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jpeg" ContentType="image/jpeg"/>
  <Default Extension="xml" ContentType="application/xml"/>
  <Override PartName="/xl/workbook.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10000" yWindow="-80" windowWidth="21600" windowHeight="14220" tabRatio="500" activeTab="1"/>
  </bookViews>
  <sheets>
    <sheet name="reportcard2_edit.csv" sheetId="1" r:id="rId1"/>
    <sheet name="values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C3" i="1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DU3"/>
  <c r="DV3"/>
  <c r="DW3"/>
  <c r="DX3"/>
  <c r="DY3"/>
  <c r="DZ3"/>
  <c r="EA3"/>
  <c r="EB3"/>
  <c r="EC3"/>
  <c r="ED3"/>
  <c r="EE3"/>
  <c r="EF3"/>
  <c r="EG3"/>
  <c r="EH3"/>
  <c r="EI3"/>
  <c r="EJ3"/>
  <c r="EK3"/>
  <c r="EL3"/>
  <c r="EM3"/>
  <c r="EN3"/>
  <c r="EO3"/>
  <c r="EP3"/>
  <c r="EQ3"/>
  <c r="ER3"/>
  <c r="ES3"/>
  <c r="ET3"/>
  <c r="EU3"/>
  <c r="EV3"/>
  <c r="EW3"/>
  <c r="EX3"/>
  <c r="EY3"/>
  <c r="EZ3"/>
  <c r="FA3"/>
  <c r="FB3"/>
  <c r="FC3"/>
  <c r="FD3"/>
  <c r="FE3"/>
  <c r="FF3"/>
  <c r="FG3"/>
  <c r="FH3"/>
  <c r="FI3"/>
  <c r="FJ3"/>
  <c r="FK3"/>
  <c r="FL3"/>
  <c r="FM3"/>
  <c r="FN3"/>
  <c r="FO3"/>
  <c r="FP3"/>
  <c r="FQ3"/>
  <c r="FR3"/>
  <c r="FS3"/>
  <c r="FT3"/>
  <c r="FU3"/>
  <c r="FV3"/>
  <c r="FW3"/>
  <c r="FX3"/>
  <c r="FY3"/>
  <c r="FZ3"/>
  <c r="GA3"/>
  <c r="GB3"/>
  <c r="GC3"/>
  <c r="GD3"/>
  <c r="GE3"/>
  <c r="GF3"/>
  <c r="GG3"/>
  <c r="GH3"/>
  <c r="GI3"/>
  <c r="GJ3"/>
  <c r="GK3"/>
  <c r="GL3"/>
  <c r="GM3"/>
  <c r="GN3"/>
  <c r="GO3"/>
  <c r="GP3"/>
  <c r="GQ3"/>
  <c r="GR3"/>
  <c r="GS3"/>
  <c r="GT3"/>
  <c r="GU3"/>
  <c r="GV3"/>
  <c r="GW3"/>
  <c r="GX3"/>
  <c r="GY3"/>
  <c r="GZ3"/>
  <c r="HA3"/>
  <c r="HB3"/>
  <c r="HC3"/>
  <c r="HD3"/>
  <c r="HE3"/>
  <c r="HF3"/>
  <c r="HG3"/>
  <c r="HH3"/>
  <c r="HI3"/>
  <c r="HJ3"/>
  <c r="HK3"/>
  <c r="HL3"/>
  <c r="HM3"/>
  <c r="HN3"/>
  <c r="HO3"/>
  <c r="HP3"/>
  <c r="HQ3"/>
  <c r="HR3"/>
  <c r="HS3"/>
  <c r="HT3"/>
  <c r="HU3"/>
  <c r="HV3"/>
  <c r="HW3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DU4"/>
  <c r="DV4"/>
  <c r="DW4"/>
  <c r="DX4"/>
  <c r="DY4"/>
  <c r="DZ4"/>
  <c r="EA4"/>
  <c r="EB4"/>
  <c r="EC4"/>
  <c r="ED4"/>
  <c r="EE4"/>
  <c r="EF4"/>
  <c r="EG4"/>
  <c r="EH4"/>
  <c r="EI4"/>
  <c r="EJ4"/>
  <c r="EK4"/>
  <c r="EL4"/>
  <c r="EM4"/>
  <c r="EN4"/>
  <c r="EO4"/>
  <c r="EP4"/>
  <c r="EQ4"/>
  <c r="ER4"/>
  <c r="ES4"/>
  <c r="ET4"/>
  <c r="EU4"/>
  <c r="EV4"/>
  <c r="EW4"/>
  <c r="EX4"/>
  <c r="EY4"/>
  <c r="EZ4"/>
  <c r="FA4"/>
  <c r="FB4"/>
  <c r="FC4"/>
  <c r="FD4"/>
  <c r="FE4"/>
  <c r="FF4"/>
  <c r="FG4"/>
  <c r="FH4"/>
  <c r="FI4"/>
  <c r="FJ4"/>
  <c r="FK4"/>
  <c r="FL4"/>
  <c r="FM4"/>
  <c r="FN4"/>
  <c r="FO4"/>
  <c r="FP4"/>
  <c r="FQ4"/>
  <c r="FR4"/>
  <c r="FS4"/>
  <c r="FT4"/>
  <c r="FU4"/>
  <c r="FV4"/>
  <c r="FW4"/>
  <c r="FX4"/>
  <c r="FY4"/>
  <c r="FZ4"/>
  <c r="GA4"/>
  <c r="GB4"/>
  <c r="GC4"/>
  <c r="GD4"/>
  <c r="GE4"/>
  <c r="GF4"/>
  <c r="GG4"/>
  <c r="GH4"/>
  <c r="GI4"/>
  <c r="GJ4"/>
  <c r="GK4"/>
  <c r="GL4"/>
  <c r="GM4"/>
  <c r="GN4"/>
  <c r="GO4"/>
  <c r="GP4"/>
  <c r="GQ4"/>
  <c r="GR4"/>
  <c r="GS4"/>
  <c r="GT4"/>
  <c r="GU4"/>
  <c r="GV4"/>
  <c r="GW4"/>
  <c r="GX4"/>
  <c r="GY4"/>
  <c r="GZ4"/>
  <c r="HA4"/>
  <c r="HB4"/>
  <c r="HC4"/>
  <c r="HD4"/>
  <c r="HE4"/>
  <c r="HF4"/>
  <c r="HG4"/>
  <c r="HH4"/>
  <c r="HI4"/>
  <c r="HJ4"/>
  <c r="HK4"/>
  <c r="HL4"/>
  <c r="HM4"/>
  <c r="HN4"/>
  <c r="HO4"/>
  <c r="HP4"/>
  <c r="HQ4"/>
  <c r="HR4"/>
  <c r="HS4"/>
  <c r="HT4"/>
  <c r="HU4"/>
  <c r="HV4"/>
  <c r="HW4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DU5"/>
  <c r="DV5"/>
  <c r="DW5"/>
  <c r="DX5"/>
  <c r="DY5"/>
  <c r="DZ5"/>
  <c r="EA5"/>
  <c r="EB5"/>
  <c r="EC5"/>
  <c r="ED5"/>
  <c r="EE5"/>
  <c r="EF5"/>
  <c r="EG5"/>
  <c r="EH5"/>
  <c r="EI5"/>
  <c r="EJ5"/>
  <c r="EK5"/>
  <c r="EL5"/>
  <c r="EM5"/>
  <c r="EN5"/>
  <c r="EO5"/>
  <c r="EP5"/>
  <c r="EQ5"/>
  <c r="GB5"/>
  <c r="GC5"/>
  <c r="GD5"/>
  <c r="GE5"/>
  <c r="GF5"/>
  <c r="GG5"/>
  <c r="GH5"/>
  <c r="GI5"/>
  <c r="GJ5"/>
  <c r="GK5"/>
  <c r="GL5"/>
  <c r="GM5"/>
  <c r="GN5"/>
  <c r="GO5"/>
  <c r="GP5"/>
  <c r="GQ5"/>
  <c r="GR5"/>
  <c r="GS5"/>
  <c r="GT5"/>
  <c r="GU5"/>
  <c r="GV5"/>
  <c r="GW5"/>
  <c r="GX5"/>
  <c r="GY5"/>
  <c r="GZ5"/>
  <c r="HA5"/>
  <c r="HB5"/>
  <c r="HC5"/>
  <c r="HD5"/>
  <c r="HE5"/>
  <c r="HF5"/>
  <c r="HG5"/>
  <c r="HH5"/>
  <c r="HI5"/>
  <c r="HJ5"/>
  <c r="HK5"/>
  <c r="HL5"/>
  <c r="HM5"/>
  <c r="HN5"/>
  <c r="HO5"/>
  <c r="HP5"/>
  <c r="HQ5"/>
  <c r="HR5"/>
  <c r="HS5"/>
  <c r="HT5"/>
  <c r="HU5"/>
  <c r="HV5"/>
  <c r="HW5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DU6"/>
  <c r="DV6"/>
  <c r="DW6"/>
  <c r="DX6"/>
  <c r="DY6"/>
  <c r="DZ6"/>
  <c r="EA6"/>
  <c r="EB6"/>
  <c r="EC6"/>
  <c r="ED6"/>
  <c r="EE6"/>
  <c r="EF6"/>
  <c r="EG6"/>
  <c r="EH6"/>
  <c r="EI6"/>
  <c r="EJ6"/>
  <c r="EK6"/>
  <c r="EL6"/>
  <c r="EM6"/>
  <c r="EN6"/>
  <c r="EO6"/>
  <c r="EP6"/>
  <c r="EQ6"/>
  <c r="ER6"/>
  <c r="ES6"/>
  <c r="ET6"/>
  <c r="EU6"/>
  <c r="EV6"/>
  <c r="EW6"/>
  <c r="EX6"/>
  <c r="EY6"/>
  <c r="EZ6"/>
  <c r="FA6"/>
  <c r="FB6"/>
  <c r="FC6"/>
  <c r="FD6"/>
  <c r="FE6"/>
  <c r="FF6"/>
  <c r="FG6"/>
  <c r="FH6"/>
  <c r="FI6"/>
  <c r="FJ6"/>
  <c r="FK6"/>
  <c r="FL6"/>
  <c r="FM6"/>
  <c r="FN6"/>
  <c r="FO6"/>
  <c r="FP6"/>
  <c r="FQ6"/>
  <c r="FR6"/>
  <c r="FS6"/>
  <c r="FT6"/>
  <c r="FU6"/>
  <c r="FV6"/>
  <c r="FW6"/>
  <c r="FX6"/>
  <c r="FY6"/>
  <c r="FZ6"/>
  <c r="GA6"/>
  <c r="GB6"/>
  <c r="GC6"/>
  <c r="GD6"/>
  <c r="GE6"/>
  <c r="GF6"/>
  <c r="GG6"/>
  <c r="GH6"/>
  <c r="GI6"/>
  <c r="GJ6"/>
  <c r="GK6"/>
  <c r="GL6"/>
  <c r="GM6"/>
  <c r="GN6"/>
  <c r="GO6"/>
  <c r="GP6"/>
  <c r="GQ6"/>
  <c r="GR6"/>
  <c r="GS6"/>
  <c r="GT6"/>
  <c r="GU6"/>
  <c r="GV6"/>
  <c r="GW6"/>
  <c r="GX6"/>
  <c r="GY6"/>
  <c r="GZ6"/>
  <c r="HA6"/>
  <c r="HB6"/>
  <c r="HC6"/>
  <c r="HD6"/>
  <c r="HE6"/>
  <c r="HF6"/>
  <c r="HG6"/>
  <c r="HH6"/>
  <c r="HI6"/>
  <c r="HJ6"/>
  <c r="HK6"/>
  <c r="HL6"/>
  <c r="HM6"/>
  <c r="HN6"/>
  <c r="HO6"/>
  <c r="HP6"/>
  <c r="HQ6"/>
  <c r="HR6"/>
  <c r="HS6"/>
  <c r="HT6"/>
  <c r="HU6"/>
  <c r="HV6"/>
  <c r="HW6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DU7"/>
  <c r="DV7"/>
  <c r="DW7"/>
  <c r="DX7"/>
  <c r="DY7"/>
  <c r="DZ7"/>
  <c r="EA7"/>
  <c r="EB7"/>
  <c r="EC7"/>
  <c r="ED7"/>
  <c r="EE7"/>
  <c r="EF7"/>
  <c r="EG7"/>
  <c r="EH7"/>
  <c r="EI7"/>
  <c r="EJ7"/>
  <c r="EK7"/>
  <c r="EL7"/>
  <c r="EM7"/>
  <c r="EN7"/>
  <c r="EO7"/>
  <c r="EP7"/>
  <c r="EQ7"/>
  <c r="ER7"/>
  <c r="ES7"/>
  <c r="ET7"/>
  <c r="EU7"/>
  <c r="EV7"/>
  <c r="EW7"/>
  <c r="EX7"/>
  <c r="EY7"/>
  <c r="EZ7"/>
  <c r="FA7"/>
  <c r="FB7"/>
  <c r="FC7"/>
  <c r="FD7"/>
  <c r="FE7"/>
  <c r="FF7"/>
  <c r="FG7"/>
  <c r="FH7"/>
  <c r="FI7"/>
  <c r="FJ7"/>
  <c r="FK7"/>
  <c r="FL7"/>
  <c r="FM7"/>
  <c r="FN7"/>
  <c r="FO7"/>
  <c r="FP7"/>
  <c r="FQ7"/>
  <c r="FR7"/>
  <c r="FS7"/>
  <c r="FT7"/>
  <c r="FU7"/>
  <c r="FV7"/>
  <c r="FW7"/>
  <c r="FX7"/>
  <c r="FY7"/>
  <c r="FZ7"/>
  <c r="GA7"/>
  <c r="GB7"/>
  <c r="GC7"/>
  <c r="GD7"/>
  <c r="GE7"/>
  <c r="GF7"/>
  <c r="GG7"/>
  <c r="GH7"/>
  <c r="GI7"/>
  <c r="GJ7"/>
  <c r="GK7"/>
  <c r="GL7"/>
  <c r="GM7"/>
  <c r="GN7"/>
  <c r="GO7"/>
  <c r="GP7"/>
  <c r="GQ7"/>
  <c r="GR7"/>
  <c r="GS7"/>
  <c r="GT7"/>
  <c r="GU7"/>
  <c r="GV7"/>
  <c r="GW7"/>
  <c r="GX7"/>
  <c r="GY7"/>
  <c r="GZ7"/>
  <c r="HA7"/>
  <c r="HB7"/>
  <c r="HC7"/>
  <c r="HD7"/>
  <c r="HE7"/>
  <c r="HF7"/>
  <c r="HG7"/>
  <c r="HH7"/>
  <c r="HI7"/>
  <c r="HJ7"/>
  <c r="HK7"/>
  <c r="HL7"/>
  <c r="HM7"/>
  <c r="HN7"/>
  <c r="HO7"/>
  <c r="HP7"/>
  <c r="HQ7"/>
  <c r="HR7"/>
  <c r="HS7"/>
  <c r="HT7"/>
  <c r="HU7"/>
  <c r="HV7"/>
  <c r="HW7"/>
  <c r="AB3"/>
  <c r="AB4"/>
  <c r="AB5"/>
  <c r="AB6"/>
  <c r="AB7"/>
  <c r="L3"/>
  <c r="M3"/>
  <c r="N3"/>
  <c r="O3"/>
  <c r="P3"/>
  <c r="Q3"/>
  <c r="R3"/>
  <c r="S3"/>
  <c r="T3"/>
  <c r="U3"/>
  <c r="V3"/>
  <c r="W3"/>
  <c r="X3"/>
  <c r="Y3"/>
  <c r="Z3"/>
  <c r="AA3"/>
  <c r="J3"/>
  <c r="K3"/>
  <c r="M4"/>
  <c r="M7"/>
  <c r="K4"/>
  <c r="K7"/>
  <c r="L4"/>
  <c r="N4"/>
  <c r="O4"/>
  <c r="P4"/>
  <c r="Q4"/>
  <c r="R4"/>
  <c r="S4"/>
  <c r="T4"/>
  <c r="U4"/>
  <c r="V4"/>
  <c r="W4"/>
  <c r="X4"/>
  <c r="Y4"/>
  <c r="Z4"/>
  <c r="AA4"/>
  <c r="L7"/>
  <c r="N7"/>
  <c r="O7"/>
  <c r="P7"/>
  <c r="Q7"/>
  <c r="R7"/>
  <c r="S7"/>
  <c r="T7"/>
  <c r="U7"/>
  <c r="V7"/>
  <c r="W7"/>
  <c r="X7"/>
  <c r="Y7"/>
  <c r="Z7"/>
  <c r="AA7"/>
  <c r="J4"/>
  <c r="J7"/>
</calcChain>
</file>

<file path=xl/sharedStrings.xml><?xml version="1.0" encoding="utf-8"?>
<sst xmlns="http://schemas.openxmlformats.org/spreadsheetml/2006/main" count="33262" uniqueCount="7801">
  <si>
    <t>LEA_HS_GEOM_PROF_13</t>
  </si>
  <si>
    <t>ST_HS_GEOM_PROF_13</t>
  </si>
  <si>
    <t>SCH_HS_GEOM_PASS_13</t>
  </si>
  <si>
    <t>LEA_HS_GEOM_PASS_13</t>
  </si>
  <si>
    <t>ST_HS_GEOM_PASS_13</t>
  </si>
  <si>
    <t>SCH_HS_GEOM_FAIL_13</t>
  </si>
  <si>
    <t>LEA_HS_GEOM_FAIL_13</t>
  </si>
  <si>
    <t>ST_HS_GEOM_FAIL_13</t>
  </si>
  <si>
    <t>SCH_HS_ALG2_ADV_13</t>
  </si>
  <si>
    <t>LEA_HS_ALG2_ADV_13</t>
  </si>
  <si>
    <t>ST_HS_ALG2_ADV_13</t>
  </si>
  <si>
    <t>SCH_HS_ALG2_PROF_13</t>
  </si>
  <si>
    <t>LEA_HS_ALG2_PROF_13</t>
  </si>
  <si>
    <t>ST_HS_ALG2_PROF_13</t>
  </si>
  <si>
    <t>SCH_HS_ALG2_PASS_13</t>
  </si>
  <si>
    <t>LEA_HS_ALG2_PASS_13</t>
  </si>
  <si>
    <t>ST_HS_ALG2_PASS_13</t>
  </si>
  <si>
    <t>SCH_HS_ALG2_FAIL_13</t>
  </si>
  <si>
    <t>LEA_HS_ALG2_FAIL_13</t>
  </si>
  <si>
    <t>ST_HS_ALG2_FAIL_13</t>
  </si>
  <si>
    <t>SCH_6_READ_ADV_13</t>
  </si>
  <si>
    <t>LEA_6_READ_ADV_13</t>
  </si>
  <si>
    <t>ST_6_READ_ADV_13</t>
  </si>
  <si>
    <t>SCH_6_READ_PROF_13</t>
  </si>
  <si>
    <t>4646 Seminary Road, Alexandria, VA 22304</t>
    <phoneticPr fontId="1" type="noConversion"/>
  </si>
  <si>
    <t>Title I Priority: No</t>
    <phoneticPr fontId="1" type="noConversion"/>
  </si>
  <si>
    <t>LEA_5_READ_PASS_13</t>
  </si>
  <si>
    <t>ST_5_READ_PASS_13</t>
  </si>
  <si>
    <t>SCH_5_READ_FAIL_13</t>
  </si>
  <si>
    <t>LEA_5_READ_FAIL_13</t>
  </si>
  <si>
    <t>ST_5_READ_FAIL_13</t>
  </si>
  <si>
    <t>SCH_5_MATH_ADV_13</t>
  </si>
  <si>
    <t>LEA_5_MATH_ADV_13</t>
  </si>
  <si>
    <t>ST_5_MATH_ADV_13</t>
  </si>
  <si>
    <t>SCH_5_MATH_PROF_13</t>
  </si>
  <si>
    <t>LEA_5_MATH_PROF_13</t>
  </si>
  <si>
    <t>ST_5_MATH_PROF_13</t>
  </si>
  <si>
    <t>SCH_5_MATH_PASS_13</t>
  </si>
  <si>
    <t>LEA_5_MATH_PASS_13</t>
  </si>
  <si>
    <t>ST_5_MATH_PASS_13</t>
  </si>
  <si>
    <t>SCH_5_MATH_FAIL_13</t>
  </si>
  <si>
    <t>LEA_5_MATH_FAIL_13</t>
  </si>
  <si>
    <t>ST_5_MATH_FAIL_13</t>
  </si>
  <si>
    <t>SCH_8_READ_ADV_13</t>
  </si>
  <si>
    <t>LEA_8_READ_ADV_13</t>
  </si>
  <si>
    <t>ST_8_READ_ADV_13</t>
  </si>
  <si>
    <t>SCH_8_READ_PROF_13</t>
  </si>
  <si>
    <t>LEA_8_READ_PROF_13</t>
  </si>
  <si>
    <t>ST_8_READ_PROF_13</t>
  </si>
  <si>
    <t>SCH_8_READ_PASS_13</t>
  </si>
  <si>
    <t>ST_7_READ_ADV_13</t>
  </si>
  <si>
    <t>SCH_7_READ_PROF_13</t>
  </si>
  <si>
    <t>LEA_7_READ_PROF_13</t>
  </si>
  <si>
    <t>ST_7_READ_PROF_13</t>
  </si>
  <si>
    <t>SCH_7_READ_PASS_13</t>
  </si>
  <si>
    <t>LEA_7_READ_PASS_13</t>
  </si>
  <si>
    <t>ST_7_READ_PASS_13</t>
  </si>
  <si>
    <t>SCH_7_READ_FAIL_13</t>
  </si>
  <si>
    <t>LEA_7_READ_FAIL_13</t>
  </si>
  <si>
    <t>ST_7_READ_FAIL_13</t>
  </si>
  <si>
    <t>SCH_7_MATH_ADV_13</t>
  </si>
  <si>
    <t>LEA_7_MATH_ADV_13</t>
  </si>
  <si>
    <t>ST_7_MATH_ADV_13</t>
  </si>
  <si>
    <t>SCH_7_MATH_PROF_13</t>
  </si>
  <si>
    <t>LEA_7_MATH_PROF_13</t>
  </si>
  <si>
    <t>ST_7_MATH_PROF_13</t>
  </si>
  <si>
    <t>SCH_7_MATH_PASS_13</t>
  </si>
  <si>
    <t>LEA_7_MATH_PASS_13</t>
  </si>
  <si>
    <t>ST_7_MATH_PASS_13</t>
  </si>
  <si>
    <t>SCH_7_MATH_FAIL_13</t>
  </si>
  <si>
    <t>LEA_7_MATH_FAIL_13</t>
  </si>
  <si>
    <t>ST_7_MATH_FAIL_13</t>
  </si>
  <si>
    <t>ST_HS_READ_PROF_13</t>
  </si>
  <si>
    <t>SCH_HS_READ_PASS_13</t>
  </si>
  <si>
    <t>LEA_HS_READ_PASS_13</t>
  </si>
  <si>
    <t>ST_HS_READ_PASS_13</t>
  </si>
  <si>
    <t>SCH_HS_READ_FAIL_13</t>
  </si>
  <si>
    <t>LEA_HS_READ_FAIL_13</t>
  </si>
  <si>
    <t>ST_HS_READ_FAIL_13</t>
  </si>
  <si>
    <t>SCH_HS_MATH_ADV_13</t>
  </si>
  <si>
    <t>LEA_HS_MATH_ADV_13</t>
  </si>
  <si>
    <t>ST_HS_MATH_ADV_13</t>
  </si>
  <si>
    <t>SCH_HS_MATH_PROF_13</t>
  </si>
  <si>
    <t>LEA_HS_MATH_PROF_13</t>
  </si>
  <si>
    <t>ST_HS_MATH_PROF_13</t>
  </si>
  <si>
    <t>SCH_HS_MATH_PASS_13</t>
  </si>
  <si>
    <t>LEA_HS_MATH_PASS_13</t>
  </si>
  <si>
    <t>ST_HS_MATH_PASS_13</t>
  </si>
  <si>
    <t>SCH_HS_MATH_FAIL_13</t>
  </si>
  <si>
    <t>LEA_HS_MATH_FAIL_13</t>
  </si>
  <si>
    <t>ST_HS_MATH_FAIL_13</t>
  </si>
  <si>
    <t>SCH_HS_ALG1_ADV_13</t>
  </si>
  <si>
    <t>LEA_HS_ALG1_ADV_13</t>
  </si>
  <si>
    <t>ST_HS_ALG1_ADV_13</t>
  </si>
  <si>
    <t>SCH_HS_ALG1_PROF_13</t>
  </si>
  <si>
    <t>LEA_HS_ALG1_PROF_13</t>
  </si>
  <si>
    <t>ST_HS_ALG1_PROF_13</t>
  </si>
  <si>
    <t>SCH_HS_ALG1_PASS_13</t>
  </si>
  <si>
    <t>LEA_HS_ALG1_PASS_13</t>
  </si>
  <si>
    <t>ST_HS_ALG1_PASS_13</t>
  </si>
  <si>
    <t>SCH_HS_ALG1_FAIL_13</t>
  </si>
  <si>
    <t>LEA_HS_ALG1_FAIL_13</t>
  </si>
  <si>
    <t>ST_HS_ALG1_FAIL_13</t>
  </si>
  <si>
    <t>SCH_HS_GEOM_ADV_13</t>
  </si>
  <si>
    <t>LEA_HS_GEOM_ADV_13</t>
  </si>
  <si>
    <t>ST_HS_GEOM_ADV_13</t>
  </si>
  <si>
    <t>SCH_HS_GEOM_PROF_13</t>
  </si>
  <si>
    <t>LEA_PERC_PROVSPED_13</t>
  </si>
  <si>
    <t>ST_PERC_PROV_13</t>
  </si>
  <si>
    <t>ST_PERC_PROVSPED_13</t>
  </si>
  <si>
    <t>SCH_PERC_BACH_13</t>
  </si>
  <si>
    <t>SCH_PERC_MAST_13</t>
  </si>
  <si>
    <t>SCH_PERC_PHD_13</t>
  </si>
  <si>
    <t>LEA_PERC_BACH_13</t>
  </si>
  <si>
    <t>LEA_PERC_MAST_13</t>
  </si>
  <si>
    <t>LEA_PERC_PHD_13</t>
  </si>
  <si>
    <t>ST_PERC_BACH_13</t>
  </si>
  <si>
    <t>ST_PERC_MAST_13</t>
  </si>
  <si>
    <t>ST_PERC_PHD_13</t>
  </si>
  <si>
    <t>SCH_3_READ_ADV_13</t>
  </si>
  <si>
    <t>LEA_3_READ_ADV_13</t>
  </si>
  <si>
    <t>ST_3_READ_ADV_13</t>
  </si>
  <si>
    <t>SCH_3_READ_PROF_13</t>
  </si>
  <si>
    <t>LEA_3_READ_PROF_13</t>
  </si>
  <si>
    <t>ST_3_READ_PROF_13</t>
  </si>
  <si>
    <t>SCH_3_READ_PASS_13</t>
  </si>
  <si>
    <t>LEA_3_READ_PASS_13</t>
  </si>
  <si>
    <t>ST_3_READ_PASS_13</t>
  </si>
  <si>
    <t>SCH_3_READ_FAIL_13</t>
  </si>
  <si>
    <t>LEA_3_READ_FAIL_13</t>
  </si>
  <si>
    <t>ST_3_READ_FAIL_13</t>
  </si>
  <si>
    <t>LEA_6_READ_PROF_13</t>
  </si>
  <si>
    <t>ST_6_READ_PROF_13</t>
  </si>
  <si>
    <t>SCH_6_READ_PASS_13</t>
  </si>
  <si>
    <t>LEA_6_READ_PASS_13</t>
  </si>
  <si>
    <t>ST_6_READ_PASS_13</t>
  </si>
  <si>
    <t>SCH_6_READ_FAIL_13</t>
  </si>
  <si>
    <t>LEA_6_READ_FAIL_13</t>
  </si>
  <si>
    <t>ST_6_READ_FAIL_13</t>
  </si>
  <si>
    <t>SCH_6_MATH_ADV_13</t>
  </si>
  <si>
    <t>LEA_6_MATH_ADV_13</t>
  </si>
  <si>
    <t>ST_6_MATH_ADV_13</t>
  </si>
  <si>
    <t>SCH_6_MATH_PROF_13</t>
  </si>
  <si>
    <t>LEA_6_MATH_PROF_13</t>
  </si>
  <si>
    <t>ST_6_MATH_PROF_13</t>
  </si>
  <si>
    <t>SCH_6_MATH_PASS_13</t>
  </si>
  <si>
    <t>LEA_6_MATH_PASS_13</t>
  </si>
  <si>
    <t>ST_6_MATH_PASS_13</t>
  </si>
  <si>
    <t>SCH_6_MATH_FAIL_13</t>
  </si>
  <si>
    <t>LEA_6_MATH_FAIL_13</t>
  </si>
  <si>
    <t>ST_6_MATH_FAIL_13</t>
  </si>
  <si>
    <t>SCH_7_READ_ADV_13</t>
  </si>
  <si>
    <t>LEA_7_READ_ADV_13</t>
  </si>
  <si>
    <t>SCH_3_MATH_PASS_13</t>
  </si>
  <si>
    <t>LEA_3_MATH_PASS_13</t>
  </si>
  <si>
    <t>ST_3_MATH_PASS_13</t>
  </si>
  <si>
    <t>SCH_3_MATH_FAIL_13</t>
  </si>
  <si>
    <t>LEA_3_MATH_FAIL_13</t>
  </si>
  <si>
    <t>ST_3_MATH_FAIL_13</t>
  </si>
  <si>
    <t>SCH_4_READ_ADV_13</t>
  </si>
  <si>
    <t>LEA_4_READ_ADV_13</t>
  </si>
  <si>
    <t>ST_4_READ_ADV_13</t>
  </si>
  <si>
    <t>SCH_4_READ_PROF_13</t>
  </si>
  <si>
    <t>LEA_4_READ_PROF_13</t>
  </si>
  <si>
    <t>ST_4_READ_PROF_13</t>
  </si>
  <si>
    <t>SCH_4_READ_PASS_13</t>
  </si>
  <si>
    <t>LEA_4_READ_PASS_13</t>
  </si>
  <si>
    <t>ST_4_READ_PASS_13</t>
  </si>
  <si>
    <t>SCH_4_READ_FAIL_13</t>
  </si>
  <si>
    <t>LEA_4_READ_FAIL_13</t>
  </si>
  <si>
    <t>ST_4_READ_FAIL_13</t>
  </si>
  <si>
    <t>SCH_4_MATH_ADV_13</t>
  </si>
  <si>
    <t>LEA_4_MATH_ADV_13</t>
  </si>
  <si>
    <t>ST_4_MATH_ADV_13</t>
  </si>
  <si>
    <t>SCH_4_MATH_PROF_13</t>
  </si>
  <si>
    <t>LEA_4_MATH_PROF_13</t>
  </si>
  <si>
    <t>ST_4_MATH_PROF_13</t>
  </si>
  <si>
    <t>SCH_4_MATH_PASS_13</t>
  </si>
  <si>
    <t>LEA_4_MATH_PASS_13</t>
  </si>
  <si>
    <t>ST_4_MATH_PASS_13</t>
  </si>
  <si>
    <t>SCH_4_MATH_FAIL_13</t>
  </si>
  <si>
    <t>LEA_4_MATH_FAIL_13</t>
  </si>
  <si>
    <t>ST_4_MATH_FAIL_13</t>
  </si>
  <si>
    <t>SCH_5_READ_ADV_13</t>
  </si>
  <si>
    <t>LEA_5_READ_ADV_13</t>
  </si>
  <si>
    <t>ST_5_READ_ADV_13</t>
  </si>
  <si>
    <t>SCH_5_READ_PROF_13</t>
  </si>
  <si>
    <t>LEA_5_READ_PROF_13</t>
  </si>
  <si>
    <t>ST_5_READ_PROF_13</t>
  </si>
  <si>
    <t>SCH_5_READ_PASS_13</t>
  </si>
  <si>
    <t>15500 learning Lane, Haymarket, VA 20169</t>
  </si>
  <si>
    <t>Principal: Ms. Norma Jewell Moore</t>
  </si>
  <si>
    <t>(703) 791-7412</t>
  </si>
  <si>
    <t>Bayside 6th Grade Campus</t>
  </si>
  <si>
    <t>4722 Jericho Road, Virginia Beach, VA 23462</t>
  </si>
  <si>
    <t>Principal: Ms. Joy Byrd-Butler</t>
  </si>
  <si>
    <t>(757) 648-4440</t>
  </si>
  <si>
    <t xml:space="preserve">Bland County Elementary </t>
  </si>
  <si>
    <t>31 Rocket Drive, Bland, VA 24315</t>
  </si>
  <si>
    <t>Principal: Mrs. Deborah Hensley</t>
  </si>
  <si>
    <t>(276) 688-3621</t>
  </si>
  <si>
    <t>Bland County Public Schools</t>
  </si>
  <si>
    <t>Bland County High</t>
  </si>
  <si>
    <t>176 Eagles Road, Rocky Gap, VA 24366</t>
  </si>
  <si>
    <t>Principal: Mr. Temple Musser</t>
  </si>
  <si>
    <t>(276) 928-1100</t>
  </si>
  <si>
    <t>Sugar Grove Elementary</t>
  </si>
  <si>
    <t>LEA_8_READ_PASS_13</t>
  </si>
  <si>
    <t>ST_8_READ_PASS_13</t>
  </si>
  <si>
    <t>SCH_8_READ_FAIL_13</t>
  </si>
  <si>
    <t>LEA_8_READ_FAIL_13</t>
  </si>
  <si>
    <t>ST_8_READ_FAIL_13</t>
  </si>
  <si>
    <t>SCH_8_MATH_ADV_13</t>
  </si>
  <si>
    <t>LEA_8_MATH_ADV_13</t>
  </si>
  <si>
    <t>ST_8_MATH_ADV_13</t>
  </si>
  <si>
    <t>SCH_8_MATH_PROF_13</t>
  </si>
  <si>
    <t>LEA_8_MATH_PROF_13</t>
  </si>
  <si>
    <t>ST_8_MATH_PROF_13</t>
  </si>
  <si>
    <t>SCH_8_MATH_PASS_13</t>
  </si>
  <si>
    <t>LEA_8_MATH_PASS_13</t>
  </si>
  <si>
    <t>ST_8_MATH_PASS_13</t>
  </si>
  <si>
    <t>SCH_8_MATH_FAIL_13</t>
  </si>
  <si>
    <t>LEA_8_MATH_FAIL_13</t>
  </si>
  <si>
    <t>ST_8_MATH_FAIL_13</t>
  </si>
  <si>
    <t>SCH_HS_READ_ADV_13</t>
  </si>
  <si>
    <t>LEA_HS_READ_ADV_13</t>
  </si>
  <si>
    <t>ST_HS_READ_ADV_13</t>
  </si>
  <si>
    <t>SCH_HS_READ_PROF_13</t>
  </si>
  <si>
    <t>LEA_HS_READ_PROF_13</t>
  </si>
  <si>
    <t>(703) 461-4100</t>
  </si>
  <si>
    <t>Francis C. Hammond Middle</t>
  </si>
  <si>
    <t>4646 Seminary Road, Alexandria, VA 22304</t>
  </si>
  <si>
    <t>Principal: Meilin Jao</t>
  </si>
  <si>
    <t>Year</t>
    <phoneticPr fontId="1" type="noConversion"/>
  </si>
  <si>
    <t>ST/LEA/SCH</t>
    <phoneticPr fontId="1" type="noConversion"/>
  </si>
  <si>
    <t>Grade</t>
    <phoneticPr fontId="1" type="noConversion"/>
  </si>
  <si>
    <t>Subject</t>
    <phoneticPr fontId="1" type="noConversion"/>
  </si>
  <si>
    <t>Pass</t>
    <phoneticPr fontId="1" type="noConversion"/>
  </si>
  <si>
    <t>Newvar</t>
    <phoneticPr fontId="1" type="noConversion"/>
  </si>
  <si>
    <t>NAME</t>
    <phoneticPr fontId="1" type="noConversion"/>
  </si>
  <si>
    <t>ADDRESS</t>
    <phoneticPr fontId="1" type="noConversion"/>
  </si>
  <si>
    <t>CONTACT</t>
    <phoneticPr fontId="1" type="noConversion"/>
  </si>
  <si>
    <t>NUMBER</t>
    <phoneticPr fontId="1" type="noConversion"/>
  </si>
  <si>
    <t>LEA</t>
    <phoneticPr fontId="1" type="noConversion"/>
  </si>
  <si>
    <t>ACCREDIT</t>
    <phoneticPr fontId="1" type="noConversion"/>
  </si>
  <si>
    <t>TITLE1_P</t>
    <phoneticPr fontId="1" type="noConversion"/>
  </si>
  <si>
    <t>TITLE1_F</t>
    <phoneticPr fontId="1" type="noConversion"/>
  </si>
  <si>
    <t>COREUQ</t>
    <phoneticPr fontId="1" type="noConversion"/>
  </si>
  <si>
    <t>COREUQ</t>
    <phoneticPr fontId="1" type="noConversion"/>
  </si>
  <si>
    <t>PROV</t>
    <phoneticPr fontId="1" type="noConversion"/>
  </si>
  <si>
    <t>PROVSPED</t>
    <phoneticPr fontId="1" type="noConversion"/>
  </si>
  <si>
    <t>PROV</t>
    <phoneticPr fontId="1" type="noConversion"/>
  </si>
  <si>
    <t>BACH</t>
    <phoneticPr fontId="1" type="noConversion"/>
  </si>
  <si>
    <t>MAST</t>
    <phoneticPr fontId="1" type="noConversion"/>
  </si>
  <si>
    <t>PHD</t>
    <phoneticPr fontId="1" type="noConversion"/>
  </si>
  <si>
    <t>ALG1</t>
  </si>
  <si>
    <t>ALG1</t>
    <phoneticPr fontId="1" type="noConversion"/>
  </si>
  <si>
    <t>GEOM</t>
    <phoneticPr fontId="1" type="noConversion"/>
  </si>
  <si>
    <t>ALG2</t>
  </si>
  <si>
    <t>ALG2</t>
    <phoneticPr fontId="1" type="noConversion"/>
  </si>
  <si>
    <t>NAME</t>
  </si>
  <si>
    <t>ADDRESS</t>
  </si>
  <si>
    <t>CONTACT</t>
  </si>
  <si>
    <t>NUMBER</t>
  </si>
  <si>
    <t>LEA</t>
  </si>
  <si>
    <t>ACCREDIT</t>
  </si>
  <si>
    <t>TITLE1_P</t>
  </si>
  <si>
    <t>TITLE1_F</t>
  </si>
  <si>
    <t>SCH_PERC_COREUQ_13</t>
  </si>
  <si>
    <t>LEA_PERC_COREUQ_13</t>
  </si>
  <si>
    <t>ST_PERC_COREUQ_13</t>
  </si>
  <si>
    <t>SCH_PERC_PROV_13</t>
  </si>
  <si>
    <t>SCH_PERC_PROVSPED_13</t>
  </si>
  <si>
    <t>LEA_PERC_PROV_13</t>
  </si>
  <si>
    <t>Principal: Ms. Marsha Manning</t>
  </si>
  <si>
    <t>(703) 690-5500</t>
  </si>
  <si>
    <t>Mason Crest Elementary</t>
  </si>
  <si>
    <t>3705 Crest Dr, Annandale, VA 22003</t>
  </si>
  <si>
    <t>Principal: Mr. Brian K. Butler</t>
  </si>
  <si>
    <t>(571) 226-2600</t>
  </si>
  <si>
    <t>3340 Central Plains Road, Palmyra, VA 22963</t>
  </si>
  <si>
    <t>Principal: Ms. Sue Davies</t>
  </si>
  <si>
    <t>(434) 589-8318</t>
  </si>
  <si>
    <t>Discovery Elementary</t>
  </si>
  <si>
    <t>44020 Grace Bridge Drive, Ashburn, VA 20147</t>
  </si>
  <si>
    <t>Principal: James Dallas</t>
  </si>
  <si>
    <t>(571) 252-2370</t>
  </si>
  <si>
    <t>Moorefield Station Elementary</t>
  </si>
  <si>
    <t>22325 Mooreview Parkway, Ashburn, VA 20148</t>
  </si>
  <si>
    <t>Principal: Karen Roche</t>
  </si>
  <si>
    <t>(571) 252-2380</t>
  </si>
  <si>
    <t xml:space="preserve">David A. Kaechele Elementary </t>
  </si>
  <si>
    <t>SCH_3_MATH_ADV_13</t>
  </si>
  <si>
    <t>LEA_3_MATH_ADV_13</t>
  </si>
  <si>
    <t>ST_3_MATH_ADV_13</t>
  </si>
  <si>
    <t>SCH_3_MATH_PROF_13</t>
  </si>
  <si>
    <t>LEA_3_MATH_PROF_13</t>
  </si>
  <si>
    <t>ST_3_MATH_PROF_13</t>
  </si>
  <si>
    <t>Principal: Ms. Barbara Winn</t>
  </si>
  <si>
    <t>(757) 263-1264</t>
  </si>
  <si>
    <t>Northampton Middle</t>
  </si>
  <si>
    <t>PO Box 38, Eastville, VA 23347</t>
  </si>
  <si>
    <t>Principal: Ms. Alice Graham</t>
  </si>
  <si>
    <t>Edwin A. Gibson Elementary</t>
  </si>
  <si>
    <t>1215 Industrial Avenue, Danville, VA 24541</t>
  </si>
  <si>
    <t>Principal: Mrs. Kimberly K. Agnor</t>
  </si>
  <si>
    <t>(434) 799-6426</t>
  </si>
  <si>
    <t>Sussex Central Middle</t>
  </si>
  <si>
    <t>P. O. Box 1387, 21356 Sussex Drive</t>
  </si>
  <si>
    <t>Principal: Mr. Morris Taylor</t>
  </si>
  <si>
    <t>(434) 246-2251</t>
  </si>
  <si>
    <t>Sussex Central Elementary</t>
  </si>
  <si>
    <t>21392 Sussex Drive, Sussex, VA 23884</t>
  </si>
  <si>
    <t>Principal: Mr. Julius Hamlin</t>
  </si>
  <si>
    <t>(434) 246-8960</t>
  </si>
  <si>
    <t>Trailside Middle</t>
  </si>
  <si>
    <t>20325 Claiborne Parkway, Ashburn, VA 20147</t>
  </si>
  <si>
    <t>Principal: Bridget Beichler</t>
  </si>
  <si>
    <t>(571) 252-2280</t>
  </si>
  <si>
    <t>Richmond Career Education and Employment (Charter School)</t>
  </si>
  <si>
    <t>4314 Crutchfield Street, Richmond, VA 23225</t>
  </si>
  <si>
    <t>Principal: Mr. Maurice Burton</t>
  </si>
  <si>
    <t xml:space="preserve">Cardinal Ridge Elementary </t>
  </si>
  <si>
    <t>26155 Bullrun Post Office Road, Centreville, VA 20120</t>
  </si>
  <si>
    <t>Principal: Dr. Ricardy Anderson</t>
  </si>
  <si>
    <t>(571) 367-4020</t>
  </si>
  <si>
    <t>Rock Ridge High</t>
  </si>
  <si>
    <t>43460 Loudoun Reserve Drive, Ashburn, VA 20148</t>
  </si>
  <si>
    <t>Principal: John Duellman</t>
  </si>
  <si>
    <t>(571) 367-4100</t>
  </si>
  <si>
    <t>Middleburg Community Charter</t>
  </si>
  <si>
    <t>101 North Madison Street, Middleburg, VA 20117</t>
  </si>
  <si>
    <t>Principal: Dr. Barbara Smith</t>
  </si>
  <si>
    <t>(540) 687-5048</t>
  </si>
  <si>
    <t>Haymarket Elementary School</t>
  </si>
  <si>
    <t>Principal: Tiffany Chatman</t>
  </si>
  <si>
    <t>(540) 967-1347</t>
  </si>
  <si>
    <t>Brookneal Elementary</t>
  </si>
  <si>
    <t>PO Box36, Brookneal, VA 24528</t>
  </si>
  <si>
    <t>Principal: Wendy Thomas</t>
  </si>
  <si>
    <t>(434) 376-2042</t>
  </si>
  <si>
    <t>Lois Hornsby Middle</t>
  </si>
  <si>
    <t>850 Jolly Pond Road, Williamsburg, VA 23188</t>
  </si>
  <si>
    <t>Principal: Jessica Ellison</t>
  </si>
  <si>
    <t>(757) 565-9400</t>
  </si>
  <si>
    <t>Axton Elementary</t>
  </si>
  <si>
    <t>1500 Axton School Road, Axton, VA 24054</t>
  </si>
  <si>
    <t>Principal: Mrs. Jo Ellen Hylton</t>
  </si>
  <si>
    <t>(276) 650-1193</t>
  </si>
  <si>
    <t>Buffalo Trail Elementary</t>
  </si>
  <si>
    <t>42190 Seven Hills Drive, Aldie, VA 20105</t>
  </si>
  <si>
    <t>Principal: Alisa Rogaliner</t>
  </si>
  <si>
    <t>(703) 722-2780</t>
  </si>
  <si>
    <t>Harmony Middle</t>
  </si>
  <si>
    <t>242 Teas Rd, Sugar Grove, VA, VA 24375</t>
  </si>
  <si>
    <t>(276) 783-2459</t>
  </si>
  <si>
    <t>George Washington Middle</t>
  </si>
  <si>
    <t>1005 Mount Vernon Avenue, Alexandria , VA 22301</t>
  </si>
  <si>
    <t>Principal: Jesse Mazur</t>
  </si>
  <si>
    <t>Principal: Dr. Michael E Bishop</t>
  </si>
  <si>
    <t>(703) 791-8920</t>
  </si>
  <si>
    <t>Piney Branch Elementary</t>
  </si>
  <si>
    <t>P.O. Box 389, Manassas, VA 20109</t>
  </si>
  <si>
    <t>Principal: Ms. Janice Herritt</t>
  </si>
  <si>
    <t>(703) 791-7360</t>
  </si>
  <si>
    <t>T. Clay Wood Elementary</t>
  </si>
  <si>
    <t>Principal: Andrew R. Buchheit</t>
  </si>
  <si>
    <t>(703) 594-3990</t>
  </si>
  <si>
    <t>J. Michael Lunsford Middle</t>
  </si>
  <si>
    <t>26020 Ticonderoga Road, Chantilly, VA 20152</t>
  </si>
  <si>
    <t>Principal: Neil Slevin</t>
  </si>
  <si>
    <t>(703) 722-2660</t>
  </si>
  <si>
    <t>Locust Grove Primary School</t>
  </si>
  <si>
    <t>31230 Constitution Highway, Locust Grove, VA 22508</t>
  </si>
  <si>
    <t>Principal: Sherri McGhee</t>
  </si>
  <si>
    <t>(540) 661-4420</t>
  </si>
  <si>
    <t>Ronald Wilson Reagan Middle</t>
  </si>
  <si>
    <t>PO Box 389, Manassas, VA 20108</t>
  </si>
  <si>
    <t>Principal: Dr. L. Edward Stephenson</t>
  </si>
  <si>
    <t>(571) 402-3500</t>
  </si>
  <si>
    <t>510 Principal Drummond Way, SE, Leesburg, VA 20175</t>
  </si>
  <si>
    <t>Principal: Mr. Timothy Martino</t>
  </si>
  <si>
    <t>(571) 252-1920</t>
  </si>
  <si>
    <t>John Champe High School</t>
  </si>
  <si>
    <t>41535 Sacred Mountain Street, Aldie, VA 20105</t>
  </si>
  <si>
    <t>Principal: John Gabriel</t>
  </si>
  <si>
    <t>(703) 722-2680</t>
  </si>
  <si>
    <t>Buckingham Co Elementary</t>
  </si>
  <si>
    <t>40 Frank Harris Road, Dillwyn, VA 23936</t>
  </si>
  <si>
    <t>Principal: Mrs. Cindy O'Brien</t>
  </si>
  <si>
    <t>(434) 505-0000</t>
  </si>
  <si>
    <t>Buckingham Co Primary</t>
  </si>
  <si>
    <t>128 Frank Harris Road, Dillwyn, VA 23936</t>
  </si>
  <si>
    <t>Principal: Mrs. Pennie Allen</t>
  </si>
  <si>
    <t>(434) 505-0001</t>
  </si>
  <si>
    <t>South County Middle</t>
  </si>
  <si>
    <t>8700 Laurel Crest Dr., Lorton, VA 22079</t>
  </si>
  <si>
    <t>Principal: Ms. Kelly  Lawton</t>
  </si>
  <si>
    <t>(540) 843-2660</t>
  </si>
  <si>
    <t>Coates Elementary</t>
  </si>
  <si>
    <t>2480 River Birch Rd., Herndon, VA 20171</t>
  </si>
  <si>
    <t>Principal: Ms. Toni J Rose</t>
  </si>
  <si>
    <t>(703) 713-3000</t>
  </si>
  <si>
    <t>Laurel Hill Elementary</t>
  </si>
  <si>
    <t>8390 Laurel Crest Dr., Lorton, VA 22079</t>
  </si>
  <si>
    <t>Principal: Ms. Suzanne Montgomery</t>
  </si>
  <si>
    <t>(703) 551-5300</t>
  </si>
  <si>
    <t>Grayson Highlands School</t>
  </si>
  <si>
    <t>6459 Troutdale Hwy., Troutdale, VA 24378</t>
  </si>
  <si>
    <t>Principal: Mr. Marlin   Campbell</t>
  </si>
  <si>
    <t>(276) 579-2235</t>
  </si>
  <si>
    <t>Patrick Henry School Of Science And Arts</t>
  </si>
  <si>
    <t>P.O. Box 2459, Richmond, VA 23218-2459</t>
  </si>
  <si>
    <t>Principal: Mrs. Sabrina Beamon</t>
  </si>
  <si>
    <t>5680 Pouncey Tract Road, Glen Allen, VA 23059</t>
  </si>
  <si>
    <t>Principal: Ms. Cynthia Patterson</t>
  </si>
  <si>
    <t>Green Run Collegiate</t>
  </si>
  <si>
    <t xml:space="preserve">1700 Dahlia Drive, Attn: Ms. Barbara Winn </t>
  </si>
  <si>
    <t>38180 West Colonial Highway, Hamilton, VA 20158</t>
  </si>
  <si>
    <t>Principal: Mrs. Jacquelyn L. Brownell</t>
  </si>
  <si>
    <t>(540) 751-2540</t>
  </si>
  <si>
    <t>Tuscarora High</t>
  </si>
  <si>
    <t>801 North King Street, Leesburg, VA 20176</t>
  </si>
  <si>
    <t>Principal: Pamela Paul-Jacobs</t>
  </si>
  <si>
    <t>(571) 252-1900</t>
  </si>
  <si>
    <t>Woodgrove High</t>
  </si>
  <si>
    <t>36811 Allder School Road, Purcellville, VA 20132</t>
  </si>
  <si>
    <t>Principal: Mr. W. Sam Shipp</t>
  </si>
  <si>
    <t>(571) 751-2600</t>
  </si>
  <si>
    <t xml:space="preserve">Holman Middle </t>
  </si>
  <si>
    <t>600 Concourse Blvd., Glen Allen, VA 23059</t>
  </si>
  <si>
    <t>Principal: Dr. Brian P. Fellows</t>
  </si>
  <si>
    <t>(804) 346-1300</t>
  </si>
  <si>
    <t>Glen Allen High</t>
  </si>
  <si>
    <t>10700 Staples Mill Road, Glen Allen, VA 23060</t>
  </si>
  <si>
    <t>Principal: Mrs. Tracie A. Weston</t>
  </si>
  <si>
    <t>(804) 501-3300</t>
  </si>
  <si>
    <t>J. Blaine Blayton Elementary</t>
  </si>
  <si>
    <t>800 Jolly Pond Road, Williamsburg, VA 23188</t>
  </si>
  <si>
    <t>Principal: Paula Huffman</t>
  </si>
  <si>
    <t>(757) 565-9300</t>
  </si>
  <si>
    <t>Hunter B. Andrews</t>
  </si>
  <si>
    <t>3120 Victoria Boulevard, Hampton, VA 23661</t>
  </si>
  <si>
    <t>Principal: Mr. Jeffery A. Blowe</t>
  </si>
  <si>
    <t>(757) 268-3333</t>
  </si>
  <si>
    <t>George P. Phenix Elementary</t>
  </si>
  <si>
    <t>1061 Big Bethel Road, Hampton, VA 23666</t>
  </si>
  <si>
    <t>Principal: Ms. Anita M. Owens</t>
  </si>
  <si>
    <t>(757) 268-3500</t>
  </si>
  <si>
    <t>Eastern Montgomery Elementary</t>
  </si>
  <si>
    <t>4580 Eastern Montgomery Ln., Elliston, VA 24087</t>
  </si>
  <si>
    <t>Principal: Ms. Denise E. Boyle</t>
  </si>
  <si>
    <t>(540) 268-1147</t>
  </si>
  <si>
    <t>Moss-Nuckols Elementary</t>
  </si>
  <si>
    <t>2055 Courthouse Road, Louisa, VA 23093</t>
  </si>
  <si>
    <t>(571) 252-2360</t>
  </si>
  <si>
    <t>Creighton's Corner Elementary</t>
  </si>
  <si>
    <t>23171 Minerva Drive, Ashburn, VA 20148</t>
  </si>
  <si>
    <t>Principal: Mr. Christopher Knott</t>
  </si>
  <si>
    <t>(703) 957-4480</t>
  </si>
  <si>
    <t>Liberty Elementary</t>
  </si>
  <si>
    <t>25491 Riding Center Drive, South Riding, VA 20152</t>
  </si>
  <si>
    <t>Principal: Paul Pack</t>
  </si>
  <si>
    <t>(703) 957-4370</t>
  </si>
  <si>
    <t>Shirley C. Heim Middle</t>
  </si>
  <si>
    <t>320 Telegraph Road, Stafford, VA 22554</t>
  </si>
  <si>
    <t>Principal: Ms. Mary Grace McGraw</t>
  </si>
  <si>
    <t>(540) 658-5910</t>
  </si>
  <si>
    <t>1451 South Montevideo Circle, Penn Laird, VA 22846</t>
  </si>
  <si>
    <t>Principal: Mr. Kenny  Boyers</t>
  </si>
  <si>
    <t>(540) 289-5854</t>
  </si>
  <si>
    <t>Albemarle County Community Public Charter School</t>
  </si>
  <si>
    <t>38174 W. Colonial Highway, Hamilton, VA 20158</t>
  </si>
  <si>
    <t>Principal: Mr. Eric L. Stewart</t>
  </si>
  <si>
    <t>(540) 751-2500</t>
  </si>
  <si>
    <t>Patriot High</t>
  </si>
  <si>
    <t>10504 Kettle Run Road, Nokesville, VA 20181</t>
  </si>
  <si>
    <t>(804) 448-0175</t>
  </si>
  <si>
    <t>Kettle Run High</t>
  </si>
  <si>
    <t>7403 Academic Avenue, Nokesville, VA 20181</t>
  </si>
  <si>
    <t>Principal: Mr. Major Warner</t>
  </si>
  <si>
    <t>(540) 422-7330</t>
  </si>
  <si>
    <t>Greenville Elementary</t>
  </si>
  <si>
    <t>7389 Academic Avenue, Nokesville, VA 20181</t>
  </si>
  <si>
    <t>Principal: Dan Phillips</t>
  </si>
  <si>
    <t>(540) 422-7570</t>
  </si>
  <si>
    <t>Samuel L. Gravely Jr. Elementary</t>
  </si>
  <si>
    <t>4670 Waverly Farm Drive, Haymarket, VA 20169</t>
  </si>
  <si>
    <t>Principal: Angela Owens</t>
  </si>
  <si>
    <t>(571) 248-4930</t>
  </si>
  <si>
    <t>Fannie W. Fitzgerald Elementary</t>
  </si>
  <si>
    <t>15500 Benita Fitzgerald Drive, Woodbridge, VA 22193</t>
  </si>
  <si>
    <t>Principal: Ms. Bridget Outlaw</t>
  </si>
  <si>
    <t>(703) 583-4195</t>
  </si>
  <si>
    <t>Flat Rock Elementary</t>
  </si>
  <si>
    <t>2210 Batterson Road, Powhatan, VA 23139</t>
  </si>
  <si>
    <t>Principal: Mrs. Tanja Nelson</t>
  </si>
  <si>
    <t>(804) 598-5743</t>
  </si>
  <si>
    <t>Harvie Elementary</t>
  </si>
  <si>
    <t>3401 Harvie Road, Richmond, VA 23223</t>
  </si>
  <si>
    <t>Principal: Dr. Pam B. Bell</t>
  </si>
  <si>
    <t>(804) 343-7010</t>
  </si>
  <si>
    <t>River Bend Elementary</t>
  </si>
  <si>
    <t>14556 Rockingham Pike, Elkton, VA 22827</t>
  </si>
  <si>
    <t>Principal: Ms. Sharon Martz</t>
  </si>
  <si>
    <t>(540) 298-5301</t>
  </si>
  <si>
    <t>East Rockingham High</t>
  </si>
  <si>
    <t>250 Eagle Rock Road, Elkton, VA 22827</t>
  </si>
  <si>
    <t>Principal: Mr. Eric Baylor</t>
  </si>
  <si>
    <t>(540) 298-7450</t>
  </si>
  <si>
    <t>Page County Middle</t>
  </si>
  <si>
    <t>198 Panther Drive, Shenandoah, VA 22849</t>
  </si>
  <si>
    <t>Principal: Mr. Lance Moran</t>
  </si>
  <si>
    <t>(540) 652-3400</t>
  </si>
  <si>
    <t>Luray Middle</t>
  </si>
  <si>
    <t>14 Luray Avenue, Luray, VA 22835</t>
  </si>
  <si>
    <t>5225 Learning Circle, Virginia Beach, VA 23462</t>
  </si>
  <si>
    <t>Principal: Ms. Gloria F. Coston</t>
  </si>
  <si>
    <t>(757) 648-4240</t>
  </si>
  <si>
    <t>Rustburg Middle</t>
  </si>
  <si>
    <t>555 Village Highway, Rustburg, VA 24588</t>
  </si>
  <si>
    <t>Principal: Mrs. Kathy Bowles</t>
  </si>
  <si>
    <t>(434) 332-5141</t>
  </si>
  <si>
    <t>Elizabeth Scott Elementary</t>
  </si>
  <si>
    <t>813 Beginners Trail Loop, Chester, VA 23836</t>
  </si>
  <si>
    <t>Principal: Joan Temple</t>
  </si>
  <si>
    <t>(804) 541-4660</t>
  </si>
  <si>
    <t>Winterpock Elementary</t>
  </si>
  <si>
    <t>9000 Elementary Way Loop, Chesterfield, VA 23832</t>
  </si>
  <si>
    <t>Principal: Gloria Cooper</t>
  </si>
  <si>
    <t>(804) 763-5051</t>
  </si>
  <si>
    <t>Yowell Elementary</t>
  </si>
  <si>
    <t>701 Yowell Drive, Culpeper, VA 22701</t>
  </si>
  <si>
    <t>Principal: Mrs. Susan Campbell</t>
  </si>
  <si>
    <t>(540) 825-9484</t>
  </si>
  <si>
    <t>(804) 888-7061</t>
  </si>
  <si>
    <t>Greenwood Mill Elementary</t>
  </si>
  <si>
    <t>281 Channing Drive, Winchester, VA 22602</t>
  </si>
  <si>
    <t>(540) 667-7863</t>
  </si>
  <si>
    <t>Kenneth W.Culbert Elementary</t>
  </si>
  <si>
    <t>Principal: Mrs. Susan A. Bagbey</t>
  </si>
  <si>
    <t>(434) 517-2620</t>
  </si>
  <si>
    <t>Cluster Springs Elementary</t>
  </si>
  <si>
    <t>7091 Huell Matthews Hwy., Alton, VA 24520</t>
  </si>
  <si>
    <t>Principal: Mrs. Lisa M. Long</t>
  </si>
  <si>
    <t>(434) 517-2600</t>
  </si>
  <si>
    <t>Sinai Elementary</t>
  </si>
  <si>
    <t>1011 Sinai Elementary Drive, Halifax, VA 24558</t>
  </si>
  <si>
    <t>Principal: Mr. Kevin M. Neal</t>
  </si>
  <si>
    <t>(434) 476-6193</t>
  </si>
  <si>
    <t>Fries School</t>
  </si>
  <si>
    <t>PO Box 446, Fries, VA 24330</t>
  </si>
  <si>
    <t>Principal: Mrs. Elizabeth Brown</t>
  </si>
  <si>
    <t>(276) 744-7201</t>
  </si>
  <si>
    <t>Cedar Forest Elementary</t>
  </si>
  <si>
    <t>3412 Massaponax Church Road, Fredericksburg, VA 22408</t>
  </si>
  <si>
    <t>Principal: Mr. David O. Strawn II</t>
  </si>
  <si>
    <t>(540) 834-4569</t>
  </si>
  <si>
    <t>Tomahawk Creek Middle</t>
  </si>
  <si>
    <t>1600 Learning Place Loop, Midlothian, VA 23114</t>
  </si>
  <si>
    <t>Principal: Dr. David Ellena</t>
  </si>
  <si>
    <t>(804) 378-7120</t>
  </si>
  <si>
    <t>Elizabeth Davis Middle</t>
  </si>
  <si>
    <t>601 Corvus Court, Chester, VA 23836</t>
  </si>
  <si>
    <t>Principal: Dr. Tameshia Grimes</t>
  </si>
  <si>
    <t>(804) 541-4700</t>
  </si>
  <si>
    <t>Laurel Meadow Elementary</t>
  </si>
  <si>
    <t>8248 Lee-Davis Road, Mechanicsville, VA 23111</t>
  </si>
  <si>
    <t>Principal: Ms. Karen Carpenter</t>
  </si>
  <si>
    <t>(804) 365-4510</t>
  </si>
  <si>
    <t>Hillpoint Elementary</t>
  </si>
  <si>
    <t>1101 Hillpoint Rd, Suffolk, VA 23434</t>
  </si>
  <si>
    <t>Principal: Mr. Ronald Leigh</t>
  </si>
  <si>
    <t>(757) 925-6750</t>
  </si>
  <si>
    <t>Steuart W. Weller Elementary</t>
  </si>
  <si>
    <t>20700 Marblehead Drive, Ashburn, VA 20147</t>
  </si>
  <si>
    <t>Principal: Janet A. Platenberg</t>
  </si>
  <si>
    <t>(703) 580-6501</t>
  </si>
  <si>
    <t>Cosby High</t>
  </si>
  <si>
    <t>14300 Fox Club Parkway, Midlothian, VA 23112</t>
  </si>
  <si>
    <t>Principal: Dr. Brenda Mayo</t>
  </si>
  <si>
    <t>(804) 639-8340</t>
  </si>
  <si>
    <t>Warhill High</t>
  </si>
  <si>
    <t>Principal: Jeffrey Carroll</t>
  </si>
  <si>
    <t>(757) 565-4615</t>
  </si>
  <si>
    <t>Matoaka Elementary</t>
  </si>
  <si>
    <t>4001 Brick Bat Road, Williamsburg, VA 23188</t>
  </si>
  <si>
    <t>Principal: Mr. Andrew H Jacobs</t>
  </si>
  <si>
    <t>(757) 564-4001</t>
  </si>
  <si>
    <t>Skyline High</t>
  </si>
  <si>
    <t>151 Skyline Vista Drive, Front Royal, VA 22630</t>
  </si>
  <si>
    <t>Principal: Mr. Andrew C. Keller</t>
  </si>
  <si>
    <t>(540) 631-0366</t>
  </si>
  <si>
    <t>Skyline Middle</t>
  </si>
  <si>
    <t>470 Linda Lane, Harrisonburg, VA 22802</t>
  </si>
  <si>
    <t>Principal: Mr. Joe Glick</t>
  </si>
  <si>
    <t>(540) 434-6862</t>
  </si>
  <si>
    <t>901 Rose Hill Drive, Charlottesville, VA 22903</t>
  </si>
  <si>
    <t>(434) 972-1607</t>
  </si>
  <si>
    <t>Lewis &amp; Clark Elementary</t>
  </si>
  <si>
    <t>18101 Clark &amp; York Blvd, Ruther Glen, VA 22546</t>
  </si>
  <si>
    <t>Principal: Cynthia Aref</t>
  </si>
  <si>
    <t>Principal: Ms. Brenda H. Hopkins</t>
  </si>
  <si>
    <t>(540) 719-2809</t>
  </si>
  <si>
    <t>Grassfield High</t>
  </si>
  <si>
    <t>2007 Grizzly Trail, Chesapeake, VA 23323</t>
  </si>
  <si>
    <t>Principal: Mr. Michael N. Perez</t>
  </si>
  <si>
    <t>(757) 558-4749</t>
  </si>
  <si>
    <t>Rosa Lee Carter Elementary</t>
  </si>
  <si>
    <t>43330 Loudoun Reserve Drive, Ashburn, VA 20148</t>
  </si>
  <si>
    <t>Principal: Ann Hines</t>
  </si>
  <si>
    <t>(703) 957-4490</t>
  </si>
  <si>
    <t>Sycolin Creek Elementary</t>
  </si>
  <si>
    <t>21100 Evergreen Mills Road, Leesburg, VA 20175</t>
  </si>
  <si>
    <t>Principal: Derek Racino</t>
  </si>
  <si>
    <t>(571) 252-2910</t>
  </si>
  <si>
    <t>Stone Hill Middle</t>
  </si>
  <si>
    <t>23415 Evergreen Ridge Drive, Ashburn, VA 20148</t>
  </si>
  <si>
    <t>Principal: Jodi Day</t>
  </si>
  <si>
    <t>(703) 957-4420</t>
  </si>
  <si>
    <t>Arcola Elementary</t>
  </si>
  <si>
    <t>41740 Tall Cedars Parkway, Aldie, VA 20105</t>
  </si>
  <si>
    <t>Principal: Dr. Clark Bowers</t>
  </si>
  <si>
    <t>(703) 957-4390</t>
  </si>
  <si>
    <t>Colonial Trail Elementary</t>
  </si>
  <si>
    <t>12101 Bacova Drive, Glen Allen, VA 23059</t>
  </si>
  <si>
    <t>Principal: Mr. Kirk B. Eggleston</t>
  </si>
  <si>
    <t>(804) 364-0055</t>
  </si>
  <si>
    <t>Elko Middle</t>
  </si>
  <si>
    <t>5901 Elko Road, Sandston, VA 23150</t>
  </si>
  <si>
    <t>Principal: Ms. Cheryl L. Guempel</t>
  </si>
  <si>
    <t>(804) 328-4110</t>
  </si>
  <si>
    <t>Gainesville Middle</t>
  </si>
  <si>
    <t>8001 Limestone Dr, Gainesville, VA 20155</t>
  </si>
  <si>
    <t>JM Langston Focus</t>
  </si>
  <si>
    <t>228 Cleveland Street, Danville, VA 24541</t>
  </si>
  <si>
    <t>Principal: Ms. Jocelyn Fitzgerald</t>
  </si>
  <si>
    <t>(434) 799-5249</t>
  </si>
  <si>
    <t>Diamond Springs Elementary</t>
  </si>
  <si>
    <t>25480 Mindful Court, Aldie, VA 20105</t>
  </si>
  <si>
    <t>Principal: Paul Thiessen</t>
  </si>
  <si>
    <t>(703) 957-4325</t>
  </si>
  <si>
    <t>Mayfield Intermediate</t>
  </si>
  <si>
    <t>9400 Mayfield Court, Manassas, VA 20110</t>
  </si>
  <si>
    <t>Principal: Mr. Kenny Kratzer</t>
  </si>
  <si>
    <t>(571) 377-6600</t>
  </si>
  <si>
    <t>Walker-Grant Middle</t>
  </si>
  <si>
    <t>One Learning Lane, Fredericksburg, VA 22401-3951</t>
  </si>
  <si>
    <t>Principal: Ms. Melanie Kay-Wyatt</t>
  </si>
  <si>
    <t>(540) 372-1145</t>
  </si>
  <si>
    <t>Kersey Creek Elementary</t>
  </si>
  <si>
    <t>10004 Learning Lane, Mechanicsville, VA 23116</t>
  </si>
  <si>
    <t>Principal: Ms. Lisa P. Thompson</t>
  </si>
  <si>
    <t>(804) 723-3440</t>
  </si>
  <si>
    <t>Eagle View Elementary</t>
  </si>
  <si>
    <t>4500 Dixie Hill Road, Fairfax, VA 22030</t>
  </si>
  <si>
    <t>Eastern View High</t>
  </si>
  <si>
    <t>16332 Cyclone Way, Culpeper, VA 22701</t>
  </si>
  <si>
    <t>Principal: Mr. E.G. Bradshaw</t>
  </si>
  <si>
    <t>(540) 825-0621</t>
  </si>
  <si>
    <t>South Boston Elementary</t>
  </si>
  <si>
    <t>2320 Parker Avenue, South Boston, VA 24592</t>
  </si>
  <si>
    <t>Albert Harris Elementary</t>
  </si>
  <si>
    <t>710 Smith Road, Martinsville, VA 24112</t>
  </si>
  <si>
    <t>Principal: Ms. Judy Cox</t>
  </si>
  <si>
    <t>(276) 403-5838</t>
  </si>
  <si>
    <t>1810 Church Street Ext., Martinsville, VA 24112</t>
  </si>
  <si>
    <t>Principal: Dr. Zeb Talley</t>
  </si>
  <si>
    <t>(276) 403-5812</t>
  </si>
  <si>
    <t>Donald B. Dixon-Lyle R. Smith Middle</t>
  </si>
  <si>
    <t>503 Deacon Road, Fredericksburg, VA 22405</t>
  </si>
  <si>
    <t>Principal: Ms. Lisa M. Besceglia</t>
  </si>
  <si>
    <t>(540) 899-0860</t>
  </si>
  <si>
    <t>Evendale Elementary</t>
  </si>
  <si>
    <t>220 Rosa Lane, Winchester, VA 22602</t>
  </si>
  <si>
    <t>(540) 662-0531</t>
  </si>
  <si>
    <t>2828 Greenwood Drive, Portsmouth, VA 23701-4347</t>
  </si>
  <si>
    <t>Principal: Angela Flowers</t>
  </si>
  <si>
    <t>(757) 393-8806</t>
  </si>
  <si>
    <t>Buckland Mills Elementary</t>
  </si>
  <si>
    <t>10511 Wharfdale Place, Gainesville, VA 20155</t>
  </si>
  <si>
    <t>Principal: Ms. Connie S. Balkcom</t>
  </si>
  <si>
    <t>(703) 530-1560</t>
  </si>
  <si>
    <t>Rosa Parks Elementary</t>
  </si>
  <si>
    <t>13446 Princedale Drive, Woodbridge, VA 22193</t>
  </si>
  <si>
    <t>Principal: Ms. Susan Danielson</t>
  </si>
  <si>
    <t>(703) 580-9665</t>
  </si>
  <si>
    <t>Potomac Middle</t>
  </si>
  <si>
    <t>3130 Panther Pride Drive, Dumfries, VA 22026</t>
  </si>
  <si>
    <t>Principal: Alfie L. Turner</t>
  </si>
  <si>
    <t>(703) 221-4996</t>
  </si>
  <si>
    <t>Anthony Burns Elementary</t>
  </si>
  <si>
    <t>60 Gallery Road, Stafford, VA 22554</t>
  </si>
  <si>
    <t>Principal: Ms. Nancy Coll</t>
  </si>
  <si>
    <t>(540) 658-6000</t>
  </si>
  <si>
    <t>Mary G. Porter Traditional</t>
  </si>
  <si>
    <t>15311 Forest Grove Drive, Woodbridge, VA 22191</t>
  </si>
  <si>
    <t>Principal: Darci Whitehead</t>
  </si>
  <si>
    <t>Principal: Mr. Donald D. Curtis</t>
  </si>
  <si>
    <t>(540) 245-5185</t>
  </si>
  <si>
    <t xml:space="preserve">Mount Olivet Elementary </t>
  </si>
  <si>
    <t>255 Lancer Lane, Martinsville, VA 24112</t>
  </si>
  <si>
    <t>Principal: Mrs. Elizabeth Minter</t>
  </si>
  <si>
    <t>(276) 638-1022</t>
  </si>
  <si>
    <t>Three Oaks Elementary</t>
  </si>
  <si>
    <t>2201 Elson Green Avenue, Virginia Beach, VA 23456</t>
  </si>
  <si>
    <t>Principal: Mrs. Linda L. Sidone</t>
  </si>
  <si>
    <t>(757) 648-3960</t>
  </si>
  <si>
    <t>Lebanon Middle</t>
  </si>
  <si>
    <t>53 George Ben Whited Dr., Lebanon, VA 24266</t>
  </si>
  <si>
    <t>Principal: Dr. Allen Addison</t>
  </si>
  <si>
    <t>(276) 889-6548</t>
  </si>
  <si>
    <t>800 Main Street, Smithfield, VA 23430</t>
  </si>
  <si>
    <t>Principal: Mr. Clint Walters</t>
  </si>
  <si>
    <t>(757) 357-3021</t>
  </si>
  <si>
    <t>Smithland Elementary</t>
  </si>
  <si>
    <t>474 Linda Lane, Harrisonburg, VA 22802</t>
  </si>
  <si>
    <t>Principal: Mr. Gary L. Painter</t>
  </si>
  <si>
    <t>(540) 434-6075</t>
  </si>
  <si>
    <t>Windy Gap Elementary</t>
  </si>
  <si>
    <t>465 Truman Hill Road, Hardy, VA 24101</t>
  </si>
  <si>
    <t>Principal: Douglas Fulton</t>
  </si>
  <si>
    <t>(703) 957-4300</t>
  </si>
  <si>
    <t xml:space="preserve">Briar Woods High </t>
  </si>
  <si>
    <t>22525 Belmont Ridge Road, Ashburn, VA 20148</t>
  </si>
  <si>
    <t>Principal: Mr. Edward A. Starzenski</t>
  </si>
  <si>
    <t>(703) 957-4400</t>
  </si>
  <si>
    <t xml:space="preserve">Newton-Lee Elementary </t>
  </si>
  <si>
    <t>43335 Gloucester Parkway, Ashburg, VA 20147</t>
  </si>
  <si>
    <t>Principal: Shawn Lyons</t>
  </si>
  <si>
    <t>(571) 252-1535</t>
  </si>
  <si>
    <t xml:space="preserve">Legacy Elementary </t>
  </si>
  <si>
    <t>22995 Minerva Drive, Ashburn, VA 20148</t>
  </si>
  <si>
    <t>Principal: Mr. Robert W. Duckworth</t>
  </si>
  <si>
    <t>(703) 957-4425</t>
  </si>
  <si>
    <t xml:space="preserve">Mountain View High </t>
  </si>
  <si>
    <t>2135 Mountain View Road, Stafford, VA 22556</t>
  </si>
  <si>
    <t>Principal: Dr. James D. Stemple Jr.</t>
  </si>
  <si>
    <t>(540) 658-6840</t>
  </si>
  <si>
    <t>Lafayette Upper Elementary</t>
  </si>
  <si>
    <t>3 Learning Lane, Fredericksburg, VA 22401-3951</t>
  </si>
  <si>
    <t>Principal: Mr. Matthew Terry</t>
  </si>
  <si>
    <t>(540) 310-0029</t>
  </si>
  <si>
    <t>Conway Elementary</t>
  </si>
  <si>
    <t>105 Primmer House Road, Fredericksburg, VA 22405</t>
  </si>
  <si>
    <t>Principal: Mr. William S. Raybold</t>
  </si>
  <si>
    <t>(540) 361-1455</t>
  </si>
  <si>
    <t>South County High</t>
  </si>
  <si>
    <t>8501 Silverbrook Road, Lorton, VA 22079</t>
  </si>
  <si>
    <t>(703) 446-1600</t>
  </si>
  <si>
    <t>Glenkirk Elementary</t>
  </si>
  <si>
    <t>8584 Sedge Wren Drive, Gainesville, VA 20155</t>
  </si>
  <si>
    <t>Principal: Lisa Gilkerson</t>
  </si>
  <si>
    <t>(703) 753-1702</t>
  </si>
  <si>
    <t>Victory Elementary</t>
  </si>
  <si>
    <t>12001 Tygart Lake Drive, Bristow, VA 20136</t>
  </si>
  <si>
    <t>Principal: Donna Kirby</t>
  </si>
  <si>
    <t>(703) 257-0356</t>
  </si>
  <si>
    <t>Pinebrook Elementary</t>
  </si>
  <si>
    <t>Principal: Robert Phillips</t>
  </si>
  <si>
    <t>(703) 957-4340</t>
  </si>
  <si>
    <t xml:space="preserve">Smart's Mill Middle </t>
  </si>
  <si>
    <t>850 N. King St., Leesburg, VA 20176</t>
  </si>
  <si>
    <t>Principal: Will Waldman</t>
  </si>
  <si>
    <t>(571) 252-2030</t>
  </si>
  <si>
    <t xml:space="preserve">Brosville Elementary </t>
  </si>
  <si>
    <t>195 Bulldog Ln., Danville, VA 24541</t>
  </si>
  <si>
    <t>Principal: Mrs. Felita F. Atkins</t>
  </si>
  <si>
    <t>(434) 685-7787</t>
  </si>
  <si>
    <t>Nandua Middle</t>
  </si>
  <si>
    <t>20330 Warrior Dr., Onley, VA 23418</t>
  </si>
  <si>
    <t>Principal: Mr. John Killmon</t>
  </si>
  <si>
    <t>(757) 787-7037</t>
  </si>
  <si>
    <t xml:space="preserve">Arcadia Middle </t>
  </si>
  <si>
    <t>P. O. Box 220, Oak Hall, VA 23416</t>
  </si>
  <si>
    <t>Principal: Mr. Brian Tupper</t>
  </si>
  <si>
    <t>(757) 824-4862</t>
  </si>
  <si>
    <t>Principal: Ms. Patricia A. Granada</t>
  </si>
  <si>
    <t>(703) 322-3100</t>
  </si>
  <si>
    <t>Creekside Elementary</t>
  </si>
  <si>
    <t>1000 Bennetts Creek Park Road, Suffolk, VA 23435</t>
  </si>
  <si>
    <t>Principal: Mrs. Katrina Rountree-Bowers</t>
  </si>
  <si>
    <t>(757) 923-4251</t>
  </si>
  <si>
    <t>4909 Francistown Rd., Glen Allen, VA 23060</t>
  </si>
  <si>
    <t>Principal: Mr. Robert J. Moose</t>
  </si>
  <si>
    <t>(804) 527-2640</t>
  </si>
  <si>
    <t xml:space="preserve">Greenwood Elementary </t>
  </si>
  <si>
    <t>10960 Greenwood Rd., Glen Allen, VA 23059</t>
  </si>
  <si>
    <t>Principal: Dr. Debra S. Smith</t>
  </si>
  <si>
    <t>(804) 261-2970</t>
  </si>
  <si>
    <t xml:space="preserve">Riverbend High </t>
  </si>
  <si>
    <t>12301 Spotswood Furnace Rd., Fredericksburg, VA 22407</t>
  </si>
  <si>
    <t>Principal: Dr. Troy N. Wright</t>
  </si>
  <si>
    <t>(540) 548-4051</t>
  </si>
  <si>
    <t xml:space="preserve">Brighton Elementary </t>
  </si>
  <si>
    <t>1100 Portsmouth Blvd., Portsmouth, VA 23704-5630</t>
  </si>
  <si>
    <t>Principal: Mrs. Barbara J Shears-Walker</t>
  </si>
  <si>
    <t>(757) 393-8870</t>
  </si>
  <si>
    <t xml:space="preserve">Battlefield High </t>
  </si>
  <si>
    <t>15000 Graduation Dr., Haymarket, VA 20169</t>
  </si>
  <si>
    <t>Principal: Amy S. Ethridge-Conti</t>
  </si>
  <si>
    <t>(571) 261-4400</t>
  </si>
  <si>
    <t>Suella G. Ellis Elementary</t>
  </si>
  <si>
    <t>10400 Kim Graham Lane, Manassas, VA 20109</t>
  </si>
  <si>
    <t>Principal: Ms. Caroline Goddard</t>
  </si>
  <si>
    <t>(703) 365-0287</t>
  </si>
  <si>
    <t xml:space="preserve">Freedom High </t>
  </si>
  <si>
    <t>15201 Neabsco Mills Rd., Woodbridge, VA 22191</t>
  </si>
  <si>
    <t>Principal: Inez Bryant</t>
  </si>
  <si>
    <t>(703) 583-1405</t>
  </si>
  <si>
    <t xml:space="preserve">Mary Williams Elementary </t>
  </si>
  <si>
    <t>3100 Panther Pride Drive, Dumfries, VA 22026</t>
  </si>
  <si>
    <t>Principal: Ms. Lynmara Colon</t>
  </si>
  <si>
    <t>(703) 445-8376</t>
  </si>
  <si>
    <t xml:space="preserve">Pulaski Elementary </t>
  </si>
  <si>
    <t>2004 Morehead Lane, Pulaski, VA 24301</t>
  </si>
  <si>
    <t>Principal: Rebecah Smith</t>
  </si>
  <si>
    <t>(540) 643-0737</t>
  </si>
  <si>
    <t>Wilson Middle</t>
  </si>
  <si>
    <t>232 Hornet Road, Fishersville, VA 22939</t>
  </si>
  <si>
    <t>Principal: Ms. Lisa Francis</t>
  </si>
  <si>
    <t>(757) 562-4631</t>
  </si>
  <si>
    <t>Grassfield Elementary</t>
  </si>
  <si>
    <t>2248 Averill Dr., Chesapeake, VA 23323</t>
  </si>
  <si>
    <t>Principal: Mr. Robert Sander</t>
  </si>
  <si>
    <t>(757) 558-8923</t>
  </si>
  <si>
    <t>Rivers Edge Elementary</t>
  </si>
  <si>
    <t>11600 Holman Ridge Rd., Glen Allen, VA 23059</t>
  </si>
  <si>
    <t>Principal: Ms. Pamela L. James</t>
  </si>
  <si>
    <t>(804) 935-6760</t>
  </si>
  <si>
    <t>Dominion High</t>
  </si>
  <si>
    <t>21326 Augusta Dr., Sterling, VA 20164</t>
  </si>
  <si>
    <t>Principal: Dr. W. John Brewer</t>
  </si>
  <si>
    <t>(571) 434-4400</t>
  </si>
  <si>
    <t>Belmont Ridge Middle</t>
  </si>
  <si>
    <t>19045 Upper Belmont Place, Leesburg, VA 20176</t>
  </si>
  <si>
    <t>Admiral Richard E. Byrd Middle</t>
  </si>
  <si>
    <t>134 Rosa Lane, Winchester, VA 22602</t>
  </si>
  <si>
    <t>Principal: Ms. Teresa Ritenour</t>
  </si>
  <si>
    <t>(540) 662-0500</t>
  </si>
  <si>
    <t>25450 Riding Center Drive, South Riding, VA 20152</t>
  </si>
  <si>
    <t>800 N. King St., Leesburg, VA 20176</t>
  </si>
  <si>
    <t>Principal: Brenda Jochems</t>
  </si>
  <si>
    <t>(571) 252-2050</t>
  </si>
  <si>
    <t>Countryside Elementary</t>
  </si>
  <si>
    <t>20624 Countryside Blvd., Sterling, VA 20165</t>
  </si>
  <si>
    <t>Principal: Richard Rudnick</t>
  </si>
  <si>
    <t>(571) 434-3250</t>
  </si>
  <si>
    <t>4290 Anderson Hwy., Powhatan, VA 23139</t>
  </si>
  <si>
    <t>Principal: Dr. Lynn Prince</t>
  </si>
  <si>
    <t>(804) 598-5720</t>
  </si>
  <si>
    <t>Freedom Middle</t>
  </si>
  <si>
    <t>7315 Smith Station Rd., Fredericksburg, VA 22407</t>
  </si>
  <si>
    <t>Principal: Mr. Alan C. Jacobs</t>
  </si>
  <si>
    <t>(540) 548-1030</t>
  </si>
  <si>
    <t>Pennington School</t>
  </si>
  <si>
    <t>9305 Stonewall Rd., Manassas, VA 20110</t>
  </si>
  <si>
    <t>Principal: Ms. Joyce T. Stockton</t>
  </si>
  <si>
    <t>(703) 369-6644</t>
  </si>
  <si>
    <t>General Stanford Elementary</t>
  </si>
  <si>
    <t>929 Madison Ave., Ft. Eustis, VA 23604</t>
  </si>
  <si>
    <t>Principal: Ms. Diane Willis</t>
  </si>
  <si>
    <t>(757) 888-3200</t>
  </si>
  <si>
    <t>Claremont Immersion</t>
  </si>
  <si>
    <t>4700 S. Chesterfield Rd., Arlington, VA 22206</t>
  </si>
  <si>
    <t>Principal: Ms. Jessica Panfil</t>
  </si>
  <si>
    <t>(703) 228-2500</t>
  </si>
  <si>
    <t>7270 Riley Rd., Warrenton, VA 20187</t>
  </si>
  <si>
    <t>Principal: Mr. Steve Kadilak</t>
  </si>
  <si>
    <t>(540) 428-3750</t>
  </si>
  <si>
    <t xml:space="preserve">Margaret Brent Elementary </t>
  </si>
  <si>
    <t>2125 Mountain View Rd, Stafford, VA 22556</t>
  </si>
  <si>
    <t>Principal: Ms. Dorothy D. Truslow</t>
  </si>
  <si>
    <t>(540) 658-6790</t>
  </si>
  <si>
    <t xml:space="preserve">Belmont Station Elementary </t>
  </si>
  <si>
    <t>20235 Nightwatch St., Ashburn, VA 20147</t>
  </si>
  <si>
    <t>Principal: Lori Mercer</t>
  </si>
  <si>
    <t>(571) 252-2240</t>
  </si>
  <si>
    <t xml:space="preserve">Mercer Middle </t>
  </si>
  <si>
    <t>42149 Greenstone Dr., Aldie, VA 20105</t>
  </si>
  <si>
    <t>(804) 224-7166</t>
  </si>
  <si>
    <t>Colonial Beach Public Schools</t>
  </si>
  <si>
    <t>Colonial Beach Elementary</t>
  </si>
  <si>
    <t>100 First Street, Colonial Beach, VA 22443</t>
  </si>
  <si>
    <t>Principal: Mrs. Michele Coates</t>
  </si>
  <si>
    <t>(804) 224-9897</t>
  </si>
  <si>
    <t xml:space="preserve">Richmond Alternative </t>
  </si>
  <si>
    <t>119 West Leigh Street,, Richmond, VA 23220</t>
  </si>
  <si>
    <t>Principal: Dana Hawes</t>
  </si>
  <si>
    <t>(804) 780-4388</t>
  </si>
  <si>
    <t>Achievable Dream Academy</t>
  </si>
  <si>
    <t>726 16th St., Newport News, VA 23607</t>
  </si>
  <si>
    <t>Principal: Ms. Terra Chalmers-Haris</t>
  </si>
  <si>
    <t>(757) 928-6827</t>
  </si>
  <si>
    <t xml:space="preserve">Achievable Dream Middle/High </t>
  </si>
  <si>
    <t>5720 Marshall Ave., Newport News, VA 23605</t>
  </si>
  <si>
    <t xml:space="preserve">Sealston Elementary </t>
  </si>
  <si>
    <t>11048 Fletcher's Chapel Rd., King George, VA 22485</t>
  </si>
  <si>
    <t>Principal: Mrs. Elizabeth Yezierski</t>
  </si>
  <si>
    <t>(540) 775-3400</t>
  </si>
  <si>
    <t xml:space="preserve">Hungary Creek Middle </t>
  </si>
  <si>
    <t>7301 Acquinton Church Rd., King William, VA 23086</t>
  </si>
  <si>
    <t>Principal: Mrs. Rachel P. Ball</t>
  </si>
  <si>
    <t>Locust Grove Middle</t>
  </si>
  <si>
    <t>6368 Flat Run Road, Locust Grove, VA 22508</t>
  </si>
  <si>
    <t>Principal: Ms. Kim Crandall</t>
  </si>
  <si>
    <t>(540) 661-4480</t>
  </si>
  <si>
    <t>Hanover High</t>
  </si>
  <si>
    <t>10307 Chamberlayne Rd., Mechanicsville, VA 23116</t>
  </si>
  <si>
    <t>Principal: Dr. Dana E. Gresham</t>
  </si>
  <si>
    <t>(804) 723-3700</t>
  </si>
  <si>
    <t>Millbrook High</t>
  </si>
  <si>
    <t>251 First Woods Dr., Winchester, VA 22603</t>
  </si>
  <si>
    <t>Principal: Mrs. Carolyn S. Butler</t>
  </si>
  <si>
    <t>(540) 545-2800</t>
  </si>
  <si>
    <t>Colvin Run Elementary</t>
  </si>
  <si>
    <t>1400 Trap Rd., Vienna, VA 22182</t>
  </si>
  <si>
    <t>Principal: Mr. Kenneth J. Junge</t>
  </si>
  <si>
    <t>(703) 757-3000</t>
  </si>
  <si>
    <t>Island Creek Elementary</t>
  </si>
  <si>
    <t>7855 Morning View Ln., Alexandria, VA 22315</t>
  </si>
  <si>
    <t>Principal: Mr. Michael G. Macrina</t>
  </si>
  <si>
    <t>(571) 642-6300</t>
  </si>
  <si>
    <t>Lorton Station Elementary</t>
  </si>
  <si>
    <t>9298 Lewis Chapel Rd., Lorton, VA 22079</t>
  </si>
  <si>
    <t>Principal: Ms. Joanne Jackson</t>
  </si>
  <si>
    <t>(571) 642-6000</t>
  </si>
  <si>
    <t>Powell Elementary</t>
  </si>
  <si>
    <t>13340 Leland Rd., Centreville, VA 20120</t>
  </si>
  <si>
    <t>Principal: Mrs. Linda L Clifford</t>
  </si>
  <si>
    <t>(571) 522-6000</t>
  </si>
  <si>
    <t>J.W. Alvey Elementary</t>
  </si>
  <si>
    <t>5300 Waverly Farm Dr., Haymarket, VA 20169</t>
  </si>
  <si>
    <t>Principal: Candace Ann Rotruck</t>
  </si>
  <si>
    <t>(571) 261-2556</t>
  </si>
  <si>
    <t>King`s Fork High</t>
  </si>
  <si>
    <t>Principal: Dr. Stenette Byrd</t>
  </si>
  <si>
    <t>(757) 923-5240</t>
  </si>
  <si>
    <t>Joseph P. King Jr. Middle</t>
  </si>
  <si>
    <t>501 Charles Street, Franklin, VA 23851</t>
  </si>
  <si>
    <t>Scott Memorial Middle</t>
  </si>
  <si>
    <t>950 S. Seventh St., Wytheville, VA 24382</t>
  </si>
  <si>
    <t>Principal: Mr. Brad Haga</t>
  </si>
  <si>
    <t>(276) 228-2851</t>
  </si>
  <si>
    <t>Galileo Magnet High</t>
  </si>
  <si>
    <t>230 S. Ridge St., Danville, VA 24541</t>
  </si>
  <si>
    <t>Principal: Mr. William J. Lancaster</t>
  </si>
  <si>
    <t>(434) 773-8186</t>
  </si>
  <si>
    <t>Kate Waller Barrett Elementary</t>
  </si>
  <si>
    <t>150 Duffey Dr., Stafford, VA 22554</t>
  </si>
  <si>
    <t>Principal: Ms. Kimberly J. Austin</t>
  </si>
  <si>
    <t>(540) 658-6464</t>
  </si>
  <si>
    <t>Floyd T. Binns Middle</t>
  </si>
  <si>
    <t>205 Grandview Ave., Culpeper, VA 22201</t>
  </si>
  <si>
    <t>Principal: Mrs. Sherri Harkness</t>
  </si>
  <si>
    <t>(540) 829-6894</t>
  </si>
  <si>
    <t>Baker-Butler Elem</t>
  </si>
  <si>
    <t>Principal: Ryan Hitchman</t>
  </si>
  <si>
    <t>(571) 252-2220</t>
  </si>
  <si>
    <t>36803 Allder School Rd., Purcellville, VA 21032</t>
  </si>
  <si>
    <t>Principal: Ms. Jill M. Broaddus</t>
  </si>
  <si>
    <t>(540) 751-2550</t>
  </si>
  <si>
    <t>Frances Hazel Reid Elementary</t>
  </si>
  <si>
    <t>4801 Twin Hickory Rd., Glen Allen, VA 23059</t>
  </si>
  <si>
    <t>Principal: Mr. Leonard G. Pritchard</t>
  </si>
  <si>
    <t>(804) 364-8000</t>
  </si>
  <si>
    <t>Campbell Elementary</t>
  </si>
  <si>
    <t>737 S. Carlin Springs Rd., Arlington, VA 22204</t>
  </si>
  <si>
    <t>Principal: Ms. Maureen Nesselrode</t>
  </si>
  <si>
    <t>(703) 228-6770</t>
  </si>
  <si>
    <t>York River Academy</t>
  </si>
  <si>
    <t>9300 Geo. Washington Mem. Hwy., Yorktown, VA 23692</t>
  </si>
  <si>
    <t>Principal: Mr. Walter L. Cross</t>
  </si>
  <si>
    <t>(757) 898-0516</t>
  </si>
  <si>
    <t>Bull Run Middle</t>
  </si>
  <si>
    <t>6308 Catharpin Rd., Gainesville, VA 20155</t>
  </si>
  <si>
    <t>Principal: Mr. Matthew T. Phythian</t>
  </si>
  <si>
    <t>(703) 753-9969</t>
  </si>
  <si>
    <t>Ashland Elementary</t>
  </si>
  <si>
    <t>15300 Bowmans Folly Dr., Manassas, VA 20112</t>
  </si>
  <si>
    <t>Principal: Mr. Andrew Jacks</t>
  </si>
  <si>
    <t>(703) 583-8774</t>
  </si>
  <si>
    <t>Forest Grove Elementary</t>
  </si>
  <si>
    <t>46245 Forest Ridge Dr., Sterling, VA 20164</t>
  </si>
  <si>
    <t>Principal: Shontel Simon</t>
  </si>
  <si>
    <t>(703) 434-4560</t>
  </si>
  <si>
    <t>Hutchison Farm Elementary</t>
  </si>
  <si>
    <t>42819 Center St., South Riding, VA 20152</t>
  </si>
  <si>
    <t>Principal: Mrs. Heidi E. Smith</t>
  </si>
  <si>
    <t>(703) 957-4350</t>
  </si>
  <si>
    <t>River Bend Middle</t>
  </si>
  <si>
    <t>46240 Algonkian Pkwy., Sterling, VA 20165</t>
  </si>
  <si>
    <t>Principal: David Shaffer</t>
  </si>
  <si>
    <t>(571) 434-3220</t>
  </si>
  <si>
    <t>520 Evergreen Mill Rd. SE, Leesburg, VA 20175</t>
  </si>
  <si>
    <t>Principal: Jeffrey Adam</t>
  </si>
  <si>
    <t>(571) 252-2800</t>
  </si>
  <si>
    <t>Colonial Beach High</t>
  </si>
  <si>
    <t>100 First St., Colonial Beach, VA 22443</t>
  </si>
  <si>
    <t>Principal: Mrs. Jennifer Grigsby</t>
  </si>
  <si>
    <t>(757) 654-6461</t>
  </si>
  <si>
    <t>Nottoway Elementary</t>
  </si>
  <si>
    <t>13093 Ivor Rd., Sedley, VA 23878</t>
  </si>
  <si>
    <t>Principal: Mr. Christopher Tistsera</t>
  </si>
  <si>
    <t>(757) 859-6539</t>
  </si>
  <si>
    <t>Cougar Elementary</t>
  </si>
  <si>
    <t>9330 Brandon St., Manassas Park, VA 20111</t>
  </si>
  <si>
    <t>Principal: Ms. Pamela Terry</t>
  </si>
  <si>
    <t>(703) 392-1317</t>
  </si>
  <si>
    <t>Harrison Road Elementary</t>
  </si>
  <si>
    <t>6230 Harrison Road, Fredericksburg, VA 22407</t>
  </si>
  <si>
    <t>Principal: Ms. Deborah H. Frazier</t>
  </si>
  <si>
    <t>(540) 548-4864</t>
  </si>
  <si>
    <t>Parkside Elementary</t>
  </si>
  <si>
    <t>5620 Smith Station Rd., Fredericksburg, VA 22407</t>
  </si>
  <si>
    <t>Principal: Mr. Thomas L. Eichenburg</t>
  </si>
  <si>
    <t>(540) 710-5190</t>
  </si>
  <si>
    <t>King`s Fork Middle</t>
  </si>
  <si>
    <t>Principal: Ms. Marylin Sinclair-White</t>
  </si>
  <si>
    <t>(757) 283-7820</t>
  </si>
  <si>
    <t xml:space="preserve">Arlington Mill High </t>
  </si>
  <si>
    <t>816 S. Walter Reed Dr, Suite 222</t>
  </si>
  <si>
    <t>Principal: Dr. Barbara Thompson</t>
  </si>
  <si>
    <t>(703) 228-5350</t>
  </si>
  <si>
    <t>Cool Spring Primary</t>
  </si>
  <si>
    <t>641 Lawyer Rd., Penn Laird, VA 22846</t>
  </si>
  <si>
    <t>Principal: Ms. Marcy J. Williams</t>
  </si>
  <si>
    <t>(540) 289-7510</t>
  </si>
  <si>
    <t>Sharon Elementary</t>
  </si>
  <si>
    <t>100 Sharon School Circle, Clifton Forge, VA 24422</t>
  </si>
  <si>
    <t>Principal: Mr. Sherman   Callahan</t>
  </si>
  <si>
    <t>(540) 863-1712</t>
  </si>
  <si>
    <t>Callaghan Elementary</t>
  </si>
  <si>
    <t>4050 Midland Trail, Covington, VA 24426</t>
  </si>
  <si>
    <t>Principal: Mrs. Nancy M. Moga</t>
  </si>
  <si>
    <t>(540) 965-1810</t>
  </si>
  <si>
    <t>Alleghany High</t>
  </si>
  <si>
    <t>210 Mountaineer Drive, Covington, VA 24426</t>
  </si>
  <si>
    <t>(540) 863-1700</t>
  </si>
  <si>
    <t>Clifton Middle</t>
  </si>
  <si>
    <t>1000 Riverview Farm Road, Covington, VA 24426</t>
  </si>
  <si>
    <t>Principal: Mrs. Brenda H. Siple</t>
  </si>
  <si>
    <t>(540) 863-1726</t>
  </si>
  <si>
    <t>Twin Valley High</t>
  </si>
  <si>
    <t>14449 Dismal River Road, Pilgrim Knob, VA 24634</t>
  </si>
  <si>
    <t>Principal: Mr. Rick Goodman</t>
  </si>
  <si>
    <t>(276) 259-7818</t>
  </si>
  <si>
    <t>Middlesex Elementary</t>
  </si>
  <si>
    <t>P.O. Box  375, Locust Hill, VA 23092</t>
  </si>
  <si>
    <t>Principal: Mrs. Amy Stamm</t>
  </si>
  <si>
    <t>(804) 758-2496</t>
  </si>
  <si>
    <t>6801 Union Mill Rd., Clifton, VA 20124</t>
  </si>
  <si>
    <t>Principal: Ms. Catherine Cipperly</t>
  </si>
  <si>
    <t>(703) 988-8100</t>
  </si>
  <si>
    <t>Fort Chiswell Middle</t>
  </si>
  <si>
    <t>101 Pioneer Trail, Max Meadows, VA 24360</t>
  </si>
  <si>
    <t>Principal: Mr. David Brett Booher</t>
  </si>
  <si>
    <t>(276) 637-4400</t>
  </si>
  <si>
    <t>Rural Retreat Middle</t>
  </si>
  <si>
    <t>325 E. Buck Ave., Rural Retreat, VA 24368</t>
  </si>
  <si>
    <t>Principal: Ms. Shannon S. Vaught</t>
  </si>
  <si>
    <t>(276) 686-5200</t>
  </si>
  <si>
    <t>1016 Greenbrier Pkwy, Chesapeake, VA 23320</t>
  </si>
  <si>
    <t>Principal: Mr. Michael Mustain</t>
  </si>
  <si>
    <t>(757) 548-5309</t>
  </si>
  <si>
    <t>288 Etzler Rd, Troutville, VA 24175</t>
  </si>
  <si>
    <t>Principal: Ms. Laura R. O'Neil-Camp</t>
  </si>
  <si>
    <t>(540) 992-4416</t>
  </si>
  <si>
    <t>2800 Rawley Pike, Harrisonburg, VA 22801</t>
  </si>
  <si>
    <t>Principal: Ms. Karen E. Thomsen</t>
  </si>
  <si>
    <t>(540) 438-1965</t>
  </si>
  <si>
    <t>Mary Passage Middle</t>
  </si>
  <si>
    <t>400 Atkinson Way, Newport News, VA 23608</t>
  </si>
  <si>
    <t>Principal: Ms. Janelle Spitz</t>
  </si>
  <si>
    <t>(757) 886-7600</t>
  </si>
  <si>
    <t>Seldens Landing Elementary</t>
  </si>
  <si>
    <t>43345 Coton Commons Dr., Leesburg, VA 20176</t>
  </si>
  <si>
    <t>Principal: Tracy Stephens</t>
  </si>
  <si>
    <t>(571) 252-2260</t>
  </si>
  <si>
    <t xml:space="preserve">John W. Tolbert Jr. Elementary </t>
  </si>
  <si>
    <t>2740 Proffit Road, Charlottesville, VA 22911</t>
  </si>
  <si>
    <t>Principal: Steve Saunders</t>
  </si>
  <si>
    <t>(434) 974-7777</t>
  </si>
  <si>
    <t>Hidden Valley High</t>
  </si>
  <si>
    <t>5000 Titan Trail, Roanoke, VA 24018</t>
  </si>
  <si>
    <t>Principal: Ms. Rhonda Stegall</t>
  </si>
  <si>
    <t>(540) 776-7320</t>
  </si>
  <si>
    <t>Deep Run High</t>
  </si>
  <si>
    <t>2499 Thomas Jefferson Dr., Herndon, VA 20171</t>
  </si>
  <si>
    <t>Principal: Melissa M. Goddin</t>
  </si>
  <si>
    <t>(703) 793-4800</t>
  </si>
  <si>
    <t>Riverview Elementary/Middle</t>
  </si>
  <si>
    <t>27382 Riverside Drive, Grundy, VA 24614</t>
  </si>
  <si>
    <t>Principal: Mr. Tim Bane</t>
  </si>
  <si>
    <t>(276) 935-1613</t>
  </si>
  <si>
    <t>Twin Valley Elementary/Middle</t>
  </si>
  <si>
    <t>9017 Riverside Drive, Oakwood, VA 24631</t>
  </si>
  <si>
    <t>Principal: Dr. Kathy Witt</t>
  </si>
  <si>
    <t>(276) 498-4537</t>
  </si>
  <si>
    <t>100 Gleason Dr., Covington, VA 24426</t>
  </si>
  <si>
    <t>Principal: Mrs. Teresa B. Johnson</t>
  </si>
  <si>
    <t>(540) 863-1737</t>
  </si>
  <si>
    <t>Alleghany County Public Schools</t>
  </si>
  <si>
    <t>Landstown High</t>
  </si>
  <si>
    <t>2001 Concert Dr., Virginia Beach, VA 23456</t>
  </si>
  <si>
    <t>Principal: Mr. Brian K. Matney</t>
  </si>
  <si>
    <t>(757) 468-3800</t>
  </si>
  <si>
    <t>Oak Knoll Middle</t>
  </si>
  <si>
    <t>10295 Chamberlayne Rd., Mechanicsville, VA 23116</t>
  </si>
  <si>
    <t>Principal: Ms. Caroline S. Harris</t>
  </si>
  <si>
    <t>(804) 365-4740</t>
  </si>
  <si>
    <t>Swans Creek Elementary</t>
  </si>
  <si>
    <t>17700 Wayside Dr., Dumfries, VA 22026</t>
  </si>
  <si>
    <t>Principal: Mr. Barry Rosenberg</t>
  </si>
  <si>
    <t>(703) 445-0930</t>
  </si>
  <si>
    <t>Cedar Point Elementary</t>
  </si>
  <si>
    <t>12601 Braemar Parkway, Bristow, VA 20136</t>
  </si>
  <si>
    <t>Principal: Mark Anthony Marinoble</t>
  </si>
  <si>
    <t>(703) 365-0963</t>
  </si>
  <si>
    <t>Meherrin Elementary</t>
  </si>
  <si>
    <t>28600 Grays Shop Rd., Newsoms, VA 23874</t>
  </si>
  <si>
    <t>Principal: Ms. Tasha Ricks</t>
  </si>
  <si>
    <t>Principal: Mr. Adam Erbrecht</t>
  </si>
  <si>
    <t>(703) 279-8400</t>
  </si>
  <si>
    <t>3616 Jermantown Rd, Fairfax, VA 22030</t>
  </si>
  <si>
    <t>Principal: Mr. Jesse Kraft</t>
  </si>
  <si>
    <t>(703) 460-4400</t>
  </si>
  <si>
    <t>James G. Brumfield Elementary</t>
  </si>
  <si>
    <t>550 Alwington Blvd, Warrenton, VA 20186</t>
  </si>
  <si>
    <t>Principal: Julie Gagnon</t>
  </si>
  <si>
    <t>(540) 347-6180</t>
  </si>
  <si>
    <t>Pole Green Elementary</t>
  </si>
  <si>
    <t>8393 Pole Green Park Ln, Mechanicsville, VA 23116</t>
  </si>
  <si>
    <t>Principal: Ms. Rhonda S. Epling</t>
  </si>
  <si>
    <t>(804) 365-4700</t>
  </si>
  <si>
    <t>Twin Hickory Elementary</t>
  </si>
  <si>
    <t>4900 Twin Hickory Lake Dr, Glen Allen, VA 23059</t>
  </si>
  <si>
    <t>Principal: Mr. Michael Dussault</t>
  </si>
  <si>
    <t>(804) 360-4700</t>
  </si>
  <si>
    <t>Stone Bridge High</t>
  </si>
  <si>
    <t>43100 Hay Road, Ashburn, VA 20147</t>
  </si>
  <si>
    <t>350 Kings Fork Rd., Suffolk, VA 23434</t>
  </si>
  <si>
    <t>Principal: Ms. Jennifer K. Presson</t>
  </si>
  <si>
    <t>(757) 923-5246</t>
  </si>
  <si>
    <t>Jolliff Middle</t>
  </si>
  <si>
    <t>1021 Jolliff Rd., Chesapeake, VA 23321</t>
  </si>
  <si>
    <t>Principal: Quentin E. Hicks</t>
  </si>
  <si>
    <t>(757) 465-5246</t>
  </si>
  <si>
    <t>Peak View Elementary</t>
  </si>
  <si>
    <t>Principal: Mr. Paul L. Vickers</t>
  </si>
  <si>
    <t>(571) 252-2160</t>
  </si>
  <si>
    <t>Eastern Montgomery High</t>
  </si>
  <si>
    <t>4695 Crozier Rd, Elliston, VA 24087</t>
  </si>
  <si>
    <t>Principal: Mr. Daniel G. Knott</t>
  </si>
  <si>
    <t>(540) 268-3010</t>
  </si>
  <si>
    <t>Rocky Run Elementary</t>
  </si>
  <si>
    <t>95 Reservoir Rd, Fredericksburg, VA 22406</t>
  </si>
  <si>
    <t>Principal: Mr. Nicholas R. Roman</t>
  </si>
  <si>
    <t>(540) 286-1956</t>
  </si>
  <si>
    <t>Rodney E. Thompson Middle</t>
  </si>
  <si>
    <t>75 Walpole St, Stafford, VA 22554</t>
  </si>
  <si>
    <t>Principal: Dr. Andrew T. Grider</t>
  </si>
  <si>
    <t>(540) 658-6420</t>
  </si>
  <si>
    <t>Samuel W. Tucker Elementary</t>
  </si>
  <si>
    <t>435 Ferdinand Day Dr, Alexandria, VA 22304</t>
  </si>
  <si>
    <t>Principal: C. Rene Paschal</t>
  </si>
  <si>
    <t>(703) 933-6300</t>
  </si>
  <si>
    <t>Stonehouse Elementary</t>
  </si>
  <si>
    <t>3651 Rochambeau Dr, Williamsburg, VA 23188</t>
  </si>
  <si>
    <t>Principal: Gary Black</t>
  </si>
  <si>
    <t>(757) 566-4300</t>
  </si>
  <si>
    <t>Rustburg Elementary</t>
  </si>
  <si>
    <t>PO Box 225, Rustburg, VA 24588</t>
  </si>
  <si>
    <t>Principal: Mr. Lee Shearer</t>
  </si>
  <si>
    <t>(434) 332-5215</t>
  </si>
  <si>
    <t>Louise A. Benton Middle</t>
  </si>
  <si>
    <t>7411 Hoadly Rd, Manassas, VA 20112</t>
  </si>
  <si>
    <t>Principal: Mr. Kevin J Smith</t>
  </si>
  <si>
    <t>(703) 791-0727</t>
  </si>
  <si>
    <t>Forest Park High</t>
  </si>
  <si>
    <t>15721 Forest Park Drive, Woodbridge, VA 22193</t>
  </si>
  <si>
    <t>Principal: Richard Martinez</t>
  </si>
  <si>
    <t>(703) 583-3200</t>
  </si>
  <si>
    <t>Greenbrier Middle</t>
  </si>
  <si>
    <t>15301 Lee Hwy, Centreville, VA 20121</t>
  </si>
  <si>
    <t>Principal: Ms. Patrice Brown</t>
  </si>
  <si>
    <t>(703) 227-1400</t>
  </si>
  <si>
    <t>Guy K. Stump Elementary</t>
  </si>
  <si>
    <t>115 Draft Ave, Stuarts Draft, VA 24477</t>
  </si>
  <si>
    <t>Principal: Mr. David K. Shriver</t>
  </si>
  <si>
    <t>(540) 337-1549</t>
  </si>
  <si>
    <t>Bonsack Elementary</t>
  </si>
  <si>
    <t>5437 Crumpacker Dr, Roanoke, VA 24019</t>
  </si>
  <si>
    <t>Principal: Ms. Melissa Jones</t>
  </si>
  <si>
    <t>(540) 977-5870</t>
  </si>
  <si>
    <t>Rockfish River Elementary</t>
  </si>
  <si>
    <t>200 Chapel Hollow Rd, Afton, VA 22920</t>
  </si>
  <si>
    <t>Principal: Ms. Kim M Candler</t>
  </si>
  <si>
    <t>(434) 361-1791</t>
  </si>
  <si>
    <t>Harper Park Middle</t>
  </si>
  <si>
    <t>701 Potomac Station Dr NE, Leesburg, VA 20176</t>
  </si>
  <si>
    <t>Principal: Elizabeth "Beth" Robinson</t>
  </si>
  <si>
    <t>691 Potomac Station Dr NE, Leesburg, VA 20176</t>
  </si>
  <si>
    <t>Principal: Ms. Elaine Layman</t>
  </si>
  <si>
    <t>(571) 252-2870</t>
  </si>
  <si>
    <t>Eagle Ridge Middle</t>
  </si>
  <si>
    <t>42901 Waxpool Rd, Ashburn, VA 20148</t>
  </si>
  <si>
    <t>Principal: Scott Phillips</t>
  </si>
  <si>
    <t>(571) 252-2140</t>
  </si>
  <si>
    <t>McNair Elementary</t>
  </si>
  <si>
    <t>Principal: Jennifer Ewing</t>
  </si>
  <si>
    <t>(571) 434-3260</t>
  </si>
  <si>
    <t>Auburn Middle</t>
  </si>
  <si>
    <t>4069 Riner Rd, Riner, VA 24149</t>
  </si>
  <si>
    <t>Principal: Mrs. Guylene Wood-Setzer</t>
  </si>
  <si>
    <t>(540) 382-5165</t>
  </si>
  <si>
    <t>Echo Lake Elementary</t>
  </si>
  <si>
    <t>5200 Francistown Rd, Glen Allen, VA 23060</t>
  </si>
  <si>
    <t>Principal: Ms. Cynthia  E. Foust</t>
  </si>
  <si>
    <t>(804) 527-4672</t>
  </si>
  <si>
    <t>Spring Run Elementary</t>
  </si>
  <si>
    <t>13901 Spring Run Rd, Midlothian, VA 23112-1708</t>
  </si>
  <si>
    <t>Principal: Christopher Hart</t>
  </si>
  <si>
    <t>(804) 639-6352</t>
  </si>
  <si>
    <t>Hoffman-Boston Elementary</t>
  </si>
  <si>
    <t>1415 S Queen St, Arlington, VA 22204</t>
  </si>
  <si>
    <t>Principal: Ms. Kimberley Graves</t>
  </si>
  <si>
    <t>(703) 228-5845</t>
  </si>
  <si>
    <t>Orchard View Elementary</t>
  </si>
  <si>
    <t>4275 Middle Rd, Winchester, VA 22602</t>
  </si>
  <si>
    <t>Principal: Crystal Nicola</t>
  </si>
  <si>
    <t>(540) 869-8642</t>
  </si>
  <si>
    <t>1255 Patriot Place, Forest, VA 24551</t>
  </si>
  <si>
    <t>Principal: Mr. John A. Greenough Jr.</t>
  </si>
  <si>
    <t>(434) 534-6159</t>
  </si>
  <si>
    <t>Goodview Elementary</t>
  </si>
  <si>
    <t>1374 Rivermont Academy Rd, Goodview, VA 24095</t>
  </si>
  <si>
    <t>Principal: Mr. Edwin L. Zimmerman</t>
  </si>
  <si>
    <t>(540) 892-5674</t>
  </si>
  <si>
    <t>Westfield High</t>
  </si>
  <si>
    <t>4700 Stonecroft Bv, Chantilly, VA 20151</t>
  </si>
  <si>
    <t>Principal: Mr. Tim Thomas</t>
  </si>
  <si>
    <t>(703) 488-6300</t>
  </si>
  <si>
    <t>Daniels Run Elementary</t>
  </si>
  <si>
    <t>3705 Old Lee Hwy, Fairfax, VA 22030</t>
  </si>
  <si>
    <t>Principal: Clara B. Chandler</t>
  </si>
  <si>
    <t>(757) 787-8013</t>
  </si>
  <si>
    <t>Metompkin Elementary</t>
  </si>
  <si>
    <t>24501 Parksley Rd, Parksley, VA 23421</t>
  </si>
  <si>
    <t>(757) 665-1299</t>
  </si>
  <si>
    <t>John C. Myers Elementary</t>
  </si>
  <si>
    <t>290 Raider Rd, Broadway, VA 22815</t>
  </si>
  <si>
    <t>Principal: Ms. Rebecca Roadcap</t>
  </si>
  <si>
    <t>(540) 896-2297</t>
  </si>
  <si>
    <t>Carson Middle</t>
  </si>
  <si>
    <t>13618 McLearen Rd, Herndon, VA 20171</t>
  </si>
  <si>
    <t>Principal: Mr. August Frattali</t>
  </si>
  <si>
    <t>(703) 925-3600</t>
  </si>
  <si>
    <t>Fort Belvoir Elementary</t>
  </si>
  <si>
    <t>5970 Meeres Rd, Fort Belvoir, VA 22060</t>
  </si>
  <si>
    <t>Principal: Mrs. Theresa Carhart</t>
  </si>
  <si>
    <t>(703) 781-2700</t>
  </si>
  <si>
    <t>Sonnie Penn Elementary</t>
  </si>
  <si>
    <t>12980 Queen Chapel Rd, Woodbridge, VA 22193</t>
  </si>
  <si>
    <t>(571) 252-2200</t>
  </si>
  <si>
    <t>Little River Elementary</t>
  </si>
  <si>
    <t>43464 Hyland Hills St, South Riding, VA 20152</t>
  </si>
  <si>
    <t>Principal: Julie Gross</t>
  </si>
  <si>
    <t>(703) 957-4360</t>
  </si>
  <si>
    <t>Mill Run Elementary</t>
  </si>
  <si>
    <t>42940 Ridgeway Drive, Ashburn, VA 20148</t>
  </si>
  <si>
    <t>1101 Sussex Dr, Emporia, VA 23847</t>
  </si>
  <si>
    <t>Principal: Mrs. Nicole Coker</t>
  </si>
  <si>
    <t>(434) 336-0907</t>
  </si>
  <si>
    <t>Massaponax High</t>
  </si>
  <si>
    <t>8201 Jefferson Davis Hwy, Fredericksburg, VA 22407</t>
  </si>
  <si>
    <t>Principal: Dr. Joseph A.  Pisani</t>
  </si>
  <si>
    <t>(540) 710-0419</t>
  </si>
  <si>
    <t>Wilderness Elementary</t>
  </si>
  <si>
    <t>11600 Catharpin Rd, Spotsylvania, VA 22553</t>
  </si>
  <si>
    <t>Principal: Carroll Lewter</t>
  </si>
  <si>
    <t>(540) 786-9817</t>
  </si>
  <si>
    <t>Linwood Holton Elementary</t>
  </si>
  <si>
    <t>1600 W. Laburnum Ave, Richmond, VA 23227</t>
  </si>
  <si>
    <t>Principal: Mr. David A. Hudson</t>
  </si>
  <si>
    <t>(804) 228-5310</t>
  </si>
  <si>
    <t>Miles Jones Elementary</t>
  </si>
  <si>
    <t>200 Beaufont Hill Drive, Richmond, VA 23225</t>
  </si>
  <si>
    <t>Principal: Mrs. Sonya Shaw</t>
  </si>
  <si>
    <t>(804) 319-3185</t>
  </si>
  <si>
    <t>Ni River Middle</t>
  </si>
  <si>
    <t>11632 Catharpin Rd, Spotsylvania, VA 22553</t>
  </si>
  <si>
    <t>Principal: Veronne N.  Davis</t>
  </si>
  <si>
    <t>(540) 785-3990</t>
  </si>
  <si>
    <t>Colonial Forge High</t>
  </si>
  <si>
    <t>550 Courthouse Rd, Stafford, VA 22554</t>
  </si>
  <si>
    <t>Principal: Mr. Gregory O. Daniel</t>
  </si>
  <si>
    <t>(540) 658-6115</t>
  </si>
  <si>
    <t>Pocahontas Middle</t>
  </si>
  <si>
    <t>12000 Three Chopt Rd, Richmond, VA 23233</t>
  </si>
  <si>
    <t>Principal: Ms. Kimberly G. Sigler</t>
  </si>
  <si>
    <t>(804) 364-0830</t>
  </si>
  <si>
    <t>New Castle Elementary</t>
  </si>
  <si>
    <t>4136 Dam Neck Road , Virginia Beach, VA 23456</t>
  </si>
  <si>
    <t>Principal: Ms. Gloria S. Harris</t>
  </si>
  <si>
    <t>(757) 648-3080</t>
  </si>
  <si>
    <t>Bull Run Elementary</t>
  </si>
  <si>
    <t>Nuckols Farm Elementary</t>
  </si>
  <si>
    <t>12351 Graham Meadows Dr, Richmond, VA 23233</t>
  </si>
  <si>
    <t>Principal: Ms. Lisa W. Merriam</t>
  </si>
  <si>
    <t>(804) 364-0840</t>
  </si>
  <si>
    <t>L. Douglas Wilder Middle</t>
  </si>
  <si>
    <t>6900 Wilkinson Rd, Richmond, VA 23227</t>
  </si>
  <si>
    <t>Principal: Mr. Solomon W. Jefferson</t>
  </si>
  <si>
    <t>(804) 515-1100</t>
  </si>
  <si>
    <t>11541 Jefferson Ave, Newport News, VA 23601</t>
  </si>
  <si>
    <t>Principal: Ms. Mary Jo Anastasio</t>
  </si>
  <si>
    <t>(757) 591-7470</t>
  </si>
  <si>
    <t>Dominion Trail Elementary</t>
  </si>
  <si>
    <t>44045 Bruceton Mills Circle, Ashburn, VA 20147</t>
  </si>
  <si>
    <t>Principal: Jeff Joseph</t>
  </si>
  <si>
    <t>(571) 252-2340</t>
  </si>
  <si>
    <t>Lowes Island Elementary</t>
  </si>
  <si>
    <t>20755 Whitewater Dr, Sterling, VA 20165</t>
  </si>
  <si>
    <t>Principal: Mr. Bruce W. Shafferman</t>
  </si>
  <si>
    <t>(571) 252-2820</t>
  </si>
  <si>
    <t>Cedar Lane Elementary</t>
  </si>
  <si>
    <t>43700 Tolamac Dr, Ashburn, VA 20147</t>
  </si>
  <si>
    <t>Principal: Robert Marple</t>
  </si>
  <si>
    <t>(571) 252-2120</t>
  </si>
  <si>
    <t>Horizon Elementary</t>
  </si>
  <si>
    <t>46665 Broadmore Dr, Sterling, VA 20165</t>
  </si>
  <si>
    <t>Principal: Jesse Turner</t>
  </si>
  <si>
    <t>(434) 244-3100</t>
  </si>
  <si>
    <t>Lucille M. Brown Middle</t>
  </si>
  <si>
    <t>6300 Jahnke Rd, Richmond, VA 23225</t>
  </si>
  <si>
    <t>Principal: Mr. Jonathan Morris</t>
  </si>
  <si>
    <t>(804) 319-3013</t>
  </si>
  <si>
    <t>Francis W. Jones Magnet Middle</t>
  </si>
  <si>
    <t>1819 Nickerson Blvd, Hampton, VA 23663</t>
  </si>
  <si>
    <t>Principal: Dr. Daniel L. Bowling</t>
  </si>
  <si>
    <t>(757) 850-7900</t>
  </si>
  <si>
    <t>Auburn Elementary</t>
  </si>
  <si>
    <t>1760 AUBURN SCHOOL DR., Riner, VA 24149</t>
  </si>
  <si>
    <t>Principal: Ms. Marcia Settle</t>
  </si>
  <si>
    <t>(540) 381-6521</t>
  </si>
  <si>
    <t>Truitt Intermediate</t>
  </si>
  <si>
    <t>1100 Holly Ave, Chesapeake, VA 23324</t>
  </si>
  <si>
    <t>Principal: Mrs. Regina B. Ratcliff</t>
  </si>
  <si>
    <t>(757) 494-8014</t>
  </si>
  <si>
    <t>Ruckersville Elementary</t>
  </si>
  <si>
    <t>105 Progress Place, Ruckersville, VA 22968</t>
  </si>
  <si>
    <t>Principal: Dr. Charles Heaton</t>
  </si>
  <si>
    <t>(434) 985-1472</t>
  </si>
  <si>
    <t>Mack Benn Jr. Elementary</t>
  </si>
  <si>
    <t>1253 Nansemond Pkwy, Suffolk, VA 23434</t>
  </si>
  <si>
    <t>Principal: Mr. David LeFevre</t>
  </si>
  <si>
    <t>(757) 934-6224</t>
  </si>
  <si>
    <t>Hillside Elementary</t>
  </si>
  <si>
    <t>43000 Ellzey Dr, Ashburn, VA 20148</t>
  </si>
  <si>
    <t>Principal: Garett Brazina</t>
  </si>
  <si>
    <t>(571) 252-2170</t>
  </si>
  <si>
    <t>Evergreen Mill Elementary</t>
  </si>
  <si>
    <t>491 Evergreen Mill Rd SE, Leesburg, VA 20175</t>
  </si>
  <si>
    <t>Principal: Mr. Michael A. Pellegrino</t>
  </si>
  <si>
    <t>(571) 252-2900</t>
  </si>
  <si>
    <t>Accawmacke Elementary</t>
  </si>
  <si>
    <t>P.O. Box 389, Accomac, VA 23301</t>
  </si>
  <si>
    <t>6701 Respass Beach Rd, Suffolk, VA 23435</t>
  </si>
  <si>
    <t>Principal: Tara Moore</t>
  </si>
  <si>
    <t>(757) 923-4169</t>
  </si>
  <si>
    <t>Glenvar Middle</t>
  </si>
  <si>
    <t>4555 Malus Dr, Salem, VA 24153</t>
  </si>
  <si>
    <t>Principal: Mr. Jamie Soltis</t>
  </si>
  <si>
    <t>(540) 387-6322</t>
  </si>
  <si>
    <t>Springfield Park Elementary</t>
  </si>
  <si>
    <t>4301 Fort McHenry Pkwy, Glen Allen, VA 23060</t>
  </si>
  <si>
    <t>Principal: Ms. Amanda R. Mulholland</t>
  </si>
  <si>
    <t>(804) 527-4630</t>
  </si>
  <si>
    <t>Northumberland Elementary</t>
  </si>
  <si>
    <t>757 Academic Lane, Heathsville, VA 22473</t>
  </si>
  <si>
    <t>Principal: Theresa Larsen</t>
  </si>
  <si>
    <t>(804) 580-8032</t>
  </si>
  <si>
    <t>Winding Creek Elementary</t>
  </si>
  <si>
    <t>475 Winding Creek Rd, Stafford, VA 22554</t>
  </si>
  <si>
    <t>Principal: Ms. Rebecca R. Wardlow</t>
  </si>
  <si>
    <t>(540) 658-6400</t>
  </si>
  <si>
    <t>Principal: Elliott Bolles</t>
  </si>
  <si>
    <t>(703) 590-0344</t>
  </si>
  <si>
    <t>Bristow Run Elementary</t>
  </si>
  <si>
    <t>8990 Worthington Dr, Bristow, VA 20136</t>
  </si>
  <si>
    <t>Principal: Jessica Parker</t>
  </si>
  <si>
    <t>(703) 753-7741</t>
  </si>
  <si>
    <t>Greensville Elementary</t>
  </si>
  <si>
    <t>1597 Corporate Landing Pkwy, Virginia Beach, VA 23454</t>
  </si>
  <si>
    <t>Principal: Mr. Freddie P. Alarcon Jr.</t>
  </si>
  <si>
    <t>(757) 648-4500</t>
  </si>
  <si>
    <t>Jamestown High</t>
  </si>
  <si>
    <t>3751 John Tyler Hwy, Williamsburg, VA 23135</t>
  </si>
  <si>
    <t>Principal: Cathy Worley</t>
  </si>
  <si>
    <t>(757) 259-3600</t>
  </si>
  <si>
    <t>9964 Honey Meadows Rd, Mechanicsville, VA 23116</t>
  </si>
  <si>
    <t>Principal: Dr. Paula P. Brown</t>
  </si>
  <si>
    <t>(804) 723-3560</t>
  </si>
  <si>
    <t>Hugo A. Owens Middle</t>
  </si>
  <si>
    <t>1997 Horseback Run, Chesapeake, VA 23323</t>
  </si>
  <si>
    <t>Principal: Mrs. Amber N. Dortch</t>
  </si>
  <si>
    <t>(757) 558-5382</t>
  </si>
  <si>
    <t>Bethel Elementary</t>
  </si>
  <si>
    <t>2991 Hickory Fork Rd, Gloucester, VA 23061</t>
  </si>
  <si>
    <t>Principal: Ms. Eileen Kersmarki</t>
  </si>
  <si>
    <t>(804) 693-2360</t>
  </si>
  <si>
    <t>Chesterfield Community High</t>
  </si>
  <si>
    <t>12400 Branders Bridge Road, Chester, VA 23831</t>
  </si>
  <si>
    <t>Principal: Dr. Kenneth Butta</t>
  </si>
  <si>
    <t>(804) 768-6156</t>
  </si>
  <si>
    <t>Hilda J. Barbour Elementary</t>
  </si>
  <si>
    <t>290 Westminster Drive, Front Royal, VA 22630</t>
  </si>
  <si>
    <t>Principal: Ms. Joanne B. Waters</t>
  </si>
  <si>
    <t>(540) 622-8090</t>
  </si>
  <si>
    <t>Christopher Farms Elementary</t>
  </si>
  <si>
    <t>2828 Pleasant Acres Dr, Virginia Beach, VA 23453</t>
  </si>
  <si>
    <t>Principal: Teri A. Breaux</t>
  </si>
  <si>
    <t>(757) 648-2240</t>
  </si>
  <si>
    <t>Emerald Hill Elementary</t>
  </si>
  <si>
    <t>11245 Rixeyville Rd, Culpeper, VA 22701</t>
  </si>
  <si>
    <t>Principal: Mrs. Renee Wootten</t>
  </si>
  <si>
    <t>(540) 937-7361</t>
  </si>
  <si>
    <t>5285 Old Nottoway Road, Crewe, VA 23930</t>
  </si>
  <si>
    <t>Principal: Mrs. Daisy M. Hicks</t>
  </si>
  <si>
    <t>(434) 292-5353</t>
  </si>
  <si>
    <t>Lee-Jackson Elementary</t>
  </si>
  <si>
    <t>P O Box 219, Mathews, VA 23109</t>
  </si>
  <si>
    <t>Principal: Mr. Andrew W. Greve</t>
  </si>
  <si>
    <t>(804) 725-2580</t>
  </si>
  <si>
    <t>5800 Marshall Ave, Newport News, VA 23605</t>
  </si>
  <si>
    <t>Principal: Ms. Shameka Gerald</t>
  </si>
  <si>
    <t>(757) 928-6100</t>
  </si>
  <si>
    <t>Woodside High</t>
  </si>
  <si>
    <t>13450 Woodside Lane, Newport News, VA 23608</t>
  </si>
  <si>
    <t>Principal: Mr. Jonathan Hochman</t>
  </si>
  <si>
    <t>(757) 886-7530</t>
  </si>
  <si>
    <t>Leesylvania Elementary</t>
  </si>
  <si>
    <t>15800 Neabsco Rd, Woodbridge, VA 22191</t>
  </si>
  <si>
    <t>Principal: Mr. Ron Whitten</t>
  </si>
  <si>
    <t>(703) 670-8268</t>
  </si>
  <si>
    <t>Bennett Elementary</t>
  </si>
  <si>
    <t>8800 Old Dominion Dr, Manassas, VA 20110</t>
  </si>
  <si>
    <t>(571) 434-4450</t>
  </si>
  <si>
    <t>Potomac Falls High</t>
  </si>
  <si>
    <t>46400 Algonkian Pkwy, Potomac Falls, VA 20165</t>
  </si>
  <si>
    <t>(571) 434-3200</t>
  </si>
  <si>
    <t>Monticello High</t>
  </si>
  <si>
    <t>1400 Independence Way, Charlottesville, VA 22902-8745</t>
  </si>
  <si>
    <t>405 Grafton Dr, Yorktown, VA 23692</t>
  </si>
  <si>
    <t>Principal: Dr. Karen Cagle</t>
  </si>
  <si>
    <t>(757) 898-0525</t>
  </si>
  <si>
    <t>Read Mountain Middle</t>
  </si>
  <si>
    <t>182 Orchard Hill Dr, Cloverdale, VA 24077</t>
  </si>
  <si>
    <t>Principal: Ms. Beth D. Mast</t>
  </si>
  <si>
    <t>(540) 966-8655</t>
  </si>
  <si>
    <t>Twin Springs Elementary</t>
  </si>
  <si>
    <t>100 Twin Springs Elem Cir, Danville, VA 24540</t>
  </si>
  <si>
    <t>Principal: Mrs. Kathryn J. Lowry</t>
  </si>
  <si>
    <t>(434) 724-2666</t>
  </si>
  <si>
    <t>Redbud Run Elementary</t>
  </si>
  <si>
    <t>250 First Woods Dr, Winchester, VA 22603</t>
  </si>
  <si>
    <t>Principal: Mrs. Angie G. White</t>
  </si>
  <si>
    <t>(540) 678-1868</t>
  </si>
  <si>
    <t>Chilhowie Middle</t>
  </si>
  <si>
    <t>P O Box 5018, Chilhowie, VA 24319-5018</t>
  </si>
  <si>
    <t>Principal: Mr. Sam Blevins</t>
  </si>
  <si>
    <t>(276) 646-3942</t>
  </si>
  <si>
    <t>Hickory High</t>
  </si>
  <si>
    <t>1996 Hawk Blvd, Chesapeake, VA 23322</t>
  </si>
  <si>
    <t>Principal: Mrs. Alfredia C. Turner</t>
  </si>
  <si>
    <t>(757) 421-4295</t>
  </si>
  <si>
    <t>Cedar Road Elementary</t>
  </si>
  <si>
    <t>1605 Cedar Rd, Chesapeake, VA 23322</t>
  </si>
  <si>
    <t>Principal: Ms. Alaina C. Trott</t>
  </si>
  <si>
    <t>(757) 547-0166</t>
  </si>
  <si>
    <t>Pocahontas Elementary</t>
  </si>
  <si>
    <t>4294 Anderson Hwy, Powhatan, VA 23139</t>
  </si>
  <si>
    <t>Principal: Mr. Thomas Sulzer</t>
  </si>
  <si>
    <t>(804) 598-5717</t>
  </si>
  <si>
    <t>West Point Middle</t>
  </si>
  <si>
    <t>1040 Thompson Avenue, West Point, VA 23181</t>
  </si>
  <si>
    <t>Principal: Mr. David Daniel</t>
  </si>
  <si>
    <t>(804) 843-9810</t>
  </si>
  <si>
    <t>Northern Shores Elementary</t>
  </si>
  <si>
    <t>44281 Gloucester Pkwy, Ashburn, VA 20147</t>
  </si>
  <si>
    <t>Principal: Ms. Sherryl D. Loya</t>
  </si>
  <si>
    <t>(571) 252-2320</t>
  </si>
  <si>
    <t>Ball's Bluff Elementary</t>
  </si>
  <si>
    <t>821 Battlefield Pkwy NE, Leesburg, VA 20176</t>
  </si>
  <si>
    <t>Principal: Dr. Melinda D. Carper</t>
  </si>
  <si>
    <t>(571) 252-2880</t>
  </si>
  <si>
    <t>Sanders Corner Elementary</t>
  </si>
  <si>
    <t>43100 Ashburn Farm Pkwy, Ashburn, VA 20147</t>
  </si>
  <si>
    <t>Principal: Michael Jacques</t>
  </si>
  <si>
    <t>(571) 252-2250</t>
  </si>
  <si>
    <t>Potowmack Elementary</t>
  </si>
  <si>
    <t>46465 Esterbrook Pkwy, Sterling, VA 20165</t>
  </si>
  <si>
    <t>Principal: Jennifer Abel</t>
  </si>
  <si>
    <t>(571) 434-3270</t>
  </si>
  <si>
    <t>Westwood Middle</t>
  </si>
  <si>
    <t>500 Apollo Ave, Danville, VA 24540</t>
  </si>
  <si>
    <t>Principal: Mrs. Christie Dawson</t>
  </si>
  <si>
    <t>(434) 797-8860</t>
  </si>
  <si>
    <t>Gereau Center for Applied Technology &amp; Career Exploration</t>
  </si>
  <si>
    <t>150 Technology Dr, Rocky Mount, VA 24151</t>
  </si>
  <si>
    <t>Principal: Matthew J. Brain</t>
  </si>
  <si>
    <t>(540) 483-5446</t>
  </si>
  <si>
    <t>Corporate Landing Middle</t>
  </si>
  <si>
    <t>Principal: Ms. Felicia Barnett</t>
  </si>
  <si>
    <t>(757) 591-4900</t>
  </si>
  <si>
    <t>H.H. Poole Middle</t>
  </si>
  <si>
    <t>800 Eustace Rd, Stafford, VA 22554</t>
  </si>
  <si>
    <t>Principal: Robert Bingham</t>
  </si>
  <si>
    <t>(540) 658-6190</t>
  </si>
  <si>
    <t>Arlington Science Focus School</t>
  </si>
  <si>
    <t>1501 N. Lincoln Street, Arlington, VA 22201</t>
  </si>
  <si>
    <t>Principal: Ms. Mary E. Begley</t>
  </si>
  <si>
    <t>(703) 228-7670</t>
  </si>
  <si>
    <t>Henry D. Ward Elementary</t>
  </si>
  <si>
    <t>3400 Darbytown Road, Richmond, VA 23231</t>
  </si>
  <si>
    <t>Principal: Mr. Bryan Almasian</t>
  </si>
  <si>
    <t>(804) 795-7030</t>
  </si>
  <si>
    <t>Lane Elementary</t>
  </si>
  <si>
    <t>7137 Beulah St, Alexandria, VA 22315</t>
  </si>
  <si>
    <t>Principal: Ms. Eleanor M. Contreras</t>
  </si>
  <si>
    <t>(703) 924-7700</t>
  </si>
  <si>
    <t>Halley Elementary</t>
  </si>
  <si>
    <t>8850 Cross Chase Circle, Fairfax Station, VA 22039</t>
  </si>
  <si>
    <t>Principal: Mrs. Jamey E. Chianetta</t>
  </si>
  <si>
    <t>(703) 551-5700</t>
  </si>
  <si>
    <t>Mountain View Alternative High</t>
  </si>
  <si>
    <t>5775 Spindle Ct, Centreville, VA 20121-2497</t>
  </si>
  <si>
    <t>Principal: Mr. David E. Jagels</t>
  </si>
  <si>
    <t>(703) 227-2316</t>
  </si>
  <si>
    <t>Tye River Elementary</t>
  </si>
  <si>
    <t>5198 Thomas Nelson Hwy, Arrington, VA 22922</t>
  </si>
  <si>
    <t>Principal: Mrs. Martha Bradt</t>
  </si>
  <si>
    <t>(434) 263-8960</t>
  </si>
  <si>
    <t>Luther P. Jackson Middle</t>
  </si>
  <si>
    <t>4255 New Design Rd, Dendron, VA 23839-2212</t>
  </si>
  <si>
    <t>Principal: Dr. Charlome R. Pierce</t>
  </si>
  <si>
    <t>(757) 267-2810</t>
  </si>
  <si>
    <t>Nottoway Intermediate</t>
  </si>
  <si>
    <t>Principal: Mrs. Susan Goetz</t>
  </si>
  <si>
    <t>(757) 242-3229</t>
  </si>
  <si>
    <t>Kipps Elementary</t>
  </si>
  <si>
    <t>2801 Prices Fork Rd, Blacksburg, VA 24060</t>
  </si>
  <si>
    <t>Principal: Mr. Chris Widrig</t>
  </si>
  <si>
    <t>(540) 951-5760</t>
  </si>
  <si>
    <t>12505 Kahns Rd, Manassas, VA 20112</t>
  </si>
  <si>
    <t>Principal: Ms. Denise Huebner</t>
  </si>
  <si>
    <t>(703) 791-2099</t>
  </si>
  <si>
    <t>Ocean Lakes High</t>
  </si>
  <si>
    <t>885 Schuman Drive, Virginia Beach, VA 23454</t>
  </si>
  <si>
    <t>Principal: Dr. Cheryl C. Askew</t>
  </si>
  <si>
    <t>(757) 648-5550</t>
  </si>
  <si>
    <t>Larkspur Middle</t>
  </si>
  <si>
    <t>4696 Princess Anne Rd, Virginia Beach, VA 23462</t>
  </si>
  <si>
    <t>Principal: Matthew Delaney</t>
  </si>
  <si>
    <t>(757) 648-4800</t>
  </si>
  <si>
    <t>South River Elementary</t>
  </si>
  <si>
    <t>2101 Elm Ave, Grottoes, VA 24441</t>
  </si>
  <si>
    <t>Principal: Mr. Matthew  Ritter</t>
  </si>
  <si>
    <t>(703) 361-8261</t>
  </si>
  <si>
    <t>Grafton High</t>
  </si>
  <si>
    <t>403 Grafton Dr, Yorktown, VA 23692</t>
  </si>
  <si>
    <t>Principal: Mr. Royce Hart</t>
  </si>
  <si>
    <t>(757) 898-0530</t>
  </si>
  <si>
    <t>Grafton Middle</t>
  </si>
  <si>
    <t>2700 S Lang St, Arlington, VA 22206</t>
  </si>
  <si>
    <t>Principal: Ms. Lori Wiggins</t>
  </si>
  <si>
    <t>(703) 228-6900</t>
  </si>
  <si>
    <t>Courthouse Road Elementary</t>
  </si>
  <si>
    <t>9911 Courthouse Rd, Spotsylvania, VA 22553</t>
  </si>
  <si>
    <t>Principal: Marcie Fields</t>
  </si>
  <si>
    <t>(540) 891-0400</t>
  </si>
  <si>
    <t>Thornburg Middle</t>
  </si>
  <si>
    <t>6929 N Roxbury Mill Rd, Spotsylvania, VA 22551</t>
  </si>
  <si>
    <t>Principal: Mr. Kirk O. Tower</t>
  </si>
  <si>
    <t>(540) 582-7600</t>
  </si>
  <si>
    <t>Riverview Elementary</t>
  </si>
  <si>
    <t>7001 N Roxbury Mill Rd, Spotsylvania, VA 22553</t>
  </si>
  <si>
    <t>Principal: Dianne W. Holmes</t>
  </si>
  <si>
    <t>(540) 582-7617</t>
  </si>
  <si>
    <t>William Perry Elementary</t>
  </si>
  <si>
    <t>840 King Avenue, Waynesboro, VA 22980</t>
  </si>
  <si>
    <t>Principal: Ms. Julie K. Zook</t>
  </si>
  <si>
    <t>(540) 946-4650</t>
  </si>
  <si>
    <t xml:space="preserve">Arthur Ashe Jr. Elementary </t>
  </si>
  <si>
    <t>1001 Cedar Fork Road, Richmond, VA 23223</t>
  </si>
  <si>
    <t>Principal: Ms. Kecia O. Lipscomb</t>
  </si>
  <si>
    <t>(804) 343-6550</t>
  </si>
  <si>
    <t>Marguerite F. Christian Elementary</t>
  </si>
  <si>
    <t>14801 Woods Edge Rd., Colonial Heights, VA 23834-6031</t>
  </si>
  <si>
    <t>Principal: Jennifer Lenz</t>
  </si>
  <si>
    <t>(804) 530-5733</t>
  </si>
  <si>
    <t>5600 McLeod Way, Haymarket, VA 20169</t>
  </si>
  <si>
    <t>Principal: Ms. Michelle Schrecker</t>
  </si>
  <si>
    <t>(703) 754-4161</t>
  </si>
  <si>
    <t>Old Bridge Elementary</t>
  </si>
  <si>
    <t>3051 Old Bridge Road, Woodbridge, VA 22192</t>
  </si>
  <si>
    <t>Principal: Anita G. Flemons</t>
  </si>
  <si>
    <t>(703) 491-5614</t>
  </si>
  <si>
    <t>Farmwell Station Middle</t>
  </si>
  <si>
    <t>(540) 869-0060</t>
  </si>
  <si>
    <t>Corporate Landing Elementary</t>
  </si>
  <si>
    <t>1590 Corporate Landing Pkwy, Virginia Beach, VA 23454-5604</t>
  </si>
  <si>
    <t>Principal: Ms. Kelly W. Coon</t>
  </si>
  <si>
    <t>(757) 648-2370</t>
  </si>
  <si>
    <t>Bryant Alternative High</t>
  </si>
  <si>
    <t>2709 Popkins Ln, Alexandria, VA 22306</t>
  </si>
  <si>
    <t>Principal: Mr. Larry Jones</t>
  </si>
  <si>
    <t>(703) 660-2001</t>
  </si>
  <si>
    <t>Carrollton Elementary</t>
  </si>
  <si>
    <t>14440 New Towne Haven Ln, Carrollton, VA 23314</t>
  </si>
  <si>
    <t>Principal: Mr. Kevin Goetz</t>
  </si>
  <si>
    <t>(757) 238-2452</t>
  </si>
  <si>
    <t>T.C. Miller Elementary for Innovation</t>
  </si>
  <si>
    <t>600 Mansfield Ave, Lynchburg, VA 24501-3340</t>
  </si>
  <si>
    <t>Principal: Mrs. Amy D. Huskin</t>
  </si>
  <si>
    <t>(434) 515-5300</t>
  </si>
  <si>
    <t>James River Elementary</t>
  </si>
  <si>
    <t>Edward G. Clymore Elementary</t>
  </si>
  <si>
    <t>184 Fort Defiance Rd, Fort Defiance, VA 24437</t>
  </si>
  <si>
    <t>Principal: Mrs. Jane Wright</t>
  </si>
  <si>
    <t>(540) 245-5043</t>
  </si>
  <si>
    <t>Crittenden Middle</t>
  </si>
  <si>
    <t>6158 Jefferson Ave, Newport News, VA 23605</t>
  </si>
  <si>
    <t>24023 Fairview Rd, Cape Charles, VA 23310</t>
  </si>
  <si>
    <t>Principal: Ms. Subrina Parker</t>
  </si>
  <si>
    <t>Alberta Smith Elementary</t>
  </si>
  <si>
    <t>13200 Bailey Bridge Rd, Midlothian, VA 23112-1708</t>
  </si>
  <si>
    <t>Principal: Elizabeth Stefanko</t>
  </si>
  <si>
    <t>(804) 739-6295</t>
  </si>
  <si>
    <t>Mortimer Y. Sutherland Middle</t>
  </si>
  <si>
    <t>2801 Powell Creek Drive, Charlottesville, VA 22911-7402</t>
  </si>
  <si>
    <t>Principal: Rick Vrhovac</t>
  </si>
  <si>
    <t>(434) 975-0599</t>
  </si>
  <si>
    <t>3700 James River Rd., Midlothian, VA 23113</t>
  </si>
  <si>
    <t>Principal: Jeffery Ellick</t>
  </si>
  <si>
    <t>(804) 378-2420</t>
  </si>
  <si>
    <t>Bettie Weaver Elementary</t>
  </si>
  <si>
    <t>3600 James River Rd, Midlothian, VA 23113-3718</t>
  </si>
  <si>
    <t>Principal: Lindsay  Mottley</t>
  </si>
  <si>
    <t>(804) 378-2540</t>
  </si>
  <si>
    <t>Aldrin Elementary</t>
  </si>
  <si>
    <t>11375 Center Harbor Rd, Reston, VA 20194-2061</t>
  </si>
  <si>
    <t>Principal: Mr. Shane Wolfe</t>
  </si>
  <si>
    <t>(703) 904-3800</t>
  </si>
  <si>
    <t>Deer Park Elementary</t>
  </si>
  <si>
    <t>15109 Carlbern Dr, Centreville, VA 20120-1432</t>
  </si>
  <si>
    <t>Principal: Ms. Carol Larsen</t>
  </si>
  <si>
    <t>(703) 802-5000</t>
  </si>
  <si>
    <t>Centreville Elementary</t>
  </si>
  <si>
    <t>14330 Green Trails Blvd, Centreville, VA 20121-3879</t>
  </si>
  <si>
    <t>Principal: Mr. Dwayne Young</t>
  </si>
  <si>
    <t>(703) 502-3500</t>
  </si>
  <si>
    <t>6300 Independence Ave, Bealeton, VA 22712</t>
  </si>
  <si>
    <t>Principal: Mr. Sam Cox</t>
  </si>
  <si>
    <t>(540) 422-7360</t>
  </si>
  <si>
    <t>Georgie D. Tyler Middle</t>
  </si>
  <si>
    <t>23320 N. Court St., Windsor, VA 23487</t>
  </si>
  <si>
    <t>9950 Wellington Road, Manassas, VA 20110-5895</t>
  </si>
  <si>
    <t>Principal: Mr. Timothy Arrington</t>
  </si>
  <si>
    <t>(571) 377-6800</t>
  </si>
  <si>
    <t>Jennie Dean Elementary</t>
  </si>
  <si>
    <t>9601 Prince William St, Manassas, VA 20110-4195</t>
  </si>
  <si>
    <t>Principal: Dr. Zella Jones</t>
  </si>
  <si>
    <t>(571) 377-6300</t>
  </si>
  <si>
    <t>Osbourn High</t>
  </si>
  <si>
    <t>9005 Tudor Ln, Manassas, VA 20110-5756</t>
  </si>
  <si>
    <t>Principal: Ms. Cathy Benner</t>
  </si>
  <si>
    <t>(571) 377-7000</t>
  </si>
  <si>
    <t>Baldwin Elementary</t>
  </si>
  <si>
    <t>9705 Main St, Manassas, VA 20110-5799</t>
  </si>
  <si>
    <t>Principal: Dr. Ashley Cramp</t>
  </si>
  <si>
    <t>(571) 377-6100</t>
  </si>
  <si>
    <t>Manassas Park High</t>
  </si>
  <si>
    <t>8200 Euclid Ave, Manassas Park, VA 20111-2394</t>
  </si>
  <si>
    <t>Principal: Debbie Bergeron</t>
  </si>
  <si>
    <t>(703) 361-9131</t>
  </si>
  <si>
    <t>Principal: Ms. Ashley Houff</t>
  </si>
  <si>
    <t>(540) 249-4001</t>
  </si>
  <si>
    <t>Peter Muhlenberg Middle</t>
  </si>
  <si>
    <t>1251 Susan Ave, Woodstock, VA 22664</t>
  </si>
  <si>
    <t>Principal: Ms. Kristin Waldrop</t>
  </si>
  <si>
    <t>(540) 459-2941</t>
  </si>
  <si>
    <t>Gunston Middle</t>
  </si>
  <si>
    <t>9298 Cougar Court, Manassas Park, VA 20111-1899</t>
  </si>
  <si>
    <t>Principal: Mrs. Stacey Mamon</t>
  </si>
  <si>
    <t>(703) 368-2032</t>
  </si>
  <si>
    <t>West Point Elementary</t>
  </si>
  <si>
    <t>1060 Thompson Ave, West Point, VA 23181</t>
  </si>
  <si>
    <t>Principal: Ms. Trena Hatcher</t>
  </si>
  <si>
    <t>(804) 843-2030</t>
  </si>
  <si>
    <t>West Point Public Schools</t>
  </si>
  <si>
    <t>West Point High</t>
  </si>
  <si>
    <t>2700 Mattaponi Ave, West Point, VA 23181</t>
  </si>
  <si>
    <t>Principal: Mr. Mark Allen Dorsey</t>
  </si>
  <si>
    <t>(804) 843-3630</t>
  </si>
  <si>
    <t>Stone Spring Elementary</t>
  </si>
  <si>
    <t>1575 Peach Grove Ave, Harrisonburg, VA 22801</t>
  </si>
  <si>
    <t>Principal: Mr. W. Lynn Sprouse</t>
  </si>
  <si>
    <t>(540) 574-1199</t>
  </si>
  <si>
    <t>North Fork Middle</t>
  </si>
  <si>
    <t>1018 Caverns Road, Quicksburg, VA 22847-1419</t>
  </si>
  <si>
    <t>Principal: Ms. Shelby Kline</t>
  </si>
  <si>
    <t>(540) 477-2953</t>
  </si>
  <si>
    <t>Brooke Point High</t>
  </si>
  <si>
    <t>1700 Courthouse Rd, Stafford, VA 22554</t>
  </si>
  <si>
    <t>Principal: Mr. Scott W. McClellan</t>
  </si>
  <si>
    <t>(540) 658-6080</t>
  </si>
  <si>
    <t>James Wood Middle</t>
  </si>
  <si>
    <t>1313 Amherst Street, Winchester, VA 22601</t>
  </si>
  <si>
    <t>Principal: Mr. Grant C. Javersak</t>
  </si>
  <si>
    <t>(540) 667-7500</t>
  </si>
  <si>
    <t>Vernon Johns Junior High</t>
  </si>
  <si>
    <t>3101 Homestead Drive, Petersburg, VA 23805</t>
  </si>
  <si>
    <t>Principal: Ms. Shannon M. Washington</t>
  </si>
  <si>
    <t>(804) 862-7020</t>
  </si>
  <si>
    <t>Sherando High</t>
  </si>
  <si>
    <t>185 South Warrior Drive, Stephens City, VA 22655</t>
  </si>
  <si>
    <t>Principal: Mr. John H. Nelson</t>
  </si>
  <si>
    <t>302B Diamond Street, Lexington, VA 24450</t>
  </si>
  <si>
    <t>(540) 463-5353</t>
  </si>
  <si>
    <t>Lexington City Public Schools</t>
  </si>
  <si>
    <t>Lylburn Downing Middle</t>
  </si>
  <si>
    <t>302 Diamond St, Lexington, VA 24450</t>
  </si>
  <si>
    <t>Principal: Mr. Scott Jefferies</t>
  </si>
  <si>
    <t>(540) 463-3532</t>
  </si>
  <si>
    <t>400 Spartan Dr, Salem, VA 24153-3296</t>
  </si>
  <si>
    <t>Principal: Mr. Scott Habeeb</t>
  </si>
  <si>
    <t>(540) 387-2437</t>
  </si>
  <si>
    <t>Salem City Public Schools</t>
  </si>
  <si>
    <t>G.W. Carver Elementary</t>
  </si>
  <si>
    <t>6 Fourth St, Salem, VA 24153-5079</t>
  </si>
  <si>
    <t>Principal: Mrs. Kristyn Shepherd</t>
  </si>
  <si>
    <t>(540) 387-2492</t>
  </si>
  <si>
    <t>Andrew Lewis Middle</t>
  </si>
  <si>
    <t>616 South College Ave, Salem, VA 24153-5090</t>
  </si>
  <si>
    <t>Principal: Dr. Forest Jones</t>
  </si>
  <si>
    <t>(540) 387-2513</t>
  </si>
  <si>
    <t>8901 Pocahontas Trail, Williamsburg, VA 23185</t>
  </si>
  <si>
    <t>Principal: Michael Stutt</t>
  </si>
  <si>
    <t>(757) 887-1768</t>
  </si>
  <si>
    <t>Occohannock Elementary</t>
  </si>
  <si>
    <t>4208 Seaside Rd, Exmore, VA 23350</t>
  </si>
  <si>
    <t>Principal: Mr. Ron Yorko</t>
  </si>
  <si>
    <t>Kiptopeke Elementary</t>
  </si>
  <si>
    <t>Principal: Mrs. Diane D. Rose</t>
  </si>
  <si>
    <t>(540) 375-7001</t>
  </si>
  <si>
    <t>South Salem Elementary</t>
  </si>
  <si>
    <t>1600 Carolyn Rd, Salem, VA 24153-5999</t>
  </si>
  <si>
    <t>Principal: Mrs. Margaret E. Humphrey</t>
  </si>
  <si>
    <t>(540) 387-2478</t>
  </si>
  <si>
    <t>Poquoson High</t>
  </si>
  <si>
    <t>51 Odd Rd, Poquoson, VA 23662</t>
  </si>
  <si>
    <t>Principal: Mr. Brandon Daniel Ratliff</t>
  </si>
  <si>
    <t>(757) 868-7123</t>
  </si>
  <si>
    <t>Poquoson City Public Schools</t>
  </si>
  <si>
    <t>Poquoson Middle</t>
  </si>
  <si>
    <t>985 Poquoson Ave, Poquoson, VA 23662</t>
  </si>
  <si>
    <t>Principal: Mr. Todd E. Perelli</t>
  </si>
  <si>
    <t>(757) 868-6031</t>
  </si>
  <si>
    <t>Poquoson Elementary</t>
  </si>
  <si>
    <t>1033 Poquoson Ave, Poquoson, VA 23662</t>
  </si>
  <si>
    <t>Principal: Ms. Barbara Wood</t>
  </si>
  <si>
    <t>(757) 868-6921</t>
  </si>
  <si>
    <t>Poquoson Primary</t>
  </si>
  <si>
    <t>19 Odd Rd, Poquoson, VA 23662</t>
  </si>
  <si>
    <t>Principal: Mrs. Janet Harper</t>
  </si>
  <si>
    <t>(757) 868-4403</t>
  </si>
  <si>
    <t>Weems Elementary</t>
  </si>
  <si>
    <t>8750 Weems Rd, Manassas, VA 20110-4999</t>
  </si>
  <si>
    <t>Principal: Mr. Dave Rupert</t>
  </si>
  <si>
    <t>(571) 377-6500</t>
  </si>
  <si>
    <t>Manassas City Public Schools</t>
  </si>
  <si>
    <t>Richard C. Haydon Elementary</t>
  </si>
  <si>
    <t>9075 Park Ave, Manassas, VA 20110-4317</t>
  </si>
  <si>
    <t>Principal: Dr. Amanda Wilder</t>
  </si>
  <si>
    <t>(571) 377-6200</t>
  </si>
  <si>
    <t>George Carr Round Elementary</t>
  </si>
  <si>
    <t>10100 Hastings Dr, Manassas, VA 20110-6092</t>
  </si>
  <si>
    <t>Principal: Ms. Kara Mills</t>
  </si>
  <si>
    <t>(571) 377-6400</t>
  </si>
  <si>
    <t xml:space="preserve">Grace E. Metz Middle </t>
  </si>
  <si>
    <t>408 Cedar Rd, Chesapeake, VA 23322</t>
  </si>
  <si>
    <t>Principal: Mrs. Theresa L. Myers</t>
  </si>
  <si>
    <t>(757) 547-1135</t>
  </si>
  <si>
    <t>Crestwood Intermediate</t>
  </si>
  <si>
    <t>1240 Great Bridge Blvd, Chesapeake, VA 23320</t>
  </si>
  <si>
    <t>Principal: Mrs. Eva Renee Carney</t>
  </si>
  <si>
    <t>(757) 494-7565</t>
  </si>
  <si>
    <t>Indian River Middle</t>
  </si>
  <si>
    <t>2300 Old Greenbrier Rd, Chesapeake, VA 23325</t>
  </si>
  <si>
    <t>Principal: Mrs. Terre J.  Werts</t>
  </si>
  <si>
    <t>(757) 578-7030</t>
  </si>
  <si>
    <t>G.A. Treakle Elementary</t>
  </si>
  <si>
    <t>2500 Gilmerton Rd, Chesapeake, VA 23323</t>
  </si>
  <si>
    <t>Principal: Mrs. Shelia Johnson</t>
  </si>
  <si>
    <t>(757) 558-5361</t>
  </si>
  <si>
    <t>Portlock Primary</t>
  </si>
  <si>
    <t>1857 Varsity Dr, Chesapeake, VA 23324</t>
  </si>
  <si>
    <t>Principal: Mrs. Nancy L. Cruz</t>
  </si>
  <si>
    <t>Manassas Park City Public Schools</t>
  </si>
  <si>
    <t>Manassas Park Middle</t>
  </si>
  <si>
    <t>8202 Euclid Ave, Manassas Park, VA 20111-2394</t>
  </si>
  <si>
    <t>Principal: Pam Kalso</t>
  </si>
  <si>
    <t>(703) 361-1510</t>
  </si>
  <si>
    <t>Manassas Park Elementary</t>
  </si>
  <si>
    <t>1605 Sparrow Rd, Chesapeake, VA 23325</t>
  </si>
  <si>
    <t>Principal: Ms. Sharon L. Popson</t>
  </si>
  <si>
    <t>(757) 578-7050</t>
  </si>
  <si>
    <t>Butts Road Primary</t>
  </si>
  <si>
    <t>1000 Mt Pleasant Rd, Chesapeake, VA 23322</t>
  </si>
  <si>
    <t>Principal: Mr. James S. Lewter</t>
  </si>
  <si>
    <t>(757) 482-5820</t>
  </si>
  <si>
    <t>Western Branch Intermediate</t>
  </si>
  <si>
    <t>4013 Terry Dr, Chesapeake, VA 23321</t>
  </si>
  <si>
    <t>Principal: Ms. Jataune N. Jones</t>
  </si>
  <si>
    <t>(757) 638-7941</t>
  </si>
  <si>
    <t>Georgetown Primary</t>
  </si>
  <si>
    <t>436 Providence Rd, Chesapeake, VA 23325</t>
  </si>
  <si>
    <t>Principal: Mrs. Terry A. Reitz</t>
  </si>
  <si>
    <t>(757) 578-7060</t>
  </si>
  <si>
    <t>Indian River High</t>
  </si>
  <si>
    <t>1969 Braves Trl, Chesapeake, VA 23325</t>
  </si>
  <si>
    <t>Principal: Mrs. Naomi R. Dunbar</t>
  </si>
  <si>
    <t>(757) 578-7000</t>
  </si>
  <si>
    <t>Western Branch High</t>
  </si>
  <si>
    <t>1968 Bruin Pl, Chesapeake, VA 23321</t>
  </si>
  <si>
    <t>Principal: Dr. Thomas A.  Whitley</t>
  </si>
  <si>
    <t>(757) 638-7900</t>
  </si>
  <si>
    <t>Great Bridge Intermediate</t>
  </si>
  <si>
    <t>253 West Hanbury Rd, Chesapeake, VA 23322</t>
  </si>
  <si>
    <t>Principal: Mrs. Heather D. Martin</t>
  </si>
  <si>
    <t>(757) 482-4405</t>
  </si>
  <si>
    <t>Butts Road Intermediate</t>
  </si>
  <si>
    <t>1571 Mt Pleasant Rd, Chesapeake, VA 23322</t>
  </si>
  <si>
    <t>Principal: Mrs. Mindy Green</t>
  </si>
  <si>
    <t>(757) 482-4566</t>
  </si>
  <si>
    <t>Greenbrier Intermediate</t>
  </si>
  <si>
    <t>1701 River Birch Run N, Chesapeake, VA 23320</t>
  </si>
  <si>
    <t>Principal: Mr. Keith C. Hyater</t>
  </si>
  <si>
    <t>(757) 578-7080</t>
  </si>
  <si>
    <t>Harrington Waddell Elementary</t>
  </si>
  <si>
    <t>Hollymead Elementary</t>
  </si>
  <si>
    <t>2775 Powell Creek Drive, Charlottesville, VA 22911-7540</t>
  </si>
  <si>
    <t>Principal: Ms. Nancy Teel</t>
  </si>
  <si>
    <t>(434) 973-8301</t>
  </si>
  <si>
    <t>Leslie H. Walton Middle</t>
  </si>
  <si>
    <t>4217 Red Hill Road, Charlottesville, VA 22903-7922</t>
  </si>
  <si>
    <t>Principal: Mrs. Alison Dwier-Selden</t>
  </si>
  <si>
    <t>(434) 977-5615</t>
  </si>
  <si>
    <t>Scottsville Elementary</t>
  </si>
  <si>
    <t>7868 Scottsville Road, Scottsville, VA 24590-9792</t>
  </si>
  <si>
    <t>Principal: Sharon Amato-Wilcox</t>
  </si>
  <si>
    <t>(434) 286-2441</t>
  </si>
  <si>
    <t>Mary Carr Greer Elementary</t>
  </si>
  <si>
    <t>190 Lambs Lane, Charlottesville, VA 22901-8979</t>
  </si>
  <si>
    <t>Principal: Robyn Bolling</t>
  </si>
  <si>
    <t>(434) 973-8371</t>
  </si>
  <si>
    <t>Jackson P. Burley Middle</t>
  </si>
  <si>
    <t>West Salem Elementary</t>
  </si>
  <si>
    <t>520 N Bruffey St, Salem, VA 24153-2598</t>
  </si>
  <si>
    <t>Principal: Mrs. Debbie Carroll</t>
  </si>
  <si>
    <t>(540) 387-2503</t>
  </si>
  <si>
    <t>East Salem Elementary</t>
  </si>
  <si>
    <t>1765 Boulevard, Salem, VA 24153-6489</t>
  </si>
  <si>
    <t>Principal: Kendra King</t>
  </si>
  <si>
    <t>(434) 973-3865</t>
  </si>
  <si>
    <t>Western Albemarle High</t>
  </si>
  <si>
    <t>5941 Rockfish Gap Turnpike, Crozet, VA 22932-3401</t>
  </si>
  <si>
    <t>Principal: Dr. John Werner</t>
  </si>
  <si>
    <t>(434) 823-8700</t>
  </si>
  <si>
    <t>Paul H. Cale Elementary</t>
  </si>
  <si>
    <t>1757 Avon Street Extended, Charlottesville, VA 22902-8708</t>
  </si>
  <si>
    <t>Principal: Ms. Lisa Jones</t>
  </si>
  <si>
    <t>(434) 293-7455</t>
  </si>
  <si>
    <t>Agnor-Hurt Elementary</t>
  </si>
  <si>
    <t>3201 Berkmar Drive, Charlottesville, VA 22901-1475</t>
  </si>
  <si>
    <t>Principal: Mrs. Michele Del Gallo Castner</t>
  </si>
  <si>
    <t>(434) 973-5211</t>
  </si>
  <si>
    <t>Stony Point Elementary</t>
  </si>
  <si>
    <t>3893 Stony Point Road, Keswick, VA 22947-1503</t>
  </si>
  <si>
    <t>Principal: Andy Johnson</t>
  </si>
  <si>
    <t>(434) 973-6405</t>
  </si>
  <si>
    <t>Meriwether Lewis Elementary</t>
  </si>
  <si>
    <t>1610 Owensville Road, Charlottesville, VA 22901-9407</t>
  </si>
  <si>
    <t>Principal: Michael Irani</t>
  </si>
  <si>
    <t>(434) 293-9304</t>
  </si>
  <si>
    <t>B.M. Williams Primary</t>
  </si>
  <si>
    <t>1100 Battlefield Blvd N, Chesapeake, VA 23320</t>
  </si>
  <si>
    <t>Principal: Mr. Thomas P. Moyer</t>
  </si>
  <si>
    <t>(757) 547-0238</t>
  </si>
  <si>
    <t>Edwin W. Chittum Elementary</t>
  </si>
  <si>
    <t>2008 Dock Landing Rd, Chesapeake, VA 23321</t>
  </si>
  <si>
    <t>Principal: Mrs. Sharon W. Miles</t>
  </si>
  <si>
    <t>(757) 465-6300</t>
  </si>
  <si>
    <t>Deep Creek Central Elementary</t>
  </si>
  <si>
    <t>2448 Shipyard Rd, Chesapeake, VA 23323</t>
  </si>
  <si>
    <t>Principal: Mrs. Barbara A. Fortner</t>
  </si>
  <si>
    <t>(757) 558-5356</t>
  </si>
  <si>
    <t>Great Bridge Primary</t>
  </si>
  <si>
    <t>(434) 846-1307</t>
  </si>
  <si>
    <t>Pleasant View Elementary</t>
  </si>
  <si>
    <t>229 Dancing Creek Rd, Monroe, VA 24574</t>
  </si>
  <si>
    <t>Principal: Michael O'Brien</t>
  </si>
  <si>
    <t>(434) 528-6492</t>
  </si>
  <si>
    <t>Madison Heights Elementary</t>
  </si>
  <si>
    <t>287 Learning Lane, Madison Heights, VA 24572</t>
  </si>
  <si>
    <t>Principal: Dr. Marvin   McGinnis</t>
  </si>
  <si>
    <t>(434) 846-2151</t>
  </si>
  <si>
    <t>Amherst Middle</t>
  </si>
  <si>
    <t>165 Gordons Fairground Rd, Amherst, VA 24521</t>
  </si>
  <si>
    <t>Principal: Ms. Christie L. Cundiff</t>
  </si>
  <si>
    <t>(434) 946-0691</t>
  </si>
  <si>
    <t>Temperance Elementary</t>
  </si>
  <si>
    <t>1981 Lowesville Rd, Amherst, VA 24521</t>
  </si>
  <si>
    <t>(434) 946-2811</t>
  </si>
  <si>
    <t>Amherst County High</t>
  </si>
  <si>
    <t>139 Lancer Lane, Amherst, VA 24521</t>
  </si>
  <si>
    <t>Principal: William Wells</t>
  </si>
  <si>
    <t>(757) 494-7555</t>
  </si>
  <si>
    <t>Western Branch Middle</t>
  </si>
  <si>
    <t>4201 Hawksley Dr, Chesapeake, VA 23321</t>
  </si>
  <si>
    <t>Principal: Dr. Samuel K. Khoshaba</t>
  </si>
  <si>
    <t>(757) 638-7920</t>
  </si>
  <si>
    <t>Sparrow Road Intermediate</t>
  </si>
  <si>
    <t>Principal: Mrs. Elizabeth A Brown</t>
  </si>
  <si>
    <t>(434) 946-9700</t>
  </si>
  <si>
    <t>Amelon Elementary</t>
  </si>
  <si>
    <t>132 Amer Court, Madison Heights, VA 24572</t>
  </si>
  <si>
    <t>Principal: Mrs. Elaine Duke</t>
  </si>
  <si>
    <t>(434) 528-6498</t>
  </si>
  <si>
    <t>Crozet Elementary</t>
  </si>
  <si>
    <t>1407 Crozet Avenue, Crozet, VA 22932-3401</t>
  </si>
  <si>
    <t>Principal: Gwedette Crummie</t>
  </si>
  <si>
    <t>(434) 823-4800</t>
  </si>
  <si>
    <t>Nandua High</t>
  </si>
  <si>
    <t>26350 Lankford Highway, Onley, VA 23418</t>
  </si>
  <si>
    <t>Principal: Mr. Brian Patterson</t>
  </si>
  <si>
    <t>(757) 787-4514</t>
  </si>
  <si>
    <t>Accomack County Public Schools</t>
  </si>
  <si>
    <t>Chincoteague Elementary</t>
  </si>
  <si>
    <t>6078 Hallie Whealton Smith Dr, Chincoteague, VA 23336</t>
  </si>
  <si>
    <t>Principal: Ms. Karen Riner</t>
  </si>
  <si>
    <t>(757) 336-5545</t>
  </si>
  <si>
    <t>Tangier Combined</t>
  </si>
  <si>
    <t>PO Box 245, Tangier, VA 23440</t>
  </si>
  <si>
    <t>Principal: Dr. Nina Pruitt</t>
  </si>
  <si>
    <t>(757) 891-2315</t>
  </si>
  <si>
    <t>Arcadia High</t>
  </si>
  <si>
    <t>PO Box 69, Oak Hall, VA 23416-0069</t>
  </si>
  <si>
    <t>Principal: Rose Taylor</t>
  </si>
  <si>
    <t>(757) 824-5613</t>
  </si>
  <si>
    <t>Chincoteague High</t>
  </si>
  <si>
    <t>4586 Main St, Chincoteague, VA 23336</t>
  </si>
  <si>
    <t>Principal: Mr. Warren C. Holland</t>
  </si>
  <si>
    <t>(757) 336-6166</t>
  </si>
  <si>
    <t>Pungoteague Elementary</t>
  </si>
  <si>
    <t>28480 Bobtown Rd, Melfa, VA 23410</t>
  </si>
  <si>
    <t>Principal: Ms. Wandnetta  McCray</t>
  </si>
  <si>
    <t>(757) 787-4032</t>
  </si>
  <si>
    <t>Kegotank Elementary</t>
  </si>
  <si>
    <t>PO Box 28, Mappsville, VA 23407</t>
  </si>
  <si>
    <t>Principal: Mrs. Jennifer Annis</t>
  </si>
  <si>
    <t>(757) 824-4756</t>
  </si>
  <si>
    <t>Amherst County Public Schools</t>
  </si>
  <si>
    <t>Red Hill Elementary</t>
  </si>
  <si>
    <t>3901 Red Hill School Road, North Garden, VA 22959-1704</t>
  </si>
  <si>
    <t>Principal: Mr. Art Stow</t>
  </si>
  <si>
    <t>(434) 293-5332</t>
  </si>
  <si>
    <t>Albemarle County Public Schools</t>
  </si>
  <si>
    <t>Albemarle High</t>
  </si>
  <si>
    <t>2775 Hydraulic Road, Charlottesville, VA 22901-8917</t>
  </si>
  <si>
    <t>Principal: Jay Thomas</t>
  </si>
  <si>
    <t>(434) 975-9300</t>
  </si>
  <si>
    <t>Murray High</t>
  </si>
  <si>
    <t>1200 Forest Street, Charlottesville, VA 22903-5262</t>
  </si>
  <si>
    <t>Principal: Ms. E. Ashby Kindler</t>
  </si>
  <si>
    <t>(434) 296-3090</t>
  </si>
  <si>
    <t>Benjamin F. Yancey Elementary</t>
  </si>
  <si>
    <t>7625 Porters Road, Esmont, VA 22937-9732</t>
  </si>
  <si>
    <t>Principal: Craig Dommer</t>
  </si>
  <si>
    <t>(434) 974-8060</t>
  </si>
  <si>
    <t>901 Rose Hill Drive, Charlottesville, VA 22903-5255</t>
  </si>
  <si>
    <t>Principal: Jim Asher</t>
  </si>
  <si>
    <t>(434) 295-5101</t>
  </si>
  <si>
    <t>Broadus Wood Elementary</t>
  </si>
  <si>
    <t>185 Buck Mountain Road, Earlysville, VA 22936-2009</t>
  </si>
  <si>
    <t>958 North Milton Road, Charlottesville, VA 22911-3612</t>
  </si>
  <si>
    <t>Principal: Dr. Nicholas J King</t>
  </si>
  <si>
    <t>(434) 296-3754</t>
  </si>
  <si>
    <t>Woodbrook Elementary</t>
  </si>
  <si>
    <t>100 Woodbrook Drive, Charlottesville, VA 22901-1147</t>
  </si>
  <si>
    <t>Principal: Lisa Molinaro</t>
  </si>
  <si>
    <t>(434) 973-6600</t>
  </si>
  <si>
    <t>Brownsville Elementary</t>
  </si>
  <si>
    <t>5870 Rockfish Gap Turnpike, Crozet, VA 22932-3401</t>
  </si>
  <si>
    <t>Principal: India Haun</t>
  </si>
  <si>
    <t>(434) 823-4658</t>
  </si>
  <si>
    <t>Joseph T. Henley Middle</t>
  </si>
  <si>
    <t>5880 Rockfish Gap Turnpike, Crozet, VA 22932-3401</t>
  </si>
  <si>
    <t>Principal: Mr. Patrick McLaughlin</t>
  </si>
  <si>
    <t>(434) 823-4393</t>
  </si>
  <si>
    <t>Jack Jouett Middle</t>
  </si>
  <si>
    <t>210 Lambs Lane, Charlottesville, VA 22901-8979</t>
  </si>
  <si>
    <t>Principal: Ms. Kathryn Baylor</t>
  </si>
  <si>
    <t>(434) 975-9320</t>
  </si>
  <si>
    <t>Amelia County High</t>
  </si>
  <si>
    <t>8500 Otterburn Rd, Amelia Court House, VA 23002</t>
  </si>
  <si>
    <t>Principal: Ms. Parcilla Salley</t>
  </si>
  <si>
    <t>(804) 561-2101</t>
  </si>
  <si>
    <t>Amelia County Public Schools</t>
  </si>
  <si>
    <t>Amelia County Middle</t>
  </si>
  <si>
    <t>8740 Otterburn Road, Amelia, VA 23002</t>
  </si>
  <si>
    <t>Principal: Mr. Wes Eary</t>
  </si>
  <si>
    <t>(804) 561-4422</t>
  </si>
  <si>
    <t>Amelia County Elementary</t>
  </si>
  <si>
    <t>8533 N Five Forks Rd, Amelia Court House, VA 23002</t>
  </si>
  <si>
    <t>Principal: Cynthia Reasoner</t>
  </si>
  <si>
    <t>(804) 561-2433</t>
  </si>
  <si>
    <t>Monelison Middle</t>
  </si>
  <si>
    <t>257 Trojan Rd, Madison Heights, VA 24572</t>
  </si>
  <si>
    <t>Principal: Mrs. Regina Phillips</t>
  </si>
  <si>
    <t>Principal: Ms. Jamie Borg</t>
  </si>
  <si>
    <t>(703) 228-6280</t>
  </si>
  <si>
    <t>Francis Scott Key Elementary</t>
  </si>
  <si>
    <t>2300 Key Blvd, Arlington, VA 22201</t>
  </si>
  <si>
    <t>Principal: Dr. Marjorie Myers</t>
  </si>
  <si>
    <t>(703) 228-4210</t>
  </si>
  <si>
    <t>Barcroft Elementary</t>
  </si>
  <si>
    <t>625 S Wakefield St, Arlington, VA 22204</t>
  </si>
  <si>
    <t>Principal: Ms. Colette Bounet</t>
  </si>
  <si>
    <t>(703) 228-5838</t>
  </si>
  <si>
    <t>701 S Highland St, Arlington, VA 22204</t>
  </si>
  <si>
    <t>Principal: Ms. Andrea  Frye</t>
  </si>
  <si>
    <t>(703) 228-5820</t>
  </si>
  <si>
    <t>Jefferson Middle</t>
  </si>
  <si>
    <t>125 S Old Glebe Rd, Arlington, VA 22204</t>
  </si>
  <si>
    <t>Principal: Ms. Keisha Boggan</t>
  </si>
  <si>
    <t>(703) 228-5900</t>
  </si>
  <si>
    <t>Drew Model Elementary</t>
  </si>
  <si>
    <t>3500 South 23rd Street, Arlington, VA 22206-2501</t>
  </si>
  <si>
    <t>(434) 946-2898</t>
  </si>
  <si>
    <t>Elon Elementary</t>
  </si>
  <si>
    <t>147 Younger Dr, Madison Heights, VA 24572</t>
  </si>
  <si>
    <t>Principal: Kimberly L Anderson</t>
  </si>
  <si>
    <t>(434) 528-6496</t>
  </si>
  <si>
    <t>575 Union Hill Rd, Amherst, VA 24521</t>
  </si>
  <si>
    <t>5800 N Washington Blvd, Arlington, VA 22205</t>
  </si>
  <si>
    <t>Principal: Ms. Bridget Loft</t>
  </si>
  <si>
    <t>(703) 228-5500</t>
  </si>
  <si>
    <t>Barrett Elementary</t>
  </si>
  <si>
    <t>4401 N Henderson Rd, Arlington, VA 22203</t>
  </si>
  <si>
    <t>Principal: Mr. Dan Redding</t>
  </si>
  <si>
    <t>(703) 228-6288</t>
  </si>
  <si>
    <t>Yorktown High</t>
  </si>
  <si>
    <t>5201 28th St N, Arlington, VA 22207</t>
  </si>
  <si>
    <t>Principal: Dr. Raymond J. Pasi</t>
  </si>
  <si>
    <t>(703) 228-5400</t>
  </si>
  <si>
    <t>3035 S Abingdon St, Arlington, VA 22206</t>
  </si>
  <si>
    <t>Principal: Ms. Joanne Uyeda</t>
  </si>
  <si>
    <t>(703) 228-6650</t>
  </si>
  <si>
    <t>Oakridge Elementary</t>
  </si>
  <si>
    <t>1414 24th St S, Arlington, VA 22202</t>
  </si>
  <si>
    <t>Principal: Dr. Lynne  Wright</t>
  </si>
  <si>
    <t>(703) 228-5840</t>
  </si>
  <si>
    <t>McKinley Elementary</t>
  </si>
  <si>
    <t>1030 N McKinley Rd, Arlington, VA 22205</t>
  </si>
  <si>
    <t>Principal: Mr. Colin Brown</t>
  </si>
  <si>
    <t>(703) 228-5280</t>
  </si>
  <si>
    <t>Nottingham Elementary</t>
  </si>
  <si>
    <t>5900 Little Falls Road, Arlington, VA 22207</t>
  </si>
  <si>
    <t>Principal: Ms. Mary Beth Pelosky</t>
  </si>
  <si>
    <t>(703) 228-5290</t>
  </si>
  <si>
    <t>Taylor Elementary</t>
  </si>
  <si>
    <t>2600 N Stuart St, Arlington, VA 22207</t>
  </si>
  <si>
    <t>Principal: Mr. Harold Pellegreen</t>
  </si>
  <si>
    <t>(703) 228-6275</t>
  </si>
  <si>
    <t>Jamestown Elementary</t>
  </si>
  <si>
    <t>3700 N Delaware St, Arlington, VA 22207</t>
  </si>
  <si>
    <t>Principal: Ms. Kenwyn  Schaffner</t>
  </si>
  <si>
    <t>(703) 228-5275</t>
  </si>
  <si>
    <t>Amherst Elementary</t>
  </si>
  <si>
    <t>156 Davis St, Amherst, VA 24521</t>
  </si>
  <si>
    <t>Principal: Julie Steele</t>
  </si>
  <si>
    <t>(434) 946-9704</t>
  </si>
  <si>
    <t>Principal: Mrs. Dawn P. Young</t>
  </si>
  <si>
    <t>(540) 885-8024</t>
  </si>
  <si>
    <t>Beverley Manor Middle</t>
  </si>
  <si>
    <t>58 Cedar Green Rd, Staunton, VA 24401</t>
  </si>
  <si>
    <t>Principal: Mrs. Forrest O. Burgdorf</t>
  </si>
  <si>
    <t>(540) 886-5806</t>
  </si>
  <si>
    <t>Craigsville Elementary</t>
  </si>
  <si>
    <t>100 East First St, Craigsville, VA 24430</t>
  </si>
  <si>
    <t>Principal: Mrs. Fonda H. Morris</t>
  </si>
  <si>
    <t>(540) 997-9184</t>
  </si>
  <si>
    <t>Stuarts Draft Elementary</t>
  </si>
  <si>
    <t>63 School Blvd, Stuarts Draft, VA 24477</t>
  </si>
  <si>
    <t>Principal: Mr. Phil I. Coltrane</t>
  </si>
  <si>
    <t>(540) 337-2951</t>
  </si>
  <si>
    <t>Wilson Elementary</t>
  </si>
  <si>
    <t>127 Woodrow Wilson Ave, Fishersville, VA 22939</t>
  </si>
  <si>
    <t>(540) 245-5040</t>
  </si>
  <si>
    <t>Buffalo Gap High</t>
  </si>
  <si>
    <t>1800 Buffalo Gap Hwy, Swoope, VA 24479</t>
  </si>
  <si>
    <t>Virginia L. Murray Elementary</t>
  </si>
  <si>
    <t>3251 Morgantown Road, Charlottesville, VA 22903-7053</t>
  </si>
  <si>
    <t>Principal: Mark Green</t>
  </si>
  <si>
    <t>(434) 977-4599</t>
  </si>
  <si>
    <t>Stone Robinson Elementary</t>
  </si>
  <si>
    <t>Riverheads High</t>
  </si>
  <si>
    <t>19 Howardsville Rd, Staunton, VA 24401</t>
  </si>
  <si>
    <t>Principal: Mr. Max W. Lowe</t>
  </si>
  <si>
    <t>(540) 337-1921</t>
  </si>
  <si>
    <t>Verona Elementary</t>
  </si>
  <si>
    <t>1011 Lee Hwy, Verona, VA 24482</t>
  </si>
  <si>
    <t>Principal: Dr. Kathleen A. Overstreet</t>
  </si>
  <si>
    <t>(540) 248-0141</t>
  </si>
  <si>
    <t>Wilson Memorial High</t>
  </si>
  <si>
    <t>189 Hornet Rd, Fishersville, VA 22939</t>
  </si>
  <si>
    <t>Principal: Dr. Kelly F. Troxell</t>
  </si>
  <si>
    <t>(540) 886-4286</t>
  </si>
  <si>
    <t>Appomattox Elementary</t>
  </si>
  <si>
    <t>176 Kids Place, Appomattox, VA 24522</t>
  </si>
  <si>
    <t>Principal: Mrs. Karen Cyrus</t>
  </si>
  <si>
    <t>(434) 352-7463</t>
  </si>
  <si>
    <t>Appomattox County Public Schools</t>
  </si>
  <si>
    <t>Appomattox Middle</t>
  </si>
  <si>
    <t>2020 Church St, Appomattox, VA 24522</t>
  </si>
  <si>
    <t>Principal: Mr. Todd R Reichert</t>
  </si>
  <si>
    <t>(434) 352-8257</t>
  </si>
  <si>
    <t>Appomattox Primary</t>
  </si>
  <si>
    <t>185 Learning Lane, Appomattox, VA 24522</t>
  </si>
  <si>
    <t>Principal: Ms. T Michele West</t>
  </si>
  <si>
    <t>(434) 352-5766</t>
  </si>
  <si>
    <t>Appomattox County High</t>
  </si>
  <si>
    <t>Principal: Mrs. Martha J. Eagle</t>
  </si>
  <si>
    <t>(434) 352-7146</t>
  </si>
  <si>
    <t>Washington-Lee High</t>
  </si>
  <si>
    <t>1301 N Stafford St, Arlington, VA 22201</t>
  </si>
  <si>
    <t>Principal: Mr. Gregg Robertson</t>
  </si>
  <si>
    <t>(703) 228-6200</t>
  </si>
  <si>
    <t>Carlin Springs Elementary</t>
  </si>
  <si>
    <t>5995 South 5th Road, Arlington, VA 22204</t>
  </si>
  <si>
    <t>Principal: Ms. Corina  Coronel</t>
  </si>
  <si>
    <t>(703) 228-6645</t>
  </si>
  <si>
    <t>Glebe Elementary</t>
  </si>
  <si>
    <t>1770 N. Glebe Road, Arlington, VA 22207</t>
  </si>
  <si>
    <t>100 Ashwood Dr    , Forest, VA 24551</t>
  </si>
  <si>
    <t>Principal: Mr. Scott Simmons</t>
  </si>
  <si>
    <t>(434) 525-6630</t>
  </si>
  <si>
    <t>Jefferson Forest High</t>
  </si>
  <si>
    <t>1 Cavalier Circle, Forest, VA 24551</t>
  </si>
  <si>
    <t>Principal: Dr. Lee Ann Calvert</t>
  </si>
  <si>
    <t>(434) 525-2674</t>
  </si>
  <si>
    <t>Stuarts Draft High</t>
  </si>
  <si>
    <t>1028 Augusta Farm Rd, Stuarts Draft, VA 24477</t>
  </si>
  <si>
    <t>Principal: Mrs. Donna M. Abernathy</t>
  </si>
  <si>
    <t>(540) 946-7600</t>
  </si>
  <si>
    <t>Wakefield High</t>
  </si>
  <si>
    <t>1325 S. Dinwiddie Street, Arlington, VA 22206</t>
  </si>
  <si>
    <t>Principal: Mr. Chris Willmore</t>
  </si>
  <si>
    <t>(703) 228-6700</t>
  </si>
  <si>
    <t>Arlington County Public Schools</t>
  </si>
  <si>
    <t>Long Branch Elementary</t>
  </si>
  <si>
    <t>33 N Fillmore St, Arlington, VA 22201</t>
  </si>
  <si>
    <t>Principal: Ms. Felicia A. Russo</t>
  </si>
  <si>
    <t>Principal: Mr. Darryl Carlos Evans</t>
  </si>
  <si>
    <t>(703) 228-5825</t>
  </si>
  <si>
    <t>6550 26th St N, Arlington, VA 22213</t>
  </si>
  <si>
    <t>Principal: Ms. Cynthia Brown</t>
  </si>
  <si>
    <t>(703) 228-5288</t>
  </si>
  <si>
    <t>Swanson Middle</t>
  </si>
  <si>
    <t>3600 N Harrison St, Arlington, VA 22207</t>
  </si>
  <si>
    <t>Principal: Dr. Ann McCarty</t>
  </si>
  <si>
    <t>(703) 228-5450</t>
  </si>
  <si>
    <t>Ashlawn Elementary</t>
  </si>
  <si>
    <t>5950 N. 8th Road, Arlington, VA 22205</t>
  </si>
  <si>
    <t>Principal: Ms. Judy Apostolico-Buck</t>
  </si>
  <si>
    <t>(703) 228-5270</t>
  </si>
  <si>
    <t>Kenmore Middle</t>
  </si>
  <si>
    <t>200 S Carlin Springs Rd, Arlington, VA 22204</t>
  </si>
  <si>
    <t>Principal: Dr. John A. Word</t>
  </si>
  <si>
    <t>(703) 228-6800</t>
  </si>
  <si>
    <t>1306 S Quincy St, Arlington, VA 22204</t>
  </si>
  <si>
    <t>Principal: Dr. Renee Bostick</t>
  </si>
  <si>
    <t>(703) 228-5830</t>
  </si>
  <si>
    <t>Cassell Elementary</t>
  </si>
  <si>
    <t>1301 Rockfish Rd, Waynesboro, VA 22980</t>
  </si>
  <si>
    <t>Principal: Dr. Mindy G. Garber</t>
  </si>
  <si>
    <t>(540) 946-7635</t>
  </si>
  <si>
    <t>North River Elementary</t>
  </si>
  <si>
    <t>3395 Scenic Hwy, Mount Solon, VA 22843</t>
  </si>
  <si>
    <t>Principal: Mrs. Lori A. Cox</t>
  </si>
  <si>
    <t>(540) 350-2463</t>
  </si>
  <si>
    <t>Stuarts Draft Middle</t>
  </si>
  <si>
    <t>1088 Augusta Farm Rd, Stuarts Draft, VA 24477</t>
  </si>
  <si>
    <t>Principal: Mr. Scott Musick</t>
  </si>
  <si>
    <t>(540) 946-7611</t>
  </si>
  <si>
    <t>S. Gordon Stewart Middle</t>
  </si>
  <si>
    <t>118 Fort Defiance Rd, Fort Defiance, VA 24437</t>
  </si>
  <si>
    <t>Principal: Dr. Brenda M Walton</t>
  </si>
  <si>
    <t>(540) 245-5046</t>
  </si>
  <si>
    <t>Churchville Elementary</t>
  </si>
  <si>
    <t>3710 Churchville Ave, Churchville, VA 24421</t>
  </si>
  <si>
    <t>Principal: Mrs. Laura Hodges</t>
  </si>
  <si>
    <t>(540) 337-6036</t>
  </si>
  <si>
    <t>Beverley Manor Elementary</t>
  </si>
  <si>
    <t>116 Cedar Green Rd, Staunton, VA 24401</t>
  </si>
  <si>
    <t>Principal: Elizabeth Williams</t>
  </si>
  <si>
    <t>(434) 384-2881</t>
  </si>
  <si>
    <t>Montvale Elementary</t>
  </si>
  <si>
    <t>One Little Patriot Dr, Montvale, VA 24122</t>
  </si>
  <si>
    <t>Principal: Mrs. Krista Moore</t>
  </si>
  <si>
    <t>(540) 947-2241</t>
  </si>
  <si>
    <t>Thaxton Elementary</t>
  </si>
  <si>
    <t>1081 Monorail Circle, Thaxton, VA 24174</t>
  </si>
  <si>
    <t>Principal: Mrs. Kim Halterman</t>
  </si>
  <si>
    <t>(540) 586-3821</t>
  </si>
  <si>
    <t>Bedford Elementary</t>
  </si>
  <si>
    <t>806 Burks Hill Rd, Bedford, VA 24523</t>
  </si>
  <si>
    <t>Principal: Mrs. Elizabeth A. Winter</t>
  </si>
  <si>
    <t>(540) 586-0275</t>
  </si>
  <si>
    <t>Bedford Middle</t>
  </si>
  <si>
    <t>503 Longwood Ave, Bedford, VA 24523</t>
  </si>
  <si>
    <t>Principal: Mrs. Rhetta J. Watkins</t>
  </si>
  <si>
    <t>(540) 586-7735</t>
  </si>
  <si>
    <t>Forest Elementary</t>
  </si>
  <si>
    <t>One Scholar Lane, Forest, VA 24551</t>
  </si>
  <si>
    <t>Principal: Mr. Ian H. Marshall</t>
  </si>
  <si>
    <t>(540) 337-6021</t>
  </si>
  <si>
    <t>Fort Defiance High</t>
  </si>
  <si>
    <t>195 Fort Defiance Rd, Fort Defiance, VA 24437</t>
  </si>
  <si>
    <t>Principal: Mr. Larry K. Landes</t>
  </si>
  <si>
    <t>(540) 245-5050</t>
  </si>
  <si>
    <t>(434) 525-2177</t>
  </si>
  <si>
    <t>Stewartsville Elementary</t>
  </si>
  <si>
    <t>1138 Wildcat Rd, Goodview, VA 24095</t>
  </si>
  <si>
    <t>Principal: Dr. Susan Mele</t>
  </si>
  <si>
    <t>(540) 890-2174</t>
  </si>
  <si>
    <t>Moneta Elementary</t>
  </si>
  <si>
    <t>12718 Moneta Rd, Moneta, VA 24121</t>
  </si>
  <si>
    <t>Principal: Mrs. Melanie K. Simmons</t>
  </si>
  <si>
    <t>(540) 297-4411</t>
  </si>
  <si>
    <t>Huddleston Elementary</t>
  </si>
  <si>
    <t>1027 Huddleston Drive, Huddleston, VA 24104</t>
  </si>
  <si>
    <t>Principal: Aprille A Monroe</t>
  </si>
  <si>
    <t>(540) 297-5144</t>
  </si>
  <si>
    <t>Body Camp Elementary</t>
  </si>
  <si>
    <t>1051 Elementary Way, Bedford, VA 24523</t>
  </si>
  <si>
    <t>Principal: Mr. Scott Graham</t>
  </si>
  <si>
    <t>(540) 297-7391</t>
  </si>
  <si>
    <t>Otter River Elementary</t>
  </si>
  <si>
    <t>1044 Otter River Dr, Goode, VA 24556</t>
  </si>
  <si>
    <t>Principal: Mrs. Georgia W. Hairston</t>
  </si>
  <si>
    <t>(540) 586-9210</t>
  </si>
  <si>
    <t>Liberty High</t>
  </si>
  <si>
    <t>100 Liberty Minutemen Dr, Bedford, VA 24523</t>
  </si>
  <si>
    <t>Principal: Dr. Kathy Dills</t>
  </si>
  <si>
    <t>(540) 586-2541</t>
  </si>
  <si>
    <t>Staunton River High</t>
  </si>
  <si>
    <t>1095 Golden Eagle Dr, Moneta, VA 24121</t>
  </si>
  <si>
    <t>Principal: Ms. Michelle L Morgan</t>
  </si>
  <si>
    <t>(540) 297-7151</t>
  </si>
  <si>
    <t>Staunton River Middle</t>
  </si>
  <si>
    <t>1293 Golden Eagle Drive, Moneta, VA 24121</t>
  </si>
  <si>
    <t>Principal: Mrs. Karen Woodford</t>
  </si>
  <si>
    <t>(540) 297-4152</t>
  </si>
  <si>
    <t>Bedford Primary</t>
  </si>
  <si>
    <t>807 College St, Bedford, VA 24523</t>
  </si>
  <si>
    <t>Principal: Ms. Lisa Dellis</t>
  </si>
  <si>
    <t>(540) 586-8339</t>
  </si>
  <si>
    <t>Forest Middle</t>
  </si>
  <si>
    <t>Principal: Ms. Tammy M. Riggs</t>
  </si>
  <si>
    <t>(540) 977-6773</t>
  </si>
  <si>
    <t>Central Academy Middle</t>
  </si>
  <si>
    <t>367 Poor Farm Rd, Fincastle, VA 24090</t>
  </si>
  <si>
    <t>Principal: Mr. Timothy A. McClung</t>
  </si>
  <si>
    <t>(540) 473-8333</t>
  </si>
  <si>
    <t>James River High</t>
  </si>
  <si>
    <t>9906 Springwood Rd, Buchanan, VA 24066</t>
  </si>
  <si>
    <t>Principal: Mr. James M. Talbott Jr.</t>
  </si>
  <si>
    <t>(540) 254-1121</t>
  </si>
  <si>
    <t>Lord Botetourt High</t>
  </si>
  <si>
    <t>1435 Roanoke Rd, Daleville, VA 24083</t>
  </si>
  <si>
    <t>Principal: Dr. Janet Womack</t>
  </si>
  <si>
    <t>(540) 992-1261</t>
  </si>
  <si>
    <t>Brunswick High</t>
  </si>
  <si>
    <t>2171 Lawrenceville Plank Rd, Lawrenceville, VA 23868</t>
  </si>
  <si>
    <t>Principal: Mr. Warren Keith Bell</t>
  </si>
  <si>
    <t>(434) 848-2716</t>
  </si>
  <si>
    <t>Brunswick County Public Schools</t>
  </si>
  <si>
    <t>(703) 228-4220</t>
  </si>
  <si>
    <t>Arlington Traditional</t>
  </si>
  <si>
    <t>855 N. Edison St, Arlington, VA 22205</t>
  </si>
  <si>
    <t>Principal: Ms. Holly Hawthorne</t>
  </si>
  <si>
    <t>(703) 228-6290</t>
  </si>
  <si>
    <t>Williamsburg Middle</t>
  </si>
  <si>
    <t>11555 Dry Bread Road, Lawrenceville, VA 23868</t>
  </si>
  <si>
    <t>Principal: Mrs. Sandra L. King</t>
  </si>
  <si>
    <t>(434) 577-5000</t>
  </si>
  <si>
    <t>Red Oak-Sturgeon Elementary</t>
  </si>
  <si>
    <t>PO Box 398, Alberta, VA 23821</t>
  </si>
  <si>
    <t>Principal: Dr. Mark A. Harrison</t>
  </si>
  <si>
    <t>(434) 949-7820</t>
  </si>
  <si>
    <t>Totaro Elementary</t>
  </si>
  <si>
    <t>19350 Christanna Highway, Lawrenceville, VA 23868</t>
  </si>
  <si>
    <t>Principal: Mrs. Carolyn H. Meredith</t>
  </si>
  <si>
    <t>(434) 848-3209</t>
  </si>
  <si>
    <t>Riverheads Elementary</t>
  </si>
  <si>
    <t>17 Howardsville Rd, Staunton, VA 24401</t>
  </si>
  <si>
    <t>Principal: Mrs. Marquerite R. McDonald</t>
  </si>
  <si>
    <t>(540) 337-2535</t>
  </si>
  <si>
    <t>Augusta County Public Schools</t>
  </si>
  <si>
    <t>Millboro Elementary</t>
  </si>
  <si>
    <t>411 Church Street, Millboro, VA 24460</t>
  </si>
  <si>
    <t>Principal: Mrs. Allison Hicklin</t>
  </si>
  <si>
    <t>(540) 997-5452</t>
  </si>
  <si>
    <t>Bath County Public Schools</t>
  </si>
  <si>
    <t>Bath County High</t>
  </si>
  <si>
    <t>464 Charger Lane, Hot Springs, VA 24445</t>
  </si>
  <si>
    <t>Principal: Mrs. Sarah Rowe</t>
  </si>
  <si>
    <t>(540) 839-2431</t>
  </si>
  <si>
    <t>Valley Elementary</t>
  </si>
  <si>
    <t>98 Panther Drive, Hot Springs, VA 24445</t>
  </si>
  <si>
    <t>Principal: Ms. Crystal Coffman</t>
  </si>
  <si>
    <t>(540) 839-5395</t>
  </si>
  <si>
    <t>Big Island Elementary</t>
  </si>
  <si>
    <t>1114 Schooldays Rd, Big Island, VA 24526</t>
  </si>
  <si>
    <t>Principal: Mr. Andy Bliss</t>
  </si>
  <si>
    <t>(434) 299-5863</t>
  </si>
  <si>
    <t>Bedford County Public Schools</t>
  </si>
  <si>
    <t>Boonsboro Elementary</t>
  </si>
  <si>
    <t>1234 Eagle Circle, Lynchburg, VA 24503</t>
  </si>
  <si>
    <t>Principal: Mrs. Maretta Lester</t>
  </si>
  <si>
    <t>(276) 859-9329</t>
  </si>
  <si>
    <t>Buchanan County Public Schools</t>
  </si>
  <si>
    <t>Hurley Elementary/Middle</t>
  </si>
  <si>
    <t>6911 Hurley Road, Hurley, VA 24620</t>
  </si>
  <si>
    <t>Principal: Ms. Ruth Tester</t>
  </si>
  <si>
    <t>(276) 566-8523</t>
  </si>
  <si>
    <t>Grundy High</t>
  </si>
  <si>
    <t>1300 Golden Wave Drive, Grundy, VA 24614</t>
  </si>
  <si>
    <t>Principal: Mrs. Leslie Horne</t>
  </si>
  <si>
    <t>(276) 935-2106</t>
  </si>
  <si>
    <t>Council High</t>
  </si>
  <si>
    <t>7802 Helen Henderson Hwy, Honaker, VA 24260</t>
  </si>
  <si>
    <t>Principal: Mr. Chris Hagerman</t>
  </si>
  <si>
    <t>(276) 859-2627</t>
  </si>
  <si>
    <t>Hurley High</t>
  </si>
  <si>
    <t>6339 Hurley Road, Hurley, VA 24620</t>
  </si>
  <si>
    <t>Principal: Pam Dotson</t>
  </si>
  <si>
    <t>(276) 566-7642</t>
  </si>
  <si>
    <t>Buckingham County High</t>
  </si>
  <si>
    <t>Principal: Mrs. Lorri B. Manley</t>
  </si>
  <si>
    <t>(434) 525-2681</t>
  </si>
  <si>
    <t>New London Academy Elementary</t>
  </si>
  <si>
    <t>12400 E Lynchburg-Salem Trnpk, Forest, VA 24551</t>
  </si>
  <si>
    <t>Principal: Tammy M. Parlier</t>
  </si>
  <si>
    <t>1184 High School Rd., Buckingham, VA 23921</t>
  </si>
  <si>
    <t>Principal: Mr. J.B.  Heslip</t>
  </si>
  <si>
    <t>(434) 969-1044</t>
  </si>
  <si>
    <t>Brookville Middle</t>
  </si>
  <si>
    <t>320 Bee Dr, Lynchburg, VA 24502</t>
  </si>
  <si>
    <t>Principal: Mr. Edwin R. Martin</t>
  </si>
  <si>
    <t>(434) 239-9267</t>
  </si>
  <si>
    <t>Tomahawk Elementary</t>
  </si>
  <si>
    <t>155 Bee Drive, Lynchburg, VA 24502</t>
  </si>
  <si>
    <t>(434) 237-4090</t>
  </si>
  <si>
    <t>J.M. Bevins Elementary</t>
  </si>
  <si>
    <t>8668 Slate Creek Road, Grundy, VA 24614</t>
  </si>
  <si>
    <t>Principal: Mrs. Melanie Hibbitts</t>
  </si>
  <si>
    <t>(276) 259-7202</t>
  </si>
  <si>
    <t>Buchanan Elementary</t>
  </si>
  <si>
    <t>255 Schoolhouse Rd, Buchanan, VA 24066</t>
  </si>
  <si>
    <t>Principal: Ms. Debbie H. Garrett</t>
  </si>
  <si>
    <t>(540) 254-2084</t>
  </si>
  <si>
    <t>Botetourt County Public Schools</t>
  </si>
  <si>
    <t>Eagle Rock Elementary</t>
  </si>
  <si>
    <t>145 Eagles Nest Dr, Eagle Rock, VA 24085</t>
  </si>
  <si>
    <t>Principal: Ms. Sandy  Gould</t>
  </si>
  <si>
    <t>(540) 884-2421</t>
  </si>
  <si>
    <t>Troutville Elementary</t>
  </si>
  <si>
    <t>12 Barron Dr, Troutville, VA 24175</t>
  </si>
  <si>
    <t>Principal: Ms. Karen Jo M. Crush</t>
  </si>
  <si>
    <t>(540) 992-1871</t>
  </si>
  <si>
    <t>Breckinridge Elementary</t>
  </si>
  <si>
    <t>331 Springwood Rd, Fincastle, VA 24090</t>
  </si>
  <si>
    <t>Principal: Ms. Debra D. Deitrich</t>
  </si>
  <si>
    <t>(540) 473-8386</t>
  </si>
  <si>
    <t>Cloverdale Elementary</t>
  </si>
  <si>
    <t>833 Cougar Drive, Cloverdale, VA 24077</t>
  </si>
  <si>
    <t>Principal: Ms. Jessica L. Martin</t>
  </si>
  <si>
    <t>(540) 992-1086</t>
  </si>
  <si>
    <t>Colonial Elementary</t>
  </si>
  <si>
    <t>2941 Webster Rd, Blue Ridge, VA 24064</t>
  </si>
  <si>
    <t>13501 Midlothian Turnpike, Midlothian, VA 23113-4215</t>
  </si>
  <si>
    <t>Principal: Dr. Patrick Stanfield</t>
  </si>
  <si>
    <t>(804) 378-2460</t>
  </si>
  <si>
    <t>Altavista High</t>
  </si>
  <si>
    <t>904 Bedford Avenue, Altavista, VA 24517</t>
  </si>
  <si>
    <t>Principal: Mr. Ty Gafford</t>
  </si>
  <si>
    <t>(434) 369-4768</t>
  </si>
  <si>
    <t>Campbell County Public Schools</t>
  </si>
  <si>
    <t>Rustburg High</t>
  </si>
  <si>
    <t>PO Box 830, Rustburg, VA 24588</t>
  </si>
  <si>
    <t>Principal: Mr. Clay Stanley</t>
  </si>
  <si>
    <t>(434) 332-5171</t>
  </si>
  <si>
    <t>William Campbell High</t>
  </si>
  <si>
    <t>PO Box 7, Naruna, VA 24576</t>
  </si>
  <si>
    <t>Principal: Dabney Hanson</t>
  </si>
  <si>
    <t>(434) 376-2015</t>
  </si>
  <si>
    <t>Altavista Elementary</t>
  </si>
  <si>
    <t>1003 Lynch Mill Rd, Altavista, VA 24517-1028</t>
  </si>
  <si>
    <t>Principal: Mrs. Amy Abell</t>
  </si>
  <si>
    <t>James S. Russell Middle</t>
  </si>
  <si>
    <t>19400 Christanna  Hwy, Lawrenceville, VA 23868</t>
  </si>
  <si>
    <t>Principal: Dr. Virginia Glass Berry</t>
  </si>
  <si>
    <t>(434) 848-2132</t>
  </si>
  <si>
    <t>Meherrin Powellton Elementary</t>
  </si>
  <si>
    <t>377 Dennis Riddle Dr, Rustburg, VA 24588</t>
  </si>
  <si>
    <t>Principal: Mrs. Mary  Lynne Arnold</t>
  </si>
  <si>
    <t>(434) 821-1021</t>
  </si>
  <si>
    <t>Brookville High</t>
  </si>
  <si>
    <t>100 Laxton Rd, Lynchburg, VA 24502</t>
  </si>
  <si>
    <t>Principal: Mr. Tom Cole</t>
  </si>
  <si>
    <t>(434) 239-2636</t>
  </si>
  <si>
    <t>Caroline Middle</t>
  </si>
  <si>
    <t>13325 Devils Three Jump Road, Milford, VA 22514</t>
  </si>
  <si>
    <t>Principal: Angela  Wright</t>
  </si>
  <si>
    <t>(804) 633-6561</t>
  </si>
  <si>
    <t>Caroline County Public Schools</t>
  </si>
  <si>
    <t>Caroline High</t>
  </si>
  <si>
    <t>19155 Rodgers Clark Blvd, Milford, VA 22514</t>
  </si>
  <si>
    <t>Principal: Mr. Jeff Wick</t>
  </si>
  <si>
    <t>(804) 633-9886</t>
  </si>
  <si>
    <t>Bowling Green Elementary</t>
  </si>
  <si>
    <t xml:space="preserve"> 17502 New Baltimore Road, Milford, VA 22514</t>
  </si>
  <si>
    <t>Principal: Lucy Michelle Jones</t>
  </si>
  <si>
    <t>(804) 596-2391</t>
  </si>
  <si>
    <t>Madison Elementary</t>
  </si>
  <si>
    <t>9075 Chance Place, Ruther Glen, VA 22546</t>
  </si>
  <si>
    <t>Principal: Scott Belako</t>
  </si>
  <si>
    <t>(804) 448-2171</t>
  </si>
  <si>
    <t>Carroll County Middle</t>
  </si>
  <si>
    <t>1036 N. Main Street, Hillsville, VA 24343</t>
  </si>
  <si>
    <t>Principal: Mr. Marc G. Quesenberry</t>
  </si>
  <si>
    <t>(276) 728-4211</t>
  </si>
  <si>
    <t>St. Paul</t>
  </si>
  <si>
    <t>231 Flower Gap Road, Cana, VA 24317</t>
  </si>
  <si>
    <t>Principal: Mrs. Nancy F. Wilmoth</t>
  </si>
  <si>
    <t>(276) 755-3512</t>
  </si>
  <si>
    <t>Concord Elementary</t>
  </si>
  <si>
    <t>PO Box 95, Concord, VA 24538</t>
  </si>
  <si>
    <t>Principal: Mrs. Whitney Rinella</t>
  </si>
  <si>
    <t>(434) 993-2257</t>
  </si>
  <si>
    <t>Council Elementary/Middle</t>
  </si>
  <si>
    <t>7608 Helen Henderson Hwy, Honaker, VA 24260</t>
  </si>
  <si>
    <t>Principal: Mrs. Angela M. Beamer</t>
  </si>
  <si>
    <t>(276) 728-9247</t>
  </si>
  <si>
    <t>Hillsville Elementary</t>
  </si>
  <si>
    <t>90 Patriot Lane, Hillsville, VA 24343</t>
  </si>
  <si>
    <t>Principal: Mrs. Elizabeth S. Motley</t>
  </si>
  <si>
    <t>(276) 728-7312</t>
  </si>
  <si>
    <t>Fancy Gap Elementary</t>
  </si>
  <si>
    <t>63 Winding Ridge Rd, Fancy Gap, VA 24328</t>
  </si>
  <si>
    <t>Principal: Dr. Jeanne D. Edwards</t>
  </si>
  <si>
    <t>(276) 728-7504</t>
  </si>
  <si>
    <t>Gladeville Elementary</t>
  </si>
  <si>
    <t>3117 Glendale Rd, Galax, VA 24333</t>
  </si>
  <si>
    <t>Principal: Mrs. Mary Jane Carico</t>
  </si>
  <si>
    <t>(276) 236-5449</t>
  </si>
  <si>
    <t>Carroll County High</t>
  </si>
  <si>
    <t>100 Cavs Lane, Hillsville, VA 24343</t>
  </si>
  <si>
    <t>Principal: Mr. Charles T. Thompson</t>
  </si>
  <si>
    <t>(276) 728-2125</t>
  </si>
  <si>
    <t>Charles City County Elementary</t>
  </si>
  <si>
    <t>78 Knights Rd., Buckingham, VA 23921</t>
  </si>
  <si>
    <t>Principal: Mr. Rudy Roethel</t>
  </si>
  <si>
    <t>(434) 969-6160</t>
  </si>
  <si>
    <t>Buckingham County Public Schools</t>
  </si>
  <si>
    <t>Buckingham County Middle</t>
  </si>
  <si>
    <t>10039 Courthouse Rd, Charles City, VA 23030-3440</t>
  </si>
  <si>
    <t>Principal: Mrs. Stephannie F. Crutchfield</t>
  </si>
  <si>
    <t>(804) 829-9249</t>
  </si>
  <si>
    <t>Charles City County Middle</t>
  </si>
  <si>
    <t>10035 Courthouse Rd, Charles City, VA 23030-3440</t>
  </si>
  <si>
    <t>Principal: Dr. Brenda M. Petteway</t>
  </si>
  <si>
    <t>(804) 829-9252</t>
  </si>
  <si>
    <t>Eureka Elementary</t>
  </si>
  <si>
    <t>315 Eureka School Rd, Keysville, VA 23947</t>
  </si>
  <si>
    <t>Principal: Mr. W. Brian Hamilton</t>
  </si>
  <si>
    <t>(434) 736-8458</t>
  </si>
  <si>
    <t>Charlotte County Public Schools</t>
  </si>
  <si>
    <t>Central Middle</t>
  </si>
  <si>
    <t>PO Box 748, Charlotte Court House, VA 23923</t>
  </si>
  <si>
    <t>Principal: Mr. Michael R. Haskins</t>
  </si>
  <si>
    <t>(434) 542-4536</t>
  </si>
  <si>
    <t>Phenix Elementary</t>
  </si>
  <si>
    <t>400  Red House Road, Phenix, VA 23959</t>
  </si>
  <si>
    <t>Principal: Dr. Ann E. Nelson</t>
  </si>
  <si>
    <t>(434) 542-5570</t>
  </si>
  <si>
    <t>Randolph-Henry High</t>
  </si>
  <si>
    <t>PO Box 668, Charlotte C H, VA 23923</t>
  </si>
  <si>
    <t>Principal: Mr. Robbie W. Mason</t>
  </si>
  <si>
    <t>(434) 542-4111</t>
  </si>
  <si>
    <t>Bacon District Elementary</t>
  </si>
  <si>
    <t>840 Bacon School Rd, Saxe, VA 23967</t>
  </si>
  <si>
    <t>Principal: Mrs. Sylvia R. Lockett</t>
  </si>
  <si>
    <t>(434) 735-8612</t>
  </si>
  <si>
    <t>Lloyd C. Bird High</t>
  </si>
  <si>
    <t>10301 Courthouse Rd., Chesterfield, VA 23832-6616</t>
  </si>
  <si>
    <t>Principal: Dr. Laura Hebert</t>
  </si>
  <si>
    <t>(804) 768-6110</t>
  </si>
  <si>
    <t>Bon Air Elementary</t>
  </si>
  <si>
    <t>8701 Polk St, Bon Air, VA 23235-3403</t>
  </si>
  <si>
    <t>Principal: Bruce Tetlow</t>
  </si>
  <si>
    <t>(804) 560-2700</t>
  </si>
  <si>
    <t>Midlothian Middle</t>
  </si>
  <si>
    <t>13800 Genito Rd., Midlothian, VA 23112-4006</t>
  </si>
  <si>
    <t>Principal: Margaret Innes</t>
  </si>
  <si>
    <t>(804) 739-6305</t>
  </si>
  <si>
    <t>Ettrick Elementary</t>
  </si>
  <si>
    <t>20910 Chesterfield Ave., Ettrick, VA 23803-1904</t>
  </si>
  <si>
    <t>Principal: Teressa Clary</t>
  </si>
  <si>
    <t>(804) 520-6005</t>
  </si>
  <si>
    <t>O.B. Gates Elementary</t>
  </si>
  <si>
    <t>10001 Courthouse Rd., Chesterfield, VA 23832-6655</t>
  </si>
  <si>
    <t>Principal: Giuliana  Brink</t>
  </si>
  <si>
    <t>(804) 768-6195</t>
  </si>
  <si>
    <t>Matoaca Elementary</t>
  </si>
  <si>
    <t>6627 River Rd, South Chesterfield, VA 23803-0057</t>
  </si>
  <si>
    <t>Principal: Mary  Thrift</t>
  </si>
  <si>
    <t>(804) 590-3100</t>
  </si>
  <si>
    <t>11001 W. Providence Rd., North Chesterfield, VA 23236-5220</t>
  </si>
  <si>
    <t>Principal: Dr. Sharon  Rucker</t>
  </si>
  <si>
    <t>(804) 674-1345</t>
  </si>
  <si>
    <t>Enon Elementary</t>
  </si>
  <si>
    <t>(434) 369-5665</t>
  </si>
  <si>
    <t>Leesville Road Elementary</t>
  </si>
  <si>
    <t>19965 Leesville Road, Lynchburg, VA 24502</t>
  </si>
  <si>
    <t>Principal: Mrs. Amy  Hundley</t>
  </si>
  <si>
    <t>(434) 239-0303</t>
  </si>
  <si>
    <t>Yellow Branch Elementary</t>
  </si>
  <si>
    <t>(804) 674-1320</t>
  </si>
  <si>
    <t>Thelma Crenshaw Elementary</t>
  </si>
  <si>
    <t>11901 Bailey Bridge Rd., Midlothian, VA 23112-3136</t>
  </si>
  <si>
    <t>Principal: Amy Williams</t>
  </si>
  <si>
    <t>(804) 739-6250</t>
  </si>
  <si>
    <t>Carver Middle</t>
  </si>
  <si>
    <t>3800 Cougar Trail, Chester, VA 23831</t>
  </si>
  <si>
    <t>Principal: Donald Ashburn</t>
  </si>
  <si>
    <t>(804) 524-3620</t>
  </si>
  <si>
    <t>Bensley Elementary</t>
  </si>
  <si>
    <t>6600 Strathmore Rd, North Chesterfield, VA 23237-1129</t>
  </si>
  <si>
    <t>Principal: Bessie Cooper</t>
  </si>
  <si>
    <t>(804) 743-3610</t>
  </si>
  <si>
    <t>Woolridge Elementary</t>
  </si>
  <si>
    <t>5401 Timber Bluff Pkwy., Midlothian, VA 23112-6380</t>
  </si>
  <si>
    <t>Principal: June Edwards</t>
  </si>
  <si>
    <t>(804) 739-6330</t>
  </si>
  <si>
    <t>Harrowgate Elementary</t>
  </si>
  <si>
    <t>15501 Harrowgate Rd., Chester, VA 23831-7127</t>
  </si>
  <si>
    <t>Principal: Dr. Patrice Wilson</t>
  </si>
  <si>
    <t>(804) 520-6015</t>
  </si>
  <si>
    <t>C.C. Wells Elementary</t>
  </si>
  <si>
    <t>13101 S. Chester Rd., Chester, VA 23831-4553</t>
  </si>
  <si>
    <t>Principal: Ms. Deborah Weatherford</t>
  </si>
  <si>
    <t>(804) 768-6265</t>
  </si>
  <si>
    <t>4930 Pipers Gap Road, Galax, VA 24333</t>
  </si>
  <si>
    <t>Principal: Mr. Larry F. Williams</t>
  </si>
  <si>
    <t>(276) 236-3049</t>
  </si>
  <si>
    <t>Carroll County Public Schools</t>
  </si>
  <si>
    <t>Gladesboro Elementary</t>
  </si>
  <si>
    <t>7845 Snake Creek, Hillsville, VA 24343</t>
  </si>
  <si>
    <t>Principal: Mrs. Samantha S Reed</t>
  </si>
  <si>
    <t>(276) 398-2493</t>
  </si>
  <si>
    <t>Laurel Elementary</t>
  </si>
  <si>
    <t>26 Pleasant View Road, Austinville, VA 24312</t>
  </si>
  <si>
    <t>Principal: Dr. Deborah Marks</t>
  </si>
  <si>
    <t>(804) 739-6230</t>
  </si>
  <si>
    <t>Robious Middle</t>
  </si>
  <si>
    <t>2701 Robious Crossing Dr, Midlothian, VA 23113-2187</t>
  </si>
  <si>
    <t>Principal: Dr. Patrick Held</t>
  </si>
  <si>
    <t>(804) 378-2510</t>
  </si>
  <si>
    <t>Clarke County High</t>
  </si>
  <si>
    <t>627 Mosby Blvd., Berryville, VA 22611</t>
  </si>
  <si>
    <t>(540) 955-6130</t>
  </si>
  <si>
    <t>Boyce Elementary</t>
  </si>
  <si>
    <t>119 W Main St, Boyce, VA 22620</t>
  </si>
  <si>
    <t>Principal: Ms. Amy Angelo</t>
  </si>
  <si>
    <t>(540) 955-6115</t>
  </si>
  <si>
    <t>Ecoff Elementary</t>
  </si>
  <si>
    <t>5200 Ecoff Ave., Chester, VA 23831-1516</t>
  </si>
  <si>
    <t>Principal: Dr. Joshua Cole</t>
  </si>
  <si>
    <t>(804) 768-6185</t>
  </si>
  <si>
    <t>Hopkins Road Elementary</t>
  </si>
  <si>
    <t>6000 Hopkins Rd., North Chesterfield, VA 23234-5438</t>
  </si>
  <si>
    <t>Principal: Dr. Lisa Hill</t>
  </si>
  <si>
    <t>10049 Courthouse Rd, Charles City, VA 23030-3440</t>
  </si>
  <si>
    <t>Principal: Ms. Latonia Y. Anderson</t>
  </si>
  <si>
    <t>(804) 829-9256</t>
  </si>
  <si>
    <t>Charles City County Public Schools</t>
  </si>
  <si>
    <t>Charles City County High</t>
  </si>
  <si>
    <t>Principal: Wayne Carter</t>
  </si>
  <si>
    <t>(804) 590-3130</t>
  </si>
  <si>
    <t>Beulah Elementary</t>
  </si>
  <si>
    <t>4216 Beulah Rd, North Chesterfield, VA 23237-1450</t>
  </si>
  <si>
    <t>Principal: Mary Jean Hunt</t>
  </si>
  <si>
    <t>(804) 743-3620</t>
  </si>
  <si>
    <t>Clover Hill Elementary</t>
  </si>
  <si>
    <t>5700 Woodlake Village Pkwy, Midlothian, VA 23112-2434</t>
  </si>
  <si>
    <t>Principal: Catherine Hines</t>
  </si>
  <si>
    <t>(804) 739-6220</t>
  </si>
  <si>
    <t>Grange Hall Elementary</t>
  </si>
  <si>
    <t>19301 Hull Street Rd., Moseley, VA 23120-1412</t>
  </si>
  <si>
    <t>Principal: Dr. Randi Smith</t>
  </si>
  <si>
    <t>(804) 739-6265</t>
  </si>
  <si>
    <t>Swift Creek Middle</t>
  </si>
  <si>
    <t>3700 Old Hundred Rd , Midlothian, VA 23112-4702</t>
  </si>
  <si>
    <t>Principal: Dr. James Calvin Frye</t>
  </si>
  <si>
    <t>(804) 739-6315</t>
  </si>
  <si>
    <t>Monacan High</t>
  </si>
  <si>
    <t>11501 Smoketree Dr., Richmond, VA 23236-2534</t>
  </si>
  <si>
    <t>Principal: William Broyles</t>
  </si>
  <si>
    <t>(804) 378-2480</t>
  </si>
  <si>
    <t>W.W. Gordon Elementary</t>
  </si>
  <si>
    <t>11701 Gordon School Rd., North Chesterfield, VA 23236-2510</t>
  </si>
  <si>
    <t>Principal: Rosemary Harris</t>
  </si>
  <si>
    <t>(804) 378-2410</t>
  </si>
  <si>
    <t>Evergreen Elementary</t>
  </si>
  <si>
    <t>1701 Evergreen East Pkwy., Midlothian, VA 23114</t>
  </si>
  <si>
    <t>Principal: Matthew Maher</t>
  </si>
  <si>
    <t>(804) 378-2400</t>
  </si>
  <si>
    <t>Midlothian High</t>
  </si>
  <si>
    <t>401 Charter Colony Pkwy., Midlothian, VA 23114-4366</t>
  </si>
  <si>
    <t>Principal: Shawn Abel</t>
  </si>
  <si>
    <t>(804) 378-2440</t>
  </si>
  <si>
    <t>Swift Creek Elementary</t>
  </si>
  <si>
    <t>Falling Creek Elementary</t>
  </si>
  <si>
    <t>4800 Hopkins Rd., Richmond, VA 23234-3659</t>
  </si>
  <si>
    <t>Principal: Pam Johnson</t>
  </si>
  <si>
    <t>(804) 743-3630</t>
  </si>
  <si>
    <t>Manchester Middle</t>
  </si>
  <si>
    <t>7401 Hull Street Rd., North Chesterfield, VA 23235-5807</t>
  </si>
  <si>
    <t>Principal: Sarah Fraher</t>
  </si>
  <si>
    <t>(804) 674-1385</t>
  </si>
  <si>
    <t>Thomas Dale High</t>
  </si>
  <si>
    <t>3626 W. Hundred Rd., Chester, VA 23831-1926</t>
  </si>
  <si>
    <t>Principal: Pam Lumsden</t>
  </si>
  <si>
    <t>(804) 768-6245</t>
  </si>
  <si>
    <t>A.M. Davis Elementary</t>
  </si>
  <si>
    <t>415 S Providence Rd, North Chesterfield, VA 23236-3343</t>
  </si>
  <si>
    <t>Principal: Dr. Rachel Foglesong</t>
  </si>
  <si>
    <t>(804) 674-1310</t>
  </si>
  <si>
    <t>Bailey Bridge Middle</t>
  </si>
  <si>
    <t>12501 Bailey Bridge Rd, Midlothian, VA 23112-1803</t>
  </si>
  <si>
    <t>2001 E. Hundred Rd., Chester, VA 23836-3503</t>
  </si>
  <si>
    <t>Principal: Michael Crusco</t>
  </si>
  <si>
    <t>(804) 530-5720</t>
  </si>
  <si>
    <t>Jacobs Road Elementary</t>
  </si>
  <si>
    <t>8800 Jacobs Rd., Chesterfield, VA 23832-7517</t>
  </si>
  <si>
    <t>Principal: Eileen Traveline</t>
  </si>
  <si>
    <t>501 Coalfield Rd., Midlothian, VA 23114-4406</t>
  </si>
  <si>
    <t>Principal: Dr. Kimberly Cousins</t>
  </si>
  <si>
    <t>(804) 378-2530</t>
  </si>
  <si>
    <t>Bellwood Elementary</t>
  </si>
  <si>
    <t>9536 Dawnshire Rd, North Chesterfield, VA 23237-3455</t>
  </si>
  <si>
    <t>Principal: Jennifer Rudd</t>
  </si>
  <si>
    <t>(804) 743-3600</t>
  </si>
  <si>
    <t>Falling Creek Middle</t>
  </si>
  <si>
    <t>4724 Hopkins Rd., North Chesterfield, VA 23234-3657</t>
  </si>
  <si>
    <t>Principal: Melanie Knowles</t>
  </si>
  <si>
    <t>(804) 743-3640</t>
  </si>
  <si>
    <t>Providence Middle</t>
  </si>
  <si>
    <t>900 Starlight Lane, North Chesterfield, VA 23235-5354</t>
  </si>
  <si>
    <t>Principal: Dr. Derek Wasnock</t>
  </si>
  <si>
    <t>(804) 674-1355</t>
  </si>
  <si>
    <t>Reams Road Elementary</t>
  </si>
  <si>
    <t>10141 Reams Rd., North Chesterfield, VA 23236-2845</t>
  </si>
  <si>
    <t>Principal: Jodi Seitz</t>
  </si>
  <si>
    <t>(804) 674-1370</t>
  </si>
  <si>
    <t>Salem Church Elementary</t>
  </si>
  <si>
    <t>9600 Salem Church Rd., North Chesterfield, VA 23237-3130</t>
  </si>
  <si>
    <t>Principal: Cathy Cameron</t>
  </si>
  <si>
    <t>(804) 768-6215</t>
  </si>
  <si>
    <t>Salem Church Middle</t>
  </si>
  <si>
    <t>9700 Salem Church Rd.;, North Chesterfield, VA 23237-3128</t>
  </si>
  <si>
    <t>Principal: Dr. Greg Ecroyd</t>
  </si>
  <si>
    <t>(804) 768-6225</t>
  </si>
  <si>
    <t>Robious Elementary</t>
  </si>
  <si>
    <t>2801 Robious Crossing Dr., Midlothian, VA 23113-2188</t>
  </si>
  <si>
    <t>Principal: Tammy Hobson</t>
  </si>
  <si>
    <t>(804) 378-2500</t>
  </si>
  <si>
    <t>Clover Hill High</t>
  </si>
  <si>
    <t>13301 Kelly Green Lane, Midlothian, VA 23112-2004</t>
  </si>
  <si>
    <t>(540) 825-8310</t>
  </si>
  <si>
    <t>Cumberland Elementary</t>
  </si>
  <si>
    <t>PO Box 190, Cumberland, VA 23040</t>
  </si>
  <si>
    <t>Principal: Mrs. Ginny Gills</t>
  </si>
  <si>
    <t>(804) 492-4212</t>
  </si>
  <si>
    <t>Cumberland County Public Schools</t>
  </si>
  <si>
    <t>Cumberland High</t>
  </si>
  <si>
    <t>PO Box 140, Cumberland, VA 23040</t>
  </si>
  <si>
    <t>Principal: Mr. Jeff Scales</t>
  </si>
  <si>
    <t>Cumberland Middle</t>
  </si>
  <si>
    <t>PO Box 184, Cumberland, VA 23040</t>
  </si>
  <si>
    <t>Principal: Mr. Jeff Dingeldein</t>
  </si>
  <si>
    <t>Clintwood Elementary</t>
  </si>
  <si>
    <t>150 Elementary Circle, Clintwood, VA 24228-0585</t>
  </si>
  <si>
    <t>Principal: Mrs. Janie Vanover</t>
  </si>
  <si>
    <t>(276) 926-6088</t>
  </si>
  <si>
    <t>Dickenson County Public Schools</t>
  </si>
  <si>
    <t>Haysi High</t>
  </si>
  <si>
    <t>196 Tiger Circle, Haysi, VA 24256-0147</t>
  </si>
  <si>
    <t>(804) 743-3665</t>
  </si>
  <si>
    <t>Greenfield Elementary</t>
  </si>
  <si>
    <t>10751 Savoy Rd., North Chesterfield, VA 23235-3651</t>
  </si>
  <si>
    <t>Principal: Mary Dunn</t>
  </si>
  <si>
    <t>(804) 560-2720</t>
  </si>
  <si>
    <t>Matoaca Middle</t>
  </si>
  <si>
    <t>20300 Halloway Ave., Matoaca, VA 23803-6410</t>
  </si>
  <si>
    <t>195 Ervinton Circle, Nora, VA 24272-0519</t>
  </si>
  <si>
    <t>Principal: Mr. Dennis Deel</t>
  </si>
  <si>
    <t>(276) 835-8423</t>
  </si>
  <si>
    <t>Longs Fork Elementary</t>
  </si>
  <si>
    <t>1280 Browning Hollow, Clintwood, VA 24228-9615</t>
  </si>
  <si>
    <t>Principal: Mr. Tony A. Robinson</t>
  </si>
  <si>
    <t>(276) 926-6339</t>
  </si>
  <si>
    <t>Sandlick Elementary</t>
  </si>
  <si>
    <t>186 Anderson Lane, Birchleaf, VA 24220-0188</t>
  </si>
  <si>
    <t>Principal: Ms. Sherry Willis</t>
  </si>
  <si>
    <t>(276) 865-5361</t>
  </si>
  <si>
    <t>C.E. Curtis Elementary</t>
  </si>
  <si>
    <t>3600 W Hundred Rd, Chester, VA 23831-1926</t>
  </si>
  <si>
    <t>Principal: Susan Pereira</t>
  </si>
  <si>
    <t>(804) 768-6175</t>
  </si>
  <si>
    <t>Chesterfield County Public Schools</t>
  </si>
  <si>
    <t>J.G. Hening Elementary</t>
  </si>
  <si>
    <t>5230 Chicora Dr., North Chesterfield, VA 23234-4608</t>
  </si>
  <si>
    <t>Principal: Robin Morgan</t>
  </si>
  <si>
    <t>(804) 743-3655</t>
  </si>
  <si>
    <t>Matoaca High</t>
  </si>
  <si>
    <t>17700 Longhouse Lane, Chesterfield, VA 23838</t>
  </si>
  <si>
    <t>Principal: Mr. Stephen Cunningham</t>
  </si>
  <si>
    <t>(804) 590-3108</t>
  </si>
  <si>
    <t>J.A. Chalkley Elementary</t>
  </si>
  <si>
    <t>3301 Turner Road, Chesterfield, VA 23832</t>
  </si>
  <si>
    <t>Principal: Myla Burgess</t>
  </si>
  <si>
    <t>(804) 674-1300</t>
  </si>
  <si>
    <t>7600 Whittington Dr., Richmond, VA 23225-2137</t>
  </si>
  <si>
    <t>Principal: Michael Courtney</t>
  </si>
  <si>
    <t>(804) 560-2710</t>
  </si>
  <si>
    <t>Meadowbrook High</t>
  </si>
  <si>
    <t>4901 Cogbill Rd., North Chesterfield, VA 23234-5307</t>
  </si>
  <si>
    <t>Principal: Andrew  Mey</t>
  </si>
  <si>
    <t>(804) 743-3675</t>
  </si>
  <si>
    <t>Principal: Mr. Robert Fuqua</t>
  </si>
  <si>
    <t>(703) 714-8200</t>
  </si>
  <si>
    <t>Archer Elementary</t>
  </si>
  <si>
    <t>324 Nutley St NW, Vienna, VA 22180</t>
  </si>
  <si>
    <t>Principal: Ms. Michelle Makrigiorgos</t>
  </si>
  <si>
    <t>(703) 937-6200</t>
  </si>
  <si>
    <t>Vienna Elementary</t>
  </si>
  <si>
    <t>128 Center St S, Vienna, VA 22180</t>
  </si>
  <si>
    <t>Principal: Mr. John D. Carmichael</t>
  </si>
  <si>
    <t>(703) 937-6000</t>
  </si>
  <si>
    <t>Chantilly High</t>
  </si>
  <si>
    <t>4201 Stringfellow Rd, Chantilly, VA 20151-2600</t>
  </si>
  <si>
    <t>Principal: Ms. Teresa L Johnson</t>
  </si>
  <si>
    <t>(703) 222-8100</t>
  </si>
  <si>
    <t>Oakton Elementary</t>
  </si>
  <si>
    <t>3000 Chain Bridge Rd, Oakton, VA 22124</t>
  </si>
  <si>
    <t>Principal: Ms. Christine M Gray</t>
  </si>
  <si>
    <t>(703) 937-6100</t>
  </si>
  <si>
    <t>10305 Boydton Plank Rd, Dinwiddie, VA 23841</t>
  </si>
  <si>
    <t>Principal: Kume Goranson</t>
  </si>
  <si>
    <t>(804) 739-6200</t>
  </si>
  <si>
    <t>Manchester High</t>
  </si>
  <si>
    <t>12601 Bailey Bridge Rd., Midlothian, VA 23112-1805</t>
  </si>
  <si>
    <t>Principal: Peter Koste</t>
  </si>
  <si>
    <t>(804) 739-6275</t>
  </si>
  <si>
    <t>J.B. Watkins Elementary</t>
  </si>
  <si>
    <t>D.G. Cooley Elementary</t>
  </si>
  <si>
    <t>34 Westwood Rd, Berryville, VA 22611</t>
  </si>
  <si>
    <t>Principal: Nicole McGowan</t>
  </si>
  <si>
    <t>(540) 955-6120</t>
  </si>
  <si>
    <t>McCleary Elementary</t>
  </si>
  <si>
    <t>25345 Craigs Creek Raod, Hwy 615</t>
  </si>
  <si>
    <t>Principal: Gennifer L. Miller</t>
  </si>
  <si>
    <t>(540) 864-5173</t>
  </si>
  <si>
    <t>Craig County Public Schools</t>
  </si>
  <si>
    <t>Craig County High</t>
  </si>
  <si>
    <t>25239 Craigs Creek Road, Hwy 615</t>
  </si>
  <si>
    <t>Principal: Robert N. Stump</t>
  </si>
  <si>
    <t>(540) 864-5185</t>
  </si>
  <si>
    <t>Pearl Sample Elementary</t>
  </si>
  <si>
    <t>18480 Simms Dr, Culpeper, VA 22701</t>
  </si>
  <si>
    <t>Principal: Mrs. Kristin M. Williams</t>
  </si>
  <si>
    <t>(540) 825-5448</t>
  </si>
  <si>
    <t>Culpeper County Public Schools</t>
  </si>
  <si>
    <t>Culpeper Middle</t>
  </si>
  <si>
    <t>14300 Achievement Dr, Culpeper, VA 22701</t>
  </si>
  <si>
    <t>Principal: Mrs. Cathy Timmons</t>
  </si>
  <si>
    <t>(540) 825-4140</t>
  </si>
  <si>
    <t>A.G. Richardson Elementary</t>
  </si>
  <si>
    <t>18370 Simms Dr, Culpeper, VA 22701</t>
  </si>
  <si>
    <t>Principal: Mrs. Susan E. Bridges</t>
  </si>
  <si>
    <t>(540) 825-0616</t>
  </si>
  <si>
    <t>Sycamore Park Elementary</t>
  </si>
  <si>
    <t>451 Radio Ln, Culpeper, VA 22701</t>
  </si>
  <si>
    <t>Principal: Mrs. Valeri L Meza</t>
  </si>
  <si>
    <t>(540) 825-8847</t>
  </si>
  <si>
    <t>Farmington Elementary</t>
  </si>
  <si>
    <t>500 Sunset Ln, Culpeper, VA 22701</t>
  </si>
  <si>
    <t>Principal: Mrs. Gail R. Brewer</t>
  </si>
  <si>
    <t>(540) 825-0713</t>
  </si>
  <si>
    <t>Culpeper County High</t>
  </si>
  <si>
    <t>14240 Achievement Drive, Culpeper, VA 22701</t>
  </si>
  <si>
    <t>Principal: Mr. Jeffrey J Dietz</t>
  </si>
  <si>
    <t>P O Box 250, Mckenney, VA 23872</t>
  </si>
  <si>
    <t>Principal: Mrs. Wanda Snodgrass</t>
  </si>
  <si>
    <t>(804) 478-2313</t>
  </si>
  <si>
    <t>Dinwiddie County Public Schools</t>
  </si>
  <si>
    <t>Midway Elementary</t>
  </si>
  <si>
    <t>5511 Midway Rd, Church Road, VA 23833</t>
  </si>
  <si>
    <t>Principal: Mrs. Kathleen C. Burgess</t>
  </si>
  <si>
    <t>(804) 265-4205</t>
  </si>
  <si>
    <t>Dinwiddie Elementary</t>
  </si>
  <si>
    <t>13811 Boydton Plank Rd, Dinwiddie, VA 23841</t>
  </si>
  <si>
    <t>Principal: Mrs. Danielle Moore-Winn</t>
  </si>
  <si>
    <t>(804) 469-4580</t>
  </si>
  <si>
    <t>Dinwiddie County Middle</t>
  </si>
  <si>
    <t>P O Box 340, Dinwiddie, VA 23841</t>
  </si>
  <si>
    <t>Principal: Mr. Alfred M. Cappellanti III</t>
  </si>
  <si>
    <t>(804) 469-5430</t>
  </si>
  <si>
    <t>Dinwiddie County High</t>
  </si>
  <si>
    <t>P O Box 299, Dinwiddie, VA 23841</t>
  </si>
  <si>
    <t>Principal: Mr. John Randall Whitner</t>
  </si>
  <si>
    <t>(276) 865-5126</t>
  </si>
  <si>
    <t>Clintwood High</t>
  </si>
  <si>
    <t>141 Greenwave Drive, Clintwood, VA 24288-0577</t>
  </si>
  <si>
    <t>Principal: Mr. Rodney L. Compton</t>
  </si>
  <si>
    <t>(276) 926-8400</t>
  </si>
  <si>
    <t>Ervinton Elementary</t>
  </si>
  <si>
    <t>PO Box 1006, Tappahannock, VA 22560</t>
  </si>
  <si>
    <t>Principal: Mr. Andrew S Hipple</t>
  </si>
  <si>
    <t>(804) 443-4301</t>
  </si>
  <si>
    <t>Essex County Public Schools</t>
  </si>
  <si>
    <t>Essex Intermediate</t>
  </si>
  <si>
    <t>PO Box 609, Tappahannock, VA 22560</t>
  </si>
  <si>
    <t>Principal: Patrick DiSpirito</t>
  </si>
  <si>
    <t>(804) 443-3040</t>
  </si>
  <si>
    <t>Tappahannock Elementary</t>
  </si>
  <si>
    <t>PO Box 399, Tappahannock, VA 22560</t>
  </si>
  <si>
    <t>Principal: Mrs. Angela Gross</t>
  </si>
  <si>
    <t>(804) 443-5301</t>
  </si>
  <si>
    <t>Fairfax High</t>
  </si>
  <si>
    <t>3501 Rebel Run, Fairfax, VA 22030</t>
  </si>
  <si>
    <t>Principal: Mr. David M Goldfarb</t>
  </si>
  <si>
    <t>(703) 219-2200</t>
  </si>
  <si>
    <t>Herndon High</t>
  </si>
  <si>
    <t>700 Bennett St, Herndon, VA 20170-3199</t>
  </si>
  <si>
    <t>Principal: Mr. Willliam L. Bates</t>
  </si>
  <si>
    <t>(703) 810-2200</t>
  </si>
  <si>
    <t>Herndon Middle</t>
  </si>
  <si>
    <t>901 Locust St, Herndon, VA 20170-4999</t>
  </si>
  <si>
    <t>Principal: Ms. Justine Klena</t>
  </si>
  <si>
    <t>(703) 904-4800</t>
  </si>
  <si>
    <t>Forest Edge Elementary</t>
  </si>
  <si>
    <t>1501 Beacontree Ln, Reston, VA 20190</t>
  </si>
  <si>
    <t>Principal: Ms. Kim Price</t>
  </si>
  <si>
    <t>(703) 925-8000</t>
  </si>
  <si>
    <t>Sherman Elementary</t>
  </si>
  <si>
    <t>6633 Brawner St, Mclean, VA 22101</t>
  </si>
  <si>
    <t>Principal: Ms. Kathleen Quigley</t>
  </si>
  <si>
    <t>(703) 506-7900</t>
  </si>
  <si>
    <t>Lake Braddock Secondary</t>
  </si>
  <si>
    <t>9200 Burke Lake Rd, Burke, VA 22015</t>
  </si>
  <si>
    <t>Principal: Mr. David Thomas</t>
  </si>
  <si>
    <t>(703) 426-1000</t>
  </si>
  <si>
    <t>Chesterbrook Elementary</t>
  </si>
  <si>
    <t>1753 Kirby Rd, Mclean, VA 22101</t>
  </si>
  <si>
    <t>Terraset Elementary</t>
  </si>
  <si>
    <t>11411 Ridge Heights Rd, Reston, VA 20191-1399</t>
  </si>
  <si>
    <t>Principal: Ms. Lindsay Trout</t>
  </si>
  <si>
    <t>(703) 390-5600</t>
  </si>
  <si>
    <t>Clearview Elementary</t>
  </si>
  <si>
    <t>12635 Builders Rd, Herndon, VA 20170-2999</t>
  </si>
  <si>
    <t>Principal: Ms. Kimberly Willison</t>
  </si>
  <si>
    <t>(703) 708-6000</t>
  </si>
  <si>
    <t>Sunrise Valley Elementary</t>
  </si>
  <si>
    <t>10824 Cross School Rd, Reston, VA 20191-5199</t>
  </si>
  <si>
    <t>Principal: Kevin M West</t>
  </si>
  <si>
    <t>(703) 715-3800</t>
  </si>
  <si>
    <t>5815 Ox Rd, Fairfax Station, VA 22039</t>
  </si>
  <si>
    <t>Principal: Ms. Lynn A Mayer</t>
  </si>
  <si>
    <t>(703) 503-3700</t>
  </si>
  <si>
    <t>Rocky Run Middle</t>
  </si>
  <si>
    <t>4400 Stringfellow Rd, Chantilly, VA 20151-2540</t>
  </si>
  <si>
    <t>Principal: Anthony S Terrell</t>
  </si>
  <si>
    <t>(703) 802-7700</t>
  </si>
  <si>
    <t>Principal: Mrs. Tamara Oliver</t>
  </si>
  <si>
    <t>(804) 469-4480</t>
  </si>
  <si>
    <t>Johnson-Williams Middle</t>
  </si>
  <si>
    <t>200 Swan Ave, Berryville, VA 22611</t>
  </si>
  <si>
    <t>Principal: Mr. Evan Robb</t>
  </si>
  <si>
    <t>(540) 955-6160</t>
  </si>
  <si>
    <t>Clarke County Public Schools</t>
  </si>
  <si>
    <t>11401 Ridge Heights Rd, Reston, VA 20191-1398</t>
  </si>
  <si>
    <t>Principal: Ms. Aimee Monticchio</t>
  </si>
  <si>
    <t>(703) 715-3600</t>
  </si>
  <si>
    <t>Forestville Elementary</t>
  </si>
  <si>
    <t>1085 Utterback Store Rd, Great Falls, VA 22066</t>
  </si>
  <si>
    <t>Principal: Mr. Todd Franklin</t>
  </si>
  <si>
    <t>(703) 404-6000</t>
  </si>
  <si>
    <t>Woodlawn Elementary</t>
  </si>
  <si>
    <t>8505 Highland Ln, Alexandria, VA 22309</t>
  </si>
  <si>
    <t>Principal: Ms. Dawn M. Hendrick</t>
  </si>
  <si>
    <t>(703) 619-4800</t>
  </si>
  <si>
    <t>Fox Mill Elementary</t>
  </si>
  <si>
    <t>2611 Viking Dr, Herndon, VA 20171-2498</t>
  </si>
  <si>
    <t>Principal: Mr. Timothy A. Stanley</t>
  </si>
  <si>
    <t>(703) 262-2700</t>
  </si>
  <si>
    <t>6130 Shiplett Blvd, Burke, VA 22015</t>
  </si>
  <si>
    <t>Principal: Ryan Richardson</t>
  </si>
  <si>
    <t>(703) 923-1400</t>
  </si>
  <si>
    <t>Mount Vernon High</t>
  </si>
  <si>
    <t>8515 Old Mount Vernon Rd, Alexandria, VA 22309</t>
  </si>
  <si>
    <t>Principal: Ms. Nardos E. King</t>
  </si>
  <si>
    <t>(703) 619-3100</t>
  </si>
  <si>
    <t>Oak Hill Elementary</t>
  </si>
  <si>
    <t>3210 Kinross Circle, Herndon, VA 20171-3300</t>
  </si>
  <si>
    <t>Principal: Ms. Amy Goodloe</t>
  </si>
  <si>
    <t>(703) 467-3500</t>
  </si>
  <si>
    <t>Franklin Middle</t>
  </si>
  <si>
    <t>3300 Lees Corner Rd, Chantilly, VA 20151-3100</t>
  </si>
  <si>
    <t>Principal: Ms. Sharon L. Eisenberg</t>
  </si>
  <si>
    <t>(703) 904-5100</t>
  </si>
  <si>
    <t>Orange Hunt Elementary</t>
  </si>
  <si>
    <t>6820 Sydenstricker Rd, Springfield, VA 22152</t>
  </si>
  <si>
    <t>Principal: Mr. Jason M. Pensler</t>
  </si>
  <si>
    <t>(703) 913-6800</t>
  </si>
  <si>
    <t>Sunnyside Elementary</t>
  </si>
  <si>
    <t>3434 Campbell Dr, Alexandria, VA 22303</t>
  </si>
  <si>
    <t>Principal: Jeannie McCurry</t>
  </si>
  <si>
    <t>(703) 329-2100</t>
  </si>
  <si>
    <t>Garfield Elementary</t>
  </si>
  <si>
    <t>7101 Old Keene Mill Rd, Springfield, VA 22150</t>
  </si>
  <si>
    <t>Principal: Christine M Slattery</t>
  </si>
  <si>
    <t>(703) 923-2900</t>
  </si>
  <si>
    <t>Woodburn Elementary</t>
  </si>
  <si>
    <t>3401 Hemlock Dr, Falls Church, VA 22042</t>
  </si>
  <si>
    <t>Principal: Ms. Bridget Chapin</t>
  </si>
  <si>
    <t>(703) 641-8200</t>
  </si>
  <si>
    <t>Annandale High</t>
  </si>
  <si>
    <t>4700 Medford Dr, Annandale, VA 22003</t>
  </si>
  <si>
    <t>Principal: Mr. Vincent Randazzo</t>
  </si>
  <si>
    <t>(703) 642-4100</t>
  </si>
  <si>
    <t>Jackson Middle</t>
  </si>
  <si>
    <t>3020 Gallows Rd, Falls Church, VA 22042</t>
  </si>
  <si>
    <t>Principal: Chad R Lehman</t>
  </si>
  <si>
    <t>(703) 204-8100</t>
  </si>
  <si>
    <t>Bush Hill Elementary</t>
  </si>
  <si>
    <t>Principal: Mr. Randal W. Johnson</t>
  </si>
  <si>
    <t>(804) 469-4280</t>
  </si>
  <si>
    <t>Sutherland Elementary</t>
  </si>
  <si>
    <t>6000 R. B. Pamplin Drive, Sutherland, VA 23885</t>
  </si>
  <si>
    <t>Principal: Mrs. Carolyn Michelle Powell</t>
  </si>
  <si>
    <t>(804) 732-4168</t>
  </si>
  <si>
    <t>Essex High</t>
  </si>
  <si>
    <t>(703) 541-3600</t>
  </si>
  <si>
    <t>Bucknell Elementary</t>
  </si>
  <si>
    <t>6925 University Dr, Alexandria, VA 22307</t>
  </si>
  <si>
    <t>Principal: Mr. Timothy H Slayter</t>
  </si>
  <si>
    <t>(703) 660-2900</t>
  </si>
  <si>
    <t>Sleepy Hollow Elementary</t>
  </si>
  <si>
    <t>3333 Sleepy Hollow Rd, Falls Church, VA 22044</t>
  </si>
  <si>
    <t>Principal: Ms. Lisa Barrow</t>
  </si>
  <si>
    <t>(703) 237-7000</t>
  </si>
  <si>
    <t>Belvedere Elementary</t>
  </si>
  <si>
    <t>6540 Columbia Pike, Falls Church, VA 22041</t>
  </si>
  <si>
    <t>Principal: Ms. Cecilia Vanderhye</t>
  </si>
  <si>
    <t>(703) 916-6800</t>
  </si>
  <si>
    <t>Flint Hill Elementary</t>
  </si>
  <si>
    <t>2444 Flint Hill Rd, Vienna, VA 22181</t>
  </si>
  <si>
    <t>Principal: Mr. Salvador Rivera</t>
  </si>
  <si>
    <t>(703) 242-6100</t>
  </si>
  <si>
    <t>Newington Forest Elementary</t>
  </si>
  <si>
    <t>8001 Newington Forest Ave, Springfield, VA 22153</t>
  </si>
  <si>
    <t>Principal: Mr. John F Kren Jr.</t>
  </si>
  <si>
    <t>(703) 923-2600</t>
  </si>
  <si>
    <t>Terra Centre Elementary</t>
  </si>
  <si>
    <t>6000 Burke Centre Pkwy, Burke, VA 22015</t>
  </si>
  <si>
    <t>Principal: Mr. Gregory Brotemarkle</t>
  </si>
  <si>
    <t>(703) 249-1400</t>
  </si>
  <si>
    <t>Fairfax County Adult High</t>
  </si>
  <si>
    <t>4105 Whitacre Rd, Room T108</t>
  </si>
  <si>
    <t>Principal: Bradley Rickel</t>
  </si>
  <si>
    <t>(703) 503-6407</t>
  </si>
  <si>
    <t>Centreville High</t>
  </si>
  <si>
    <t>6001 Union Mill Rd, Clifton, VA 20124-1131</t>
  </si>
  <si>
    <t>(703) 802-5400</t>
  </si>
  <si>
    <t>Dogwood Elementary</t>
  </si>
  <si>
    <t>12300 Glade Dr., Reston, VA 20191</t>
  </si>
  <si>
    <t>Principal: Ms. Mie O Devers</t>
  </si>
  <si>
    <t>(703) 262-3100</t>
  </si>
  <si>
    <t>6301 Rose Hill Dr, Alexandria, VA 22310</t>
  </si>
  <si>
    <t>Principal: Ms. Elizabeth L. Obester</t>
  </si>
  <si>
    <t>(703) 313-4200</t>
  </si>
  <si>
    <t>Springfield Estates Elementary</t>
  </si>
  <si>
    <t>6200 Charles Goff Dr, Springfield, VA 22150</t>
  </si>
  <si>
    <t>Principal: Ms. Mary Randolph</t>
  </si>
  <si>
    <t>(703) 921-2300</t>
  </si>
  <si>
    <t>Glen Forest Elementary</t>
  </si>
  <si>
    <t>5829 Glen Forest Dr, Falls Church, VA 22041</t>
  </si>
  <si>
    <t>Principal: Ms. Cynthia F. Choate</t>
  </si>
  <si>
    <t>(703) 578-8000</t>
  </si>
  <si>
    <t>Kent Gardens Elementary</t>
  </si>
  <si>
    <t>1717 Melbourne Dr, Mclean, VA 22101</t>
  </si>
  <si>
    <t>Principal: Ms. Holly S. McGuigan</t>
  </si>
  <si>
    <t>(703) 394-5600</t>
  </si>
  <si>
    <t>6540 Franconia Rd, Springfield, VA 22150</t>
  </si>
  <si>
    <t>Principal: Ms. Deirdre M. Lavery</t>
  </si>
  <si>
    <t>(703) 924-8300</t>
  </si>
  <si>
    <t>Franconia Elementary</t>
  </si>
  <si>
    <t>6301 Beulah St, Alexandria, VA 22310</t>
  </si>
  <si>
    <t>(703) 822-2200</t>
  </si>
  <si>
    <t>Groveton Elementary</t>
  </si>
  <si>
    <t>6900 Harrison Ln, Alexandria, VA 22306</t>
  </si>
  <si>
    <t>(703) 718-8000</t>
  </si>
  <si>
    <t>Hughes Middle</t>
  </si>
  <si>
    <t>Principal: Mr. Scott E. Bloom</t>
  </si>
  <si>
    <t>(703) 506-7800</t>
  </si>
  <si>
    <t>Mount Eagle Elementary</t>
  </si>
  <si>
    <t>6116 N Kings Hwy, Alexandria, VA 22303</t>
  </si>
  <si>
    <t>Principal: Ms. Jean T Consolla</t>
  </si>
  <si>
    <t>(703) 721-2100</t>
  </si>
  <si>
    <t>Weyanoke Elementary</t>
  </si>
  <si>
    <t>6520 Braddock Rd, Alexandria, VA 22312</t>
  </si>
  <si>
    <t>Principal: Ms. Annette Almedina-Cabrera</t>
  </si>
  <si>
    <t>(703) 813-5400</t>
  </si>
  <si>
    <t>Graham Road Elementary</t>
  </si>
  <si>
    <t>2831 Graham Rd, Falls Church, VA 22042</t>
  </si>
  <si>
    <t>Principal: Ms. Tamara B. Ballou</t>
  </si>
  <si>
    <t>(571) 226-2700</t>
  </si>
  <si>
    <t>Bailey's Elementary School for the Arts and Sciences</t>
  </si>
  <si>
    <t>6111 Knollwood Dr, Falls Church, VA 22041</t>
  </si>
  <si>
    <t>Principal: Ms. Marie M. Lemmon</t>
  </si>
  <si>
    <t>(703) 575-6800</t>
  </si>
  <si>
    <t>Belle View Elementary</t>
  </si>
  <si>
    <t>6701 Fort Hunt Rd, Alexandria, VA 22307</t>
  </si>
  <si>
    <t>Principal: Mr. Thomas P. Kuntz</t>
  </si>
  <si>
    <t>(703) 660-8300</t>
  </si>
  <si>
    <t>Great Falls Elementary</t>
  </si>
  <si>
    <t>701 Walker Rd, Great Falls, VA 22066</t>
  </si>
  <si>
    <t>Principal: Mr. Raymond Lonnett</t>
  </si>
  <si>
    <t>(703) 757-2100</t>
  </si>
  <si>
    <t>Westlawn Elementary</t>
  </si>
  <si>
    <t>3200 Westley Rd, Falls Church, VA 22042</t>
  </si>
  <si>
    <t>Principal: Linda A. Ferguson</t>
  </si>
  <si>
    <t>(703) 241-5100</t>
  </si>
  <si>
    <t>Woodley Hills Elementary</t>
  </si>
  <si>
    <t>8718 Old Mt Vernon Rd, Alexandria, VA 22309</t>
  </si>
  <si>
    <t>Principal: Ms. Sharon D. Aldredge</t>
  </si>
  <si>
    <t>(703) 799-2000</t>
  </si>
  <si>
    <t>Cameron Elementary</t>
  </si>
  <si>
    <t>5801 Franconia Rd, Alexandria, VA 22310</t>
  </si>
  <si>
    <t>Principal: Ms. Pamela E. Brumfield</t>
  </si>
  <si>
    <t>(703) 924-8000</t>
  </si>
  <si>
    <t>Marshall High</t>
  </si>
  <si>
    <t>7731 Leesburg Pike, Falls Church, VA 22043</t>
  </si>
  <si>
    <t>Principal: Jeffrey D Litz</t>
  </si>
  <si>
    <t>(703) 714-5400</t>
  </si>
  <si>
    <t>Parklawn Elementary</t>
  </si>
  <si>
    <t>4116 Braddock Rd, Alexandria, VA 22312</t>
  </si>
  <si>
    <t>Principal: Larry E. Aiello</t>
  </si>
  <si>
    <t>(703) 914-6900</t>
  </si>
  <si>
    <t>Floris Elementary</t>
  </si>
  <si>
    <t>2708 Centreville Rd, Herndon, VA 20171-3599</t>
  </si>
  <si>
    <t>Principal: Ms. Gail Porter</t>
  </si>
  <si>
    <t>(703) 561-2900</t>
  </si>
  <si>
    <t>Haycock Elementary</t>
  </si>
  <si>
    <t>6616 Haycock Rd, Falls Church, VA 22043</t>
  </si>
  <si>
    <t>Principal: Ms. Kelly L. Sheers</t>
  </si>
  <si>
    <t>(703) 531-4000</t>
  </si>
  <si>
    <t>Lemon Road Elementary</t>
  </si>
  <si>
    <t>5927 Westchester St, Alexandria, VA 22310</t>
  </si>
  <si>
    <t>Principal: Ms. Cecelia K Breazeale</t>
  </si>
  <si>
    <t>(703) 924-5600</t>
  </si>
  <si>
    <t>Gunston Elementary</t>
  </si>
  <si>
    <t>10100 Gunston Rd, Lorton, VA 22079</t>
  </si>
  <si>
    <t>Principal: Mr. Jovon Rogers</t>
  </si>
  <si>
    <t>(703) 714-5700</t>
  </si>
  <si>
    <t>Navy Elementary</t>
  </si>
  <si>
    <t>3500 W Ox Rd, Fairfax, VA 22033</t>
  </si>
  <si>
    <t>Principal: Mr. Jonathan M. Coch</t>
  </si>
  <si>
    <t>(703) 262-7100</t>
  </si>
  <si>
    <t>Pine Spring Elementary</t>
  </si>
  <si>
    <t>7607 Willow Ln, Falls Church, VA 22042</t>
  </si>
  <si>
    <t>Principal: Mr. Armando L. Peri</t>
  </si>
  <si>
    <t>(571) 226-4400</t>
  </si>
  <si>
    <t>Timber Lane Elementary</t>
  </si>
  <si>
    <t>2737 West St, Falls Church, VA 22046</t>
  </si>
  <si>
    <t>Principal: Mrs. Kimberly N. Cook</t>
  </si>
  <si>
    <t>(703) 206-5300</t>
  </si>
  <si>
    <t>Wakefield Forest Elementary</t>
  </si>
  <si>
    <t>4011 Iva Ln, Fairfax, VA 22032</t>
  </si>
  <si>
    <t>Principal: Ms. Sheri D'Amato</t>
  </si>
  <si>
    <t>(703) 503-2300</t>
  </si>
  <si>
    <t>Crestwood Elementary</t>
  </si>
  <si>
    <t>6010 Hanover Ave, Springfield, VA 22150</t>
  </si>
  <si>
    <t>Principal: Mr. Tim M. Kasik</t>
  </si>
  <si>
    <t>(703) 923-5400</t>
  </si>
  <si>
    <t>Lynbrook Elementary</t>
  </si>
  <si>
    <t>5801 Backlick Rd, Springfield, VA 22150</t>
  </si>
  <si>
    <t>Principal: Ms. Mary McNamee</t>
  </si>
  <si>
    <t>(703) 866-2940</t>
  </si>
  <si>
    <t>West Potomac High</t>
  </si>
  <si>
    <t>6500 Quander Rd, Alexandria, VA 22307</t>
  </si>
  <si>
    <t>Principal: Mr. Bruce Butler</t>
  </si>
  <si>
    <t>(703) 718-2500</t>
  </si>
  <si>
    <t>North Springfield Elementary</t>
  </si>
  <si>
    <t>7602 Heming Court, Springfield, VA 22151</t>
  </si>
  <si>
    <t>Principal: Mr. Chad McRae</t>
  </si>
  <si>
    <t>(703) 658-5500</t>
  </si>
  <si>
    <t>Bren Mar Park Elementary</t>
  </si>
  <si>
    <t>6344 Beryl Rd, Alexandria, VA 22312</t>
  </si>
  <si>
    <t>Principal: Jason M. Pannutti</t>
  </si>
  <si>
    <t>(703) 914-7200</t>
  </si>
  <si>
    <t>Waynewood Elementary</t>
  </si>
  <si>
    <t>1205 Waynewood Blvd, Alexandria, VA 22308</t>
  </si>
  <si>
    <t>Principal: Mr. James Meier</t>
  </si>
  <si>
    <t>(703) 704-7100</t>
  </si>
  <si>
    <t>Braddock Elementary</t>
  </si>
  <si>
    <t>7825 Heritage Dr, Annandale, VA 22003</t>
  </si>
  <si>
    <t>Principal: Ms. Cindy Botzin</t>
  </si>
  <si>
    <t>(703) 914-7300</t>
  </si>
  <si>
    <t>Falls Church High</t>
  </si>
  <si>
    <t>7521 Jaguar Trail, Falls Church, VA 22042</t>
  </si>
  <si>
    <t>Principal: Mr. Michael Yohe</t>
  </si>
  <si>
    <t>(703) 207-4000</t>
  </si>
  <si>
    <t>Lanier Middle</t>
  </si>
  <si>
    <t>3801 Jermantown Rd, Fairfax, VA 22030</t>
  </si>
  <si>
    <t>Principal: Dr. Scott Poole</t>
  </si>
  <si>
    <t>(703) 934-2400</t>
  </si>
  <si>
    <t>Irving Middle</t>
  </si>
  <si>
    <t>8100 Old Keene Mill Rd, Springfield, VA 22152</t>
  </si>
  <si>
    <t>Principal: Mr. Danny Little</t>
  </si>
  <si>
    <t>Cherry Run Elementary</t>
  </si>
  <si>
    <t>9732 Ironmaster Dr, Burke, VA 22015</t>
  </si>
  <si>
    <t>Principal: Mr. Mark E Bibbee</t>
  </si>
  <si>
    <t>(703) 923-2800</t>
  </si>
  <si>
    <t>Freedom Hill Elementary</t>
  </si>
  <si>
    <t>1945 Lord Fairfax Rd, Vienna, VA 22182</t>
  </si>
  <si>
    <t>Principal: Mr. Greg  Hood</t>
  </si>
  <si>
    <t>(703) 846-8000</t>
  </si>
  <si>
    <t>Longfellow Middle</t>
  </si>
  <si>
    <t>2000 Westmoreland St, Falls Church, VA 22043</t>
  </si>
  <si>
    <t>Principal: Ms. Carole Kihm</t>
  </si>
  <si>
    <t>(703) 533-2600</t>
  </si>
  <si>
    <t>Twain Middle</t>
  </si>
  <si>
    <t>4700 Franconia Rd, Alexandria, VA 22310</t>
  </si>
  <si>
    <t>Principal: Baek Chong</t>
  </si>
  <si>
    <t>(703) 313-3700</t>
  </si>
  <si>
    <t>Glasgow Middle</t>
  </si>
  <si>
    <t>4101 Fairfax Pkwy, Alexandria, VA 22312</t>
  </si>
  <si>
    <t>Principal: Ms. Penny M. Gros</t>
  </si>
  <si>
    <t>(703) 813-8700</t>
  </si>
  <si>
    <t>Cooper Middle</t>
  </si>
  <si>
    <t>977 Balls Hill Rd, Mclean, VA 22101</t>
  </si>
  <si>
    <t>Principal: Ms. Arlene Randall</t>
  </si>
  <si>
    <t>(703) 442-5800</t>
  </si>
  <si>
    <t>Marshall Road Elementary</t>
  </si>
  <si>
    <t>730 Marshall Rd SW, Vienna, VA 22180</t>
  </si>
  <si>
    <t>Principal: Ms. Jennifer Heiges</t>
  </si>
  <si>
    <t>(703) 937-1500</t>
  </si>
  <si>
    <t>Mantua Elementary</t>
  </si>
  <si>
    <t>9107 Horner Court, Fairfax, VA 22031</t>
  </si>
  <si>
    <t>Principal: Mrs. Jan-Marie Fernandez</t>
  </si>
  <si>
    <t>(703) 645-6300</t>
  </si>
  <si>
    <t>Keene Mill Elementary</t>
  </si>
  <si>
    <t>6310 Bardu Ave, Springfield, VA 22152</t>
  </si>
  <si>
    <t>Principal: Ms. Renee C. Miller</t>
  </si>
  <si>
    <t>(703) 644-4700</t>
  </si>
  <si>
    <t>Herndon Elementary</t>
  </si>
  <si>
    <t>630 Dranesville Rd, Herndon, VA 20170-3307</t>
  </si>
  <si>
    <t>Principal: Ms. Ann M Gwynn</t>
  </si>
  <si>
    <t>(703) 326-3100</t>
  </si>
  <si>
    <t>Woodson High</t>
  </si>
  <si>
    <t>9525 Main St, Fairfax, VA 22031</t>
  </si>
  <si>
    <t>Principal: Mr. Jeffrey A. Yost</t>
  </si>
  <si>
    <t>(703) 503-4600</t>
  </si>
  <si>
    <t>Edison High</t>
  </si>
  <si>
    <t>3415 Lockheed Blvd, Alexandria, VA 22306</t>
  </si>
  <si>
    <t>Principal: Ms. Lauren Sheehy</t>
  </si>
  <si>
    <t>(703) 718-7000</t>
  </si>
  <si>
    <t>West Springfield Elementary</t>
  </si>
  <si>
    <t>6802 Deland Dr, Springfield, VA 22152</t>
  </si>
  <si>
    <t>Principal: Ms. Erin R Jones</t>
  </si>
  <si>
    <t>(703) 912-4400</t>
  </si>
  <si>
    <t>Kings Park Elementary</t>
  </si>
  <si>
    <t>5400 Harrow Way, Springfield, VA 22151</t>
  </si>
  <si>
    <t>Principal: Ms. Dorothy Lin</t>
  </si>
  <si>
    <t>(703) 426-7000</t>
  </si>
  <si>
    <t>Forestdale Elementary</t>
  </si>
  <si>
    <t>6530 Elder Ave, Springfield, VA 22150</t>
  </si>
  <si>
    <t>Principal: Ms. Merrell Dade</t>
  </si>
  <si>
    <t>(703) 313-4300</t>
  </si>
  <si>
    <t>Langley High</t>
  </si>
  <si>
    <t>6520 Georgetown Pike, Mclean, VA 22101</t>
  </si>
  <si>
    <t>Principal: Mr. Matthew Ragone</t>
  </si>
  <si>
    <t>7230 Idylwood Rd, Falls Church, VA 22043</t>
  </si>
  <si>
    <t>Principal: Mr. Andrew Camarda</t>
  </si>
  <si>
    <t>(703) 714-6400</t>
  </si>
  <si>
    <t>McLean High</t>
  </si>
  <si>
    <t>1633 Davidson Rd, McLean, VA 22101</t>
  </si>
  <si>
    <t>Principal: Ms. Ellen Reilly</t>
  </si>
  <si>
    <t>13300 Poplar Tree Rd, Fairfax, VA 22033</t>
  </si>
  <si>
    <t>Principal: Ms. Lori M. Cleveland</t>
  </si>
  <si>
    <t>(703) 633-6700</t>
  </si>
  <si>
    <t>Columbia Elementary</t>
  </si>
  <si>
    <t>6720 Alpine Dr, Annandale, VA 22003</t>
  </si>
  <si>
    <t>Principal: Mr. Michael Cunningham</t>
  </si>
  <si>
    <t>(703) 916-2500</t>
  </si>
  <si>
    <t>Holmes Middle</t>
  </si>
  <si>
    <t>6525 Montrose St, Alexandria, VA 22312</t>
  </si>
  <si>
    <t>Principal: Mr. Roberto Pamas</t>
  </si>
  <si>
    <t>(703) 658-5900</t>
  </si>
  <si>
    <t>11900 Lake Newport Rd, Reston, VA 20194-1500</t>
  </si>
  <si>
    <t>Principal: Mr. James Quinn</t>
  </si>
  <si>
    <t>(703) 375-4800</t>
  </si>
  <si>
    <t>Union Mill Elementary</t>
  </si>
  <si>
    <t>13611 Springstone Dr, Clifton, VA 20124-2375</t>
  </si>
  <si>
    <t>Principal: Ms. Kathleen G. Case</t>
  </si>
  <si>
    <t>(703) 322-8500</t>
  </si>
  <si>
    <t>Whitman Middle</t>
  </si>
  <si>
    <t>2500 Parkers Ln, Alexandria, VA 22306</t>
  </si>
  <si>
    <t>Principal: Ms. Jean Bell</t>
  </si>
  <si>
    <t>(703) 660-2400</t>
  </si>
  <si>
    <t>Lake Anne Elementary</t>
  </si>
  <si>
    <t>11510 North Shore Dr, Reston, VA 20190</t>
  </si>
  <si>
    <t>Principal: Mr. Brendan P. Menuey</t>
  </si>
  <si>
    <t>(703) 326-3500</t>
  </si>
  <si>
    <t>Churchill Road Elementary</t>
  </si>
  <si>
    <t>7100 Churchill Rd, Mclean, VA 22101</t>
  </si>
  <si>
    <t>Principal: Mr. Donald Hutzel</t>
  </si>
  <si>
    <t>(703) 288-8400</t>
  </si>
  <si>
    <t>Madison High</t>
  </si>
  <si>
    <t>2500 James Madison Dr, Vienna, VA 22181</t>
  </si>
  <si>
    <t>Principal: Mr. Mark Merrell</t>
  </si>
  <si>
    <t>(703) 319-2300</t>
  </si>
  <si>
    <t>Stuart High</t>
  </si>
  <si>
    <t>3301 Peace Valley Ln, Falls Church, VA 22044</t>
  </si>
  <si>
    <t>Principal: Ms. Prosperanta Calhoun</t>
  </si>
  <si>
    <t>(703) 824-3900</t>
  </si>
  <si>
    <t>8100 Wolftrap Rd, Vienna, VA 22182</t>
  </si>
  <si>
    <t>Principal: Mr. Ronald James</t>
  </si>
  <si>
    <t>(703) 846-8800</t>
  </si>
  <si>
    <t>Kilmer Center</t>
  </si>
  <si>
    <t>8102 Wolftrap Rd, Vienna, VA 22182</t>
  </si>
  <si>
    <t>Principal: Mr. MIchael J. Romanelli</t>
  </si>
  <si>
    <t>(571) 226-8440</t>
  </si>
  <si>
    <t>Rolling Valley Elementary</t>
  </si>
  <si>
    <t>6703 Barnack Dr, Springfield, VA 22152</t>
  </si>
  <si>
    <t>Principal: Ms. Maureen Boland</t>
  </si>
  <si>
    <t>(703) 923-2700</t>
  </si>
  <si>
    <t>Brookfield Elementary</t>
  </si>
  <si>
    <t>4200 Lees Corner Rd, Chantilly, VA 20151-2826</t>
  </si>
  <si>
    <t>Principal: Mrs. Mary L Miller</t>
  </si>
  <si>
    <t>(703) 814-8700</t>
  </si>
  <si>
    <t>Sandburg Middle</t>
  </si>
  <si>
    <t>8428 Fort Hunt Rd, Alexandria, VA 22308</t>
  </si>
  <si>
    <t>(703) 912-4500</t>
  </si>
  <si>
    <t>Poe Middle</t>
  </si>
  <si>
    <t>7000 Cindy Ln, Annandale, VA 22003</t>
  </si>
  <si>
    <t>Principal: Ms. Maria V. Eck</t>
  </si>
  <si>
    <t>(703) 813-3800</t>
  </si>
  <si>
    <t>Thoreau Middle</t>
  </si>
  <si>
    <t>2505 Cedar Ln, Vienna, VA 22180</t>
  </si>
  <si>
    <t>(703) 426-3600</t>
  </si>
  <si>
    <t>Washington Mill Elementary</t>
  </si>
  <si>
    <t>9100 Cherrytree Dr, Alexandria, VA 22309</t>
  </si>
  <si>
    <t>Principal: Mr. Bradley L. Bennink</t>
  </si>
  <si>
    <t>(703) 619-2500</t>
  </si>
  <si>
    <t>Hollin Meadows Elementary</t>
  </si>
  <si>
    <t>2310 Nordok Place, Alexandria, VA 22306</t>
  </si>
  <si>
    <t>Principal: Mr. Jon Gates</t>
  </si>
  <si>
    <t>(703) 718-8300</t>
  </si>
  <si>
    <t>Stratford Landing Elementary</t>
  </si>
  <si>
    <t>8484 Riverside Rd, Alexandria, VA 22308</t>
  </si>
  <si>
    <t>Principal: Dr. Maureen Marshall</t>
  </si>
  <si>
    <t>(703) 619-3600</t>
  </si>
  <si>
    <t>Annandale Terrace Elementary</t>
  </si>
  <si>
    <t>7604 Herald St, Annandale, VA 22003</t>
  </si>
  <si>
    <t>Principal: Ms. Andrea Garris</t>
  </si>
  <si>
    <t>(703) 658-5600</t>
  </si>
  <si>
    <t>Thomas Jefferson High for Science and Technology</t>
  </si>
  <si>
    <t>6560 Braddock Rd, Alexandria, VA 22312</t>
  </si>
  <si>
    <t>Principal: Dr. Evan Glazer</t>
  </si>
  <si>
    <t>(703) 750-8300</t>
  </si>
  <si>
    <t>Stenwood Elementary</t>
  </si>
  <si>
    <t>2620 Gallows Rd, Vienna, VA 22180</t>
  </si>
  <si>
    <t>Principal: Ms. Peggy Dammeyer</t>
  </si>
  <si>
    <t>(703) 208-7600</t>
  </si>
  <si>
    <t>Mosby Woods Elementary</t>
  </si>
  <si>
    <t>9819 Five Oaks Rd, Fairfax, VA 22031</t>
  </si>
  <si>
    <t>Principal: Ms. Mahri Aste</t>
  </si>
  <si>
    <t>(703) 937-1600</t>
  </si>
  <si>
    <t>Little Run Elementary</t>
  </si>
  <si>
    <t>4511 Olley Ln, Fairfax, VA 22032</t>
  </si>
  <si>
    <t>Principal: Ms. Sharon B Baumgarten</t>
  </si>
  <si>
    <t>(703) 503-3500</t>
  </si>
  <si>
    <t>Frost Middle</t>
  </si>
  <si>
    <t>4101 Pickett Rd, Fairfax, VA 22032</t>
  </si>
  <si>
    <t>Principal: Mr. Eric G. McCann</t>
  </si>
  <si>
    <t>(703) 426-5700</t>
  </si>
  <si>
    <t>Hybla Valley Elementary</t>
  </si>
  <si>
    <t>(703) 937-1700</t>
  </si>
  <si>
    <t>Canterbury Woods Elementary</t>
  </si>
  <si>
    <t>4910 Willet Dr, Annandale, VA 22003</t>
  </si>
  <si>
    <t>Principal: Ms. Barbara Messinger</t>
  </si>
  <si>
    <t>(703) 764-5600</t>
  </si>
  <si>
    <t>Cub Run Elementary</t>
  </si>
  <si>
    <t>5301 Sully Station Dr, Centreville, VA 20120-1367</t>
  </si>
  <si>
    <t>Principal: Ms. Jennifer Coakley</t>
  </si>
  <si>
    <t>(703) 633-7500</t>
  </si>
  <si>
    <t>West Springfield High</t>
  </si>
  <si>
    <t>6100 Rolling Rd, Springfield, VA 22152</t>
  </si>
  <si>
    <t>Principal: Michael Mukai</t>
  </si>
  <si>
    <t>(703) 913-3800</t>
  </si>
  <si>
    <t>Spring Hill Elementary</t>
  </si>
  <si>
    <t>8201 Lewinsville Rd, Mclean, VA 22102</t>
  </si>
  <si>
    <t>Principal: Mr. Roger Vanderhye</t>
  </si>
  <si>
    <t>(703) 287-2700</t>
  </si>
  <si>
    <t>Fairfax Villa Elementary</t>
  </si>
  <si>
    <t>10900 Santa Clara Dr, Fairfax, VA 22030</t>
  </si>
  <si>
    <t>Principal: Ms. Gail Kinsey</t>
  </si>
  <si>
    <t>(703) 267-2800</t>
  </si>
  <si>
    <t>Greenbriar West Elementary</t>
  </si>
  <si>
    <t>4015 Fielding St, Alexandria, VA 22309</t>
  </si>
  <si>
    <t>Principal: Ms. Pamela Simpkins</t>
  </si>
  <si>
    <t>(703) 619-2800</t>
  </si>
  <si>
    <t>Olde Creek Elementary</t>
  </si>
  <si>
    <t>9524 Old Creek Dr, Fairfax, VA 22032</t>
  </si>
  <si>
    <t>Principal: Ms. Twila S. Mack</t>
  </si>
  <si>
    <t>(703) 426-3100</t>
  </si>
  <si>
    <t>Shrevewood Elementary</t>
  </si>
  <si>
    <t>7525 Shreve Rd, Falls Church, VA 22043</t>
  </si>
  <si>
    <t>Principal: Ms. Michelle I. Eugene</t>
  </si>
  <si>
    <t>(703) 645-6600</t>
  </si>
  <si>
    <t>Westgate Elementary</t>
  </si>
  <si>
    <t>7500 Magarity Rd, Falls Church, VA 22043</t>
  </si>
  <si>
    <t>Principal: Dr. Julie K Easa</t>
  </si>
  <si>
    <t>(703) 610-5700</t>
  </si>
  <si>
    <t>Silverbrook Elementary</t>
  </si>
  <si>
    <t>9350 Crosspointe Dr, Fairfax Station, VA 22039</t>
  </si>
  <si>
    <t>Principal: Ms. Melaney Mackin</t>
  </si>
  <si>
    <t>(703) 690-5100</t>
  </si>
  <si>
    <t>Cardinal Forest Elementary</t>
  </si>
  <si>
    <t>8600 Forrester Blvd, Springfield, VA 22152</t>
  </si>
  <si>
    <t>Principal: Ms. Karen H. Kenna</t>
  </si>
  <si>
    <t>(703) 923-5200</t>
  </si>
  <si>
    <t>Cunningham Park Elementary</t>
  </si>
  <si>
    <t>1001 Park St SE, Vienna, VA 22180</t>
  </si>
  <si>
    <t>Principal: Katharine T Le</t>
  </si>
  <si>
    <t>(703) 255-5600</t>
  </si>
  <si>
    <t>Oakton High</t>
  </si>
  <si>
    <t>2900 Sutton Rd, Vienna, VA 22181</t>
  </si>
  <si>
    <t>Principal: Mr. John Banbury</t>
  </si>
  <si>
    <t>(703) 319-2700</t>
  </si>
  <si>
    <t>Beech Tree Elementary</t>
  </si>
  <si>
    <t>3401 Beechtree Ln, Falls Church, VA 22042</t>
  </si>
  <si>
    <t>Principal: Karim Daugherty</t>
  </si>
  <si>
    <t>(703) 531-2600</t>
  </si>
  <si>
    <t>Hayfield Elementary</t>
  </si>
  <si>
    <t>7633 Telegraph Rd, Alexandria, VA 22315</t>
  </si>
  <si>
    <t>Principal: Ms. Jessica R. Lewis</t>
  </si>
  <si>
    <t>(703) 924-4500</t>
  </si>
  <si>
    <t>Kilmer Middle</t>
  </si>
  <si>
    <t>6402 Franconia Rd, Springfield, VA 22150</t>
  </si>
  <si>
    <t>Principal: Mr. Christopher S. Larrick</t>
  </si>
  <si>
    <t>(703) 313-3900</t>
  </si>
  <si>
    <t>Key Center School</t>
  </si>
  <si>
    <t>6404 Franconia Rd, Springfield, VA 22150</t>
  </si>
  <si>
    <t>Principal: Ms. Ann M Smith</t>
  </si>
  <si>
    <t>(703) 313-4000</t>
  </si>
  <si>
    <t>Fort Hunt Elementary</t>
  </si>
  <si>
    <t>8832 Linton Ln, Alexandria, VA 22308</t>
  </si>
  <si>
    <t>Principal: Thomas B. Fitzpatrick</t>
  </si>
  <si>
    <t>(703) 619-2600</t>
  </si>
  <si>
    <t>8100 Guinevere Dr, Annandale, VA 22003</t>
  </si>
  <si>
    <t>Principal: Ms. Aileen K Flaherty</t>
  </si>
  <si>
    <t>(703) 645-7000</t>
  </si>
  <si>
    <t>Hunters Woods Elementary School for the Arts and Sciences</t>
  </si>
  <si>
    <t>Principal: Mr. Terrence Yarborough</t>
  </si>
  <si>
    <t>(703) 799-6100</t>
  </si>
  <si>
    <t>Ravensworth Elementary</t>
  </si>
  <si>
    <t>5411 Nutting Dr, Springfield, VA 22151</t>
  </si>
  <si>
    <t>Principal: Ms. Roxanne Salata</t>
  </si>
  <si>
    <t>(703) 426-2100</t>
  </si>
  <si>
    <t>Laurel Ridge Elementary</t>
  </si>
  <si>
    <t>10110 Commonwealth Blvd, Fairfax, VA 22032</t>
  </si>
  <si>
    <t>Principal: Ms. Tonya F. Cox</t>
  </si>
  <si>
    <t>(703) 426-3700</t>
  </si>
  <si>
    <t>Hutchison Elementary</t>
  </si>
  <si>
    <t>13209 Parcher Ave, Herndon, VA 20170-4399</t>
  </si>
  <si>
    <t>Principal: Ms. Judy Baldwin</t>
  </si>
  <si>
    <t>(703) 925-8300</t>
  </si>
  <si>
    <t>South Lakes High</t>
  </si>
  <si>
    <t>11400 South Lakes Dr, Reston, VA 20191-4199</t>
  </si>
  <si>
    <t>Principal: Ms. Kimberly B Retzer</t>
  </si>
  <si>
    <t>(703) 715-4500</t>
  </si>
  <si>
    <t>Bonnie Brae Elementary</t>
  </si>
  <si>
    <t>5420 Sideburn Rd, Fairfax, VA 22032</t>
  </si>
  <si>
    <t>Principal: Ms. Kathy Bruce</t>
  </si>
  <si>
    <t>(703) 321-3900</t>
  </si>
  <si>
    <t>Dranesville Elementary</t>
  </si>
  <si>
    <t>1515 Powells Tavern Pl, Herndon, VA 20170-2832</t>
  </si>
  <si>
    <t>Principal: Ms. Kathy N Manoatl</t>
  </si>
  <si>
    <t>(703) 326-5200</t>
  </si>
  <si>
    <t>Crossfield Elementary</t>
  </si>
  <si>
    <t>2791 Fox Mill Rd, Herndon, VA 20171-2000</t>
  </si>
  <si>
    <t>Principal: Mr. Robert Yoshida</t>
  </si>
  <si>
    <t>(703) 295-1100</t>
  </si>
  <si>
    <t>Sangster Elementary</t>
  </si>
  <si>
    <t>7420 Reservation Dr, Springfield, VA 22153</t>
  </si>
  <si>
    <t>Principal: Lisa Reddel</t>
  </si>
  <si>
    <t>(703) 644-8200</t>
  </si>
  <si>
    <t>Saratoga Elementary</t>
  </si>
  <si>
    <t>8111 Northumberland Rd, Springfield, VA 22153</t>
  </si>
  <si>
    <t>Principal: Ms. Patricia Conklin</t>
  </si>
  <si>
    <t>(703) 440-2600</t>
  </si>
  <si>
    <t>Hayfield Secondary</t>
  </si>
  <si>
    <t>7630 Telegraph Rd, Alexandria, VA 22315</t>
  </si>
  <si>
    <t>Principal: Mr. Martin E Grimm</t>
  </si>
  <si>
    <t>(703) 924-7400</t>
  </si>
  <si>
    <t>Westbriar Elementary</t>
  </si>
  <si>
    <t>1741 Pine Valley Dr, Vienna, VA 22182</t>
  </si>
  <si>
    <t>Principal: Ms. Lisa M Pilson</t>
  </si>
  <si>
    <t>674 Hastings Ln, Warrenton, VA 20186</t>
  </si>
  <si>
    <t>Principal: Banks Beth</t>
  </si>
  <si>
    <t>(540) 422-7510</t>
  </si>
  <si>
    <t>W.G. Coleman Elementary</t>
  </si>
  <si>
    <t>PO Box 68, Marshall, VA 20116</t>
  </si>
  <si>
    <t>Principal: Mrs. Joy Seward</t>
  </si>
  <si>
    <t>(540) 364-1515</t>
  </si>
  <si>
    <t>H.M. Pearson Elementary</t>
  </si>
  <si>
    <t>9347 Bastable Mill Rd, Catlett, VA 20119</t>
  </si>
  <si>
    <t>Principal: Mrs. Cyndy Carter</t>
  </si>
  <si>
    <t>(540) 788-9071</t>
  </si>
  <si>
    <t>Check Elementary</t>
  </si>
  <si>
    <t>PO Box 8, Check, VA 24072</t>
  </si>
  <si>
    <t>Principal: Mrs. Jessica Cromer</t>
  </si>
  <si>
    <t>(540) 745-9464</t>
  </si>
  <si>
    <t>Floyd Elementary</t>
  </si>
  <si>
    <t>531 Oak Hill Drive, Floyd, VA 24091</t>
  </si>
  <si>
    <t>(703) 506-3400</t>
  </si>
  <si>
    <t>Fairhill Elementary</t>
  </si>
  <si>
    <t>3001 Chichester Ln, Fairfax, VA 22031</t>
  </si>
  <si>
    <t>Principal: Ms. Pamela Clayborne-Morgan</t>
  </si>
  <si>
    <t>(703) 208-8100</t>
  </si>
  <si>
    <t>Mount Vernon Woods Elementary</t>
  </si>
  <si>
    <t>15450 Martins Hundred Dr, Centreville, VA 20120</t>
  </si>
  <si>
    <t>Principal: Ms. Laraine Edwards</t>
  </si>
  <si>
    <t>(703) 988-8900</t>
  </si>
  <si>
    <t>Wolftrap Elementary</t>
  </si>
  <si>
    <t>1903 Beulah Rd, Vienna, VA 22182</t>
  </si>
  <si>
    <t>Principal: Ms. Teresa  Khuluki</t>
  </si>
  <si>
    <t>(703) 319-7300</t>
  </si>
  <si>
    <t>8410 Old Mount Vernon Rd, Alexandria, VA 22309</t>
  </si>
  <si>
    <t>Principal: Mrs. Lori Morton</t>
  </si>
  <si>
    <t>(703) 799-6000</t>
  </si>
  <si>
    <t>London Towne Elementary</t>
  </si>
  <si>
    <t>6100 Stone Rd, Centreville, VA 20120-1699</t>
  </si>
  <si>
    <t>Principal: Ms. Sigrid Ryberg</t>
  </si>
  <si>
    <t>(703) 227-5400</t>
  </si>
  <si>
    <t>Greenbriar East Elementary</t>
  </si>
  <si>
    <t>13006 Point Pleasant Dr, Fairfax, VA 22033</t>
  </si>
  <si>
    <t>Principal: Ms. Linda Cohen</t>
  </si>
  <si>
    <t>(703) 633-6400</t>
  </si>
  <si>
    <t>Lees Corner Elementary</t>
  </si>
  <si>
    <t>13500 Hollinger Ave, Fairfax, VA 22033</t>
  </si>
  <si>
    <t>Principal: Mr. Robert J. Damato</t>
  </si>
  <si>
    <t>(703) 227-3500</t>
  </si>
  <si>
    <t>Oak View Elementary</t>
  </si>
  <si>
    <t>5004 Sideburn Rd, Fairfax, VA 22032</t>
  </si>
  <si>
    <t>Principal: Ms. Bonnie Glazewski</t>
  </si>
  <si>
    <t>(703) 764-7100</t>
  </si>
  <si>
    <t>Clermont Elementary</t>
  </si>
  <si>
    <t>5720 Clermont Dr, Alexandria, VA 22310</t>
  </si>
  <si>
    <t>Principal: Ms. Anne Stokowski</t>
  </si>
  <si>
    <t>(703) 921-2400</t>
  </si>
  <si>
    <t>Hunt Valley Elementary</t>
  </si>
  <si>
    <t>7107 Sydenstricker Rd, Springfield, VA 22152</t>
  </si>
  <si>
    <t>Principal: Mr. David M. Fee</t>
  </si>
  <si>
    <t>(703) 913-8800</t>
  </si>
  <si>
    <t>Kings Glen Elementary</t>
  </si>
  <si>
    <t>5401 Danbury Forest Dr, Springfield, VA 22151</t>
  </si>
  <si>
    <t>Principal: Mr. Samuel Elson</t>
  </si>
  <si>
    <t>(703) 239-4000</t>
  </si>
  <si>
    <t>Key Middle</t>
  </si>
  <si>
    <t>5500 Sully Park Dr., Centreville, VA 20120</t>
  </si>
  <si>
    <t>Principal: Ms. Amielia S. Mitchell</t>
  </si>
  <si>
    <t>(703) 631-5500</t>
  </si>
  <si>
    <t>Poplar Tree Elementary</t>
  </si>
  <si>
    <t>13440 Melville Ln, Chantilly, VA 20151-2490</t>
  </si>
  <si>
    <t>Principal: Mrs. Sharon S Williams</t>
  </si>
  <si>
    <t>(703) 633-7400</t>
  </si>
  <si>
    <t>Centre Ridge Elementary</t>
  </si>
  <si>
    <t>14400 New Braddock Rd, Centreville, VA 20121-3440</t>
  </si>
  <si>
    <t>Principal: Ms. Margo R Pareja</t>
  </si>
  <si>
    <t>(703) 227-2600</t>
  </si>
  <si>
    <t>Waples Mill Elementary</t>
  </si>
  <si>
    <t>11509 Waples Mill Rd, Oakton, VA 22124</t>
  </si>
  <si>
    <t>Principal: Ms. Linda Thetford</t>
  </si>
  <si>
    <t>(703) 390-7700</t>
  </si>
  <si>
    <t>Marshall Middle</t>
  </si>
  <si>
    <t>2401 Colts Neck Rd, Reston, VA 20191-2608</t>
  </si>
  <si>
    <t>Principal: Ms. Emily S Cope</t>
  </si>
  <si>
    <t>(703) 262-7400</t>
  </si>
  <si>
    <t>Robinson Secondary</t>
  </si>
  <si>
    <t>5035 Sideburn Rd, Fairfax, VA 22032</t>
  </si>
  <si>
    <t>Principal: Mr. Matthew W Eline</t>
  </si>
  <si>
    <t>Principal: Mr. Alexander O'Dell</t>
  </si>
  <si>
    <t>(540) 439-3279</t>
  </si>
  <si>
    <t>Claude Thompson Elementary</t>
  </si>
  <si>
    <t>3284 Rectortown Rd, Marshall, VA 20115</t>
  </si>
  <si>
    <t>Principal: Ms. Marypat Warter</t>
  </si>
  <si>
    <t>(540) 422-7690</t>
  </si>
  <si>
    <t>Grace Miller Elementary</t>
  </si>
  <si>
    <t>6248 Catlett Rd, Bealeton, VA 22712</t>
  </si>
  <si>
    <t>Principal: Mrs. Judith Williams</t>
  </si>
  <si>
    <t>(540) 439-1913</t>
  </si>
  <si>
    <t>C. Hunter Ritchie Elementary</t>
  </si>
  <si>
    <t>4416 Broad Run Church Rd, New Baltimore, VA 20187</t>
  </si>
  <si>
    <t>Principal: Christy Thorpe</t>
  </si>
  <si>
    <t>(540) 422-7650</t>
  </si>
  <si>
    <t>Cedar Lee Middle</t>
  </si>
  <si>
    <t>11138 Marsh Road, Bealeton, VA 22712</t>
  </si>
  <si>
    <t>Principal: Mr. David Lee</t>
  </si>
  <si>
    <t>(540) 439-3207</t>
  </si>
  <si>
    <t>Margaret M. Pierce Elementary</t>
  </si>
  <si>
    <t>12074 James Madison St, Remington, VA 22734</t>
  </si>
  <si>
    <t>Principal: Mr. Bruce McDaniel</t>
  </si>
  <si>
    <t>(540) 422-7630</t>
  </si>
  <si>
    <t>Warrenton Middle</t>
  </si>
  <si>
    <t>244 Waterloo St, Warrenton, VA 20186</t>
  </si>
  <si>
    <t>Principal: Mrs. Barbara  Bannister</t>
  </si>
  <si>
    <t>(540) 347-6160</t>
  </si>
  <si>
    <t>W.C. Taylor Middle</t>
  </si>
  <si>
    <t>350 E Shirley Ave, Warrenton, VA 20186</t>
  </si>
  <si>
    <t>Principal: Mrs. Ruth P. Nelson</t>
  </si>
  <si>
    <t>(540) 347-6140</t>
  </si>
  <si>
    <t>Fauquier High</t>
  </si>
  <si>
    <t>705 Waterloo Rd, Warrenton, VA 20186</t>
  </si>
  <si>
    <t>Principal: Mr. Clarence Burton</t>
  </si>
  <si>
    <t>(540) 347-6100</t>
  </si>
  <si>
    <t>P.B. Smith Elementary</t>
  </si>
  <si>
    <t>6176 Dumfries Rd, Warrenton, VA 20187</t>
  </si>
  <si>
    <t>Principal: Dr. Patricia Comstock</t>
  </si>
  <si>
    <t>(540) 347-6150</t>
  </si>
  <si>
    <t>C.M. Bradley Elementary</t>
  </si>
  <si>
    <t>Benjamin Franklin Middle-West</t>
  </si>
  <si>
    <t>225 Middle School Road, Rocky Mount, VA 24151</t>
  </si>
  <si>
    <t>Principal: Brenda Muse</t>
  </si>
  <si>
    <t>(540) 483-5105</t>
  </si>
  <si>
    <t>Benjamin Franklin Middle-East</t>
  </si>
  <si>
    <t>375 Middle School Rd, Rocky Mount, VA 24151</t>
  </si>
  <si>
    <t>Callaway Elementary</t>
  </si>
  <si>
    <t>8451 Callaway Rd, Callaway, VA 24067</t>
  </si>
  <si>
    <t>Principal: Mr. Jason Guilliams</t>
  </si>
  <si>
    <t>(540) 483-0364</t>
  </si>
  <si>
    <t>Lee M. Waid Elementary</t>
  </si>
  <si>
    <t>540 E Court St, Rocky Mount, VA 24151</t>
  </si>
  <si>
    <t>Principal: Mr. Gregg J. Cuddy</t>
  </si>
  <si>
    <t>(540) 483-5736</t>
  </si>
  <si>
    <t>Glade Hill Elementary</t>
  </si>
  <si>
    <t>Principal: Mr. Chris D Hewitt</t>
  </si>
  <si>
    <t>(540) 745-9440</t>
  </si>
  <si>
    <t>Willis Elementary</t>
  </si>
  <si>
    <t xml:space="preserve"> P. O. Box 10, Willis, VA 24380</t>
  </si>
  <si>
    <t>Principal: Ms. Sandra Montgomery</t>
  </si>
  <si>
    <t>(540) 745-9430</t>
  </si>
  <si>
    <t>Virginia Run Elementary</t>
  </si>
  <si>
    <t>Snow Creek Elementary</t>
  </si>
  <si>
    <t>5393 Snow Creek Rd, Penhook, VA 24137</t>
  </si>
  <si>
    <t>Principal: Mr. Kenneth Grindstaff</t>
  </si>
  <si>
    <t>(540) 483-5599</t>
  </si>
  <si>
    <t>Franklin County High</t>
  </si>
  <si>
    <t>700 Tanyard Rd, Rocky Mount, VA 24151</t>
  </si>
  <si>
    <t>Principal: Ms. Debora L. Decker</t>
  </si>
  <si>
    <t>(540) 483-0221</t>
  </si>
  <si>
    <t>Burnt Chimney Elementary</t>
  </si>
  <si>
    <t>80 Burnt Chimney Road, Wirtz, VA 24184</t>
  </si>
  <si>
    <t>Principal: Mr. Derek Bryant</t>
  </si>
  <si>
    <t>(540) 721-2936</t>
  </si>
  <si>
    <t>Ferrum Elementary</t>
  </si>
  <si>
    <t>660 Ferrum School Rd, Ferrum, VA 24088</t>
  </si>
  <si>
    <t>Principal: Mrs. Jennifer  Talley</t>
  </si>
  <si>
    <t>(540) 365-7194</t>
  </si>
  <si>
    <t>Boones Mill Elementary</t>
  </si>
  <si>
    <t>265 Taylors Rd, Boones Mill, VA 24065</t>
  </si>
  <si>
    <t>Principal: Ms. Amy Shaver</t>
  </si>
  <si>
    <t>(540) 334-4000</t>
  </si>
  <si>
    <t>Rocky Mount Elementary</t>
  </si>
  <si>
    <t>555 School Board Rd, Rocky Mount, VA 24151</t>
  </si>
  <si>
    <t>Principal: Mr. S. Jerome Johnson</t>
  </si>
  <si>
    <t>(540) 483-5040</t>
  </si>
  <si>
    <t>Apple Pie Ridge Elementary</t>
  </si>
  <si>
    <t>349 Apple Pie Ridge Rd, Winchester, VA 22603</t>
  </si>
  <si>
    <t>Principal: Mr. Justin Raymond</t>
  </si>
  <si>
    <t>(540) 662-4781</t>
  </si>
  <si>
    <t>Indian Valley Elementary</t>
  </si>
  <si>
    <t>4130 Indian Valley Rd NW, Radford, VA 24141</t>
  </si>
  <si>
    <t>Principal: Mrs. Melissa McDaniel</t>
  </si>
  <si>
    <t>(540) 745-9420</t>
  </si>
  <si>
    <t>Willow Springs Elementary</t>
  </si>
  <si>
    <t>5400 Willow Springs School Rd, Fairfax, VA 22030</t>
  </si>
  <si>
    <t>Principal: Ms. Elizabeth Rhein</t>
  </si>
  <si>
    <t>(703) 679-6000</t>
  </si>
  <si>
    <t>Fairfax County Public Schools</t>
  </si>
  <si>
    <t>Stone Middle</t>
  </si>
  <si>
    <t>Principal: Mr. Jared A. Rader</t>
  </si>
  <si>
    <t>(540) 921-1363</t>
  </si>
  <si>
    <t xml:space="preserve">Narrows Elementary/Middle </t>
  </si>
  <si>
    <t>401 Wolf St, Narrows, VA 24124</t>
  </si>
  <si>
    <t>Principal: Mr. Richard R. Franklin</t>
  </si>
  <si>
    <t>(540) 726-2391</t>
  </si>
  <si>
    <t>Giles High</t>
  </si>
  <si>
    <t>1825 Wenonah Avenue, Pearisburg, VA 24134</t>
  </si>
  <si>
    <t>Principal: Mr. Jason D Mills</t>
  </si>
  <si>
    <t>(540) 921-1711</t>
  </si>
  <si>
    <t>Narrows High</t>
  </si>
  <si>
    <t>1 Green Wave Lane, Narrows, VA 24124</t>
  </si>
  <si>
    <t>Principal: Dr. Jill L Hopkins</t>
  </si>
  <si>
    <t>(540) 726-2384</t>
  </si>
  <si>
    <t>Page Middle</t>
  </si>
  <si>
    <t>6636 Short Lane, Gloucester, VA 23061</t>
  </si>
  <si>
    <t>Principal: Ms. Ginny Wilburn</t>
  </si>
  <si>
    <t>(804) 693-2540</t>
  </si>
  <si>
    <t>4048 Zulla Road, Marshall, VA 20115</t>
  </si>
  <si>
    <t>Principal: Mr. David Graham</t>
  </si>
  <si>
    <t>(540) 364-1551</t>
  </si>
  <si>
    <t>Fauquier County Public Schools</t>
  </si>
  <si>
    <t>Mary Walter Elementary</t>
  </si>
  <si>
    <t>4529 Morrisville Road, Bealeton, VA 22712</t>
  </si>
  <si>
    <t>(804) 642-9140</t>
  </si>
  <si>
    <t>7087 Powhatan Drvie, Hayes, VA 23072</t>
  </si>
  <si>
    <t>Principal: Ms. LaQuiche Parrott</t>
  </si>
  <si>
    <t>(804) 642-9885</t>
  </si>
  <si>
    <t>Gloucester High</t>
  </si>
  <si>
    <t>6680 Short Lane, Gloucester, VA 23061-9291</t>
  </si>
  <si>
    <t>Principal: Mr. Nate Collins</t>
  </si>
  <si>
    <t>(804) 693-2526</t>
  </si>
  <si>
    <t>Bass-Hoover Elementary</t>
  </si>
  <si>
    <t>471 Aylor Road, Stephens City, VA 22655</t>
  </si>
  <si>
    <t>Principal: Mr. Joseph C. Strong</t>
  </si>
  <si>
    <t>(540) 869-4700</t>
  </si>
  <si>
    <t>Floyd County High</t>
  </si>
  <si>
    <t>721 Baker St. SW, Floyd, VA 24091</t>
  </si>
  <si>
    <t>Principal: Mr. Tony Deibler</t>
  </si>
  <si>
    <t>(540) 745-9450</t>
  </si>
  <si>
    <t>Floyd County Public Schools</t>
  </si>
  <si>
    <t>Fluvanna Middle</t>
  </si>
  <si>
    <t>3717 Central Plains Road, Palmyra, VA 22963</t>
  </si>
  <si>
    <t>Principal: Mr. Bradley Stang</t>
  </si>
  <si>
    <t>(434) 510-1000</t>
  </si>
  <si>
    <t>Fluvanna County Public Schools</t>
  </si>
  <si>
    <t>Fluvanna County High</t>
  </si>
  <si>
    <t>1918 Thomas Jefferson Parkway, Palmyra, VA 22963</t>
  </si>
  <si>
    <t>Principal: Mr. James H. Barlow Jr.</t>
  </si>
  <si>
    <t>(434) 589-3666</t>
  </si>
  <si>
    <t>Carysbrook Elementary</t>
  </si>
  <si>
    <t>9172 James Madison Highway, Fork Union, VA 23055</t>
  </si>
  <si>
    <t>Principal: Mr. Donald Stribling</t>
  </si>
  <si>
    <t>(434) 842-1241</t>
  </si>
  <si>
    <t>Henry Elementary</t>
  </si>
  <si>
    <t>200 Henry School Rd, Henry, VA 24102</t>
  </si>
  <si>
    <t>Principal: Mrs. Robin Whitmer</t>
  </si>
  <si>
    <t>(540) 483-5676</t>
  </si>
  <si>
    <t>Franklin County Public Schools</t>
  </si>
  <si>
    <t>Dudley Elementary</t>
  </si>
  <si>
    <t>7250 Brooks Mill Rd, Wirtz, VA 24184</t>
  </si>
  <si>
    <t>Principal: Ms. Lisa Newell</t>
  </si>
  <si>
    <t>(540) 721-2621</t>
  </si>
  <si>
    <t>Nathanael Greene Elementary</t>
  </si>
  <si>
    <t>8094 Spotswood Trail, Stanardsville, VA 22973</t>
  </si>
  <si>
    <t>Principal: Anne Marie Eberhardt</t>
  </si>
  <si>
    <t>(434) 985-5275</t>
  </si>
  <si>
    <t>William Monroe Middle</t>
  </si>
  <si>
    <t>148 Monroe Drive, Stanardsville, VA 22973</t>
  </si>
  <si>
    <t>Principal: Mrs. Kathryn M. Brunelle</t>
  </si>
  <si>
    <t>(434) 985-5240</t>
  </si>
  <si>
    <t>William Monroe High</t>
  </si>
  <si>
    <t>254 Monroe Drive, Stanardsville, VA 22973</t>
  </si>
  <si>
    <t>Principal: Mr. Kyle Pursel</t>
  </si>
  <si>
    <t>(434) 985-5273</t>
  </si>
  <si>
    <t>Edward W. Wyatt Middle</t>
  </si>
  <si>
    <t>206 Slagles Lake Rd, Emporia, VA 23847-8007</t>
  </si>
  <si>
    <t>Principal: Medicus Riddick</t>
  </si>
  <si>
    <t>8081 Old Franklin Trnpk, Glade Hill, VA 24092-3854</t>
  </si>
  <si>
    <t>Principal: Mrs. Kimberly Poindexter</t>
  </si>
  <si>
    <t>(540) 576-3010</t>
  </si>
  <si>
    <t>Sontag Elementary</t>
  </si>
  <si>
    <t>3101 Sontag Rd, Rocky Mount, VA 24151</t>
  </si>
  <si>
    <t>Principal: Ms. Gail Brendle</t>
  </si>
  <si>
    <t>(540) 483-5667</t>
  </si>
  <si>
    <t>Principal: Mr. Joseph M. Salyer</t>
  </si>
  <si>
    <t>(540) 667-5226</t>
  </si>
  <si>
    <t>Frederick County Public Schools</t>
  </si>
  <si>
    <t>Indian Hollow Elementary</t>
  </si>
  <si>
    <t>1548 North Hayfield Rd, Winchester, VA 22603</t>
  </si>
  <si>
    <t>(540) 877-2283</t>
  </si>
  <si>
    <t>Armel Elementary</t>
  </si>
  <si>
    <t>2239 Front Royal Pike, Winchester, VA 22602</t>
  </si>
  <si>
    <t>Principal: Raegan Rangel</t>
  </si>
  <si>
    <t>(540) 869-1657</t>
  </si>
  <si>
    <t>Middletown Elementary</t>
  </si>
  <si>
    <t>190 Mustang Ln, Middletown, VA 22645</t>
  </si>
  <si>
    <t>Principal: Dr. Amy Larrick</t>
  </si>
  <si>
    <t>(540) 869-4615</t>
  </si>
  <si>
    <t>Gainesboro Elementary</t>
  </si>
  <si>
    <t>4651 N Frederick Pike, Winchester, VA 22603</t>
  </si>
  <si>
    <t>Principal: Mrs. Kathleen M Weiss</t>
  </si>
  <si>
    <t>(540) 888-4550</t>
  </si>
  <si>
    <t>Stonewall Elementary</t>
  </si>
  <si>
    <t>3165 Martinsburg Pike, Clear Brook, VA 22624</t>
  </si>
  <si>
    <t>Principal: Mr. Darren Thomas</t>
  </si>
  <si>
    <t>(540) 662-2289</t>
  </si>
  <si>
    <t>Frederick County Middle</t>
  </si>
  <si>
    <t>441 Linden Dr, Winchester, VA 22601</t>
  </si>
  <si>
    <t>Principal: Ms. Susan Brinkmeier</t>
  </si>
  <si>
    <t>(540) 667-4233</t>
  </si>
  <si>
    <t>Robert E. Aylor Middle</t>
  </si>
  <si>
    <t>901 Aylor Rd, Stephens City, VA 22655</t>
  </si>
  <si>
    <t>Principal: Mr. David L. Rudy</t>
  </si>
  <si>
    <t>(540) 869-3736</t>
  </si>
  <si>
    <t xml:space="preserve">Eastern Elementary/Middle </t>
  </si>
  <si>
    <t>6899 Virginia Ave, Pembroke, VA 24136</t>
  </si>
  <si>
    <t>Principal: Mr. Gregory M. Canaday</t>
  </si>
  <si>
    <t>(540) 626-7281</t>
  </si>
  <si>
    <t>Giles County Public Schools</t>
  </si>
  <si>
    <t>Macy Mcclaugherty Elementary/Middle</t>
  </si>
  <si>
    <t>1001 Henson Ave, Pearisburg, VA 24134</t>
  </si>
  <si>
    <t>9414 Atlee Station Road, Mechanicsville, VA 23116</t>
  </si>
  <si>
    <t>Principal: Dr. John J. Wheeler</t>
  </si>
  <si>
    <t>(804) 723-2100</t>
  </si>
  <si>
    <t>Cold Harbor Elementary</t>
  </si>
  <si>
    <t>6740 Cold Harbor Road, Mechanicsville, VA 23111</t>
  </si>
  <si>
    <t>Principal: Dr. Cheryl E. Fisher</t>
  </si>
  <si>
    <t>(804) 723-3620</t>
  </si>
  <si>
    <t>Greensville County High</t>
  </si>
  <si>
    <t>403 Harding St, Emporia, VA 23847-2529</t>
  </si>
  <si>
    <t>Principal: Mr. Noah Rogers</t>
  </si>
  <si>
    <t>(434) 634-2195</t>
  </si>
  <si>
    <t>Peasley Middle</t>
  </si>
  <si>
    <t>2885 Hickory Fork Road, Gloucester, VA 23061-9805</t>
  </si>
  <si>
    <t>Principal: Dr. Robert Parsons</t>
  </si>
  <si>
    <t>Botetourt Elementary</t>
  </si>
  <si>
    <t>6361 Main Street, Gloucester, VA 23061-9712</t>
  </si>
  <si>
    <t>Principal: Dr. Bambi L. Thompson</t>
  </si>
  <si>
    <t>(804) 693-2151</t>
  </si>
  <si>
    <t>Achilles Elementary</t>
  </si>
  <si>
    <t>9306 Guinea Road, Hayes, VA 23072</t>
  </si>
  <si>
    <t>Principal: Ms. Molly Broderson</t>
  </si>
  <si>
    <t>3250A River Road West, Goochland, VA 23063</t>
  </si>
  <si>
    <t>Principal: Mr. Mike Newman</t>
  </si>
  <si>
    <t>(804) 556-5322</t>
  </si>
  <si>
    <t>Randolph Elementary</t>
  </si>
  <si>
    <t>1552 Sheppard Town Rd, Crozier, VA 23039</t>
  </si>
  <si>
    <t>Principal: Mr. Dan Gardner</t>
  </si>
  <si>
    <t>(804) 556-5385</t>
  </si>
  <si>
    <t>Goochland Middle</t>
  </si>
  <si>
    <t>3250B River Road West, Goochland, VA 23063</t>
  </si>
  <si>
    <t>Principal: Jennifer M. Smith</t>
  </si>
  <si>
    <t>(804) 556-5320</t>
  </si>
  <si>
    <t>Goochland Elementary</t>
  </si>
  <si>
    <t>3150 River Road West, Goochland, VA 23063</t>
  </si>
  <si>
    <t>Principal: Tina McCay</t>
  </si>
  <si>
    <t>(804) 556-5321</t>
  </si>
  <si>
    <t>PO Box 155, Independence, VA 24348-0155</t>
  </si>
  <si>
    <t>Principal: Mr. Jamey Hale</t>
  </si>
  <si>
    <t>(276) 773-3020</t>
  </si>
  <si>
    <t>Grayson County Public Schools</t>
  </si>
  <si>
    <t>Grayson County High</t>
  </si>
  <si>
    <t>PO Box 828, Independence, VA 24348-0828</t>
  </si>
  <si>
    <t>Principal: Mrs. Brandi Ray</t>
  </si>
  <si>
    <t>(276) 773-2131</t>
  </si>
  <si>
    <t>Independence Elementary</t>
  </si>
  <si>
    <t>PO Box 429, Independence, VA 24348-0429</t>
  </si>
  <si>
    <t>Principal: Mrs. Susan Mitchell</t>
  </si>
  <si>
    <t>(276) 773-2722</t>
  </si>
  <si>
    <t>Baywood Elementary</t>
  </si>
  <si>
    <t>247 Grammar Lane, Galax, VA 24333</t>
  </si>
  <si>
    <t>Principal: Mr. Clark Nuckolls</t>
  </si>
  <si>
    <t>(276) 236-4868</t>
  </si>
  <si>
    <t>2323 Fairview Rd, Galax, VA 24333</t>
  </si>
  <si>
    <t>Principal: Mr. Michael Reavis</t>
  </si>
  <si>
    <t>(276) 236-2365</t>
  </si>
  <si>
    <t>Nathanael Greene Primary School</t>
  </si>
  <si>
    <t>64 Monroe Drive, Stanardsville, VA 22973</t>
  </si>
  <si>
    <t>Principal: Emily Dooley</t>
  </si>
  <si>
    <t>(434) 985-5279</t>
  </si>
  <si>
    <t>Greene County Public Schools</t>
  </si>
  <si>
    <t>(804) 226-8730</t>
  </si>
  <si>
    <t>Mills E. Godwin High</t>
  </si>
  <si>
    <t>2101 Pump Rd, Richmond, VA 23238</t>
  </si>
  <si>
    <t>Principal: Ms. Elizabeth K. Ambruster</t>
  </si>
  <si>
    <t>(804) 750-2600</t>
  </si>
  <si>
    <t>Gayton Elementary</t>
  </si>
  <si>
    <t>12481 Church Rd, Richmond, VA 23233</t>
  </si>
  <si>
    <t>Principal: Mrs. Peggy C. Wingfield</t>
  </si>
  <si>
    <t>(804) 360-0820</t>
  </si>
  <si>
    <t>Highland Springs High</t>
  </si>
  <si>
    <t>15 S Oak Ave, Highland Springs, VA 23075</t>
  </si>
  <si>
    <t>Principal: Ms. Tinkhani U. Hargrove</t>
  </si>
  <si>
    <t>(804) 328-4000</t>
  </si>
  <si>
    <t>Belfield Elementary</t>
  </si>
  <si>
    <t>515 Belfield Rd, Emporia, VA 23847-8065</t>
  </si>
  <si>
    <t>(434) 634-5159</t>
  </si>
  <si>
    <t>Petsworth Elementary</t>
  </si>
  <si>
    <t>10658 Geo Washington Mem Hwy, Gloucester, VA 23061-9428</t>
  </si>
  <si>
    <t>Principal: Ms. Cathy Balderson</t>
  </si>
  <si>
    <t>(804) 693-6161</t>
  </si>
  <si>
    <t>James Wood High</t>
  </si>
  <si>
    <t>161 Apple Pie Ridge Rd, Winchester, VA 22603</t>
  </si>
  <si>
    <t>Halifax County Middle</t>
  </si>
  <si>
    <t>1011 Middle School Cir, South Boston, VA 24592</t>
  </si>
  <si>
    <t>Principal: Ms. Faye O. Bruce</t>
  </si>
  <si>
    <t>(434) 572-4100</t>
  </si>
  <si>
    <t>Sydnor Jennings Elementary</t>
  </si>
  <si>
    <t>1011 Sydnor Jennings Rd, Nathalie, VA 24577</t>
  </si>
  <si>
    <t>Principal: Mr. David D. Duffer</t>
  </si>
  <si>
    <t>(434) 349-1013</t>
  </si>
  <si>
    <t>Scottsburg Elementary</t>
  </si>
  <si>
    <t>1010 Scottsburg School Trail, Scottsburg, VA 24589</t>
  </si>
  <si>
    <t>Principal: Mrs. Catherine T. Glass</t>
  </si>
  <si>
    <t>(434) 454-6454</t>
  </si>
  <si>
    <t>Meadville Elementary</t>
  </si>
  <si>
    <t>1011 Meadville School Loop, Nathalie, VA 24577</t>
  </si>
  <si>
    <t>Principal: Mrs. Marliss H. Barczak</t>
  </si>
  <si>
    <t>(434) 349-1012</t>
  </si>
  <si>
    <t>Clays Mill Elementary</t>
  </si>
  <si>
    <t>1011 Clays Mill School Dr, Scottsburg, VA 24589</t>
  </si>
  <si>
    <t>Principal: Ms. Sherry H. Cowan</t>
  </si>
  <si>
    <t>(434) 476-3022</t>
  </si>
  <si>
    <t>Beaverdam Elementary</t>
  </si>
  <si>
    <t>15485 Beaverdam School Road, Beaverdam, VA 23015</t>
  </si>
  <si>
    <t>Principal: Mr. Charles E. Joseph</t>
  </si>
  <si>
    <t>(804) 449-6373</t>
  </si>
  <si>
    <t>Rural Point Elementary</t>
  </si>
  <si>
    <t>7161 Studley Road, Mechanicsville, VA 23116</t>
  </si>
  <si>
    <t>Principal: Ms. Nicolle Currie</t>
  </si>
  <si>
    <t>(804) 723-3580</t>
  </si>
  <si>
    <t>South Anna Elementary</t>
  </si>
  <si>
    <t>13122 Waltons Tavern Road, Montpelier, VA 23192</t>
  </si>
  <si>
    <t>Principal: Mr. Michael Mudd</t>
  </si>
  <si>
    <t>(804) 883-6089</t>
  </si>
  <si>
    <t>Chickahominy Middle</t>
  </si>
  <si>
    <t>9450 Atlee Station Road, Mechanicsville, VA 23116</t>
  </si>
  <si>
    <t>Principal: Mr. Mark Beckett</t>
  </si>
  <si>
    <t>(804) 723-2160</t>
  </si>
  <si>
    <t>Atlee High</t>
  </si>
  <si>
    <t>5501 Mechanicsville Turnpike, Mechanicsville, VA 23111</t>
  </si>
  <si>
    <t>Principal: Ms. Judy L. Bradley</t>
  </si>
  <si>
    <t>(804) 723-3600</t>
  </si>
  <si>
    <t>Lee Davis High</t>
  </si>
  <si>
    <t>7052 Mechanicsville Pike, Mechanicsville, VA 23111</t>
  </si>
  <si>
    <t>Principal: Mr. Charles E. Stevens</t>
  </si>
  <si>
    <t>(804) 723-2200</t>
  </si>
  <si>
    <t>12449 West Patrick Henry Road, Ashland, VA 23005</t>
  </si>
  <si>
    <t>Principal: Dr. Wanda Bibb</t>
  </si>
  <si>
    <t>(804) 365-8000</t>
  </si>
  <si>
    <t>Pearson's Corner Elementary</t>
  </si>
  <si>
    <t>8290 New Ashcake Road, Mechanicsville, VA 23116</t>
  </si>
  <si>
    <t>Principal: Mr. Stephen G. Smith</t>
  </si>
  <si>
    <t>(804) 693-1499</t>
  </si>
  <si>
    <t>Gloucester County Public Schools</t>
  </si>
  <si>
    <t>Byrd Elementary</t>
  </si>
  <si>
    <t>2704 Hadensville Fife Rd, Goochland, VA 23063</t>
  </si>
  <si>
    <t>Principal: Mr. James B. Hopkins</t>
  </si>
  <si>
    <t>(804) 556-5380</t>
  </si>
  <si>
    <t>Goochland County Public Schools</t>
  </si>
  <si>
    <t>Goochland High</t>
  </si>
  <si>
    <t>(804) 365-8100</t>
  </si>
  <si>
    <t>8021 Lee Davis Road, Mechanicsville, VA 23111</t>
  </si>
  <si>
    <t>Principal: Ms. Nancy Disharoon</t>
  </si>
  <si>
    <t>(804) 723-2260</t>
  </si>
  <si>
    <t>Liberty Middle</t>
  </si>
  <si>
    <t>13496 Liberty School Road, Ashland, VA 23005</t>
  </si>
  <si>
    <t>Principal: Mr. Donald E. Latham</t>
  </si>
  <si>
    <t>(804) 365-8060</t>
  </si>
  <si>
    <t>Three Chopt Elementary</t>
  </si>
  <si>
    <t>1600 Skipwith Rd, Richmond, VA 23229</t>
  </si>
  <si>
    <t>Principal: Ms. Dana V. Baldacci</t>
  </si>
  <si>
    <t>(804) 673-3755</t>
  </si>
  <si>
    <t>Glen Allen Elementary</t>
  </si>
  <si>
    <t>11101 Mill Rd, Glen Allen, VA 23060</t>
  </si>
  <si>
    <t>Principal: Ms. Melissa R. Halquist-Pruden</t>
  </si>
  <si>
    <t>(804) 756-3040</t>
  </si>
  <si>
    <t>Longdale Elementary</t>
  </si>
  <si>
    <t>9500 Norfolk St, Glen Allen, VA 23060</t>
  </si>
  <si>
    <t>Principal: Ms. Andrea L. Prisco</t>
  </si>
  <si>
    <t>(804) 261-5095</t>
  </si>
  <si>
    <t>Short Pump Elementary</t>
  </si>
  <si>
    <t>3425 Pump Rd, Richmond, VA 23233</t>
  </si>
  <si>
    <t>Principal: Ms. Amy H.  Hand</t>
  </si>
  <si>
    <t>(804) 360-0812</t>
  </si>
  <si>
    <t>Short Pump Middle</t>
  </si>
  <si>
    <t>4701 Pouncey Tract Rd, Glen Allen, VA 23060</t>
  </si>
  <si>
    <t>Principal: Mr. Thomas H. McAuley</t>
  </si>
  <si>
    <t>(804) 360-0800</t>
  </si>
  <si>
    <t>Ridge Elementary</t>
  </si>
  <si>
    <t>8910 Three Chopt Rd, Richmond, VA 23229</t>
  </si>
  <si>
    <t>Principal: Mrs. Katina W. Otey</t>
  </si>
  <si>
    <t>(804) 673-3745</t>
  </si>
  <si>
    <t>Cashell Donahoe Elementary</t>
  </si>
  <si>
    <t>1801 Graves Rd, Sandston, VA 23150</t>
  </si>
  <si>
    <t>Principal: Dr. Joseph D. Koontz</t>
  </si>
  <si>
    <t>(804) 328-4035</t>
  </si>
  <si>
    <t>John Rolfe Middle</t>
  </si>
  <si>
    <t>6901 Messer Rd, Richmond, VA 23231</t>
  </si>
  <si>
    <t>Principal: Mr. Michael A. Jackson</t>
  </si>
  <si>
    <t>George F. Baker Elementary</t>
  </si>
  <si>
    <t>6651 Willson Rd, Richmond, VA 23231</t>
  </si>
  <si>
    <t>Principal: Dr. Beverly B. Allen-Hardy</t>
  </si>
  <si>
    <t>(804) 226-8755</t>
  </si>
  <si>
    <t>Skipwith Elementary</t>
  </si>
  <si>
    <t>2401 Skipwith Rd, Richmond, VA 23294</t>
  </si>
  <si>
    <t>Principal: Dr. Kaye M. Thomas</t>
  </si>
  <si>
    <t>(804) 527-4650</t>
  </si>
  <si>
    <t>Maude Trevvett Elementary</t>
  </si>
  <si>
    <t>2300 Trevvett Dr, Richmond, VA 23228</t>
  </si>
  <si>
    <t>Principal: Ms. Erica E. Broudy</t>
  </si>
  <si>
    <t>(804) 261-5060</t>
  </si>
  <si>
    <t>Brookland Middle</t>
  </si>
  <si>
    <t>9200 Lydell Dr, Richmond, VA 23228</t>
  </si>
  <si>
    <t>Principal: Ms. Mary Person</t>
  </si>
  <si>
    <t>(434) 634-5566</t>
  </si>
  <si>
    <t>Greensville County Public Schools</t>
  </si>
  <si>
    <t>Halifax County High</t>
  </si>
  <si>
    <t>PO Box 310, South Boston, VA 24592</t>
  </si>
  <si>
    <t>Principal: Mr. Albert T. Randolph</t>
  </si>
  <si>
    <t>(434) 572-4977</t>
  </si>
  <si>
    <t>Halifax County Public Schools</t>
  </si>
  <si>
    <t>Charles M. Johnson Elementary</t>
  </si>
  <si>
    <t>5600 Bethlehem Rd, Richmond, VA 23230</t>
  </si>
  <si>
    <t>Principal: Ms. Kimberly L. Sower</t>
  </si>
  <si>
    <t>(804) 673-3735</t>
  </si>
  <si>
    <t>Maybeury Elementary</t>
  </si>
  <si>
    <t>901 Maybeury Dr, Richmond, VA 23229</t>
  </si>
  <si>
    <t>Principal: Mr. Bradley V. Fernald</t>
  </si>
  <si>
    <t>(804) 750-2650</t>
  </si>
  <si>
    <t>Seven Pines Elementary</t>
  </si>
  <si>
    <t>301 Beulah Rd, Sandston, VA 23150</t>
  </si>
  <si>
    <t>Principal: Ms. Terri W. Mothershead</t>
  </si>
  <si>
    <t>(804) 328-4065</t>
  </si>
  <si>
    <t>Pinchbeck Elementary</t>
  </si>
  <si>
    <t>1275 Gaskins Rd, Richmond, VA 23233</t>
  </si>
  <si>
    <t>Principal: Ms. Sarah E. Modrak</t>
  </si>
  <si>
    <t>(804) 750-2670</t>
  </si>
  <si>
    <t>Varina High</t>
  </si>
  <si>
    <t>7053 Messer Rd, Richmond, VA 23231</t>
  </si>
  <si>
    <t>Principal: Ms. Ann Marie Seely</t>
  </si>
  <si>
    <t>(804) 226-8700</t>
  </si>
  <si>
    <t>Chamberlayne Elementary</t>
  </si>
  <si>
    <t>8200 St Charles Rd, Richmond, VA 23227</t>
  </si>
  <si>
    <t>Principal: Ms. Muriel L. Brinkley</t>
  </si>
  <si>
    <t>(804) 261-5030</t>
  </si>
  <si>
    <t>Henry Clay Elementary</t>
  </si>
  <si>
    <t>310 S James St, Ashland, VA 23005</t>
  </si>
  <si>
    <t>Principal: Ms. Teresa M. Keck</t>
  </si>
  <si>
    <t>(804) 365-8120</t>
  </si>
  <si>
    <t>Hanover County Public Schools</t>
  </si>
  <si>
    <t>John M. Gandy Elementary</t>
  </si>
  <si>
    <t>201 Archie Cannon Drive, Ashland, VA 23005</t>
  </si>
  <si>
    <t>Principal: Ms. Leigh D. Finch</t>
  </si>
  <si>
    <t>(804) 365-4640</t>
  </si>
  <si>
    <t xml:space="preserve">Washington-Henry Elementary </t>
  </si>
  <si>
    <t>9025 Washington Henry Drive, Mechanicsville, VA 23116</t>
  </si>
  <si>
    <t>Principal: Dr. Dana R. Jackson</t>
  </si>
  <si>
    <t>(804) 723-2300</t>
  </si>
  <si>
    <t>Battlefield Park Elementary</t>
  </si>
  <si>
    <t>645 Miles Road, Collinsville, VA 24078</t>
  </si>
  <si>
    <t>Principal: Mr. Corbin Campbell</t>
  </si>
  <si>
    <t>(276) 647-3841</t>
  </si>
  <si>
    <t>John Redd Smith Elementary</t>
  </si>
  <si>
    <t>40 School Dr, Collinsville, VA 24078</t>
  </si>
  <si>
    <t>Principal: Mr. Benjamin D Boone</t>
  </si>
  <si>
    <t>(276) 647-7676</t>
  </si>
  <si>
    <t>Fair Oaks Elementary</t>
  </si>
  <si>
    <t>201 Jennings Rd, Highland Springs, VA 23075</t>
  </si>
  <si>
    <t>Principal: Mrs. Pamela E. Harvey</t>
  </si>
  <si>
    <t>(804) 328-4085</t>
  </si>
  <si>
    <t>Montrose Elementary</t>
  </si>
  <si>
    <t>2820 Williamsburg Rd, Richmond, VA 23231</t>
  </si>
  <si>
    <t>Principal: Mr. Ted Durniak</t>
  </si>
  <si>
    <t>(804) 226-8765</t>
  </si>
  <si>
    <t>(804) 723-3660</t>
  </si>
  <si>
    <t>Mechanicsville Elementary</t>
  </si>
  <si>
    <t>7425 Mechanicsville Elem Drive, Mechanicsville, VA 23111</t>
  </si>
  <si>
    <t>Principal: Dr. Amy Robinson</t>
  </si>
  <si>
    <t>(804) 723-3640</t>
  </si>
  <si>
    <t>Elmont Elementary</t>
  </si>
  <si>
    <t>12007 Cedar Lane, Ashland, VA 23005</t>
  </si>
  <si>
    <t>Principal: Mr. Larry W. Hardy</t>
  </si>
  <si>
    <t>Principal: Ms. Sonia M. Ford</t>
  </si>
  <si>
    <t>(804) 673-3765</t>
  </si>
  <si>
    <t>Lakeside Elementary</t>
  </si>
  <si>
    <t>6700 Cedar Croft St, Richmond, VA 23228</t>
  </si>
  <si>
    <t>Principal: Ms. Debbie N. Samuel</t>
  </si>
  <si>
    <t>(804) 261-5050</t>
  </si>
  <si>
    <t>Glen Lea Elementary</t>
  </si>
  <si>
    <t>3909 Austin Ave, Richmond, VA 23222</t>
  </si>
  <si>
    <t>Principal: Ms. Kimberly D. Lee</t>
  </si>
  <si>
    <t>(804) 228-2725</t>
  </si>
  <si>
    <t>George H. Moody Middle</t>
  </si>
  <si>
    <t>7800 Woodman Rd, Richmond, VA 23228</t>
  </si>
  <si>
    <t>Principal: Mr. Paul  E. Llewellyn</t>
  </si>
  <si>
    <t>(804) 261-5015</t>
  </si>
  <si>
    <t>Crestview Elementary</t>
  </si>
  <si>
    <t>1901 Charles St, Richmond, VA 23226</t>
  </si>
  <si>
    <t>Principal: Ms. Jennifer G. Drake</t>
  </si>
  <si>
    <t>(804) 673-3775</t>
  </si>
  <si>
    <t>Douglas S. Freeman High</t>
  </si>
  <si>
    <t>8701 Three Chopt Rd, Richmond, VA 23229</t>
  </si>
  <si>
    <t>Principal: Mrs. Anne L. Poates</t>
  </si>
  <si>
    <t>(804) 673-3700</t>
  </si>
  <si>
    <t>Harold Macon Ratcliffe Elementary</t>
  </si>
  <si>
    <t>2901 Thalen St, Richmond, VA 23223</t>
  </si>
  <si>
    <t>Principal: Ms. Felicia  R. Burkhalter</t>
  </si>
  <si>
    <t>(804) 343-6535</t>
  </si>
  <si>
    <t>Laburnum Elementary</t>
  </si>
  <si>
    <t>500 Meriwether Ave, Richmond, VA 23222</t>
  </si>
  <si>
    <t>Principal: Ms. Nicole M. Henderson</t>
  </si>
  <si>
    <t>(804) 228-2720</t>
  </si>
  <si>
    <t>Pemberton Elementary</t>
  </si>
  <si>
    <t>1400 Pemberton Rd, Richmond, VA 23233</t>
  </si>
  <si>
    <t>Principal: Ms. Cynthia E. Jefferson</t>
  </si>
  <si>
    <t>(804) 750-2660</t>
  </si>
  <si>
    <t>Anthony P. Mehfoud Elementary</t>
  </si>
  <si>
    <t>8320 Buffin Rd, Richmond, VA 23231</t>
  </si>
  <si>
    <t>Principal: Ms. Stacie S. Carlisle</t>
  </si>
  <si>
    <t>(804) 795-7020</t>
  </si>
  <si>
    <t>(804) 527-4620</t>
  </si>
  <si>
    <t>R.C. Longan Elementary</t>
  </si>
  <si>
    <t>9200 Mapleview Ave, Richmond, VA 23294</t>
  </si>
  <si>
    <t>Principal: Ms. Melanie S. Peugh</t>
  </si>
  <si>
    <t>(804) 527-4640</t>
  </si>
  <si>
    <t>Highland Springs Elementary</t>
  </si>
  <si>
    <t>600 W Pleasant St, Highland Springs, VA 23075</t>
  </si>
  <si>
    <t>Principal: Dr. Shawnya S. Tolliver</t>
  </si>
  <si>
    <t>(804) 328-4045</t>
  </si>
  <si>
    <t>Ruby F. Carver Elementary</t>
  </si>
  <si>
    <t>1801 Lauderdale Rd, Richmond, VA 23233</t>
  </si>
  <si>
    <t>Principal: Dr. Eric T. Armbruster</t>
  </si>
  <si>
    <t>(804) 750-2640</t>
  </si>
  <si>
    <t>Jacob L. Adams Elementary</t>
  </si>
  <si>
    <t>600 S Laburnum Ave, Richmond, VA 23223</t>
  </si>
  <si>
    <t>Principal: Mr. Nicholas P. Barlett</t>
  </si>
  <si>
    <t>(804) 261-5000</t>
  </si>
  <si>
    <t>Fairfield Middle</t>
  </si>
  <si>
    <t>5121 Nine Mile Rd, Richmond, VA 23223</t>
  </si>
  <si>
    <t>Principal: Mr. Arthur G. Raymond</t>
  </si>
  <si>
    <t>(804) 328-4020</t>
  </si>
  <si>
    <t>Tuckahoe Middle</t>
  </si>
  <si>
    <t>9000 Three Chopt Rd, Richmond, VA 23229</t>
  </si>
  <si>
    <t>Principal: Ms. Ann M. Greene</t>
  </si>
  <si>
    <t>(804) 673-3720</t>
  </si>
  <si>
    <t>Harry F. Byrd Middle</t>
  </si>
  <si>
    <t>9400 Quioccasin Rd, Richmond, VA 23233</t>
  </si>
  <si>
    <t>Principal: Dr. Gwen E. Miller</t>
  </si>
  <si>
    <t>(804) 750-2630</t>
  </si>
  <si>
    <t>Dumbarton Elementary</t>
  </si>
  <si>
    <t>9000 Hungary Spring Rd, Richmond, VA 23228</t>
  </si>
  <si>
    <t>Principal: Mr. Scott D. Thorpe</t>
  </si>
  <si>
    <t>(804) 756-3030</t>
  </si>
  <si>
    <t>Shady Grove Elementary</t>
  </si>
  <si>
    <t>12200 Wyndham Lake Dr, Glen Allen, VA 23059</t>
  </si>
  <si>
    <t>Principal: Dr. Regina V. Schwab</t>
  </si>
  <si>
    <t>(804) 360-0825</t>
  </si>
  <si>
    <t>Bassett High</t>
  </si>
  <si>
    <t xml:space="preserve">85 Riverside Dr,  </t>
  </si>
  <si>
    <t>Principal: Mr. John M. Gibbs</t>
  </si>
  <si>
    <t>(276) 629-1731</t>
  </si>
  <si>
    <t>Magna Vista High</t>
  </si>
  <si>
    <t>701 Magna Vista School Rd, Ridgeway, VA 24148</t>
  </si>
  <si>
    <t>Principal: Mrs. JaMese M. Black</t>
  </si>
  <si>
    <t>(276) 956-3147</t>
  </si>
  <si>
    <t>Sanville Elementary</t>
  </si>
  <si>
    <t>19 Sanville School Rd, Bassett, VA 24055</t>
  </si>
  <si>
    <t>Principal: Dr. Sally T. Rodgers</t>
  </si>
  <si>
    <t>(276) 629-5301</t>
  </si>
  <si>
    <t xml:space="preserve">Carver Elementary </t>
  </si>
  <si>
    <t>220 Trott Circle, Martinsville, VA 24112</t>
  </si>
  <si>
    <t>Principal: Mrs. Judy Edmonds</t>
  </si>
  <si>
    <t>(276) 957-2226</t>
  </si>
  <si>
    <t>Drewry Mason Elementary</t>
  </si>
  <si>
    <t>45 Drewry Mason Drive, Ridgeway, VA 24148</t>
  </si>
  <si>
    <t>Principal: Dr. Sherri G. Lewis</t>
  </si>
  <si>
    <t>(276) 956-3154</t>
  </si>
  <si>
    <t>Campbell Court Elementary</t>
  </si>
  <si>
    <t>220 Campbell Ct, Bassett, VA 24055</t>
  </si>
  <si>
    <t>Principal: Mrs. Pattie B. Walmsley</t>
  </si>
  <si>
    <t>(276) 629-5344</t>
  </si>
  <si>
    <t xml:space="preserve">Fieldale-Collinsville Middle </t>
  </si>
  <si>
    <t>Principal: Simone Terry</t>
  </si>
  <si>
    <t>(757) 242-4193</t>
  </si>
  <si>
    <t>Windsor High</t>
  </si>
  <si>
    <t>24 Church St, Windsor, VA 23487</t>
  </si>
  <si>
    <t>Principal: Mr. Daniel Soderholm</t>
  </si>
  <si>
    <t>(757) 242-6172</t>
  </si>
  <si>
    <t>Carrsville Elementary</t>
  </si>
  <si>
    <t>PO Box 128, Carrsville, VA 23315-0128</t>
  </si>
  <si>
    <t>Principal: Ms. Laura Matthews</t>
  </si>
  <si>
    <t>(757) 562-4054</t>
  </si>
  <si>
    <t>Hardy Elementary</t>
  </si>
  <si>
    <t>9311 Hardy Circle, Smithfield, VA 23430</t>
  </si>
  <si>
    <t>Principal: Mrs. Tawana Ford</t>
  </si>
  <si>
    <t>(757) 357-3204</t>
  </si>
  <si>
    <t>King George Middle</t>
  </si>
  <si>
    <t>8246 Dahlgren Road, King George, VA 22485</t>
  </si>
  <si>
    <t>Principal: Mrs. Jennifer Collins</t>
  </si>
  <si>
    <t>Sandston Elementary</t>
  </si>
  <si>
    <t>7 Naglee Ave, Sandston, VA 23150</t>
  </si>
  <si>
    <t>Principal: Mrs. Mary E. Cox</t>
  </si>
  <si>
    <t>(804) 328-4055</t>
  </si>
  <si>
    <t>Varina Elementary</t>
  </si>
  <si>
    <t>2551 New Market Rd, Richmond, VA 23231</t>
  </si>
  <si>
    <t>Principal: Mr. Markham H. Tyler</t>
  </si>
  <si>
    <t>(804) 795-7010</t>
  </si>
  <si>
    <t>Tuckahoe Elementary</t>
  </si>
  <si>
    <t>701 Forest Ave, Richmond, VA 23229</t>
  </si>
  <si>
    <t>King George High</t>
  </si>
  <si>
    <t>10100 Foxes Way, King George, VA 22485</t>
  </si>
  <si>
    <t>Principal: Mr. Clifton Conway</t>
  </si>
  <si>
    <t>(540) 775-3535</t>
  </si>
  <si>
    <t>King &amp; Queen Elementary</t>
  </si>
  <si>
    <t>24667 The Trail, Mattaponi, VA 23110</t>
  </si>
  <si>
    <t>Principal: Dr. Carol B. Carter</t>
  </si>
  <si>
    <t>(804) 785-5830</t>
  </si>
  <si>
    <t>King and Queen County Public Schools</t>
  </si>
  <si>
    <t>17024 The Trail, King And Queen C H, VA 23085</t>
  </si>
  <si>
    <t>Principal: Mr. Antione Monroe</t>
  </si>
  <si>
    <t>(804) 785-6102</t>
  </si>
  <si>
    <t>Lawson-Marriott Elementary</t>
  </si>
  <si>
    <t>1599 Newtown Rd, St Stephens Church, VA 23148</t>
  </si>
  <si>
    <t>(804) 769-3116</t>
  </si>
  <si>
    <t>King William High</t>
  </si>
  <si>
    <t>80 Cavalier Drive, King William, VA 23086</t>
  </si>
  <si>
    <t>Principal: Dr. Stanley P. Waskiewicz</t>
  </si>
  <si>
    <t>Collinsville Primary</t>
  </si>
  <si>
    <t>15 Primary School Rd, Collinsville, VA 24078</t>
  </si>
  <si>
    <t>Principal: Mrs. Lisa Millner</t>
  </si>
  <si>
    <t>(276) 647-8932</t>
  </si>
  <si>
    <t>John Randolph Tucker High</t>
  </si>
  <si>
    <t>2910 Parham Rd, Richmond, VA 23294</t>
  </si>
  <si>
    <t>Principal: Dr. Robert  C. Lowerre</t>
  </si>
  <si>
    <t>(804) 527-4600</t>
  </si>
  <si>
    <t>Henrico County Public Schools</t>
  </si>
  <si>
    <t>Henrico High</t>
  </si>
  <si>
    <t>302 Azalea Ave, Richmond, VA 23227</t>
  </si>
  <si>
    <t>Principal: Dr. Herbert T. Monroe</t>
  </si>
  <si>
    <t>(804) 228-2700</t>
  </si>
  <si>
    <t>Jackson Davis Elementary</t>
  </si>
  <si>
    <t>8801 Nesslewood Dr, Richmond, VA 23229</t>
  </si>
  <si>
    <t>Principal: Ms. Christine H. Stallings</t>
  </si>
  <si>
    <t>Principal: Mrs. Lora Lawson</t>
  </si>
  <si>
    <t>(276) 445-4094</t>
  </si>
  <si>
    <t>Elydale Elementary</t>
  </si>
  <si>
    <t>128 Elydale Road, Ewing, VA 24248</t>
  </si>
  <si>
    <t>Principal: Ms. Tara E. Williams</t>
  </si>
  <si>
    <t>(276) 445-4439</t>
  </si>
  <si>
    <t>Thomas Walker High</t>
  </si>
  <si>
    <t>126 Blue Gray Road, Ewing, VA 24248</t>
  </si>
  <si>
    <t>Principal: Mr. Ron Earley</t>
  </si>
  <si>
    <t>(276) 445-4111</t>
  </si>
  <si>
    <t>Sugarland Elementary</t>
  </si>
  <si>
    <t>65 Sugarland Run Dr, Sterling, VA 20164</t>
  </si>
  <si>
    <t>Principal: Gail Brady</t>
  </si>
  <si>
    <t>(571) 434-4460</t>
  </si>
  <si>
    <t>J. Lupton Simpson Middle</t>
  </si>
  <si>
    <t>490 Evergreen Mill Rd SE, Leesburg, VA 20175</t>
  </si>
  <si>
    <t>Principal: Dr. William R. Hall</t>
  </si>
  <si>
    <t>(804) 226-8745</t>
  </si>
  <si>
    <t>Hermitage High</t>
  </si>
  <si>
    <t>8301 Hungary Spring Rd, Richmond, VA 23228</t>
  </si>
  <si>
    <t>Principal: Mr. Andrew R. Armstrong</t>
  </si>
  <si>
    <t>(804) 756-3000</t>
  </si>
  <si>
    <t>Elizabeth Holladay Elementary</t>
  </si>
  <si>
    <t>7300 Galaxie Rd, Richmond, VA 23228</t>
  </si>
  <si>
    <t>Principal: Ms. Kimberly  A. Olsen</t>
  </si>
  <si>
    <t>(804) 261-5040</t>
  </si>
  <si>
    <t>400 W Laurel Ave, Sterling, VA 20164</t>
  </si>
  <si>
    <t>Principal: Kirk A Dolson</t>
  </si>
  <si>
    <t>(571) 434-4500</t>
  </si>
  <si>
    <t xml:space="preserve">Laurel Park Middle </t>
  </si>
  <si>
    <t>280 Laurel Park Avenue, Martinsville, VA 24112</t>
  </si>
  <si>
    <t>Principal: Mr. Ben Gravely</t>
  </si>
  <si>
    <t>(276) 632-7216</t>
  </si>
  <si>
    <t>Henry County Public Schools</t>
  </si>
  <si>
    <t>Rich Acres Elementary</t>
  </si>
  <si>
    <t>400 Rich Acres School Rd, Martinsville, VA 24112-8837</t>
  </si>
  <si>
    <t>Principal: Ms. Elizabeth Fulcher</t>
  </si>
  <si>
    <t>(276) 638-3366</t>
  </si>
  <si>
    <t>Stanleytown Elementary</t>
  </si>
  <si>
    <t>74 Edgewood Dr, Stanleytown, VA 24168</t>
  </si>
  <si>
    <t>Principal: Mrs. Laryssa Hairston-Penn</t>
  </si>
  <si>
    <t>(276) 629-5084</t>
  </si>
  <si>
    <t>Highland Elementary</t>
  </si>
  <si>
    <t>P.O. Box 310, Monterey, VA 24465</t>
  </si>
  <si>
    <t>Principal: Ms. Teresa Kay Blum</t>
  </si>
  <si>
    <t>(540) 468-6360</t>
  </si>
  <si>
    <t>Highland County Public Schools</t>
  </si>
  <si>
    <t>Highland High</t>
  </si>
  <si>
    <t>PO Box 430, Monterey, VA 24465</t>
  </si>
  <si>
    <t>Principal: April Goff</t>
  </si>
  <si>
    <t>(540) 468-6320</t>
  </si>
  <si>
    <t>Smithfield High</t>
  </si>
  <si>
    <t>14171 Turner Dr, Smithfield, VA 23430</t>
  </si>
  <si>
    <t>Principal: Dr. Joyce  McDowell</t>
  </si>
  <si>
    <t>(757) 357-3108</t>
  </si>
  <si>
    <t>Isle of Wight County Public Schools</t>
  </si>
  <si>
    <t>Smithfield Middle</t>
  </si>
  <si>
    <t>14175 Turner Drive, Smithfield, VA 23430</t>
  </si>
  <si>
    <t>Principal: Mr. Fred Eng</t>
  </si>
  <si>
    <t>(757) 365-4100</t>
  </si>
  <si>
    <t>Windsor Elementary</t>
  </si>
  <si>
    <t>20008 Courthouse Hwy, Windsor, VA 23487</t>
  </si>
  <si>
    <t>Sully Elementary</t>
  </si>
  <si>
    <t>300 Circle Dr, Sterling, VA 20164</t>
  </si>
  <si>
    <t>Principal: Colleen O'Neill</t>
  </si>
  <si>
    <t>(571) 434-4570</t>
  </si>
  <si>
    <t>Sterling Middle</t>
  </si>
  <si>
    <t>201 W Holly Ave, Sterling, VA 20164</t>
  </si>
  <si>
    <t>(571) 434-4520</t>
  </si>
  <si>
    <t>Meadowland Elementary</t>
  </si>
  <si>
    <t>729 S Sugarland Run Dr, Sterling, VA 20164</t>
  </si>
  <si>
    <t>Principal: Ms. Laura Seck</t>
  </si>
  <si>
    <t>(571) 434-4440</t>
  </si>
  <si>
    <t>Hamilton Holmes Middle</t>
  </si>
  <si>
    <t>18444 King William Road, King William, VA 23086</t>
  </si>
  <si>
    <t>Principal: Mrs. Beverly Young</t>
  </si>
  <si>
    <t>(804) 769-3434</t>
  </si>
  <si>
    <t>King William County Public Schools</t>
  </si>
  <si>
    <t>(540) 775-2331</t>
  </si>
  <si>
    <t>King George County Public Schools</t>
  </si>
  <si>
    <t>Potomac Elementary</t>
  </si>
  <si>
    <t>PO Box 314, Dahlgren, VA 22448</t>
  </si>
  <si>
    <t>Principal: Mrs. Angela Harris</t>
  </si>
  <si>
    <t>(540) 663-3322</t>
  </si>
  <si>
    <t>King George Elementary</t>
  </si>
  <si>
    <t>10381 Ridge Road, King George, VA 22485</t>
  </si>
  <si>
    <t>Principal: Mr. Ronald Monroe</t>
  </si>
  <si>
    <t>(540) 775-5411</t>
  </si>
  <si>
    <t>Principal: Mr. Mike Daddario</t>
  </si>
  <si>
    <t>(804) 435-1681</t>
  </si>
  <si>
    <t>Lancaster Primary</t>
  </si>
  <si>
    <t>36 Primary School Circle, Lancaster, VA 22503</t>
  </si>
  <si>
    <t>Principal: Mr. Ernest Palin</t>
  </si>
  <si>
    <t>(804) 435-3196</t>
  </si>
  <si>
    <t>Dryden Elementary</t>
  </si>
  <si>
    <t>176 School House Ridge Road, Dryden, VA 24243</t>
  </si>
  <si>
    <t>Principal: Ms. Mona Marie Baker</t>
  </si>
  <si>
    <t>(276) 546-4443</t>
  </si>
  <si>
    <t>Lee County Public Schools</t>
  </si>
  <si>
    <t>St. Charles Elementary</t>
  </si>
  <si>
    <t>2434 St. Charles Road, St Charles, VA 24282</t>
  </si>
  <si>
    <t>Principal: Brian Dean</t>
  </si>
  <si>
    <t>(276) 383-4531</t>
  </si>
  <si>
    <t>Pennington Middle</t>
  </si>
  <si>
    <t>121 Bobcat Circle, Pennington Gap, VA 24277</t>
  </si>
  <si>
    <t>Principal: Mr. Jerry H. Hounshell</t>
  </si>
  <si>
    <t>(276) 546-1453</t>
  </si>
  <si>
    <t>Lee High</t>
  </si>
  <si>
    <t>200 Generals Lane, Jonesville, VA 24263</t>
  </si>
  <si>
    <t>Principal: Ms. Michelle Warner</t>
  </si>
  <si>
    <t>(276) 346-0173</t>
  </si>
  <si>
    <t>Elk Knob Elementary</t>
  </si>
  <si>
    <t>148 Hornet Loop, Pennington Gap, VA 24277</t>
  </si>
  <si>
    <t>Principal: Ms. Lisa Willis</t>
  </si>
  <si>
    <t>(276) 546-1837</t>
  </si>
  <si>
    <t>Jonesville Middle</t>
  </si>
  <si>
    <t>160 Bulldog Circle, Jonesville, VA 24263</t>
  </si>
  <si>
    <t>Principal: Dr. Lynn B. Metcalfe</t>
  </si>
  <si>
    <t>(276) 346-1011</t>
  </si>
  <si>
    <t>Flatwoods Elementary</t>
  </si>
  <si>
    <t>205 Flatwoods School Road, Jonesville, VA 24263</t>
  </si>
  <si>
    <t>Principal: Dr. Renia Clark</t>
  </si>
  <si>
    <t>(276) 346-2799</t>
  </si>
  <si>
    <t>Rose Hill Elementary</t>
  </si>
  <si>
    <t>150 Rose Hill Drive, Rose Hill, VA 24281-9716</t>
  </si>
  <si>
    <t>Principal: Mr. David Michener</t>
  </si>
  <si>
    <t>(540) 751-2560</t>
  </si>
  <si>
    <t>Lucketts Elementary</t>
  </si>
  <si>
    <t>14550 James Monroe Hwy, Leesburg, VA 20176</t>
  </si>
  <si>
    <t>Principal: Carolyn Clement</t>
  </si>
  <si>
    <t>(571) 252-2070</t>
  </si>
  <si>
    <t>Algonkian Elementary</t>
  </si>
  <si>
    <t>20196 Carter Court, Sterling, VA 20165</t>
  </si>
  <si>
    <t>(571) 434-3240</t>
  </si>
  <si>
    <t>Cool Spring Elementary</t>
  </si>
  <si>
    <t>501 Tavistock Dr SE, Leesburg, VA 20175</t>
  </si>
  <si>
    <t>Principal: Chris Cadwell</t>
  </si>
  <si>
    <t>(571) 252-2890</t>
  </si>
  <si>
    <t>Ashburn Elementary</t>
  </si>
  <si>
    <t>44062 Fincastle Dr, Ashburn, VA 20147</t>
  </si>
  <si>
    <t>Principal: Michelle Walthour</t>
  </si>
  <si>
    <t>(571) 252-2350</t>
  </si>
  <si>
    <t>Principal: Mr. Chad A. Runfola</t>
  </si>
  <si>
    <t>(571) 252-2840</t>
  </si>
  <si>
    <t>Seneca Ridge Middle</t>
  </si>
  <si>
    <t>98 Seneca Ridge Dr, Sterling, VA 20164</t>
  </si>
  <si>
    <t>Principal: Mr. Mark McDermott</t>
  </si>
  <si>
    <t>(571) 434-4420</t>
  </si>
  <si>
    <t>Rolling Ridge Elementary</t>
  </si>
  <si>
    <t>500 E Frederick Dr, Sterling, VA 20164</t>
  </si>
  <si>
    <t>Principal: Lottie Spurlock</t>
  </si>
  <si>
    <t>(571) 434-4540</t>
  </si>
  <si>
    <t>Aldie Elementary</t>
  </si>
  <si>
    <t>23269 Meetinghouse Ln, Aldie, VA 20105</t>
  </si>
  <si>
    <t>Principal: Deborah Lee</t>
  </si>
  <si>
    <t>(703) 957-4380</t>
  </si>
  <si>
    <t>Banneker Elementary</t>
  </si>
  <si>
    <t>35231 Snake Hill Rd, Middleburg, VA 20117</t>
  </si>
  <si>
    <t>(540) 751-2480</t>
  </si>
  <si>
    <t>Loudoun County High</t>
  </si>
  <si>
    <t>415 Dry Mill Rd SW, Leesburg, VA 20175</t>
  </si>
  <si>
    <t>(571) 252-2000</t>
  </si>
  <si>
    <t>Loudoun Valley High</t>
  </si>
  <si>
    <t>340 N Maple Ave, Purcellville, VA 20132</t>
  </si>
  <si>
    <t>Principal: Ms. Susan Ross</t>
  </si>
  <si>
    <t>(540) 751-2400</t>
  </si>
  <si>
    <t>Sterling Elementary</t>
  </si>
  <si>
    <t>200 W Church Rd, Sterling, VA 20164</t>
  </si>
  <si>
    <t>Principal: Jennifer Scott</t>
  </si>
  <si>
    <t>(571) 434-4580</t>
  </si>
  <si>
    <t>Waterford Elementary</t>
  </si>
  <si>
    <t>15513 Loyalty Rd, Waterford, VA 20197</t>
  </si>
  <si>
    <t>Principal: Mr. Andrew Heironimus</t>
  </si>
  <si>
    <t>(540) 751-2460</t>
  </si>
  <si>
    <t>Catoctin Elementary</t>
  </si>
  <si>
    <t>311 Catoctin Circle SW, Leesburg, VA 20175</t>
  </si>
  <si>
    <t>Principal: Ms. Jennifer Rueckert</t>
  </si>
  <si>
    <t>(571) 252-2940</t>
  </si>
  <si>
    <t>Guilford Elementary</t>
  </si>
  <si>
    <t>600 W Poplar Rd, Sterling, VA 20164</t>
  </si>
  <si>
    <t>Principal: David Stewart</t>
  </si>
  <si>
    <t>(571) 434-4550</t>
  </si>
  <si>
    <t>Emerick Elementary</t>
  </si>
  <si>
    <t>440 S Nursery Ave, Purcellville, VA 20132</t>
  </si>
  <si>
    <t>Principal: Mrs. Dawn E. Haddock</t>
  </si>
  <si>
    <t>(540) 571-2440</t>
  </si>
  <si>
    <t>Broad Run High</t>
  </si>
  <si>
    <t>21670 Ashburn Rd, Ashburn, VA 20147</t>
  </si>
  <si>
    <t>Principal: David Spage</t>
  </si>
  <si>
    <t>(571) 252-2300</t>
  </si>
  <si>
    <t>2035 Spotswood Trail, Louisa, VA 23093</t>
  </si>
  <si>
    <t>Principal: Michael Allers</t>
  </si>
  <si>
    <t>(540) 967-1108</t>
  </si>
  <si>
    <t>Jouett Elementary</t>
  </si>
  <si>
    <t>315 Jouett School Rd, Mineral, VA 23117</t>
  </si>
  <si>
    <t>Principal: Mike Pelloni</t>
  </si>
  <si>
    <t>(540) 872-3931</t>
  </si>
  <si>
    <t>Victoria Elementary</t>
  </si>
  <si>
    <t>1521 Eighth St, Victoria, VA 23974-9514</t>
  </si>
  <si>
    <t>Principal: Mr. James M. Abernathy</t>
  </si>
  <si>
    <t>(434) 696-2163</t>
  </si>
  <si>
    <t>Lunenburg County Public Schools</t>
  </si>
  <si>
    <t>Lunenburg Middle</t>
  </si>
  <si>
    <t>583 Tomlinson Road, Victoria, VA 23974-9515</t>
  </si>
  <si>
    <t>Principal: Kathleen Rainey</t>
  </si>
  <si>
    <t>(434) 696-2161</t>
  </si>
  <si>
    <t>Kenbridge Elementary</t>
  </si>
  <si>
    <t>Acquinton Elementary</t>
  </si>
  <si>
    <t>18550 King William Road, King William, VA 23086</t>
  </si>
  <si>
    <t>Principal: Mrs. Tara Garner</t>
  </si>
  <si>
    <t>Lancaster High</t>
  </si>
  <si>
    <t>PO Box 790, Lancaster, VA 22503</t>
  </si>
  <si>
    <t>Principal: Erskine Morgan</t>
  </si>
  <si>
    <t>(804) 462-5177</t>
  </si>
  <si>
    <t>Lancaster County Public Schools</t>
  </si>
  <si>
    <t>Lancaster Middle</t>
  </si>
  <si>
    <t>191 School Street, Kilmarnock, VA 22482</t>
  </si>
  <si>
    <t>Madison County High</t>
  </si>
  <si>
    <t>68 Mountaineer Lane, Madison, VA 22727</t>
  </si>
  <si>
    <t>Principal: Mr. Gary Wintersgill</t>
  </si>
  <si>
    <t>(540) 948-3785</t>
  </si>
  <si>
    <t>William H. Wetsel Middle</t>
  </si>
  <si>
    <t>186 Mountaineer Lane, Madison, VA 22727</t>
  </si>
  <si>
    <t>Principal: Mr. Tim Taylor</t>
  </si>
  <si>
    <t>(540) 948-3783</t>
  </si>
  <si>
    <t>Madison Primary</t>
  </si>
  <si>
    <t>158 Primary School Drive, Madison, VA 22727</t>
  </si>
  <si>
    <t>Principal: Mr. John Michael Coiner</t>
  </si>
  <si>
    <t>(540) 948-3781</t>
  </si>
  <si>
    <t>Thomas Hunter Middle</t>
  </si>
  <si>
    <t>PO Box 339, Mathews, VA 23109</t>
  </si>
  <si>
    <t>Principal: Mrs. Laurel D. Byrd</t>
  </si>
  <si>
    <t>(804) 725-2434</t>
  </si>
  <si>
    <t>Mathews County Public Schools</t>
  </si>
  <si>
    <t>Mathews High</t>
  </si>
  <si>
    <t>PO Box 38, Mathews, VA 23109</t>
  </si>
  <si>
    <t>Principal: Mr. Albert  C. Green Jr.</t>
  </si>
  <si>
    <t>(804) 725-3702</t>
  </si>
  <si>
    <t>South Hill Elementary</t>
  </si>
  <si>
    <t>1290 Plank Road, South Hill, VA 23970</t>
  </si>
  <si>
    <t>Principal: Mrs. Joan C Hite</t>
  </si>
  <si>
    <t>(434) 447-8134</t>
  </si>
  <si>
    <t>Chase City Elementary</t>
  </si>
  <si>
    <t>5450 Highway Forty-Seven, Chase City, VA 23924</t>
  </si>
  <si>
    <t>Principal: Mr. Frederick Taylor</t>
  </si>
  <si>
    <t>(434) 372-4770</t>
  </si>
  <si>
    <t>Leesburg Elementary</t>
  </si>
  <si>
    <t>323 Plaza St NE, Leesburg, VA 20176</t>
  </si>
  <si>
    <t>Principal: Ms. Angela D. Robinson</t>
  </si>
  <si>
    <t>(571) 252-2860</t>
  </si>
  <si>
    <t>Hillsboro Elementary</t>
  </si>
  <si>
    <t>37110 Charles Town Pike, Purcellville, VA 20132</t>
  </si>
  <si>
    <t>St. Clare Walker Middle</t>
  </si>
  <si>
    <t>PO Box 9, Locust Hill, VA 23092</t>
  </si>
  <si>
    <t>Principal: Mrs. Tracy Seitz</t>
  </si>
  <si>
    <t>(804) 758-2561</t>
  </si>
  <si>
    <t>Harding Avenue Elementary</t>
  </si>
  <si>
    <t>429 Harding Avenue, Blacksburg, VA 24060</t>
  </si>
  <si>
    <t>Principal: Ms. Meggan Marshall</t>
  </si>
  <si>
    <t>(540) 951-5732</t>
  </si>
  <si>
    <t>Prices Fork Elementary</t>
  </si>
  <si>
    <t>4021 Prices Fork Rd, Blacksburg, VA 24060</t>
  </si>
  <si>
    <t>Principal: Ms. Dollie T. Cottrill</t>
  </si>
  <si>
    <t>(540) 951-5736</t>
  </si>
  <si>
    <t>Shawsville Middle</t>
  </si>
  <si>
    <t>4179 Old Town Rd, Shawsville, VA 24162-0007</t>
  </si>
  <si>
    <t>Principal: Mr. David Dickinson</t>
  </si>
  <si>
    <t>(540) 268-2262</t>
  </si>
  <si>
    <t>17115 Evening Star Dr, Round Hill, VA 20141</t>
  </si>
  <si>
    <t>Principal: Andrew Davis</t>
  </si>
  <si>
    <t>(540) 751-2450</t>
  </si>
  <si>
    <t>Hamilton Elementary</t>
  </si>
  <si>
    <t>54 S Kerr St, Hamilton, VA 20158</t>
  </si>
  <si>
    <t>Principal: Ms. Teri Finn</t>
  </si>
  <si>
    <t>(540) 751-2570</t>
  </si>
  <si>
    <t>Lincoln Elementary</t>
  </si>
  <si>
    <t>18048 Lincoln Rd, Purcellville, VA 20132</t>
  </si>
  <si>
    <t>Principal: David Michener</t>
  </si>
  <si>
    <t>(540) 751-2430</t>
  </si>
  <si>
    <t>Principal: Mr. Jason E. Garretson</t>
  </si>
  <si>
    <t>(540) 394-2180</t>
  </si>
  <si>
    <t>Belview Elementary</t>
  </si>
  <si>
    <t>3187 Peppers Ferry Rd, Radford, VA 24141</t>
  </si>
  <si>
    <t>Principal: Ms. Tara Grant</t>
  </si>
  <si>
    <t>(540) 633-3200</t>
  </si>
  <si>
    <t>Blacksburg Middle</t>
  </si>
  <si>
    <t>3109 Price's Fork Rd., Blacksburg, VA 24060</t>
  </si>
  <si>
    <t>Principal: Mr. John Wheeler</t>
  </si>
  <si>
    <t>(540) 951-5800</t>
  </si>
  <si>
    <t>Margaret Beeks Elementary</t>
  </si>
  <si>
    <t>709 Airport Rd, Blacksburg, VA 24060</t>
  </si>
  <si>
    <t>Principal: Mr. Micah Mefford</t>
  </si>
  <si>
    <t>(540) 951-5700</t>
  </si>
  <si>
    <t>Lovettsville Elementary</t>
  </si>
  <si>
    <t>49 S Loudoun St, Lovettsville, VA 20180-8513</t>
  </si>
  <si>
    <t>Principal: Mrs. Kimberly A. Forcino</t>
  </si>
  <si>
    <t>(540) 751-2470</t>
  </si>
  <si>
    <t>Loudoun County Public Schools</t>
  </si>
  <si>
    <t>Blue Ridge Middle</t>
  </si>
  <si>
    <t>551 East A St, Purcellville, VA 20132</t>
  </si>
  <si>
    <t>Principal: Brion Bell</t>
  </si>
  <si>
    <t>(540) 751-2520</t>
  </si>
  <si>
    <t>Louisa County Middle</t>
  </si>
  <si>
    <t>1009 Davis Hwy, Mineral, VA 23117</t>
  </si>
  <si>
    <t>Principal: Dr. Lisa Chen</t>
  </si>
  <si>
    <t>(540) 894-5115</t>
  </si>
  <si>
    <t>Louisa County Public Schools</t>
  </si>
  <si>
    <t>Louisa County High</t>
  </si>
  <si>
    <t>757 Davis Hwy, Mineral, VA 23117</t>
  </si>
  <si>
    <t>Principal: Mr. Lee Downey</t>
  </si>
  <si>
    <t>(540) 894-5436</t>
  </si>
  <si>
    <t>1782 Jefferson Hwy, Louisa, VA 23093</t>
  </si>
  <si>
    <t>Principal: Mrs. Candice Wilkerson</t>
  </si>
  <si>
    <t>(540) 967-0492</t>
  </si>
  <si>
    <t>Trevilians Elementary</t>
  </si>
  <si>
    <t>(540) 951-5706</t>
  </si>
  <si>
    <t>Christiansburg High</t>
  </si>
  <si>
    <t>100 Independence Blvd, Christiansburg, VA 24073</t>
  </si>
  <si>
    <t>Principal: Dr. Kevin  Siers</t>
  </si>
  <si>
    <t>(540) 382-5178</t>
  </si>
  <si>
    <t>Christiansburg Primary</t>
  </si>
  <si>
    <t>240 Betty Drive, Christiansburg, VA 24073</t>
  </si>
  <si>
    <t>Principal: Mr. Oliver Lewis</t>
  </si>
  <si>
    <t>(540) 382-5175</t>
  </si>
  <si>
    <t>Nelson County High</t>
  </si>
  <si>
    <t>6919 Thomas Nelson Hwy, Lovingston, VA 22949</t>
  </si>
  <si>
    <t>Principal: Mr. Todd Weidow</t>
  </si>
  <si>
    <t>(434) 263-8317</t>
  </si>
  <si>
    <t>Nelson County Public Schools</t>
  </si>
  <si>
    <t>Nelson Middle</t>
  </si>
  <si>
    <t>6925 Thomas Nelson Highway, Lovingston, VA 22949</t>
  </si>
  <si>
    <t>PO Box 907, Kenbridge, VA 23944-0907</t>
  </si>
  <si>
    <t>Principal: Mr. John Long</t>
  </si>
  <si>
    <t>(434) 676-2491</t>
  </si>
  <si>
    <t xml:space="preserve">Route 40,  </t>
  </si>
  <si>
    <t>Principal: Mrs. Frances Ball</t>
  </si>
  <si>
    <t>(434) 696-2137</t>
  </si>
  <si>
    <t>Waverly Yowell Elementary</t>
  </si>
  <si>
    <t>1809 North Main Street, Madison, VA 22727</t>
  </si>
  <si>
    <t>Principal: Ms. Karen M. Allen</t>
  </si>
  <si>
    <t>(540) 948-4511</t>
  </si>
  <si>
    <t>Madison County Public Schools</t>
  </si>
  <si>
    <t>7501 Egypt Road, New Kent, VA 23124</t>
  </si>
  <si>
    <t>Principal: Mr. Sammy L. Fudge</t>
  </si>
  <si>
    <t>(804) 966-9655</t>
  </si>
  <si>
    <t>George W. Watkins Elementary</t>
  </si>
  <si>
    <t>6501 New Kent Hwy, Quinton, VA 23141</t>
  </si>
  <si>
    <t>Principal: Mr. Russ Macomber</t>
  </si>
  <si>
    <t>(804) 966-9660</t>
  </si>
  <si>
    <t>Park View Middle</t>
  </si>
  <si>
    <t>365 Dockery Road, South Hill, VA 23970</t>
  </si>
  <si>
    <t>Principal: Mark Mabey</t>
  </si>
  <si>
    <t>(434) 447-3761</t>
  </si>
  <si>
    <t>Mecklenburg County Public Schools</t>
  </si>
  <si>
    <t>Bluestone Middle</t>
  </si>
  <si>
    <t>250 Middle School Road, Skipwith, VA 23968</t>
  </si>
  <si>
    <t>Principal: Mary Shores</t>
  </si>
  <si>
    <t>(434) 372-3266</t>
  </si>
  <si>
    <t>Bluestone  High</t>
  </si>
  <si>
    <t>6825 Skipwith Road, Skipwith, VA 23968</t>
  </si>
  <si>
    <t>Principal: Christopher Coleman</t>
  </si>
  <si>
    <t>(434) 372-5177</t>
  </si>
  <si>
    <t>Park View High</t>
  </si>
  <si>
    <t>205 Park View Circle, South Hill, VA 23970</t>
  </si>
  <si>
    <t>Principal: Paige Kindley</t>
  </si>
  <si>
    <t>(434) 447-3435</t>
  </si>
  <si>
    <t>Clarksville Elementary</t>
  </si>
  <si>
    <t>1696 Noblin Farm Road, Clarksville, VA 23927</t>
  </si>
  <si>
    <t>Principal: Mrs. Ann Dalton</t>
  </si>
  <si>
    <t>(434) 374-8668</t>
  </si>
  <si>
    <t xml:space="preserve">LaCrosse Elementary </t>
  </si>
  <si>
    <t>1000 School Circle, La Crosse, VA 23950</t>
  </si>
  <si>
    <t>(434) 757-7374</t>
  </si>
  <si>
    <t>Middlesex High</t>
  </si>
  <si>
    <t>PO Box 206, Saluda, VA 23149</t>
  </si>
  <si>
    <t>Principal: Mrs. Jeannie Duke</t>
  </si>
  <si>
    <t>(804) 758-2132</t>
  </si>
  <si>
    <t>Middlesex County Public Schools</t>
  </si>
  <si>
    <t>(540) 661-4520</t>
  </si>
  <si>
    <t xml:space="preserve">Orange County High </t>
  </si>
  <si>
    <t>201 Selma Road, Orange, VA 22960</t>
  </si>
  <si>
    <t>Principal: Doug Duncan</t>
  </si>
  <si>
    <t>(540) 661-4300</t>
  </si>
  <si>
    <t>Prospect Heights Middle</t>
  </si>
  <si>
    <t>202 Dailey Drive, Orange, VA 22960</t>
  </si>
  <si>
    <t>Principal: Mrs. Renee Bourke</t>
  </si>
  <si>
    <t>(540) 661-4400</t>
  </si>
  <si>
    <t>Unionville Elementary</t>
  </si>
  <si>
    <t>10285 Zachary Taylor Hwy, Unionville, VA 22567-2422</t>
  </si>
  <si>
    <t>Principal: Peggy Kinser</t>
  </si>
  <si>
    <t>(540) 661-4540</t>
  </si>
  <si>
    <t>Gordon-Barbour Elementary</t>
  </si>
  <si>
    <t>500 W Baker Street, Gordonsville, VA 22942</t>
  </si>
  <si>
    <t>Principal: Katrina Richardson</t>
  </si>
  <si>
    <t>(540) 661-4500</t>
  </si>
  <si>
    <t>Falling Branch Elementary</t>
  </si>
  <si>
    <t>735 Falling Branch Rd, Christiansburg, VA 24073</t>
  </si>
  <si>
    <t>Principal: Ms. Julie Vanidestine</t>
  </si>
  <si>
    <t>(540) 381-6145</t>
  </si>
  <si>
    <t>Auburn High</t>
  </si>
  <si>
    <t>1650 AUBURN SCHOOL DR, Riner, VA 24149</t>
  </si>
  <si>
    <t>Principal: Mr. Carl R. Pauli</t>
  </si>
  <si>
    <t>(540) 382-5160</t>
  </si>
  <si>
    <t>Christiansburg Middle</t>
  </si>
  <si>
    <t>1205 Buffalo Drive, NW, Christiansburg, VA 24073</t>
  </si>
  <si>
    <t>Principal: Mr. Clint Runyan</t>
  </si>
  <si>
    <t>(540) 743-3800</t>
  </si>
  <si>
    <t>Stanley Elementary</t>
  </si>
  <si>
    <t>306 Aylor Grubbs Ave, Stanley, VA 22851</t>
  </si>
  <si>
    <t>Principal: Mrs. Catherine Marston</t>
  </si>
  <si>
    <t>(540) 778-2612</t>
  </si>
  <si>
    <t>Shenandoah Elementary</t>
  </si>
  <si>
    <t>529 4th Street, Shenandoah, VA 22849</t>
  </si>
  <si>
    <t>Principal: Mrs. Denise  Atkins</t>
  </si>
  <si>
    <t>(540) 652-8621</t>
  </si>
  <si>
    <t>Luray Elementary</t>
  </si>
  <si>
    <t>555 First St, Luray, VA 22835</t>
  </si>
  <si>
    <t>Principal: Dr. Teresa Wiita</t>
  </si>
  <si>
    <t>(540) 743-4078</t>
  </si>
  <si>
    <t>Page County High</t>
  </si>
  <si>
    <t>184 Panther Drive, Shenandoah, VA 22849</t>
  </si>
  <si>
    <t>Principal: Mr. Eric  Benson</t>
  </si>
  <si>
    <t>(540) 652-8712</t>
  </si>
  <si>
    <t>Northampton High</t>
  </si>
  <si>
    <t>16041 Courthouse Rd, Eastville, VA 23347</t>
  </si>
  <si>
    <t>Principal: Mr. Michael Myers</t>
  </si>
  <si>
    <t>(757) 678-5151</t>
  </si>
  <si>
    <t>Northampton County Public Schools</t>
  </si>
  <si>
    <t>Christiansburg Elementary</t>
  </si>
  <si>
    <t>160 Wades Lane, Christiansburg, VA 24073</t>
  </si>
  <si>
    <t>Principal: Ms. Kelly Roark</t>
  </si>
  <si>
    <t>(540) 382-5172</t>
  </si>
  <si>
    <t>Montgomery County Public Schools</t>
  </si>
  <si>
    <t>Gilbert Linkous Elementary</t>
  </si>
  <si>
    <t>813 Toms Creek Rd, Blacksburg, VA 24060</t>
  </si>
  <si>
    <t>Principal: Mrs. Carol P. Kahler</t>
  </si>
  <si>
    <t>(540) 951-5726</t>
  </si>
  <si>
    <t>Blacksburg High</t>
  </si>
  <si>
    <t>3401 Bruin Lane, Blacksburg, VA 24060</t>
  </si>
  <si>
    <t>Principal: Mr. Brian Kitts</t>
  </si>
  <si>
    <t>Dan River High</t>
  </si>
  <si>
    <t>100 Dan River Wildcat Cir, Ringgold, VA 24586</t>
  </si>
  <si>
    <t>Principal: Mr. Steven D. Mayhew</t>
  </si>
  <si>
    <t>(434) 822-7081</t>
  </si>
  <si>
    <t>Kentuck Elementary</t>
  </si>
  <si>
    <t>100 Kentuck Elementary Cir, Ringgold, VA 24586</t>
  </si>
  <si>
    <t>Principal: Ms. Pamela J. Fields</t>
  </si>
  <si>
    <t>(434) 822-5944</t>
  </si>
  <si>
    <t>Gretna High</t>
  </si>
  <si>
    <t>PO Box 398, Gretna, VA 24557</t>
  </si>
  <si>
    <t>Principal: Mr. Kenyon G. Scott</t>
  </si>
  <si>
    <t>(434) 656-2246</t>
  </si>
  <si>
    <t>Stony Mill Elementary</t>
  </si>
  <si>
    <t>100 Stony Mill Elementary Cir, Danville, VA 24541</t>
  </si>
  <si>
    <t>Principal: Kimberly Haymore</t>
  </si>
  <si>
    <t>(434) 685-7545</t>
  </si>
  <si>
    <t>Principal: Dr. Roger Dunnick</t>
  </si>
  <si>
    <t>(434) 263-4801</t>
  </si>
  <si>
    <t xml:space="preserve">New Kent Elementary </t>
  </si>
  <si>
    <t>11705 New Kent Hwy, New Kent, VA 23124</t>
  </si>
  <si>
    <t>Principal: Mr. John  Moncrief</t>
  </si>
  <si>
    <t>(804) 966-9663</t>
  </si>
  <si>
    <t>New Kent County Public Schools</t>
  </si>
  <si>
    <t xml:space="preserve">New Kent High </t>
  </si>
  <si>
    <t>7365 Egypt Rd, New Kent, VA 23124</t>
  </si>
  <si>
    <t>Principal: Mr. Chris Valdrighi</t>
  </si>
  <si>
    <t>(804) 966-9671</t>
  </si>
  <si>
    <t xml:space="preserve">New Kent Middle </t>
  </si>
  <si>
    <t>(804) 580-5192</t>
  </si>
  <si>
    <t>Northumberland County Public Schools</t>
  </si>
  <si>
    <t>Northumberland Middle</t>
  </si>
  <si>
    <t>175 Academic Lane, Heathsville, VA 22473</t>
  </si>
  <si>
    <t>Principal: Michael Ransome</t>
  </si>
  <si>
    <t>(804) 580-5753</t>
  </si>
  <si>
    <t>Nottoway High</t>
  </si>
  <si>
    <t>5267 Old Nottoway Rd, Crewe, VA 23930</t>
  </si>
  <si>
    <t>Principal: Mrs. Anne Stinson</t>
  </si>
  <si>
    <t>(434) 292-5373</t>
  </si>
  <si>
    <t>Nottoway County Public Schools</t>
  </si>
  <si>
    <t>Nottoway Middle</t>
  </si>
  <si>
    <t>5270 Old Nottoway Road, Crewe, VA 23930</t>
  </si>
  <si>
    <t>Principal: Mr. Roger Coleman</t>
  </si>
  <si>
    <t>(434) 292-5375</t>
  </si>
  <si>
    <t>Burkeville Elementary</t>
  </si>
  <si>
    <t>PO Box 38, Burkeville, VA 23922</t>
  </si>
  <si>
    <t>Principal: Mrs. Carrie  Gravely</t>
  </si>
  <si>
    <t>(434) 767-5236</t>
  </si>
  <si>
    <t>Crewe Primary</t>
  </si>
  <si>
    <t>1953 Sunnyside Rd, Crewe, VA 23930</t>
  </si>
  <si>
    <t>Principal: Sherry  Saunders</t>
  </si>
  <si>
    <t>(434) 645-8149</t>
  </si>
  <si>
    <t>Blackstone Primary</t>
  </si>
  <si>
    <t>615 East Street, Blackstone, VA 23824</t>
  </si>
  <si>
    <t>Principal: Mrs. Ruth Ann Horn</t>
  </si>
  <si>
    <t>(434) 292-5300</t>
  </si>
  <si>
    <t>Locust Grove Elementary</t>
  </si>
  <si>
    <t>31208 Constitution Highway, Locust Grove, VA 22508</t>
  </si>
  <si>
    <t>Principal: Mr. Jesse Magruder</t>
  </si>
  <si>
    <t>(540) 661-4440</t>
  </si>
  <si>
    <t>Orange County Public Schools</t>
  </si>
  <si>
    <t>Lightfoot Elementary</t>
  </si>
  <si>
    <t>11360 Zachary Taylor Hwy, Unionville, VA 22567</t>
  </si>
  <si>
    <t>Principal: Jewel Williams</t>
  </si>
  <si>
    <t>13639 Greenwood Dr, Woodbridge, VA 22193</t>
  </si>
  <si>
    <t>Principal: Mr. Nathaniel Provencio</t>
  </si>
  <si>
    <t>(703) 670-6106</t>
  </si>
  <si>
    <t>Rockledge Elementary</t>
  </si>
  <si>
    <t>2300 Mariner Ln, Woodbridge, VA 22192</t>
  </si>
  <si>
    <t>Principal: Ms. Amy Schott</t>
  </si>
  <si>
    <t>(703) 491-2108</t>
  </si>
  <si>
    <t xml:space="preserve">Meadows of Dan Elementary </t>
  </si>
  <si>
    <t>PO Box 829, Meadows of Dan, VA 24120</t>
  </si>
  <si>
    <t>Principal: Mr. Jason Wood</t>
  </si>
  <si>
    <t>(276) 952-2424</t>
  </si>
  <si>
    <t>Patrick County Public Schools</t>
  </si>
  <si>
    <t>Stuart Elementary</t>
  </si>
  <si>
    <t>314 Staples Ave, Stuart, VA 24171</t>
  </si>
  <si>
    <t>Principal: Mrs. Tammy  Waldron</t>
  </si>
  <si>
    <t>(276) 694-7139</t>
  </si>
  <si>
    <t>Orange Elementary</t>
  </si>
  <si>
    <t>230 Montevista Avenue, Orange, VA 22960</t>
  </si>
  <si>
    <t>Principal: Ms. Judy Anderson</t>
  </si>
  <si>
    <t>(540) 661-4450</t>
  </si>
  <si>
    <t>Springfield Elementary</t>
  </si>
  <si>
    <t>158 Big Spring Lane, Rileyville, VA 22650</t>
  </si>
  <si>
    <t>Principal: Mrs. Teresa B. Day</t>
  </si>
  <si>
    <t>(540) 743-3750</t>
  </si>
  <si>
    <t>Page County Public Schools</t>
  </si>
  <si>
    <t>Luray High</t>
  </si>
  <si>
    <t>243 Bulldog Drive, Luray, VA 22835</t>
  </si>
  <si>
    <t>(276) 694-3396</t>
  </si>
  <si>
    <t>Patrick County High</t>
  </si>
  <si>
    <t>215 Cougar Lane, Stuart, VA 24171</t>
  </si>
  <si>
    <t>Principal: Mr. Kenneth Cox</t>
  </si>
  <si>
    <t>(276) 694-7137</t>
  </si>
  <si>
    <t>John L. Hurt Elementary</t>
  </si>
  <si>
    <t>315 Prospect Rd, Hurt, VA 24563</t>
  </si>
  <si>
    <t>Principal: Mrs. Vickie S. Murphy</t>
  </si>
  <si>
    <t>(434) 324-7231</t>
  </si>
  <si>
    <t>Gretna Elementary</t>
  </si>
  <si>
    <t>PO Box 595, Gretna, VA 24557</t>
  </si>
  <si>
    <t>Principal: Paula Cocke</t>
  </si>
  <si>
    <t>(434) 656-2231</t>
  </si>
  <si>
    <t>Gretna Middle</t>
  </si>
  <si>
    <t>201 Coffey Street, Gretna, VA 24557</t>
  </si>
  <si>
    <t>Principal: Ms. Vera F. Glass</t>
  </si>
  <si>
    <t>(434) 656-2217</t>
  </si>
  <si>
    <t>Chatham Elementary</t>
  </si>
  <si>
    <t>245 Chatham Elementary Lane, Chatham, VA 24531</t>
  </si>
  <si>
    <t>Principal: Mrs. Jenny D. Eaton</t>
  </si>
  <si>
    <t>(434) 432-6461</t>
  </si>
  <si>
    <t>Dan River Middle</t>
  </si>
  <si>
    <t>5875 Kentuck Rd., Ringgold, VA 24586</t>
  </si>
  <si>
    <t>Principal: Mrs. Emily S. Reynolds</t>
  </si>
  <si>
    <t>(434) 822-6027</t>
  </si>
  <si>
    <t>Tunstall Middle</t>
  </si>
  <si>
    <t>1160 Tunstall High Rd., Dry Fork, VA 24549</t>
  </si>
  <si>
    <t>Principal: Mrs. Deborah H. Stowe</t>
  </si>
  <si>
    <t>(434) 724-7086</t>
  </si>
  <si>
    <t>Southside Elementary</t>
  </si>
  <si>
    <t>440 East Witt Rd, Blairs, VA 24527</t>
  </si>
  <si>
    <t>Principal: Ms. Regina E. Majied</t>
  </si>
  <si>
    <t>(434) 836-0006</t>
  </si>
  <si>
    <t>Chatham Middle</t>
  </si>
  <si>
    <t>11650 US Highway 29 North, Chatham, VA 24531</t>
  </si>
  <si>
    <t>Principal: Mr. Cedric J. Hairston</t>
  </si>
  <si>
    <t>(434) 432-2169</t>
  </si>
  <si>
    <t>Principal: Mrs. Tracie Omohundro</t>
  </si>
  <si>
    <t>(804) 598-5710</t>
  </si>
  <si>
    <t>Powhatan County Public Schools</t>
  </si>
  <si>
    <t>Powhatan Elementary</t>
  </si>
  <si>
    <t>4111 Old Buckingham Rd, Powhatan, VA 23139</t>
  </si>
  <si>
    <t>Principal: Mrs. Constance G. Deal</t>
  </si>
  <si>
    <t>(804) 598-5730</t>
  </si>
  <si>
    <t>Powhatan Junior High</t>
  </si>
  <si>
    <t>4135 Old Buckingham Rd., Powhatan, VA 23139</t>
  </si>
  <si>
    <t>Principal: Mr. Jason Tibbs</t>
  </si>
  <si>
    <t>(804) 598-5782</t>
  </si>
  <si>
    <t>Prince Edward Elementary</t>
  </si>
  <si>
    <t>35 Eagle Dr., Farmville, VA 23901-9011</t>
  </si>
  <si>
    <t>Principal: Amy McCurdy</t>
  </si>
  <si>
    <t>(434) 315-2110</t>
  </si>
  <si>
    <t>Prince Edward County Public Schools</t>
  </si>
  <si>
    <t>Chatham High</t>
  </si>
  <si>
    <t>100 Cavalier Cir, Chatham, VA 24531</t>
  </si>
  <si>
    <t>Principal: Mr. Randy T. Foster</t>
  </si>
  <si>
    <t>(434) 432-8305</t>
  </si>
  <si>
    <t>Woolwine Elementary</t>
  </si>
  <si>
    <t>9993 Woolwine Hwy, Woolwine, VA 24185</t>
  </si>
  <si>
    <t>Principal: Ms. Deandra Owens</t>
  </si>
  <si>
    <t>(276) 930-2811</t>
  </si>
  <si>
    <t>Northumberland High</t>
  </si>
  <si>
    <t>201 Academic Lane, Heathsville, VA 22473</t>
  </si>
  <si>
    <t>Principal: Dr. Travis Burns</t>
  </si>
  <si>
    <t>Prince George County Public Schools</t>
  </si>
  <si>
    <t xml:space="preserve">N.B. Clements Junior High </t>
  </si>
  <si>
    <t>7800 Laurel Spring Rd., Prince George, VA 23875</t>
  </si>
  <si>
    <t>Principal: Ms. Christina Romig</t>
  </si>
  <si>
    <t>(804) 733-2730</t>
  </si>
  <si>
    <t>William A. Walton Elementary</t>
  </si>
  <si>
    <t>4101 Courthouse Rd, Prince George, VA 23875</t>
  </si>
  <si>
    <t>Principal: Mrs. Sharon Kushma</t>
  </si>
  <si>
    <t>(804) 733-2750</t>
  </si>
  <si>
    <t>11106 Old Stage Rd, Prince George, VA 23875</t>
  </si>
  <si>
    <t>Principal: Ms. Donna Branch-Harris</t>
  </si>
  <si>
    <t>(804) 458-8922</t>
  </si>
  <si>
    <t>South Elementary</t>
  </si>
  <si>
    <t>13400 Prince George Dr, Disputanta, VA 23842</t>
  </si>
  <si>
    <t>Principal: Mrs. Robin Pruett</t>
  </si>
  <si>
    <t>(804) 733-2755</t>
  </si>
  <si>
    <t>L.L. Beazley Elementary</t>
  </si>
  <si>
    <t>6700 Courthouse Rd, Prince George, VA 23875</t>
  </si>
  <si>
    <t>Principal: Mr. James Scruggs</t>
  </si>
  <si>
    <t>(804) 733-2745</t>
  </si>
  <si>
    <t xml:space="preserve">J.E.J. Moore Middle </t>
  </si>
  <si>
    <t>11455 Prince George Dr, Disputanta, VA 23842</t>
  </si>
  <si>
    <t>Principal: Ms. Stephanie Bishop</t>
  </si>
  <si>
    <t>(804) 733-2740</t>
  </si>
  <si>
    <t>David A. Harrison Elementary</t>
  </si>
  <si>
    <t>12900 E Quaker Rd, Disputanta, VA 23842</t>
  </si>
  <si>
    <t>Principal: Dr. Sharon O'Neill</t>
  </si>
  <si>
    <t>(804) 991-2242</t>
  </si>
  <si>
    <t>Sudley Elementary</t>
  </si>
  <si>
    <t>9744 Copeland Dr, Manassas, VA 20109</t>
  </si>
  <si>
    <t>Principal: Pamela N. Moody</t>
  </si>
  <si>
    <t>(703) 361-3444</t>
  </si>
  <si>
    <t>Minnieville Elementary</t>
  </si>
  <si>
    <t>11970 Hedges Run Dr, Woodbridge, VA 22192</t>
  </si>
  <si>
    <t>Principal: Mrs. Stefanie Sanders</t>
  </si>
  <si>
    <t>(703) 494-9153</t>
  </si>
  <si>
    <t>Occoquan Elementary</t>
  </si>
  <si>
    <t>12915 Occoquan Rd, Woodbridge, VA 22192</t>
  </si>
  <si>
    <t>Principal: Mr. Hamish Brewer</t>
  </si>
  <si>
    <t>(703) 494-2195</t>
  </si>
  <si>
    <t>Dumfries Elementary</t>
  </si>
  <si>
    <t>3990 Cameron St, Dumfries, VA 22026</t>
  </si>
  <si>
    <t>Principal: Ms. Melvina Michie</t>
  </si>
  <si>
    <t>(703) 221-3101</t>
  </si>
  <si>
    <t>Springwoods Elementary</t>
  </si>
  <si>
    <t>3815 Marquis Place, Woodbridge, VA 22192</t>
  </si>
  <si>
    <t>Principal: Ms. Lyn Marsilio</t>
  </si>
  <si>
    <t>(703) 590-9874</t>
  </si>
  <si>
    <t>A. Henderson Elementary</t>
  </si>
  <si>
    <t>Hardin Reynolds Elementary</t>
  </si>
  <si>
    <t>PO Box 130, Critz, VA 24082</t>
  </si>
  <si>
    <t>Principal: Mrs. Shannon D. Brown</t>
  </si>
  <si>
    <t>(276) 694-3631</t>
  </si>
  <si>
    <t>Blue Ridge Elementary</t>
  </si>
  <si>
    <t>PO Box 30, Ararat, VA 24053</t>
  </si>
  <si>
    <t>Principal: Mrs. Sandra Clement</t>
  </si>
  <si>
    <t>(276) 251-5271</t>
  </si>
  <si>
    <t>Patrick Springs Elementary</t>
  </si>
  <si>
    <t>75 Elementary Lane, Patrick Springs, VA 24133</t>
  </si>
  <si>
    <t>Principal: Mrs. Jeannie King</t>
  </si>
  <si>
    <t>Triangle Elementary</t>
  </si>
  <si>
    <t>3615 Lions Field Rd, Triangle, VA 22172</t>
  </si>
  <si>
    <t>Principal: Ms. Kim Gardziel</t>
  </si>
  <si>
    <t>(703) 221-4114</t>
  </si>
  <si>
    <t>R. Dean Kilby Elementary</t>
  </si>
  <si>
    <t>1800 Horner Rd, Woodbridge, VA 22191</t>
  </si>
  <si>
    <t>Principal: Ms. Amy Jordan</t>
  </si>
  <si>
    <t>(703) 494-6677</t>
  </si>
  <si>
    <t>Featherstone Elementary</t>
  </si>
  <si>
    <t>14805 Blackburn Rd, Woodbridge, VA 22191</t>
  </si>
  <si>
    <t>Principal: Mr. Felicia Norwood</t>
  </si>
  <si>
    <t>(703) 491-1156</t>
  </si>
  <si>
    <t>Loch Lomond Elementary</t>
  </si>
  <si>
    <t>7900 Augusta Rd, Manassas, VA 20111</t>
  </si>
  <si>
    <t>Principal: Kimberly A Werle</t>
  </si>
  <si>
    <t>(703) 368-4128</t>
  </si>
  <si>
    <t>Stonewall Middle</t>
  </si>
  <si>
    <t>10100 Lomond Dr, Manassas, VA 20109</t>
  </si>
  <si>
    <t>Principal: John G. Miller</t>
  </si>
  <si>
    <t>(703) 361-3185</t>
  </si>
  <si>
    <t>Tunstall High</t>
  </si>
  <si>
    <t>100 Trojan Cir, Dry Fork, VA 24549</t>
  </si>
  <si>
    <t>Principal: Ms. Barbara H. Brown</t>
  </si>
  <si>
    <t>(434) 724-7111</t>
  </si>
  <si>
    <t>Pittsylvania County Public Schools</t>
  </si>
  <si>
    <t>Union Hall Elementary</t>
  </si>
  <si>
    <t>100 Union Hall Cir, Chatham, VA 24531</t>
  </si>
  <si>
    <t>Principal: Mrs. Carolyn M. Harris</t>
  </si>
  <si>
    <t>(434) 724-7010</t>
  </si>
  <si>
    <t>Mount Airy Elementary</t>
  </si>
  <si>
    <t>100 Mt Airy Elementary Cir, Gretna, VA 24557</t>
  </si>
  <si>
    <t>Principal: Ms. Joyce A. Wright</t>
  </si>
  <si>
    <t>(434) 335-5291</t>
  </si>
  <si>
    <t>Powhatan High</t>
  </si>
  <si>
    <t>1800 Judes Ferry Road, Powhatan, VA 23139</t>
  </si>
  <si>
    <t>14800 Darbydale Avenue, Woodbridge, VA 22193</t>
  </si>
  <si>
    <t>Principal: Ms. Jehovanni  Mitchell</t>
  </si>
  <si>
    <t>(703) 670-6166</t>
  </si>
  <si>
    <t>Coles Elementary</t>
  </si>
  <si>
    <t>7405 Hoadly Rd, Manassas, VA 20112</t>
  </si>
  <si>
    <t>Principal: Ms. Kathryn Forgas</t>
  </si>
  <si>
    <t>(703) 791-3141</t>
  </si>
  <si>
    <t>Bel Air Elementary</t>
  </si>
  <si>
    <t>14151 Ferndale Road, Woodbridge, VA 22193</t>
  </si>
  <si>
    <t>Principal: Clint Mitchell</t>
  </si>
  <si>
    <t>(703) 670-4050</t>
  </si>
  <si>
    <t>8820 Rixlew Ln, Manassas, VA 20109</t>
  </si>
  <si>
    <t>Principal: Mr. Richard Nichols</t>
  </si>
  <si>
    <t>(703) 365-2900</t>
  </si>
  <si>
    <t>Gar-Field High</t>
  </si>
  <si>
    <t>14000 Smoketown Rd, Woodbridge, VA 22192</t>
  </si>
  <si>
    <t>Prince Edward Middle</t>
  </si>
  <si>
    <t>35 Eagle Drive, Farmville, VA 23901-9011</t>
  </si>
  <si>
    <t>Principal: Mrs. Lucy Carson</t>
  </si>
  <si>
    <t>(434) 315-2120</t>
  </si>
  <si>
    <t>Prince Edward County High</t>
  </si>
  <si>
    <t>Principal: Zoltan Kerestely</t>
  </si>
  <si>
    <t>(434) 315-2130</t>
  </si>
  <si>
    <t>Prince George High</t>
  </si>
  <si>
    <t>7801 Laurel Spring Rd, Prince George, VA 23875</t>
  </si>
  <si>
    <t>Principal: Mr. Peter Fisher</t>
  </si>
  <si>
    <t>(804) 733-2720</t>
  </si>
  <si>
    <t>Principal: Roberta Knetter</t>
  </si>
  <si>
    <t>(703) 393-7608</t>
  </si>
  <si>
    <t>Woodbridge High</t>
  </si>
  <si>
    <t>3001 Old Bridge Rd, Woodbridge, VA 22192</t>
  </si>
  <si>
    <t>Principal: Mr. David J. Huckestein</t>
  </si>
  <si>
    <t>(703) 497-8000</t>
  </si>
  <si>
    <t>Kerrydale Elementary</t>
  </si>
  <si>
    <t>13199 Kerrydale Rd, Woodbridge, VA 22193</t>
  </si>
  <si>
    <t>Principal: Kimberly Gudinas</t>
  </si>
  <si>
    <t>(703) 590-1262</t>
  </si>
  <si>
    <t>Osbourn Park High</t>
  </si>
  <si>
    <t>8909 Euclid Ave, Manassas, VA 20111</t>
  </si>
  <si>
    <t>Principal: Neil Beech</t>
  </si>
  <si>
    <t>(703) 365-6500</t>
  </si>
  <si>
    <t>Enterprise Elementary</t>
  </si>
  <si>
    <t>13900 Lindendale Rd, Woodbridge, VA 22193</t>
  </si>
  <si>
    <t>Principal: Ms. Melanie McClure</t>
  </si>
  <si>
    <t>(703) 590-1558</t>
  </si>
  <si>
    <t>John F. Pattie Sr. Elementary</t>
  </si>
  <si>
    <t>16125 Dumfries Road, Dumfries, VA 22025</t>
  </si>
  <si>
    <t>Principal: Ms. Margaret Otterblad</t>
  </si>
  <si>
    <t>(703) 670-3173</t>
  </si>
  <si>
    <t>Potomac High</t>
  </si>
  <si>
    <t>3401 Panther Pride Drive, Dumfries, VA 22026</t>
  </si>
  <si>
    <t>Principal: Michael Wright</t>
  </si>
  <si>
    <t>(703) 441-4200</t>
  </si>
  <si>
    <t>The Nokesville School</t>
  </si>
  <si>
    <t>12375 Aden Road, Nokesville, VA 20181</t>
  </si>
  <si>
    <t>Principal: Mr. Eric Worcester</t>
  </si>
  <si>
    <t>(703) 594-2155</t>
  </si>
  <si>
    <t>Martin Luther King Jr. Elementary</t>
  </si>
  <si>
    <t>13224 Nickleson Dr, Woodbridge, VA 22193</t>
  </si>
  <si>
    <t>Principal: Ms. Amy Larsen</t>
  </si>
  <si>
    <t>(703) 590-1616</t>
  </si>
  <si>
    <t>Lake Ridge Elementary</t>
  </si>
  <si>
    <t>Principal: Christie Taylor</t>
  </si>
  <si>
    <t>(703) 494-5154</t>
  </si>
  <si>
    <t>Signal Hill Elementary</t>
  </si>
  <si>
    <t>9553 Birmingham Dr, Manassas, VA 20111</t>
  </si>
  <si>
    <t>Principal: Ms. Carrie Webb</t>
  </si>
  <si>
    <t>(703) 530-7541</t>
  </si>
  <si>
    <t>Parkside Middle</t>
  </si>
  <si>
    <t>8602 Mathis Ave, Manassas, VA 20110</t>
  </si>
  <si>
    <t>Principal: Ms. Mary Jane Boynton</t>
  </si>
  <si>
    <t>(703) 361-3106</t>
  </si>
  <si>
    <t>Graham Park Middle</t>
  </si>
  <si>
    <t>3613 Graham Park Rd, Triangle, VA 22172</t>
  </si>
  <si>
    <t>Principal: Gary J. Anderson</t>
  </si>
  <si>
    <t>(703) 221-2118</t>
  </si>
  <si>
    <t>Fred M. Lynn Middle</t>
  </si>
  <si>
    <t>1650 Prince William Parkway, Woodbridge, VA 22191</t>
  </si>
  <si>
    <t>3799 Waterway Dr, Dumfries, VA 22025</t>
  </si>
  <si>
    <t>Principal: Ms. Suzanne Bevans</t>
  </si>
  <si>
    <t>(703) 670-2885</t>
  </si>
  <si>
    <t>Yorkshire Elementary</t>
  </si>
  <si>
    <t>7610 Old Centreville Rd, Manassas, VA 20111</t>
  </si>
  <si>
    <t>Principal: Ms. Marlene Coleman</t>
  </si>
  <si>
    <t>(703) 361-3124</t>
  </si>
  <si>
    <t>Herbert J. Saunders Middle</t>
  </si>
  <si>
    <t>13557 Spriggs Rd, Manassas, VA 20112</t>
  </si>
  <si>
    <t>Principal: Sheila Huckestein</t>
  </si>
  <si>
    <t>(703) 670-9188</t>
  </si>
  <si>
    <t>Principal: Ms. Susan K. Porter</t>
  </si>
  <si>
    <t>(703) 491-1126</t>
  </si>
  <si>
    <t>Woodbridge Middle</t>
  </si>
  <si>
    <t>2201 York Dr, Woodbridge, VA 22191</t>
  </si>
  <si>
    <t>Principal: Skyles Calhoun</t>
  </si>
  <si>
    <t>(703) 494-3181</t>
  </si>
  <si>
    <t>Marumsco Hills Elementary</t>
  </si>
  <si>
    <t>14100 Page St, Woodbridge, VA 22191</t>
  </si>
  <si>
    <t>Principal: M. Joanne Alvey</t>
  </si>
  <si>
    <t>(703) 494-3252</t>
  </si>
  <si>
    <t>Elizabeth Vaughan Elementary</t>
  </si>
  <si>
    <t>2200 York Dr, Woodbridge, VA 22191</t>
  </si>
  <si>
    <t>Principal: Mark Boyd</t>
  </si>
  <si>
    <t>(703) 494-3220</t>
  </si>
  <si>
    <t>Rippon Middle</t>
  </si>
  <si>
    <t>15101 Blackburn Rd, Woodbridge, VA 22191</t>
  </si>
  <si>
    <t>Principal: Ms. Gail Stone</t>
  </si>
  <si>
    <t>(703) 491-2171</t>
  </si>
  <si>
    <t>Belmont Elementary</t>
  </si>
  <si>
    <t>751 Norwood Ln, Woodbridge, VA 22191</t>
  </si>
  <si>
    <t>Principal: Ms. Roxana Hudson</t>
  </si>
  <si>
    <t>(703) 494-4945</t>
  </si>
  <si>
    <t>Dale City Elementary</t>
  </si>
  <si>
    <t>14450 Brook Dr, Woodbridge, VA 22193</t>
  </si>
  <si>
    <t>Principal: Ms. Cinthia Crowe-Miller</t>
  </si>
  <si>
    <t>(703) 670-2208</t>
  </si>
  <si>
    <t>C.A. Sinclair Elementary</t>
  </si>
  <si>
    <t>7801 Garner Dr, Manassas, VA 20109</t>
  </si>
  <si>
    <t>Principal: Donna T. Fagerholm</t>
  </si>
  <si>
    <t>(703) 361-4811</t>
  </si>
  <si>
    <t>George G. Tyler Elementary</t>
  </si>
  <si>
    <t>14500 John Marshall Hwy, Gainesville, VA 20155</t>
  </si>
  <si>
    <t>Principal: Ms. Jennifer Perilla</t>
  </si>
  <si>
    <t>(703) 754-7181</t>
  </si>
  <si>
    <t>Mills E. Godwin Middle</t>
  </si>
  <si>
    <t>8000 Rodes Dr, Manassas, VA 20109</t>
  </si>
  <si>
    <t>Principal: Ms. Rhonda Ellington</t>
  </si>
  <si>
    <t>(703) 330-0427</t>
  </si>
  <si>
    <t>Stuart M. Beville Middle</t>
  </si>
  <si>
    <t>4901 Dale Blvd, Woodbridge, VA 22193</t>
  </si>
  <si>
    <t>Principal: Timothy Keenan</t>
  </si>
  <si>
    <t>(703) 878-2593</t>
  </si>
  <si>
    <t>Montclair Elementary</t>
  </si>
  <si>
    <t>4920 Tallowwood Dr, Dumfries, VA 22025</t>
  </si>
  <si>
    <t>Principal: Tawnya Soltis</t>
  </si>
  <si>
    <t>(703) 730-1072</t>
  </si>
  <si>
    <t>Pulaski County Senior High</t>
  </si>
  <si>
    <t>5414 Cougar Trail Rd, Dublin, VA 24084</t>
  </si>
  <si>
    <t>Principal: Michael L Grim</t>
  </si>
  <si>
    <t>(540) 643-0747</t>
  </si>
  <si>
    <t>Pulaski County Public Schools</t>
  </si>
  <si>
    <t>Principal: Dr. Cherif Sadki</t>
  </si>
  <si>
    <t>(703) 730-7000</t>
  </si>
  <si>
    <t>Neabsco Elementary</t>
  </si>
  <si>
    <t>3800 Cordell Ave, Woodbridge, VA 22193</t>
  </si>
  <si>
    <t>Principal: Laura Pumphrey</t>
  </si>
  <si>
    <t>(703) 670-2147</t>
  </si>
  <si>
    <t>C.D. Hylton High</t>
  </si>
  <si>
    <t>14051 Spriggs Rd, Woodbridge, VA 22193</t>
  </si>
  <si>
    <t>Principal: Mr. David Cassady</t>
  </si>
  <si>
    <t>(703) 580-4000</t>
  </si>
  <si>
    <t>E.H. Marsteller Middle</t>
  </si>
  <si>
    <t>14000 Sudley Manor Dr, Bristow, VA 20136</t>
  </si>
  <si>
    <t>8100 Beth Nelson Drive, Fairlawn, VA 24141</t>
  </si>
  <si>
    <t>Principal: Mr. John Bowler</t>
  </si>
  <si>
    <t>(540) 643-0748</t>
  </si>
  <si>
    <t>Dublin Middle</t>
  </si>
  <si>
    <t>650 Giles Ave, Dublin, VA 24084</t>
  </si>
  <si>
    <t>(540) 643-0367</t>
  </si>
  <si>
    <t>Dublin Elementary</t>
  </si>
  <si>
    <t>600 Dunlap St, Dublin, VA 24084</t>
  </si>
  <si>
    <t>Principal: Dr. Michael Perry</t>
  </si>
  <si>
    <t>(540) 643-0337</t>
  </si>
  <si>
    <t>Rappahannock County High</t>
  </si>
  <si>
    <t>12576 Lee Highway, Washington, VA 22747</t>
  </si>
  <si>
    <t>Principal: Mr. Michael W. Tupper</t>
  </si>
  <si>
    <t>(540) 227-0745</t>
  </si>
  <si>
    <t>Rappahannock County Public Schools</t>
  </si>
  <si>
    <t>Rappahannock County Elementary</t>
  </si>
  <si>
    <t>34 Schoolhouse Road, Washington, VA 22747</t>
  </si>
  <si>
    <t>Principal: Mrs. Catherine Jones</t>
  </si>
  <si>
    <t>(540) 227-0200</t>
  </si>
  <si>
    <t>Richmond County Elementary</t>
  </si>
  <si>
    <t>361 Walnut Streeet, Warsaw, VA 22572</t>
  </si>
  <si>
    <t>Principal: Mr. Davis Roberts</t>
  </si>
  <si>
    <t>(804) 333-3510</t>
  </si>
  <si>
    <t>Richmond County Public Schools</t>
  </si>
  <si>
    <t>Richmond County Intermediate</t>
  </si>
  <si>
    <t>13027 Historyland Highway, Warsaw, VA 22572</t>
  </si>
  <si>
    <t>Principal: Mr. Anthony Booth</t>
  </si>
  <si>
    <t>(804) 333-3560</t>
  </si>
  <si>
    <t>Rappahannock High</t>
  </si>
  <si>
    <t>6914 Richmond Rd, Warsaw, VA 22572</t>
  </si>
  <si>
    <t>Principal: Mr. Jesse Boyd</t>
  </si>
  <si>
    <t>(804) 333-3551</t>
  </si>
  <si>
    <t>Lake Ridge Middle</t>
  </si>
  <si>
    <t>12350 Mohican Rd, Woodbridge, VA 22192</t>
  </si>
  <si>
    <t>(540) 772-7550</t>
  </si>
  <si>
    <t>Oak Grove Elementary</t>
  </si>
  <si>
    <t>5005 Grandin Rd Extension, Roanoke, VA 24018</t>
  </si>
  <si>
    <t>Principal: Ms. Kim Bradshaw</t>
  </si>
  <si>
    <t>(540) 772-7580</t>
  </si>
  <si>
    <t>Glenvar Elementary</t>
  </si>
  <si>
    <t>4507 Malus Dr, Salem, VA 24153</t>
  </si>
  <si>
    <t>Principal: Mr. Danny Guard</t>
  </si>
  <si>
    <t>(540) 387-6540</t>
  </si>
  <si>
    <t>5901 Plantation Circle, Roanoke, VA 24019</t>
  </si>
  <si>
    <t>Principal: Ms. Leigh Porter</t>
  </si>
  <si>
    <t>(540) 561-8175</t>
  </si>
  <si>
    <t>Northside High</t>
  </si>
  <si>
    <t>6758 Northside High School Rd, Roanoke, VA 24019</t>
  </si>
  <si>
    <t>Principal: Mr. Frank Dent</t>
  </si>
  <si>
    <t>(540) 561-8155</t>
  </si>
  <si>
    <t>Principal: Mr. Jorge Neves</t>
  </si>
  <si>
    <t>(703) 494-5157</t>
  </si>
  <si>
    <t>Brentsville District High</t>
  </si>
  <si>
    <t>12109 Aden Rd, Nokesville, VA 20181</t>
  </si>
  <si>
    <t>Principal: Ms. Katherine Meints</t>
  </si>
  <si>
    <t>(703) 594-2161</t>
  </si>
  <si>
    <t>West Gate Elementary</t>
  </si>
  <si>
    <t>8031 Urbanna Rd, Manassas, VA 20109</t>
  </si>
  <si>
    <t>Principal: Craig Gfeller</t>
  </si>
  <si>
    <t>(703) 368-4404</t>
  </si>
  <si>
    <t>Potomac View Elementary</t>
  </si>
  <si>
    <t>14601 Lamar Rd, Woodbridge, VA 22191</t>
  </si>
  <si>
    <t>Green Valley Elementary</t>
  </si>
  <si>
    <t>3838 Overdale Rd, Roanoke, VA 24018</t>
  </si>
  <si>
    <t>Principal: Ms. Ashley McCallum</t>
  </si>
  <si>
    <t>(540) 772-7556</t>
  </si>
  <si>
    <t>Glenvar High</t>
  </si>
  <si>
    <t>4549 Malus Dr, Salem, VA 24153</t>
  </si>
  <si>
    <t>Principal: Mr. Joe Hafey</t>
  </si>
  <si>
    <t>(540) 387-6536</t>
  </si>
  <si>
    <t>Cave Spring Middle</t>
  </si>
  <si>
    <t>4880 Brambleton Ave, Roanoke, VA 24018</t>
  </si>
  <si>
    <t>Principal: Mr. Steve Boyer</t>
  </si>
  <si>
    <t>(540) 772-7560</t>
  </si>
  <si>
    <t>Hidden Valley Middle</t>
  </si>
  <si>
    <t>4902 Hidden Valley School Rd, Roanoke, VA 24018</t>
  </si>
  <si>
    <t>Principal: Mr. Mike Riley</t>
  </si>
  <si>
    <t>(540) 772-7570</t>
  </si>
  <si>
    <t>Sharon C. McAuliffe Elementary</t>
  </si>
  <si>
    <t>13540 Princedale Dr, Woodbridge, VA 22193</t>
  </si>
  <si>
    <t>Principal: Cynthia Anne West</t>
  </si>
  <si>
    <t>(703) 680-7270</t>
  </si>
  <si>
    <t>Prince William County Public Schools</t>
  </si>
  <si>
    <t>Westridge Elementary</t>
  </si>
  <si>
    <t>12400 Knightsbridge Dr, Woodbridge, VA 22192</t>
  </si>
  <si>
    <t>Principal: Mr. Laurence  Khan</t>
  </si>
  <si>
    <t>(703) 590-3711</t>
  </si>
  <si>
    <t>River Oaks Elementary</t>
  </si>
  <si>
    <t>16950 McGuffeys Trail, Woodbridge, VA 22191</t>
  </si>
  <si>
    <t>Principal: Aerica A. Williams</t>
  </si>
  <si>
    <t>(703) 441-0050</t>
  </si>
  <si>
    <t>Antietam Elementary</t>
  </si>
  <si>
    <t>12000 Antietam Rd, Woodbridge, VA 22192</t>
  </si>
  <si>
    <t>Principal: Ms. Latiesa Green</t>
  </si>
  <si>
    <t>(703) 497-7619</t>
  </si>
  <si>
    <t>George P. Mullen Elementary</t>
  </si>
  <si>
    <t>225 American Legion Dr, Timberville, VA 22853</t>
  </si>
  <si>
    <t>Principal: Mr. J. W.  Kile</t>
  </si>
  <si>
    <t>(540) 896-8956</t>
  </si>
  <si>
    <t>Spotswood High</t>
  </si>
  <si>
    <t>368 Blazer Drive, Penn Laird, VA 22846</t>
  </si>
  <si>
    <t>Principal: Dr. Stephen R. Leaman</t>
  </si>
  <si>
    <t>(540) 289-3100</t>
  </si>
  <si>
    <t>Linville-Edom Elementary</t>
  </si>
  <si>
    <t>3653 Linville-Edom Rd, Linville, VA 22834</t>
  </si>
  <si>
    <t>Principal: Ms. Amy Painter</t>
  </si>
  <si>
    <t>(540) 833-6916</t>
  </si>
  <si>
    <t>Elkton Elementary</t>
  </si>
  <si>
    <t>302 B Street, Elkton, VA 22827</t>
  </si>
  <si>
    <t>Principal: Mr. Robert  Dansey</t>
  </si>
  <si>
    <t>(540) 298-1511</t>
  </si>
  <si>
    <t>Lacey Spring Elementary</t>
  </si>
  <si>
    <t>Critzer Elementary</t>
  </si>
  <si>
    <t>100 Critzer Dr, Pulaski, VA 24301</t>
  </si>
  <si>
    <t>Principal: Ms. Robin Keener</t>
  </si>
  <si>
    <t>(540) 643-0274</t>
  </si>
  <si>
    <t>Snowville Elementary</t>
  </si>
  <si>
    <t>4858 Lead Mine Rd, Hiwassee, VA 24347</t>
  </si>
  <si>
    <t>Principal: Dr. Bridget Parsons</t>
  </si>
  <si>
    <t>(540) 643-0766</t>
  </si>
  <si>
    <t>Pulaski Middle</t>
  </si>
  <si>
    <t>500 Pico Terrace, Pulaski, VA 24301</t>
  </si>
  <si>
    <t>Principal: Mary Rash</t>
  </si>
  <si>
    <t>(540) 643-0767</t>
  </si>
  <si>
    <t>Riverlawn Elementary</t>
  </si>
  <si>
    <t>Fort Lewis Elementary</t>
  </si>
  <si>
    <t>3115 West Main St, Salem, VA 24153</t>
  </si>
  <si>
    <t>Principal: Ms. Cindy Klimaitis</t>
  </si>
  <si>
    <t>(540) 387-6594</t>
  </si>
  <si>
    <t>Penn Forest Elementary</t>
  </si>
  <si>
    <t>6328 Merriman Rd, Roanoke, VA 24018</t>
  </si>
  <si>
    <t>Principal: Ms. Jean Brammer</t>
  </si>
  <si>
    <t>(540) 772-7590</t>
  </si>
  <si>
    <t>W.E. Cundiff Elementary</t>
  </si>
  <si>
    <t>1200 Hardy Rd, Vinton, VA 24179</t>
  </si>
  <si>
    <t>Principal: Ms. Sherry Bryant</t>
  </si>
  <si>
    <t>(540) 857-5009</t>
  </si>
  <si>
    <t>Burlington Elementary</t>
  </si>
  <si>
    <t>6533 Peters Creek Rd, Roanoke, VA 24019</t>
  </si>
  <si>
    <t>Principal: Ms. Amy Shank</t>
  </si>
  <si>
    <t>(540) 561-8165</t>
  </si>
  <si>
    <t>William Byrd Middle</t>
  </si>
  <si>
    <t>2910 Washington Ave, Vinton, VA 24179</t>
  </si>
  <si>
    <t>Principal: Ms. Tammy Newcomb</t>
  </si>
  <si>
    <t>(540) 890-1035</t>
  </si>
  <si>
    <t>Mount Pleasant Elementary</t>
  </si>
  <si>
    <t>3216 Mt Pleasant Blvd, Roanoke, VA 24014</t>
  </si>
  <si>
    <t>Principal: Ms. Ellen Walton</t>
  </si>
  <si>
    <t>(540) 427-1879</t>
  </si>
  <si>
    <t>Clearbrook Elementary</t>
  </si>
  <si>
    <t>5205 Franklin Rd, Roanoke, VA 24014</t>
  </si>
  <si>
    <t>Principal: Ms. Karen Pendleton</t>
  </si>
  <si>
    <t>(540) 772-7555</t>
  </si>
  <si>
    <t>Back Creek Elementary</t>
  </si>
  <si>
    <t>7130 Bent Mountain Rd, Roanoke, VA 24018</t>
  </si>
  <si>
    <t>Principal: Ms. Virginia  Sharp</t>
  </si>
  <si>
    <t>(540) 772-7565</t>
  </si>
  <si>
    <t>Cave Spring High</t>
  </si>
  <si>
    <t>3712 Chaparral Dr, Roanoke, VA 24018</t>
  </si>
  <si>
    <t>Principal: Mr. Steve Spangler</t>
  </si>
  <si>
    <t>1795 Thompson Creek Rd., Honaker, VA 24260</t>
  </si>
  <si>
    <t>Principal: Mr. Anthony L Bush</t>
  </si>
  <si>
    <t>(276) 873-6363</t>
  </si>
  <si>
    <t>Belfast Elk Garden Elementary</t>
  </si>
  <si>
    <t>646 Belfast School Rd., Rosedale, VA 24280</t>
  </si>
  <si>
    <t>Principal: Ms. Georgia McCoy</t>
  </si>
  <si>
    <t>(276) 880-2283</t>
  </si>
  <si>
    <t>Swords Creek Elementary</t>
  </si>
  <si>
    <t>PO Box 129, Swords Creek, VA 24649</t>
  </si>
  <si>
    <t>Principal: Mrs. Rebecca T. Dye</t>
  </si>
  <si>
    <t>(276) 991-0016</t>
  </si>
  <si>
    <t>Castlewood High</t>
  </si>
  <si>
    <t>304 Blue Devil Circle, Castlewood, VA 24224</t>
  </si>
  <si>
    <t>Principal: Dr. Thomas Graves</t>
  </si>
  <si>
    <t>(276) 762-9449</t>
  </si>
  <si>
    <t>Mason's Cove Elementary</t>
  </si>
  <si>
    <t>3370 Bradshaw Rd, Salem, VA 24153</t>
  </si>
  <si>
    <t>Principal: Ms. Phyllis Satterfield</t>
  </si>
  <si>
    <t>(540) 387-6530</t>
  </si>
  <si>
    <t>Herman L. Horn Elementary</t>
  </si>
  <si>
    <t>1002 Ruddell Rd, Vinton, VA 24179</t>
  </si>
  <si>
    <t>Principal: Ms. Susan Brown</t>
  </si>
  <si>
    <t>(540) 857-5007</t>
  </si>
  <si>
    <t>Cave Spring Elementary</t>
  </si>
  <si>
    <t>5404 Springlawn Ave, Roanoke, VA 24018</t>
  </si>
  <si>
    <t>Principal: Ms. Jodi Poff</t>
  </si>
  <si>
    <t>(540) 772-7558</t>
  </si>
  <si>
    <t>Principal: Mr. Steven B. Walk</t>
  </si>
  <si>
    <t>(540) 828-2008</t>
  </si>
  <si>
    <t>6810 Northside High School Rd, Roanoke, VA 24019</t>
  </si>
  <si>
    <t>Principal: Ms. Lori Wimbush</t>
  </si>
  <si>
    <t>(540) 561-8145</t>
  </si>
  <si>
    <t>Roanoke County Public Schools</t>
  </si>
  <si>
    <t>Glen Cove Elementary</t>
  </si>
  <si>
    <t>5901 Cove Rd, Roanoke, VA 24019</t>
  </si>
  <si>
    <t>Principal: Dr. Jan Nichols</t>
  </si>
  <si>
    <t>(540) 561-8135</t>
  </si>
  <si>
    <t>Rockbridge County High</t>
  </si>
  <si>
    <t>143 Greenhouse Rd, Lexington, VA 24450-8806</t>
  </si>
  <si>
    <t>Principal: Mr. Haywood M. Hand</t>
  </si>
  <si>
    <t>(540) 463-5555</t>
  </si>
  <si>
    <t>Rockbridge County Public Schools</t>
  </si>
  <si>
    <t>20 Fairfield School Rd, Fairfield, VA 24435</t>
  </si>
  <si>
    <t>Principal: Ms. Vicki W. Stevens</t>
  </si>
  <si>
    <t>(540) 348-5202</t>
  </si>
  <si>
    <t>Mountain View Elementary</t>
  </si>
  <si>
    <t>20 Burger Circle, Buena Vista, VA 24416</t>
  </si>
  <si>
    <t>Principal: Ms. Lori S. Teague</t>
  </si>
  <si>
    <t>(540) 261-2418</t>
  </si>
  <si>
    <t>Natural Bridge Elementary</t>
  </si>
  <si>
    <t>P. O. Box 280, Natural Bridge Station, VA 24579</t>
  </si>
  <si>
    <t>Principal: Ms. Melanie E Falls</t>
  </si>
  <si>
    <t>(540) 291-2292</t>
  </si>
  <si>
    <t>Central Elementary</t>
  </si>
  <si>
    <t>85 Central Road, Lexington, VA 24450</t>
  </si>
  <si>
    <t>Principal: Mr. Ryan N. Barber</t>
  </si>
  <si>
    <t>(540) 463-4500</t>
  </si>
  <si>
    <t>Maury River Middle School</t>
  </si>
  <si>
    <t>600 Waddell St, Lexington, VA 24450</t>
  </si>
  <si>
    <t>(540) 463-3129</t>
  </si>
  <si>
    <t>Plains Elementary</t>
  </si>
  <si>
    <t>W.W. Robinson Elementary</t>
  </si>
  <si>
    <t>1231 Susan Avenue, Woodstock, VA 22664</t>
  </si>
  <si>
    <t>Principal: Ms. Melissa Foltz</t>
  </si>
  <si>
    <t>(540) 459-5155</t>
  </si>
  <si>
    <t>Signal Knob Middle</t>
  </si>
  <si>
    <t>687 Sandy Hook Rd, Strasburg, VA 22657</t>
  </si>
  <si>
    <t>Principal: Mr. Chris R.  Cook</t>
  </si>
  <si>
    <t>(540) 465-3422</t>
  </si>
  <si>
    <t>Honaker Elementary</t>
  </si>
  <si>
    <t>50 Honaker Elementary  Dr., Honaker, VA 24260</t>
  </si>
  <si>
    <t>Principal: Mr. Gary E. Hess</t>
  </si>
  <si>
    <t>(276) 873-6301</t>
  </si>
  <si>
    <t>Russell County Public Schools</t>
  </si>
  <si>
    <t>Montevideo Middle</t>
  </si>
  <si>
    <t>7648 McGaheysville Rd, Penn Laird, VA 22846</t>
  </si>
  <si>
    <t>8621 North Valley Pike, Harrisonburg, VA 22802</t>
  </si>
  <si>
    <t>Principal: Ms. Donna H. Robinson</t>
  </si>
  <si>
    <t>(540) 433-7819</t>
  </si>
  <si>
    <t>McGaheysville Elementary</t>
  </si>
  <si>
    <t>9508 Spotswood Trail, McGaheysville, VA 22840</t>
  </si>
  <si>
    <t>Principal: Ms. Pam Dowrey</t>
  </si>
  <si>
    <t>(540) 289-3004</t>
  </si>
  <si>
    <t>William Byrd High</t>
  </si>
  <si>
    <t>2902 Washington Ave, Vinton, VA 24179</t>
  </si>
  <si>
    <t>Principal: Dr. Richard Turner</t>
  </si>
  <si>
    <t>(540) 890-3090</t>
  </si>
  <si>
    <t>21063 Blue And Gold Dr, Elkton, VA 22827</t>
  </si>
  <si>
    <t>Principal: Dr. Ramona R. Pence</t>
  </si>
  <si>
    <t>(540) 298-1228</t>
  </si>
  <si>
    <t>Ottobine Elementary</t>
  </si>
  <si>
    <t>8646 Waggys Creek Rd, Dayton, VA 22821</t>
  </si>
  <si>
    <t>Principal: Ms. Laura A. Evy</t>
  </si>
  <si>
    <t>(540) 879-2091</t>
  </si>
  <si>
    <t>Fulks Run Elementary</t>
  </si>
  <si>
    <t>11089 Brocks Gap Rd, Fulks Run, VA 22830</t>
  </si>
  <si>
    <t>Principal: Dr. C. David Wenger</t>
  </si>
  <si>
    <t>(540) 896-7635</t>
  </si>
  <si>
    <t>Pleasant Valley Elementary</t>
  </si>
  <si>
    <t>215 Pleasant Valley Rd, Harrisonburg, VA 22801</t>
  </si>
  <si>
    <t>Principal: Ms. Paula Frazier</t>
  </si>
  <si>
    <t>(540) 434-4557</t>
  </si>
  <si>
    <t>J. Frank Hillyard Middle</t>
  </si>
  <si>
    <t>226 Hawks Hill Dr, Broadway, VA 22815</t>
  </si>
  <si>
    <t>Principal: Mr. David Baker</t>
  </si>
  <si>
    <t>(540) 896-8961</t>
  </si>
  <si>
    <t>John W. Wayland Elementary</t>
  </si>
  <si>
    <t>801 North Main St, Bridgewater, VA 22812</t>
  </si>
  <si>
    <t>Principal: Dr. David W. Burchfield</t>
  </si>
  <si>
    <t>(540) 828-6081</t>
  </si>
  <si>
    <t>Lebanon High</t>
  </si>
  <si>
    <t>PO Box 217, Lebanon, VA 24266</t>
  </si>
  <si>
    <t>Principal: Mr. Brian K. Hooker</t>
  </si>
  <si>
    <t>(276) 889-6539</t>
  </si>
  <si>
    <t>Lebanon Primary</t>
  </si>
  <si>
    <t>PO Box 187, Lebanon, VA 24266</t>
  </si>
  <si>
    <t>Principal: Mrs. Vickie Honaker</t>
  </si>
  <si>
    <t>(276) 889-4507</t>
  </si>
  <si>
    <t>Lebanon Elementary</t>
  </si>
  <si>
    <t>PO Box 668, Lebanon, VA 24266</t>
  </si>
  <si>
    <t>Principal: Mr. Dennis Price</t>
  </si>
  <si>
    <t>(276) 889-6531</t>
  </si>
  <si>
    <t>Honaker High</t>
  </si>
  <si>
    <t>Principal: Mrs. Allison Francis</t>
  </si>
  <si>
    <t>(434) 658-4348</t>
  </si>
  <si>
    <t>Riverdale Elementary</t>
  </si>
  <si>
    <t xml:space="preserve"> 31023 Camp Parkway, Courtland, VA 23837</t>
  </si>
  <si>
    <t>Principal: Miss Debra Hicks</t>
  </si>
  <si>
    <t>(757) 562-3007</t>
  </si>
  <si>
    <t>Strasburg High</t>
  </si>
  <si>
    <t>250 Ram Drive, Strasburg, VA 22657</t>
  </si>
  <si>
    <t>Principal: Mr. Kenneth Knesh</t>
  </si>
  <si>
    <t>(540) 465-5195</t>
  </si>
  <si>
    <t>Rye Cove Intermediate</t>
  </si>
  <si>
    <t>158 Memorial School Lane, Clinchport, VA 24244</t>
  </si>
  <si>
    <t>Principal: Mr. Timothy Spicer</t>
  </si>
  <si>
    <t>(276) 940-2322</t>
  </si>
  <si>
    <t>Scott County Public Schools</t>
  </si>
  <si>
    <t>Dungannon Intermediate</t>
  </si>
  <si>
    <t>Castlewood Elementary</t>
  </si>
  <si>
    <t>242 Blue Devil Circle, Castlewood, VA 24224</t>
  </si>
  <si>
    <t>(276) 762-2315</t>
  </si>
  <si>
    <t>Givens Elementary</t>
  </si>
  <si>
    <t>PO Box 219, Swords Creek, VA 24649</t>
  </si>
  <si>
    <t>Principal: Mrs. Rebecca T Dye</t>
  </si>
  <si>
    <t>(276) 991-0001</t>
  </si>
  <si>
    <t>Copper Creek Elementary</t>
  </si>
  <si>
    <t>23894 U.S. highway 58, Castlewood, VA 24224</t>
  </si>
  <si>
    <t>(276) 794-9306</t>
  </si>
  <si>
    <t>Turner Ashby High</t>
  </si>
  <si>
    <t>800 N Main St, Bridgewater, VA 22812</t>
  </si>
  <si>
    <t>Rye Cove High</t>
  </si>
  <si>
    <t>164 Eagles Nest Lane, Duffield, VA 24244</t>
  </si>
  <si>
    <t>Principal: Mr. Reagan Mullins</t>
  </si>
  <si>
    <t>(276) 940-2701</t>
  </si>
  <si>
    <t>Shoemaker Elementary</t>
  </si>
  <si>
    <t>218 Shoemaker Dr, Gate City, VA 24251</t>
  </si>
  <si>
    <t>Principal: Ms. Renee Dishner</t>
  </si>
  <si>
    <t>(276) 386-7002</t>
  </si>
  <si>
    <t>303 Academy Rd., Hiltons, VA 24258</t>
  </si>
  <si>
    <t>Principal: Mrs. Kelsey K. Taylor</t>
  </si>
  <si>
    <t>(276) 386-7430</t>
  </si>
  <si>
    <t>Weber City Elementary</t>
  </si>
  <si>
    <t>322 Jennings St, Weber City, VA 24290</t>
  </si>
  <si>
    <t>Principal: Dr. Kellie Johnson</t>
  </si>
  <si>
    <t>(276) 386-7981</t>
  </si>
  <si>
    <t>Duffield-Pattonsville Primary</t>
  </si>
  <si>
    <t>663 Duff-Patt. Highway, Duffield, VA 24244</t>
  </si>
  <si>
    <t>Principal: Mr. William Gregory Ervin</t>
  </si>
  <si>
    <t>(276) 431-2244</t>
  </si>
  <si>
    <t>Gate City High</t>
  </si>
  <si>
    <t>178 Harry Fry Dr., Gate City, VA 24251</t>
  </si>
  <si>
    <t>Principal: Mr. Michael V. Lane</t>
  </si>
  <si>
    <t>(276) 386-7522</t>
  </si>
  <si>
    <t>Gate City Middle</t>
  </si>
  <si>
    <t>170 Harry Fry Drive, Gate City, VA 24251</t>
  </si>
  <si>
    <t>Principal: Mrs. Cynthia Dorton</t>
  </si>
  <si>
    <t>(276) 386-6065</t>
  </si>
  <si>
    <t>Twin Springs High</t>
  </si>
  <si>
    <t>273 Titan Lane, Nickelsville, VA 24271</t>
  </si>
  <si>
    <t>Principal: Mr. Sam O. Parks</t>
  </si>
  <si>
    <t>(276) 479-2185</t>
  </si>
  <si>
    <t>Yuma Elementary</t>
  </si>
  <si>
    <t>130 Grover Cleveland Lane, Gate City, VA 24251</t>
  </si>
  <si>
    <t>Principal: Mrs. Valerie Babb</t>
  </si>
  <si>
    <t>(276) 386-3109</t>
  </si>
  <si>
    <t>Principal: Mr. Michael J. Dorman</t>
  </si>
  <si>
    <t>(540) 477-2732</t>
  </si>
  <si>
    <t>Sandy Hook Elementary</t>
  </si>
  <si>
    <t>162 Stickley Loop, Strasburg, VA 22657</t>
  </si>
  <si>
    <t>Principal: Ms. Robin  Shrum</t>
  </si>
  <si>
    <t>(540) 465-8281</t>
  </si>
  <si>
    <t>Ashby Lee Elementary</t>
  </si>
  <si>
    <t>480 Stonewall Lane, Quicksburg, VA 22847-1422</t>
  </si>
  <si>
    <t>Principal: Mr. Steve Povlish</t>
  </si>
  <si>
    <t>(540) 477-2927</t>
  </si>
  <si>
    <t>Northwood Middle</t>
  </si>
  <si>
    <t>156 Long Hollow Rd, Saltville, VA 24370</t>
  </si>
  <si>
    <t>Principal: Mr. Tim Duncan</t>
  </si>
  <si>
    <t>(276) 624-3341</t>
  </si>
  <si>
    <t>Smyth County Public Schools</t>
  </si>
  <si>
    <t>Northwood High</t>
  </si>
  <si>
    <t>PO Box Y, Saltville, VA 24370</t>
  </si>
  <si>
    <t>Principal: Mr. Drew  S.  Miller</t>
  </si>
  <si>
    <t>(540) 289-3401</t>
  </si>
  <si>
    <t>Rockingham County Public Schools</t>
  </si>
  <si>
    <t>Broadway High</t>
  </si>
  <si>
    <t>269 Gobbler Dr, Broadway, VA 22815</t>
  </si>
  <si>
    <t>Principal: Mr. Bryan Huber</t>
  </si>
  <si>
    <t>(540) 896-7081</t>
  </si>
  <si>
    <t>Wilbur S. Pence Middle</t>
  </si>
  <si>
    <t>375 Bowman Road, Dayton, VA 22821</t>
  </si>
  <si>
    <t>Principal: Ms. Camala  Kite</t>
  </si>
  <si>
    <t>(540) 879-2535</t>
  </si>
  <si>
    <t>Elkton Middle</t>
  </si>
  <si>
    <t>(276) 783-4466</t>
  </si>
  <si>
    <t>Oak Point Elementary</t>
  </si>
  <si>
    <t>138 OAK POINT DR, Marion, VA 24354</t>
  </si>
  <si>
    <t>Principal: Mr. Gary Foulke</t>
  </si>
  <si>
    <t>(276) 783-2609</t>
  </si>
  <si>
    <t>Marion Senior High</t>
  </si>
  <si>
    <t>242 Teas Rd, Sugar Grove, VA 24375</t>
  </si>
  <si>
    <t>Principal: Mr. Mike Davidson</t>
  </si>
  <si>
    <t>(276) 783-4731</t>
  </si>
  <si>
    <t>Marion Elementary</t>
  </si>
  <si>
    <t>188 Star Mountain Dr, Marion, VA 24354</t>
  </si>
  <si>
    <t>Principal: Ms. Kimberly G. Williams</t>
  </si>
  <si>
    <t>(276) 783-3021</t>
  </si>
  <si>
    <t>Rich Valley Elementary</t>
  </si>
  <si>
    <t>196 Long Hollow Rd, Saltville, VA 24370</t>
  </si>
  <si>
    <t>Principal: Ms. Tamela W. Hahn</t>
  </si>
  <si>
    <t>(276) 624-3314</t>
  </si>
  <si>
    <t>Chilhowie Elementary</t>
  </si>
  <si>
    <t>P O Box 348, Chilhowie, VA 24319</t>
  </si>
  <si>
    <t>Principal: Mr. Sanders Henderson</t>
  </si>
  <si>
    <t>(276) 646-8220</t>
  </si>
  <si>
    <t>Saltville Elementary</t>
  </si>
  <si>
    <t>PO Box C, Saltville, VA 24370</t>
  </si>
  <si>
    <t>Principal: Ms. Brenda M. Boone</t>
  </si>
  <si>
    <t>(276) 496-4751</t>
  </si>
  <si>
    <t>Southampton High</t>
  </si>
  <si>
    <t>23350 Southampton Pkwy, Courtland, VA 23837</t>
  </si>
  <si>
    <t>Principal: Mrs. Allene Atkinson</t>
  </si>
  <si>
    <t>(757) 653-2751</t>
  </si>
  <si>
    <t>Southampton County Public Schools</t>
  </si>
  <si>
    <t>Southampton Middle</t>
  </si>
  <si>
    <t>23450 Southampton Pkwy, Courtland, VA 23837</t>
  </si>
  <si>
    <t>Principal: Mr. Darian Bell</t>
  </si>
  <si>
    <t>(757) 653-9250</t>
  </si>
  <si>
    <t>Capron Elementary</t>
  </si>
  <si>
    <t>PO Box 164, Capron, VA 23829</t>
  </si>
  <si>
    <t>400 Lorraine Ave, Fredericksburg, VA 22408</t>
  </si>
  <si>
    <t>Principal: Mr. K. Michael Brown</t>
  </si>
  <si>
    <t>(540) 898-1514</t>
  </si>
  <si>
    <t>Spotsylvania High</t>
  </si>
  <si>
    <t>6975 Courthouse Rd, Spotsylvania, VA 22551</t>
  </si>
  <si>
    <t>Principal: Russel R. Davis</t>
  </si>
  <si>
    <t>(540) 582-3882</t>
  </si>
  <si>
    <t>Chancellor High</t>
  </si>
  <si>
    <t>6300 Harrison Rd, Fredericksburg, VA 22407</t>
  </si>
  <si>
    <t>Principal: Mrs. Jacqueline M. Bass-Fortune</t>
  </si>
  <si>
    <t>(540) 786-2606</t>
  </si>
  <si>
    <t>Chancellor Middle</t>
  </si>
  <si>
    <t>6320 Harrison Rd, Fredericksburg, VA 22407</t>
  </si>
  <si>
    <t>Principal: Cynthia L. Franzen</t>
  </si>
  <si>
    <t>(540) 786-8099</t>
  </si>
  <si>
    <t>Smith Station Elementary</t>
  </si>
  <si>
    <t>113 Fifth Avenue, Dungannon, VA 24245</t>
  </si>
  <si>
    <t>Principal: Ms. Jennifer Meade</t>
  </si>
  <si>
    <t>(276) 467-2281</t>
  </si>
  <si>
    <t>Fort Blackmore Primary</t>
  </si>
  <si>
    <t>214 Big Stoney Creek Road, Fort Blackmore, VA 24250</t>
  </si>
  <si>
    <t>Principal: Mrs. Jennifer Meade</t>
  </si>
  <si>
    <t>(276) 995-2471</t>
  </si>
  <si>
    <t>Nickelsville Elementary</t>
  </si>
  <si>
    <t>11415 Nickelsville Hwy., Nickelsville, VA 24271</t>
  </si>
  <si>
    <t>Principal: Dr. Travis Nickels</t>
  </si>
  <si>
    <t>(276) 479-2676</t>
  </si>
  <si>
    <t>33 Stafford Indian Lane, Fredericksburg, VA 22405</t>
  </si>
  <si>
    <t>Principal: Mr. Joseph R. Lewis</t>
  </si>
  <si>
    <t>(540) 371-7200</t>
  </si>
  <si>
    <t>North Stafford High</t>
  </si>
  <si>
    <t>839 Garrisonville Rd, Stafford, VA 22556</t>
  </si>
  <si>
    <t>Principal: Mr. Thomas D. Nichols</t>
  </si>
  <si>
    <t>(540) 658-6150</t>
  </si>
  <si>
    <t>Andrew G. Wright Middle</t>
  </si>
  <si>
    <t>100 Wood Dr, Stafford, VA 22556</t>
  </si>
  <si>
    <t>Principal: Mr. William R. Boatwright</t>
  </si>
  <si>
    <t>(540) 658-6240</t>
  </si>
  <si>
    <t>Garrisonville Elementary</t>
  </si>
  <si>
    <t>Principal: Ms. Alexis M. White</t>
  </si>
  <si>
    <t>(540) 658-6260</t>
  </si>
  <si>
    <t>Widewater Elementary</t>
  </si>
  <si>
    <t>101 Den Rich Rd, Stafford, VA 22554</t>
  </si>
  <si>
    <t>Principal: Ms. Kristen McKinney Nash</t>
  </si>
  <si>
    <t>(540) 658-6380</t>
  </si>
  <si>
    <t>Rockhill Elementary</t>
  </si>
  <si>
    <t>50 Wood Dr, Stafford, VA 22556</t>
  </si>
  <si>
    <t>Principal: Ms. Patricia A. Johnston</t>
  </si>
  <si>
    <t>(540) 658-6360</t>
  </si>
  <si>
    <t>Battlefield Elementary</t>
  </si>
  <si>
    <t>11108 Leavells Rd, Fredericksburg, VA 22407</t>
  </si>
  <si>
    <t>Principal: Mrs. Susan C. Fines</t>
  </si>
  <si>
    <t>(540) 786-4532</t>
  </si>
  <si>
    <t>1147 Susan Avenue, Woodstock, VA 22664</t>
  </si>
  <si>
    <t>Principal: Ms. Melissa D Hensley</t>
  </si>
  <si>
    <t>(540) 459-2161</t>
  </si>
  <si>
    <t>Shenandoah County Public Schools</t>
  </si>
  <si>
    <t>Stonewall Jackson High</t>
  </si>
  <si>
    <t>150 Stonewall Ln, Quicksburg, VA 22847-1429</t>
  </si>
  <si>
    <t>Principal: Mrs. Susan   Maupin</t>
  </si>
  <si>
    <t>(276) 326-1507</t>
  </si>
  <si>
    <t>Richlands High</t>
  </si>
  <si>
    <t>138 Tornado Alley, Richlands, VA 24641-3069</t>
  </si>
  <si>
    <t>Principal: Mrs. Kimberly Ringstaff</t>
  </si>
  <si>
    <t>(276) 964-4602</t>
  </si>
  <si>
    <t>Richlands Elementary</t>
  </si>
  <si>
    <t>309 East Front St, Richlands, VA 24641-3095</t>
  </si>
  <si>
    <t>Principal: Melanie  Lashinsky</t>
  </si>
  <si>
    <t>(276) 964-4112</t>
  </si>
  <si>
    <t>Richlands Middle</t>
  </si>
  <si>
    <t>185 Learning Lane, Richlands, VA 24614-3096</t>
  </si>
  <si>
    <t>Principal: Mr. Glayde   Brown</t>
  </si>
  <si>
    <t>(276) 963-5370</t>
  </si>
  <si>
    <t>Cedar Bluff Elementary</t>
  </si>
  <si>
    <t>P.O. Box 1400, Cedar Bluff, VA 24609-1400</t>
  </si>
  <si>
    <t>Principal: Ms. Charity McDaniel</t>
  </si>
  <si>
    <t>(276) 963-5765</t>
  </si>
  <si>
    <t>Principal: Mr. Marcus Stanley Dunham III</t>
  </si>
  <si>
    <t>(276) 496-7751</t>
  </si>
  <si>
    <t>Atkins Elementary</t>
  </si>
  <si>
    <t>5903 Lee Hwy, Atkins, VA 24311</t>
  </si>
  <si>
    <t>Principal: Mr. Gary L. Roberts</t>
  </si>
  <si>
    <t>(276) 783-3366</t>
  </si>
  <si>
    <t>Chilhowie High</t>
  </si>
  <si>
    <t>PO Box 2280, Chilhowie, VA 24319</t>
  </si>
  <si>
    <t>Principal: Mr. Michael L. Sturgill</t>
  </si>
  <si>
    <t>(276) 646-8966</t>
  </si>
  <si>
    <t>Marion Middle</t>
  </si>
  <si>
    <t>134 Wilden St, Marion, VA 24354</t>
  </si>
  <si>
    <t>Principal: Mr. Damon Mazoff</t>
  </si>
  <si>
    <t>Principal: Mrs. Darnella S. Cunningham</t>
  </si>
  <si>
    <t>(540) 898-1433</t>
  </si>
  <si>
    <t>Chancellor Elementary</t>
  </si>
  <si>
    <t>5995 Plank Rd, Fredericksburg, VA 22407</t>
  </si>
  <si>
    <t>Principal: Shawn D. Hudson</t>
  </si>
  <si>
    <t>(540) 786-6123</t>
  </si>
  <si>
    <t>Battlefield Middle</t>
  </si>
  <si>
    <t>11120 Leavells Rd, Fredericksburg, VA 22407</t>
  </si>
  <si>
    <t>Principal: Mrs. Sheila B. Smith</t>
  </si>
  <si>
    <t>(540) 786-4400</t>
  </si>
  <si>
    <t>4501 Jackson Rd, Fredericksburg, VA 22407</t>
  </si>
  <si>
    <t>Principal: Mr. Harold E. Morton</t>
  </si>
  <si>
    <t>(540) 786-8218</t>
  </si>
  <si>
    <t>7415 Brock Rd, Spotsylvania, VA 22553</t>
  </si>
  <si>
    <t>Principal: Daryl Lann</t>
  </si>
  <si>
    <t>(540) 582-5445</t>
  </si>
  <si>
    <t>Post Oak Middle</t>
  </si>
  <si>
    <t>6959 Courthouse Rd, Spotsylvania, VA 22553</t>
  </si>
  <si>
    <t>Principal: Karen Foster</t>
  </si>
  <si>
    <t>(540) 582-7517</t>
  </si>
  <si>
    <t>Spotsylvania Middle</t>
  </si>
  <si>
    <t>8801 Courthouse Rd, Spotsylvania, VA 22553</t>
  </si>
  <si>
    <t>Principal: Michael Lane Byrd</t>
  </si>
  <si>
    <t>(540) 582-6341</t>
  </si>
  <si>
    <t>Berkeley Elementary</t>
  </si>
  <si>
    <t>5979 Partlow Road, Spotsylvania, VA 22553</t>
  </si>
  <si>
    <t>Principal: Robin Monroe</t>
  </si>
  <si>
    <t>(540) 582-5141</t>
  </si>
  <si>
    <t>Livingston Elementary</t>
  </si>
  <si>
    <t>6057 Courthouse Rd, Spotsylvania, VA 22551</t>
  </si>
  <si>
    <t>Principal: Mrs. Terrie L. Cagle</t>
  </si>
  <si>
    <t>(540) 895-5101</t>
  </si>
  <si>
    <t>(540) 658-6210</t>
  </si>
  <si>
    <t>T. Benton Gayle Middle</t>
  </si>
  <si>
    <t>100 Panther Drive, Fredericksburg, VA 22406</t>
  </si>
  <si>
    <t>Principal: Ms. Winona R. Lloyd</t>
  </si>
  <si>
    <t>(540) 373-0383</t>
  </si>
  <si>
    <t>Ferry Farm Elementary</t>
  </si>
  <si>
    <t>20 Pendleton Rd, Fredericksburg, VA 22405</t>
  </si>
  <si>
    <t>Principal: Mr. Robert D. Freeman</t>
  </si>
  <si>
    <t>(540) 373-7366</t>
  </si>
  <si>
    <t>Hartwood Elementary</t>
  </si>
  <si>
    <t>14 Shackleford Well Rd, Hartwood, VA 22406</t>
  </si>
  <si>
    <t>Principal: Mr. Scott S. Elchenko</t>
  </si>
  <si>
    <t>(540) 752-4441</t>
  </si>
  <si>
    <t>Anne E. Moncure Elementary</t>
  </si>
  <si>
    <t>75 Moncure Lane, Stafford, VA 22556</t>
  </si>
  <si>
    <t>Principal: Mr. Gregory R. Machi</t>
  </si>
  <si>
    <t>(540) 658-6300</t>
  </si>
  <si>
    <t>Grafton Village Elementary</t>
  </si>
  <si>
    <t>7320 Smith Station Road, Fredericksburg, VA 22407</t>
  </si>
  <si>
    <t>Principal: Christine Primo</t>
  </si>
  <si>
    <t>(540) 786-5443</t>
  </si>
  <si>
    <t>Brock Road Elementary</t>
  </si>
  <si>
    <t>10207 Brock Rd, Spotsylvania, VA 22553</t>
  </si>
  <si>
    <t>Principal: Shonda H.  Collins-Richey</t>
  </si>
  <si>
    <t>(540) 972-3870</t>
  </si>
  <si>
    <t>Edward E. Drew Jr. Middle</t>
  </si>
  <si>
    <t>501 Cambridge St, Falmouth, VA 22405</t>
  </si>
  <si>
    <t>Principal: Ms. Tammara M. Hanna</t>
  </si>
  <si>
    <t>(540) 371-1415</t>
  </si>
  <si>
    <t>Stafford Senior High</t>
  </si>
  <si>
    <t>107 Northampton Blvd, Stafford, VA 22554</t>
  </si>
  <si>
    <t>Principal: Ms. Daria Groover</t>
  </si>
  <si>
    <t>(540) 658-6280</t>
  </si>
  <si>
    <t>Surry County High</t>
  </si>
  <si>
    <t>1675 Hollybush Rd, Dendron, VA 23839-2201</t>
  </si>
  <si>
    <t>Principal: Mrs. Rita P. Holmes</t>
  </si>
  <si>
    <t>(757) 267-2211</t>
  </si>
  <si>
    <t>Surry County Public Schools</t>
  </si>
  <si>
    <t>Surry Elementary</t>
  </si>
  <si>
    <t>1600 Hollybush Rd, Dendron, VA 23839-9713</t>
  </si>
  <si>
    <t>Principal: Ms. Geraldine V. Bailey</t>
  </si>
  <si>
    <t>(757) 267-2558</t>
  </si>
  <si>
    <t>Sussex Central High</t>
  </si>
  <si>
    <t>PO Box 1307, Sussex, VA 23884-0307</t>
  </si>
  <si>
    <t>Principal: Mrs. Alvina Matthews</t>
  </si>
  <si>
    <t>(434) 246-6051</t>
  </si>
  <si>
    <t>Sussex County Public Schools</t>
  </si>
  <si>
    <t>Graham Middle</t>
  </si>
  <si>
    <t>#1 Academic Cir, Bluefield, VA 24605-9220</t>
  </si>
  <si>
    <t>Principal: Lee Salyers</t>
  </si>
  <si>
    <t>(276) 326-1101</t>
  </si>
  <si>
    <t>Tazewell Middle</t>
  </si>
  <si>
    <t>367 Hope Street, Tazewell, VA 24651-9704</t>
  </si>
  <si>
    <t>Principal: Buffie Crabtree</t>
  </si>
  <si>
    <t>(276) 988-6513</t>
  </si>
  <si>
    <t>North Tazewell Elementary</t>
  </si>
  <si>
    <t>300 West Riverside Drive, North Tazewell, VA 24630-9505</t>
  </si>
  <si>
    <t>Principal: Mrs. Irene Mullins</t>
  </si>
  <si>
    <t>(276) 988-4510</t>
  </si>
  <si>
    <t>Dudley Primary</t>
  </si>
  <si>
    <t>1840 Tazewell Ave, Bluefield, VA 24605-1199</t>
  </si>
  <si>
    <t>Springville Elementary</t>
  </si>
  <si>
    <t>144 Schoolhouse Road, North Tazewell, VA 24630-9752</t>
  </si>
  <si>
    <t>Principal: Sandra Tatum</t>
  </si>
  <si>
    <t>(276) 322-5900</t>
  </si>
  <si>
    <t>Abb's Valley-Boissevain Elementary</t>
  </si>
  <si>
    <t>P. O. Box 69, Boissevain, VA 24606-0069</t>
  </si>
  <si>
    <t>(276) 945-5969</t>
  </si>
  <si>
    <t>Tazewell Elementary</t>
  </si>
  <si>
    <t>175 Parkview Drive, Tazewell, VA 24651-1299</t>
  </si>
  <si>
    <t>Principal: Mrs. Suzanne Grindstaff</t>
  </si>
  <si>
    <t>(276) 988-4441</t>
  </si>
  <si>
    <t>Leslie Fox Keyser Elementary</t>
  </si>
  <si>
    <t>1015 Stonewall Dr, Front Royal, VA 22630</t>
  </si>
  <si>
    <t>Principal: Mrs. Brenda S. Ring</t>
  </si>
  <si>
    <t>(540) 635-3125</t>
  </si>
  <si>
    <t>Warren County Public Schools</t>
  </si>
  <si>
    <t>A.S. Rhodes Elementary</t>
  </si>
  <si>
    <t>Courtland High</t>
  </si>
  <si>
    <t>6701 Smith Station Rd, Spotsylvania, VA 22553</t>
  </si>
  <si>
    <t>Principal: Mr. Larry Marks</t>
  </si>
  <si>
    <t>(540) 898-4445</t>
  </si>
  <si>
    <t>Spotsylvania County Public Schools</t>
  </si>
  <si>
    <t>Courtland Elementary</t>
  </si>
  <si>
    <t>6601 Smith Station Rd, Spotsylvania, VA 22553</t>
  </si>
  <si>
    <t>Principal: Mrs. Sherri L. Steele</t>
  </si>
  <si>
    <t>(540) 898-5422</t>
  </si>
  <si>
    <t>Lee Hill Elementary</t>
  </si>
  <si>
    <t>3600 Lee Hill School Dr, Fredericksburg, VA 22408</t>
  </si>
  <si>
    <t>Ressie Jeffries Elementary</t>
  </si>
  <si>
    <t>320 East Criser Road, Front Royal, VA 22630</t>
  </si>
  <si>
    <t>Principal: Dr. Thomas E. Matteson</t>
  </si>
  <si>
    <t>(540) 636-6824</t>
  </si>
  <si>
    <t>Warren County Middle</t>
  </si>
  <si>
    <t>240 Luray Avenue, Front Royal, VA 22630</t>
  </si>
  <si>
    <t>Principal: Mr. Alan Fox</t>
  </si>
  <si>
    <t>(540) 635-2194</t>
  </si>
  <si>
    <t>Meadowview Elementary</t>
  </si>
  <si>
    <t>14050 Glenbrook Ave, Meadowview, VA 24361</t>
  </si>
  <si>
    <t>Principal: Dr. Ann Abel</t>
  </si>
  <si>
    <t>(276) 739-3900</t>
  </si>
  <si>
    <t>Damascus Middle</t>
  </si>
  <si>
    <t>32101 Government Rd, Damascus, VA 24236</t>
  </si>
  <si>
    <t>Principal: Mrs. Dixie Hunter</t>
  </si>
  <si>
    <t>(276) 739-4100</t>
  </si>
  <si>
    <t>Rhea Valley Elementary</t>
  </si>
  <si>
    <t>31305 Rhea Valley Rd, Meadowview, VA 24361</t>
  </si>
  <si>
    <t>Principal: Mrs. Debbie Anderson</t>
  </si>
  <si>
    <t>(276) 739-4200</t>
  </si>
  <si>
    <t>Watauga Elementary</t>
  </si>
  <si>
    <t>23181 Watauga Rd, Abingdon, VA 24211</t>
  </si>
  <si>
    <t>Principal: Ms. Marie Stanley</t>
  </si>
  <si>
    <t>(276) 739-3600</t>
  </si>
  <si>
    <t>Stafford Elementary</t>
  </si>
  <si>
    <t>1349 Courthouse Rd, Stafford, VA 22554</t>
  </si>
  <si>
    <t>Principal: Mrs. Mary P. Foreman</t>
  </si>
  <si>
    <t>(540) 658-6340</t>
  </si>
  <si>
    <t>Stafford County Public Schools</t>
  </si>
  <si>
    <t>Stafford Middle</t>
  </si>
  <si>
    <t>101 Spartan Dr, Stafford, VA 22554</t>
  </si>
  <si>
    <t>Principal: Mr. Mark J. Smith</t>
  </si>
  <si>
    <t>Principal: Mr. Kelly Holmes</t>
  </si>
  <si>
    <t>(276) 739-3800</t>
  </si>
  <si>
    <t>E.B. Stanley Middle</t>
  </si>
  <si>
    <t>297 Stanley St, Abingdon, VA 24210</t>
  </si>
  <si>
    <t>Principal: Mr. Scott Allen</t>
  </si>
  <si>
    <t>(276) 739-3300</t>
  </si>
  <si>
    <t>Washington &amp; Lee High</t>
  </si>
  <si>
    <t>16380 Kings Highway, Montross, VA 22520</t>
  </si>
  <si>
    <t>Principal: Mr. Dashan Turner</t>
  </si>
  <si>
    <t>(804) 493-8015</t>
  </si>
  <si>
    <t>Westmoreland County Public Schools</t>
  </si>
  <si>
    <t>Cople Elementary</t>
  </si>
  <si>
    <t>7114 Cople Highway, Hague, VA 22469</t>
  </si>
  <si>
    <t>Principal: Ms. Sharon Almond</t>
  </si>
  <si>
    <t>(804) 472-2081</t>
  </si>
  <si>
    <t>Montross Middle</t>
  </si>
  <si>
    <t>8884 Menokin Road, Montross, VA 22520</t>
  </si>
  <si>
    <t>Principal: Mrs. Jane  S Geyer</t>
  </si>
  <si>
    <t>501 Deacon Rd, Falmouth, VA 22405</t>
  </si>
  <si>
    <t>Principal: Mr. Michael B. Sidebotham</t>
  </si>
  <si>
    <t>(540) 373-5454</t>
  </si>
  <si>
    <t>Falmouth Elementary</t>
  </si>
  <si>
    <t>1000 Forbes St, Falmouth, VA 22405</t>
  </si>
  <si>
    <t>Principal: Mrs. Gayle J. Thyrring</t>
  </si>
  <si>
    <t>(540) 373-7458</t>
  </si>
  <si>
    <t>Park Ridge Elementary</t>
  </si>
  <si>
    <t>2000 Parkway Blvd, Stafford, VA 22554</t>
  </si>
  <si>
    <t>Principal: Ms. Keana Sirmans Butler</t>
  </si>
  <si>
    <t>(540) 658-6320</t>
  </si>
  <si>
    <t>Hampton Oaks Elementary</t>
  </si>
  <si>
    <t>Principal: Rick Bolling</t>
  </si>
  <si>
    <t>(276) 796-5419</t>
  </si>
  <si>
    <t>L.F. Addington Middle</t>
  </si>
  <si>
    <t>PO Box 977, Wise, VA 24293</t>
  </si>
  <si>
    <t>Principal: Mr. Greg Jessee</t>
  </si>
  <si>
    <t>(276) 328-8821</t>
  </si>
  <si>
    <t>Coeburn Middle</t>
  </si>
  <si>
    <t>PO Box 670, Coeburn, VA 24230</t>
  </si>
  <si>
    <t>Principal: Scott Keith</t>
  </si>
  <si>
    <t>(276) 395-2135</t>
  </si>
  <si>
    <t>Eastside High</t>
  </si>
  <si>
    <t>PO Box 2036, Coeburn, VA 24230</t>
  </si>
  <si>
    <t>Principal: Mr. Bryan Crutchfield</t>
  </si>
  <si>
    <t>(276) 395-3389</t>
  </si>
  <si>
    <t>Greendale Elementary</t>
  </si>
  <si>
    <t>13092 McGuffie Rd, Abingdon, VA 24210</t>
  </si>
  <si>
    <t>Principal: Mrs. Allyson Willis</t>
  </si>
  <si>
    <t>(276) 739-3500</t>
  </si>
  <si>
    <t>Tazewell High</t>
  </si>
  <si>
    <t>167 Cosby Blvd, Tazewell, VA 24651-1300</t>
  </si>
  <si>
    <t>Principal: Timothy Hollar</t>
  </si>
  <si>
    <t>(276) 988-6502</t>
  </si>
  <si>
    <t>Tazewell County Public Schools</t>
  </si>
  <si>
    <t>Raven Elementary</t>
  </si>
  <si>
    <t>122 School Street, Raven, VA 24639-9774</t>
  </si>
  <si>
    <t>Principal: Mrs. Blendia Walls</t>
  </si>
  <si>
    <t>(276) 964-9437</t>
  </si>
  <si>
    <t>Graham High</t>
  </si>
  <si>
    <t>210 Valleydale, Bluefield, VA 24605-9400</t>
  </si>
  <si>
    <t>Principal: Mr. John O'Neal</t>
  </si>
  <si>
    <t>(276) 326-1235</t>
  </si>
  <si>
    <t>Graham Intermediate</t>
  </si>
  <si>
    <t>808 Greever Ave, Bluefield, VA 24605-1519</t>
  </si>
  <si>
    <t>Principal: Mr. Todd Baker</t>
  </si>
  <si>
    <t>(276) 326-3737</t>
  </si>
  <si>
    <t>Principal: Mr. Chad Newman</t>
  </si>
  <si>
    <t>(276) 699-1771</t>
  </si>
  <si>
    <t>Fort Chiswell High</t>
  </si>
  <si>
    <t>#1 Pioneer Trail, Max Meadows, VA 24360</t>
  </si>
  <si>
    <t>Principal: Mr. Robbie T. Patton</t>
  </si>
  <si>
    <t>(276) 637-3711</t>
  </si>
  <si>
    <t>700 Penniman Rd, Williamsburg, VA 23185</t>
  </si>
  <si>
    <t>Principal: Jane Core Yatzeck</t>
  </si>
  <si>
    <t>(757) 220-4067</t>
  </si>
  <si>
    <t>Bruton High</t>
  </si>
  <si>
    <t>185 East Rochambeau Dr, Williamsburg, VA 23188</t>
  </si>
  <si>
    <t>Principal: Alexis Swanson</t>
  </si>
  <si>
    <t>(757) 220-4050</t>
  </si>
  <si>
    <t>York High</t>
  </si>
  <si>
    <t>9300 Geo Wash Mem Hwy, Yorktown, VA 23692</t>
  </si>
  <si>
    <t>Principal: Dr. Kendra Crump</t>
  </si>
  <si>
    <t>(757) 898-0354</t>
  </si>
  <si>
    <t>Tabb Elementary</t>
  </si>
  <si>
    <t>224 W Strasburg Rd, Front Royal, VA 22630</t>
  </si>
  <si>
    <t>Principal: Mrs. Doris S. Dean</t>
  </si>
  <si>
    <t>(540) 635-4556</t>
  </si>
  <si>
    <t>E. Wilson Morrison Elementary</t>
  </si>
  <si>
    <t>40 Crescent St, Front Royal, VA 22630</t>
  </si>
  <si>
    <t>Principal: Ms. Lori Layman</t>
  </si>
  <si>
    <t>(540) 635-4188</t>
  </si>
  <si>
    <t>Warren County High</t>
  </si>
  <si>
    <t>155 Westminster Drive, Front Royal, VA 22630</t>
  </si>
  <si>
    <t>Principal: Ms. Ernestine J. Jordan</t>
  </si>
  <si>
    <t>(540) 635-4144</t>
  </si>
  <si>
    <t>13077 Wallace Pike, Bristol, VA 24202</t>
  </si>
  <si>
    <t>Principal: Mr. David Lambert</t>
  </si>
  <si>
    <t>(276) 642-5400</t>
  </si>
  <si>
    <t>Washington County Public Schools</t>
  </si>
  <si>
    <t>Valley Institute Elementary</t>
  </si>
  <si>
    <t>4350 Gate City Hwy, Bristol, VA 24202</t>
  </si>
  <si>
    <t>Principal: Ms. Tammy Williams</t>
  </si>
  <si>
    <t>(276) 642-5500</t>
  </si>
  <si>
    <t>Abingdon High</t>
  </si>
  <si>
    <t>705 Thompson Dr, Abingdon, VA 24210</t>
  </si>
  <si>
    <t>Principal: Mr. Jimmy King</t>
  </si>
  <si>
    <t>(276) 739-3200</t>
  </si>
  <si>
    <t>John S. Battle High</t>
  </si>
  <si>
    <t>21264 Battle Hill Dr, Bristol, VA 24202</t>
  </si>
  <si>
    <t>Principal: Mr. Jeff Hawkins</t>
  </si>
  <si>
    <t>(276) 642-5300</t>
  </si>
  <si>
    <t>31437 Hillman Hwy, Glade Spring, VA 24340</t>
  </si>
  <si>
    <t>Principal: Mr. Andrew Hockett</t>
  </si>
  <si>
    <t>(276) 739-3700</t>
  </si>
  <si>
    <t>Holston High</t>
  </si>
  <si>
    <t>21308 Monroe Rd, Damascus, VA 24236</t>
  </si>
  <si>
    <t>Principal: Mrs. Kendra Honaker</t>
  </si>
  <si>
    <t>(276) 739-4000</t>
  </si>
  <si>
    <t>High Point Elementary</t>
  </si>
  <si>
    <t>14091 Sinking Creek Rd, Bristol, VA 24202</t>
  </si>
  <si>
    <t>Principal: Mrs. Sherry King</t>
  </si>
  <si>
    <t>(276) 642-5600</t>
  </si>
  <si>
    <t>Abingdon Elementary</t>
  </si>
  <si>
    <t>19431 Woodland Hills Rd, Abingdon, VA 24210</t>
  </si>
  <si>
    <t>Principal: Mrs. Megan de Nobriga</t>
  </si>
  <si>
    <t>(276) 739-3400</t>
  </si>
  <si>
    <t>Glade Spring Middle</t>
  </si>
  <si>
    <t>33474 Stage Coach Rd, Glade Spring, VA 24340</t>
  </si>
  <si>
    <t>Principal: Christopher Phillips</t>
  </si>
  <si>
    <t>(703) 706-4400</t>
  </si>
  <si>
    <t>2601 Cameron Mills Rd, Alexandria, VA 22302</t>
  </si>
  <si>
    <t>Principal: Brian Orrenmaa</t>
  </si>
  <si>
    <t>(703) 706-4470</t>
  </si>
  <si>
    <t xml:space="preserve">Mount Vernon Elementary </t>
  </si>
  <si>
    <t>310 Mt Vernon Dr, Yorktown, VA 23693</t>
  </si>
  <si>
    <t>Principal: Ms. Mary Lugo</t>
  </si>
  <si>
    <t>(757) 898-0480</t>
  </si>
  <si>
    <t>St. Paul Elementary</t>
  </si>
  <si>
    <t>PO Box 1067, 3200 Deacon Drive</t>
  </si>
  <si>
    <t>Principal: Jody Evans</t>
  </si>
  <si>
    <t>(276) 762-5941</t>
  </si>
  <si>
    <t>Wise County Public Schools</t>
  </si>
  <si>
    <t>Central High</t>
  </si>
  <si>
    <t>5000 Warrior Dr., Norton, VA 24273</t>
  </si>
  <si>
    <t>Principal: Charles W. Collins</t>
  </si>
  <si>
    <t>(276) 328-8015</t>
  </si>
  <si>
    <t>Union High</t>
  </si>
  <si>
    <t>(804) 493-9818</t>
  </si>
  <si>
    <t>Washington District Elementary</t>
  </si>
  <si>
    <t>454 Oak Grove Road, Colonial Beach, VA 22443</t>
  </si>
  <si>
    <t>Principal: Ms. Sandy K. Herdle</t>
  </si>
  <si>
    <t>(804) 224-9100</t>
  </si>
  <si>
    <t>Appalachia Elementary</t>
  </si>
  <si>
    <t>PO Box 430, Appalachia, VA 24216</t>
  </si>
  <si>
    <t>Principal: Matthew Dysart</t>
  </si>
  <si>
    <t>(276) 565-1115</t>
  </si>
  <si>
    <t>J.W. Adams Combined</t>
  </si>
  <si>
    <t>10824 Orby Cantrell Hwy, Pound, VA 24279</t>
  </si>
  <si>
    <t>Wise Primary</t>
  </si>
  <si>
    <t>PO Box 947, Wise, VA 24293</t>
  </si>
  <si>
    <t>Principal: Dr. Selena Kiser</t>
  </si>
  <si>
    <t>(276) 328-8019</t>
  </si>
  <si>
    <t>Max Meadows Elementary</t>
  </si>
  <si>
    <t>P.O. Box 326, Max Meadows, VA 24360</t>
  </si>
  <si>
    <t>Principal: Mrs. Kimley Frye</t>
  </si>
  <si>
    <t>(276) 637-3211</t>
  </si>
  <si>
    <t>Wythe County Public Schools</t>
  </si>
  <si>
    <t>Spiller Elementary</t>
  </si>
  <si>
    <t>330 Tazewell St, Wytheville, VA 24382</t>
  </si>
  <si>
    <t>Principal: Mrs. Kimberly S. Ingo</t>
  </si>
  <si>
    <t>(276) 228-3561</t>
  </si>
  <si>
    <t>Rural Retreat Elementary</t>
  </si>
  <si>
    <t>100 Martha Debord Way, Rural Retreat, VA 24368</t>
  </si>
  <si>
    <t>Principal: Mrs. Mary U. Walters</t>
  </si>
  <si>
    <t>(276) 686-4125</t>
  </si>
  <si>
    <t>Rural Retreat High</t>
  </si>
  <si>
    <t>321 E Buck St, Rural Retreat, VA 24368-2528</t>
  </si>
  <si>
    <t>Principal: Mr. Micheal L. Neal</t>
  </si>
  <si>
    <t>(276) 686-4143</t>
  </si>
  <si>
    <t>Speedwell Elementary</t>
  </si>
  <si>
    <t>PO Box B, Speedwell, VA 24374</t>
  </si>
  <si>
    <t>Principal: Alan Rouse</t>
  </si>
  <si>
    <t>(276) 621-4622</t>
  </si>
  <si>
    <t>1 Maroon Way, Wytheville, VA 24382</t>
  </si>
  <si>
    <t>Principal: Mr. Dante Lee</t>
  </si>
  <si>
    <t>(276) 228-3157</t>
  </si>
  <si>
    <t>Jackson Memorial Elementary</t>
  </si>
  <si>
    <t>4424 Fort Chiswell Road, Austinville, VA 24312</t>
  </si>
  <si>
    <t>Principal: Mrs. Tammy J. Watson</t>
  </si>
  <si>
    <t>(276) 699-0160</t>
  </si>
  <si>
    <t>Sheffey Elementary</t>
  </si>
  <si>
    <t>621 Piney Mt Rd, Wytheville, VA 24382</t>
  </si>
  <si>
    <t>(434) 245-2417</t>
  </si>
  <si>
    <t>Venable Elementary</t>
  </si>
  <si>
    <t>406 14th Street NW, Charlottesville, VA 22903-2305</t>
  </si>
  <si>
    <t>Principal: Ms. Erin E. Kershner</t>
  </si>
  <si>
    <t>(434) 245-2418</t>
  </si>
  <si>
    <t>Coventry Elementary</t>
  </si>
  <si>
    <t>200 Owen Davis Blvd, Yorktown, VA 23693</t>
  </si>
  <si>
    <t>Principal: Mrs. Paula Sasin</t>
  </si>
  <si>
    <t>(757) 898-0403</t>
  </si>
  <si>
    <t>York County Public Schools</t>
  </si>
  <si>
    <t>Grafton Bethel Elementary</t>
  </si>
  <si>
    <t>410 Lakeside Dr, Grafton, VA 23692</t>
  </si>
  <si>
    <t>Principal: Lisa Ruffieux</t>
  </si>
  <si>
    <t>(757) 898-0350</t>
  </si>
  <si>
    <t>Dare Elementary</t>
  </si>
  <si>
    <t>300 Dare Rd, Yorktown, VA 23692</t>
  </si>
  <si>
    <t>Principal: Lindsey Caccavale</t>
  </si>
  <si>
    <t>(757) 898-0324</t>
  </si>
  <si>
    <t>3711 Big Bethel Rd, Yorktown, VA 23693</t>
  </si>
  <si>
    <t>Principal: Ms. Cheryl Parr</t>
  </si>
  <si>
    <t>(757) 898-0372</t>
  </si>
  <si>
    <t>Yorktown Middle</t>
  </si>
  <si>
    <t>11201 Geo Wash Mem Hwy, Yorktown, VA 23692</t>
  </si>
  <si>
    <t>Principal: Dr. Susan Hutton</t>
  </si>
  <si>
    <t>(757) 898-0360</t>
  </si>
  <si>
    <t>Coeburn Primary</t>
  </si>
  <si>
    <t>PO Box 1337, Coeburn, VA 24230</t>
  </si>
  <si>
    <t>Principal: Susan Mullins</t>
  </si>
  <si>
    <t>(276) 395-6100</t>
  </si>
  <si>
    <t>Wallace Middle</t>
  </si>
  <si>
    <t>Queens Lake Middle</t>
  </si>
  <si>
    <t>124 W Queens Dr, Williamsburg, VA 23185</t>
  </si>
  <si>
    <t>Principal: Scott Meadows</t>
  </si>
  <si>
    <t>(757) 220-4080</t>
  </si>
  <si>
    <t>Yorktown Elementary</t>
  </si>
  <si>
    <t>131 Siege Ln, Yorktown, VA 23692</t>
  </si>
  <si>
    <t>Principal: Karen Washington</t>
  </si>
  <si>
    <t>(757) 898-0358</t>
  </si>
  <si>
    <t>Waller Mill Elementary</t>
  </si>
  <si>
    <t>314 Waller Mill Rd, Williamsburg, VA 23185</t>
  </si>
  <si>
    <t>Principal: Mrs. Jennifer Goodwin</t>
  </si>
  <si>
    <t>(757) 220-4060</t>
  </si>
  <si>
    <t>Tabb High</t>
  </si>
  <si>
    <t>4431 Big Bethel Rd, Yorktown, VA 23693</t>
  </si>
  <si>
    <t>Principal: Angela Seiders</t>
  </si>
  <si>
    <t>(757) 867-7400</t>
  </si>
  <si>
    <t>Mount Vernon Elementary</t>
  </si>
  <si>
    <t>2601 Commonwealth Ave, Alexandria, VA 22305</t>
  </si>
  <si>
    <t>Principal: Peter Balas</t>
  </si>
  <si>
    <t>(703) 706-4460</t>
  </si>
  <si>
    <t>Patrick Henry Elementary</t>
  </si>
  <si>
    <t>4643 Taney Ave, Alexandria, VA 22304</t>
  </si>
  <si>
    <t>Principal: Ingrid Bynum</t>
  </si>
  <si>
    <t>(703) 461-4170</t>
  </si>
  <si>
    <t>Maury Elementary</t>
  </si>
  <si>
    <t>600 Russell Rd, Alexandria, VA 22301</t>
  </si>
  <si>
    <t>Principal: Ms. Lucretia Jackson</t>
  </si>
  <si>
    <t>(703) 706-4440</t>
  </si>
  <si>
    <t>Lyles-Crouch Elementary</t>
  </si>
  <si>
    <t>530 S St Asaph St, Alexandria, VA 22314</t>
  </si>
  <si>
    <t>Principal: Dr. Patricia Zissios</t>
  </si>
  <si>
    <t>(703) 706-4430</t>
  </si>
  <si>
    <t>Jefferson-Houston Elementary</t>
  </si>
  <si>
    <t>1501 Cameron St, Alexandria, VA 22314</t>
  </si>
  <si>
    <t>Principal: Brandon Davis</t>
  </si>
  <si>
    <t>(703) 706-4420</t>
  </si>
  <si>
    <t>William Ramsay Elementary</t>
  </si>
  <si>
    <t>5700 Sanger Ave, Alexandria, VA 22311</t>
  </si>
  <si>
    <t>Principal: Rosario Casiano</t>
  </si>
  <si>
    <t>(703) 824-6950</t>
  </si>
  <si>
    <t>T.C. Williams High</t>
  </si>
  <si>
    <t>3330 King St, Alexandria, VA 22302</t>
  </si>
  <si>
    <t>Principal: Suzanne Maxey</t>
  </si>
  <si>
    <t>(703) 824-6800</t>
  </si>
  <si>
    <t>James K. Polk Elementary</t>
  </si>
  <si>
    <t>5000 Polk Ave, Alexandria, VA 22304</t>
  </si>
  <si>
    <t>Principal: Mrs. PreeAnn Johnson</t>
  </si>
  <si>
    <t>(703) 461-4180</t>
  </si>
  <si>
    <t>John Adams Elementary</t>
  </si>
  <si>
    <t>5651 Rayburn Ave, Alexandria, VA 22311</t>
  </si>
  <si>
    <t>Principal: Jill Lee</t>
  </si>
  <si>
    <t>(703) 824-6970</t>
  </si>
  <si>
    <t>Virginia Middle</t>
  </si>
  <si>
    <t>322 Powell Valley Road, Big Stone Gap, VA 24219</t>
  </si>
  <si>
    <t>Principal: Dan Roop</t>
  </si>
  <si>
    <t>(276) 523-1290</t>
  </si>
  <si>
    <t>Powell Valley Primary</t>
  </si>
  <si>
    <t>2945 Second Avenue East, Big Stone Gap, VA 24219</t>
  </si>
  <si>
    <t>Principal: Heather Sykes</t>
  </si>
  <si>
    <t>(276) 523-4900</t>
  </si>
  <si>
    <t>Powell Valley Middle</t>
  </si>
  <si>
    <t>3137 Second Avenue East, Big Stone Gap, VA 24219</t>
  </si>
  <si>
    <t>Principal: Paul Clendenon</t>
  </si>
  <si>
    <t>(276) 523-0195</t>
  </si>
  <si>
    <t>(276) 821-5740</t>
  </si>
  <si>
    <t>Virginia High</t>
  </si>
  <si>
    <t>1200 Long Crescent Dr, Bristol, VA 24201</t>
  </si>
  <si>
    <t>Principal: Mr. Ronnie Collins</t>
  </si>
  <si>
    <t>(276) 821-5858</t>
  </si>
  <si>
    <t>Washington-Lee Elementary</t>
  </si>
  <si>
    <t>Washington Lee Dr, Bristol, VA 24201</t>
  </si>
  <si>
    <t>Principal: Mrs. Faith  Mabe</t>
  </si>
  <si>
    <t>(276) 821-5800</t>
  </si>
  <si>
    <t>Joseph Van Pelt Elementary</t>
  </si>
  <si>
    <t>200 Spring Hill Terrace, Bristol, VA 24201</t>
  </si>
  <si>
    <t>Principal: Mr. Steven  Bonney</t>
  </si>
  <si>
    <t>(276) 821-5770</t>
  </si>
  <si>
    <t>Enderly Heights Elementary</t>
  </si>
  <si>
    <t>101 Woodland Ave, Buena Vista, VA 24416</t>
  </si>
  <si>
    <t>Principal: Christy Harris</t>
  </si>
  <si>
    <t>(540) 261-6151</t>
  </si>
  <si>
    <t>Buena Vista City Public Schools</t>
  </si>
  <si>
    <t>Parry McCluer Middle</t>
  </si>
  <si>
    <t>2329 Chestnut Ave, Buena Vista, VA 24416</t>
  </si>
  <si>
    <t>Principal: Mr. Brian Bowles</t>
  </si>
  <si>
    <t>(540) 261-7340</t>
  </si>
  <si>
    <t>Parry McCluer High</t>
  </si>
  <si>
    <t>100 Bradford Drive, Buena Vista, VA 24416</t>
  </si>
  <si>
    <t>Principal: Mrs. Anna Graham</t>
  </si>
  <si>
    <t>(540) 261-2127</t>
  </si>
  <si>
    <t>F.W. Kling Jr. Elementary</t>
  </si>
  <si>
    <t>3400 Lombardy Ave, Buena Vista, VA 24416</t>
  </si>
  <si>
    <t>Principal: Dr. Lisa Clark</t>
  </si>
  <si>
    <t>(540) 261-6717</t>
  </si>
  <si>
    <t>Johnson Elementary</t>
  </si>
  <si>
    <t>1645 Cherry Avenue, Charlottesville, VA 22903-3704</t>
  </si>
  <si>
    <t>Principal: Mr. Peter Stern</t>
  </si>
  <si>
    <t>1400 Melbourne Road, Charlottesville, VA 22901-3148</t>
  </si>
  <si>
    <t>Principal: Mrs. Jill Dahl</t>
  </si>
  <si>
    <t>(434) 245-2410</t>
  </si>
  <si>
    <t>Colonial Heights Middle</t>
  </si>
  <si>
    <t>500 Conduit Rd, Colonial Heights, VA 23834-3798</t>
  </si>
  <si>
    <t>Principal: Mr. William Hortz</t>
  </si>
  <si>
    <t>(804) 524-3420</t>
  </si>
  <si>
    <t>Colonial Heights City Public Schools</t>
  </si>
  <si>
    <t>North Elementary</t>
  </si>
  <si>
    <t>3201 Dale Ave, Colonial Heights, VA 23834-3798</t>
  </si>
  <si>
    <t>Principal: Mr. Travis Ridley</t>
  </si>
  <si>
    <t>(804) 524-3430</t>
  </si>
  <si>
    <t>Colonial Heights High</t>
  </si>
  <si>
    <t>3600 Conduit Rd, Colonial Heights, VA 23834-3798</t>
  </si>
  <si>
    <t>Principal: Kristin Janssen</t>
  </si>
  <si>
    <t>(804) 524-3405</t>
  </si>
  <si>
    <t>Seaford Elementary</t>
  </si>
  <si>
    <t>1105 Seaford Rd, Seaford, VA 23696</t>
  </si>
  <si>
    <t>Principal: Christina Head</t>
  </si>
  <si>
    <t>(757) 898-0352</t>
  </si>
  <si>
    <t>Bethel Manor Elementary</t>
  </si>
  <si>
    <t>1797 First St, Langley A F B, VA 23665</t>
  </si>
  <si>
    <t>Principal: Mr. Michael Lombardo</t>
  </si>
  <si>
    <t>(757) 867-7439</t>
  </si>
  <si>
    <t>Tabb Middle</t>
  </si>
  <si>
    <t>300 Yorktown Rd, Yorktown, VA 23693</t>
  </si>
  <si>
    <t>Principal: Ms. Antonia Fox</t>
  </si>
  <si>
    <t>(757) 898-0320</t>
  </si>
  <si>
    <t>(540) 965-1420</t>
  </si>
  <si>
    <t>Covington City Public Schools</t>
  </si>
  <si>
    <t>Covington High</t>
  </si>
  <si>
    <t>606 S. Lexington Avenue, Covington, VA 24426</t>
  </si>
  <si>
    <t>(540) 965-1410</t>
  </si>
  <si>
    <t>Jeter-Watson Intermediate</t>
  </si>
  <si>
    <t>560 West Indian Valley Road, Covington, VA 24426</t>
  </si>
  <si>
    <t>Principal: Robert K. Bennett II</t>
  </si>
  <si>
    <t>(540) 965-1430</t>
  </si>
  <si>
    <t>Forest Hills Elementary</t>
  </si>
  <si>
    <t>155 Mountain View Ave, Danville, VA 24541</t>
  </si>
  <si>
    <t>Principal: Ms. Catherine Lassiter</t>
  </si>
  <si>
    <t>(434) 799-6430</t>
  </si>
  <si>
    <t>Schoolfield Elementary</t>
  </si>
  <si>
    <t>1400 W Main St, Danville, VA 24541</t>
  </si>
  <si>
    <t>Principal: Mr. Everette Johnson</t>
  </si>
  <si>
    <t>(434) 799-6455</t>
  </si>
  <si>
    <t>Clark Elementary</t>
  </si>
  <si>
    <t>1000 Belmont Avenue, Charlottesville, VA 22902-5908</t>
  </si>
  <si>
    <t>Principal: Dr. Daphne R. Keiser</t>
  </si>
  <si>
    <t>(434) 245-2414</t>
  </si>
  <si>
    <t>Douglas Macarthur Elementary</t>
  </si>
  <si>
    <t>1101 Janneys Ln, Alexandria, VA 22302</t>
  </si>
  <si>
    <t>Principal: Rae Covey</t>
  </si>
  <si>
    <t>(703) 461-4190</t>
  </si>
  <si>
    <t>Alexandria City Public Schools</t>
  </si>
  <si>
    <t>Charles Barrett Elementary</t>
  </si>
  <si>
    <t>1115 Martha Custis Dr, Alexandria, VA 22302</t>
  </si>
  <si>
    <t>Principal: Mr. Seth Kennard</t>
  </si>
  <si>
    <t>(703) 824-6960</t>
  </si>
  <si>
    <t>Cora Kelly Magnet Elementary</t>
  </si>
  <si>
    <t>3600 Commonwealth Ave, Alexandria, VA 22305</t>
  </si>
  <si>
    <t>800 W. Broad Street , #203</t>
  </si>
  <si>
    <t>Principal: Mr. Bob Palermo</t>
  </si>
  <si>
    <t>(703) 248-5660</t>
  </si>
  <si>
    <t>James Monroe High</t>
  </si>
  <si>
    <t>2300 Washington Ave, Fredericksburg, VA 22401-3340</t>
  </si>
  <si>
    <t>Principal: Dr. Taneshia H Rachal</t>
  </si>
  <si>
    <t>(540) 372-1100</t>
  </si>
  <si>
    <t>Fredericksburg City Public Schools</t>
  </si>
  <si>
    <t>Hugh Mercer Elementary</t>
  </si>
  <si>
    <t>2100 Cowan Blvd, Fredericksburg, VA 22401-1002</t>
  </si>
  <si>
    <t>Principal: Mrs. Marjorie R. Tankersley</t>
  </si>
  <si>
    <t>(540) 372-1115</t>
  </si>
  <si>
    <t>Galax Elementary</t>
  </si>
  <si>
    <t>225 Academy Drive, Galax, VA 24333</t>
  </si>
  <si>
    <t>Principal: Charles Brian Stuart</t>
  </si>
  <si>
    <t>501 Piedmont Avenue, Bristol, VA 24201</t>
  </si>
  <si>
    <t>Principal: Mr. Bo Love</t>
  </si>
  <si>
    <t>(276) 821-5660</t>
  </si>
  <si>
    <t>Bristol City Public Schools</t>
  </si>
  <si>
    <t>Highland View Elementary</t>
  </si>
  <si>
    <t>1405 Eads St, Bristol, VA 24201</t>
  </si>
  <si>
    <t>Principal: Mrs. Pam  Smith</t>
  </si>
  <si>
    <t>(276) 821-5710</t>
  </si>
  <si>
    <t>Stonewall Jackson Elementary</t>
  </si>
  <si>
    <t>2045 Euclid Ave, Bristol, VA 24201</t>
  </si>
  <si>
    <t>Principal: Dr. Linda Brittle</t>
  </si>
  <si>
    <t>Principal: Ms. Susan K. Johnson</t>
  </si>
  <si>
    <t>(757) 850-5075</t>
  </si>
  <si>
    <t>Phoebus High</t>
  </si>
  <si>
    <t>100 Ireland St, Hampton, VA 23663</t>
  </si>
  <si>
    <t>Principal: Mr. William L. Beverley</t>
  </si>
  <si>
    <t>(757) 727-1000</t>
  </si>
  <si>
    <t>William Mason Cooper Elementary</t>
  </si>
  <si>
    <t>200 Marcella Rd, Hampton, VA 23666</t>
  </si>
  <si>
    <t>Principal: Mr. Sean P. Holleran</t>
  </si>
  <si>
    <t>(757) 825-4645</t>
  </si>
  <si>
    <t>Burnley-Moran Elementary</t>
  </si>
  <si>
    <t>1300 Long Street, Charlottesville, VA 22901-4936</t>
  </si>
  <si>
    <t>Principal: Dr. Dawn M. Locasale</t>
  </si>
  <si>
    <t>(434) 245-2413</t>
  </si>
  <si>
    <t>Charlottesville City Public Schools</t>
  </si>
  <si>
    <t>Greenbrier Elementary</t>
  </si>
  <si>
    <t>2228 Greenbrier Drive, Charlottesville, VA 22901-2918</t>
  </si>
  <si>
    <t>Principal: Mr. James E. Kyner</t>
  </si>
  <si>
    <t>(434) 245-2415</t>
  </si>
  <si>
    <t>Buford Middle</t>
  </si>
  <si>
    <t>1000 Cherry Avenue, Charlottesville, VA 22903-3852</t>
  </si>
  <si>
    <t>Principal: Mr. Eric D. Johnson</t>
  </si>
  <si>
    <t>(434) 245-2411</t>
  </si>
  <si>
    <t>Walker Upper Elementary</t>
  </si>
  <si>
    <t>1564 Dairy Road, Charlottesville, VA 22903-1304</t>
  </si>
  <si>
    <t>Principal: Mr. Vernon J. Bock</t>
  </si>
  <si>
    <t>(434) 245-2412</t>
  </si>
  <si>
    <t>Jackson-Via Elementary</t>
  </si>
  <si>
    <t>508 Harris Road, Charlottesville, VA 22903-4322</t>
  </si>
  <si>
    <t>Principal: Dr. Tracie A. Daniels</t>
  </si>
  <si>
    <t>(434) 245-2416</t>
  </si>
  <si>
    <t>Charlottesville High</t>
  </si>
  <si>
    <t>Thomas Eaton Middle</t>
  </si>
  <si>
    <t>2108 Cunningham Dr, Hampton, VA 23666</t>
  </si>
  <si>
    <t>Principal: Mr. Mark E. Hudson</t>
  </si>
  <si>
    <t>(757) 825-4540</t>
  </si>
  <si>
    <t>Paul Burbank Elementary</t>
  </si>
  <si>
    <t>40 Tidemill Ln, Hampton, VA 23666</t>
  </si>
  <si>
    <t>Principal: Mr. Troy M. Latuch</t>
  </si>
  <si>
    <t>(757) 825-4642</t>
  </si>
  <si>
    <t xml:space="preserve">Christopher C. Kraft Elementary </t>
  </si>
  <si>
    <t>600 Concord Dr, Hampton, VA 23666</t>
  </si>
  <si>
    <t>Principal: Ms. Brenda E. McIntyre-Odoms</t>
  </si>
  <si>
    <t>(757) 825-4634</t>
  </si>
  <si>
    <t>Bethel High</t>
  </si>
  <si>
    <t>1067 Big Bethel Rd, Hampton, VA 23666</t>
  </si>
  <si>
    <t>Principal: Mr. Ralph J. Saunders</t>
  </si>
  <si>
    <t>(757) 825-4400</t>
  </si>
  <si>
    <t>401 Taswell Ave, Colonial Heights, VA 23834-3798</t>
  </si>
  <si>
    <t>Principal: Mrs. Valerie Wiggins</t>
  </si>
  <si>
    <t>(804) 524-3435</t>
  </si>
  <si>
    <t>Tussing Elementary</t>
  </si>
  <si>
    <t>5501 Conduit Rd, Colonial Heights, VA 23834-3798</t>
  </si>
  <si>
    <t>Principal: Mr. David K. Staples</t>
  </si>
  <si>
    <t>(804) 524-3440</t>
  </si>
  <si>
    <t>Edgemont Primary</t>
  </si>
  <si>
    <t>574 West Indian Valley Road, Covington, VA 24426</t>
  </si>
  <si>
    <t>Principal: Marc W. Smith</t>
  </si>
  <si>
    <t>G.L.H. Johnson Elementary</t>
  </si>
  <si>
    <t>680 Arnett Blvd, Danville, VA 24540</t>
  </si>
  <si>
    <t>Principal: Mrs. Tonya Jackson</t>
  </si>
  <si>
    <t>(434) 799-6433</t>
  </si>
  <si>
    <t>Danville City Public Schools</t>
  </si>
  <si>
    <t>George Washington High</t>
  </si>
  <si>
    <t>701 Broad St, Danville, VA 24541</t>
  </si>
  <si>
    <t>Principal: Mr. Withers Jackson</t>
  </si>
  <si>
    <t>(434) 799-6410</t>
  </si>
  <si>
    <t>Woodberry Hills Elementary</t>
  </si>
  <si>
    <t>614 Audubon Dr, Danville, VA 24540</t>
  </si>
  <si>
    <t>Principal: Dr. Sandra Andrews</t>
  </si>
  <si>
    <t>(434) 799-6466</t>
  </si>
  <si>
    <t>Park Avenue Elementary</t>
  </si>
  <si>
    <t>661 Park Ave, Danville, VA 24541</t>
  </si>
  <si>
    <t>Principal: Ms. Melissa Newton</t>
  </si>
  <si>
    <t>(434) 799-6452</t>
  </si>
  <si>
    <t>O. Trent Bonner Middle</t>
  </si>
  <si>
    <t>300 Apollo Ave, Danville, VA 24540</t>
  </si>
  <si>
    <t>Principal: Daphne Wall</t>
  </si>
  <si>
    <t>(434) 799-6446</t>
  </si>
  <si>
    <t>Mount Daniel School</t>
  </si>
  <si>
    <t>2328 N Oak St, Falls Church, VA 22046</t>
  </si>
  <si>
    <t>Principal: Mrs. Kathleen Halayko</t>
  </si>
  <si>
    <t>(703) 248-5640</t>
  </si>
  <si>
    <t>Falls Church City Public Schools</t>
  </si>
  <si>
    <t>George Mason High</t>
  </si>
  <si>
    <t>7124 Leesburg Pike, Falls Church, VA 22043</t>
  </si>
  <si>
    <t>Principal: Mr. Tyrone Byrd</t>
  </si>
  <si>
    <t>(703) 248-5500</t>
  </si>
  <si>
    <t>Mary Ellen Henderson Middle</t>
  </si>
  <si>
    <t>7130 Leesburg Pike, Falls Church, VA 22043</t>
  </si>
  <si>
    <t>Principal: Ms. Seidah Ashshaheed</t>
  </si>
  <si>
    <t>(703) 720-5700</t>
  </si>
  <si>
    <t>Thomas Jefferson Elementary</t>
  </si>
  <si>
    <t>1200 1208 Polk St, Lynchburg, VA 24504-3149</t>
  </si>
  <si>
    <t>Principal: Ms. Kacey M. Crabbe</t>
  </si>
  <si>
    <t>(434) 515-5310</t>
  </si>
  <si>
    <t>Robert S. Payne Elementary</t>
  </si>
  <si>
    <t>1201 Floyd St, Lynchburg, VA 24501-1913</t>
  </si>
  <si>
    <t>Principal: Mr. John E. Blakely</t>
  </si>
  <si>
    <t>(434) 515-5270</t>
  </si>
  <si>
    <t>William M. Bass Elementary</t>
  </si>
  <si>
    <t>1730 Seabury Ave, Lynchburg, VA 24501-4426</t>
  </si>
  <si>
    <t>Principal: Mrs. Monica H. Hendricks</t>
  </si>
  <si>
    <t>(434) 515-5200</t>
  </si>
  <si>
    <t>Captain John Smith Elementary</t>
  </si>
  <si>
    <t>379 Woodland Rd, Hampton, VA 23669</t>
  </si>
  <si>
    <t>Principal: Ms. Kathryn R. Hermann</t>
  </si>
  <si>
    <t>(757) 850-5088</t>
  </si>
  <si>
    <t>(276) 236-6159</t>
  </si>
  <si>
    <t>Galax City Public Schools</t>
  </si>
  <si>
    <t>Galax High</t>
  </si>
  <si>
    <t>200 Maroon Tide Dr, Galax, VA 24333</t>
  </si>
  <si>
    <t>Principal: Mr. Justin P. Iroler</t>
  </si>
  <si>
    <t>(276) 236-2991</t>
  </si>
  <si>
    <t>Galax Middle</t>
  </si>
  <si>
    <t>202 Maroon Tide Dr, Galax, VA 24333</t>
  </si>
  <si>
    <t>Principal: Mrs. Kristina C. Legg</t>
  </si>
  <si>
    <t>(276) 236-6124</t>
  </si>
  <si>
    <t>Francis Asbury Elementary</t>
  </si>
  <si>
    <t>140 Beach Rd, Hampton, VA 23664</t>
  </si>
  <si>
    <t>(757) 727-1056</t>
  </si>
  <si>
    <t>Alfred S. Forrest Elementary</t>
  </si>
  <si>
    <t>1406 Todds Ln, Hampton, VA 23666</t>
  </si>
  <si>
    <t>Principal: Ms. Tracie W. Albea</t>
  </si>
  <si>
    <t>(757) 825-4627</t>
  </si>
  <si>
    <t>2009 Andrews Blvd, Hampton, VA 23663</t>
  </si>
  <si>
    <t>Principal: Ms. Heidi R. Brezinski</t>
  </si>
  <si>
    <t>(757) 850-5092</t>
  </si>
  <si>
    <t>Hampton High</t>
  </si>
  <si>
    <t>1491 W Queen St, Hampton, VA 23669</t>
  </si>
  <si>
    <t>Principal: Ms. Tiffany D. Hardy</t>
  </si>
  <si>
    <t>(757) 825-4430</t>
  </si>
  <si>
    <t>Jefferson Davis Middle</t>
  </si>
  <si>
    <t>1435 Todds Ln, Hampton, VA 23666</t>
  </si>
  <si>
    <t>Principal: Ms. Violet K. Whiteman</t>
  </si>
  <si>
    <t>(757) 825-4520</t>
  </si>
  <si>
    <t>Kecoughtan High</t>
  </si>
  <si>
    <t>522 Woodland Rd, Hampton, VA 23669</t>
  </si>
  <si>
    <t>Principal: Mr. Jeffery T. Mordica</t>
  </si>
  <si>
    <t>(757) 850-5000</t>
  </si>
  <si>
    <t>Barron Elementary</t>
  </si>
  <si>
    <t>45 Fox Hill Rd, Hampton, VA 23669</t>
  </si>
  <si>
    <t>Principal: Ms. Andrea L. Riddick</t>
  </si>
  <si>
    <t>(757) 850-5100</t>
  </si>
  <si>
    <t>Benjamin Syms Middle</t>
  </si>
  <si>
    <t>170 Fox Hill Rd, Hampton, VA 23669</t>
  </si>
  <si>
    <t>Principal: Ms. Sharon S. Slater</t>
  </si>
  <si>
    <t>(757) 850-5050</t>
  </si>
  <si>
    <t>Tucker-Capps Elementary</t>
  </si>
  <si>
    <t>113 Wellington Dr, Hampton, VA 23666</t>
  </si>
  <si>
    <t>Principal: Dr. Penny H. McIntyre</t>
  </si>
  <si>
    <t>(757) 825-4641</t>
  </si>
  <si>
    <t>Phillips Elementary</t>
  </si>
  <si>
    <t>703 Lemaster Dr, Hampton, VA 23669</t>
  </si>
  <si>
    <t>Principal: Ms. Elizabeth J Reynolds</t>
  </si>
  <si>
    <t>(757) 850-5079</t>
  </si>
  <si>
    <t>Principal: Ms. Chevese R. Thomas</t>
  </si>
  <si>
    <t>(757) 727-2900</t>
  </si>
  <si>
    <t>A.W.E. Bassette Elementary</t>
  </si>
  <si>
    <t>671 Bell St, Hampton, VA 23661</t>
  </si>
  <si>
    <t>Principal: Mr. Bryce R. Johnson</t>
  </si>
  <si>
    <t>(757) 727-1071</t>
  </si>
  <si>
    <t>Cesar Tarrant Elementary</t>
  </si>
  <si>
    <t>1589 Wingfield Dr, Hampton, VA 23666</t>
  </si>
  <si>
    <t>Principal: Mr. John C. Elling</t>
  </si>
  <si>
    <t>(757) 825-4639</t>
  </si>
  <si>
    <t>Harrisonburg High</t>
  </si>
  <si>
    <t>1001 Garbers Church Road, Harrisonburg, VA 22801</t>
  </si>
  <si>
    <t>Principal: Ms. Cynthia Prieto</t>
  </si>
  <si>
    <t>(540) 433-2652</t>
  </si>
  <si>
    <t>Harrisonburg City Public Schools</t>
  </si>
  <si>
    <t>Waterman Elementary</t>
  </si>
  <si>
    <t>57 Salina St, Hampton, VA 23669</t>
  </si>
  <si>
    <t>Principal: Ms. Adriane V Bradley-Gray</t>
  </si>
  <si>
    <t>(757) 727-1075</t>
  </si>
  <si>
    <t>C. Alton Lindsay Middle</t>
  </si>
  <si>
    <t>1636 Briarfield Rd, Hampton, VA 23661</t>
  </si>
  <si>
    <t>Principal: Ms. Angela N. Byrd-Wright</t>
  </si>
  <si>
    <t>(757) 825-4560</t>
  </si>
  <si>
    <t>Armstrong Elementary</t>
  </si>
  <si>
    <t>3401 Matoaka Rd, Hampton, VA 23661</t>
  </si>
  <si>
    <t>Principal: Ms. Levia M. Stovall</t>
  </si>
  <si>
    <t>(757) 727-1067</t>
  </si>
  <si>
    <t>1311 W. Market Street, Harrisonburg, VA 22801</t>
  </si>
  <si>
    <t>Principal: Mr. Donald Vale</t>
  </si>
  <si>
    <t>(540) 434-1949</t>
  </si>
  <si>
    <t>Dupont Elementary</t>
  </si>
  <si>
    <t>300 S. 18th Avenue, Hopewell, VA 23860</t>
  </si>
  <si>
    <t>Principal: Mrs. Carla M.  Fizer</t>
  </si>
  <si>
    <t>(804) 541-6406</t>
  </si>
  <si>
    <t>Hopewell City Public Schools</t>
  </si>
  <si>
    <t>Patrick Copeland Elementary</t>
  </si>
  <si>
    <t>400 Westhill Drive, Hopewell, VA 23860-3758</t>
  </si>
  <si>
    <t>Principal: Mrs. Susan S. Jones</t>
  </si>
  <si>
    <t>(804) 541-6410</t>
  </si>
  <si>
    <t>Carter G. Woodson Middle</t>
  </si>
  <si>
    <t>1000 Winston Churchill Drive, Hopewell, VA 23860-3758</t>
  </si>
  <si>
    <t>Principal: Mr. Shannon Royster</t>
  </si>
  <si>
    <t>(804) 541-6404</t>
  </si>
  <si>
    <t>Hopewell High</t>
  </si>
  <si>
    <t>400 S Mesa Dr, Hopewell, VA 23860</t>
  </si>
  <si>
    <t>Principal: Mr. Thomas M.  Pond</t>
  </si>
  <si>
    <t>(804) 541-6402</t>
  </si>
  <si>
    <t>Harry E. James Elementary</t>
  </si>
  <si>
    <t>1807 Arlington Rd, Hopewell, VA 23860</t>
  </si>
  <si>
    <t>Principal: Mrs. Judy C. Barnes</t>
  </si>
  <si>
    <t>(804) 541-6408</t>
  </si>
  <si>
    <t xml:space="preserve">Dearington Elementary/Innovation </t>
  </si>
  <si>
    <t>210 Smyth St, Lynchburg, VA 24501-1539</t>
  </si>
  <si>
    <t>Principal: Mr. Daniel J. Rule</t>
  </si>
  <si>
    <t>(434) 515-5220</t>
  </si>
  <si>
    <t>Heritage High</t>
  </si>
  <si>
    <t>3020 Wards Ferry Rd, Lynchburg, VA 24502-2499</t>
  </si>
  <si>
    <t>Principal: Mr. Timothy T. Beatty</t>
  </si>
  <si>
    <t>(434) 515-5400</t>
  </si>
  <si>
    <t xml:space="preserve">Paul Laurence Dunbar Middle for Innovation </t>
  </si>
  <si>
    <t>Principal: Ms. Diane S. Swain</t>
  </si>
  <si>
    <t>(434) 515-5290</t>
  </si>
  <si>
    <t>Paul Munro Elementary</t>
  </si>
  <si>
    <t>4641 Locksview Rd, Lynchburg, VA 24503-1999</t>
  </si>
  <si>
    <t>Principal: Mrs. Donna D. Baer</t>
  </si>
  <si>
    <t>(434) 515-5260</t>
  </si>
  <si>
    <t>Sandusky Middle</t>
  </si>
  <si>
    <t>805 Chinook Place, Lynchburg, VA 24502-4999</t>
  </si>
  <si>
    <t>Principal: Mr. Leverne L. Marshall</t>
  </si>
  <si>
    <t>(434) 515-5350</t>
  </si>
  <si>
    <t>Linkhorne Middle</t>
  </si>
  <si>
    <t>2525 Linkhorne Dr, Lynchburg, VA 24503-3399</t>
  </si>
  <si>
    <t>Principal: Mr. Derrick Scarborough</t>
  </si>
  <si>
    <t>(434) 515-5330</t>
  </si>
  <si>
    <t>Linkhorne Elementary</t>
  </si>
  <si>
    <t>2501 Linkhorne Dr, Lynchburg, VA 24503-3398</t>
  </si>
  <si>
    <t>Aberdeen Elementary</t>
  </si>
  <si>
    <t>1424 Aberdeen Rd, Hampton, VA 23666</t>
  </si>
  <si>
    <t>Principal: Ms. Karla C. Young</t>
  </si>
  <si>
    <t>(757) 825-4624</t>
  </si>
  <si>
    <t>Samuel P. Langley Elementary</t>
  </si>
  <si>
    <t>16 Rockwell Rd, Hampton, VA 23669</t>
  </si>
  <si>
    <t>Principal: Ms. Elizabeth W. Franks</t>
  </si>
  <si>
    <t>(757) 850-5105</t>
  </si>
  <si>
    <t>Jane H. Bryan Elementary</t>
  </si>
  <si>
    <t>1021 N Mallory St, Hampton, VA 23663</t>
  </si>
  <si>
    <t>Principal: Ms. Lynette J. Nelms</t>
  </si>
  <si>
    <t>(276) 403-5886</t>
  </si>
  <si>
    <t>Martinsville City Public Schools</t>
  </si>
  <si>
    <t>Martinsville High</t>
  </si>
  <si>
    <t>351 Commonwealth Blvd, Martinsville, VA 24112</t>
  </si>
  <si>
    <t>Principal: Mrs. Angela Weinerth</t>
  </si>
  <si>
    <t>(276) 403-5870</t>
  </si>
  <si>
    <t xml:space="preserve">J.M. Dozier Middle </t>
  </si>
  <si>
    <t>432 Industrial Park Dr, Newport News, VA 23608</t>
  </si>
  <si>
    <t>Principal: Ms. Lisa Gatz</t>
  </si>
  <si>
    <t>(757) 888-3300</t>
  </si>
  <si>
    <t>David A. Dutrow Elementary</t>
  </si>
  <si>
    <t>60 Curtis Tignor Rd, Newport News, VA 23608</t>
  </si>
  <si>
    <t>Principal: Dr. Windy Nichols</t>
  </si>
  <si>
    <t>(757) 886-7760</t>
  </si>
  <si>
    <t xml:space="preserve">George J. McIntosh Elementary </t>
  </si>
  <si>
    <t>185 Richneck Rd, Newport News, VA 23608</t>
  </si>
  <si>
    <t>Principal: Ms. Ethel Francis</t>
  </si>
  <si>
    <t>(757) 886-7767</t>
  </si>
  <si>
    <t>Huntington Middle</t>
  </si>
  <si>
    <t>3401 Orcutt Avenue, Newport News, VA 23607</t>
  </si>
  <si>
    <t>Principal: Ms. Cleo Holloway</t>
  </si>
  <si>
    <t>(757) 928-6846</t>
  </si>
  <si>
    <t xml:space="preserve">B.T. Washington Middle </t>
  </si>
  <si>
    <t>3700 Chestnut Ave, Newport News, VA 23607</t>
  </si>
  <si>
    <t>Principal: Mr. Sean Callender</t>
  </si>
  <si>
    <t>(757) 928-6860</t>
  </si>
  <si>
    <t>Booker Elementary</t>
  </si>
  <si>
    <t>160 Apollo Dr, Hampton, VA 23669</t>
  </si>
  <si>
    <t>Principal: Ms. Milicent Y. Rogers</t>
  </si>
  <si>
    <t>(757) 850-5096</t>
  </si>
  <si>
    <t>Hampton City Public Schools</t>
  </si>
  <si>
    <t xml:space="preserve">Luther W. Machen Elementary </t>
  </si>
  <si>
    <t>20 Sacramento Dr, Hampton, VA 23666</t>
  </si>
  <si>
    <t>826 Moyer Rd, Newport News, VA 23608</t>
  </si>
  <si>
    <t>Principal: Dr. Melody Camm</t>
  </si>
  <si>
    <t>(757) 886-7783</t>
  </si>
  <si>
    <t>Willis A. Jenkins Elementary</t>
  </si>
  <si>
    <t>80 Menchville Road, Newport News, VA 23602</t>
  </si>
  <si>
    <t>Principal: Ms. Terri McCaughan</t>
  </si>
  <si>
    <t>(757) 881-5400</t>
  </si>
  <si>
    <t>Warwick High</t>
  </si>
  <si>
    <t>51 Copeland Lane, Newport News, VA 23601</t>
  </si>
  <si>
    <t>Principal: Mr. Anthony  Frazier</t>
  </si>
  <si>
    <t>(757) 591-4700</t>
  </si>
  <si>
    <t>Hilton Elementary</t>
  </si>
  <si>
    <t>225 River Rd, Newport News, VA 23601</t>
  </si>
  <si>
    <t>Principal: Ms. Barbara Nagel</t>
  </si>
  <si>
    <t>(757) 591-4772</t>
  </si>
  <si>
    <t>Newsome Park Elementary</t>
  </si>
  <si>
    <t>4200 Marshall Ave, Newport News, VA 23607</t>
  </si>
  <si>
    <t>451 Chicago Ave, Harrisonburg, VA 22802</t>
  </si>
  <si>
    <t>Principal: Mr. Jeremy Weaver</t>
  </si>
  <si>
    <t>(540) 434-8352</t>
  </si>
  <si>
    <t>Keister Elementary</t>
  </si>
  <si>
    <t>100 Maryland Avenue, Harrisonburg, VA 22801</t>
  </si>
  <si>
    <t>Principal: Mrs. Anne L. B. Lintner</t>
  </si>
  <si>
    <t>(540) 434-6585</t>
  </si>
  <si>
    <t>Spotswood Elementary</t>
  </si>
  <si>
    <t>400 Mountain View Drive, Harrisonburg, VA 22801</t>
  </si>
  <si>
    <t>Principal: Mrs. Joy Blosser</t>
  </si>
  <si>
    <t>(540) 434-3429</t>
  </si>
  <si>
    <t>Thomas Harrison Middle</t>
  </si>
  <si>
    <t>(757) 888-3320</t>
  </si>
  <si>
    <t>Hidenwood Elementary</t>
  </si>
  <si>
    <t>501 Blount Point Rd, Newport News, VA 23606</t>
  </si>
  <si>
    <t>Principal: Ms. Lauren Jones</t>
  </si>
  <si>
    <t>(757) 591-4766</t>
  </si>
  <si>
    <t>Menchville High</t>
  </si>
  <si>
    <t>275 Menchville Rd, Newport News, VA 23602</t>
  </si>
  <si>
    <t>Principal: Mr. Robert Surry</t>
  </si>
  <si>
    <t>(757) 886-7722</t>
  </si>
  <si>
    <t>Richneck Elementary</t>
  </si>
  <si>
    <t>205 Tyner Drive, Newport News, VA 23608</t>
  </si>
  <si>
    <t>Principal: Ms. Raquel Cox</t>
  </si>
  <si>
    <t>(757) 886-7772</t>
  </si>
  <si>
    <t>Magruder Elementary</t>
  </si>
  <si>
    <t>1712 Chestnut Ave, Newport News, VA 23607</t>
  </si>
  <si>
    <t>Principal: Ms. Christine Pilger</t>
  </si>
  <si>
    <t>(757) 928-6838</t>
  </si>
  <si>
    <t xml:space="preserve">E.C. Glass High </t>
  </si>
  <si>
    <t>2111 Memorial Ave, Lynchburg, VA 24501-5599</t>
  </si>
  <si>
    <t>Principal: Dr. Tracy S. Richardson</t>
  </si>
  <si>
    <t>(434) 515-5370</t>
  </si>
  <si>
    <t>Lynchburg City Public Schools</t>
  </si>
  <si>
    <t>Perrymont Elementary</t>
  </si>
  <si>
    <t>409 Perrymont Ave, Lynchburg, VA 24502-1199</t>
  </si>
  <si>
    <t>Principal: Mrs. Karen S. Nelson</t>
  </si>
  <si>
    <t>(434) 515-5250</t>
  </si>
  <si>
    <t>Bedford Hills Elementary</t>
  </si>
  <si>
    <t>4330 Morningside Dr, Lynchburg, VA 24503-4325</t>
  </si>
  <si>
    <t>Principal: Faye E. James</t>
  </si>
  <si>
    <t>(434) 515-5210</t>
  </si>
  <si>
    <t>Sheffield Elementary</t>
  </si>
  <si>
    <t>115 Kenwood Place, Lynchburg, VA 24502-2119</t>
  </si>
  <si>
    <t>Ocean View Elementary</t>
  </si>
  <si>
    <t>9501 Mason Creek Rd, Norfolk, VA 23503</t>
  </si>
  <si>
    <t>Principal: Dr. James Peterson</t>
  </si>
  <si>
    <t>(757) 531-3105</t>
  </si>
  <si>
    <t>Larchmont Elementary</t>
  </si>
  <si>
    <t>1145 Bolling Ave, Norfolk, VA 23508</t>
  </si>
  <si>
    <t>Principal: Mr. Dennis Fifer</t>
  </si>
  <si>
    <t>(757) 451-4180</t>
  </si>
  <si>
    <t>Chesterfield Academy Elementary</t>
  </si>
  <si>
    <t>2915 Westminster Ave, Norfolk, VA 23504</t>
  </si>
  <si>
    <t>Principal: Dr. Sandra Witcher</t>
  </si>
  <si>
    <t>(757) 628-2544</t>
  </si>
  <si>
    <t>Bay View Elementary</t>
  </si>
  <si>
    <t>1434 Bay View Blvd, Norfolk, VA 23503</t>
  </si>
  <si>
    <t>Principal: Dr. Valerie Walton</t>
  </si>
  <si>
    <t>(757) 531-3030</t>
  </si>
  <si>
    <t>Granby High</t>
  </si>
  <si>
    <t>Principal: Mrs. Kathleen M. Sawyer</t>
  </si>
  <si>
    <t>(434) 515-5240</t>
  </si>
  <si>
    <t>Sandusky Elementary</t>
  </si>
  <si>
    <t>5828 Apache Ln, Lynchburg, VA 24502-4998</t>
  </si>
  <si>
    <t>Principal: Mr. Derrick  E. Womack</t>
  </si>
  <si>
    <t>(434) 515-5280</t>
  </si>
  <si>
    <t>Heritage Elementary</t>
  </si>
  <si>
    <t>501 Leesville Rd, Lynchburg, VA 24502-2392</t>
  </si>
  <si>
    <t>Principal: Mrs. Sharon S. Anderson</t>
  </si>
  <si>
    <t>(434) 515-5230</t>
  </si>
  <si>
    <t>Martinsville Middle</t>
  </si>
  <si>
    <t>201 Brown St, Martinsville, VA 24112</t>
  </si>
  <si>
    <t>Principal: Ms. Cynthia Tarpley</t>
  </si>
  <si>
    <t>Principal: Ms. Camisha Davis</t>
  </si>
  <si>
    <t>(757) 886-7755</t>
  </si>
  <si>
    <t>Oliver C. Greenwood Elementary</t>
  </si>
  <si>
    <t>13460 Woodside Lane, Newport News, VA 23608</t>
  </si>
  <si>
    <t>Principal: Ms. Lisa Coon</t>
  </si>
  <si>
    <t>(757) 886-7744</t>
  </si>
  <si>
    <t xml:space="preserve">L.F. Palmer Elementary </t>
  </si>
  <si>
    <t>100 Palmer Lane, Newport News, VA 23602</t>
  </si>
  <si>
    <t>Principal: Ms. Karen Lynch</t>
  </si>
  <si>
    <t>(757) 881-5000</t>
  </si>
  <si>
    <t>Sedgefield Elementary</t>
  </si>
  <si>
    <t>804 Main Street, Newport News, VA 23605</t>
  </si>
  <si>
    <t>Principal: Mrs. Shannon M. Panko</t>
  </si>
  <si>
    <t>(757) 591-4788</t>
  </si>
  <si>
    <t>Richard T. Yates Elementary</t>
  </si>
  <si>
    <t>73 Maxwell Ln, Newport News, VA 23606</t>
  </si>
  <si>
    <t>Principal: Mr. Mark Kirk</t>
  </si>
  <si>
    <t>(757) 881-5450</t>
  </si>
  <si>
    <t>Denbigh High</t>
  </si>
  <si>
    <t>259 Denbigh Blvd, Newport News, VA 23608</t>
  </si>
  <si>
    <t>Principal: Mr. Anthony Vladu</t>
  </si>
  <si>
    <t>(757) 886-7700</t>
  </si>
  <si>
    <t>T. Ryland Sanford Elementary</t>
  </si>
  <si>
    <t>480 Colony Road, Newport News, VA 23602</t>
  </si>
  <si>
    <t>Principal: Mr. Brian Lieberman</t>
  </si>
  <si>
    <t>(757) 886-7778</t>
  </si>
  <si>
    <t>Joseph H. Saunders Elementary</t>
  </si>
  <si>
    <t>853 Harpersville Rd, Newport News, VA 23601</t>
  </si>
  <si>
    <t>Principal: Mr. Timothy Edwards</t>
  </si>
  <si>
    <t>(757) 591-4781</t>
  </si>
  <si>
    <t xml:space="preserve">R.O. Nelson Elementary </t>
  </si>
  <si>
    <t>Principal: Mrs. Cassandra Duke-Washington</t>
  </si>
  <si>
    <t>(757) 892-3280</t>
  </si>
  <si>
    <t>Fairlawn Elementary</t>
  </si>
  <si>
    <t>1132 Wade St, Norfolk, VA 23502</t>
  </si>
  <si>
    <t>Principal: Mrs. T. Michele Logan</t>
  </si>
  <si>
    <t>(757) 892-3260</t>
  </si>
  <si>
    <t>Azalea Gardens Middle</t>
  </si>
  <si>
    <t>7721 Azalea Garden Rd, Norfolk, VA 23518</t>
  </si>
  <si>
    <t>Principal: Dr. Reuthenia  Clark</t>
  </si>
  <si>
    <t>(757) 531-3000</t>
  </si>
  <si>
    <t>Mary Calcott Elementary</t>
  </si>
  <si>
    <t>137 Westmont Avenue, Norfolk, VA 23503</t>
  </si>
  <si>
    <t>Principal: Mrs. Danielle McIntyre</t>
  </si>
  <si>
    <t>(757) 531-3039</t>
  </si>
  <si>
    <t xml:space="preserve">B.C. Charles Elementary </t>
  </si>
  <si>
    <t>701 Menchville Road, Newport News, VA 23602</t>
  </si>
  <si>
    <t>Principal: Ms. Kimberly Judge</t>
  </si>
  <si>
    <t>(757) 928-6810</t>
  </si>
  <si>
    <t>Riverside Elementary</t>
  </si>
  <si>
    <t>1100 Country Club Road, Newport News, VA 23606</t>
  </si>
  <si>
    <t>Principal: Ms. Annette Walls</t>
  </si>
  <si>
    <t>(757) 591-4740</t>
  </si>
  <si>
    <t>Carver Elementary</t>
  </si>
  <si>
    <t>6160 Jefferson Ave, Newport News, VA 23605</t>
  </si>
  <si>
    <t>Principal: Ms. Izzie Brown</t>
  </si>
  <si>
    <t>(757) 591-4950</t>
  </si>
  <si>
    <t>Lee Hall Elementary</t>
  </si>
  <si>
    <t>17346 Warwick Blvd, Newport News, VA 23603</t>
  </si>
  <si>
    <t>Principal: Ms. Glenda Walter</t>
  </si>
  <si>
    <t>Principal: Ms. Nickie Hinton</t>
  </si>
  <si>
    <t>(757) 886-7961</t>
  </si>
  <si>
    <t>Matthew Fontaine Maury High</t>
  </si>
  <si>
    <t>322 Shirley Ave, Norfolk, VA 23517</t>
  </si>
  <si>
    <t>Principal: Ms. Karen Berg</t>
  </si>
  <si>
    <t>(757) 628-3344</t>
  </si>
  <si>
    <t>Blair Middle</t>
  </si>
  <si>
    <t>730 Spotswood Ave, Norfolk, VA 23517</t>
  </si>
  <si>
    <t>Principal: Dr. Jannette Martin</t>
  </si>
  <si>
    <t>(757) 628-2400</t>
  </si>
  <si>
    <t>William H. Ruffner Middle</t>
  </si>
  <si>
    <t>610 May Ave., Norfolk, VA 23504</t>
  </si>
  <si>
    <t>Principal: Mr. Richard Fraley</t>
  </si>
  <si>
    <t>(757) 628-2466</t>
  </si>
  <si>
    <t>Camp Allen Elementary</t>
  </si>
  <si>
    <t>Principal: Ms. Deena Copeland</t>
  </si>
  <si>
    <t>(757) 451-4170</t>
  </si>
  <si>
    <t>Ghent K-8</t>
  </si>
  <si>
    <t>200 Shirley Ave, Norfolk, VA 23517</t>
  </si>
  <si>
    <t>Principal: Dr. Thomas McAnulty</t>
  </si>
  <si>
    <t>(757) 628-2565</t>
  </si>
  <si>
    <t>Tanners Creek Elementary</t>
  </si>
  <si>
    <t>1335 Longdale Dr, Norfolk, VA 23513</t>
  </si>
  <si>
    <t>Principal: Ms. Maritsa Alger</t>
  </si>
  <si>
    <t>(757) 852-4555</t>
  </si>
  <si>
    <t>James Monroe Elementary</t>
  </si>
  <si>
    <t>520 W 29th St, Norfolk, VA 23508</t>
  </si>
  <si>
    <t>Principal: Ms. Celeste Jones</t>
  </si>
  <si>
    <t>(757) 628-3500</t>
  </si>
  <si>
    <t>Walter Herron Taylor Elementary</t>
  </si>
  <si>
    <t>1122 W. Princess Anne Road, Norfolk, VA 23507</t>
  </si>
  <si>
    <t>Principal: Miss Mary Ann Bowen</t>
  </si>
  <si>
    <t>(757) 628-2525</t>
  </si>
  <si>
    <t>(757) 628-2721</t>
  </si>
  <si>
    <t>Richard Bowling Elementary</t>
  </si>
  <si>
    <t>2861 E Princess Anne Rd, Norfolk, VA 23504</t>
  </si>
  <si>
    <t>Principal: Mr. Sterling White</t>
  </si>
  <si>
    <t>(757) 628-2515</t>
  </si>
  <si>
    <t>Northside Middle</t>
  </si>
  <si>
    <t>8720 Granby St, Norfolk, VA 23503</t>
  </si>
  <si>
    <t>Principal: Dr. Mark Makovec</t>
  </si>
  <si>
    <t>(757) 531-3150</t>
  </si>
  <si>
    <t>Suburban Park Elementary</t>
  </si>
  <si>
    <t>310 Thole St, Norfolk, VA 23505</t>
  </si>
  <si>
    <t>Principal: Mrs. Brenda Shepherd</t>
  </si>
  <si>
    <t>(757) 531-3118</t>
  </si>
  <si>
    <t>Lindenwood Elementary</t>
  </si>
  <si>
    <t>2700 Ludlow St, Norfolk, VA 23504</t>
  </si>
  <si>
    <t>Principal: Ms. Phyllis Clark-Freeman</t>
  </si>
  <si>
    <t>(757) 628-2577</t>
  </si>
  <si>
    <t>7101 Granby St, Norfolk, VA 23505</t>
  </si>
  <si>
    <t>Principal: Mr. Edward L. Daughtrey Jr.</t>
  </si>
  <si>
    <t>(757) 451-4110</t>
  </si>
  <si>
    <t>Granby Elementary</t>
  </si>
  <si>
    <t>7101 Newport Ave, Norfolk, VA 23505</t>
  </si>
  <si>
    <t>Principal: Kathryn Verhappen</t>
  </si>
  <si>
    <t>(757) 451-4150</t>
  </si>
  <si>
    <t>Jacox Elementary</t>
  </si>
  <si>
    <t>1300 Marshall Ave, Norfolk, VA 23504</t>
  </si>
  <si>
    <t>Principal: Mr. Rohan Cumberbatch-Smith</t>
  </si>
  <si>
    <t>(757) 628-2433</t>
  </si>
  <si>
    <t>Horace H. Epes Elementary</t>
  </si>
  <si>
    <t>855 Lucas Creek Rd, Newport News, VA 23608</t>
  </si>
  <si>
    <t>Principal: Mr. Walter Brower</t>
  </si>
  <si>
    <t>(757) 852-4600</t>
  </si>
  <si>
    <t>Norview High</t>
  </si>
  <si>
    <t>6501 Chesapeake Blvd, Norfolk, VA 23513</t>
  </si>
  <si>
    <t>Principal: Dr. Marjorie Stealey</t>
  </si>
  <si>
    <t>(757) 852-4500</t>
  </si>
  <si>
    <t>Ingleside Elementary</t>
  </si>
  <si>
    <t>976 Ingleside Rd, Norfolk, VA 23502</t>
  </si>
  <si>
    <t>Principal: Ms. Alana Balthazar</t>
  </si>
  <si>
    <t>(757) 892-3270</t>
  </si>
  <si>
    <t>Norview Elementary</t>
  </si>
  <si>
    <t>6401 Chesapeake Blvd, Norfolk, VA 23513</t>
  </si>
  <si>
    <t>Principal: Mrs. Sandra Cox</t>
  </si>
  <si>
    <t>(757) 852-4660</t>
  </si>
  <si>
    <t>Oceanair Elementary</t>
  </si>
  <si>
    <t>600 Dudley Ave, Norfolk, VA 23503</t>
  </si>
  <si>
    <t>Principal: Dr. Lawrence Taylor</t>
  </si>
  <si>
    <t>(757) 531-3095</t>
  </si>
  <si>
    <t>Sherwood Forest Elementary</t>
  </si>
  <si>
    <t xml:space="preserve"> 3035 Sherwood Forest Lane, Norfolk, VA 23513</t>
  </si>
  <si>
    <t>Principal: Ms. Cheryl Jordan</t>
  </si>
  <si>
    <t>Larrymore Elementary</t>
  </si>
  <si>
    <t>7600 Halprin Dr, Norfolk, VA 23518</t>
  </si>
  <si>
    <t>Principal: Mr. David Faircloth</t>
  </si>
  <si>
    <t>(757) 531-3070</t>
  </si>
  <si>
    <t>Little Creek Elementary</t>
  </si>
  <si>
    <t>7900 Tarpon Place, Norfolk, VA 23518</t>
  </si>
  <si>
    <t>Principal: Mrs. Kimberly Gray</t>
  </si>
  <si>
    <t>(757) 531-3080</t>
  </si>
  <si>
    <t>Poplar Halls Elementary</t>
  </si>
  <si>
    <t>5523 Pebble Lane, Norfolk, VA 23502-4409</t>
  </si>
  <si>
    <t>1380 Kempsville Rd, Norfolk, VA 23502</t>
  </si>
  <si>
    <t>Principal: Mr. Craig Reed</t>
  </si>
  <si>
    <t>(757) 892-3230</t>
  </si>
  <si>
    <t>Tarrallton Elementary</t>
  </si>
  <si>
    <t>2080 Tarrallton Dr, Norfolk, VA 23518</t>
  </si>
  <si>
    <t>Principal: Ms. Diane Gibson</t>
  </si>
  <si>
    <t>(757) 531-1800</t>
  </si>
  <si>
    <t>St. Helena Elementary</t>
  </si>
  <si>
    <t>903 S Main St, Norfolk, VA 23523</t>
  </si>
  <si>
    <t>Principal: Ms. Vandelyn Hodges</t>
  </si>
  <si>
    <t>(757) 494-3884</t>
  </si>
  <si>
    <t xml:space="preserve">Lake Taylor High </t>
  </si>
  <si>
    <t>1384 Kempsville Rd, Norfolk, VA 23502</t>
  </si>
  <si>
    <t>Principal: Dr. Reba Jacobs-Miller</t>
  </si>
  <si>
    <t>(757) 892-3200</t>
  </si>
  <si>
    <t>Sewells Point Elementary</t>
  </si>
  <si>
    <t>7928 Hampton Blvd, Norfolk, VA 23505</t>
  </si>
  <si>
    <t>Principal: Mr. Clyde (Reggie) Alston</t>
  </si>
  <si>
    <t>(757) 886-7750</t>
  </si>
  <si>
    <t>Newport News City Public Schools</t>
  </si>
  <si>
    <t>Ethel M. Gildersleeve Middle</t>
  </si>
  <si>
    <t>1 Minton Dr, Newport News, VA 23606</t>
  </si>
  <si>
    <t>Principal: Ms. Courtney Mompoint</t>
  </si>
  <si>
    <t>(757) 591-4862</t>
  </si>
  <si>
    <t>Homer L. Hines Middle</t>
  </si>
  <si>
    <t>561 McLawhorne Dr, Newport News, VA 23601</t>
  </si>
  <si>
    <t>Principal: Dr. Amanda Corbin-Staton</t>
  </si>
  <si>
    <t>(757) 591-4878</t>
  </si>
  <si>
    <t>Kiln Creek Elementary</t>
  </si>
  <si>
    <t>1501 Kiln Creek Pkwy, Newport News, VA 23602</t>
  </si>
  <si>
    <t>Norton Elementary</t>
  </si>
  <si>
    <t>205 E Park Ave, Norton, VA 24273</t>
  </si>
  <si>
    <t>Principal: Gina Wohlford</t>
  </si>
  <si>
    <t>(276) 679-0971</t>
  </si>
  <si>
    <t>A.P. Hill Elementary</t>
  </si>
  <si>
    <t>1450 Talley Avenue, Petersburg, VA 23803</t>
  </si>
  <si>
    <t>Principal: Mrs. Kori Reddick</t>
  </si>
  <si>
    <t>(804) 862-7002</t>
  </si>
  <si>
    <t>Petersburg City Public Schools</t>
  </si>
  <si>
    <t>Peabody Middle</t>
  </si>
  <si>
    <t>725 Wesley St, Petersburg, VA 23803</t>
  </si>
  <si>
    <t>Principal: Mr. Giron R. Wooden Jr.</t>
  </si>
  <si>
    <t>(804) 862-7075</t>
  </si>
  <si>
    <t>Walnut Hill Elementary</t>
  </si>
  <si>
    <t>300 S Boulevard, Petersburg, VA 23805</t>
  </si>
  <si>
    <t>Principal: Ms. Belinda W. Urquhart</t>
  </si>
  <si>
    <t>(804) 862-7005</t>
  </si>
  <si>
    <t>Robert E. Lee Elementary</t>
  </si>
  <si>
    <t>51 Gibbons St, Petersburg, VA 23803</t>
  </si>
  <si>
    <t>Principal: Mrs. Barbara A. Patterson</t>
  </si>
  <si>
    <t>(804) 862-7007</t>
  </si>
  <si>
    <t>100 Pleasants Lane, Petersburg, VA 23803</t>
  </si>
  <si>
    <t>Principal: Ms. Dominique Bourgeios</t>
  </si>
  <si>
    <t>(804) 862-7013</t>
  </si>
  <si>
    <t>Petersburg High</t>
  </si>
  <si>
    <t>3101 Johnson Road, Petersburg, VA 23805</t>
  </si>
  <si>
    <t>Principal: Alicia Fields</t>
  </si>
  <si>
    <t>(804) 862-7096</t>
  </si>
  <si>
    <t>Willard Model Elementary</t>
  </si>
  <si>
    <t>1511 Willow Wood Dr, Norfolk, VA 23509</t>
  </si>
  <si>
    <t>Principal: Ms. Julie Honeycutt</t>
  </si>
  <si>
    <t>Principal: Mrs. Renee P Hailes</t>
  </si>
  <si>
    <t>(757) 393-8646</t>
  </si>
  <si>
    <t>Westhaven Elementary</t>
  </si>
  <si>
    <t>3701 Clifford St, Portsmouth, VA 23707-3921</t>
  </si>
  <si>
    <t>Principal: Mrs. Patricia S. Williams</t>
  </si>
  <si>
    <t>(757) 393-8855</t>
  </si>
  <si>
    <t>John Tyler Elementary</t>
  </si>
  <si>
    <t>3649 Hartford St, Portsmouth, VA 23707-1205</t>
  </si>
  <si>
    <t>Principal: Dr. Jamill Jones</t>
  </si>
  <si>
    <t>(757) 393-8879</t>
  </si>
  <si>
    <t>I.C. Norcom High</t>
  </si>
  <si>
    <t>1801 London Blvd, Portsmouth, VA 23704-2135</t>
  </si>
  <si>
    <t>Principal: Dr. Rosalynn L Sanderlin</t>
  </si>
  <si>
    <t>(757) 393-5442</t>
  </si>
  <si>
    <t>Simonsdale Elementary</t>
  </si>
  <si>
    <t>4841 Clifford Street, Portsmouth, VA 23701-1004</t>
  </si>
  <si>
    <t xml:space="preserve">P.B. Young, Sr. Elementary </t>
  </si>
  <si>
    <t>543 E. Olney Rd, Norfolk, VA 23510</t>
  </si>
  <si>
    <t>Principal: Dr. Dwana White</t>
  </si>
  <si>
    <t>(757) 628-2588</t>
  </si>
  <si>
    <t>Coleman Place Elementary</t>
  </si>
  <si>
    <t>2445 Palmyra St., Norfolk, VA 23513</t>
  </si>
  <si>
    <t>Principal: Mrs. Pamela Tatem</t>
  </si>
  <si>
    <t>(757) 852-4641</t>
  </si>
  <si>
    <t>Crossroads School</t>
  </si>
  <si>
    <t>8021 Old Ocean View Rd., Norfolk, VA 23505</t>
  </si>
  <si>
    <t>Principal: Mrs. Kristen Nichols</t>
  </si>
  <si>
    <t>(757) 531-3050</t>
  </si>
  <si>
    <t>Norview Middle</t>
  </si>
  <si>
    <t>6325 Sewells Point Rd, Norfolk, VA 23513</t>
  </si>
  <si>
    <t>(757) 686-2527</t>
  </si>
  <si>
    <t>Churchland High</t>
  </si>
  <si>
    <t>4301 Cedar Ln, Portsmouth, VA 23703-2074</t>
  </si>
  <si>
    <t>Principal: Dr. Susan S Bechtol</t>
  </si>
  <si>
    <t>(757) 686-2500</t>
  </si>
  <si>
    <t>Churchland Elementary</t>
  </si>
  <si>
    <t>5601 Michael Ln, Portsmouth, VA 23703-3822</t>
  </si>
  <si>
    <t>Principal: Miss Michele P Ramey</t>
  </si>
  <si>
    <t>(757) 686-2523</t>
  </si>
  <si>
    <t>Cradock Middle</t>
  </si>
  <si>
    <t>21 Alden Ave, Portsmouth, VA 23702-2268</t>
  </si>
  <si>
    <t>Principal: Mrs. E. Ann Horne</t>
  </si>
  <si>
    <t>(757) 393-8788</t>
  </si>
  <si>
    <t>James Hurst Elementary</t>
  </si>
  <si>
    <t>18 Dahlgren Ave, Portsmouth, VA 23702-2820</t>
  </si>
  <si>
    <t>Principal: Mrs. Evelyn L. Whitley</t>
  </si>
  <si>
    <t>(757) 558-2811</t>
  </si>
  <si>
    <t>Park View Elementary</t>
  </si>
  <si>
    <t>260 Elm Ave, Portsmouth, VA 23704-2113</t>
  </si>
  <si>
    <t>Principal: Mrs. Gwendolyn A. Watkins</t>
  </si>
  <si>
    <t>(757) 393-8647</t>
  </si>
  <si>
    <t>Campostella Elementary</t>
  </si>
  <si>
    <t>2600 E Princess Anne Rd, Norfolk, VA 23504</t>
  </si>
  <si>
    <t>Principal: Dr. Rhonda Ambrose</t>
  </si>
  <si>
    <t>(757) 628-2555</t>
  </si>
  <si>
    <t>Norfolk City Public Schools</t>
  </si>
  <si>
    <t>Tidewater Park Elementary</t>
  </si>
  <si>
    <t>1045 E Brambleton Ave, Norfolk, VA 23504</t>
  </si>
  <si>
    <t>Principal: Dr. Sharon Phillips</t>
  </si>
  <si>
    <t>(757) 628-2500</t>
  </si>
  <si>
    <t>Lake Taylor Middle</t>
  </si>
  <si>
    <t>151 George Street, Radford, VA 24141</t>
  </si>
  <si>
    <t>Principal: Mrs. Lynn G Jacomen</t>
  </si>
  <si>
    <t>(540) 731-3653</t>
  </si>
  <si>
    <t>Radford City Public Schools</t>
  </si>
  <si>
    <t>McHarg Elementary</t>
  </si>
  <si>
    <t>700 Twelfth St, Radford, VA 24141</t>
  </si>
  <si>
    <t>Principal: Mrs. Ellen Denny</t>
  </si>
  <si>
    <t>(540) 731-3652</t>
  </si>
  <si>
    <t>Radford High</t>
  </si>
  <si>
    <t>50 Dalton Dr, Radford, VA 24141</t>
  </si>
  <si>
    <t>Principal: Mr. Jeff Smith</t>
  </si>
  <si>
    <t>(540) 731-3649</t>
  </si>
  <si>
    <t>John N. Dalton Intermediate</t>
  </si>
  <si>
    <t>60 Dalton Dr, Radford, VA 24141</t>
  </si>
  <si>
    <t>Principal: Mr. Gregory  Payne</t>
  </si>
  <si>
    <t>(540) 731-3651</t>
  </si>
  <si>
    <t>Thomas Jefferson High</t>
  </si>
  <si>
    <t>4100 W Grace St, Richmond, VA 23230-3802</t>
  </si>
  <si>
    <t>Principal: Ms. Mary Wrushen</t>
  </si>
  <si>
    <t>(757) 451-4160</t>
  </si>
  <si>
    <t>Willoughby Elementary</t>
  </si>
  <si>
    <t>9500 4th View St, Norfolk, VA 23503</t>
  </si>
  <si>
    <t>Principal: Ms. June Lightfoot</t>
  </si>
  <si>
    <t>(757) 531-3127</t>
  </si>
  <si>
    <t>Booker T Washington High</t>
  </si>
  <si>
    <t>1111 Park Ave, Norfolk, VA 23504</t>
  </si>
  <si>
    <t>Principal: Mrs. Adrian Day</t>
  </si>
  <si>
    <t>(757) 628-3575</t>
  </si>
  <si>
    <t xml:space="preserve">J.I. Burton High </t>
  </si>
  <si>
    <t>109 11th St, Norton, VA 24273</t>
  </si>
  <si>
    <t>Principal: Mr. Aaron Williams</t>
  </si>
  <si>
    <t>(276) 679-2554</t>
  </si>
  <si>
    <t>Norton City Public Schools</t>
  </si>
  <si>
    <t>2301 E Grace St, Richmond, VA 23223-7151</t>
  </si>
  <si>
    <t>Principal: Mrs. Regina T. Farr</t>
  </si>
  <si>
    <t>(804) 780-4417</t>
  </si>
  <si>
    <t>Overby-Sheppard Elementary</t>
  </si>
  <si>
    <t>2300 1st Ave, Richmond, VA 23222-4699</t>
  </si>
  <si>
    <t>Principal: Ms. Melissa Johnson</t>
  </si>
  <si>
    <t>(804) 329-2515</t>
  </si>
  <si>
    <t>Blackwell Elementary</t>
  </si>
  <si>
    <t>1600 Everett St, Richmond, VA 23224-3896</t>
  </si>
  <si>
    <t>Principal: Mr. Reginald Williams</t>
  </si>
  <si>
    <t>(804) 780-5078</t>
  </si>
  <si>
    <t>William Fox Elementary</t>
  </si>
  <si>
    <t>2300 Hanover Ave, Richmond, VA 23220-3497</t>
  </si>
  <si>
    <t>Principal: Ms. Daniela Jacobs</t>
  </si>
  <si>
    <t>(804) 780-6259</t>
  </si>
  <si>
    <t>Swansboro Elementary</t>
  </si>
  <si>
    <t>3160 Midlothian Tnpk, Richmond, VA 23224-1926</t>
  </si>
  <si>
    <t>Principal: Mr. Herman Mizell</t>
  </si>
  <si>
    <t>(804) 780-5030</t>
  </si>
  <si>
    <t>Ginter Park Elementary</t>
  </si>
  <si>
    <t>3817 Chamberlayne Ave, Richmond, VA 23227-4196</t>
  </si>
  <si>
    <t>Principal: Ms. Indira Williams</t>
  </si>
  <si>
    <t>(804) 780-8193</t>
  </si>
  <si>
    <t>Churchland Primary &amp; Intermediate</t>
  </si>
  <si>
    <t>5700 Hedgerow Ln, Portsmouth, VA 23703-1504</t>
  </si>
  <si>
    <t>Principal: Mrs. Cora M Freeman</t>
  </si>
  <si>
    <t>(757) 686-2519</t>
  </si>
  <si>
    <t>Douglass Park Elementary</t>
  </si>
  <si>
    <t>34 Grand St, Portsmouth, VA 23701-3012</t>
  </si>
  <si>
    <t>4319 Old Brook Rd, Richmond, VA 23227-3896</t>
  </si>
  <si>
    <t>Principal: Mr. Deberry Goodwin</t>
  </si>
  <si>
    <t>(804) 780-8288</t>
  </si>
  <si>
    <t>Thomas C. Boushall Middle</t>
  </si>
  <si>
    <t>3400 Hopkins Rd, Richmond, VA 23234-2404</t>
  </si>
  <si>
    <t>Principal: Mrs. Widad Abed</t>
  </si>
  <si>
    <t>(804) 780-5016</t>
  </si>
  <si>
    <t>Mary Munford Elementary</t>
  </si>
  <si>
    <t>211 Westmoreland Street , Richmond, VA 23226-1399</t>
  </si>
  <si>
    <t>Principal: Mr. Gregory P. Muzik</t>
  </si>
  <si>
    <t>(804) 780-6267</t>
  </si>
  <si>
    <t>John B. Cary Elementary</t>
  </si>
  <si>
    <t>3021 Maplewood Ave, Richmond, VA 23221-3587</t>
  </si>
  <si>
    <t>Principal: Sherita Holoman</t>
  </si>
  <si>
    <t>(804) 780-6252</t>
  </si>
  <si>
    <t>Franklin Military Academy</t>
  </si>
  <si>
    <t>Principal: Mrs. Darlene F. Bright</t>
  </si>
  <si>
    <t>(757) 465-2917</t>
  </si>
  <si>
    <t>William E. Waters Middle</t>
  </si>
  <si>
    <t>600 Roosevelt Blvd, Portsmouth, VA 23701-4021</t>
  </si>
  <si>
    <t>Principal: Dr. J. Wayne Williams</t>
  </si>
  <si>
    <t>(757) 558-2813</t>
  </si>
  <si>
    <t>Churchland Middle</t>
  </si>
  <si>
    <t>4051 River Shore Rd, Portsmouth, VA 23703-2001</t>
  </si>
  <si>
    <t>Principal: Dr. Eric M Fischer</t>
  </si>
  <si>
    <t>(757) 686-2512</t>
  </si>
  <si>
    <t>Churchland Academy Elementary</t>
  </si>
  <si>
    <t>4061 River Shore Rd, Portsmouth, VA 23703-2001</t>
  </si>
  <si>
    <t>Principal: Mrs. Karen D Clark</t>
  </si>
  <si>
    <t>John Marshall High</t>
  </si>
  <si>
    <t>4225 Old Brook Rd, Richmond, VA 23227-3898</t>
  </si>
  <si>
    <t>Principal: Mrs. Beverly Britt</t>
  </si>
  <si>
    <t>(804) 780-6052</t>
  </si>
  <si>
    <t>George Wythe High</t>
  </si>
  <si>
    <t>4314 Crutchfield St, Richmond, VA 23225-4767</t>
  </si>
  <si>
    <t>Principal: Ms. Reva Green</t>
  </si>
  <si>
    <t>(804) 780-5037</t>
  </si>
  <si>
    <t>Amelia Street Special Education</t>
  </si>
  <si>
    <t>1821 Amelia St, Richmond, VA 23220-6696</t>
  </si>
  <si>
    <t>Principal: Ms. Evelyn B. Waddell</t>
  </si>
  <si>
    <t>(804) 780-6275</t>
  </si>
  <si>
    <t>George Mason Elementary</t>
  </si>
  <si>
    <t>813 N 28th St, Richmond, VA 23223-6699</t>
  </si>
  <si>
    <t>Principal: Sandra Bynum</t>
  </si>
  <si>
    <t>(804) 780-4401</t>
  </si>
  <si>
    <t>Hodges Manor Elementary</t>
  </si>
  <si>
    <t>1201 Cherokee Rd, Portsmouth, VA 23701-1707</t>
  </si>
  <si>
    <t>Principal: Ms. Faye S. Felton</t>
  </si>
  <si>
    <t>(757) 465-2921</t>
  </si>
  <si>
    <t>Portsmouth City Public Schools</t>
  </si>
  <si>
    <t>Lakeview Elementary</t>
  </si>
  <si>
    <t>1300 Horne Ave, Portsmouth, VA 23701-3122</t>
  </si>
  <si>
    <t>Principal: Mrs. Sonya C. Harrell</t>
  </si>
  <si>
    <t>(757) 465-2901</t>
  </si>
  <si>
    <t>Woodrow Wilson High</t>
  </si>
  <si>
    <t>1401 Elmhurst Ln, Portsmouth, VA 23701-1725</t>
  </si>
  <si>
    <t>Principal: Mr. Timothy E. Johnson</t>
  </si>
  <si>
    <t>(757) 465-2907</t>
  </si>
  <si>
    <t>Belle Heth Elementary</t>
  </si>
  <si>
    <t>1745 Catalina Dr, Richmond, VA 23224-4899</t>
  </si>
  <si>
    <t>Principal: Linda L Sims</t>
  </si>
  <si>
    <t>(804) 780-5082</t>
  </si>
  <si>
    <t>G.H. Reid Elementary</t>
  </si>
  <si>
    <t>1301 Whitehead Rd, Richmond, VA 23225-7299</t>
  </si>
  <si>
    <t>Principal: Ms. Angela Delaney</t>
  </si>
  <si>
    <t>(804) 745-3550</t>
  </si>
  <si>
    <t>Southampton Elementary</t>
  </si>
  <si>
    <t>3333 Cheverly Rd, Richmond, VA 23225-1499</t>
  </si>
  <si>
    <t>Principal: Mrs. Sheleta R. Crews</t>
  </si>
  <si>
    <t>(804) 320-2434</t>
  </si>
  <si>
    <t>Huguenot High</t>
  </si>
  <si>
    <t>7945 Forest Hill Ave, Richmond, VA 23225-1998</t>
  </si>
  <si>
    <t>Principal: Jafar Barakat</t>
  </si>
  <si>
    <t>(804) 320-7967</t>
  </si>
  <si>
    <t xml:space="preserve">Provisionally Accredited - Graduation Rate </t>
  </si>
  <si>
    <t>Fred D. Thompson Middle</t>
  </si>
  <si>
    <t>Principal: Candace Veney-Chaplin</t>
  </si>
  <si>
    <t>(804) 780-6028</t>
  </si>
  <si>
    <t>Albert Hill Middle</t>
  </si>
  <si>
    <t>3400 Patterson Ave, Richmond, VA 23221-2399</t>
  </si>
  <si>
    <t>Principal: Ms. Lashante' Knight</t>
  </si>
  <si>
    <t>(804) 780-6107</t>
  </si>
  <si>
    <t>Binford Middle</t>
  </si>
  <si>
    <t>1701 Floyd Ave, Richmond, VA 23220-4623</t>
  </si>
  <si>
    <t>Principal: Dr. Tyrus Lyles</t>
  </si>
  <si>
    <t>(804) 780-6231</t>
  </si>
  <si>
    <t>Open High</t>
  </si>
  <si>
    <t>600 S Pine St, Richmond, VA 23220-6501</t>
  </si>
  <si>
    <t>Principal: Peter Glessman</t>
  </si>
  <si>
    <t>(804) 780-4661</t>
  </si>
  <si>
    <t>Bellevue Elementary</t>
  </si>
  <si>
    <t>Fallon Park Elementary</t>
  </si>
  <si>
    <t>502 19th St SE, Roanoke, VA 24013</t>
  </si>
  <si>
    <t>Principal: Ms. Cindy Delp</t>
  </si>
  <si>
    <t>(540) 853-2535</t>
  </si>
  <si>
    <t>Morningside Elementary</t>
  </si>
  <si>
    <t>1716 Wilson Avenue, SE, Roanoke, VA 24013</t>
  </si>
  <si>
    <t>Principal: Ms. Ann Kreft</t>
  </si>
  <si>
    <t>(540) 853-2991</t>
  </si>
  <si>
    <t xml:space="preserve">Martin Luther King Jr. Middle </t>
  </si>
  <si>
    <t>1000 Mosby St, Richmond, VA 23223-5099</t>
  </si>
  <si>
    <t>Principal: Mr. Rickie Hopkins</t>
  </si>
  <si>
    <t>(804) 780-8011</t>
  </si>
  <si>
    <t>George W. Carver Elementary</t>
  </si>
  <si>
    <t>1110 W Leigh St, Richmond, VA 23220-3199</t>
  </si>
  <si>
    <t>Principal: Mrs. Kiwana Yates</t>
  </si>
  <si>
    <t>(804) 780-6247</t>
  </si>
  <si>
    <t>Oak Grove/Bellemeade Elementary</t>
  </si>
  <si>
    <t>2200 Ingram St, Richmond, VA 23224-6710</t>
  </si>
  <si>
    <t>Principal: Ms. Mary Townes</t>
  </si>
  <si>
    <t>(804) 780-5008</t>
  </si>
  <si>
    <t>J.E.B. Stuart Elementary</t>
  </si>
  <si>
    <t>3101 Fendall Ave, Richmond, VA 23222-2699</t>
  </si>
  <si>
    <t>Principal: Mrs. Jennifer K. Moore</t>
  </si>
  <si>
    <t>(804) 780-4879</t>
  </si>
  <si>
    <t>Richmond Community High</t>
  </si>
  <si>
    <t>201 E Brookland Park Boulevard, Richmond, VA 23222-2722</t>
  </si>
  <si>
    <t>Principal: Mr. James Austin Brown</t>
  </si>
  <si>
    <t>(804) 285-1015</t>
  </si>
  <si>
    <t>Henderson Middle</t>
  </si>
  <si>
    <t>(540) 853-2867</t>
  </si>
  <si>
    <t>Round Hill Elementary</t>
  </si>
  <si>
    <t>2020 Oakland Boulevard, Roanoke, VA 24012</t>
  </si>
  <si>
    <t>Principal: Mr. Corbett Hawks</t>
  </si>
  <si>
    <t>(540) 853-2756</t>
  </si>
  <si>
    <t>Lincoln Terrace Elementary</t>
  </si>
  <si>
    <t>1802 Liberty Rd NW, Roanoke, VA 24012</t>
  </si>
  <si>
    <t>Principal: Mr. Jamon Flowers</t>
  </si>
  <si>
    <t>(540) 853-2994</t>
  </si>
  <si>
    <t>Westside Elementary</t>
  </si>
  <si>
    <t>1441 Westside Blvd NW, Roanoke, VA 24017</t>
  </si>
  <si>
    <t>Principal: Ms. Tamika Singletary-Johnson</t>
  </si>
  <si>
    <t>(540) 853-2967</t>
  </si>
  <si>
    <t>Monterey Elementary</t>
  </si>
  <si>
    <t>4501 Oliver Rd NE, Roanoke, VA 24012</t>
  </si>
  <si>
    <t>Principal: Ms. Morgan Johnson</t>
  </si>
  <si>
    <t>(540) 853-2933</t>
  </si>
  <si>
    <t>Fishburn Park Elementary</t>
  </si>
  <si>
    <t>701 North 37th Street, Richmond, VA 23223</t>
  </si>
  <si>
    <t>Principal: Mrs. Sheron Carter-Gunter</t>
  </si>
  <si>
    <t>(804) 780-4968</t>
  </si>
  <si>
    <t>Woodville Elementary</t>
  </si>
  <si>
    <t>2000 N 28th St, Richmond, VA 23223-4599</t>
  </si>
  <si>
    <t>Principal: Joanne Pererria</t>
  </si>
  <si>
    <t>(804) 780-4821</t>
  </si>
  <si>
    <t>Westover Hills Elementary</t>
  </si>
  <si>
    <t>1211 Jahnke Rd, Richmond, VA 23225-2918</t>
  </si>
  <si>
    <t>Principal: Mrs. Virginia Loving</t>
  </si>
  <si>
    <t>(804) 780-5002</t>
  </si>
  <si>
    <t>Fairfield Court Elementary</t>
  </si>
  <si>
    <t>2510 Phaup St, Richmond, VA 23223-4199</t>
  </si>
  <si>
    <t>Principal: Craig Mayo</t>
  </si>
  <si>
    <t>(804) 780-4639</t>
  </si>
  <si>
    <t>Principal: Ms. Sharon Hicks</t>
  </si>
  <si>
    <t>(540) 853-2986</t>
  </si>
  <si>
    <t>Virginia Heights Elementary</t>
  </si>
  <si>
    <t>1210 Amherst Ave SW, Roanoke, VA 24015</t>
  </si>
  <si>
    <t>Principal: Ms. Theresa Schmitt</t>
  </si>
  <si>
    <t>(540) 853-2937</t>
  </si>
  <si>
    <t>Chimborazo Elementary</t>
  </si>
  <si>
    <t>3000 E Marshall St, Richmond, VA 23223-7499</t>
  </si>
  <si>
    <t>Principal: Kara Lancaster-Gay</t>
  </si>
  <si>
    <t>(804) 780-8392</t>
  </si>
  <si>
    <t>Richmond City Public Schools</t>
  </si>
  <si>
    <t xml:space="preserve">Armstrong High </t>
  </si>
  <si>
    <t>2300 Cool Lane, Richmond, VA 23223-4196</t>
  </si>
  <si>
    <t>Principal: Mrs. April Hawkins</t>
  </si>
  <si>
    <t>(804) 780-4449</t>
  </si>
  <si>
    <t>Elkhardt Middle</t>
  </si>
  <si>
    <t>6300 Hull Street Rd, Richmond, VA 23224-2632</t>
  </si>
  <si>
    <t>Principal: Mr. Eric Jones</t>
  </si>
  <si>
    <t>(804) 745-3600</t>
  </si>
  <si>
    <t>Broad Rock Elementary</t>
  </si>
  <si>
    <t>4615 Ferguson Ln, Richmond, VA 23234-1999</t>
  </si>
  <si>
    <t>Principal: Mrs. Carmen E. Rush</t>
  </si>
  <si>
    <t>(804) 780-5048</t>
  </si>
  <si>
    <t>Elizabeth D. Redd Elementary</t>
  </si>
  <si>
    <t>5601 Jahnke Rd, Richmond, VA 23225-2829</t>
  </si>
  <si>
    <t>Principal: Mrs. Sherry Wharton-Carey</t>
  </si>
  <si>
    <t>(804) 780-5061</t>
  </si>
  <si>
    <t>E.S.H. Greene Elementary</t>
  </si>
  <si>
    <t>Forest Glen Middle</t>
  </si>
  <si>
    <t>200 Forest Glen Dr, Suffolk, VA 23434</t>
  </si>
  <si>
    <t>Principal: Mr. Melvin Bradshaw</t>
  </si>
  <si>
    <t>(757) 925-5780</t>
  </si>
  <si>
    <t>Green Run High</t>
  </si>
  <si>
    <t>1700 Dahlia Dr, Virginia Beach, VA 23456-2199</t>
  </si>
  <si>
    <t>Principal: Mr. Todd Tarkenton</t>
  </si>
  <si>
    <t>(757) 648-5350</t>
  </si>
  <si>
    <t>White Oaks Elementary</t>
  </si>
  <si>
    <t>960 Windsor Oaks Blvd, Virginia Beach, VA 23462-5221</t>
  </si>
  <si>
    <t>Principal: Stephanie Haus</t>
  </si>
  <si>
    <t>(757) 648-4040</t>
  </si>
  <si>
    <t>Frank W. Cox High</t>
  </si>
  <si>
    <t>2425 Shorehaven Dr, Virginia Beach, VA 23454-1749</t>
  </si>
  <si>
    <t>Principal: Dr. Randi R. Riesbeck</t>
  </si>
  <si>
    <t>(757) 648-5250</t>
  </si>
  <si>
    <t>James Madison Middle</t>
  </si>
  <si>
    <t>1160 Overland Rd SW, Roanoke, VA 24015</t>
  </si>
  <si>
    <t>7824 Forest Hill Ave, Richmond, VA 23225-1999</t>
  </si>
  <si>
    <t>Principal: Ms. Joi Lowery</t>
  </si>
  <si>
    <t>(804) 272-7554</t>
  </si>
  <si>
    <t xml:space="preserve">Accreditation Denied </t>
  </si>
  <si>
    <t>J.B. Fisher Elementary</t>
  </si>
  <si>
    <t>3701 Garden Rd, Richmond, VA 23235-1299</t>
  </si>
  <si>
    <t>Principal: Mrs. Charlene S. Brooks</t>
  </si>
  <si>
    <t>(804) 327-5612</t>
  </si>
  <si>
    <t>J.L. Francis Elementary</t>
  </si>
  <si>
    <t>5146 Snead Rd, Richmond, VA 23224-6092</t>
  </si>
  <si>
    <t>Principal: Mrs. Daisy D. Greene</t>
  </si>
  <si>
    <t>(804) 745-3702</t>
  </si>
  <si>
    <t>Crystal Spring Elementary</t>
  </si>
  <si>
    <t>2620 Carolina Ave SW, Roanoke, VA 24014</t>
  </si>
  <si>
    <t>Principal: Ms. Kathleen Tate</t>
  </si>
  <si>
    <t>(540) 853-2976</t>
  </si>
  <si>
    <t>Principal: Ms. Tracey Anderson</t>
  </si>
  <si>
    <t>(540) 853-2251</t>
  </si>
  <si>
    <t>Roanoke Academy For Mathematics &amp; Science Elementary</t>
  </si>
  <si>
    <t>1616 Nineteenth Street, NW, Roanoke, VA 24017</t>
  </si>
  <si>
    <t>Principal: Ms. Toni Belton</t>
  </si>
  <si>
    <t>(540) 853-2751</t>
  </si>
  <si>
    <t>Stonewall Jackson Middle</t>
  </si>
  <si>
    <t>1004 Montrose Ave SE, Roanoke, VA 24013</t>
  </si>
  <si>
    <t>Principal: Mr. Bill Birdlebough</t>
  </si>
  <si>
    <t>(540) 853-6040</t>
  </si>
  <si>
    <t>Preston Park Elementary</t>
  </si>
  <si>
    <t>3142 Preston Avenue, NW, Roanoke, VA 24012</t>
  </si>
  <si>
    <t>Principal: Mr. Eric Fisher</t>
  </si>
  <si>
    <t>(540) 853-2996</t>
  </si>
  <si>
    <t>Addison Aerospace Magnet Middle</t>
  </si>
  <si>
    <t>1220 5th Street NW, Roanoke, VA 24016</t>
  </si>
  <si>
    <t>Principal: Mr. Robert Johnson</t>
  </si>
  <si>
    <t>(540) 853-2681</t>
  </si>
  <si>
    <t>Garden City Elementary</t>
  </si>
  <si>
    <t>3718 Garden City Blvd SE, Roanoke, VA 24014</t>
  </si>
  <si>
    <t>Principal: Ms. Jill Lane</t>
  </si>
  <si>
    <t>(540) 853-2971</t>
  </si>
  <si>
    <t>Grandin Court Elementary</t>
  </si>
  <si>
    <t>2815 Spessard Ave SW, Roanoke, VA 24015</t>
  </si>
  <si>
    <t>Principal: Ms. Theresa Pritchard</t>
  </si>
  <si>
    <t>Principal: Mrs. Sharon Barker</t>
  </si>
  <si>
    <t>(540) 332-3938</t>
  </si>
  <si>
    <t>Bessie Weller Elementary</t>
  </si>
  <si>
    <t>600 Greenville Ave, Staunton, VA 24401-4873</t>
  </si>
  <si>
    <t>Principal: Mrs. Linda Mahler</t>
  </si>
  <si>
    <t>(540) 332-3940</t>
  </si>
  <si>
    <t>Thomas C. McSwain Elementary</t>
  </si>
  <si>
    <t>1101 N Coalter St, Staunton, VA 24401-2505</t>
  </si>
  <si>
    <t>Principal: Ms. Kimberly Crocker</t>
  </si>
  <si>
    <t>(540) 332-3936</t>
  </si>
  <si>
    <t>Shelburne Middle</t>
  </si>
  <si>
    <t>300 Grubert Ave, Staunton, VA 24401-2996</t>
  </si>
  <si>
    <t>Principal: Mr. Robert  Craft</t>
  </si>
  <si>
    <t>(540) 332-3930</t>
  </si>
  <si>
    <t>Booker T. Washington Elementary</t>
  </si>
  <si>
    <t>204 Walnut Street, Suffolk, VA 23434</t>
  </si>
  <si>
    <t>Principal: Dr. David Reitz</t>
  </si>
  <si>
    <t>(757) 934-6226</t>
  </si>
  <si>
    <t>3057 Colonial Ave SW, Roanoke, VA 24015</t>
  </si>
  <si>
    <t>Principal: Ms. Judy Lackey</t>
  </si>
  <si>
    <t>(540) 853-2931</t>
  </si>
  <si>
    <t>Patrick Henry High</t>
  </si>
  <si>
    <t>2102 Grandin Rd SW, Roanoke, VA 24015</t>
  </si>
  <si>
    <t>Principal: Mr. Joe Jablonski</t>
  </si>
  <si>
    <t>(540) 853-2255</t>
  </si>
  <si>
    <t>William Fleming High</t>
  </si>
  <si>
    <t>3649 Ferncliff Ave NW, Roanoke, VA 24017</t>
  </si>
  <si>
    <t>Principal: Mr. Archie Freeman</t>
  </si>
  <si>
    <t>(540) 853-2781</t>
  </si>
  <si>
    <t>Fairview Elementary</t>
  </si>
  <si>
    <t>648 Westwood Blvd NW, Roanoke, VA 24017</t>
  </si>
  <si>
    <t>Principal: Ms. April Plympton</t>
  </si>
  <si>
    <t>(540) 853-2978</t>
  </si>
  <si>
    <t>Hurt Park Elementary</t>
  </si>
  <si>
    <t>1525 Salem Ave SW, Roanoke, VA 24016</t>
  </si>
  <si>
    <t>3012 Nansemond Pkwy, Suffolk, VA 23434</t>
  </si>
  <si>
    <t>Principal: Mrs. Chanel S. Bryant</t>
  </si>
  <si>
    <t>(757) 923-4167</t>
  </si>
  <si>
    <t>Kilby Shores Elementary</t>
  </si>
  <si>
    <t>111 Kilby Shores Dr, Suffolk, VA 23434</t>
  </si>
  <si>
    <t>Principal: Mrs. Lori  S Mounie</t>
  </si>
  <si>
    <t>(757) 934-6214</t>
  </si>
  <si>
    <t>Nansemond River High</t>
  </si>
  <si>
    <t>3301 Nansemond Pkwy, Suffolk, VA 23435</t>
  </si>
  <si>
    <t>Principal: Mr. Thomas W. McLemore</t>
  </si>
  <si>
    <t>(757) 923-4101</t>
  </si>
  <si>
    <t>Pioneer Elementary</t>
  </si>
  <si>
    <t>9301 Southwestern Blvd, Suffolk, VA 23437</t>
  </si>
  <si>
    <t>(757) 934-6213</t>
  </si>
  <si>
    <t>Lakeland High</t>
  </si>
  <si>
    <t>351 King's Fork Rd., Suffolk, VA 23434</t>
  </si>
  <si>
    <t>Principal: Mr. Douglas Wagoner</t>
  </si>
  <si>
    <t>(757) 925-5790</t>
  </si>
  <si>
    <t>John F. Kennedy Middle</t>
  </si>
  <si>
    <t>2325 E Washington St, Suffolk, VA 23434</t>
  </si>
  <si>
    <t>Principal: Ms. Vivian P. Covington</t>
  </si>
  <si>
    <t>(757) 934-6212</t>
  </si>
  <si>
    <t>John Yeates Middle</t>
  </si>
  <si>
    <t>4901 Bennetts Pasture Rd, Suffolk, VA 23435</t>
  </si>
  <si>
    <t>Principal: Mr. Daniel O'Leary</t>
  </si>
  <si>
    <t>(757) 923-4105</t>
  </si>
  <si>
    <t>(757) 437-4892</t>
  </si>
  <si>
    <t>Creeds Elementary</t>
  </si>
  <si>
    <t>920 Princess Anne Rd, Virginia Beach, VA 23457-1498</t>
  </si>
  <si>
    <t>Principal: Mr. Robin D. Davenport</t>
  </si>
  <si>
    <t>(757) 426-7792</t>
  </si>
  <si>
    <t>Bayside Elementary</t>
  </si>
  <si>
    <t>5649 Bayside Rd, Virginia Beach, VA 23455-3410</t>
  </si>
  <si>
    <t>Principal: Catherine Brumm</t>
  </si>
  <si>
    <t>(757) 648-2080</t>
  </si>
  <si>
    <t>Seatack Elementary an Achievable Dream Academy</t>
  </si>
  <si>
    <t>912 S Birdneck Road, Virginia Beach, VA 23451-1111</t>
  </si>
  <si>
    <t>Principal: Dr. Mary F. Daniels</t>
  </si>
  <si>
    <t>(757) 437-4867</t>
  </si>
  <si>
    <t>Shelton Park Elementary</t>
  </si>
  <si>
    <t>1700 Shelton Rd, Virginia Beach, VA 23455</t>
  </si>
  <si>
    <t>Principal: Mr. Geoffrey T Timlin</t>
  </si>
  <si>
    <t>(757) 460-7577</t>
  </si>
  <si>
    <t>Princess Anne High</t>
  </si>
  <si>
    <t>Principal: Ms. Whitney Johnson</t>
  </si>
  <si>
    <t>(540) 853-2351</t>
  </si>
  <si>
    <t>Roanoke City Public Schools</t>
  </si>
  <si>
    <t>Wasena Elementary</t>
  </si>
  <si>
    <t>1125 Sherwood Ave SW, Roanoke, VA 24015</t>
  </si>
  <si>
    <t>Principal: Ms. Babette Cribbs</t>
  </si>
  <si>
    <t>(540) 853-2914</t>
  </si>
  <si>
    <t>Highland Park Elementary</t>
  </si>
  <si>
    <t>1212 5th St SW, Roanoke, VA 24016</t>
  </si>
  <si>
    <t>Principal: Dr. Mark Crummey</t>
  </si>
  <si>
    <t>(540) 853-2963</t>
  </si>
  <si>
    <t>Woodrow Wilson Middle</t>
  </si>
  <si>
    <t>1813 Carter Rd  SW, Roanoke, VA 24015</t>
  </si>
  <si>
    <t>Principal: Ms. Rosalind Henderson</t>
  </si>
  <si>
    <t>(540) 853-2358</t>
  </si>
  <si>
    <t>Breckinridge Middle</t>
  </si>
  <si>
    <t>3901 Williamson Rd NW, Roanoke, VA 24012</t>
  </si>
  <si>
    <t>Principal: Elizabeth Bianchi</t>
  </si>
  <si>
    <t>(757) 648-2440</t>
  </si>
  <si>
    <t>Woodstock Elementary</t>
  </si>
  <si>
    <t>6016 Providence Rd, Virginia Beach, VA 23464</t>
  </si>
  <si>
    <t>Principal: Ms. Amy Hedrick</t>
  </si>
  <si>
    <t>(757) 366-4590</t>
  </si>
  <si>
    <t>Thoroughgood Elementary</t>
  </si>
  <si>
    <t>1444 Dunstan Ln, Virginia Beach, VA 23455</t>
  </si>
  <si>
    <t>Principal: Dr. Cheryl Zigrang</t>
  </si>
  <si>
    <t>(757) 648-3920</t>
  </si>
  <si>
    <t>Kempsville Meadows Elementary</t>
  </si>
  <si>
    <t>736 Edwin Dr, Virginia Beach, VA 23462-6410</t>
  </si>
  <si>
    <t>Principal: Mr. Douglas S. Daughtry</t>
  </si>
  <si>
    <t>(757) 474-8435</t>
  </si>
  <si>
    <t>King's Grant Elementary</t>
  </si>
  <si>
    <t>612 N Lynnhaven Rd, Virginia Beach, VA 23452-5899</t>
  </si>
  <si>
    <t>Principal: Ms. Lisa D. Hannah</t>
  </si>
  <si>
    <t>(757) 648-2800</t>
  </si>
  <si>
    <t>Robert E. Lee High</t>
  </si>
  <si>
    <t>1200 N Coalter St, Staunton, VA 24401-2598</t>
  </si>
  <si>
    <t>Principal: Dr. Mark Rowicki</t>
  </si>
  <si>
    <t>(540) 332-3926</t>
  </si>
  <si>
    <t>Staunton City Public Schools</t>
  </si>
  <si>
    <t>Arthur R. Ware Elementary</t>
  </si>
  <si>
    <t>330 Grubert Avenue, Staunton, VA 24401</t>
  </si>
  <si>
    <t>(757) 648-2840</t>
  </si>
  <si>
    <t>Alanton Elementary</t>
  </si>
  <si>
    <t>1441 Stephens Rd, Virginia Beach, VA 23454</t>
  </si>
  <si>
    <t>Principal: Sean Walker</t>
  </si>
  <si>
    <t>(757) 648-2000</t>
  </si>
  <si>
    <t>Holland Elementary</t>
  </si>
  <si>
    <t>3340 Holland Rd, Virginia Beach, VA 23452-4826</t>
  </si>
  <si>
    <t>Principal: Dr. Callie M.  Richardson</t>
  </si>
  <si>
    <t>(757) 648-2460</t>
  </si>
  <si>
    <t>First Colonial High</t>
  </si>
  <si>
    <t>1272 Mill Dam Rd, Virginia Beach, VA 23454-2322</t>
  </si>
  <si>
    <t>Principal: Dr. Nancy Farrell</t>
  </si>
  <si>
    <t>(757) 648-5300</t>
  </si>
  <si>
    <t>Kempsville High</t>
  </si>
  <si>
    <t>5194 Chief Trail, Virginia Beach, VA 23464-2796</t>
  </si>
  <si>
    <t>Principal: Mr. William W.  Harris</t>
  </si>
  <si>
    <t>(757) 648-5450</t>
  </si>
  <si>
    <t>Brookwood Elementary</t>
  </si>
  <si>
    <t>601 S Lynnhaven Rd, Virginia Beach, VA 23452-6598</t>
  </si>
  <si>
    <t>Principal: Mike Taylor</t>
  </si>
  <si>
    <t>Suffolk City Public Schools</t>
  </si>
  <si>
    <t>Oakland Elementary</t>
  </si>
  <si>
    <t>5505 Godwin Blvd, Suffolk, VA 23434</t>
  </si>
  <si>
    <t>Principal: Mrs. Temesha Dabney</t>
  </si>
  <si>
    <t>(757) 923-5248</t>
  </si>
  <si>
    <t>Driver Elementary</t>
  </si>
  <si>
    <t>4270 Driver Lane, Suffolk, VA 23435</t>
  </si>
  <si>
    <t>Principal: Ms. Melodie Griffin</t>
  </si>
  <si>
    <t>(757) 923-4106</t>
  </si>
  <si>
    <t>Florence Bowser Elementary</t>
  </si>
  <si>
    <t>4540 Nansemond Pkwy, Suffolk, VA 23435</t>
  </si>
  <si>
    <t>Principal: Vacant</t>
  </si>
  <si>
    <t>(757) 923-4164</t>
  </si>
  <si>
    <t>Elephant's Fork Elementary</t>
  </si>
  <si>
    <t>2316 William Reid Dr, Suffolk, VA 23434</t>
  </si>
  <si>
    <t>Principal: Mr. Andre Skinner</t>
  </si>
  <si>
    <t>(757) 923-5250</t>
  </si>
  <si>
    <t>Nansemond Parkway Elementary</t>
  </si>
  <si>
    <t>2201 Centerville Tnpk, Virginia Beach, VA 23464-5040</t>
  </si>
  <si>
    <t>Principal: Mr. Thomas H. Chowns</t>
  </si>
  <si>
    <t>(757) 648-2200</t>
  </si>
  <si>
    <t>Salem Middle</t>
  </si>
  <si>
    <t>2380 Lynnhaven Pkwy, Virginia Beach, VA 23464</t>
  </si>
  <si>
    <t>Principal: Dr. James J. Smith</t>
  </si>
  <si>
    <t>(757) 648-5000</t>
  </si>
  <si>
    <t>Birdneck Elementary</t>
  </si>
  <si>
    <t>957 S Birdneck Rd, Virginia Beach, VA 23451-5801</t>
  </si>
  <si>
    <t>Principal: Mr. Irv Beard</t>
  </si>
  <si>
    <t>(757) 648-2120</t>
  </si>
  <si>
    <t>Kemps Landing/Old Donation School</t>
  </si>
  <si>
    <t>2509 Seaboard Road, Virginia Beach, VA 23456</t>
  </si>
  <si>
    <t>Principal: Dr. Kelly  A. Hedrick</t>
  </si>
  <si>
    <t>(757) 648-3240</t>
  </si>
  <si>
    <t>W.T. Cooke Elementary</t>
  </si>
  <si>
    <t>1501 Mediterranean Ave, Virginia Beach, VA 23451-4326</t>
  </si>
  <si>
    <t>Principal: Mrs. Pam M. Bennis</t>
  </si>
  <si>
    <t>(757) 437-4827</t>
  </si>
  <si>
    <t>Virginia Beach Middle</t>
  </si>
  <si>
    <t>600 25th St, Virginia Beach, VA 23451</t>
  </si>
  <si>
    <t>Principal: Dr. Sandra Brown</t>
  </si>
  <si>
    <t>2204 Recreation Dr, Virginia Beach, VA 23456</t>
  </si>
  <si>
    <t>Principal: Mr. John T. Parkman</t>
  </si>
  <si>
    <t>(757) 648-4750</t>
  </si>
  <si>
    <t>Point O' View Elementary</t>
  </si>
  <si>
    <t>5400 Parliament Dr, Virginia Beach, VA 23462</t>
  </si>
  <si>
    <t>Principal: Dr. Paulette France</t>
  </si>
  <si>
    <t>(757) 648-3440</t>
  </si>
  <si>
    <t>Floyd Kellam High</t>
  </si>
  <si>
    <t>2323 Holland Rd, Virginia Beach, VA 23456-3599</t>
  </si>
  <si>
    <t>Principal: Mr. Bruce A. Biehl</t>
  </si>
  <si>
    <t>(757) 648-5400</t>
  </si>
  <si>
    <t>Kempsville Elementary</t>
  </si>
  <si>
    <t>570 Kempsville Rd, Virginia Beach, VA 23464</t>
  </si>
  <si>
    <t>Principal: Lori Hasher</t>
  </si>
  <si>
    <t>(757) 648-2720</t>
  </si>
  <si>
    <t>Luxford Elementary</t>
  </si>
  <si>
    <t>4808 Haygood Rd, Virginia Beach, VA 23455</t>
  </si>
  <si>
    <t>Principal: Ms. Joanne T. D'Agostino</t>
  </si>
  <si>
    <t>(757) 473-5014</t>
  </si>
  <si>
    <t>Williams Elementary</t>
  </si>
  <si>
    <t>4400 Virginia Beach Blvd, Virginia Beach, VA 23462-3198</t>
  </si>
  <si>
    <t>Principal: Dr. Daniel W. Smith</t>
  </si>
  <si>
    <t>(757) 648-5600</t>
  </si>
  <si>
    <t>Linkhorn Park Elementary</t>
  </si>
  <si>
    <t>977 First Colonial Rd, Virginia Beach, VA 23454</t>
  </si>
  <si>
    <t>Principal: Mrs. Barbara Sessoms</t>
  </si>
  <si>
    <t>(757) 648-2920</t>
  </si>
  <si>
    <t>Princess Anne Elementary</t>
  </si>
  <si>
    <t>2444 Seaboard Rd, Virginia Beach, VA 23456-3532</t>
  </si>
  <si>
    <t>Principal: Gloria Davis</t>
  </si>
  <si>
    <t>(757) 648-3480</t>
  </si>
  <si>
    <t>Thalia Elementary</t>
  </si>
  <si>
    <t>421 Thalia Rd, Virginia Beach, VA 23452-1836</t>
  </si>
  <si>
    <t>Principal: Pamela Pastros</t>
  </si>
  <si>
    <t>(757) 648-3880</t>
  </si>
  <si>
    <t>John B. Dey Elementary</t>
  </si>
  <si>
    <t>1900 N Great Neck Road, Virginia Beach, VA 23454</t>
  </si>
  <si>
    <t>Principal: Ms. Katherine R. Everett</t>
  </si>
  <si>
    <t>(757) 648-3000</t>
  </si>
  <si>
    <t>Bayside High</t>
  </si>
  <si>
    <t>4960 Haygood Rd, Virginia Beach, VA 23455-5299</t>
  </si>
  <si>
    <t>Principal: James D Miller</t>
  </si>
  <si>
    <t>(757) 648-5200</t>
  </si>
  <si>
    <t>Hermitage Elementary</t>
  </si>
  <si>
    <t>1701 Pleasure House Road, Virginia Beach, VA 23455-2226</t>
  </si>
  <si>
    <t>Principal: Mrs. Holly J. Coggin</t>
  </si>
  <si>
    <t>(757) 648-2600</t>
  </si>
  <si>
    <t>Arrowhead Elementary</t>
  </si>
  <si>
    <t>5549 Susquehanna Dr, Virginia Beach, VA 23462-4034</t>
  </si>
  <si>
    <t>Principal: Mr. Benjamin L. Gillikin</t>
  </si>
  <si>
    <t>(757) 648-2040</t>
  </si>
  <si>
    <t>Windsor Woods Elementary</t>
  </si>
  <si>
    <t>233 Presidential Blvd, Virginia Beach, VA 23452</t>
  </si>
  <si>
    <t>Principal: Matthew A. Orebaugh</t>
  </si>
  <si>
    <t>(757) 648-4160</t>
  </si>
  <si>
    <t>Kingston Elementary</t>
  </si>
  <si>
    <t>3532 Kings Grant Rd, Virginia Beach, VA 23452</t>
  </si>
  <si>
    <t>Principal: Dr. Sharon Shewbridge</t>
  </si>
  <si>
    <t>2929 N Landing Rd, Virginia Beach, VA 23456-2468</t>
  </si>
  <si>
    <t>Principal: Ms. Julie A. Risney</t>
  </si>
  <si>
    <t>(757) 648-3160</t>
  </si>
  <si>
    <t>Green Run Elementary</t>
  </si>
  <si>
    <t>1200 Green Garden Circle, Virginia Beach, VA 23456</t>
  </si>
  <si>
    <t>Principal: Sheila Wynn</t>
  </si>
  <si>
    <t>(757) 648-2560</t>
  </si>
  <si>
    <t>Fairfield Elementary</t>
  </si>
  <si>
    <t>5428 Providence Rd, Virginia Beach, VA 23464</t>
  </si>
  <si>
    <t>Principal: Mr. Douglas Knapp</t>
  </si>
  <si>
    <t>(757) 648-2480</t>
  </si>
  <si>
    <t>Brandon Middle</t>
  </si>
  <si>
    <t>1700 Pope St, Virginia Beach, VA 23464</t>
  </si>
  <si>
    <t>Principal: Christy McQueeney</t>
  </si>
  <si>
    <t>(757) 648-4450</t>
  </si>
  <si>
    <t>Indian Lakes Elementary</t>
  </si>
  <si>
    <t>1240 Homestead Dr, Virginia Beach, VA 23464</t>
  </si>
  <si>
    <t>Principal: Jennifer Born</t>
  </si>
  <si>
    <t>(757) 648-2680</t>
  </si>
  <si>
    <t>(757) 648-2160</t>
  </si>
  <si>
    <t>Plaza Middle</t>
  </si>
  <si>
    <t>3080 S Lynnhaven Rd, Virginia Beach, VA 23452</t>
  </si>
  <si>
    <t>Principal: Dr. Joe  Burnsworth</t>
  </si>
  <si>
    <t>(757) 648-4900</t>
  </si>
  <si>
    <t>Pembroke Meadows Elementary</t>
  </si>
  <si>
    <t>820 Cathedral Dr, Virginia Beach, VA 23455-6209</t>
  </si>
  <si>
    <t>Principal: Dr. Charles L. Spivey</t>
  </si>
  <si>
    <t>(757) 648-3360</t>
  </si>
  <si>
    <t>Windsor Oaks Elementary</t>
  </si>
  <si>
    <t>3800 Van Buren Dr, Virginia Beach, VA 23452</t>
  </si>
  <si>
    <t>Principal: Dr. Sherri Archer</t>
  </si>
  <si>
    <t>(757) 648-4120</t>
  </si>
  <si>
    <t>Great Neck Middle</t>
  </si>
  <si>
    <t>1848 North Great Neck Rd, Virginia Beach, VA 23454</t>
  </si>
  <si>
    <t>Principal: Dr. Eugene F. Soltner</t>
  </si>
  <si>
    <t>(757) 648-4550</t>
  </si>
  <si>
    <t>Centerville Elementary</t>
  </si>
  <si>
    <t>Principal: Daniel F Keever</t>
  </si>
  <si>
    <t>(757) 648-5650</t>
  </si>
  <si>
    <t>Glenwood Elementary</t>
  </si>
  <si>
    <t>2213 Round Hill Dr, Virginia Beach, VA 23464</t>
  </si>
  <si>
    <t>Principal: Ms. Susan W. Stuhlman</t>
  </si>
  <si>
    <t>(757) 648-2520</t>
  </si>
  <si>
    <t>Ocean Lakes Elementary</t>
  </si>
  <si>
    <t>1616 Upton Dr, Virginia Beach, VA 23454-5730</t>
  </si>
  <si>
    <t>Principal: Dr. Linda Reese</t>
  </si>
  <si>
    <t>(757) 648-3200</t>
  </si>
  <si>
    <t>Red Mill Elementary</t>
  </si>
  <si>
    <t>1860 Sandbridge Rd, Virginia Beach, VA 23456-4018</t>
  </si>
  <si>
    <t>Principal: Dr. Steven M. Scarcelli</t>
  </si>
  <si>
    <t>(757) 648-3560</t>
  </si>
  <si>
    <t>Tallwood Elementary</t>
  </si>
  <si>
    <t>2025 Kempsville Rd, Virginia Beach, VA 23464-6805</t>
  </si>
  <si>
    <t>Principal: Mr. David B. French</t>
  </si>
  <si>
    <t>(757) 648-3840</t>
  </si>
  <si>
    <t>Tallwood High</t>
  </si>
  <si>
    <t>1668 Kempsville Rd, Virginia Beach, VA 23464</t>
  </si>
  <si>
    <t>Principal: Dr. James Avila</t>
  </si>
  <si>
    <t>(757) 648-5700</t>
  </si>
  <si>
    <t>Landstown Middle</t>
  </si>
  <si>
    <t>550 Virginia Ave, Winchester, VA 22601</t>
  </si>
  <si>
    <t>Principal: Matthew Wygal</t>
  </si>
  <si>
    <t>(540) 665-6330</t>
  </si>
  <si>
    <t>Winchester City Public Schools</t>
  </si>
  <si>
    <t>John Handley High</t>
  </si>
  <si>
    <t>PO Box 910, Winchester, VA 22604</t>
  </si>
  <si>
    <t>Principal: Dr. Jesse Dingle</t>
  </si>
  <si>
    <t>(540) 662-3471</t>
  </si>
  <si>
    <t>Garland R. Quarles Elementary</t>
  </si>
  <si>
    <t>1310 S Loudoun St, Winchester, VA 22601</t>
  </si>
  <si>
    <t>Principal: Joan Hovatter</t>
  </si>
  <si>
    <t>(540) 662-3575</t>
  </si>
  <si>
    <t>John Kerr Elementary</t>
  </si>
  <si>
    <t>536 Jefferson Street, Winchester, VA 22601</t>
  </si>
  <si>
    <t>Principal: Dr. Nan Bryant</t>
  </si>
  <si>
    <t>(540) 662-3945</t>
  </si>
  <si>
    <t>Daniel Morgan Middle</t>
  </si>
  <si>
    <t>48 S Purcell Ave, Winchester, VA 22601</t>
  </si>
  <si>
    <t>Principal: Jerry Putt</t>
  </si>
  <si>
    <t>(540) 667-7171</t>
  </si>
  <si>
    <t>892 Newtown Rd, Virginia Beach, VA 23462-1145</t>
  </si>
  <si>
    <t>Principal: Mr. Timothy P. Sullivan</t>
  </si>
  <si>
    <t>(757) 473-5033</t>
  </si>
  <si>
    <t>Pembroke Elementary</t>
  </si>
  <si>
    <t>4622 Jericho Rd, Virginia Beach, VA 23462-2225</t>
  </si>
  <si>
    <t>Principal: Dr. Linda Hayes</t>
  </si>
  <si>
    <t>(757) 473-5025</t>
  </si>
  <si>
    <t>Malibu Elementary</t>
  </si>
  <si>
    <t>3632 Edinburgh Dr, Virginia Beach, VA 23452-3655</t>
  </si>
  <si>
    <t>Principal: Mr. Michael A. Maloney</t>
  </si>
  <si>
    <t>(757) 431-4098</t>
  </si>
  <si>
    <t>Trantwood Elementary</t>
  </si>
  <si>
    <t>2344 Inlynnview Rd, Virginia Beach, VA 23454-1999</t>
  </si>
  <si>
    <t>Principal: Dr. Jeanne Crocker</t>
  </si>
  <si>
    <t>(757) 648-4000</t>
  </si>
  <si>
    <t>Lynnhaven Elementary</t>
  </si>
  <si>
    <t>210 Dillon Dr, Virginia Beach, VA 23452-6702</t>
  </si>
  <si>
    <t>Principal: Ms. Paula Johnson</t>
  </si>
  <si>
    <t>(757) 648-4400</t>
  </si>
  <si>
    <t xml:space="preserve">Conditionally Accredited </t>
  </si>
  <si>
    <t>Newtown Elementary</t>
  </si>
  <si>
    <t>5277 Learning Circle, Virginia Beach, VA 23462</t>
  </si>
  <si>
    <t>Principal: Catrina Manigo</t>
  </si>
  <si>
    <t>(757) 648-3120</t>
  </si>
  <si>
    <t>College Park Elementary</t>
  </si>
  <si>
    <t>1110 Bennington Rd, Virginia Beach, VA 23464-3764</t>
  </si>
  <si>
    <t>Principal: Bruce Clarke</t>
  </si>
  <si>
    <t>(757) 648-2280</t>
  </si>
  <si>
    <t>Lynnhaven Middle</t>
  </si>
  <si>
    <t>1250 Bayne Dr, Virginia Beach, VA 23454</t>
  </si>
  <si>
    <t>Principal: Dr. Violet B. Hoyle</t>
  </si>
  <si>
    <t>(757) 648-4850</t>
  </si>
  <si>
    <t>Independence Middle</t>
  </si>
  <si>
    <t>1370 Dunstan Ln, Virginia Beach, VA 23455-4960</t>
  </si>
  <si>
    <t>Principal: Mr. Carey Manugo</t>
  </si>
  <si>
    <t>(757) 648-4600</t>
  </si>
  <si>
    <t>Princess Anne Middle</t>
  </si>
  <si>
    <t>2509 Seaboard Rd, Virginia Beach, VA 23456</t>
  </si>
  <si>
    <t>Principal: Mr. Alex Bergren</t>
  </si>
  <si>
    <t>(757) 648-4950</t>
  </si>
  <si>
    <t>North Landing Elementary</t>
  </si>
  <si>
    <t>1955 Deal Dr, Chesapeake, VA 23323</t>
  </si>
  <si>
    <t>Principal: Dr. Muriel P. Barefield</t>
  </si>
  <si>
    <t>(757) 558-5321</t>
  </si>
  <si>
    <t>Strawbridge Elementary</t>
  </si>
  <si>
    <t>2553 Strawbridge Rd, Virginia Beach, VA 23456</t>
  </si>
  <si>
    <t>Principal: Jacqueline Y. Sargent</t>
  </si>
  <si>
    <t>(757) 427-5562</t>
  </si>
  <si>
    <t>Virginia Beach City Public Schools</t>
  </si>
  <si>
    <t>Wenonah Elementary</t>
  </si>
  <si>
    <t>125 N Bayard Ave, Waynesboro, VA 22980</t>
  </si>
  <si>
    <t>Principal: Rebecca  Jarvis</t>
  </si>
  <si>
    <t>(540) 946-4660</t>
  </si>
  <si>
    <t>Waynesboro City Public Schools</t>
  </si>
  <si>
    <t>Waynesboro High</t>
  </si>
  <si>
    <t>1200 Main St, Waynesboro, VA 22980</t>
  </si>
  <si>
    <t>Principal: Mr. Tim Teachey</t>
  </si>
  <si>
    <t>(540) 946-4616</t>
  </si>
  <si>
    <t>Westwood Hills Elementary</t>
  </si>
  <si>
    <t>548 Rosser Ave, Waynesboro, VA 22980</t>
  </si>
  <si>
    <t>Rosemont Elementary</t>
  </si>
  <si>
    <t>1257 Rosemont Rd, Virginia Beach, VA 23456</t>
  </si>
  <si>
    <t>Principal: Cari Hall</t>
  </si>
  <si>
    <t>(757) 648-3600</t>
  </si>
  <si>
    <t>Parkway Elementary</t>
  </si>
  <si>
    <t>4180 O'Hare Dr, Virginia Beach, VA 23456</t>
  </si>
  <si>
    <t>Principal: Ms. Nanocie M. Diggs</t>
  </si>
  <si>
    <t>(757) 648-3280</t>
  </si>
  <si>
    <t>Salem Elementary</t>
  </si>
  <si>
    <t>3961 Salem Lakes Blvd, Virginia Beach, VA 23456</t>
  </si>
  <si>
    <t>Principal: Mrs. Janet J. Zitt</t>
  </si>
  <si>
    <t>(757) 648-3680</t>
  </si>
  <si>
    <t>Rosemont Forest Elementary</t>
  </si>
  <si>
    <t>1716 Grey Friars Chase, Virginia Beach, VA 23456</t>
  </si>
  <si>
    <t>Principal: Mr. Gregory Furlich</t>
  </si>
  <si>
    <t>(757) 648-3640</t>
  </si>
  <si>
    <t>Salem High</t>
  </si>
  <si>
    <t>1993 Sun Devil Dr, Virginia Beach, VA 22464-8522</t>
  </si>
  <si>
    <t>4615 Opportunity Way, Williamsburg, VA 23188</t>
  </si>
  <si>
    <t>Principal: Karen Swann</t>
  </si>
  <si>
    <t>(757) 229-7597</t>
  </si>
  <si>
    <t>Berkeley Middle</t>
  </si>
  <si>
    <t>1118 Ironbound Rd, Williamsburg, VA 23185</t>
  </si>
  <si>
    <t>Principal: Michelle Banks</t>
  </si>
  <si>
    <t>(757) 229-8051</t>
  </si>
  <si>
    <t>Norge Elementary</t>
  </si>
  <si>
    <t>7311 Richmond Rd, Williamsburg, VA 23188</t>
  </si>
  <si>
    <t>Principal: Kimberly Pickles</t>
  </si>
  <si>
    <t>(757) 564-3372</t>
  </si>
  <si>
    <t>D.J. Montague Elementary</t>
  </si>
  <si>
    <t>5380 Centerville Rd, Williamsburg, VA 23188</t>
  </si>
  <si>
    <t>Principal: Cathy Vazquez</t>
  </si>
  <si>
    <t>(757) 258-3022</t>
  </si>
  <si>
    <t>Lafayette High</t>
  </si>
  <si>
    <t>4460 Longhill Rd, Williamsburg, VA 23188</t>
  </si>
  <si>
    <t>Principal: Ms. Anita Swinton</t>
  </si>
  <si>
    <t>(757) 565-0373</t>
  </si>
  <si>
    <t>Toano Middle</t>
  </si>
  <si>
    <t>7817 Richmond Rd, Toano, VA 23168</t>
  </si>
  <si>
    <t>Principal: Tracey Jones</t>
  </si>
  <si>
    <t>(757) 566-4251</t>
  </si>
  <si>
    <t xml:space="preserve">Virginia Avenue Charlotte Dehart Elementary </t>
  </si>
  <si>
    <t>George W. Carver Intermediate</t>
  </si>
  <si>
    <t>2601 Broad St, Chesapeake, VA 23324</t>
  </si>
  <si>
    <t>Principal: Mrs. Michelle K. Ferebee</t>
  </si>
  <si>
    <t>(757) 494-7505</t>
  </si>
  <si>
    <t>Oscar F. Smith High</t>
  </si>
  <si>
    <t>1994 Tiger Dr, Chesapeake, VA 23320</t>
  </si>
  <si>
    <t>Principal: Mr. Paul A. Joseph</t>
  </si>
  <si>
    <t>(757) 548-0696</t>
  </si>
  <si>
    <t>Camelot Elementary</t>
  </si>
  <si>
    <t>2901 Guenevere Dr, Chesapeake, VA 23323</t>
  </si>
  <si>
    <t>Principal: Dr. Karen Cooper-Collins</t>
  </si>
  <si>
    <t>(757) 558-5347</t>
  </si>
  <si>
    <t>Deep Creek High</t>
  </si>
  <si>
    <t>2900 Margaret Booker Dr, Chesapeake, VA 23323</t>
  </si>
  <si>
    <t>Principal: Ms. J. Page Bagley</t>
  </si>
  <si>
    <t>(757) 558-5302</t>
  </si>
  <si>
    <t>Western Branch Primary</t>
  </si>
  <si>
    <t>4122 Terry Dr, Chesapeake, VA 23321</t>
  </si>
  <si>
    <t>Principal: Mrs. Gayle J. Bartlett</t>
  </si>
  <si>
    <t>Frederick Douglass Elementary</t>
  </si>
  <si>
    <t>100 Cedarmeade Ave, Winchester, VA 22601</t>
  </si>
  <si>
    <t>Principal: Stephanie Downey</t>
  </si>
  <si>
    <t>(540) 662-7656</t>
  </si>
  <si>
    <t>Landstown Elementary</t>
  </si>
  <si>
    <t>2212 Recreation Dr, Virginia Beach, VA 23456</t>
  </si>
  <si>
    <t>Principal: Mr. Patrick Ivy Wroton</t>
  </si>
  <si>
    <t>(757) 648-2880</t>
  </si>
  <si>
    <t>Kempsville Middle</t>
  </si>
  <si>
    <t>860 Churchill Dr, Virginia Beach, VA 23464-2905</t>
  </si>
  <si>
    <t>Principal: Ms. Patti Jenkins</t>
  </si>
  <si>
    <t>(757) 648-4700</t>
  </si>
  <si>
    <t>Providence Elementary</t>
  </si>
  <si>
    <t>4968 Providence Rd, Virginia Beach, VA 23464</t>
  </si>
  <si>
    <t>Principal: Ms. Lou Anne Metzger</t>
  </si>
  <si>
    <t>(757) 648-3520</t>
  </si>
  <si>
    <t>Bayside Middle</t>
  </si>
  <si>
    <t>965 Newtown Rd, Virginia Beach, VA 23462</t>
  </si>
  <si>
    <t>Principal: Dr. D. Jean Jones</t>
  </si>
  <si>
    <t>(757) 558-5333</t>
  </si>
  <si>
    <t>Hickory Middle</t>
  </si>
  <si>
    <t>1997 Hawk Blvd, Chesapeake, VA 23322</t>
  </si>
  <si>
    <t>Principal: Dr. Deborah T. Hutchens</t>
  </si>
  <si>
    <t>(757) 421-0468</t>
  </si>
  <si>
    <t>Hickory Elementary</t>
  </si>
  <si>
    <t>109 Benefit Road, Chesapeake, VA 23322</t>
  </si>
  <si>
    <t>Principal: Mrs. Kimberly C. Pinello</t>
  </si>
  <si>
    <t>(757) 421-7080</t>
  </si>
  <si>
    <t>Crestwood Middle</t>
  </si>
  <si>
    <t>1420 Great Bridge Blvd, Chesapeake, VA 23320</t>
  </si>
  <si>
    <t>Principal: Mr. Michael R. Ward</t>
  </si>
  <si>
    <t>(757) 494-7560</t>
  </si>
  <si>
    <t>Great Bridge Middle</t>
  </si>
  <si>
    <t>441 Battlefield Blvd S, Chesapeake, VA 23322</t>
  </si>
  <si>
    <t>Principal: Mr. Craig K. Mills</t>
  </si>
  <si>
    <t>(757) 482-5128</t>
  </si>
  <si>
    <t>Southwestern Elementary</t>
  </si>
  <si>
    <t>4410 Airline Blvd, Chesapeake, VA 23321</t>
  </si>
  <si>
    <t>Principal: Mrs. Sonya L. Beasley</t>
  </si>
  <si>
    <t>(757) 465-6310</t>
  </si>
  <si>
    <t>Deep Creek Middle</t>
  </si>
  <si>
    <t>School Grade 7 English: Reading Adv 2013-2014</t>
  </si>
  <si>
    <t>District Grade 7 English: Reading Adv 2013-2014</t>
  </si>
  <si>
    <t>State Grade 7 English: Reading Adv 2013-2014</t>
  </si>
  <si>
    <t>School Grade 7 English: Reading Prof 2013-2014</t>
  </si>
  <si>
    <t>District Grade 7 English: Reading Prof 2013-2014</t>
  </si>
  <si>
    <t>State Grade 7 English: Reading Prof 2013-2014</t>
  </si>
  <si>
    <t>School Grade 7 English: Reading Pass 2013-2014</t>
  </si>
  <si>
    <t>District Grade 7 English: Reading Pass 2013-2014</t>
  </si>
  <si>
    <t>State Grade 7 English: Reading Pass 2013-2014</t>
  </si>
  <si>
    <t>School Grade 7 English: Reading Fail 2013-2014</t>
  </si>
  <si>
    <t>District Grade 7 English: Reading Fail 2013-2014</t>
  </si>
  <si>
    <t>State Grade 7 English: Reading Fail 2013-2014</t>
  </si>
  <si>
    <t>Principal: Mrs. Renae L. Deffenbaugh</t>
  </si>
  <si>
    <t>(540) 946-4670</t>
  </si>
  <si>
    <t>Kate Collins Middle</t>
  </si>
  <si>
    <t>1625 Ivy St, Waynesboro, VA 22980</t>
  </si>
  <si>
    <t>Principal: Janet Buchheit</t>
  </si>
  <si>
    <t>(540) 946-4635</t>
  </si>
  <si>
    <t>Berkeley Glenn Elementary</t>
  </si>
  <si>
    <t>1020 Jefferson Ave, Waynesboro, VA 22980</t>
  </si>
  <si>
    <t>Principal: Mrs. Leola Burks</t>
  </si>
  <si>
    <t>(540) 946-4680</t>
  </si>
  <si>
    <t>Matthew Whaley Elementary</t>
  </si>
  <si>
    <t>301 Scotland St, Williamsburg, VA 23185</t>
  </si>
  <si>
    <t>Principal: Robin Ford</t>
  </si>
  <si>
    <t>(757) 229-1931</t>
  </si>
  <si>
    <t>Williamsburg-James City County Public Schools</t>
  </si>
  <si>
    <t>Clara Byrd Baker Elementary</t>
  </si>
  <si>
    <t>3131 Ironbound Rd, Williamsburg, VA 23185</t>
  </si>
  <si>
    <t>Principal: Phyllis Dorsey</t>
  </si>
  <si>
    <t>(757) 221-0949</t>
  </si>
  <si>
    <t>Rawls Byrd Elementary</t>
  </si>
  <si>
    <t>(757) 421-7676</t>
  </si>
  <si>
    <t>Chesapeake City Public Schools</t>
  </si>
  <si>
    <t xml:space="preserve">Fully Accredited </t>
  </si>
  <si>
    <t>Title I Priority: No</t>
  </si>
  <si>
    <t>Title I Focus: No</t>
  </si>
  <si>
    <t>&lt;</t>
  </si>
  <si>
    <t>S.P. Morton Elementary</t>
  </si>
  <si>
    <t>300 Morton Street, Franklin, VA 23851-2399</t>
  </si>
  <si>
    <t>Principal: Mr. Jason Chandler</t>
  </si>
  <si>
    <t>(757) 562-5458</t>
  </si>
  <si>
    <t>Franklin City Public Schools</t>
  </si>
  <si>
    <t xml:space="preserve">Accredited with Warning </t>
  </si>
  <si>
    <t>Title I Priority: Yes</t>
  </si>
  <si>
    <t>Franklin High</t>
  </si>
  <si>
    <t>Principal: Mr. Travis Felts</t>
  </si>
  <si>
    <t>(757) 562-5187</t>
  </si>
  <si>
    <t>Oscar Smith Middle</t>
  </si>
  <si>
    <t>2500 Rodgers St, Chesapeake, VA 23324</t>
  </si>
  <si>
    <t>Principal: Mrs. Judith C. Thurston</t>
  </si>
  <si>
    <t>(757) 494-7590</t>
  </si>
  <si>
    <t>Thurgood Marshall Elementary</t>
  </si>
  <si>
    <t>2706 Border Road, Chesapeake, VA 23324</t>
  </si>
  <si>
    <t>Principal: Mrs. Karen Y. Lopez</t>
  </si>
  <si>
    <t>(757) 494-7515</t>
  </si>
  <si>
    <t>District High School  Geometry Pass 2013-2014</t>
  </si>
  <si>
    <t>State High School  Geometry Pass 2013-2014</t>
  </si>
  <si>
    <t>School High School  Geometry Fail 2013-2014</t>
  </si>
  <si>
    <t>District High School  Geometry Fail 2013-2014</t>
  </si>
  <si>
    <t>State High School  Geometry Fail 2013-2014</t>
  </si>
  <si>
    <t>School High School  Algebra II Adv 2013-2014</t>
  </si>
  <si>
    <t>District High School  Algebra II Adv 2013-2014</t>
  </si>
  <si>
    <t>State High School  Algebra II Adv 2013-2014</t>
  </si>
  <si>
    <t>School High School  Algebra II Prof 2013-2014</t>
  </si>
  <si>
    <t>District High School  Algebra II Prof 2013-2014</t>
  </si>
  <si>
    <t>State High School  Algebra II Prof 2013-2014</t>
  </si>
  <si>
    <t>School High School  Algebra II Pass 2013-2014</t>
  </si>
  <si>
    <t>District High School  Algebra II Pass 2013-2014</t>
  </si>
  <si>
    <t>(757) 638-7951</t>
  </si>
  <si>
    <t>Great Bridge High</t>
  </si>
  <si>
    <t>301 West Hanbury Rd, Chesapeake, VA 23322</t>
  </si>
  <si>
    <t>Principal: Mr. Jeffrey Johnson</t>
  </si>
  <si>
    <t>(757) 482-5191</t>
  </si>
  <si>
    <t>Greenbrier Primary</t>
  </si>
  <si>
    <t>1551 Eden Way South, Chesapeake, VA 23320</t>
  </si>
  <si>
    <t>Principal: Mrs. Joan B. Raybourn</t>
  </si>
  <si>
    <t>(757) 436-3428</t>
  </si>
  <si>
    <t>Norfolk Highlands Primary</t>
  </si>
  <si>
    <t>1115 Myrtle Ave, Chesapeake, VA 23325</t>
  </si>
  <si>
    <t>Principal: Mrs. Shawnia C. Smiley</t>
  </si>
  <si>
    <t>(757) 578-7092</t>
  </si>
  <si>
    <t>Title I Focus: Yes</t>
  </si>
  <si>
    <t>Rena B. Wright Primary</t>
  </si>
  <si>
    <t>600 Park Ave, Chesapeake, VA 23324</t>
  </si>
  <si>
    <t>Principal: Mrs. Brenda Hobbs</t>
  </si>
  <si>
    <t>(757) 494-7585</t>
  </si>
  <si>
    <t>Deep Creek Elementary</t>
  </si>
  <si>
    <t>2809 Forehand Dr, Chesapeake, VA 23323</t>
  </si>
  <si>
    <t>eid</t>
  </si>
  <si>
    <t>Southeastern Elementary</t>
  </si>
  <si>
    <t>1853 Battlefield Blvd S, Chesapeake, VA 23322</t>
  </si>
  <si>
    <t>Principal: Ms. Hope Terrell</t>
  </si>
  <si>
    <t>School Grade 7 Mathematics Adv 2013-2014</t>
  </si>
  <si>
    <t>District Grade 7 Mathematics Adv 2013-2014</t>
  </si>
  <si>
    <t>State Grade 7 Mathematics Adv 2013-2014</t>
  </si>
  <si>
    <t>School Grade 7 Mathematics Prof 2013-2014</t>
  </si>
  <si>
    <t>District Grade 7 Mathematics Prof 2013-2014</t>
  </si>
  <si>
    <t>State Grade 7 Mathematics Prof 2013-2014</t>
  </si>
  <si>
    <t>School Grade 7 Mathematics Pass 2013-2014</t>
  </si>
  <si>
    <t>District Grade 7 Mathematics Pass 2013-2014</t>
  </si>
  <si>
    <t>State Grade 7 Mathematics Pass 2013-2014</t>
  </si>
  <si>
    <t>School Grade 7 Mathematics Fail 2013-2014</t>
  </si>
  <si>
    <t>District Grade 7 Mathematics Fail 2013-2014</t>
  </si>
  <si>
    <t>State Grade 7 Mathematics Fail 2013-2014</t>
  </si>
  <si>
    <t>School High School  Mathematics     (Alternate Assessment) Fail 2013-2014</t>
  </si>
  <si>
    <t>District High School  Mathematics     (Alternate Assessment) Fail 2013-2014</t>
  </si>
  <si>
    <t>State High School  Mathematics     (Alternate Assessment) Fail 2013-2014</t>
  </si>
  <si>
    <t>School High School  Algebra I Adv 2013-2014</t>
  </si>
  <si>
    <t>District High School  Algebra I Adv 2013-2014</t>
  </si>
  <si>
    <t>State High School  Algebra I Adv 2013-2014</t>
  </si>
  <si>
    <t>School High School  Mathematics     (Alternate Assessment) Adv 2013-2014</t>
  </si>
  <si>
    <t>District High School  Mathematics     (Alternate Assessment) Adv 2013-2014</t>
  </si>
  <si>
    <t>State High School  Mathematics     (Alternate Assessment) Adv 2013-2014</t>
  </si>
  <si>
    <t>School High School  Mathematics     (Alternate Assessment) Prof 2013-2014</t>
  </si>
  <si>
    <t>District Grade 6 Mathematics Pass 2013-2014</t>
  </si>
  <si>
    <t>State Grade 6 Mathematics Pass 2013-2014</t>
  </si>
  <si>
    <t>School Grade 6 Mathematics Fail 2013-2014</t>
  </si>
  <si>
    <t>District Grade 6 Mathematics Fail 2013-2014</t>
  </si>
  <si>
    <t>State Grade 6 Mathematics Fail 2013-2014</t>
  </si>
  <si>
    <t>State Grade 6 English: Reading Adv 2013-2014</t>
  </si>
  <si>
    <t>School Grade 6 English: Reading Prof 2013-2014</t>
  </si>
  <si>
    <t>District Grade 6 English: Reading Prof 2013-2014</t>
  </si>
  <si>
    <t>State Grade 6 English: Reading Prof 2013-2014</t>
  </si>
  <si>
    <t>School Grade 6 English: Reading Pass 2013-2014</t>
  </si>
  <si>
    <t>District Grade 6 English: Reading Pass 2013-2014</t>
  </si>
  <si>
    <t>State Grade 6 English: Reading Pass 2013-2014</t>
  </si>
  <si>
    <t>School Grade 6 English: Reading Fail 2013-2014</t>
  </si>
  <si>
    <t>District Grade 6 English: Reading Fail 2013-2014</t>
  </si>
  <si>
    <t>State Grade 6 English: Reading Fail 2013-2014</t>
  </si>
  <si>
    <t>School Grade 6 Mathematics Adv 2013-2014</t>
  </si>
  <si>
    <t>District Grade 6 Mathematics Adv 2013-2014</t>
  </si>
  <si>
    <t>State Grade 6 Mathematics Adv 2013-2014</t>
  </si>
  <si>
    <t>School Grade 6 Mathematics Prof 2013-2014</t>
  </si>
  <si>
    <t>District Grade 6 Mathematics Prof 2013-2014</t>
  </si>
  <si>
    <t>State Grade 6 Mathematics Prof 2013-2014</t>
  </si>
  <si>
    <t>School Grade 6 Mathematics Pass 2013-2014</t>
  </si>
  <si>
    <t>School Grade 6 English: Reading Adv 2013-2014</t>
  </si>
  <si>
    <t>District Grade 6 English: Reading Adv 2013-2014</t>
  </si>
  <si>
    <t>District High School  Algebra II Fail 2013-2014</t>
  </si>
  <si>
    <t>State High School  Algebra II Fail 2013-2014</t>
  </si>
  <si>
    <t>School Grade 8 English: Reading Adv 2013-2014</t>
  </si>
  <si>
    <t>District Grade 8 English: Reading Adv 2013-2014</t>
  </si>
  <si>
    <t>State Grade 8 English: Reading Adv 2013-2014</t>
  </si>
  <si>
    <t>School Grade 8 English: Reading Prof 2013-2014</t>
  </si>
  <si>
    <t>District Grade 8 English: Reading Prof 2013-2014</t>
  </si>
  <si>
    <t>State Grade 8 English: Reading Prof 2013-2014</t>
  </si>
  <si>
    <t>School Grade 8 English: Reading Pass 2013-2014</t>
  </si>
  <si>
    <t>District Grade 8 English: Reading Pass 2013-2014</t>
  </si>
  <si>
    <t>State Grade 8 English: Reading Pass 2013-2014</t>
  </si>
  <si>
    <t>School Grade 8 English: Reading Fail 2013-2014</t>
  </si>
  <si>
    <t>District Grade 8 English: Reading Fail 2013-2014</t>
  </si>
  <si>
    <t>State Grade 8 English: Reading Fail 2013-2014</t>
  </si>
  <si>
    <t>School Percent Provisionally Licensed Special Ed Teachers 2013-2014</t>
  </si>
  <si>
    <t>State High School  Algebra II Pass 2013-2014</t>
  </si>
  <si>
    <t>School High School  Algebra II Fail 2013-2014</t>
  </si>
  <si>
    <t>School High School  Algebra I Prof 2013-2014</t>
  </si>
  <si>
    <t>District High School  Algebra I Prof 2013-2014</t>
  </si>
  <si>
    <t>State High School  Algebra I Prof 2013-2014</t>
  </si>
  <si>
    <t>School High School  Algebra I Pass 2013-2014</t>
  </si>
  <si>
    <t>District High School  Algebra I Pass 2013-2014</t>
  </si>
  <si>
    <t>State High School  Algebra I Pass 2013-2014</t>
  </si>
  <si>
    <t>School High School  Algebra I Fail 2013-2014</t>
  </si>
  <si>
    <t>District High School  Algebra I Fail 2013-2014</t>
  </si>
  <si>
    <t>State High School  Algebra I Fail 2013-2014</t>
  </si>
  <si>
    <t>School High School  Geometry Adv 2013-2014</t>
  </si>
  <si>
    <t>District High School  Geometry Adv 2013-2014</t>
  </si>
  <si>
    <t>State High School  Geometry Adv 2013-2014</t>
  </si>
  <si>
    <t>School High School  Geometry Prof 2013-2014</t>
  </si>
  <si>
    <t>District High School  Geometry Prof 2013-2014</t>
  </si>
  <si>
    <t>State High School  Geometry Prof 2013-2014</t>
  </si>
  <si>
    <t>School High School  Geometry Pass 2013-2014</t>
  </si>
  <si>
    <t>District High School  Mathematics     (Alternate Assessment) Prof 2013-2014</t>
  </si>
  <si>
    <t>State High School  Mathematics     (Alternate Assessment) Prof 2013-2014</t>
  </si>
  <si>
    <t>School High School  Mathematics     (Alternate Assessment) Pass 2013-2014</t>
  </si>
  <si>
    <t>District High School  Mathematics     (Alternate Assessment) Pass 2013-2014</t>
  </si>
  <si>
    <t>State High School  Mathematics     (Alternate Assessment) Pass 2013-2014</t>
  </si>
  <si>
    <t>State Percent Core Academic Classes Taught By Not Highly Qualfied 2013-2014</t>
  </si>
  <si>
    <t>School Percent Provisionally Licensed Teachers 2013-2014</t>
  </si>
  <si>
    <t>School Grade 5 Mathematics Adv 2013-2014</t>
  </si>
  <si>
    <t>District Grade 5 Mathematics Adv 2013-2014</t>
  </si>
  <si>
    <t>State Grade 5 Mathematics Adv 2013-2014</t>
  </si>
  <si>
    <t>School Grade 5 Mathematics Prof 2013-2014</t>
  </si>
  <si>
    <t>District Grade 5 Mathematics Prof 2013-2014</t>
  </si>
  <si>
    <t>State Grade 5 Mathematics Prof 2013-2014</t>
  </si>
  <si>
    <t>School Grade 5 Mathematics Pass 2013-2014</t>
  </si>
  <si>
    <t>District Grade 5 Mathematics Pass 2013-2014</t>
  </si>
  <si>
    <t>State Grade 5 Mathematics Pass 2013-2014</t>
  </si>
  <si>
    <t>School Grade 5 Mathematics Fail 2013-2014</t>
  </si>
  <si>
    <t>District Grade 5 Mathematics Fail 2013-2014</t>
  </si>
  <si>
    <t>State Grade 5 Mathematics Fail 2013-2014</t>
  </si>
  <si>
    <t>School High School  English: Reading Adv 2013-2014</t>
  </si>
  <si>
    <t>District High School  English: Reading Adv 2013-2014</t>
  </si>
  <si>
    <t>State High School  English: Reading Adv 2013-2014</t>
  </si>
  <si>
    <t>School High School  English: Reading Prof 2013-2014</t>
  </si>
  <si>
    <t>District High School  English: Reading Prof 2013-2014</t>
  </si>
  <si>
    <t>State High School  English: Reading Prof 2013-2014</t>
  </si>
  <si>
    <t>School High School  English: Reading Pass 2013-2014</t>
  </si>
  <si>
    <t>District High School  English: Reading Pass 2013-2014</t>
  </si>
  <si>
    <t>State High School  English: Reading Pass 2013-2014</t>
  </si>
  <si>
    <t>School High School  English: Reading Fail 2013-2014</t>
  </si>
  <si>
    <t>District High School  English: Reading Fail 2013-2014</t>
  </si>
  <si>
    <t>State High School  English: Reading Fail 2013-2014</t>
  </si>
  <si>
    <t>School Grade 8 Mathematics Adv 2013-2014</t>
  </si>
  <si>
    <t>District Grade 8 Mathematics Adv 2013-2014</t>
  </si>
  <si>
    <t>State Grade 8 Mathematics Adv 2013-2014</t>
  </si>
  <si>
    <t>School Grade 8 Mathematics Prof 2013-2014</t>
  </si>
  <si>
    <t>District Grade 8 Mathematics Prof 2013-2014</t>
  </si>
  <si>
    <t>State Grade 8 Mathematics Prof 2013-2014</t>
  </si>
  <si>
    <t>School Grade 8 Mathematics Pass 2013-2014</t>
  </si>
  <si>
    <t>District Grade 8 Mathematics Pass 2013-2014</t>
  </si>
  <si>
    <t>State Grade 8 Mathematics Pass 2013-2014</t>
  </si>
  <si>
    <t>School Grade 8 Mathematics Fail 2013-2014</t>
  </si>
  <si>
    <t>District Grade 8 Mathematics Fail 2013-2014</t>
  </si>
  <si>
    <t>State Grade 8 Mathematics Fail 2013-2014</t>
  </si>
  <si>
    <t>School Grade 4 Mathematics Adv 2013-2014</t>
  </si>
  <si>
    <t>District Grade 4 Mathematics Adv 2013-2014</t>
  </si>
  <si>
    <t>State Grade 4 Mathematics Adv 2013-2014</t>
  </si>
  <si>
    <t>School Grade 4 Mathematics Prof 2013-2014</t>
  </si>
  <si>
    <t>District Grade 4 Mathematics Prof 2013-2014</t>
  </si>
  <si>
    <t>State Grade 4 Mathematics Prof 2013-2014</t>
  </si>
  <si>
    <t>School Grade 4 Mathematics Pass 2013-2014</t>
  </si>
  <si>
    <t>District Grade 4 Mathematics Pass 2013-2014</t>
  </si>
  <si>
    <t>State Grade 4 Mathematics Pass 2013-2014</t>
  </si>
  <si>
    <t>School Grade 4 Mathematics Fail 2013-2014</t>
  </si>
  <si>
    <t>District Grade 4 Mathematics Fail 2013-2014</t>
  </si>
  <si>
    <t>State Grade 4 Mathematics Fail 2013-2014</t>
  </si>
  <si>
    <t>School Grade 4 English: Reading Adv 2013-2014</t>
  </si>
  <si>
    <t>District Grade 4 English: Reading Adv 2013-2014</t>
  </si>
  <si>
    <t>State Grade 4 English: Reading Adv 2013-2014</t>
  </si>
  <si>
    <t>School Grade 4 English: Reading Prof 2013-2014</t>
  </si>
  <si>
    <t>District Grade 4 English: Reading Prof 2013-2014</t>
  </si>
  <si>
    <t>State Grade 4 English: Reading Prof 2013-2014</t>
  </si>
  <si>
    <t>School Grade 4 English: Reading Pass 2013-2014</t>
  </si>
  <si>
    <t>District Grade 4 English: Reading Pass 2013-2014</t>
  </si>
  <si>
    <t>State Grade 4 English: Reading Pass 2013-2014</t>
  </si>
  <si>
    <t>School Grade 4 English: Reading Fail 2013-2014</t>
  </si>
  <si>
    <t>District Grade 4 English: Reading Fail 2013-2014</t>
  </si>
  <si>
    <t>State Grade 4 English: Reading Fail 2013-2014</t>
  </si>
  <si>
    <t>Division Percent Provisionally Licensed Teachers 2013-2014</t>
  </si>
  <si>
    <t>Division Percent Provisionally Licensed Special Ed Teachers 2013-2014</t>
  </si>
  <si>
    <t>State Percent Provisionally Licensed Teachers 2013-2014</t>
  </si>
  <si>
    <t>State Percent Provisionally Licensed Special Ed Teachers 2013-2014</t>
  </si>
  <si>
    <t>School Percent Bachelors 2013-2014</t>
  </si>
  <si>
    <t>School Percent Masters 2013-2014</t>
  </si>
  <si>
    <t>School Percent PhD 2013-2014</t>
  </si>
  <si>
    <t>Division Percent Bachelors 2013-2014</t>
  </si>
  <si>
    <t>Division Percent Masters 2013-2014</t>
  </si>
  <si>
    <t>Division Percent PhD 2013-2014</t>
  </si>
  <si>
    <t>State Percent Bachelors 2013-2014</t>
  </si>
  <si>
    <t>State Percent Masters 2013-2014</t>
  </si>
  <si>
    <t>State Percent PhD 2013-2014</t>
  </si>
  <si>
    <t>School Percent Core Academic Classes Taught By Not Highly Qualfied 2013-2014</t>
  </si>
  <si>
    <t>Division Percent Core Academic Classes Taught By Not Highly Qualfied 2013-2014</t>
  </si>
  <si>
    <t>State Grade 3 English: Reading Fail 2013-2014</t>
  </si>
  <si>
    <t>School Grade 3 Mathematics Adv 2013-2014</t>
  </si>
  <si>
    <t>District Grade 3 Mathematics Adv 2013-2014</t>
  </si>
  <si>
    <t>State Grade 3 Mathematics Adv 2013-2014</t>
  </si>
  <si>
    <t>School Grade 3 Mathematics Prof 2013-2014</t>
  </si>
  <si>
    <t>District Grade 3 Mathematics Prof 2013-2014</t>
  </si>
  <si>
    <t>State Grade 3 Mathematics Prof 2013-2014</t>
  </si>
  <si>
    <t>School Grade 3 Mathematics Pass 2013-2014</t>
  </si>
  <si>
    <t>District Grade 3 Mathematics Pass 2013-2014</t>
  </si>
  <si>
    <t>State Grade 3 Mathematics Pass 2013-2014</t>
  </si>
  <si>
    <t>School Grade 3 Mathematics Fail 2013-2014</t>
  </si>
  <si>
    <t>District Grade 3 Mathematics Fail 2013-2014</t>
  </si>
  <si>
    <t>State Grade 3 Mathematics Fail 2013-2014</t>
  </si>
  <si>
    <t>name</t>
  </si>
  <si>
    <t>address</t>
  </si>
  <si>
    <t>contact</t>
  </si>
  <si>
    <t>number</t>
  </si>
  <si>
    <t>district</t>
  </si>
  <si>
    <t>State Accreditation Status</t>
  </si>
  <si>
    <t>Title I Priority</t>
  </si>
  <si>
    <t>Title I Focus</t>
  </si>
  <si>
    <t>School Grade 3 English: Reading Adv 2013-2014</t>
  </si>
  <si>
    <t>District Grade 3 English: Reading Adv 2013-2014</t>
  </si>
  <si>
    <t>State Grade 3 English: Reading Adv 2013-2014</t>
  </si>
  <si>
    <t>School Grade 3 English: Reading Prof 2013-2014</t>
  </si>
  <si>
    <t>District Grade 3 English: Reading Prof 2013-2014</t>
  </si>
  <si>
    <t>State Grade 3 English: Reading Prof 2013-2014</t>
  </si>
  <si>
    <t>School Grade 3 English: Reading Pass 2013-2014</t>
  </si>
  <si>
    <t>District Grade 3 English: Reading Pass 2013-2014</t>
  </si>
  <si>
    <t>State Grade 3 English: Reading Pass 2013-2014</t>
  </si>
  <si>
    <t>School Grade 3 English: Reading Fail 2013-2014</t>
  </si>
  <si>
    <t>District Grade 3 English: Reading Fail 2013-2014</t>
  </si>
  <si>
    <t>eid</t>
    <phoneticPr fontId="1" type="noConversion"/>
  </si>
  <si>
    <t>School Grade 5 English: Reading Adv 2013-2014</t>
  </si>
  <si>
    <t>District Grade 5 English: Reading Adv 2013-2014</t>
  </si>
  <si>
    <t>State Grade 5 English: Reading Adv 2013-2014</t>
  </si>
  <si>
    <t>School Grade 5 English: Reading Prof 2013-2014</t>
  </si>
  <si>
    <t>District Grade 5 English: Reading Prof 2013-2014</t>
  </si>
  <si>
    <t>State Grade 5 English: Reading Prof 2013-2014</t>
  </si>
  <si>
    <t>School Grade 5 English: Reading Pass 2013-2014</t>
  </si>
  <si>
    <t>District Grade 5 English: Reading Pass 2013-2014</t>
  </si>
  <si>
    <t>State Grade 5 English: Reading Pass 2013-2014</t>
  </si>
  <si>
    <t>School Grade 5 English: Reading Fail 2013-2014</t>
  </si>
  <si>
    <t>District Grade 5 English: Reading Fail 2013-2014</t>
  </si>
  <si>
    <t>State Grade 5 English: Reading Fail 2013-2014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</si>
</sst>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X1830"/>
  <sheetViews>
    <sheetView workbookViewId="0">
      <selection activeCell="B7" sqref="B7:HX1830"/>
    </sheetView>
  </sheetViews>
  <sheetFormatPr baseColWidth="10" defaultRowHeight="13"/>
  <sheetData>
    <row r="1" spans="1:232" s="1" customFormat="1" ht="104">
      <c r="B1" s="1" t="s">
        <v>7769</v>
      </c>
      <c r="C1" s="1" t="s">
        <v>7770</v>
      </c>
      <c r="D1" s="1" t="s">
        <v>7771</v>
      </c>
      <c r="E1" s="1" t="s">
        <v>7772</v>
      </c>
      <c r="F1" s="1" t="s">
        <v>7773</v>
      </c>
      <c r="G1" s="1" t="s">
        <v>7774</v>
      </c>
      <c r="H1" s="1" t="s">
        <v>7775</v>
      </c>
      <c r="I1" s="1" t="s">
        <v>7776</v>
      </c>
      <c r="J1" s="1" t="s">
        <v>7754</v>
      </c>
      <c r="K1" s="1" t="s">
        <v>7755</v>
      </c>
      <c r="L1" s="1" t="s">
        <v>7679</v>
      </c>
      <c r="M1" s="1" t="s">
        <v>7680</v>
      </c>
      <c r="N1" s="1" t="s">
        <v>7655</v>
      </c>
      <c r="O1" s="1" t="s">
        <v>7741</v>
      </c>
      <c r="P1" s="1" t="s">
        <v>7742</v>
      </c>
      <c r="Q1" s="1" t="s">
        <v>7743</v>
      </c>
      <c r="R1" s="1" t="s">
        <v>7744</v>
      </c>
      <c r="S1" s="1" t="s">
        <v>7745</v>
      </c>
      <c r="T1" s="1" t="s">
        <v>7746</v>
      </c>
      <c r="U1" s="1" t="s">
        <v>7747</v>
      </c>
      <c r="V1" s="1" t="s">
        <v>7748</v>
      </c>
      <c r="W1" s="1" t="s">
        <v>7749</v>
      </c>
      <c r="X1" s="1" t="s">
        <v>7750</v>
      </c>
      <c r="Y1" s="1" t="s">
        <v>7751</v>
      </c>
      <c r="Z1" s="1" t="s">
        <v>7752</v>
      </c>
      <c r="AA1" s="1" t="s">
        <v>7753</v>
      </c>
      <c r="AB1" s="1" t="s">
        <v>7777</v>
      </c>
      <c r="AC1" s="1" t="s">
        <v>7778</v>
      </c>
      <c r="AD1" s="1" t="s">
        <v>7779</v>
      </c>
      <c r="AE1" s="1" t="s">
        <v>7780</v>
      </c>
      <c r="AF1" s="1" t="s">
        <v>7781</v>
      </c>
      <c r="AG1" s="1" t="s">
        <v>7782</v>
      </c>
      <c r="AH1" s="1" t="s">
        <v>7783</v>
      </c>
      <c r="AI1" s="1" t="s">
        <v>7784</v>
      </c>
      <c r="AJ1" s="1" t="s">
        <v>7785</v>
      </c>
      <c r="AK1" s="1" t="s">
        <v>7786</v>
      </c>
      <c r="AL1" s="1" t="s">
        <v>7787</v>
      </c>
      <c r="AM1" s="1" t="s">
        <v>7756</v>
      </c>
      <c r="AN1" s="1" t="s">
        <v>7757</v>
      </c>
      <c r="AO1" s="1" t="s">
        <v>7758</v>
      </c>
      <c r="AP1" s="1" t="s">
        <v>7759</v>
      </c>
      <c r="AQ1" s="1" t="s">
        <v>7760</v>
      </c>
      <c r="AR1" s="1" t="s">
        <v>7761</v>
      </c>
      <c r="AS1" s="1" t="s">
        <v>7762</v>
      </c>
      <c r="AT1" s="1" t="s">
        <v>7763</v>
      </c>
      <c r="AU1" s="1" t="s">
        <v>7764</v>
      </c>
      <c r="AV1" s="1" t="s">
        <v>7765</v>
      </c>
      <c r="AW1" s="1" t="s">
        <v>7766</v>
      </c>
      <c r="AX1" s="1" t="s">
        <v>7767</v>
      </c>
      <c r="AY1" s="1" t="s">
        <v>7768</v>
      </c>
      <c r="AZ1" s="1" t="s">
        <v>7729</v>
      </c>
      <c r="BA1" s="1" t="s">
        <v>7730</v>
      </c>
      <c r="BB1" s="1" t="s">
        <v>7731</v>
      </c>
      <c r="BC1" s="1" t="s">
        <v>7732</v>
      </c>
      <c r="BD1" s="1" t="s">
        <v>7733</v>
      </c>
      <c r="BE1" s="1" t="s">
        <v>7734</v>
      </c>
      <c r="BF1" s="1" t="s">
        <v>7735</v>
      </c>
      <c r="BG1" s="1" t="s">
        <v>7736</v>
      </c>
      <c r="BH1" s="1" t="s">
        <v>7737</v>
      </c>
      <c r="BI1" s="1" t="s">
        <v>7738</v>
      </c>
      <c r="BJ1" s="1" t="s">
        <v>7739</v>
      </c>
      <c r="BK1" s="1" t="s">
        <v>7740</v>
      </c>
      <c r="BL1" s="1" t="s">
        <v>7717</v>
      </c>
      <c r="BM1" s="1" t="s">
        <v>7718</v>
      </c>
      <c r="BN1" s="1" t="s">
        <v>7719</v>
      </c>
      <c r="BO1" s="1" t="s">
        <v>7720</v>
      </c>
      <c r="BP1" s="1" t="s">
        <v>7721</v>
      </c>
      <c r="BQ1" s="1" t="s">
        <v>7722</v>
      </c>
      <c r="BR1" s="1" t="s">
        <v>7723</v>
      </c>
      <c r="BS1" s="1" t="s">
        <v>7724</v>
      </c>
      <c r="BT1" s="1" t="s">
        <v>7725</v>
      </c>
      <c r="BU1" s="1" t="s">
        <v>7726</v>
      </c>
      <c r="BV1" s="1" t="s">
        <v>7727</v>
      </c>
      <c r="BW1" s="1" t="s">
        <v>7728</v>
      </c>
      <c r="BX1" s="1" t="s">
        <v>7789</v>
      </c>
      <c r="BY1" s="1" t="s">
        <v>7790</v>
      </c>
      <c r="BZ1" s="1" t="s">
        <v>7791</v>
      </c>
      <c r="CA1" s="1" t="s">
        <v>7792</v>
      </c>
      <c r="CB1" s="1" t="s">
        <v>7793</v>
      </c>
      <c r="CC1" s="1" t="s">
        <v>7794</v>
      </c>
      <c r="CD1" s="1" t="s">
        <v>7795</v>
      </c>
      <c r="CE1" s="1" t="s">
        <v>7796</v>
      </c>
      <c r="CF1" s="1" t="s">
        <v>7797</v>
      </c>
      <c r="CG1" s="1" t="s">
        <v>7798</v>
      </c>
      <c r="CH1" s="1" t="s">
        <v>7799</v>
      </c>
      <c r="CI1" s="1" t="s">
        <v>7800</v>
      </c>
      <c r="CJ1" s="1" t="s">
        <v>7681</v>
      </c>
      <c r="CK1" s="1" t="s">
        <v>7682</v>
      </c>
      <c r="CL1" s="1" t="s">
        <v>7683</v>
      </c>
      <c r="CM1" s="1" t="s">
        <v>7684</v>
      </c>
      <c r="CN1" s="1" t="s">
        <v>7685</v>
      </c>
      <c r="CO1" s="1" t="s">
        <v>7686</v>
      </c>
      <c r="CP1" s="1" t="s">
        <v>7687</v>
      </c>
      <c r="CQ1" s="1" t="s">
        <v>7688</v>
      </c>
      <c r="CR1" s="1" t="s">
        <v>7689</v>
      </c>
      <c r="CS1" s="1" t="s">
        <v>7690</v>
      </c>
      <c r="CT1" s="1" t="s">
        <v>7691</v>
      </c>
      <c r="CU1" s="1" t="s">
        <v>7692</v>
      </c>
      <c r="CV1" s="1" t="s">
        <v>7643</v>
      </c>
      <c r="CW1" s="1" t="s">
        <v>7644</v>
      </c>
      <c r="CX1" s="1" t="s">
        <v>7645</v>
      </c>
      <c r="CY1" s="1" t="s">
        <v>7646</v>
      </c>
      <c r="CZ1" s="1" t="s">
        <v>7647</v>
      </c>
      <c r="DA1" s="1" t="s">
        <v>7648</v>
      </c>
      <c r="DB1" s="1" t="s">
        <v>7649</v>
      </c>
      <c r="DC1" s="1" t="s">
        <v>7650</v>
      </c>
      <c r="DD1" s="1" t="s">
        <v>7651</v>
      </c>
      <c r="DE1" s="1" t="s">
        <v>7652</v>
      </c>
      <c r="DF1" s="1" t="s">
        <v>7653</v>
      </c>
      <c r="DG1" s="1" t="s">
        <v>7654</v>
      </c>
      <c r="DH1" s="1" t="s">
        <v>7705</v>
      </c>
      <c r="DI1" s="1" t="s">
        <v>7706</v>
      </c>
      <c r="DJ1" s="1" t="s">
        <v>7707</v>
      </c>
      <c r="DK1" s="1" t="s">
        <v>7708</v>
      </c>
      <c r="DL1" s="1" t="s">
        <v>7709</v>
      </c>
      <c r="DM1" s="1" t="s">
        <v>7710</v>
      </c>
      <c r="DN1" s="1" t="s">
        <v>7711</v>
      </c>
      <c r="DO1" s="1" t="s">
        <v>7712</v>
      </c>
      <c r="DP1" s="1" t="s">
        <v>7713</v>
      </c>
      <c r="DQ1" s="1" t="s">
        <v>7714</v>
      </c>
      <c r="DR1" s="1" t="s">
        <v>7715</v>
      </c>
      <c r="DS1" s="1" t="s">
        <v>7716</v>
      </c>
      <c r="DT1" s="1" t="s">
        <v>7693</v>
      </c>
      <c r="DU1" s="1" t="s">
        <v>7694</v>
      </c>
      <c r="DV1" s="1" t="s">
        <v>7695</v>
      </c>
      <c r="DW1" s="1" t="s">
        <v>7696</v>
      </c>
      <c r="DX1" s="1" t="s">
        <v>7697</v>
      </c>
      <c r="DY1" s="1" t="s">
        <v>7698</v>
      </c>
      <c r="DZ1" s="1" t="s">
        <v>7699</v>
      </c>
      <c r="EA1" s="1" t="s">
        <v>7700</v>
      </c>
      <c r="EB1" s="1" t="s">
        <v>7701</v>
      </c>
      <c r="EC1" s="1" t="s">
        <v>7702</v>
      </c>
      <c r="ED1" s="1" t="s">
        <v>7703</v>
      </c>
      <c r="EE1" s="1" t="s">
        <v>7704</v>
      </c>
      <c r="EF1" s="1" t="s">
        <v>7613</v>
      </c>
      <c r="EG1" s="1" t="s">
        <v>7614</v>
      </c>
      <c r="EH1" s="1" t="s">
        <v>7615</v>
      </c>
      <c r="EI1" s="1" t="s">
        <v>7616</v>
      </c>
      <c r="EJ1" s="1" t="s">
        <v>7674</v>
      </c>
      <c r="EK1" s="1" t="s">
        <v>7675</v>
      </c>
      <c r="EL1" s="1" t="s">
        <v>7676</v>
      </c>
      <c r="EM1" s="1" t="s">
        <v>7677</v>
      </c>
      <c r="EN1" s="1" t="s">
        <v>7678</v>
      </c>
      <c r="EO1" s="1" t="s">
        <v>7607</v>
      </c>
      <c r="EP1" s="1" t="s">
        <v>7608</v>
      </c>
      <c r="EQ1" s="1" t="s">
        <v>7609</v>
      </c>
      <c r="ER1" s="1" t="s">
        <v>7610</v>
      </c>
      <c r="ES1" s="1" t="s">
        <v>7611</v>
      </c>
      <c r="ET1" s="1" t="s">
        <v>7612</v>
      </c>
      <c r="EU1" s="1" t="s">
        <v>7658</v>
      </c>
      <c r="EV1" s="1" t="s">
        <v>7659</v>
      </c>
      <c r="EW1" s="1" t="s">
        <v>7660</v>
      </c>
      <c r="EX1" s="1" t="s">
        <v>7661</v>
      </c>
      <c r="EY1" s="1" t="s">
        <v>7662</v>
      </c>
      <c r="EZ1" s="1" t="s">
        <v>7663</v>
      </c>
      <c r="FA1" s="1" t="s">
        <v>7664</v>
      </c>
      <c r="FB1" s="1" t="s">
        <v>7665</v>
      </c>
      <c r="FC1" s="1" t="s">
        <v>7666</v>
      </c>
      <c r="FD1" s="1" t="s">
        <v>7667</v>
      </c>
      <c r="FE1" s="1" t="s">
        <v>7668</v>
      </c>
      <c r="FF1" s="1" t="s">
        <v>7669</v>
      </c>
      <c r="FG1" s="1" t="s">
        <v>7670</v>
      </c>
      <c r="FH1" s="1" t="s">
        <v>7671</v>
      </c>
      <c r="FI1" s="1" t="s">
        <v>7672</v>
      </c>
      <c r="FJ1" s="1" t="s">
        <v>7673</v>
      </c>
      <c r="FK1" s="1" t="s">
        <v>7558</v>
      </c>
      <c r="FL1" s="1" t="s">
        <v>7559</v>
      </c>
      <c r="FM1" s="1" t="s">
        <v>7560</v>
      </c>
      <c r="FN1" s="1" t="s">
        <v>7561</v>
      </c>
      <c r="FO1" s="1" t="s">
        <v>7562</v>
      </c>
      <c r="FP1" s="1" t="s">
        <v>7563</v>
      </c>
      <c r="FQ1" s="1" t="s">
        <v>7564</v>
      </c>
      <c r="FR1" s="1" t="s">
        <v>7565</v>
      </c>
      <c r="FS1" s="1" t="s">
        <v>7566</v>
      </c>
      <c r="FT1" s="1" t="s">
        <v>7567</v>
      </c>
      <c r="FU1" s="1" t="s">
        <v>7568</v>
      </c>
      <c r="FV1" s="1" t="s">
        <v>7569</v>
      </c>
      <c r="FW1" s="1" t="s">
        <v>7570</v>
      </c>
      <c r="FX1" s="1" t="s">
        <v>7656</v>
      </c>
      <c r="FY1" s="1" t="s">
        <v>7657</v>
      </c>
      <c r="FZ1" s="1" t="s">
        <v>7641</v>
      </c>
      <c r="GA1" s="1" t="s">
        <v>7642</v>
      </c>
      <c r="GB1" s="1" t="s">
        <v>7639</v>
      </c>
      <c r="GC1" s="1" t="s">
        <v>7640</v>
      </c>
      <c r="GD1" s="1" t="s">
        <v>7622</v>
      </c>
      <c r="GE1" s="1" t="s">
        <v>7623</v>
      </c>
      <c r="GF1" s="1" t="s">
        <v>7624</v>
      </c>
      <c r="GG1" s="1" t="s">
        <v>7625</v>
      </c>
      <c r="GH1" s="1" t="s">
        <v>7626</v>
      </c>
      <c r="GI1" s="1" t="s">
        <v>7627</v>
      </c>
      <c r="GJ1" s="1" t="s">
        <v>7628</v>
      </c>
      <c r="GK1" s="1" t="s">
        <v>7629</v>
      </c>
      <c r="GL1" s="1" t="s">
        <v>7630</v>
      </c>
      <c r="GM1" s="1" t="s">
        <v>7631</v>
      </c>
      <c r="GN1" s="1" t="s">
        <v>7632</v>
      </c>
      <c r="GO1" s="1" t="s">
        <v>7633</v>
      </c>
      <c r="GP1" s="1" t="s">
        <v>7634</v>
      </c>
      <c r="GQ1" s="1" t="s">
        <v>7635</v>
      </c>
      <c r="GR1" s="1" t="s">
        <v>7636</v>
      </c>
      <c r="GS1" s="1" t="s">
        <v>7637</v>
      </c>
      <c r="GT1" s="1" t="s">
        <v>7638</v>
      </c>
      <c r="GU1" s="1" t="s">
        <v>7617</v>
      </c>
      <c r="GV1" s="1" t="s">
        <v>7618</v>
      </c>
      <c r="GW1" s="1" t="s">
        <v>7619</v>
      </c>
      <c r="GX1" s="1" t="s">
        <v>7620</v>
      </c>
      <c r="GY1" s="1" t="s">
        <v>7621</v>
      </c>
      <c r="GZ1" s="1" t="s">
        <v>7502</v>
      </c>
      <c r="HA1" s="1" t="s">
        <v>7503</v>
      </c>
      <c r="HB1" s="1" t="s">
        <v>7504</v>
      </c>
      <c r="HC1" s="1" t="s">
        <v>7505</v>
      </c>
      <c r="HD1" s="1" t="s">
        <v>7506</v>
      </c>
      <c r="HE1" s="1" t="s">
        <v>7507</v>
      </c>
      <c r="HF1" s="1" t="s">
        <v>7508</v>
      </c>
      <c r="HG1" s="1" t="s">
        <v>7509</v>
      </c>
      <c r="HH1" s="1" t="s">
        <v>7510</v>
      </c>
      <c r="HI1" s="1" t="s">
        <v>7511</v>
      </c>
      <c r="HJ1" s="1" t="s">
        <v>7512</v>
      </c>
      <c r="HK1" s="1" t="s">
        <v>7513</v>
      </c>
      <c r="HL1" s="1" t="s">
        <v>7595</v>
      </c>
      <c r="HM1" s="1" t="s">
        <v>7596</v>
      </c>
      <c r="HN1" s="1" t="s">
        <v>7597</v>
      </c>
      <c r="HO1" s="1" t="s">
        <v>7598</v>
      </c>
      <c r="HP1" s="1" t="s">
        <v>7599</v>
      </c>
      <c r="HQ1" s="1" t="s">
        <v>7600</v>
      </c>
      <c r="HR1" s="1" t="s">
        <v>7601</v>
      </c>
      <c r="HS1" s="1" t="s">
        <v>7602</v>
      </c>
      <c r="HT1" s="1" t="s">
        <v>7603</v>
      </c>
      <c r="HU1" s="1" t="s">
        <v>7604</v>
      </c>
      <c r="HV1" s="1" t="s">
        <v>7605</v>
      </c>
      <c r="HW1" s="1" t="s">
        <v>7606</v>
      </c>
      <c r="HX1" s="1" t="s">
        <v>7591</v>
      </c>
    </row>
    <row r="2" spans="1:232">
      <c r="A2" s="1" t="s">
        <v>233</v>
      </c>
      <c r="J2" s="1">
        <v>13</v>
      </c>
      <c r="K2" s="1">
        <v>13</v>
      </c>
      <c r="L2" s="1">
        <v>13</v>
      </c>
      <c r="M2" s="1">
        <v>13</v>
      </c>
      <c r="N2" s="1">
        <v>13</v>
      </c>
      <c r="O2" s="1">
        <v>13</v>
      </c>
      <c r="P2" s="1">
        <v>13</v>
      </c>
      <c r="Q2" s="1">
        <v>13</v>
      </c>
      <c r="R2" s="1">
        <v>13</v>
      </c>
      <c r="S2" s="1">
        <v>13</v>
      </c>
      <c r="T2" s="1">
        <v>13</v>
      </c>
      <c r="U2" s="1">
        <v>13</v>
      </c>
      <c r="V2" s="1">
        <v>13</v>
      </c>
      <c r="W2" s="1">
        <v>13</v>
      </c>
      <c r="X2" s="1">
        <v>13</v>
      </c>
      <c r="Y2" s="1">
        <v>13</v>
      </c>
      <c r="Z2" s="1">
        <v>13</v>
      </c>
      <c r="AA2" s="1">
        <v>13</v>
      </c>
      <c r="AB2" s="1">
        <v>13</v>
      </c>
      <c r="AC2" s="1">
        <v>13</v>
      </c>
      <c r="AD2" s="1">
        <v>13</v>
      </c>
      <c r="AE2" s="1">
        <v>13</v>
      </c>
      <c r="AF2" s="1">
        <v>13</v>
      </c>
      <c r="AG2" s="1">
        <v>13</v>
      </c>
      <c r="AH2" s="1">
        <v>13</v>
      </c>
      <c r="AI2" s="1">
        <v>13</v>
      </c>
      <c r="AJ2" s="1">
        <v>13</v>
      </c>
      <c r="AK2" s="1">
        <v>13</v>
      </c>
      <c r="AL2" s="1">
        <v>13</v>
      </c>
      <c r="AM2" s="1">
        <v>13</v>
      </c>
      <c r="AN2" s="1">
        <v>13</v>
      </c>
      <c r="AO2" s="1">
        <v>13</v>
      </c>
      <c r="AP2" s="1">
        <v>13</v>
      </c>
      <c r="AQ2" s="1">
        <v>13</v>
      </c>
      <c r="AR2" s="1">
        <v>13</v>
      </c>
      <c r="AS2" s="1">
        <v>13</v>
      </c>
      <c r="AT2" s="1">
        <v>13</v>
      </c>
      <c r="AU2" s="1">
        <v>13</v>
      </c>
      <c r="AV2" s="1">
        <v>13</v>
      </c>
      <c r="AW2" s="1">
        <v>13</v>
      </c>
      <c r="AX2" s="1">
        <v>13</v>
      </c>
      <c r="AY2" s="1">
        <v>13</v>
      </c>
      <c r="AZ2" s="1">
        <v>13</v>
      </c>
      <c r="BA2" s="1">
        <v>13</v>
      </c>
      <c r="BB2" s="1">
        <v>13</v>
      </c>
      <c r="BC2" s="1">
        <v>13</v>
      </c>
      <c r="BD2" s="1">
        <v>13</v>
      </c>
      <c r="BE2" s="1">
        <v>13</v>
      </c>
      <c r="BF2" s="1">
        <v>13</v>
      </c>
      <c r="BG2" s="1">
        <v>13</v>
      </c>
      <c r="BH2" s="1">
        <v>13</v>
      </c>
      <c r="BI2" s="1">
        <v>13</v>
      </c>
      <c r="BJ2" s="1">
        <v>13</v>
      </c>
      <c r="BK2" s="1">
        <v>13</v>
      </c>
      <c r="BL2" s="1">
        <v>13</v>
      </c>
      <c r="BM2" s="1">
        <v>13</v>
      </c>
      <c r="BN2" s="1">
        <v>13</v>
      </c>
      <c r="BO2" s="1">
        <v>13</v>
      </c>
      <c r="BP2" s="1">
        <v>13</v>
      </c>
      <c r="BQ2" s="1">
        <v>13</v>
      </c>
      <c r="BR2" s="1">
        <v>13</v>
      </c>
      <c r="BS2" s="1">
        <v>13</v>
      </c>
      <c r="BT2" s="1">
        <v>13</v>
      </c>
      <c r="BU2" s="1">
        <v>13</v>
      </c>
      <c r="BV2" s="1">
        <v>13</v>
      </c>
      <c r="BW2" s="1">
        <v>13</v>
      </c>
      <c r="BX2" s="1">
        <v>13</v>
      </c>
      <c r="BY2" s="1">
        <v>13</v>
      </c>
      <c r="BZ2" s="1">
        <v>13</v>
      </c>
      <c r="CA2" s="1">
        <v>13</v>
      </c>
      <c r="CB2" s="1">
        <v>13</v>
      </c>
      <c r="CC2" s="1">
        <v>13</v>
      </c>
      <c r="CD2" s="1">
        <v>13</v>
      </c>
      <c r="CE2" s="1">
        <v>13</v>
      </c>
      <c r="CF2" s="1">
        <v>13</v>
      </c>
      <c r="CG2" s="1">
        <v>13</v>
      </c>
      <c r="CH2" s="1">
        <v>13</v>
      </c>
      <c r="CI2" s="1">
        <v>13</v>
      </c>
      <c r="CJ2" s="1">
        <v>13</v>
      </c>
      <c r="CK2" s="1">
        <v>13</v>
      </c>
      <c r="CL2" s="1">
        <v>13</v>
      </c>
      <c r="CM2" s="1">
        <v>13</v>
      </c>
      <c r="CN2" s="1">
        <v>13</v>
      </c>
      <c r="CO2" s="1">
        <v>13</v>
      </c>
      <c r="CP2" s="1">
        <v>13</v>
      </c>
      <c r="CQ2" s="1">
        <v>13</v>
      </c>
      <c r="CR2" s="1">
        <v>13</v>
      </c>
      <c r="CS2" s="1">
        <v>13</v>
      </c>
      <c r="CT2" s="1">
        <v>13</v>
      </c>
      <c r="CU2" s="1">
        <v>13</v>
      </c>
      <c r="CV2" s="1">
        <v>13</v>
      </c>
      <c r="CW2" s="1">
        <v>13</v>
      </c>
      <c r="CX2" s="1">
        <v>13</v>
      </c>
      <c r="CY2" s="1">
        <v>13</v>
      </c>
      <c r="CZ2" s="1">
        <v>13</v>
      </c>
      <c r="DA2" s="1">
        <v>13</v>
      </c>
      <c r="DB2" s="1">
        <v>13</v>
      </c>
      <c r="DC2" s="1">
        <v>13</v>
      </c>
      <c r="DD2" s="1">
        <v>13</v>
      </c>
      <c r="DE2" s="1">
        <v>13</v>
      </c>
      <c r="DF2" s="1">
        <v>13</v>
      </c>
      <c r="DG2" s="1">
        <v>13</v>
      </c>
      <c r="DH2" s="1">
        <v>13</v>
      </c>
      <c r="DI2" s="1">
        <v>13</v>
      </c>
      <c r="DJ2" s="1">
        <v>13</v>
      </c>
      <c r="DK2" s="1">
        <v>13</v>
      </c>
      <c r="DL2" s="1">
        <v>13</v>
      </c>
      <c r="DM2" s="1">
        <v>13</v>
      </c>
      <c r="DN2" s="1">
        <v>13</v>
      </c>
      <c r="DO2" s="1">
        <v>13</v>
      </c>
      <c r="DP2" s="1">
        <v>13</v>
      </c>
      <c r="DQ2" s="1">
        <v>13</v>
      </c>
      <c r="DR2" s="1">
        <v>13</v>
      </c>
      <c r="DS2" s="1">
        <v>13</v>
      </c>
      <c r="DT2" s="1">
        <v>13</v>
      </c>
      <c r="DU2" s="1">
        <v>13</v>
      </c>
      <c r="DV2" s="1">
        <v>13</v>
      </c>
      <c r="DW2" s="1">
        <v>13</v>
      </c>
      <c r="DX2" s="1">
        <v>13</v>
      </c>
      <c r="DY2" s="1">
        <v>13</v>
      </c>
      <c r="DZ2" s="1">
        <v>13</v>
      </c>
      <c r="EA2" s="1">
        <v>13</v>
      </c>
      <c r="EB2" s="1">
        <v>13</v>
      </c>
      <c r="EC2" s="1">
        <v>13</v>
      </c>
      <c r="ED2" s="1">
        <v>13</v>
      </c>
      <c r="EE2" s="1">
        <v>13</v>
      </c>
      <c r="EF2" s="1">
        <v>13</v>
      </c>
      <c r="EG2" s="1">
        <v>13</v>
      </c>
      <c r="EH2" s="1">
        <v>13</v>
      </c>
      <c r="EI2" s="1">
        <v>13</v>
      </c>
      <c r="EJ2" s="1">
        <v>13</v>
      </c>
      <c r="EK2" s="1">
        <v>13</v>
      </c>
      <c r="EL2" s="1">
        <v>13</v>
      </c>
      <c r="EM2" s="1">
        <v>13</v>
      </c>
      <c r="EN2" s="1">
        <v>13</v>
      </c>
      <c r="EO2" s="1">
        <v>13</v>
      </c>
      <c r="EP2" s="1">
        <v>13</v>
      </c>
      <c r="EQ2" s="1">
        <v>13</v>
      </c>
      <c r="ER2" s="1">
        <v>13</v>
      </c>
      <c r="ES2" s="1">
        <v>13</v>
      </c>
      <c r="ET2" s="1">
        <v>13</v>
      </c>
      <c r="EU2" s="1">
        <v>13</v>
      </c>
      <c r="EV2" s="1">
        <v>13</v>
      </c>
      <c r="EW2" s="1">
        <v>13</v>
      </c>
      <c r="EX2" s="1">
        <v>13</v>
      </c>
      <c r="EY2" s="1">
        <v>13</v>
      </c>
      <c r="EZ2" s="1">
        <v>13</v>
      </c>
      <c r="FA2" s="1">
        <v>13</v>
      </c>
      <c r="FB2" s="1">
        <v>13</v>
      </c>
      <c r="FC2" s="1">
        <v>13</v>
      </c>
      <c r="FD2" s="1">
        <v>13</v>
      </c>
      <c r="FE2" s="1">
        <v>13</v>
      </c>
      <c r="FF2" s="1">
        <v>13</v>
      </c>
      <c r="FG2" s="1">
        <v>13</v>
      </c>
      <c r="FH2" s="1">
        <v>13</v>
      </c>
      <c r="FI2" s="1">
        <v>13</v>
      </c>
      <c r="FJ2" s="1">
        <v>13</v>
      </c>
      <c r="FK2" s="1">
        <v>13</v>
      </c>
      <c r="FL2" s="1">
        <v>13</v>
      </c>
      <c r="FM2" s="1">
        <v>13</v>
      </c>
      <c r="FN2" s="1">
        <v>13</v>
      </c>
      <c r="FO2" s="1">
        <v>13</v>
      </c>
      <c r="FP2" s="1">
        <v>13</v>
      </c>
      <c r="FQ2" s="1">
        <v>13</v>
      </c>
      <c r="FR2" s="1">
        <v>13</v>
      </c>
      <c r="FS2" s="1">
        <v>13</v>
      </c>
      <c r="FT2" s="1">
        <v>13</v>
      </c>
      <c r="FU2" s="1">
        <v>13</v>
      </c>
      <c r="FV2" s="1">
        <v>13</v>
      </c>
      <c r="FW2" s="1">
        <v>13</v>
      </c>
      <c r="FX2" s="1">
        <v>13</v>
      </c>
      <c r="FY2" s="1">
        <v>13</v>
      </c>
      <c r="FZ2" s="1">
        <v>13</v>
      </c>
      <c r="GA2" s="1">
        <v>13</v>
      </c>
      <c r="GB2" s="1">
        <v>13</v>
      </c>
      <c r="GC2" s="1">
        <v>13</v>
      </c>
      <c r="GD2" s="1">
        <v>13</v>
      </c>
      <c r="GE2" s="1">
        <v>13</v>
      </c>
      <c r="GF2" s="1">
        <v>13</v>
      </c>
      <c r="GG2" s="1">
        <v>13</v>
      </c>
      <c r="GH2" s="1">
        <v>13</v>
      </c>
      <c r="GI2" s="1">
        <v>13</v>
      </c>
      <c r="GJ2" s="1">
        <v>13</v>
      </c>
      <c r="GK2" s="1">
        <v>13</v>
      </c>
      <c r="GL2" s="1">
        <v>13</v>
      </c>
      <c r="GM2" s="1">
        <v>13</v>
      </c>
      <c r="GN2" s="1">
        <v>13</v>
      </c>
      <c r="GO2" s="1">
        <v>13</v>
      </c>
      <c r="GP2" s="1">
        <v>13</v>
      </c>
      <c r="GQ2" s="1">
        <v>13</v>
      </c>
      <c r="GR2" s="1">
        <v>13</v>
      </c>
      <c r="GS2" s="1">
        <v>13</v>
      </c>
      <c r="GT2" s="1">
        <v>13</v>
      </c>
      <c r="GU2" s="1">
        <v>13</v>
      </c>
      <c r="GV2" s="1">
        <v>13</v>
      </c>
      <c r="GW2" s="1">
        <v>13</v>
      </c>
      <c r="GX2" s="1">
        <v>13</v>
      </c>
      <c r="GY2" s="1">
        <v>13</v>
      </c>
      <c r="GZ2" s="1">
        <v>13</v>
      </c>
      <c r="HA2" s="1">
        <v>13</v>
      </c>
      <c r="HB2" s="1">
        <v>13</v>
      </c>
      <c r="HC2" s="1">
        <v>13</v>
      </c>
      <c r="HD2" s="1">
        <v>13</v>
      </c>
      <c r="HE2" s="1">
        <v>13</v>
      </c>
      <c r="HF2" s="1">
        <v>13</v>
      </c>
      <c r="HG2" s="1">
        <v>13</v>
      </c>
      <c r="HH2" s="1">
        <v>13</v>
      </c>
      <c r="HI2" s="1">
        <v>13</v>
      </c>
      <c r="HJ2" s="1">
        <v>13</v>
      </c>
      <c r="HK2" s="1">
        <v>13</v>
      </c>
      <c r="HL2" s="1">
        <v>13</v>
      </c>
      <c r="HM2" s="1">
        <v>13</v>
      </c>
      <c r="HN2" s="1">
        <v>13</v>
      </c>
      <c r="HO2" s="1">
        <v>13</v>
      </c>
      <c r="HP2" s="1">
        <v>13</v>
      </c>
      <c r="HQ2" s="1">
        <v>13</v>
      </c>
      <c r="HR2" s="1">
        <v>13</v>
      </c>
      <c r="HS2" s="1">
        <v>13</v>
      </c>
      <c r="HT2" s="1">
        <v>13</v>
      </c>
      <c r="HU2" s="1">
        <v>13</v>
      </c>
      <c r="HV2" s="1">
        <v>13</v>
      </c>
      <c r="HW2" s="1">
        <v>13</v>
      </c>
    </row>
    <row r="3" spans="1:232">
      <c r="A3" s="1" t="s">
        <v>234</v>
      </c>
      <c r="J3" s="1" t="str">
        <f>IF(ISNUMBER(SEARCH("State",J1)),"ST",IF(ISNUMBER(SEARCH("Division",J1)),"LEA","SCH"))</f>
        <v>SCH</v>
      </c>
      <c r="K3" s="1" t="str">
        <f>IF(ISNUMBER(SEARCH("State",K1)),"ST",IF(ISNUMBER(SEARCH("Division",K1)),"LEA","SCH"))</f>
        <v>LEA</v>
      </c>
      <c r="L3" s="1" t="str">
        <f t="shared" ref="L3:AA3" si="0">IF(ISNUMBER(SEARCH("State",L1)),"ST",IF(ISNUMBER(SEARCH("Division",L1)),"LEA","SCH"))</f>
        <v>ST</v>
      </c>
      <c r="M3" s="1" t="str">
        <f t="shared" si="0"/>
        <v>SCH</v>
      </c>
      <c r="N3" s="1" t="str">
        <f t="shared" si="0"/>
        <v>SCH</v>
      </c>
      <c r="O3" s="1" t="str">
        <f t="shared" si="0"/>
        <v>LEA</v>
      </c>
      <c r="P3" s="1" t="str">
        <f t="shared" si="0"/>
        <v>LEA</v>
      </c>
      <c r="Q3" s="1" t="str">
        <f t="shared" si="0"/>
        <v>ST</v>
      </c>
      <c r="R3" s="1" t="str">
        <f t="shared" si="0"/>
        <v>ST</v>
      </c>
      <c r="S3" s="1" t="str">
        <f t="shared" si="0"/>
        <v>SCH</v>
      </c>
      <c r="T3" s="1" t="str">
        <f t="shared" si="0"/>
        <v>SCH</v>
      </c>
      <c r="U3" s="1" t="str">
        <f t="shared" si="0"/>
        <v>SCH</v>
      </c>
      <c r="V3" s="1" t="str">
        <f t="shared" si="0"/>
        <v>LEA</v>
      </c>
      <c r="W3" s="1" t="str">
        <f t="shared" si="0"/>
        <v>LEA</v>
      </c>
      <c r="X3" s="1" t="str">
        <f t="shared" si="0"/>
        <v>LEA</v>
      </c>
      <c r="Y3" s="1" t="str">
        <f t="shared" si="0"/>
        <v>ST</v>
      </c>
      <c r="Z3" s="1" t="str">
        <f t="shared" si="0"/>
        <v>ST</v>
      </c>
      <c r="AA3" s="1" t="str">
        <f t="shared" si="0"/>
        <v>ST</v>
      </c>
      <c r="AB3" s="1" t="str">
        <f t="shared" ref="AB3:CI3" si="1">IF(ISNUMBER(SEARCH("State",AB1)),"ST",IF(ISNUMBER(SEARCH("District",AB1)),"LEA","SCH"))</f>
        <v>SCH</v>
      </c>
      <c r="AC3" s="1" t="str">
        <f t="shared" si="1"/>
        <v>LEA</v>
      </c>
      <c r="AD3" s="1" t="str">
        <f t="shared" si="1"/>
        <v>ST</v>
      </c>
      <c r="AE3" s="1" t="str">
        <f t="shared" si="1"/>
        <v>SCH</v>
      </c>
      <c r="AF3" s="1" t="str">
        <f t="shared" si="1"/>
        <v>LEA</v>
      </c>
      <c r="AG3" s="1" t="str">
        <f t="shared" si="1"/>
        <v>ST</v>
      </c>
      <c r="AH3" s="1" t="str">
        <f t="shared" si="1"/>
        <v>SCH</v>
      </c>
      <c r="AI3" s="1" t="str">
        <f t="shared" si="1"/>
        <v>LEA</v>
      </c>
      <c r="AJ3" s="1" t="str">
        <f t="shared" si="1"/>
        <v>ST</v>
      </c>
      <c r="AK3" s="1" t="str">
        <f t="shared" si="1"/>
        <v>SCH</v>
      </c>
      <c r="AL3" s="1" t="str">
        <f t="shared" si="1"/>
        <v>LEA</v>
      </c>
      <c r="AM3" s="1" t="str">
        <f t="shared" si="1"/>
        <v>ST</v>
      </c>
      <c r="AN3" s="1" t="str">
        <f t="shared" si="1"/>
        <v>SCH</v>
      </c>
      <c r="AO3" s="1" t="str">
        <f t="shared" si="1"/>
        <v>LEA</v>
      </c>
      <c r="AP3" s="1" t="str">
        <f t="shared" si="1"/>
        <v>ST</v>
      </c>
      <c r="AQ3" s="1" t="str">
        <f t="shared" si="1"/>
        <v>SCH</v>
      </c>
      <c r="AR3" s="1" t="str">
        <f t="shared" si="1"/>
        <v>LEA</v>
      </c>
      <c r="AS3" s="1" t="str">
        <f t="shared" si="1"/>
        <v>ST</v>
      </c>
      <c r="AT3" s="1" t="str">
        <f t="shared" si="1"/>
        <v>SCH</v>
      </c>
      <c r="AU3" s="1" t="str">
        <f t="shared" si="1"/>
        <v>LEA</v>
      </c>
      <c r="AV3" s="1" t="str">
        <f t="shared" si="1"/>
        <v>ST</v>
      </c>
      <c r="AW3" s="1" t="str">
        <f t="shared" si="1"/>
        <v>SCH</v>
      </c>
      <c r="AX3" s="1" t="str">
        <f t="shared" si="1"/>
        <v>LEA</v>
      </c>
      <c r="AY3" s="1" t="str">
        <f t="shared" si="1"/>
        <v>ST</v>
      </c>
      <c r="AZ3" s="1" t="str">
        <f t="shared" si="1"/>
        <v>SCH</v>
      </c>
      <c r="BA3" s="1" t="str">
        <f t="shared" si="1"/>
        <v>LEA</v>
      </c>
      <c r="BB3" s="1" t="str">
        <f t="shared" si="1"/>
        <v>ST</v>
      </c>
      <c r="BC3" s="1" t="str">
        <f t="shared" si="1"/>
        <v>SCH</v>
      </c>
      <c r="BD3" s="1" t="str">
        <f t="shared" si="1"/>
        <v>LEA</v>
      </c>
      <c r="BE3" s="1" t="str">
        <f t="shared" si="1"/>
        <v>ST</v>
      </c>
      <c r="BF3" s="1" t="str">
        <f t="shared" si="1"/>
        <v>SCH</v>
      </c>
      <c r="BG3" s="1" t="str">
        <f t="shared" si="1"/>
        <v>LEA</v>
      </c>
      <c r="BH3" s="1" t="str">
        <f t="shared" si="1"/>
        <v>ST</v>
      </c>
      <c r="BI3" s="1" t="str">
        <f t="shared" si="1"/>
        <v>SCH</v>
      </c>
      <c r="BJ3" s="1" t="str">
        <f t="shared" si="1"/>
        <v>LEA</v>
      </c>
      <c r="BK3" s="1" t="str">
        <f t="shared" si="1"/>
        <v>ST</v>
      </c>
      <c r="BL3" s="1" t="str">
        <f t="shared" si="1"/>
        <v>SCH</v>
      </c>
      <c r="BM3" s="1" t="str">
        <f t="shared" si="1"/>
        <v>LEA</v>
      </c>
      <c r="BN3" s="1" t="str">
        <f t="shared" si="1"/>
        <v>ST</v>
      </c>
      <c r="BO3" s="1" t="str">
        <f t="shared" si="1"/>
        <v>SCH</v>
      </c>
      <c r="BP3" s="1" t="str">
        <f t="shared" si="1"/>
        <v>LEA</v>
      </c>
      <c r="BQ3" s="1" t="str">
        <f t="shared" si="1"/>
        <v>ST</v>
      </c>
      <c r="BR3" s="1" t="str">
        <f t="shared" si="1"/>
        <v>SCH</v>
      </c>
      <c r="BS3" s="1" t="str">
        <f t="shared" si="1"/>
        <v>LEA</v>
      </c>
      <c r="BT3" s="1" t="str">
        <f t="shared" si="1"/>
        <v>ST</v>
      </c>
      <c r="BU3" s="1" t="str">
        <f t="shared" si="1"/>
        <v>SCH</v>
      </c>
      <c r="BV3" s="1" t="str">
        <f t="shared" si="1"/>
        <v>LEA</v>
      </c>
      <c r="BW3" s="1" t="str">
        <f t="shared" si="1"/>
        <v>ST</v>
      </c>
      <c r="BX3" s="1" t="str">
        <f t="shared" si="1"/>
        <v>SCH</v>
      </c>
      <c r="BY3" s="1" t="str">
        <f t="shared" si="1"/>
        <v>LEA</v>
      </c>
      <c r="BZ3" s="1" t="str">
        <f t="shared" si="1"/>
        <v>ST</v>
      </c>
      <c r="CA3" s="1" t="str">
        <f t="shared" si="1"/>
        <v>SCH</v>
      </c>
      <c r="CB3" s="1" t="str">
        <f t="shared" si="1"/>
        <v>LEA</v>
      </c>
      <c r="CC3" s="1" t="str">
        <f t="shared" si="1"/>
        <v>ST</v>
      </c>
      <c r="CD3" s="1" t="str">
        <f t="shared" si="1"/>
        <v>SCH</v>
      </c>
      <c r="CE3" s="1" t="str">
        <f t="shared" si="1"/>
        <v>LEA</v>
      </c>
      <c r="CF3" s="1" t="str">
        <f t="shared" si="1"/>
        <v>ST</v>
      </c>
      <c r="CG3" s="1" t="str">
        <f t="shared" si="1"/>
        <v>SCH</v>
      </c>
      <c r="CH3" s="1" t="str">
        <f t="shared" si="1"/>
        <v>LEA</v>
      </c>
      <c r="CI3" s="1" t="str">
        <f t="shared" si="1"/>
        <v>ST</v>
      </c>
      <c r="CJ3" s="1" t="str">
        <f t="shared" ref="CJ3:EM3" si="2">IF(ISNUMBER(SEARCH("State",CJ1)),"ST",IF(ISNUMBER(SEARCH("District",CJ1)),"LEA","SCH"))</f>
        <v>SCH</v>
      </c>
      <c r="CK3" s="1" t="str">
        <f t="shared" si="2"/>
        <v>LEA</v>
      </c>
      <c r="CL3" s="1" t="str">
        <f t="shared" si="2"/>
        <v>ST</v>
      </c>
      <c r="CM3" s="1" t="str">
        <f t="shared" si="2"/>
        <v>SCH</v>
      </c>
      <c r="CN3" s="1" t="str">
        <f t="shared" si="2"/>
        <v>LEA</v>
      </c>
      <c r="CO3" s="1" t="str">
        <f t="shared" si="2"/>
        <v>ST</v>
      </c>
      <c r="CP3" s="1" t="str">
        <f t="shared" si="2"/>
        <v>SCH</v>
      </c>
      <c r="CQ3" s="1" t="str">
        <f t="shared" si="2"/>
        <v>LEA</v>
      </c>
      <c r="CR3" s="1" t="str">
        <f t="shared" si="2"/>
        <v>ST</v>
      </c>
      <c r="CS3" s="1" t="str">
        <f t="shared" si="2"/>
        <v>SCH</v>
      </c>
      <c r="CT3" s="1" t="str">
        <f t="shared" si="2"/>
        <v>LEA</v>
      </c>
      <c r="CU3" s="1" t="str">
        <f t="shared" si="2"/>
        <v>ST</v>
      </c>
      <c r="CV3" s="1" t="str">
        <f t="shared" si="2"/>
        <v>SCH</v>
      </c>
      <c r="CW3" s="1" t="str">
        <f t="shared" si="2"/>
        <v>LEA</v>
      </c>
      <c r="CX3" s="1" t="str">
        <f t="shared" si="2"/>
        <v>ST</v>
      </c>
      <c r="CY3" s="1" t="str">
        <f t="shared" si="2"/>
        <v>SCH</v>
      </c>
      <c r="CZ3" s="1" t="str">
        <f t="shared" si="2"/>
        <v>LEA</v>
      </c>
      <c r="DA3" s="1" t="str">
        <f t="shared" si="2"/>
        <v>ST</v>
      </c>
      <c r="DB3" s="1" t="str">
        <f t="shared" si="2"/>
        <v>SCH</v>
      </c>
      <c r="DC3" s="1" t="str">
        <f t="shared" si="2"/>
        <v>LEA</v>
      </c>
      <c r="DD3" s="1" t="str">
        <f t="shared" si="2"/>
        <v>ST</v>
      </c>
      <c r="DE3" s="1" t="str">
        <f t="shared" si="2"/>
        <v>SCH</v>
      </c>
      <c r="DF3" s="1" t="str">
        <f t="shared" si="2"/>
        <v>LEA</v>
      </c>
      <c r="DG3" s="1" t="str">
        <f t="shared" si="2"/>
        <v>ST</v>
      </c>
      <c r="DH3" s="1" t="str">
        <f t="shared" si="2"/>
        <v>SCH</v>
      </c>
      <c r="DI3" s="1" t="str">
        <f t="shared" si="2"/>
        <v>LEA</v>
      </c>
      <c r="DJ3" s="1" t="str">
        <f t="shared" si="2"/>
        <v>ST</v>
      </c>
      <c r="DK3" s="1" t="str">
        <f t="shared" si="2"/>
        <v>SCH</v>
      </c>
      <c r="DL3" s="1" t="str">
        <f t="shared" si="2"/>
        <v>LEA</v>
      </c>
      <c r="DM3" s="1" t="str">
        <f t="shared" si="2"/>
        <v>ST</v>
      </c>
      <c r="DN3" s="1" t="str">
        <f t="shared" si="2"/>
        <v>SCH</v>
      </c>
      <c r="DO3" s="1" t="str">
        <f t="shared" si="2"/>
        <v>LEA</v>
      </c>
      <c r="DP3" s="1" t="str">
        <f t="shared" si="2"/>
        <v>ST</v>
      </c>
      <c r="DQ3" s="1" t="str">
        <f t="shared" si="2"/>
        <v>SCH</v>
      </c>
      <c r="DR3" s="1" t="str">
        <f t="shared" si="2"/>
        <v>LEA</v>
      </c>
      <c r="DS3" s="1" t="str">
        <f t="shared" si="2"/>
        <v>ST</v>
      </c>
      <c r="DT3" s="1" t="str">
        <f t="shared" si="2"/>
        <v>SCH</v>
      </c>
      <c r="DU3" s="1" t="str">
        <f t="shared" si="2"/>
        <v>LEA</v>
      </c>
      <c r="DV3" s="1" t="str">
        <f t="shared" si="2"/>
        <v>ST</v>
      </c>
      <c r="DW3" s="1" t="str">
        <f t="shared" si="2"/>
        <v>SCH</v>
      </c>
      <c r="DX3" s="1" t="str">
        <f t="shared" si="2"/>
        <v>LEA</v>
      </c>
      <c r="DY3" s="1" t="str">
        <f t="shared" si="2"/>
        <v>ST</v>
      </c>
      <c r="DZ3" s="1" t="str">
        <f t="shared" si="2"/>
        <v>SCH</v>
      </c>
      <c r="EA3" s="1" t="str">
        <f t="shared" si="2"/>
        <v>LEA</v>
      </c>
      <c r="EB3" s="1" t="str">
        <f t="shared" si="2"/>
        <v>ST</v>
      </c>
      <c r="EC3" s="1" t="str">
        <f t="shared" si="2"/>
        <v>SCH</v>
      </c>
      <c r="ED3" s="1" t="str">
        <f t="shared" si="2"/>
        <v>LEA</v>
      </c>
      <c r="EE3" s="1" t="str">
        <f t="shared" si="2"/>
        <v>ST</v>
      </c>
      <c r="EF3" s="1" t="str">
        <f t="shared" si="2"/>
        <v>SCH</v>
      </c>
      <c r="EG3" s="1" t="str">
        <f t="shared" si="2"/>
        <v>LEA</v>
      </c>
      <c r="EH3" s="1" t="str">
        <f t="shared" si="2"/>
        <v>ST</v>
      </c>
      <c r="EI3" s="1" t="str">
        <f t="shared" si="2"/>
        <v>SCH</v>
      </c>
      <c r="EJ3" s="1" t="str">
        <f t="shared" si="2"/>
        <v>LEA</v>
      </c>
      <c r="EK3" s="1" t="str">
        <f t="shared" si="2"/>
        <v>ST</v>
      </c>
      <c r="EL3" s="1" t="str">
        <f t="shared" si="2"/>
        <v>SCH</v>
      </c>
      <c r="EM3" s="1" t="str">
        <f t="shared" si="2"/>
        <v>LEA</v>
      </c>
      <c r="EN3" s="1" t="str">
        <f t="shared" ref="EN3:GY3" si="3">IF(ISNUMBER(SEARCH("State",EN1)),"ST",IF(ISNUMBER(SEARCH("District",EN1)),"LEA","SCH"))</f>
        <v>ST</v>
      </c>
      <c r="EO3" s="1" t="str">
        <f t="shared" si="3"/>
        <v>SCH</v>
      </c>
      <c r="EP3" s="1" t="str">
        <f t="shared" si="3"/>
        <v>LEA</v>
      </c>
      <c r="EQ3" s="1" t="str">
        <f t="shared" si="3"/>
        <v>ST</v>
      </c>
      <c r="ER3" s="1" t="str">
        <f t="shared" si="3"/>
        <v>SCH</v>
      </c>
      <c r="ES3" s="1" t="str">
        <f t="shared" si="3"/>
        <v>LEA</v>
      </c>
      <c r="ET3" s="1" t="str">
        <f t="shared" si="3"/>
        <v>ST</v>
      </c>
      <c r="EU3" s="1" t="str">
        <f t="shared" si="3"/>
        <v>SCH</v>
      </c>
      <c r="EV3" s="1" t="str">
        <f t="shared" si="3"/>
        <v>LEA</v>
      </c>
      <c r="EW3" s="1" t="str">
        <f t="shared" si="3"/>
        <v>ST</v>
      </c>
      <c r="EX3" s="1" t="str">
        <f t="shared" si="3"/>
        <v>SCH</v>
      </c>
      <c r="EY3" s="1" t="str">
        <f t="shared" si="3"/>
        <v>LEA</v>
      </c>
      <c r="EZ3" s="1" t="str">
        <f t="shared" si="3"/>
        <v>ST</v>
      </c>
      <c r="FA3" s="1" t="str">
        <f t="shared" si="3"/>
        <v>SCH</v>
      </c>
      <c r="FB3" s="1" t="str">
        <f t="shared" si="3"/>
        <v>LEA</v>
      </c>
      <c r="FC3" s="1" t="str">
        <f t="shared" si="3"/>
        <v>ST</v>
      </c>
      <c r="FD3" s="1" t="str">
        <f t="shared" si="3"/>
        <v>SCH</v>
      </c>
      <c r="FE3" s="1" t="str">
        <f t="shared" si="3"/>
        <v>LEA</v>
      </c>
      <c r="FF3" s="1" t="str">
        <f t="shared" si="3"/>
        <v>ST</v>
      </c>
      <c r="FG3" s="1" t="str">
        <f t="shared" si="3"/>
        <v>SCH</v>
      </c>
      <c r="FH3" s="1" t="str">
        <f t="shared" si="3"/>
        <v>LEA</v>
      </c>
      <c r="FI3" s="1" t="str">
        <f t="shared" si="3"/>
        <v>ST</v>
      </c>
      <c r="FJ3" s="1" t="str">
        <f t="shared" si="3"/>
        <v>SCH</v>
      </c>
      <c r="FK3" s="1" t="str">
        <f t="shared" si="3"/>
        <v>LEA</v>
      </c>
      <c r="FL3" s="1" t="str">
        <f t="shared" si="3"/>
        <v>ST</v>
      </c>
      <c r="FM3" s="1" t="str">
        <f t="shared" si="3"/>
        <v>SCH</v>
      </c>
      <c r="FN3" s="1" t="str">
        <f t="shared" si="3"/>
        <v>LEA</v>
      </c>
      <c r="FO3" s="1" t="str">
        <f t="shared" si="3"/>
        <v>ST</v>
      </c>
      <c r="FP3" s="1" t="str">
        <f t="shared" si="3"/>
        <v>SCH</v>
      </c>
      <c r="FQ3" s="1" t="str">
        <f t="shared" si="3"/>
        <v>LEA</v>
      </c>
      <c r="FR3" s="1" t="str">
        <f t="shared" si="3"/>
        <v>ST</v>
      </c>
      <c r="FS3" s="1" t="str">
        <f t="shared" si="3"/>
        <v>SCH</v>
      </c>
      <c r="FT3" s="1" t="str">
        <f t="shared" si="3"/>
        <v>LEA</v>
      </c>
      <c r="FU3" s="1" t="str">
        <f t="shared" si="3"/>
        <v>ST</v>
      </c>
      <c r="FV3" s="1" t="str">
        <f t="shared" si="3"/>
        <v>SCH</v>
      </c>
      <c r="FW3" s="1" t="str">
        <f t="shared" si="3"/>
        <v>LEA</v>
      </c>
      <c r="FX3" s="1" t="str">
        <f t="shared" si="3"/>
        <v>ST</v>
      </c>
      <c r="FY3" s="1" t="str">
        <f t="shared" si="3"/>
        <v>SCH</v>
      </c>
      <c r="FZ3" s="1" t="str">
        <f t="shared" si="3"/>
        <v>LEA</v>
      </c>
      <c r="GA3" s="1" t="str">
        <f t="shared" si="3"/>
        <v>ST</v>
      </c>
      <c r="GB3" s="1" t="str">
        <f t="shared" si="3"/>
        <v>SCH</v>
      </c>
      <c r="GC3" s="1" t="str">
        <f t="shared" si="3"/>
        <v>LEA</v>
      </c>
      <c r="GD3" s="1" t="str">
        <f t="shared" si="3"/>
        <v>ST</v>
      </c>
      <c r="GE3" s="1" t="str">
        <f t="shared" si="3"/>
        <v>SCH</v>
      </c>
      <c r="GF3" s="1" t="str">
        <f t="shared" si="3"/>
        <v>LEA</v>
      </c>
      <c r="GG3" s="1" t="str">
        <f t="shared" si="3"/>
        <v>ST</v>
      </c>
      <c r="GH3" s="1" t="str">
        <f t="shared" si="3"/>
        <v>SCH</v>
      </c>
      <c r="GI3" s="1" t="str">
        <f t="shared" si="3"/>
        <v>LEA</v>
      </c>
      <c r="GJ3" s="1" t="str">
        <f t="shared" si="3"/>
        <v>ST</v>
      </c>
      <c r="GK3" s="1" t="str">
        <f t="shared" si="3"/>
        <v>SCH</v>
      </c>
      <c r="GL3" s="1" t="str">
        <f t="shared" si="3"/>
        <v>LEA</v>
      </c>
      <c r="GM3" s="1" t="str">
        <f t="shared" si="3"/>
        <v>ST</v>
      </c>
      <c r="GN3" s="1" t="str">
        <f t="shared" si="3"/>
        <v>SCH</v>
      </c>
      <c r="GO3" s="1" t="str">
        <f t="shared" si="3"/>
        <v>LEA</v>
      </c>
      <c r="GP3" s="1" t="str">
        <f t="shared" si="3"/>
        <v>ST</v>
      </c>
      <c r="GQ3" s="1" t="str">
        <f t="shared" si="3"/>
        <v>SCH</v>
      </c>
      <c r="GR3" s="1" t="str">
        <f t="shared" si="3"/>
        <v>LEA</v>
      </c>
      <c r="GS3" s="1" t="str">
        <f t="shared" si="3"/>
        <v>ST</v>
      </c>
      <c r="GT3" s="1" t="str">
        <f t="shared" si="3"/>
        <v>SCH</v>
      </c>
      <c r="GU3" s="1" t="str">
        <f t="shared" si="3"/>
        <v>LEA</v>
      </c>
      <c r="GV3" s="1" t="str">
        <f t="shared" si="3"/>
        <v>ST</v>
      </c>
      <c r="GW3" s="1" t="str">
        <f t="shared" si="3"/>
        <v>SCH</v>
      </c>
      <c r="GX3" s="1" t="str">
        <f t="shared" si="3"/>
        <v>LEA</v>
      </c>
      <c r="GY3" s="1" t="str">
        <f t="shared" si="3"/>
        <v>ST</v>
      </c>
      <c r="GZ3" s="1" t="str">
        <f t="shared" ref="GZ3:HW3" si="4">IF(ISNUMBER(SEARCH("State",GZ1)),"ST",IF(ISNUMBER(SEARCH("District",GZ1)),"LEA","SCH"))</f>
        <v>SCH</v>
      </c>
      <c r="HA3" s="1" t="str">
        <f t="shared" si="4"/>
        <v>LEA</v>
      </c>
      <c r="HB3" s="1" t="str">
        <f t="shared" si="4"/>
        <v>ST</v>
      </c>
      <c r="HC3" s="1" t="str">
        <f t="shared" si="4"/>
        <v>SCH</v>
      </c>
      <c r="HD3" s="1" t="str">
        <f t="shared" si="4"/>
        <v>LEA</v>
      </c>
      <c r="HE3" s="1" t="str">
        <f t="shared" si="4"/>
        <v>ST</v>
      </c>
      <c r="HF3" s="1" t="str">
        <f t="shared" si="4"/>
        <v>SCH</v>
      </c>
      <c r="HG3" s="1" t="str">
        <f t="shared" si="4"/>
        <v>LEA</v>
      </c>
      <c r="HH3" s="1" t="str">
        <f t="shared" si="4"/>
        <v>ST</v>
      </c>
      <c r="HI3" s="1" t="str">
        <f t="shared" si="4"/>
        <v>SCH</v>
      </c>
      <c r="HJ3" s="1" t="str">
        <f t="shared" si="4"/>
        <v>LEA</v>
      </c>
      <c r="HK3" s="1" t="str">
        <f t="shared" si="4"/>
        <v>ST</v>
      </c>
      <c r="HL3" s="1" t="str">
        <f t="shared" si="4"/>
        <v>SCH</v>
      </c>
      <c r="HM3" s="1" t="str">
        <f t="shared" si="4"/>
        <v>LEA</v>
      </c>
      <c r="HN3" s="1" t="str">
        <f t="shared" si="4"/>
        <v>ST</v>
      </c>
      <c r="HO3" s="1" t="str">
        <f t="shared" si="4"/>
        <v>SCH</v>
      </c>
      <c r="HP3" s="1" t="str">
        <f t="shared" si="4"/>
        <v>LEA</v>
      </c>
      <c r="HQ3" s="1" t="str">
        <f t="shared" si="4"/>
        <v>ST</v>
      </c>
      <c r="HR3" s="1" t="str">
        <f t="shared" si="4"/>
        <v>SCH</v>
      </c>
      <c r="HS3" s="1" t="str">
        <f t="shared" si="4"/>
        <v>LEA</v>
      </c>
      <c r="HT3" s="1" t="str">
        <f t="shared" si="4"/>
        <v>ST</v>
      </c>
      <c r="HU3" s="1" t="str">
        <f t="shared" si="4"/>
        <v>SCH</v>
      </c>
      <c r="HV3" s="1" t="str">
        <f t="shared" si="4"/>
        <v>LEA</v>
      </c>
      <c r="HW3" s="1" t="str">
        <f t="shared" si="4"/>
        <v>ST</v>
      </c>
    </row>
    <row r="4" spans="1:232">
      <c r="A4" s="1" t="s">
        <v>235</v>
      </c>
      <c r="J4" s="1" t="str">
        <f t="shared" ref="J4:AB4" si="5">IF(ISNUMBER(SEARCH("Grade",J1)),MID(J1,SEARCH("Grade",J1)+6,1),IF(ISNUMBER(SEARCH("ercent",J1)),"PERC","HS"))</f>
        <v>PERC</v>
      </c>
      <c r="K4" s="1" t="str">
        <f t="shared" si="5"/>
        <v>PERC</v>
      </c>
      <c r="L4" s="1" t="str">
        <f t="shared" si="5"/>
        <v>PERC</v>
      </c>
      <c r="M4" s="1" t="str">
        <f t="shared" si="5"/>
        <v>PERC</v>
      </c>
      <c r="N4" s="1" t="str">
        <f t="shared" si="5"/>
        <v>PERC</v>
      </c>
      <c r="O4" s="1" t="str">
        <f t="shared" si="5"/>
        <v>PERC</v>
      </c>
      <c r="P4" s="1" t="str">
        <f t="shared" si="5"/>
        <v>PERC</v>
      </c>
      <c r="Q4" s="1" t="str">
        <f t="shared" si="5"/>
        <v>PERC</v>
      </c>
      <c r="R4" s="1" t="str">
        <f t="shared" si="5"/>
        <v>PERC</v>
      </c>
      <c r="S4" s="1" t="str">
        <f t="shared" si="5"/>
        <v>PERC</v>
      </c>
      <c r="T4" s="1" t="str">
        <f t="shared" si="5"/>
        <v>PERC</v>
      </c>
      <c r="U4" s="1" t="str">
        <f t="shared" si="5"/>
        <v>PERC</v>
      </c>
      <c r="V4" s="1" t="str">
        <f t="shared" si="5"/>
        <v>PERC</v>
      </c>
      <c r="W4" s="1" t="str">
        <f t="shared" si="5"/>
        <v>PERC</v>
      </c>
      <c r="X4" s="1" t="str">
        <f t="shared" si="5"/>
        <v>PERC</v>
      </c>
      <c r="Y4" s="1" t="str">
        <f t="shared" si="5"/>
        <v>PERC</v>
      </c>
      <c r="Z4" s="1" t="str">
        <f t="shared" si="5"/>
        <v>PERC</v>
      </c>
      <c r="AA4" s="1" t="str">
        <f t="shared" si="5"/>
        <v>PERC</v>
      </c>
      <c r="AB4" s="1" t="str">
        <f t="shared" si="5"/>
        <v>3</v>
      </c>
      <c r="AC4" s="1" t="str">
        <f t="shared" ref="AC4:CI4" si="6">IF(ISNUMBER(SEARCH("Grade",AC1)),MID(AC1,SEARCH("Grade",AC1)+6,1),IF(ISNUMBER(SEARCH("ercent",AC1)),"PERC","HS"))</f>
        <v>3</v>
      </c>
      <c r="AD4" s="1" t="str">
        <f t="shared" si="6"/>
        <v>3</v>
      </c>
      <c r="AE4" s="1" t="str">
        <f t="shared" si="6"/>
        <v>3</v>
      </c>
      <c r="AF4" s="1" t="str">
        <f t="shared" si="6"/>
        <v>3</v>
      </c>
      <c r="AG4" s="1" t="str">
        <f t="shared" si="6"/>
        <v>3</v>
      </c>
      <c r="AH4" s="1" t="str">
        <f t="shared" si="6"/>
        <v>3</v>
      </c>
      <c r="AI4" s="1" t="str">
        <f t="shared" si="6"/>
        <v>3</v>
      </c>
      <c r="AJ4" s="1" t="str">
        <f t="shared" si="6"/>
        <v>3</v>
      </c>
      <c r="AK4" s="1" t="str">
        <f t="shared" si="6"/>
        <v>3</v>
      </c>
      <c r="AL4" s="1" t="str">
        <f t="shared" si="6"/>
        <v>3</v>
      </c>
      <c r="AM4" s="1" t="str">
        <f t="shared" si="6"/>
        <v>3</v>
      </c>
      <c r="AN4" s="1" t="str">
        <f t="shared" si="6"/>
        <v>3</v>
      </c>
      <c r="AO4" s="1" t="str">
        <f t="shared" si="6"/>
        <v>3</v>
      </c>
      <c r="AP4" s="1" t="str">
        <f t="shared" si="6"/>
        <v>3</v>
      </c>
      <c r="AQ4" s="1" t="str">
        <f t="shared" si="6"/>
        <v>3</v>
      </c>
      <c r="AR4" s="1" t="str">
        <f t="shared" si="6"/>
        <v>3</v>
      </c>
      <c r="AS4" s="1" t="str">
        <f t="shared" si="6"/>
        <v>3</v>
      </c>
      <c r="AT4" s="1" t="str">
        <f t="shared" si="6"/>
        <v>3</v>
      </c>
      <c r="AU4" s="1" t="str">
        <f t="shared" si="6"/>
        <v>3</v>
      </c>
      <c r="AV4" s="1" t="str">
        <f t="shared" si="6"/>
        <v>3</v>
      </c>
      <c r="AW4" s="1" t="str">
        <f t="shared" si="6"/>
        <v>3</v>
      </c>
      <c r="AX4" s="1" t="str">
        <f t="shared" si="6"/>
        <v>3</v>
      </c>
      <c r="AY4" s="1" t="str">
        <f t="shared" si="6"/>
        <v>3</v>
      </c>
      <c r="AZ4" s="1" t="str">
        <f t="shared" si="6"/>
        <v>4</v>
      </c>
      <c r="BA4" s="1" t="str">
        <f t="shared" si="6"/>
        <v>4</v>
      </c>
      <c r="BB4" s="1" t="str">
        <f t="shared" si="6"/>
        <v>4</v>
      </c>
      <c r="BC4" s="1" t="str">
        <f t="shared" si="6"/>
        <v>4</v>
      </c>
      <c r="BD4" s="1" t="str">
        <f t="shared" si="6"/>
        <v>4</v>
      </c>
      <c r="BE4" s="1" t="str">
        <f t="shared" si="6"/>
        <v>4</v>
      </c>
      <c r="BF4" s="1" t="str">
        <f t="shared" si="6"/>
        <v>4</v>
      </c>
      <c r="BG4" s="1" t="str">
        <f t="shared" si="6"/>
        <v>4</v>
      </c>
      <c r="BH4" s="1" t="str">
        <f t="shared" si="6"/>
        <v>4</v>
      </c>
      <c r="BI4" s="1" t="str">
        <f t="shared" si="6"/>
        <v>4</v>
      </c>
      <c r="BJ4" s="1" t="str">
        <f t="shared" si="6"/>
        <v>4</v>
      </c>
      <c r="BK4" s="1" t="str">
        <f t="shared" si="6"/>
        <v>4</v>
      </c>
      <c r="BL4" s="1" t="str">
        <f t="shared" si="6"/>
        <v>4</v>
      </c>
      <c r="BM4" s="1" t="str">
        <f t="shared" si="6"/>
        <v>4</v>
      </c>
      <c r="BN4" s="1" t="str">
        <f t="shared" si="6"/>
        <v>4</v>
      </c>
      <c r="BO4" s="1" t="str">
        <f t="shared" si="6"/>
        <v>4</v>
      </c>
      <c r="BP4" s="1" t="str">
        <f t="shared" si="6"/>
        <v>4</v>
      </c>
      <c r="BQ4" s="1" t="str">
        <f t="shared" si="6"/>
        <v>4</v>
      </c>
      <c r="BR4" s="1" t="str">
        <f t="shared" si="6"/>
        <v>4</v>
      </c>
      <c r="BS4" s="1" t="str">
        <f t="shared" si="6"/>
        <v>4</v>
      </c>
      <c r="BT4" s="1" t="str">
        <f t="shared" si="6"/>
        <v>4</v>
      </c>
      <c r="BU4" s="1" t="str">
        <f t="shared" si="6"/>
        <v>4</v>
      </c>
      <c r="BV4" s="1" t="str">
        <f t="shared" si="6"/>
        <v>4</v>
      </c>
      <c r="BW4" s="1" t="str">
        <f t="shared" si="6"/>
        <v>4</v>
      </c>
      <c r="BX4" s="1" t="str">
        <f t="shared" si="6"/>
        <v>5</v>
      </c>
      <c r="BY4" s="1" t="str">
        <f t="shared" si="6"/>
        <v>5</v>
      </c>
      <c r="BZ4" s="1" t="str">
        <f t="shared" si="6"/>
        <v>5</v>
      </c>
      <c r="CA4" s="1" t="str">
        <f t="shared" si="6"/>
        <v>5</v>
      </c>
      <c r="CB4" s="1" t="str">
        <f t="shared" si="6"/>
        <v>5</v>
      </c>
      <c r="CC4" s="1" t="str">
        <f t="shared" si="6"/>
        <v>5</v>
      </c>
      <c r="CD4" s="1" t="str">
        <f t="shared" si="6"/>
        <v>5</v>
      </c>
      <c r="CE4" s="1" t="str">
        <f t="shared" si="6"/>
        <v>5</v>
      </c>
      <c r="CF4" s="1" t="str">
        <f t="shared" si="6"/>
        <v>5</v>
      </c>
      <c r="CG4" s="1" t="str">
        <f t="shared" si="6"/>
        <v>5</v>
      </c>
      <c r="CH4" s="1" t="str">
        <f t="shared" si="6"/>
        <v>5</v>
      </c>
      <c r="CI4" s="1" t="str">
        <f t="shared" si="6"/>
        <v>5</v>
      </c>
      <c r="CJ4" s="1" t="str">
        <f t="shared" ref="CJ4:EN4" si="7">IF(ISNUMBER(SEARCH("Grade",CJ1)),MID(CJ1,SEARCH("Grade",CJ1)+6,1),IF(ISNUMBER(SEARCH("ercent",CJ1)),"PERC","HS"))</f>
        <v>5</v>
      </c>
      <c r="CK4" s="1" t="str">
        <f t="shared" si="7"/>
        <v>5</v>
      </c>
      <c r="CL4" s="1" t="str">
        <f t="shared" si="7"/>
        <v>5</v>
      </c>
      <c r="CM4" s="1" t="str">
        <f t="shared" si="7"/>
        <v>5</v>
      </c>
      <c r="CN4" s="1" t="str">
        <f t="shared" si="7"/>
        <v>5</v>
      </c>
      <c r="CO4" s="1" t="str">
        <f t="shared" si="7"/>
        <v>5</v>
      </c>
      <c r="CP4" s="1" t="str">
        <f t="shared" si="7"/>
        <v>5</v>
      </c>
      <c r="CQ4" s="1" t="str">
        <f t="shared" si="7"/>
        <v>5</v>
      </c>
      <c r="CR4" s="1" t="str">
        <f t="shared" si="7"/>
        <v>5</v>
      </c>
      <c r="CS4" s="1" t="str">
        <f t="shared" si="7"/>
        <v>5</v>
      </c>
      <c r="CT4" s="1" t="str">
        <f t="shared" si="7"/>
        <v>5</v>
      </c>
      <c r="CU4" s="1" t="str">
        <f t="shared" si="7"/>
        <v>5</v>
      </c>
      <c r="CV4" s="1" t="str">
        <f t="shared" si="7"/>
        <v>8</v>
      </c>
      <c r="CW4" s="1" t="str">
        <f t="shared" si="7"/>
        <v>8</v>
      </c>
      <c r="CX4" s="1" t="str">
        <f t="shared" si="7"/>
        <v>8</v>
      </c>
      <c r="CY4" s="1" t="str">
        <f t="shared" si="7"/>
        <v>8</v>
      </c>
      <c r="CZ4" s="1" t="str">
        <f t="shared" si="7"/>
        <v>8</v>
      </c>
      <c r="DA4" s="1" t="str">
        <f t="shared" si="7"/>
        <v>8</v>
      </c>
      <c r="DB4" s="1" t="str">
        <f t="shared" si="7"/>
        <v>8</v>
      </c>
      <c r="DC4" s="1" t="str">
        <f t="shared" si="7"/>
        <v>8</v>
      </c>
      <c r="DD4" s="1" t="str">
        <f t="shared" si="7"/>
        <v>8</v>
      </c>
      <c r="DE4" s="1" t="str">
        <f t="shared" si="7"/>
        <v>8</v>
      </c>
      <c r="DF4" s="1" t="str">
        <f t="shared" si="7"/>
        <v>8</v>
      </c>
      <c r="DG4" s="1" t="str">
        <f t="shared" si="7"/>
        <v>8</v>
      </c>
      <c r="DH4" s="1" t="str">
        <f t="shared" si="7"/>
        <v>8</v>
      </c>
      <c r="DI4" s="1" t="str">
        <f t="shared" si="7"/>
        <v>8</v>
      </c>
      <c r="DJ4" s="1" t="str">
        <f t="shared" si="7"/>
        <v>8</v>
      </c>
      <c r="DK4" s="1" t="str">
        <f t="shared" si="7"/>
        <v>8</v>
      </c>
      <c r="DL4" s="1" t="str">
        <f t="shared" si="7"/>
        <v>8</v>
      </c>
      <c r="DM4" s="1" t="str">
        <f t="shared" si="7"/>
        <v>8</v>
      </c>
      <c r="DN4" s="1" t="str">
        <f t="shared" si="7"/>
        <v>8</v>
      </c>
      <c r="DO4" s="1" t="str">
        <f t="shared" si="7"/>
        <v>8</v>
      </c>
      <c r="DP4" s="1" t="str">
        <f t="shared" si="7"/>
        <v>8</v>
      </c>
      <c r="DQ4" s="1" t="str">
        <f t="shared" si="7"/>
        <v>8</v>
      </c>
      <c r="DR4" s="1" t="str">
        <f t="shared" si="7"/>
        <v>8</v>
      </c>
      <c r="DS4" s="1" t="str">
        <f t="shared" si="7"/>
        <v>8</v>
      </c>
      <c r="DT4" s="1" t="str">
        <f t="shared" si="7"/>
        <v>HS</v>
      </c>
      <c r="DU4" s="1" t="str">
        <f t="shared" si="7"/>
        <v>HS</v>
      </c>
      <c r="DV4" s="1" t="str">
        <f t="shared" si="7"/>
        <v>HS</v>
      </c>
      <c r="DW4" s="1" t="str">
        <f t="shared" si="7"/>
        <v>HS</v>
      </c>
      <c r="DX4" s="1" t="str">
        <f t="shared" si="7"/>
        <v>HS</v>
      </c>
      <c r="DY4" s="1" t="str">
        <f t="shared" si="7"/>
        <v>HS</v>
      </c>
      <c r="DZ4" s="1" t="str">
        <f t="shared" si="7"/>
        <v>HS</v>
      </c>
      <c r="EA4" s="1" t="str">
        <f t="shared" si="7"/>
        <v>HS</v>
      </c>
      <c r="EB4" s="1" t="str">
        <f t="shared" si="7"/>
        <v>HS</v>
      </c>
      <c r="EC4" s="1" t="str">
        <f t="shared" si="7"/>
        <v>HS</v>
      </c>
      <c r="ED4" s="1" t="str">
        <f t="shared" si="7"/>
        <v>HS</v>
      </c>
      <c r="EE4" s="1" t="str">
        <f t="shared" si="7"/>
        <v>HS</v>
      </c>
      <c r="EF4" s="1" t="str">
        <f t="shared" si="7"/>
        <v>HS</v>
      </c>
      <c r="EG4" s="1" t="str">
        <f t="shared" si="7"/>
        <v>HS</v>
      </c>
      <c r="EH4" s="1" t="str">
        <f t="shared" si="7"/>
        <v>HS</v>
      </c>
      <c r="EI4" s="1" t="str">
        <f t="shared" si="7"/>
        <v>HS</v>
      </c>
      <c r="EJ4" s="1" t="str">
        <f t="shared" si="7"/>
        <v>HS</v>
      </c>
      <c r="EK4" s="1" t="str">
        <f t="shared" si="7"/>
        <v>HS</v>
      </c>
      <c r="EL4" s="1" t="str">
        <f t="shared" si="7"/>
        <v>HS</v>
      </c>
      <c r="EM4" s="1" t="str">
        <f t="shared" si="7"/>
        <v>HS</v>
      </c>
      <c r="EN4" s="1" t="str">
        <f t="shared" si="7"/>
        <v>HS</v>
      </c>
      <c r="EO4" s="1" t="str">
        <f t="shared" ref="EO4:GZ4" si="8">IF(ISNUMBER(SEARCH("Grade",EO1)),MID(EO1,SEARCH("Grade",EO1)+6,1),IF(ISNUMBER(SEARCH("ercent",EO1)),"PERC","HS"))</f>
        <v>HS</v>
      </c>
      <c r="EP4" s="1" t="str">
        <f t="shared" si="8"/>
        <v>HS</v>
      </c>
      <c r="EQ4" s="1" t="str">
        <f t="shared" si="8"/>
        <v>HS</v>
      </c>
      <c r="ER4" s="1" t="str">
        <f t="shared" si="8"/>
        <v>HS</v>
      </c>
      <c r="ES4" s="1" t="str">
        <f t="shared" si="8"/>
        <v>HS</v>
      </c>
      <c r="ET4" s="1" t="str">
        <f t="shared" si="8"/>
        <v>HS</v>
      </c>
      <c r="EU4" s="1" t="str">
        <f t="shared" si="8"/>
        <v>HS</v>
      </c>
      <c r="EV4" s="1" t="str">
        <f t="shared" si="8"/>
        <v>HS</v>
      </c>
      <c r="EW4" s="1" t="str">
        <f t="shared" si="8"/>
        <v>HS</v>
      </c>
      <c r="EX4" s="1" t="str">
        <f t="shared" si="8"/>
        <v>HS</v>
      </c>
      <c r="EY4" s="1" t="str">
        <f t="shared" si="8"/>
        <v>HS</v>
      </c>
      <c r="EZ4" s="1" t="str">
        <f t="shared" si="8"/>
        <v>HS</v>
      </c>
      <c r="FA4" s="1" t="str">
        <f t="shared" si="8"/>
        <v>HS</v>
      </c>
      <c r="FB4" s="1" t="str">
        <f t="shared" si="8"/>
        <v>HS</v>
      </c>
      <c r="FC4" s="1" t="str">
        <f t="shared" si="8"/>
        <v>HS</v>
      </c>
      <c r="FD4" s="1" t="str">
        <f t="shared" si="8"/>
        <v>HS</v>
      </c>
      <c r="FE4" s="1" t="str">
        <f t="shared" si="8"/>
        <v>HS</v>
      </c>
      <c r="FF4" s="1" t="str">
        <f t="shared" si="8"/>
        <v>HS</v>
      </c>
      <c r="FG4" s="1" t="str">
        <f t="shared" si="8"/>
        <v>HS</v>
      </c>
      <c r="FH4" s="1" t="str">
        <f t="shared" si="8"/>
        <v>HS</v>
      </c>
      <c r="FI4" s="1" t="str">
        <f t="shared" si="8"/>
        <v>HS</v>
      </c>
      <c r="FJ4" s="1" t="str">
        <f t="shared" si="8"/>
        <v>HS</v>
      </c>
      <c r="FK4" s="1" t="str">
        <f t="shared" si="8"/>
        <v>HS</v>
      </c>
      <c r="FL4" s="1" t="str">
        <f t="shared" si="8"/>
        <v>HS</v>
      </c>
      <c r="FM4" s="1" t="str">
        <f t="shared" si="8"/>
        <v>HS</v>
      </c>
      <c r="FN4" s="1" t="str">
        <f t="shared" si="8"/>
        <v>HS</v>
      </c>
      <c r="FO4" s="1" t="str">
        <f t="shared" si="8"/>
        <v>HS</v>
      </c>
      <c r="FP4" s="1" t="str">
        <f t="shared" si="8"/>
        <v>HS</v>
      </c>
      <c r="FQ4" s="1" t="str">
        <f t="shared" si="8"/>
        <v>HS</v>
      </c>
      <c r="FR4" s="1" t="str">
        <f t="shared" si="8"/>
        <v>HS</v>
      </c>
      <c r="FS4" s="1" t="str">
        <f t="shared" si="8"/>
        <v>HS</v>
      </c>
      <c r="FT4" s="1" t="str">
        <f t="shared" si="8"/>
        <v>HS</v>
      </c>
      <c r="FU4" s="1" t="str">
        <f t="shared" si="8"/>
        <v>HS</v>
      </c>
      <c r="FV4" s="1" t="str">
        <f t="shared" si="8"/>
        <v>HS</v>
      </c>
      <c r="FW4" s="1" t="str">
        <f t="shared" si="8"/>
        <v>HS</v>
      </c>
      <c r="FX4" s="1" t="str">
        <f t="shared" si="8"/>
        <v>HS</v>
      </c>
      <c r="FY4" s="1" t="str">
        <f t="shared" si="8"/>
        <v>HS</v>
      </c>
      <c r="FZ4" s="1" t="str">
        <f t="shared" si="8"/>
        <v>HS</v>
      </c>
      <c r="GA4" s="1" t="str">
        <f t="shared" si="8"/>
        <v>HS</v>
      </c>
      <c r="GB4" s="1" t="str">
        <f t="shared" si="8"/>
        <v>6</v>
      </c>
      <c r="GC4" s="1" t="str">
        <f t="shared" si="8"/>
        <v>6</v>
      </c>
      <c r="GD4" s="1" t="str">
        <f t="shared" si="8"/>
        <v>6</v>
      </c>
      <c r="GE4" s="1" t="str">
        <f t="shared" si="8"/>
        <v>6</v>
      </c>
      <c r="GF4" s="1" t="str">
        <f t="shared" si="8"/>
        <v>6</v>
      </c>
      <c r="GG4" s="1" t="str">
        <f t="shared" si="8"/>
        <v>6</v>
      </c>
      <c r="GH4" s="1" t="str">
        <f t="shared" si="8"/>
        <v>6</v>
      </c>
      <c r="GI4" s="1" t="str">
        <f t="shared" si="8"/>
        <v>6</v>
      </c>
      <c r="GJ4" s="1" t="str">
        <f t="shared" si="8"/>
        <v>6</v>
      </c>
      <c r="GK4" s="1" t="str">
        <f t="shared" si="8"/>
        <v>6</v>
      </c>
      <c r="GL4" s="1" t="str">
        <f t="shared" si="8"/>
        <v>6</v>
      </c>
      <c r="GM4" s="1" t="str">
        <f t="shared" si="8"/>
        <v>6</v>
      </c>
      <c r="GN4" s="1" t="str">
        <f t="shared" si="8"/>
        <v>6</v>
      </c>
      <c r="GO4" s="1" t="str">
        <f t="shared" si="8"/>
        <v>6</v>
      </c>
      <c r="GP4" s="1" t="str">
        <f t="shared" si="8"/>
        <v>6</v>
      </c>
      <c r="GQ4" s="1" t="str">
        <f t="shared" si="8"/>
        <v>6</v>
      </c>
      <c r="GR4" s="1" t="str">
        <f t="shared" si="8"/>
        <v>6</v>
      </c>
      <c r="GS4" s="1" t="str">
        <f t="shared" si="8"/>
        <v>6</v>
      </c>
      <c r="GT4" s="1" t="str">
        <f t="shared" si="8"/>
        <v>6</v>
      </c>
      <c r="GU4" s="1" t="str">
        <f t="shared" si="8"/>
        <v>6</v>
      </c>
      <c r="GV4" s="1" t="str">
        <f t="shared" si="8"/>
        <v>6</v>
      </c>
      <c r="GW4" s="1" t="str">
        <f t="shared" si="8"/>
        <v>6</v>
      </c>
      <c r="GX4" s="1" t="str">
        <f t="shared" si="8"/>
        <v>6</v>
      </c>
      <c r="GY4" s="1" t="str">
        <f t="shared" si="8"/>
        <v>6</v>
      </c>
      <c r="GZ4" s="1" t="str">
        <f t="shared" si="8"/>
        <v>7</v>
      </c>
      <c r="HA4" s="1" t="str">
        <f t="shared" ref="HA4:HW4" si="9">IF(ISNUMBER(SEARCH("Grade",HA1)),MID(HA1,SEARCH("Grade",HA1)+6,1),IF(ISNUMBER(SEARCH("ercent",HA1)),"PERC","HS"))</f>
        <v>7</v>
      </c>
      <c r="HB4" s="1" t="str">
        <f t="shared" si="9"/>
        <v>7</v>
      </c>
      <c r="HC4" s="1" t="str">
        <f t="shared" si="9"/>
        <v>7</v>
      </c>
      <c r="HD4" s="1" t="str">
        <f t="shared" si="9"/>
        <v>7</v>
      </c>
      <c r="HE4" s="1" t="str">
        <f t="shared" si="9"/>
        <v>7</v>
      </c>
      <c r="HF4" s="1" t="str">
        <f t="shared" si="9"/>
        <v>7</v>
      </c>
      <c r="HG4" s="1" t="str">
        <f t="shared" si="9"/>
        <v>7</v>
      </c>
      <c r="HH4" s="1" t="str">
        <f t="shared" si="9"/>
        <v>7</v>
      </c>
      <c r="HI4" s="1" t="str">
        <f t="shared" si="9"/>
        <v>7</v>
      </c>
      <c r="HJ4" s="1" t="str">
        <f t="shared" si="9"/>
        <v>7</v>
      </c>
      <c r="HK4" s="1" t="str">
        <f t="shared" si="9"/>
        <v>7</v>
      </c>
      <c r="HL4" s="1" t="str">
        <f t="shared" si="9"/>
        <v>7</v>
      </c>
      <c r="HM4" s="1" t="str">
        <f t="shared" si="9"/>
        <v>7</v>
      </c>
      <c r="HN4" s="1" t="str">
        <f t="shared" si="9"/>
        <v>7</v>
      </c>
      <c r="HO4" s="1" t="str">
        <f t="shared" si="9"/>
        <v>7</v>
      </c>
      <c r="HP4" s="1" t="str">
        <f t="shared" si="9"/>
        <v>7</v>
      </c>
      <c r="HQ4" s="1" t="str">
        <f t="shared" si="9"/>
        <v>7</v>
      </c>
      <c r="HR4" s="1" t="str">
        <f t="shared" si="9"/>
        <v>7</v>
      </c>
      <c r="HS4" s="1" t="str">
        <f t="shared" si="9"/>
        <v>7</v>
      </c>
      <c r="HT4" s="1" t="str">
        <f t="shared" si="9"/>
        <v>7</v>
      </c>
      <c r="HU4" s="1" t="str">
        <f t="shared" si="9"/>
        <v>7</v>
      </c>
      <c r="HV4" s="1" t="str">
        <f t="shared" si="9"/>
        <v>7</v>
      </c>
      <c r="HW4" s="1" t="str">
        <f t="shared" si="9"/>
        <v>7</v>
      </c>
    </row>
    <row r="5" spans="1:232">
      <c r="A5" s="1" t="s">
        <v>236</v>
      </c>
      <c r="J5" s="1" t="s">
        <v>247</v>
      </c>
      <c r="K5" s="1" t="s">
        <v>248</v>
      </c>
      <c r="L5" s="1" t="s">
        <v>247</v>
      </c>
      <c r="M5" s="1" t="s">
        <v>249</v>
      </c>
      <c r="N5" s="1" t="s">
        <v>250</v>
      </c>
      <c r="O5" s="1" t="s">
        <v>251</v>
      </c>
      <c r="P5" s="1" t="s">
        <v>250</v>
      </c>
      <c r="Q5" s="1" t="s">
        <v>251</v>
      </c>
      <c r="R5" s="1" t="s">
        <v>250</v>
      </c>
      <c r="S5" s="1" t="s">
        <v>252</v>
      </c>
      <c r="T5" s="1" t="s">
        <v>253</v>
      </c>
      <c r="U5" s="1" t="s">
        <v>254</v>
      </c>
      <c r="V5" s="1" t="s">
        <v>252</v>
      </c>
      <c r="W5" s="1" t="s">
        <v>253</v>
      </c>
      <c r="X5" s="1" t="s">
        <v>254</v>
      </c>
      <c r="Y5" s="1" t="s">
        <v>252</v>
      </c>
      <c r="Z5" s="1" t="s">
        <v>253</v>
      </c>
      <c r="AA5" s="1" t="s">
        <v>254</v>
      </c>
      <c r="AB5" s="1" t="str">
        <f>IF(ISNUMBER(SEARCH("English",AB1)),"READ","MATH")</f>
        <v>READ</v>
      </c>
      <c r="AC5" s="1" t="str">
        <f t="shared" ref="AC5:CI5" si="10">IF(ISNUMBER(SEARCH("English",AC1)),"READ","MATH")</f>
        <v>READ</v>
      </c>
      <c r="AD5" s="1" t="str">
        <f t="shared" si="10"/>
        <v>READ</v>
      </c>
      <c r="AE5" s="1" t="str">
        <f t="shared" si="10"/>
        <v>READ</v>
      </c>
      <c r="AF5" s="1" t="str">
        <f t="shared" si="10"/>
        <v>READ</v>
      </c>
      <c r="AG5" s="1" t="str">
        <f t="shared" si="10"/>
        <v>READ</v>
      </c>
      <c r="AH5" s="1" t="str">
        <f t="shared" si="10"/>
        <v>READ</v>
      </c>
      <c r="AI5" s="1" t="str">
        <f t="shared" si="10"/>
        <v>READ</v>
      </c>
      <c r="AJ5" s="1" t="str">
        <f t="shared" si="10"/>
        <v>READ</v>
      </c>
      <c r="AK5" s="1" t="str">
        <f t="shared" si="10"/>
        <v>READ</v>
      </c>
      <c r="AL5" s="1" t="str">
        <f t="shared" si="10"/>
        <v>READ</v>
      </c>
      <c r="AM5" s="1" t="str">
        <f t="shared" si="10"/>
        <v>READ</v>
      </c>
      <c r="AN5" s="1" t="str">
        <f t="shared" si="10"/>
        <v>MATH</v>
      </c>
      <c r="AO5" s="1" t="str">
        <f t="shared" si="10"/>
        <v>MATH</v>
      </c>
      <c r="AP5" s="1" t="str">
        <f t="shared" si="10"/>
        <v>MATH</v>
      </c>
      <c r="AQ5" s="1" t="str">
        <f t="shared" si="10"/>
        <v>MATH</v>
      </c>
      <c r="AR5" s="1" t="str">
        <f t="shared" si="10"/>
        <v>MATH</v>
      </c>
      <c r="AS5" s="1" t="str">
        <f t="shared" si="10"/>
        <v>MATH</v>
      </c>
      <c r="AT5" s="1" t="str">
        <f t="shared" si="10"/>
        <v>MATH</v>
      </c>
      <c r="AU5" s="1" t="str">
        <f t="shared" si="10"/>
        <v>MATH</v>
      </c>
      <c r="AV5" s="1" t="str">
        <f t="shared" si="10"/>
        <v>MATH</v>
      </c>
      <c r="AW5" s="1" t="str">
        <f t="shared" si="10"/>
        <v>MATH</v>
      </c>
      <c r="AX5" s="1" t="str">
        <f t="shared" si="10"/>
        <v>MATH</v>
      </c>
      <c r="AY5" s="1" t="str">
        <f t="shared" si="10"/>
        <v>MATH</v>
      </c>
      <c r="AZ5" s="1" t="str">
        <f t="shared" si="10"/>
        <v>READ</v>
      </c>
      <c r="BA5" s="1" t="str">
        <f t="shared" si="10"/>
        <v>READ</v>
      </c>
      <c r="BB5" s="1" t="str">
        <f t="shared" si="10"/>
        <v>READ</v>
      </c>
      <c r="BC5" s="1" t="str">
        <f t="shared" si="10"/>
        <v>READ</v>
      </c>
      <c r="BD5" s="1" t="str">
        <f t="shared" si="10"/>
        <v>READ</v>
      </c>
      <c r="BE5" s="1" t="str">
        <f t="shared" si="10"/>
        <v>READ</v>
      </c>
      <c r="BF5" s="1" t="str">
        <f t="shared" si="10"/>
        <v>READ</v>
      </c>
      <c r="BG5" s="1" t="str">
        <f t="shared" si="10"/>
        <v>READ</v>
      </c>
      <c r="BH5" s="1" t="str">
        <f t="shared" si="10"/>
        <v>READ</v>
      </c>
      <c r="BI5" s="1" t="str">
        <f t="shared" si="10"/>
        <v>READ</v>
      </c>
      <c r="BJ5" s="1" t="str">
        <f t="shared" si="10"/>
        <v>READ</v>
      </c>
      <c r="BK5" s="1" t="str">
        <f t="shared" si="10"/>
        <v>READ</v>
      </c>
      <c r="BL5" s="1" t="str">
        <f t="shared" si="10"/>
        <v>MATH</v>
      </c>
      <c r="BM5" s="1" t="str">
        <f t="shared" si="10"/>
        <v>MATH</v>
      </c>
      <c r="BN5" s="1" t="str">
        <f t="shared" si="10"/>
        <v>MATH</v>
      </c>
      <c r="BO5" s="1" t="str">
        <f t="shared" si="10"/>
        <v>MATH</v>
      </c>
      <c r="BP5" s="1" t="str">
        <f t="shared" si="10"/>
        <v>MATH</v>
      </c>
      <c r="BQ5" s="1" t="str">
        <f t="shared" si="10"/>
        <v>MATH</v>
      </c>
      <c r="BR5" s="1" t="str">
        <f t="shared" si="10"/>
        <v>MATH</v>
      </c>
      <c r="BS5" s="1" t="str">
        <f t="shared" si="10"/>
        <v>MATH</v>
      </c>
      <c r="BT5" s="1" t="str">
        <f t="shared" si="10"/>
        <v>MATH</v>
      </c>
      <c r="BU5" s="1" t="str">
        <f t="shared" si="10"/>
        <v>MATH</v>
      </c>
      <c r="BV5" s="1" t="str">
        <f t="shared" si="10"/>
        <v>MATH</v>
      </c>
      <c r="BW5" s="1" t="str">
        <f t="shared" si="10"/>
        <v>MATH</v>
      </c>
      <c r="BX5" s="1" t="str">
        <f t="shared" si="10"/>
        <v>READ</v>
      </c>
      <c r="BY5" s="1" t="str">
        <f t="shared" si="10"/>
        <v>READ</v>
      </c>
      <c r="BZ5" s="1" t="str">
        <f t="shared" si="10"/>
        <v>READ</v>
      </c>
      <c r="CA5" s="1" t="str">
        <f t="shared" si="10"/>
        <v>READ</v>
      </c>
      <c r="CB5" s="1" t="str">
        <f t="shared" si="10"/>
        <v>READ</v>
      </c>
      <c r="CC5" s="1" t="str">
        <f t="shared" si="10"/>
        <v>READ</v>
      </c>
      <c r="CD5" s="1" t="str">
        <f t="shared" si="10"/>
        <v>READ</v>
      </c>
      <c r="CE5" s="1" t="str">
        <f t="shared" si="10"/>
        <v>READ</v>
      </c>
      <c r="CF5" s="1" t="str">
        <f t="shared" si="10"/>
        <v>READ</v>
      </c>
      <c r="CG5" s="1" t="str">
        <f t="shared" si="10"/>
        <v>READ</v>
      </c>
      <c r="CH5" s="1" t="str">
        <f t="shared" si="10"/>
        <v>READ</v>
      </c>
      <c r="CI5" s="1" t="str">
        <f t="shared" si="10"/>
        <v>READ</v>
      </c>
      <c r="CJ5" s="1" t="str">
        <f t="shared" ref="CJ5:EN5" si="11">IF(ISNUMBER(SEARCH("English",CJ1)),"READ","MATH")</f>
        <v>MATH</v>
      </c>
      <c r="CK5" s="1" t="str">
        <f t="shared" si="11"/>
        <v>MATH</v>
      </c>
      <c r="CL5" s="1" t="str">
        <f t="shared" si="11"/>
        <v>MATH</v>
      </c>
      <c r="CM5" s="1" t="str">
        <f t="shared" si="11"/>
        <v>MATH</v>
      </c>
      <c r="CN5" s="1" t="str">
        <f t="shared" si="11"/>
        <v>MATH</v>
      </c>
      <c r="CO5" s="1" t="str">
        <f t="shared" si="11"/>
        <v>MATH</v>
      </c>
      <c r="CP5" s="1" t="str">
        <f t="shared" si="11"/>
        <v>MATH</v>
      </c>
      <c r="CQ5" s="1" t="str">
        <f t="shared" si="11"/>
        <v>MATH</v>
      </c>
      <c r="CR5" s="1" t="str">
        <f t="shared" si="11"/>
        <v>MATH</v>
      </c>
      <c r="CS5" s="1" t="str">
        <f t="shared" si="11"/>
        <v>MATH</v>
      </c>
      <c r="CT5" s="1" t="str">
        <f t="shared" si="11"/>
        <v>MATH</v>
      </c>
      <c r="CU5" s="1" t="str">
        <f t="shared" si="11"/>
        <v>MATH</v>
      </c>
      <c r="CV5" s="1" t="str">
        <f t="shared" si="11"/>
        <v>READ</v>
      </c>
      <c r="CW5" s="1" t="str">
        <f t="shared" si="11"/>
        <v>READ</v>
      </c>
      <c r="CX5" s="1" t="str">
        <f t="shared" si="11"/>
        <v>READ</v>
      </c>
      <c r="CY5" s="1" t="str">
        <f t="shared" si="11"/>
        <v>READ</v>
      </c>
      <c r="CZ5" s="1" t="str">
        <f t="shared" si="11"/>
        <v>READ</v>
      </c>
      <c r="DA5" s="1" t="str">
        <f t="shared" si="11"/>
        <v>READ</v>
      </c>
      <c r="DB5" s="1" t="str">
        <f t="shared" si="11"/>
        <v>READ</v>
      </c>
      <c r="DC5" s="1" t="str">
        <f t="shared" si="11"/>
        <v>READ</v>
      </c>
      <c r="DD5" s="1" t="str">
        <f t="shared" si="11"/>
        <v>READ</v>
      </c>
      <c r="DE5" s="1" t="str">
        <f t="shared" si="11"/>
        <v>READ</v>
      </c>
      <c r="DF5" s="1" t="str">
        <f t="shared" si="11"/>
        <v>READ</v>
      </c>
      <c r="DG5" s="1" t="str">
        <f t="shared" si="11"/>
        <v>READ</v>
      </c>
      <c r="DH5" s="1" t="str">
        <f t="shared" si="11"/>
        <v>MATH</v>
      </c>
      <c r="DI5" s="1" t="str">
        <f t="shared" si="11"/>
        <v>MATH</v>
      </c>
      <c r="DJ5" s="1" t="str">
        <f t="shared" si="11"/>
        <v>MATH</v>
      </c>
      <c r="DK5" s="1" t="str">
        <f t="shared" si="11"/>
        <v>MATH</v>
      </c>
      <c r="DL5" s="1" t="str">
        <f t="shared" si="11"/>
        <v>MATH</v>
      </c>
      <c r="DM5" s="1" t="str">
        <f t="shared" si="11"/>
        <v>MATH</v>
      </c>
      <c r="DN5" s="1" t="str">
        <f t="shared" si="11"/>
        <v>MATH</v>
      </c>
      <c r="DO5" s="1" t="str">
        <f t="shared" si="11"/>
        <v>MATH</v>
      </c>
      <c r="DP5" s="1" t="str">
        <f t="shared" si="11"/>
        <v>MATH</v>
      </c>
      <c r="DQ5" s="1" t="str">
        <f t="shared" si="11"/>
        <v>MATH</v>
      </c>
      <c r="DR5" s="1" t="str">
        <f t="shared" si="11"/>
        <v>MATH</v>
      </c>
      <c r="DS5" s="1" t="str">
        <f t="shared" si="11"/>
        <v>MATH</v>
      </c>
      <c r="DT5" s="1" t="str">
        <f t="shared" si="11"/>
        <v>READ</v>
      </c>
      <c r="DU5" s="1" t="str">
        <f t="shared" si="11"/>
        <v>READ</v>
      </c>
      <c r="DV5" s="1" t="str">
        <f t="shared" si="11"/>
        <v>READ</v>
      </c>
      <c r="DW5" s="1" t="str">
        <f t="shared" si="11"/>
        <v>READ</v>
      </c>
      <c r="DX5" s="1" t="str">
        <f t="shared" si="11"/>
        <v>READ</v>
      </c>
      <c r="DY5" s="1" t="str">
        <f t="shared" si="11"/>
        <v>READ</v>
      </c>
      <c r="DZ5" s="1" t="str">
        <f t="shared" si="11"/>
        <v>READ</v>
      </c>
      <c r="EA5" s="1" t="str">
        <f t="shared" si="11"/>
        <v>READ</v>
      </c>
      <c r="EB5" s="1" t="str">
        <f t="shared" si="11"/>
        <v>READ</v>
      </c>
      <c r="EC5" s="1" t="str">
        <f t="shared" si="11"/>
        <v>READ</v>
      </c>
      <c r="ED5" s="1" t="str">
        <f t="shared" si="11"/>
        <v>READ</v>
      </c>
      <c r="EE5" s="1" t="str">
        <f t="shared" si="11"/>
        <v>READ</v>
      </c>
      <c r="EF5" s="1" t="str">
        <f t="shared" si="11"/>
        <v>MATH</v>
      </c>
      <c r="EG5" s="1" t="str">
        <f t="shared" si="11"/>
        <v>MATH</v>
      </c>
      <c r="EH5" s="1" t="str">
        <f t="shared" si="11"/>
        <v>MATH</v>
      </c>
      <c r="EI5" s="1" t="str">
        <f t="shared" si="11"/>
        <v>MATH</v>
      </c>
      <c r="EJ5" s="1" t="str">
        <f t="shared" si="11"/>
        <v>MATH</v>
      </c>
      <c r="EK5" s="1" t="str">
        <f t="shared" si="11"/>
        <v>MATH</v>
      </c>
      <c r="EL5" s="1" t="str">
        <f t="shared" si="11"/>
        <v>MATH</v>
      </c>
      <c r="EM5" s="1" t="str">
        <f t="shared" si="11"/>
        <v>MATH</v>
      </c>
      <c r="EN5" s="1" t="str">
        <f t="shared" si="11"/>
        <v>MATH</v>
      </c>
      <c r="EO5" s="1" t="str">
        <f t="shared" ref="EO5:GZ5" si="12">IF(ISNUMBER(SEARCH("English",EO1)),"READ","MATH")</f>
        <v>MATH</v>
      </c>
      <c r="EP5" s="1" t="str">
        <f t="shared" si="12"/>
        <v>MATH</v>
      </c>
      <c r="EQ5" s="1" t="str">
        <f t="shared" si="12"/>
        <v>MATH</v>
      </c>
      <c r="ER5" s="1" t="s">
        <v>256</v>
      </c>
      <c r="ES5" s="1" t="s">
        <v>256</v>
      </c>
      <c r="ET5" s="1" t="s">
        <v>255</v>
      </c>
      <c r="EU5" s="1" t="s">
        <v>255</v>
      </c>
      <c r="EV5" s="1" t="s">
        <v>255</v>
      </c>
      <c r="EW5" s="1" t="s">
        <v>255</v>
      </c>
      <c r="EX5" s="1" t="s">
        <v>255</v>
      </c>
      <c r="EY5" s="1" t="s">
        <v>255</v>
      </c>
      <c r="EZ5" s="1" t="s">
        <v>255</v>
      </c>
      <c r="FA5" s="1" t="s">
        <v>255</v>
      </c>
      <c r="FB5" s="1" t="s">
        <v>255</v>
      </c>
      <c r="FC5" s="1" t="s">
        <v>255</v>
      </c>
      <c r="FD5" s="1" t="s">
        <v>257</v>
      </c>
      <c r="FE5" s="1" t="s">
        <v>257</v>
      </c>
      <c r="FF5" s="1" t="s">
        <v>257</v>
      </c>
      <c r="FG5" s="1" t="s">
        <v>257</v>
      </c>
      <c r="FH5" s="1" t="s">
        <v>257</v>
      </c>
      <c r="FI5" s="1" t="s">
        <v>257</v>
      </c>
      <c r="FJ5" s="1" t="s">
        <v>257</v>
      </c>
      <c r="FK5" s="1" t="s">
        <v>257</v>
      </c>
      <c r="FL5" s="1" t="s">
        <v>257</v>
      </c>
      <c r="FM5" s="1" t="s">
        <v>257</v>
      </c>
      <c r="FN5" s="1" t="s">
        <v>257</v>
      </c>
      <c r="FO5" s="1" t="s">
        <v>257</v>
      </c>
      <c r="FP5" s="1" t="s">
        <v>259</v>
      </c>
      <c r="FQ5" s="1" t="s">
        <v>259</v>
      </c>
      <c r="FR5" s="1" t="s">
        <v>258</v>
      </c>
      <c r="FS5" s="1" t="s">
        <v>258</v>
      </c>
      <c r="FT5" s="1" t="s">
        <v>258</v>
      </c>
      <c r="FU5" s="1" t="s">
        <v>258</v>
      </c>
      <c r="FV5" s="1" t="s">
        <v>258</v>
      </c>
      <c r="FW5" s="1" t="s">
        <v>258</v>
      </c>
      <c r="FX5" s="1" t="s">
        <v>258</v>
      </c>
      <c r="FY5" s="1" t="s">
        <v>258</v>
      </c>
      <c r="FZ5" s="1" t="s">
        <v>258</v>
      </c>
      <c r="GA5" s="1" t="s">
        <v>258</v>
      </c>
      <c r="GB5" s="1" t="str">
        <f t="shared" si="12"/>
        <v>READ</v>
      </c>
      <c r="GC5" s="1" t="str">
        <f t="shared" si="12"/>
        <v>READ</v>
      </c>
      <c r="GD5" s="1" t="str">
        <f t="shared" si="12"/>
        <v>READ</v>
      </c>
      <c r="GE5" s="1" t="str">
        <f t="shared" si="12"/>
        <v>READ</v>
      </c>
      <c r="GF5" s="1" t="str">
        <f t="shared" si="12"/>
        <v>READ</v>
      </c>
      <c r="GG5" s="1" t="str">
        <f t="shared" si="12"/>
        <v>READ</v>
      </c>
      <c r="GH5" s="1" t="str">
        <f t="shared" si="12"/>
        <v>READ</v>
      </c>
      <c r="GI5" s="1" t="str">
        <f t="shared" si="12"/>
        <v>READ</v>
      </c>
      <c r="GJ5" s="1" t="str">
        <f t="shared" si="12"/>
        <v>READ</v>
      </c>
      <c r="GK5" s="1" t="str">
        <f t="shared" si="12"/>
        <v>READ</v>
      </c>
      <c r="GL5" s="1" t="str">
        <f t="shared" si="12"/>
        <v>READ</v>
      </c>
      <c r="GM5" s="1" t="str">
        <f t="shared" si="12"/>
        <v>READ</v>
      </c>
      <c r="GN5" s="1" t="str">
        <f t="shared" si="12"/>
        <v>MATH</v>
      </c>
      <c r="GO5" s="1" t="str">
        <f t="shared" si="12"/>
        <v>MATH</v>
      </c>
      <c r="GP5" s="1" t="str">
        <f t="shared" si="12"/>
        <v>MATH</v>
      </c>
      <c r="GQ5" s="1" t="str">
        <f t="shared" si="12"/>
        <v>MATH</v>
      </c>
      <c r="GR5" s="1" t="str">
        <f t="shared" si="12"/>
        <v>MATH</v>
      </c>
      <c r="GS5" s="1" t="str">
        <f t="shared" si="12"/>
        <v>MATH</v>
      </c>
      <c r="GT5" s="1" t="str">
        <f t="shared" si="12"/>
        <v>MATH</v>
      </c>
      <c r="GU5" s="1" t="str">
        <f t="shared" si="12"/>
        <v>MATH</v>
      </c>
      <c r="GV5" s="1" t="str">
        <f t="shared" si="12"/>
        <v>MATH</v>
      </c>
      <c r="GW5" s="1" t="str">
        <f t="shared" si="12"/>
        <v>MATH</v>
      </c>
      <c r="GX5" s="1" t="str">
        <f t="shared" si="12"/>
        <v>MATH</v>
      </c>
      <c r="GY5" s="1" t="str">
        <f t="shared" si="12"/>
        <v>MATH</v>
      </c>
      <c r="GZ5" s="1" t="str">
        <f t="shared" si="12"/>
        <v>READ</v>
      </c>
      <c r="HA5" s="1" t="str">
        <f t="shared" ref="HA5:HW5" si="13">IF(ISNUMBER(SEARCH("English",HA1)),"READ","MATH")</f>
        <v>READ</v>
      </c>
      <c r="HB5" s="1" t="str">
        <f t="shared" si="13"/>
        <v>READ</v>
      </c>
      <c r="HC5" s="1" t="str">
        <f t="shared" si="13"/>
        <v>READ</v>
      </c>
      <c r="HD5" s="1" t="str">
        <f t="shared" si="13"/>
        <v>READ</v>
      </c>
      <c r="HE5" s="1" t="str">
        <f t="shared" si="13"/>
        <v>READ</v>
      </c>
      <c r="HF5" s="1" t="str">
        <f t="shared" si="13"/>
        <v>READ</v>
      </c>
      <c r="HG5" s="1" t="str">
        <f t="shared" si="13"/>
        <v>READ</v>
      </c>
      <c r="HH5" s="1" t="str">
        <f t="shared" si="13"/>
        <v>READ</v>
      </c>
      <c r="HI5" s="1" t="str">
        <f t="shared" si="13"/>
        <v>READ</v>
      </c>
      <c r="HJ5" s="1" t="str">
        <f t="shared" si="13"/>
        <v>READ</v>
      </c>
      <c r="HK5" s="1" t="str">
        <f t="shared" si="13"/>
        <v>READ</v>
      </c>
      <c r="HL5" s="1" t="str">
        <f t="shared" si="13"/>
        <v>MATH</v>
      </c>
      <c r="HM5" s="1" t="str">
        <f t="shared" si="13"/>
        <v>MATH</v>
      </c>
      <c r="HN5" s="1" t="str">
        <f t="shared" si="13"/>
        <v>MATH</v>
      </c>
      <c r="HO5" s="1" t="str">
        <f t="shared" si="13"/>
        <v>MATH</v>
      </c>
      <c r="HP5" s="1" t="str">
        <f t="shared" si="13"/>
        <v>MATH</v>
      </c>
      <c r="HQ5" s="1" t="str">
        <f t="shared" si="13"/>
        <v>MATH</v>
      </c>
      <c r="HR5" s="1" t="str">
        <f t="shared" si="13"/>
        <v>MATH</v>
      </c>
      <c r="HS5" s="1" t="str">
        <f t="shared" si="13"/>
        <v>MATH</v>
      </c>
      <c r="HT5" s="1" t="str">
        <f t="shared" si="13"/>
        <v>MATH</v>
      </c>
      <c r="HU5" s="1" t="str">
        <f t="shared" si="13"/>
        <v>MATH</v>
      </c>
      <c r="HV5" s="1" t="str">
        <f t="shared" si="13"/>
        <v>MATH</v>
      </c>
      <c r="HW5" s="1" t="str">
        <f t="shared" si="13"/>
        <v>MATH</v>
      </c>
    </row>
    <row r="6" spans="1:232">
      <c r="A6" s="1" t="s">
        <v>237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 t="str">
        <f>IF(ISNUMBER(SEARCH("Adv",AB1)),"ADV",IF(ISNUMBER(SEARCH("Prof",AB1)),"PROF",IF(ISNUMBER(SEARCH("Pass",AB1)),"PASS","FAIL")))</f>
        <v>ADV</v>
      </c>
      <c r="AC6" s="1" t="str">
        <f t="shared" ref="AC6:CI6" si="14">IF(ISNUMBER(SEARCH("Adv",AC1)),"ADV",IF(ISNUMBER(SEARCH("Prof",AC1)),"PROF",IF(ISNUMBER(SEARCH("Pass",AC1)),"PASS","FAIL")))</f>
        <v>ADV</v>
      </c>
      <c r="AD6" s="1" t="str">
        <f t="shared" si="14"/>
        <v>ADV</v>
      </c>
      <c r="AE6" s="1" t="str">
        <f t="shared" si="14"/>
        <v>PROF</v>
      </c>
      <c r="AF6" s="1" t="str">
        <f t="shared" si="14"/>
        <v>PROF</v>
      </c>
      <c r="AG6" s="1" t="str">
        <f t="shared" si="14"/>
        <v>PROF</v>
      </c>
      <c r="AH6" s="1" t="str">
        <f t="shared" si="14"/>
        <v>PASS</v>
      </c>
      <c r="AI6" s="1" t="str">
        <f t="shared" si="14"/>
        <v>PASS</v>
      </c>
      <c r="AJ6" s="1" t="str">
        <f t="shared" si="14"/>
        <v>PASS</v>
      </c>
      <c r="AK6" s="1" t="str">
        <f t="shared" si="14"/>
        <v>FAIL</v>
      </c>
      <c r="AL6" s="1" t="str">
        <f t="shared" si="14"/>
        <v>FAIL</v>
      </c>
      <c r="AM6" s="1" t="str">
        <f t="shared" si="14"/>
        <v>FAIL</v>
      </c>
      <c r="AN6" s="1" t="str">
        <f t="shared" si="14"/>
        <v>ADV</v>
      </c>
      <c r="AO6" s="1" t="str">
        <f t="shared" si="14"/>
        <v>ADV</v>
      </c>
      <c r="AP6" s="1" t="str">
        <f t="shared" si="14"/>
        <v>ADV</v>
      </c>
      <c r="AQ6" s="1" t="str">
        <f t="shared" si="14"/>
        <v>PROF</v>
      </c>
      <c r="AR6" s="1" t="str">
        <f t="shared" si="14"/>
        <v>PROF</v>
      </c>
      <c r="AS6" s="1" t="str">
        <f t="shared" si="14"/>
        <v>PROF</v>
      </c>
      <c r="AT6" s="1" t="str">
        <f t="shared" si="14"/>
        <v>PASS</v>
      </c>
      <c r="AU6" s="1" t="str">
        <f t="shared" si="14"/>
        <v>PASS</v>
      </c>
      <c r="AV6" s="1" t="str">
        <f t="shared" si="14"/>
        <v>PASS</v>
      </c>
      <c r="AW6" s="1" t="str">
        <f t="shared" si="14"/>
        <v>FAIL</v>
      </c>
      <c r="AX6" s="1" t="str">
        <f t="shared" si="14"/>
        <v>FAIL</v>
      </c>
      <c r="AY6" s="1" t="str">
        <f t="shared" si="14"/>
        <v>FAIL</v>
      </c>
      <c r="AZ6" s="1" t="str">
        <f t="shared" si="14"/>
        <v>ADV</v>
      </c>
      <c r="BA6" s="1" t="str">
        <f t="shared" si="14"/>
        <v>ADV</v>
      </c>
      <c r="BB6" s="1" t="str">
        <f t="shared" si="14"/>
        <v>ADV</v>
      </c>
      <c r="BC6" s="1" t="str">
        <f t="shared" si="14"/>
        <v>PROF</v>
      </c>
      <c r="BD6" s="1" t="str">
        <f t="shared" si="14"/>
        <v>PROF</v>
      </c>
      <c r="BE6" s="1" t="str">
        <f t="shared" si="14"/>
        <v>PROF</v>
      </c>
      <c r="BF6" s="1" t="str">
        <f t="shared" si="14"/>
        <v>PASS</v>
      </c>
      <c r="BG6" s="1" t="str">
        <f t="shared" si="14"/>
        <v>PASS</v>
      </c>
      <c r="BH6" s="1" t="str">
        <f t="shared" si="14"/>
        <v>PASS</v>
      </c>
      <c r="BI6" s="1" t="str">
        <f t="shared" si="14"/>
        <v>FAIL</v>
      </c>
      <c r="BJ6" s="1" t="str">
        <f t="shared" si="14"/>
        <v>FAIL</v>
      </c>
      <c r="BK6" s="1" t="str">
        <f t="shared" si="14"/>
        <v>FAIL</v>
      </c>
      <c r="BL6" s="1" t="str">
        <f t="shared" si="14"/>
        <v>ADV</v>
      </c>
      <c r="BM6" s="1" t="str">
        <f t="shared" si="14"/>
        <v>ADV</v>
      </c>
      <c r="BN6" s="1" t="str">
        <f t="shared" si="14"/>
        <v>ADV</v>
      </c>
      <c r="BO6" s="1" t="str">
        <f t="shared" si="14"/>
        <v>PROF</v>
      </c>
      <c r="BP6" s="1" t="str">
        <f t="shared" si="14"/>
        <v>PROF</v>
      </c>
      <c r="BQ6" s="1" t="str">
        <f t="shared" si="14"/>
        <v>PROF</v>
      </c>
      <c r="BR6" s="1" t="str">
        <f t="shared" si="14"/>
        <v>PASS</v>
      </c>
      <c r="BS6" s="1" t="str">
        <f t="shared" si="14"/>
        <v>PASS</v>
      </c>
      <c r="BT6" s="1" t="str">
        <f t="shared" si="14"/>
        <v>PASS</v>
      </c>
      <c r="BU6" s="1" t="str">
        <f t="shared" si="14"/>
        <v>FAIL</v>
      </c>
      <c r="BV6" s="1" t="str">
        <f t="shared" si="14"/>
        <v>FAIL</v>
      </c>
      <c r="BW6" s="1" t="str">
        <f t="shared" si="14"/>
        <v>FAIL</v>
      </c>
      <c r="BX6" s="1" t="str">
        <f t="shared" si="14"/>
        <v>ADV</v>
      </c>
      <c r="BY6" s="1" t="str">
        <f t="shared" si="14"/>
        <v>ADV</v>
      </c>
      <c r="BZ6" s="1" t="str">
        <f t="shared" si="14"/>
        <v>ADV</v>
      </c>
      <c r="CA6" s="1" t="str">
        <f t="shared" si="14"/>
        <v>PROF</v>
      </c>
      <c r="CB6" s="1" t="str">
        <f t="shared" si="14"/>
        <v>PROF</v>
      </c>
      <c r="CC6" s="1" t="str">
        <f t="shared" si="14"/>
        <v>PROF</v>
      </c>
      <c r="CD6" s="1" t="str">
        <f t="shared" si="14"/>
        <v>PASS</v>
      </c>
      <c r="CE6" s="1" t="str">
        <f t="shared" si="14"/>
        <v>PASS</v>
      </c>
      <c r="CF6" s="1" t="str">
        <f t="shared" si="14"/>
        <v>PASS</v>
      </c>
      <c r="CG6" s="1" t="str">
        <f t="shared" si="14"/>
        <v>FAIL</v>
      </c>
      <c r="CH6" s="1" t="str">
        <f t="shared" si="14"/>
        <v>FAIL</v>
      </c>
      <c r="CI6" s="1" t="str">
        <f t="shared" si="14"/>
        <v>FAIL</v>
      </c>
      <c r="CJ6" s="1" t="str">
        <f t="shared" ref="CJ6:EN6" si="15">IF(ISNUMBER(SEARCH("Adv",CJ1)),"ADV",IF(ISNUMBER(SEARCH("Prof",CJ1)),"PROF",IF(ISNUMBER(SEARCH("Pass",CJ1)),"PASS","FAIL")))</f>
        <v>ADV</v>
      </c>
      <c r="CK6" s="1" t="str">
        <f t="shared" si="15"/>
        <v>ADV</v>
      </c>
      <c r="CL6" s="1" t="str">
        <f t="shared" si="15"/>
        <v>ADV</v>
      </c>
      <c r="CM6" s="1" t="str">
        <f t="shared" si="15"/>
        <v>PROF</v>
      </c>
      <c r="CN6" s="1" t="str">
        <f t="shared" si="15"/>
        <v>PROF</v>
      </c>
      <c r="CO6" s="1" t="str">
        <f t="shared" si="15"/>
        <v>PROF</v>
      </c>
      <c r="CP6" s="1" t="str">
        <f t="shared" si="15"/>
        <v>PASS</v>
      </c>
      <c r="CQ6" s="1" t="str">
        <f t="shared" si="15"/>
        <v>PASS</v>
      </c>
      <c r="CR6" s="1" t="str">
        <f t="shared" si="15"/>
        <v>PASS</v>
      </c>
      <c r="CS6" s="1" t="str">
        <f t="shared" si="15"/>
        <v>FAIL</v>
      </c>
      <c r="CT6" s="1" t="str">
        <f t="shared" si="15"/>
        <v>FAIL</v>
      </c>
      <c r="CU6" s="1" t="str">
        <f t="shared" si="15"/>
        <v>FAIL</v>
      </c>
      <c r="CV6" s="1" t="str">
        <f t="shared" si="15"/>
        <v>ADV</v>
      </c>
      <c r="CW6" s="1" t="str">
        <f t="shared" si="15"/>
        <v>ADV</v>
      </c>
      <c r="CX6" s="1" t="str">
        <f t="shared" si="15"/>
        <v>ADV</v>
      </c>
      <c r="CY6" s="1" t="str">
        <f t="shared" si="15"/>
        <v>PROF</v>
      </c>
      <c r="CZ6" s="1" t="str">
        <f t="shared" si="15"/>
        <v>PROF</v>
      </c>
      <c r="DA6" s="1" t="str">
        <f t="shared" si="15"/>
        <v>PROF</v>
      </c>
      <c r="DB6" s="1" t="str">
        <f t="shared" si="15"/>
        <v>PASS</v>
      </c>
      <c r="DC6" s="1" t="str">
        <f t="shared" si="15"/>
        <v>PASS</v>
      </c>
      <c r="DD6" s="1" t="str">
        <f t="shared" si="15"/>
        <v>PASS</v>
      </c>
      <c r="DE6" s="1" t="str">
        <f t="shared" si="15"/>
        <v>FAIL</v>
      </c>
      <c r="DF6" s="1" t="str">
        <f t="shared" si="15"/>
        <v>FAIL</v>
      </c>
      <c r="DG6" s="1" t="str">
        <f t="shared" si="15"/>
        <v>FAIL</v>
      </c>
      <c r="DH6" s="1" t="str">
        <f t="shared" si="15"/>
        <v>ADV</v>
      </c>
      <c r="DI6" s="1" t="str">
        <f t="shared" si="15"/>
        <v>ADV</v>
      </c>
      <c r="DJ6" s="1" t="str">
        <f t="shared" si="15"/>
        <v>ADV</v>
      </c>
      <c r="DK6" s="1" t="str">
        <f t="shared" si="15"/>
        <v>PROF</v>
      </c>
      <c r="DL6" s="1" t="str">
        <f t="shared" si="15"/>
        <v>PROF</v>
      </c>
      <c r="DM6" s="1" t="str">
        <f t="shared" si="15"/>
        <v>PROF</v>
      </c>
      <c r="DN6" s="1" t="str">
        <f t="shared" si="15"/>
        <v>PASS</v>
      </c>
      <c r="DO6" s="1" t="str">
        <f t="shared" si="15"/>
        <v>PASS</v>
      </c>
      <c r="DP6" s="1" t="str">
        <f t="shared" si="15"/>
        <v>PASS</v>
      </c>
      <c r="DQ6" s="1" t="str">
        <f t="shared" si="15"/>
        <v>FAIL</v>
      </c>
      <c r="DR6" s="1" t="str">
        <f t="shared" si="15"/>
        <v>FAIL</v>
      </c>
      <c r="DS6" s="1" t="str">
        <f t="shared" si="15"/>
        <v>FAIL</v>
      </c>
      <c r="DT6" s="1" t="str">
        <f t="shared" si="15"/>
        <v>ADV</v>
      </c>
      <c r="DU6" s="1" t="str">
        <f t="shared" si="15"/>
        <v>ADV</v>
      </c>
      <c r="DV6" s="1" t="str">
        <f t="shared" si="15"/>
        <v>ADV</v>
      </c>
      <c r="DW6" s="1" t="str">
        <f t="shared" si="15"/>
        <v>PROF</v>
      </c>
      <c r="DX6" s="1" t="str">
        <f t="shared" si="15"/>
        <v>PROF</v>
      </c>
      <c r="DY6" s="1" t="str">
        <f t="shared" si="15"/>
        <v>PROF</v>
      </c>
      <c r="DZ6" s="1" t="str">
        <f t="shared" si="15"/>
        <v>PASS</v>
      </c>
      <c r="EA6" s="1" t="str">
        <f t="shared" si="15"/>
        <v>PASS</v>
      </c>
      <c r="EB6" s="1" t="str">
        <f t="shared" si="15"/>
        <v>PASS</v>
      </c>
      <c r="EC6" s="1" t="str">
        <f t="shared" si="15"/>
        <v>FAIL</v>
      </c>
      <c r="ED6" s="1" t="str">
        <f t="shared" si="15"/>
        <v>FAIL</v>
      </c>
      <c r="EE6" s="1" t="str">
        <f t="shared" si="15"/>
        <v>FAIL</v>
      </c>
      <c r="EF6" s="1" t="str">
        <f t="shared" si="15"/>
        <v>ADV</v>
      </c>
      <c r="EG6" s="1" t="str">
        <f t="shared" si="15"/>
        <v>ADV</v>
      </c>
      <c r="EH6" s="1" t="str">
        <f t="shared" si="15"/>
        <v>ADV</v>
      </c>
      <c r="EI6" s="1" t="str">
        <f t="shared" si="15"/>
        <v>PROF</v>
      </c>
      <c r="EJ6" s="1" t="str">
        <f t="shared" si="15"/>
        <v>PROF</v>
      </c>
      <c r="EK6" s="1" t="str">
        <f t="shared" si="15"/>
        <v>PROF</v>
      </c>
      <c r="EL6" s="1" t="str">
        <f t="shared" si="15"/>
        <v>PASS</v>
      </c>
      <c r="EM6" s="1" t="str">
        <f t="shared" si="15"/>
        <v>PASS</v>
      </c>
      <c r="EN6" s="1" t="str">
        <f t="shared" si="15"/>
        <v>PASS</v>
      </c>
      <c r="EO6" s="1" t="str">
        <f t="shared" ref="EO6:GZ6" si="16">IF(ISNUMBER(SEARCH("Adv",EO1)),"ADV",IF(ISNUMBER(SEARCH("Prof",EO1)),"PROF",IF(ISNUMBER(SEARCH("Pass",EO1)),"PASS","FAIL")))</f>
        <v>FAIL</v>
      </c>
      <c r="EP6" s="1" t="str">
        <f t="shared" si="16"/>
        <v>FAIL</v>
      </c>
      <c r="EQ6" s="1" t="str">
        <f t="shared" si="16"/>
        <v>FAIL</v>
      </c>
      <c r="ER6" s="1" t="str">
        <f t="shared" si="16"/>
        <v>ADV</v>
      </c>
      <c r="ES6" s="1" t="str">
        <f t="shared" si="16"/>
        <v>ADV</v>
      </c>
      <c r="ET6" s="1" t="str">
        <f t="shared" si="16"/>
        <v>ADV</v>
      </c>
      <c r="EU6" s="1" t="str">
        <f t="shared" si="16"/>
        <v>PROF</v>
      </c>
      <c r="EV6" s="1" t="str">
        <f t="shared" si="16"/>
        <v>PROF</v>
      </c>
      <c r="EW6" s="1" t="str">
        <f t="shared" si="16"/>
        <v>PROF</v>
      </c>
      <c r="EX6" s="1" t="str">
        <f t="shared" si="16"/>
        <v>PASS</v>
      </c>
      <c r="EY6" s="1" t="str">
        <f t="shared" si="16"/>
        <v>PASS</v>
      </c>
      <c r="EZ6" s="1" t="str">
        <f t="shared" si="16"/>
        <v>PASS</v>
      </c>
      <c r="FA6" s="1" t="str">
        <f t="shared" si="16"/>
        <v>FAIL</v>
      </c>
      <c r="FB6" s="1" t="str">
        <f t="shared" si="16"/>
        <v>FAIL</v>
      </c>
      <c r="FC6" s="1" t="str">
        <f t="shared" si="16"/>
        <v>FAIL</v>
      </c>
      <c r="FD6" s="1" t="str">
        <f t="shared" si="16"/>
        <v>ADV</v>
      </c>
      <c r="FE6" s="1" t="str">
        <f t="shared" si="16"/>
        <v>ADV</v>
      </c>
      <c r="FF6" s="1" t="str">
        <f t="shared" si="16"/>
        <v>ADV</v>
      </c>
      <c r="FG6" s="1" t="str">
        <f t="shared" si="16"/>
        <v>PROF</v>
      </c>
      <c r="FH6" s="1" t="str">
        <f t="shared" si="16"/>
        <v>PROF</v>
      </c>
      <c r="FI6" s="1" t="str">
        <f t="shared" si="16"/>
        <v>PROF</v>
      </c>
      <c r="FJ6" s="1" t="str">
        <f t="shared" si="16"/>
        <v>PASS</v>
      </c>
      <c r="FK6" s="1" t="str">
        <f t="shared" si="16"/>
        <v>PASS</v>
      </c>
      <c r="FL6" s="1" t="str">
        <f t="shared" si="16"/>
        <v>PASS</v>
      </c>
      <c r="FM6" s="1" t="str">
        <f t="shared" si="16"/>
        <v>FAIL</v>
      </c>
      <c r="FN6" s="1" t="str">
        <f t="shared" si="16"/>
        <v>FAIL</v>
      </c>
      <c r="FO6" s="1" t="str">
        <f t="shared" si="16"/>
        <v>FAIL</v>
      </c>
      <c r="FP6" s="1" t="str">
        <f t="shared" si="16"/>
        <v>ADV</v>
      </c>
      <c r="FQ6" s="1" t="str">
        <f t="shared" si="16"/>
        <v>ADV</v>
      </c>
      <c r="FR6" s="1" t="str">
        <f t="shared" si="16"/>
        <v>ADV</v>
      </c>
      <c r="FS6" s="1" t="str">
        <f t="shared" si="16"/>
        <v>PROF</v>
      </c>
      <c r="FT6" s="1" t="str">
        <f t="shared" si="16"/>
        <v>PROF</v>
      </c>
      <c r="FU6" s="1" t="str">
        <f t="shared" si="16"/>
        <v>PROF</v>
      </c>
      <c r="FV6" s="1" t="str">
        <f t="shared" si="16"/>
        <v>PASS</v>
      </c>
      <c r="FW6" s="1" t="str">
        <f t="shared" si="16"/>
        <v>PASS</v>
      </c>
      <c r="FX6" s="1" t="str">
        <f t="shared" si="16"/>
        <v>PASS</v>
      </c>
      <c r="FY6" s="1" t="str">
        <f t="shared" si="16"/>
        <v>FAIL</v>
      </c>
      <c r="FZ6" s="1" t="str">
        <f t="shared" si="16"/>
        <v>FAIL</v>
      </c>
      <c r="GA6" s="1" t="str">
        <f t="shared" si="16"/>
        <v>FAIL</v>
      </c>
      <c r="GB6" s="1" t="str">
        <f t="shared" si="16"/>
        <v>ADV</v>
      </c>
      <c r="GC6" s="1" t="str">
        <f t="shared" si="16"/>
        <v>ADV</v>
      </c>
      <c r="GD6" s="1" t="str">
        <f t="shared" si="16"/>
        <v>ADV</v>
      </c>
      <c r="GE6" s="1" t="str">
        <f t="shared" si="16"/>
        <v>PROF</v>
      </c>
      <c r="GF6" s="1" t="str">
        <f t="shared" si="16"/>
        <v>PROF</v>
      </c>
      <c r="GG6" s="1" t="str">
        <f t="shared" si="16"/>
        <v>PROF</v>
      </c>
      <c r="GH6" s="1" t="str">
        <f t="shared" si="16"/>
        <v>PASS</v>
      </c>
      <c r="GI6" s="1" t="str">
        <f t="shared" si="16"/>
        <v>PASS</v>
      </c>
      <c r="GJ6" s="1" t="str">
        <f t="shared" si="16"/>
        <v>PASS</v>
      </c>
      <c r="GK6" s="1" t="str">
        <f t="shared" si="16"/>
        <v>FAIL</v>
      </c>
      <c r="GL6" s="1" t="str">
        <f t="shared" si="16"/>
        <v>FAIL</v>
      </c>
      <c r="GM6" s="1" t="str">
        <f t="shared" si="16"/>
        <v>FAIL</v>
      </c>
      <c r="GN6" s="1" t="str">
        <f t="shared" si="16"/>
        <v>ADV</v>
      </c>
      <c r="GO6" s="1" t="str">
        <f t="shared" si="16"/>
        <v>ADV</v>
      </c>
      <c r="GP6" s="1" t="str">
        <f t="shared" si="16"/>
        <v>ADV</v>
      </c>
      <c r="GQ6" s="1" t="str">
        <f t="shared" si="16"/>
        <v>PROF</v>
      </c>
      <c r="GR6" s="1" t="str">
        <f t="shared" si="16"/>
        <v>PROF</v>
      </c>
      <c r="GS6" s="1" t="str">
        <f t="shared" si="16"/>
        <v>PROF</v>
      </c>
      <c r="GT6" s="1" t="str">
        <f t="shared" si="16"/>
        <v>PASS</v>
      </c>
      <c r="GU6" s="1" t="str">
        <f t="shared" si="16"/>
        <v>PASS</v>
      </c>
      <c r="GV6" s="1" t="str">
        <f t="shared" si="16"/>
        <v>PASS</v>
      </c>
      <c r="GW6" s="1" t="str">
        <f t="shared" si="16"/>
        <v>FAIL</v>
      </c>
      <c r="GX6" s="1" t="str">
        <f t="shared" si="16"/>
        <v>FAIL</v>
      </c>
      <c r="GY6" s="1" t="str">
        <f t="shared" si="16"/>
        <v>FAIL</v>
      </c>
      <c r="GZ6" s="1" t="str">
        <f t="shared" si="16"/>
        <v>ADV</v>
      </c>
      <c r="HA6" s="1" t="str">
        <f t="shared" ref="HA6:HW6" si="17">IF(ISNUMBER(SEARCH("Adv",HA1)),"ADV",IF(ISNUMBER(SEARCH("Prof",HA1)),"PROF",IF(ISNUMBER(SEARCH("Pass",HA1)),"PASS","FAIL")))</f>
        <v>ADV</v>
      </c>
      <c r="HB6" s="1" t="str">
        <f t="shared" si="17"/>
        <v>ADV</v>
      </c>
      <c r="HC6" s="1" t="str">
        <f t="shared" si="17"/>
        <v>PROF</v>
      </c>
      <c r="HD6" s="1" t="str">
        <f t="shared" si="17"/>
        <v>PROF</v>
      </c>
      <c r="HE6" s="1" t="str">
        <f t="shared" si="17"/>
        <v>PROF</v>
      </c>
      <c r="HF6" s="1" t="str">
        <f t="shared" si="17"/>
        <v>PASS</v>
      </c>
      <c r="HG6" s="1" t="str">
        <f t="shared" si="17"/>
        <v>PASS</v>
      </c>
      <c r="HH6" s="1" t="str">
        <f t="shared" si="17"/>
        <v>PASS</v>
      </c>
      <c r="HI6" s="1" t="str">
        <f t="shared" si="17"/>
        <v>FAIL</v>
      </c>
      <c r="HJ6" s="1" t="str">
        <f t="shared" si="17"/>
        <v>FAIL</v>
      </c>
      <c r="HK6" s="1" t="str">
        <f t="shared" si="17"/>
        <v>FAIL</v>
      </c>
      <c r="HL6" s="1" t="str">
        <f t="shared" si="17"/>
        <v>ADV</v>
      </c>
      <c r="HM6" s="1" t="str">
        <f t="shared" si="17"/>
        <v>ADV</v>
      </c>
      <c r="HN6" s="1" t="str">
        <f t="shared" si="17"/>
        <v>ADV</v>
      </c>
      <c r="HO6" s="1" t="str">
        <f t="shared" si="17"/>
        <v>PROF</v>
      </c>
      <c r="HP6" s="1" t="str">
        <f t="shared" si="17"/>
        <v>PROF</v>
      </c>
      <c r="HQ6" s="1" t="str">
        <f t="shared" si="17"/>
        <v>PROF</v>
      </c>
      <c r="HR6" s="1" t="str">
        <f t="shared" si="17"/>
        <v>PASS</v>
      </c>
      <c r="HS6" s="1" t="str">
        <f t="shared" si="17"/>
        <v>PASS</v>
      </c>
      <c r="HT6" s="1" t="str">
        <f t="shared" si="17"/>
        <v>PASS</v>
      </c>
      <c r="HU6" s="1" t="str">
        <f t="shared" si="17"/>
        <v>FAIL</v>
      </c>
      <c r="HV6" s="1" t="str">
        <f t="shared" si="17"/>
        <v>FAIL</v>
      </c>
      <c r="HW6" s="1" t="str">
        <f t="shared" si="17"/>
        <v>FAIL</v>
      </c>
    </row>
    <row r="7" spans="1:232" ht="39">
      <c r="A7" s="1" t="s">
        <v>238</v>
      </c>
      <c r="B7" s="1" t="s">
        <v>239</v>
      </c>
      <c r="C7" s="1" t="s">
        <v>240</v>
      </c>
      <c r="D7" s="1" t="s">
        <v>241</v>
      </c>
      <c r="E7" s="1" t="s">
        <v>242</v>
      </c>
      <c r="F7" s="1" t="s">
        <v>243</v>
      </c>
      <c r="G7" s="1" t="s">
        <v>244</v>
      </c>
      <c r="H7" s="1" t="s">
        <v>245</v>
      </c>
      <c r="I7" s="1" t="s">
        <v>246</v>
      </c>
      <c r="J7" s="1" t="str">
        <f>CONCATENATE(J3,"_",J4,"_",J5,"_",J2)</f>
        <v>SCH_PERC_COREUQ_13</v>
      </c>
      <c r="K7" s="1" t="str">
        <f t="shared" ref="K7" si="18">CONCATENATE(K3,"_",K4,"_",K5,"_",K2)</f>
        <v>LEA_PERC_COREUQ_13</v>
      </c>
      <c r="L7" s="1" t="str">
        <f t="shared" ref="L7:AA7" si="19">CONCATENATE(L3,"_",L4,"_",L5,"_",L2)</f>
        <v>ST_PERC_COREUQ_13</v>
      </c>
      <c r="M7" s="1" t="str">
        <f t="shared" si="19"/>
        <v>SCH_PERC_PROV_13</v>
      </c>
      <c r="N7" s="1" t="str">
        <f t="shared" si="19"/>
        <v>SCH_PERC_PROVSPED_13</v>
      </c>
      <c r="O7" s="1" t="str">
        <f t="shared" si="19"/>
        <v>LEA_PERC_PROV_13</v>
      </c>
      <c r="P7" s="1" t="str">
        <f t="shared" si="19"/>
        <v>LEA_PERC_PROVSPED_13</v>
      </c>
      <c r="Q7" s="1" t="str">
        <f t="shared" si="19"/>
        <v>ST_PERC_PROV_13</v>
      </c>
      <c r="R7" s="1" t="str">
        <f t="shared" si="19"/>
        <v>ST_PERC_PROVSPED_13</v>
      </c>
      <c r="S7" s="1" t="str">
        <f t="shared" si="19"/>
        <v>SCH_PERC_BACH_13</v>
      </c>
      <c r="T7" s="1" t="str">
        <f t="shared" si="19"/>
        <v>SCH_PERC_MAST_13</v>
      </c>
      <c r="U7" s="1" t="str">
        <f t="shared" si="19"/>
        <v>SCH_PERC_PHD_13</v>
      </c>
      <c r="V7" s="1" t="str">
        <f t="shared" si="19"/>
        <v>LEA_PERC_BACH_13</v>
      </c>
      <c r="W7" s="1" t="str">
        <f t="shared" si="19"/>
        <v>LEA_PERC_MAST_13</v>
      </c>
      <c r="X7" s="1" t="str">
        <f t="shared" si="19"/>
        <v>LEA_PERC_PHD_13</v>
      </c>
      <c r="Y7" s="1" t="str">
        <f t="shared" si="19"/>
        <v>ST_PERC_BACH_13</v>
      </c>
      <c r="Z7" s="1" t="str">
        <f t="shared" si="19"/>
        <v>ST_PERC_MAST_13</v>
      </c>
      <c r="AA7" s="1" t="str">
        <f t="shared" si="19"/>
        <v>ST_PERC_PHD_13</v>
      </c>
      <c r="AB7" s="1" t="str">
        <f>CONCATENATE(AB3,"_",AB4,"_",AB5,"_",AB6,"_",AB2)</f>
        <v>SCH_3_READ_ADV_13</v>
      </c>
      <c r="AC7" s="1" t="str">
        <f t="shared" ref="AC7:CI7" si="20">CONCATENATE(AC3,"_",AC4,"_",AC5,"_",AC6,"_",AC2)</f>
        <v>LEA_3_READ_ADV_13</v>
      </c>
      <c r="AD7" s="1" t="str">
        <f t="shared" si="20"/>
        <v>ST_3_READ_ADV_13</v>
      </c>
      <c r="AE7" s="1" t="str">
        <f t="shared" si="20"/>
        <v>SCH_3_READ_PROF_13</v>
      </c>
      <c r="AF7" s="1" t="str">
        <f t="shared" si="20"/>
        <v>LEA_3_READ_PROF_13</v>
      </c>
      <c r="AG7" s="1" t="str">
        <f t="shared" si="20"/>
        <v>ST_3_READ_PROF_13</v>
      </c>
      <c r="AH7" s="1" t="str">
        <f t="shared" si="20"/>
        <v>SCH_3_READ_PASS_13</v>
      </c>
      <c r="AI7" s="1" t="str">
        <f t="shared" si="20"/>
        <v>LEA_3_READ_PASS_13</v>
      </c>
      <c r="AJ7" s="1" t="str">
        <f t="shared" si="20"/>
        <v>ST_3_READ_PASS_13</v>
      </c>
      <c r="AK7" s="1" t="str">
        <f t="shared" si="20"/>
        <v>SCH_3_READ_FAIL_13</v>
      </c>
      <c r="AL7" s="1" t="str">
        <f t="shared" si="20"/>
        <v>LEA_3_READ_FAIL_13</v>
      </c>
      <c r="AM7" s="1" t="str">
        <f t="shared" si="20"/>
        <v>ST_3_READ_FAIL_13</v>
      </c>
      <c r="AN7" s="1" t="str">
        <f t="shared" si="20"/>
        <v>SCH_3_MATH_ADV_13</v>
      </c>
      <c r="AO7" s="1" t="str">
        <f t="shared" si="20"/>
        <v>LEA_3_MATH_ADV_13</v>
      </c>
      <c r="AP7" s="1" t="str">
        <f t="shared" si="20"/>
        <v>ST_3_MATH_ADV_13</v>
      </c>
      <c r="AQ7" s="1" t="str">
        <f t="shared" si="20"/>
        <v>SCH_3_MATH_PROF_13</v>
      </c>
      <c r="AR7" s="1" t="str">
        <f t="shared" si="20"/>
        <v>LEA_3_MATH_PROF_13</v>
      </c>
      <c r="AS7" s="1" t="str">
        <f t="shared" si="20"/>
        <v>ST_3_MATH_PROF_13</v>
      </c>
      <c r="AT7" s="1" t="str">
        <f t="shared" si="20"/>
        <v>SCH_3_MATH_PASS_13</v>
      </c>
      <c r="AU7" s="1" t="str">
        <f t="shared" si="20"/>
        <v>LEA_3_MATH_PASS_13</v>
      </c>
      <c r="AV7" s="1" t="str">
        <f t="shared" si="20"/>
        <v>ST_3_MATH_PASS_13</v>
      </c>
      <c r="AW7" s="1" t="str">
        <f t="shared" si="20"/>
        <v>SCH_3_MATH_FAIL_13</v>
      </c>
      <c r="AX7" s="1" t="str">
        <f t="shared" si="20"/>
        <v>LEA_3_MATH_FAIL_13</v>
      </c>
      <c r="AY7" s="1" t="str">
        <f t="shared" si="20"/>
        <v>ST_3_MATH_FAIL_13</v>
      </c>
      <c r="AZ7" s="1" t="str">
        <f t="shared" si="20"/>
        <v>SCH_4_READ_ADV_13</v>
      </c>
      <c r="BA7" s="1" t="str">
        <f t="shared" si="20"/>
        <v>LEA_4_READ_ADV_13</v>
      </c>
      <c r="BB7" s="1" t="str">
        <f t="shared" si="20"/>
        <v>ST_4_READ_ADV_13</v>
      </c>
      <c r="BC7" s="1" t="str">
        <f t="shared" si="20"/>
        <v>SCH_4_READ_PROF_13</v>
      </c>
      <c r="BD7" s="1" t="str">
        <f t="shared" si="20"/>
        <v>LEA_4_READ_PROF_13</v>
      </c>
      <c r="BE7" s="1" t="str">
        <f t="shared" si="20"/>
        <v>ST_4_READ_PROF_13</v>
      </c>
      <c r="BF7" s="1" t="str">
        <f t="shared" si="20"/>
        <v>SCH_4_READ_PASS_13</v>
      </c>
      <c r="BG7" s="1" t="str">
        <f t="shared" si="20"/>
        <v>LEA_4_READ_PASS_13</v>
      </c>
      <c r="BH7" s="1" t="str">
        <f t="shared" si="20"/>
        <v>ST_4_READ_PASS_13</v>
      </c>
      <c r="BI7" s="1" t="str">
        <f t="shared" si="20"/>
        <v>SCH_4_READ_FAIL_13</v>
      </c>
      <c r="BJ7" s="1" t="str">
        <f t="shared" si="20"/>
        <v>LEA_4_READ_FAIL_13</v>
      </c>
      <c r="BK7" s="1" t="str">
        <f t="shared" si="20"/>
        <v>ST_4_READ_FAIL_13</v>
      </c>
      <c r="BL7" s="1" t="str">
        <f t="shared" si="20"/>
        <v>SCH_4_MATH_ADV_13</v>
      </c>
      <c r="BM7" s="1" t="str">
        <f t="shared" si="20"/>
        <v>LEA_4_MATH_ADV_13</v>
      </c>
      <c r="BN7" s="1" t="str">
        <f t="shared" si="20"/>
        <v>ST_4_MATH_ADV_13</v>
      </c>
      <c r="BO7" s="1" t="str">
        <f t="shared" si="20"/>
        <v>SCH_4_MATH_PROF_13</v>
      </c>
      <c r="BP7" s="1" t="str">
        <f t="shared" si="20"/>
        <v>LEA_4_MATH_PROF_13</v>
      </c>
      <c r="BQ7" s="1" t="str">
        <f t="shared" si="20"/>
        <v>ST_4_MATH_PROF_13</v>
      </c>
      <c r="BR7" s="1" t="str">
        <f t="shared" si="20"/>
        <v>SCH_4_MATH_PASS_13</v>
      </c>
      <c r="BS7" s="1" t="str">
        <f t="shared" si="20"/>
        <v>LEA_4_MATH_PASS_13</v>
      </c>
      <c r="BT7" s="1" t="str">
        <f t="shared" si="20"/>
        <v>ST_4_MATH_PASS_13</v>
      </c>
      <c r="BU7" s="1" t="str">
        <f t="shared" si="20"/>
        <v>SCH_4_MATH_FAIL_13</v>
      </c>
      <c r="BV7" s="1" t="str">
        <f t="shared" si="20"/>
        <v>LEA_4_MATH_FAIL_13</v>
      </c>
      <c r="BW7" s="1" t="str">
        <f t="shared" si="20"/>
        <v>ST_4_MATH_FAIL_13</v>
      </c>
      <c r="BX7" s="1" t="str">
        <f t="shared" si="20"/>
        <v>SCH_5_READ_ADV_13</v>
      </c>
      <c r="BY7" s="1" t="str">
        <f t="shared" si="20"/>
        <v>LEA_5_READ_ADV_13</v>
      </c>
      <c r="BZ7" s="1" t="str">
        <f t="shared" si="20"/>
        <v>ST_5_READ_ADV_13</v>
      </c>
      <c r="CA7" s="1" t="str">
        <f t="shared" si="20"/>
        <v>SCH_5_READ_PROF_13</v>
      </c>
      <c r="CB7" s="1" t="str">
        <f t="shared" si="20"/>
        <v>LEA_5_READ_PROF_13</v>
      </c>
      <c r="CC7" s="1" t="str">
        <f t="shared" si="20"/>
        <v>ST_5_READ_PROF_13</v>
      </c>
      <c r="CD7" s="1" t="str">
        <f t="shared" si="20"/>
        <v>SCH_5_READ_PASS_13</v>
      </c>
      <c r="CE7" s="1" t="str">
        <f t="shared" si="20"/>
        <v>LEA_5_READ_PASS_13</v>
      </c>
      <c r="CF7" s="1" t="str">
        <f t="shared" si="20"/>
        <v>ST_5_READ_PASS_13</v>
      </c>
      <c r="CG7" s="1" t="str">
        <f t="shared" si="20"/>
        <v>SCH_5_READ_FAIL_13</v>
      </c>
      <c r="CH7" s="1" t="str">
        <f t="shared" si="20"/>
        <v>LEA_5_READ_FAIL_13</v>
      </c>
      <c r="CI7" s="1" t="str">
        <f t="shared" si="20"/>
        <v>ST_5_READ_FAIL_13</v>
      </c>
      <c r="CJ7" s="1" t="str">
        <f t="shared" ref="CJ7:EN7" si="21">CONCATENATE(CJ3,"_",CJ4,"_",CJ5,"_",CJ6,"_",CJ2)</f>
        <v>SCH_5_MATH_ADV_13</v>
      </c>
      <c r="CK7" s="1" t="str">
        <f t="shared" si="21"/>
        <v>LEA_5_MATH_ADV_13</v>
      </c>
      <c r="CL7" s="1" t="str">
        <f t="shared" si="21"/>
        <v>ST_5_MATH_ADV_13</v>
      </c>
      <c r="CM7" s="1" t="str">
        <f t="shared" si="21"/>
        <v>SCH_5_MATH_PROF_13</v>
      </c>
      <c r="CN7" s="1" t="str">
        <f t="shared" si="21"/>
        <v>LEA_5_MATH_PROF_13</v>
      </c>
      <c r="CO7" s="1" t="str">
        <f t="shared" si="21"/>
        <v>ST_5_MATH_PROF_13</v>
      </c>
      <c r="CP7" s="1" t="str">
        <f t="shared" si="21"/>
        <v>SCH_5_MATH_PASS_13</v>
      </c>
      <c r="CQ7" s="1" t="str">
        <f t="shared" si="21"/>
        <v>LEA_5_MATH_PASS_13</v>
      </c>
      <c r="CR7" s="1" t="str">
        <f t="shared" si="21"/>
        <v>ST_5_MATH_PASS_13</v>
      </c>
      <c r="CS7" s="1" t="str">
        <f t="shared" si="21"/>
        <v>SCH_5_MATH_FAIL_13</v>
      </c>
      <c r="CT7" s="1" t="str">
        <f t="shared" si="21"/>
        <v>LEA_5_MATH_FAIL_13</v>
      </c>
      <c r="CU7" s="1" t="str">
        <f t="shared" si="21"/>
        <v>ST_5_MATH_FAIL_13</v>
      </c>
      <c r="CV7" s="1" t="str">
        <f t="shared" si="21"/>
        <v>SCH_8_READ_ADV_13</v>
      </c>
      <c r="CW7" s="1" t="str">
        <f t="shared" si="21"/>
        <v>LEA_8_READ_ADV_13</v>
      </c>
      <c r="CX7" s="1" t="str">
        <f t="shared" si="21"/>
        <v>ST_8_READ_ADV_13</v>
      </c>
      <c r="CY7" s="1" t="str">
        <f t="shared" si="21"/>
        <v>SCH_8_READ_PROF_13</v>
      </c>
      <c r="CZ7" s="1" t="str">
        <f t="shared" si="21"/>
        <v>LEA_8_READ_PROF_13</v>
      </c>
      <c r="DA7" s="1" t="str">
        <f t="shared" si="21"/>
        <v>ST_8_READ_PROF_13</v>
      </c>
      <c r="DB7" s="1" t="str">
        <f t="shared" si="21"/>
        <v>SCH_8_READ_PASS_13</v>
      </c>
      <c r="DC7" s="1" t="str">
        <f t="shared" si="21"/>
        <v>LEA_8_READ_PASS_13</v>
      </c>
      <c r="DD7" s="1" t="str">
        <f t="shared" si="21"/>
        <v>ST_8_READ_PASS_13</v>
      </c>
      <c r="DE7" s="1" t="str">
        <f t="shared" si="21"/>
        <v>SCH_8_READ_FAIL_13</v>
      </c>
      <c r="DF7" s="1" t="str">
        <f t="shared" si="21"/>
        <v>LEA_8_READ_FAIL_13</v>
      </c>
      <c r="DG7" s="1" t="str">
        <f t="shared" si="21"/>
        <v>ST_8_READ_FAIL_13</v>
      </c>
      <c r="DH7" s="1" t="str">
        <f t="shared" si="21"/>
        <v>SCH_8_MATH_ADV_13</v>
      </c>
      <c r="DI7" s="1" t="str">
        <f t="shared" si="21"/>
        <v>LEA_8_MATH_ADV_13</v>
      </c>
      <c r="DJ7" s="1" t="str">
        <f t="shared" si="21"/>
        <v>ST_8_MATH_ADV_13</v>
      </c>
      <c r="DK7" s="1" t="str">
        <f t="shared" si="21"/>
        <v>SCH_8_MATH_PROF_13</v>
      </c>
      <c r="DL7" s="1" t="str">
        <f t="shared" si="21"/>
        <v>LEA_8_MATH_PROF_13</v>
      </c>
      <c r="DM7" s="1" t="str">
        <f t="shared" si="21"/>
        <v>ST_8_MATH_PROF_13</v>
      </c>
      <c r="DN7" s="1" t="str">
        <f t="shared" si="21"/>
        <v>SCH_8_MATH_PASS_13</v>
      </c>
      <c r="DO7" s="1" t="str">
        <f t="shared" si="21"/>
        <v>LEA_8_MATH_PASS_13</v>
      </c>
      <c r="DP7" s="1" t="str">
        <f t="shared" si="21"/>
        <v>ST_8_MATH_PASS_13</v>
      </c>
      <c r="DQ7" s="1" t="str">
        <f t="shared" si="21"/>
        <v>SCH_8_MATH_FAIL_13</v>
      </c>
      <c r="DR7" s="1" t="str">
        <f t="shared" si="21"/>
        <v>LEA_8_MATH_FAIL_13</v>
      </c>
      <c r="DS7" s="1" t="str">
        <f t="shared" si="21"/>
        <v>ST_8_MATH_FAIL_13</v>
      </c>
      <c r="DT7" s="1" t="str">
        <f t="shared" si="21"/>
        <v>SCH_HS_READ_ADV_13</v>
      </c>
      <c r="DU7" s="1" t="str">
        <f t="shared" si="21"/>
        <v>LEA_HS_READ_ADV_13</v>
      </c>
      <c r="DV7" s="1" t="str">
        <f t="shared" si="21"/>
        <v>ST_HS_READ_ADV_13</v>
      </c>
      <c r="DW7" s="1" t="str">
        <f t="shared" si="21"/>
        <v>SCH_HS_READ_PROF_13</v>
      </c>
      <c r="DX7" s="1" t="str">
        <f t="shared" si="21"/>
        <v>LEA_HS_READ_PROF_13</v>
      </c>
      <c r="DY7" s="1" t="str">
        <f t="shared" si="21"/>
        <v>ST_HS_READ_PROF_13</v>
      </c>
      <c r="DZ7" s="1" t="str">
        <f t="shared" si="21"/>
        <v>SCH_HS_READ_PASS_13</v>
      </c>
      <c r="EA7" s="1" t="str">
        <f t="shared" si="21"/>
        <v>LEA_HS_READ_PASS_13</v>
      </c>
      <c r="EB7" s="1" t="str">
        <f t="shared" si="21"/>
        <v>ST_HS_READ_PASS_13</v>
      </c>
      <c r="EC7" s="1" t="str">
        <f t="shared" si="21"/>
        <v>SCH_HS_READ_FAIL_13</v>
      </c>
      <c r="ED7" s="1" t="str">
        <f t="shared" si="21"/>
        <v>LEA_HS_READ_FAIL_13</v>
      </c>
      <c r="EE7" s="1" t="str">
        <f t="shared" si="21"/>
        <v>ST_HS_READ_FAIL_13</v>
      </c>
      <c r="EF7" s="1" t="str">
        <f t="shared" si="21"/>
        <v>SCH_HS_MATH_ADV_13</v>
      </c>
      <c r="EG7" s="1" t="str">
        <f t="shared" si="21"/>
        <v>LEA_HS_MATH_ADV_13</v>
      </c>
      <c r="EH7" s="1" t="str">
        <f t="shared" si="21"/>
        <v>ST_HS_MATH_ADV_13</v>
      </c>
      <c r="EI7" s="1" t="str">
        <f t="shared" si="21"/>
        <v>SCH_HS_MATH_PROF_13</v>
      </c>
      <c r="EJ7" s="1" t="str">
        <f t="shared" si="21"/>
        <v>LEA_HS_MATH_PROF_13</v>
      </c>
      <c r="EK7" s="1" t="str">
        <f t="shared" si="21"/>
        <v>ST_HS_MATH_PROF_13</v>
      </c>
      <c r="EL7" s="1" t="str">
        <f t="shared" si="21"/>
        <v>SCH_HS_MATH_PASS_13</v>
      </c>
      <c r="EM7" s="1" t="str">
        <f t="shared" si="21"/>
        <v>LEA_HS_MATH_PASS_13</v>
      </c>
      <c r="EN7" s="1" t="str">
        <f t="shared" si="21"/>
        <v>ST_HS_MATH_PASS_13</v>
      </c>
      <c r="EO7" s="1" t="str">
        <f t="shared" ref="EO7:GZ7" si="22">CONCATENATE(EO3,"_",EO4,"_",EO5,"_",EO6,"_",EO2)</f>
        <v>SCH_HS_MATH_FAIL_13</v>
      </c>
      <c r="EP7" s="1" t="str">
        <f t="shared" si="22"/>
        <v>LEA_HS_MATH_FAIL_13</v>
      </c>
      <c r="EQ7" s="1" t="str">
        <f t="shared" si="22"/>
        <v>ST_HS_MATH_FAIL_13</v>
      </c>
      <c r="ER7" s="1" t="str">
        <f t="shared" si="22"/>
        <v>SCH_HS_ALG1_ADV_13</v>
      </c>
      <c r="ES7" s="1" t="str">
        <f t="shared" si="22"/>
        <v>LEA_HS_ALG1_ADV_13</v>
      </c>
      <c r="ET7" s="1" t="str">
        <f t="shared" si="22"/>
        <v>ST_HS_ALG1_ADV_13</v>
      </c>
      <c r="EU7" s="1" t="str">
        <f t="shared" si="22"/>
        <v>SCH_HS_ALG1_PROF_13</v>
      </c>
      <c r="EV7" s="1" t="str">
        <f t="shared" si="22"/>
        <v>LEA_HS_ALG1_PROF_13</v>
      </c>
      <c r="EW7" s="1" t="str">
        <f t="shared" si="22"/>
        <v>ST_HS_ALG1_PROF_13</v>
      </c>
      <c r="EX7" s="1" t="str">
        <f t="shared" si="22"/>
        <v>SCH_HS_ALG1_PASS_13</v>
      </c>
      <c r="EY7" s="1" t="str">
        <f t="shared" si="22"/>
        <v>LEA_HS_ALG1_PASS_13</v>
      </c>
      <c r="EZ7" s="1" t="str">
        <f t="shared" si="22"/>
        <v>ST_HS_ALG1_PASS_13</v>
      </c>
      <c r="FA7" s="1" t="str">
        <f t="shared" si="22"/>
        <v>SCH_HS_ALG1_FAIL_13</v>
      </c>
      <c r="FB7" s="1" t="str">
        <f t="shared" si="22"/>
        <v>LEA_HS_ALG1_FAIL_13</v>
      </c>
      <c r="FC7" s="1" t="str">
        <f t="shared" si="22"/>
        <v>ST_HS_ALG1_FAIL_13</v>
      </c>
      <c r="FD7" s="1" t="str">
        <f t="shared" si="22"/>
        <v>SCH_HS_GEOM_ADV_13</v>
      </c>
      <c r="FE7" s="1" t="str">
        <f t="shared" si="22"/>
        <v>LEA_HS_GEOM_ADV_13</v>
      </c>
      <c r="FF7" s="1" t="str">
        <f t="shared" si="22"/>
        <v>ST_HS_GEOM_ADV_13</v>
      </c>
      <c r="FG7" s="1" t="str">
        <f t="shared" si="22"/>
        <v>SCH_HS_GEOM_PROF_13</v>
      </c>
      <c r="FH7" s="1" t="str">
        <f t="shared" si="22"/>
        <v>LEA_HS_GEOM_PROF_13</v>
      </c>
      <c r="FI7" s="1" t="str">
        <f t="shared" si="22"/>
        <v>ST_HS_GEOM_PROF_13</v>
      </c>
      <c r="FJ7" s="1" t="str">
        <f t="shared" si="22"/>
        <v>SCH_HS_GEOM_PASS_13</v>
      </c>
      <c r="FK7" s="1" t="str">
        <f t="shared" si="22"/>
        <v>LEA_HS_GEOM_PASS_13</v>
      </c>
      <c r="FL7" s="1" t="str">
        <f t="shared" si="22"/>
        <v>ST_HS_GEOM_PASS_13</v>
      </c>
      <c r="FM7" s="1" t="str">
        <f t="shared" si="22"/>
        <v>SCH_HS_GEOM_FAIL_13</v>
      </c>
      <c r="FN7" s="1" t="str">
        <f t="shared" si="22"/>
        <v>LEA_HS_GEOM_FAIL_13</v>
      </c>
      <c r="FO7" s="1" t="str">
        <f t="shared" si="22"/>
        <v>ST_HS_GEOM_FAIL_13</v>
      </c>
      <c r="FP7" s="1" t="str">
        <f t="shared" si="22"/>
        <v>SCH_HS_ALG2_ADV_13</v>
      </c>
      <c r="FQ7" s="1" t="str">
        <f t="shared" si="22"/>
        <v>LEA_HS_ALG2_ADV_13</v>
      </c>
      <c r="FR7" s="1" t="str">
        <f t="shared" si="22"/>
        <v>ST_HS_ALG2_ADV_13</v>
      </c>
      <c r="FS7" s="1" t="str">
        <f t="shared" si="22"/>
        <v>SCH_HS_ALG2_PROF_13</v>
      </c>
      <c r="FT7" s="1" t="str">
        <f t="shared" si="22"/>
        <v>LEA_HS_ALG2_PROF_13</v>
      </c>
      <c r="FU7" s="1" t="str">
        <f t="shared" si="22"/>
        <v>ST_HS_ALG2_PROF_13</v>
      </c>
      <c r="FV7" s="1" t="str">
        <f t="shared" si="22"/>
        <v>SCH_HS_ALG2_PASS_13</v>
      </c>
      <c r="FW7" s="1" t="str">
        <f t="shared" si="22"/>
        <v>LEA_HS_ALG2_PASS_13</v>
      </c>
      <c r="FX7" s="1" t="str">
        <f t="shared" si="22"/>
        <v>ST_HS_ALG2_PASS_13</v>
      </c>
      <c r="FY7" s="1" t="str">
        <f t="shared" si="22"/>
        <v>SCH_HS_ALG2_FAIL_13</v>
      </c>
      <c r="FZ7" s="1" t="str">
        <f t="shared" si="22"/>
        <v>LEA_HS_ALG2_FAIL_13</v>
      </c>
      <c r="GA7" s="1" t="str">
        <f t="shared" si="22"/>
        <v>ST_HS_ALG2_FAIL_13</v>
      </c>
      <c r="GB7" s="1" t="str">
        <f t="shared" si="22"/>
        <v>SCH_6_READ_ADV_13</v>
      </c>
      <c r="GC7" s="1" t="str">
        <f t="shared" si="22"/>
        <v>LEA_6_READ_ADV_13</v>
      </c>
      <c r="GD7" s="1" t="str">
        <f t="shared" si="22"/>
        <v>ST_6_READ_ADV_13</v>
      </c>
      <c r="GE7" s="1" t="str">
        <f t="shared" si="22"/>
        <v>SCH_6_READ_PROF_13</v>
      </c>
      <c r="GF7" s="1" t="str">
        <f t="shared" si="22"/>
        <v>LEA_6_READ_PROF_13</v>
      </c>
      <c r="GG7" s="1" t="str">
        <f t="shared" si="22"/>
        <v>ST_6_READ_PROF_13</v>
      </c>
      <c r="GH7" s="1" t="str">
        <f t="shared" si="22"/>
        <v>SCH_6_READ_PASS_13</v>
      </c>
      <c r="GI7" s="1" t="str">
        <f t="shared" si="22"/>
        <v>LEA_6_READ_PASS_13</v>
      </c>
      <c r="GJ7" s="1" t="str">
        <f t="shared" si="22"/>
        <v>ST_6_READ_PASS_13</v>
      </c>
      <c r="GK7" s="1" t="str">
        <f t="shared" si="22"/>
        <v>SCH_6_READ_FAIL_13</v>
      </c>
      <c r="GL7" s="1" t="str">
        <f t="shared" si="22"/>
        <v>LEA_6_READ_FAIL_13</v>
      </c>
      <c r="GM7" s="1" t="str">
        <f t="shared" si="22"/>
        <v>ST_6_READ_FAIL_13</v>
      </c>
      <c r="GN7" s="1" t="str">
        <f t="shared" si="22"/>
        <v>SCH_6_MATH_ADV_13</v>
      </c>
      <c r="GO7" s="1" t="str">
        <f t="shared" si="22"/>
        <v>LEA_6_MATH_ADV_13</v>
      </c>
      <c r="GP7" s="1" t="str">
        <f t="shared" si="22"/>
        <v>ST_6_MATH_ADV_13</v>
      </c>
      <c r="GQ7" s="1" t="str">
        <f t="shared" si="22"/>
        <v>SCH_6_MATH_PROF_13</v>
      </c>
      <c r="GR7" s="1" t="str">
        <f t="shared" si="22"/>
        <v>LEA_6_MATH_PROF_13</v>
      </c>
      <c r="GS7" s="1" t="str">
        <f t="shared" si="22"/>
        <v>ST_6_MATH_PROF_13</v>
      </c>
      <c r="GT7" s="1" t="str">
        <f t="shared" si="22"/>
        <v>SCH_6_MATH_PASS_13</v>
      </c>
      <c r="GU7" s="1" t="str">
        <f t="shared" si="22"/>
        <v>LEA_6_MATH_PASS_13</v>
      </c>
      <c r="GV7" s="1" t="str">
        <f t="shared" si="22"/>
        <v>ST_6_MATH_PASS_13</v>
      </c>
      <c r="GW7" s="1" t="str">
        <f t="shared" si="22"/>
        <v>SCH_6_MATH_FAIL_13</v>
      </c>
      <c r="GX7" s="1" t="str">
        <f t="shared" si="22"/>
        <v>LEA_6_MATH_FAIL_13</v>
      </c>
      <c r="GY7" s="1" t="str">
        <f t="shared" si="22"/>
        <v>ST_6_MATH_FAIL_13</v>
      </c>
      <c r="GZ7" s="1" t="str">
        <f t="shared" si="22"/>
        <v>SCH_7_READ_ADV_13</v>
      </c>
      <c r="HA7" s="1" t="str">
        <f t="shared" ref="HA7:HW7" si="23">CONCATENATE(HA3,"_",HA4,"_",HA5,"_",HA6,"_",HA2)</f>
        <v>LEA_7_READ_ADV_13</v>
      </c>
      <c r="HB7" s="1" t="str">
        <f t="shared" si="23"/>
        <v>ST_7_READ_ADV_13</v>
      </c>
      <c r="HC7" s="1" t="str">
        <f t="shared" si="23"/>
        <v>SCH_7_READ_PROF_13</v>
      </c>
      <c r="HD7" s="1" t="str">
        <f t="shared" si="23"/>
        <v>LEA_7_READ_PROF_13</v>
      </c>
      <c r="HE7" s="1" t="str">
        <f t="shared" si="23"/>
        <v>ST_7_READ_PROF_13</v>
      </c>
      <c r="HF7" s="1" t="str">
        <f t="shared" si="23"/>
        <v>SCH_7_READ_PASS_13</v>
      </c>
      <c r="HG7" s="1" t="str">
        <f t="shared" si="23"/>
        <v>LEA_7_READ_PASS_13</v>
      </c>
      <c r="HH7" s="1" t="str">
        <f t="shared" si="23"/>
        <v>ST_7_READ_PASS_13</v>
      </c>
      <c r="HI7" s="1" t="str">
        <f t="shared" si="23"/>
        <v>SCH_7_READ_FAIL_13</v>
      </c>
      <c r="HJ7" s="1" t="str">
        <f t="shared" si="23"/>
        <v>LEA_7_READ_FAIL_13</v>
      </c>
      <c r="HK7" s="1" t="str">
        <f t="shared" si="23"/>
        <v>ST_7_READ_FAIL_13</v>
      </c>
      <c r="HL7" s="1" t="str">
        <f t="shared" si="23"/>
        <v>SCH_7_MATH_ADV_13</v>
      </c>
      <c r="HM7" s="1" t="str">
        <f t="shared" si="23"/>
        <v>LEA_7_MATH_ADV_13</v>
      </c>
      <c r="HN7" s="1" t="str">
        <f t="shared" si="23"/>
        <v>ST_7_MATH_ADV_13</v>
      </c>
      <c r="HO7" s="1" t="str">
        <f t="shared" si="23"/>
        <v>SCH_7_MATH_PROF_13</v>
      </c>
      <c r="HP7" s="1" t="str">
        <f t="shared" si="23"/>
        <v>LEA_7_MATH_PROF_13</v>
      </c>
      <c r="HQ7" s="1" t="str">
        <f t="shared" si="23"/>
        <v>ST_7_MATH_PROF_13</v>
      </c>
      <c r="HR7" s="1" t="str">
        <f t="shared" si="23"/>
        <v>SCH_7_MATH_PASS_13</v>
      </c>
      <c r="HS7" s="1" t="str">
        <f t="shared" si="23"/>
        <v>LEA_7_MATH_PASS_13</v>
      </c>
      <c r="HT7" s="1" t="str">
        <f t="shared" si="23"/>
        <v>ST_7_MATH_PASS_13</v>
      </c>
      <c r="HU7" s="1" t="str">
        <f t="shared" si="23"/>
        <v>SCH_7_MATH_FAIL_13</v>
      </c>
      <c r="HV7" s="1" t="str">
        <f t="shared" si="23"/>
        <v>LEA_7_MATH_FAIL_13</v>
      </c>
      <c r="HW7" s="1" t="str">
        <f t="shared" si="23"/>
        <v>ST_7_MATH_FAIL_13</v>
      </c>
    </row>
    <row r="8" spans="1:232">
      <c r="B8" t="s">
        <v>7592</v>
      </c>
      <c r="C8" t="s">
        <v>7593</v>
      </c>
      <c r="D8" t="s">
        <v>7594</v>
      </c>
      <c r="E8" t="s">
        <v>7534</v>
      </c>
      <c r="F8" t="s">
        <v>7535</v>
      </c>
      <c r="G8" t="s">
        <v>7536</v>
      </c>
      <c r="H8" t="s">
        <v>7537</v>
      </c>
      <c r="I8" t="s">
        <v>7538</v>
      </c>
      <c r="J8">
        <v>0</v>
      </c>
      <c r="K8">
        <v>0</v>
      </c>
      <c r="L8">
        <v>1</v>
      </c>
      <c r="M8">
        <v>0</v>
      </c>
      <c r="N8">
        <v>2</v>
      </c>
      <c r="O8">
        <v>1</v>
      </c>
      <c r="P8">
        <v>1</v>
      </c>
      <c r="Q8">
        <v>5</v>
      </c>
      <c r="R8">
        <v>1</v>
      </c>
      <c r="S8">
        <v>27</v>
      </c>
      <c r="T8">
        <v>69</v>
      </c>
      <c r="U8">
        <v>2</v>
      </c>
      <c r="V8">
        <v>34</v>
      </c>
      <c r="W8">
        <v>62</v>
      </c>
      <c r="X8">
        <v>1</v>
      </c>
      <c r="Y8">
        <v>42</v>
      </c>
      <c r="Z8">
        <v>56</v>
      </c>
      <c r="AA8">
        <v>1</v>
      </c>
      <c r="AB8">
        <v>28</v>
      </c>
      <c r="AC8">
        <v>14</v>
      </c>
      <c r="AD8">
        <v>16</v>
      </c>
      <c r="AE8">
        <v>55</v>
      </c>
      <c r="AF8">
        <v>55</v>
      </c>
      <c r="AG8">
        <v>53</v>
      </c>
      <c r="AH8">
        <v>83</v>
      </c>
      <c r="AI8">
        <v>69</v>
      </c>
      <c r="AJ8">
        <v>69</v>
      </c>
      <c r="AK8">
        <v>17</v>
      </c>
      <c r="AL8">
        <v>31</v>
      </c>
      <c r="AM8">
        <v>31</v>
      </c>
      <c r="AN8">
        <v>16</v>
      </c>
      <c r="AO8">
        <v>12</v>
      </c>
      <c r="AP8">
        <v>16</v>
      </c>
      <c r="AQ8">
        <v>65</v>
      </c>
      <c r="AR8">
        <v>58</v>
      </c>
      <c r="AS8">
        <v>51</v>
      </c>
      <c r="AT8">
        <v>81</v>
      </c>
      <c r="AU8">
        <v>70</v>
      </c>
      <c r="AV8">
        <v>67</v>
      </c>
      <c r="AW8">
        <v>19</v>
      </c>
      <c r="AX8">
        <v>30</v>
      </c>
      <c r="AY8">
        <v>33</v>
      </c>
      <c r="AZ8">
        <v>35</v>
      </c>
      <c r="BA8">
        <v>18</v>
      </c>
      <c r="BB8">
        <v>18</v>
      </c>
      <c r="BC8">
        <v>47</v>
      </c>
      <c r="BD8">
        <v>55</v>
      </c>
      <c r="BE8">
        <v>52</v>
      </c>
      <c r="BF8">
        <v>83</v>
      </c>
      <c r="BG8">
        <v>73</v>
      </c>
      <c r="BH8">
        <v>70</v>
      </c>
      <c r="BI8">
        <v>17</v>
      </c>
      <c r="BJ8">
        <v>27</v>
      </c>
      <c r="BK8">
        <v>30</v>
      </c>
      <c r="BL8">
        <v>40</v>
      </c>
      <c r="BM8">
        <v>26</v>
      </c>
      <c r="BN8">
        <v>26</v>
      </c>
      <c r="BO8">
        <v>52</v>
      </c>
      <c r="BP8">
        <v>56</v>
      </c>
      <c r="BQ8">
        <v>54</v>
      </c>
      <c r="BR8">
        <v>91</v>
      </c>
      <c r="BS8">
        <v>83</v>
      </c>
      <c r="BT8">
        <v>80</v>
      </c>
      <c r="BU8">
        <v>9</v>
      </c>
      <c r="BV8">
        <v>17</v>
      </c>
      <c r="BW8">
        <v>20</v>
      </c>
      <c r="BX8">
        <v>22</v>
      </c>
      <c r="BY8">
        <v>21</v>
      </c>
      <c r="BZ8">
        <v>21</v>
      </c>
      <c r="CA8">
        <v>56</v>
      </c>
      <c r="CB8">
        <v>51</v>
      </c>
      <c r="CC8">
        <v>53</v>
      </c>
      <c r="CD8">
        <v>78</v>
      </c>
      <c r="CE8">
        <v>73</v>
      </c>
      <c r="CF8">
        <v>73</v>
      </c>
      <c r="CG8">
        <v>22</v>
      </c>
      <c r="CH8">
        <v>27</v>
      </c>
      <c r="CI8">
        <v>27</v>
      </c>
      <c r="CJ8">
        <v>32</v>
      </c>
      <c r="CK8">
        <v>25</v>
      </c>
      <c r="CL8">
        <v>24</v>
      </c>
      <c r="CM8">
        <v>52</v>
      </c>
      <c r="CN8">
        <v>52</v>
      </c>
      <c r="CO8">
        <v>49</v>
      </c>
      <c r="CP8">
        <v>84</v>
      </c>
      <c r="CQ8">
        <v>76</v>
      </c>
      <c r="CR8">
        <v>73</v>
      </c>
      <c r="CS8">
        <v>16</v>
      </c>
      <c r="CT8">
        <v>24</v>
      </c>
      <c r="CU8">
        <v>27</v>
      </c>
      <c r="HX8">
        <v>1</v>
      </c>
    </row>
    <row r="9" spans="1:232">
      <c r="B9" t="s">
        <v>7540</v>
      </c>
      <c r="C9" t="s">
        <v>7541</v>
      </c>
      <c r="D9" t="s">
        <v>7542</v>
      </c>
      <c r="E9" t="s">
        <v>7543</v>
      </c>
      <c r="F9" t="s">
        <v>7544</v>
      </c>
      <c r="G9" t="s">
        <v>7545</v>
      </c>
      <c r="H9" t="s">
        <v>7546</v>
      </c>
      <c r="I9" t="s">
        <v>7538</v>
      </c>
      <c r="J9">
        <v>0</v>
      </c>
      <c r="K9">
        <v>1</v>
      </c>
      <c r="L9">
        <v>1</v>
      </c>
      <c r="M9">
        <v>7</v>
      </c>
      <c r="N9">
        <v>0</v>
      </c>
      <c r="O9">
        <v>10</v>
      </c>
      <c r="P9">
        <v>2</v>
      </c>
      <c r="Q9">
        <v>5</v>
      </c>
      <c r="R9">
        <v>1</v>
      </c>
      <c r="S9">
        <v>52</v>
      </c>
      <c r="T9">
        <v>44</v>
      </c>
      <c r="U9">
        <v>0</v>
      </c>
      <c r="V9">
        <v>45</v>
      </c>
      <c r="W9">
        <v>51</v>
      </c>
      <c r="X9">
        <v>0</v>
      </c>
      <c r="Y9">
        <v>42</v>
      </c>
      <c r="Z9">
        <v>56</v>
      </c>
      <c r="AA9">
        <v>1</v>
      </c>
      <c r="AB9">
        <v>4</v>
      </c>
      <c r="AC9">
        <v>4</v>
      </c>
      <c r="AD9">
        <v>16</v>
      </c>
      <c r="AE9">
        <v>42</v>
      </c>
      <c r="AF9">
        <v>41</v>
      </c>
      <c r="AG9">
        <v>53</v>
      </c>
      <c r="AH9">
        <v>46</v>
      </c>
      <c r="AI9">
        <v>45</v>
      </c>
      <c r="AJ9">
        <v>69</v>
      </c>
      <c r="AK9">
        <v>54</v>
      </c>
      <c r="AL9">
        <v>55</v>
      </c>
      <c r="AM9">
        <v>31</v>
      </c>
      <c r="AN9">
        <v>7</v>
      </c>
      <c r="AO9">
        <v>6</v>
      </c>
      <c r="AP9">
        <v>16</v>
      </c>
      <c r="AQ9">
        <v>29</v>
      </c>
      <c r="AR9">
        <v>28</v>
      </c>
      <c r="AS9">
        <v>51</v>
      </c>
      <c r="AT9">
        <v>36</v>
      </c>
      <c r="AU9">
        <v>34</v>
      </c>
      <c r="AV9">
        <v>67</v>
      </c>
      <c r="AW9">
        <v>64</v>
      </c>
      <c r="AX9">
        <v>66</v>
      </c>
      <c r="AY9">
        <v>33</v>
      </c>
      <c r="AZ9">
        <v>9</v>
      </c>
      <c r="BA9">
        <v>9</v>
      </c>
      <c r="BB9">
        <v>18</v>
      </c>
      <c r="BC9">
        <v>26</v>
      </c>
      <c r="BD9">
        <v>26</v>
      </c>
      <c r="BE9">
        <v>52</v>
      </c>
      <c r="BF9">
        <v>35</v>
      </c>
      <c r="BG9">
        <v>35</v>
      </c>
      <c r="BH9">
        <v>70</v>
      </c>
      <c r="BI9">
        <v>65</v>
      </c>
      <c r="BJ9">
        <v>65</v>
      </c>
      <c r="BK9">
        <v>30</v>
      </c>
      <c r="BL9">
        <v>9</v>
      </c>
      <c r="BM9">
        <v>9</v>
      </c>
      <c r="BN9">
        <v>26</v>
      </c>
      <c r="BO9">
        <v>41</v>
      </c>
      <c r="BP9">
        <v>42</v>
      </c>
      <c r="BQ9">
        <v>54</v>
      </c>
      <c r="BR9">
        <v>50</v>
      </c>
      <c r="BS9">
        <v>50</v>
      </c>
      <c r="BT9">
        <v>80</v>
      </c>
      <c r="BU9">
        <v>50</v>
      </c>
      <c r="BV9">
        <v>50</v>
      </c>
      <c r="BW9">
        <v>20</v>
      </c>
      <c r="BX9">
        <v>6</v>
      </c>
      <c r="BY9">
        <v>6</v>
      </c>
      <c r="BZ9">
        <v>21</v>
      </c>
      <c r="CA9">
        <v>28</v>
      </c>
      <c r="CB9">
        <v>28</v>
      </c>
      <c r="CC9">
        <v>53</v>
      </c>
      <c r="CD9">
        <v>34</v>
      </c>
      <c r="CE9">
        <v>34</v>
      </c>
      <c r="CF9">
        <v>73</v>
      </c>
      <c r="CG9">
        <v>66</v>
      </c>
      <c r="CH9">
        <v>66</v>
      </c>
      <c r="CI9">
        <v>27</v>
      </c>
      <c r="CJ9">
        <v>5</v>
      </c>
      <c r="CK9">
        <v>5</v>
      </c>
      <c r="CL9">
        <v>24</v>
      </c>
      <c r="CM9">
        <v>21</v>
      </c>
      <c r="CN9">
        <v>21</v>
      </c>
      <c r="CO9">
        <v>49</v>
      </c>
      <c r="CP9">
        <v>26</v>
      </c>
      <c r="CQ9">
        <v>26</v>
      </c>
      <c r="CR9">
        <v>73</v>
      </c>
      <c r="CS9">
        <v>74</v>
      </c>
      <c r="CT9">
        <v>74</v>
      </c>
      <c r="CU9">
        <v>27</v>
      </c>
      <c r="HX9">
        <v>3</v>
      </c>
    </row>
    <row r="10" spans="1:232">
      <c r="B10" t="s">
        <v>7547</v>
      </c>
      <c r="C10" t="s">
        <v>7541</v>
      </c>
      <c r="D10" t="s">
        <v>7548</v>
      </c>
      <c r="E10" t="s">
        <v>7549</v>
      </c>
      <c r="F10" t="s">
        <v>7544</v>
      </c>
      <c r="G10" t="s">
        <v>7536</v>
      </c>
      <c r="H10" t="s">
        <v>7537</v>
      </c>
      <c r="I10" t="s">
        <v>7538</v>
      </c>
      <c r="J10">
        <v>2</v>
      </c>
      <c r="K10">
        <v>1</v>
      </c>
      <c r="L10">
        <v>1</v>
      </c>
      <c r="M10">
        <v>16</v>
      </c>
      <c r="N10">
        <v>3</v>
      </c>
      <c r="O10">
        <v>10</v>
      </c>
      <c r="P10">
        <v>2</v>
      </c>
      <c r="Q10">
        <v>5</v>
      </c>
      <c r="R10">
        <v>1</v>
      </c>
      <c r="S10">
        <v>36</v>
      </c>
      <c r="T10">
        <v>62</v>
      </c>
      <c r="U10">
        <v>0</v>
      </c>
      <c r="V10">
        <v>45</v>
      </c>
      <c r="W10">
        <v>51</v>
      </c>
      <c r="X10">
        <v>0</v>
      </c>
      <c r="Y10">
        <v>42</v>
      </c>
      <c r="Z10">
        <v>56</v>
      </c>
      <c r="AA10">
        <v>1</v>
      </c>
      <c r="CV10" t="s">
        <v>7539</v>
      </c>
      <c r="CW10">
        <v>4</v>
      </c>
      <c r="CX10">
        <v>11</v>
      </c>
      <c r="CY10" t="s">
        <v>7539</v>
      </c>
      <c r="CZ10">
        <v>52</v>
      </c>
      <c r="DA10">
        <v>59</v>
      </c>
      <c r="DB10" t="s">
        <v>7539</v>
      </c>
      <c r="DC10">
        <v>57</v>
      </c>
      <c r="DD10">
        <v>70</v>
      </c>
      <c r="DE10" t="s">
        <v>7539</v>
      </c>
      <c r="DF10">
        <v>43</v>
      </c>
      <c r="DG10">
        <v>30</v>
      </c>
      <c r="DH10" t="s">
        <v>7539</v>
      </c>
      <c r="DI10">
        <v>3</v>
      </c>
      <c r="DJ10">
        <v>9</v>
      </c>
      <c r="DK10" t="s">
        <v>7539</v>
      </c>
      <c r="DL10">
        <v>53</v>
      </c>
      <c r="DM10">
        <v>58</v>
      </c>
      <c r="DN10" t="s">
        <v>7539</v>
      </c>
      <c r="DO10">
        <v>56</v>
      </c>
      <c r="DP10">
        <v>67</v>
      </c>
      <c r="DQ10" t="s">
        <v>7539</v>
      </c>
      <c r="DR10">
        <v>44</v>
      </c>
      <c r="DS10">
        <v>33</v>
      </c>
      <c r="DT10">
        <v>1</v>
      </c>
      <c r="DU10">
        <v>1</v>
      </c>
      <c r="DV10">
        <v>10</v>
      </c>
      <c r="DW10">
        <v>75</v>
      </c>
      <c r="DX10">
        <v>74</v>
      </c>
      <c r="DY10">
        <v>80</v>
      </c>
      <c r="DZ10">
        <v>76</v>
      </c>
      <c r="EA10">
        <v>76</v>
      </c>
      <c r="EB10">
        <v>90</v>
      </c>
      <c r="EC10">
        <v>24</v>
      </c>
      <c r="ED10">
        <v>24</v>
      </c>
      <c r="EE10">
        <v>10</v>
      </c>
      <c r="EF10" t="s">
        <v>7539</v>
      </c>
      <c r="EG10" t="s">
        <v>7539</v>
      </c>
      <c r="EH10">
        <v>54</v>
      </c>
      <c r="EI10" t="s">
        <v>7539</v>
      </c>
      <c r="EJ10" t="s">
        <v>7539</v>
      </c>
      <c r="EK10">
        <v>15</v>
      </c>
      <c r="EL10" t="s">
        <v>7539</v>
      </c>
      <c r="EM10" t="s">
        <v>7539</v>
      </c>
      <c r="EN10">
        <v>69</v>
      </c>
      <c r="EO10" t="s">
        <v>7539</v>
      </c>
      <c r="EP10" t="s">
        <v>7539</v>
      </c>
      <c r="EQ10">
        <v>31</v>
      </c>
      <c r="ER10">
        <v>0</v>
      </c>
      <c r="ES10">
        <v>2</v>
      </c>
      <c r="ET10">
        <v>8</v>
      </c>
      <c r="EU10">
        <v>62</v>
      </c>
      <c r="EV10">
        <v>66</v>
      </c>
      <c r="EW10">
        <v>71</v>
      </c>
      <c r="EX10">
        <v>62</v>
      </c>
      <c r="EY10">
        <v>68</v>
      </c>
      <c r="EZ10">
        <v>79</v>
      </c>
      <c r="FA10">
        <v>38</v>
      </c>
      <c r="FB10">
        <v>32</v>
      </c>
      <c r="FC10">
        <v>21</v>
      </c>
      <c r="FD10">
        <v>3</v>
      </c>
      <c r="FE10">
        <v>3</v>
      </c>
      <c r="FF10">
        <v>12</v>
      </c>
      <c r="FG10">
        <v>64</v>
      </c>
      <c r="FH10">
        <v>64</v>
      </c>
      <c r="FI10">
        <v>65</v>
      </c>
      <c r="FJ10">
        <v>67</v>
      </c>
      <c r="FK10">
        <v>67</v>
      </c>
      <c r="FL10">
        <v>77</v>
      </c>
      <c r="FM10">
        <v>33</v>
      </c>
      <c r="FN10">
        <v>33</v>
      </c>
      <c r="FO10">
        <v>23</v>
      </c>
      <c r="FP10">
        <v>3</v>
      </c>
      <c r="FQ10">
        <v>3</v>
      </c>
      <c r="FR10">
        <v>20</v>
      </c>
      <c r="FS10">
        <v>84</v>
      </c>
      <c r="FT10">
        <v>84</v>
      </c>
      <c r="FU10">
        <v>62</v>
      </c>
      <c r="FV10">
        <v>86</v>
      </c>
      <c r="FW10">
        <v>86</v>
      </c>
      <c r="FX10">
        <v>82</v>
      </c>
      <c r="FY10">
        <v>14</v>
      </c>
      <c r="FZ10">
        <v>14</v>
      </c>
      <c r="GA10">
        <v>18</v>
      </c>
      <c r="HX10">
        <v>4</v>
      </c>
    </row>
    <row r="11" spans="1:232">
      <c r="B11" t="s">
        <v>7550</v>
      </c>
      <c r="C11" t="s">
        <v>7551</v>
      </c>
      <c r="D11" t="s">
        <v>7552</v>
      </c>
      <c r="E11" t="s">
        <v>7553</v>
      </c>
      <c r="F11" t="s">
        <v>7535</v>
      </c>
      <c r="G11" t="s">
        <v>7545</v>
      </c>
      <c r="H11" t="s">
        <v>7537</v>
      </c>
      <c r="I11" t="s">
        <v>7538</v>
      </c>
      <c r="J11">
        <v>0</v>
      </c>
      <c r="K11">
        <v>0</v>
      </c>
      <c r="L11">
        <v>1</v>
      </c>
      <c r="M11">
        <v>1</v>
      </c>
      <c r="N11">
        <v>3</v>
      </c>
      <c r="O11">
        <v>1</v>
      </c>
      <c r="P11">
        <v>1</v>
      </c>
      <c r="Q11">
        <v>5</v>
      </c>
      <c r="R11">
        <v>1</v>
      </c>
      <c r="S11">
        <v>45</v>
      </c>
      <c r="T11">
        <v>52</v>
      </c>
      <c r="U11">
        <v>1</v>
      </c>
      <c r="V11">
        <v>34</v>
      </c>
      <c r="W11">
        <v>62</v>
      </c>
      <c r="X11">
        <v>1</v>
      </c>
      <c r="Y11">
        <v>42</v>
      </c>
      <c r="Z11">
        <v>56</v>
      </c>
      <c r="AA11">
        <v>1</v>
      </c>
      <c r="CV11">
        <v>3</v>
      </c>
      <c r="CW11">
        <v>8</v>
      </c>
      <c r="CX11">
        <v>11</v>
      </c>
      <c r="CY11">
        <v>49</v>
      </c>
      <c r="CZ11">
        <v>65</v>
      </c>
      <c r="DA11">
        <v>59</v>
      </c>
      <c r="DB11">
        <v>52</v>
      </c>
      <c r="DC11">
        <v>72</v>
      </c>
      <c r="DD11">
        <v>70</v>
      </c>
      <c r="DE11">
        <v>48</v>
      </c>
      <c r="DF11">
        <v>28</v>
      </c>
      <c r="DG11">
        <v>30</v>
      </c>
      <c r="DH11">
        <v>5</v>
      </c>
      <c r="DI11">
        <v>11</v>
      </c>
      <c r="DJ11">
        <v>9</v>
      </c>
      <c r="DK11">
        <v>51</v>
      </c>
      <c r="DL11">
        <v>65</v>
      </c>
      <c r="DM11">
        <v>58</v>
      </c>
      <c r="DN11">
        <v>56</v>
      </c>
      <c r="DO11">
        <v>76</v>
      </c>
      <c r="DP11">
        <v>67</v>
      </c>
      <c r="DQ11">
        <v>44</v>
      </c>
      <c r="DR11">
        <v>24</v>
      </c>
      <c r="DS11">
        <v>33</v>
      </c>
      <c r="ER11">
        <v>2</v>
      </c>
      <c r="ES11">
        <v>7</v>
      </c>
      <c r="ET11">
        <v>8</v>
      </c>
      <c r="EU11">
        <v>96</v>
      </c>
      <c r="EV11">
        <v>80</v>
      </c>
      <c r="EW11">
        <v>71</v>
      </c>
      <c r="EX11">
        <v>98</v>
      </c>
      <c r="EY11">
        <v>87</v>
      </c>
      <c r="EZ11">
        <v>79</v>
      </c>
      <c r="FA11">
        <v>2</v>
      </c>
      <c r="FB11">
        <v>13</v>
      </c>
      <c r="FC11">
        <v>21</v>
      </c>
      <c r="FD11" t="s">
        <v>7539</v>
      </c>
      <c r="FE11">
        <v>12</v>
      </c>
      <c r="FF11">
        <v>12</v>
      </c>
      <c r="FG11" t="s">
        <v>7539</v>
      </c>
      <c r="FH11">
        <v>76</v>
      </c>
      <c r="FI11">
        <v>65</v>
      </c>
      <c r="FJ11" t="s">
        <v>7539</v>
      </c>
      <c r="FK11">
        <v>88</v>
      </c>
      <c r="FL11">
        <v>77</v>
      </c>
      <c r="FM11" t="s">
        <v>7539</v>
      </c>
      <c r="FN11">
        <v>12</v>
      </c>
      <c r="FO11">
        <v>23</v>
      </c>
      <c r="GB11">
        <v>4</v>
      </c>
      <c r="GC11">
        <v>12</v>
      </c>
      <c r="GD11">
        <v>15</v>
      </c>
      <c r="GE11">
        <v>54</v>
      </c>
      <c r="GF11">
        <v>61</v>
      </c>
      <c r="GG11">
        <v>58</v>
      </c>
      <c r="GH11">
        <v>58</v>
      </c>
      <c r="GI11">
        <v>73</v>
      </c>
      <c r="GJ11">
        <v>73</v>
      </c>
      <c r="GK11">
        <v>42</v>
      </c>
      <c r="GL11">
        <v>27</v>
      </c>
      <c r="GM11">
        <v>27</v>
      </c>
      <c r="GN11">
        <v>4</v>
      </c>
      <c r="GO11">
        <v>5</v>
      </c>
      <c r="GP11">
        <v>13</v>
      </c>
      <c r="GQ11">
        <v>65</v>
      </c>
      <c r="GR11">
        <v>68</v>
      </c>
      <c r="GS11">
        <v>62</v>
      </c>
      <c r="GT11">
        <v>69</v>
      </c>
      <c r="GU11">
        <v>73</v>
      </c>
      <c r="GV11">
        <v>76</v>
      </c>
      <c r="GW11">
        <v>31</v>
      </c>
      <c r="GX11">
        <v>27</v>
      </c>
      <c r="GY11">
        <v>24</v>
      </c>
      <c r="GZ11">
        <v>6</v>
      </c>
      <c r="HA11">
        <v>17</v>
      </c>
      <c r="HB11">
        <v>17</v>
      </c>
      <c r="HC11">
        <v>51</v>
      </c>
      <c r="HD11">
        <v>61</v>
      </c>
      <c r="HE11">
        <v>58</v>
      </c>
      <c r="HF11">
        <v>57</v>
      </c>
      <c r="HG11">
        <v>77</v>
      </c>
      <c r="HH11">
        <v>76</v>
      </c>
      <c r="HI11">
        <v>43</v>
      </c>
      <c r="HJ11">
        <v>23</v>
      </c>
      <c r="HK11">
        <v>24</v>
      </c>
      <c r="HL11">
        <v>5</v>
      </c>
      <c r="HM11">
        <v>8</v>
      </c>
      <c r="HN11">
        <v>14</v>
      </c>
      <c r="HO11">
        <v>55</v>
      </c>
      <c r="HP11">
        <v>64</v>
      </c>
      <c r="HQ11">
        <v>51</v>
      </c>
      <c r="HR11">
        <v>60</v>
      </c>
      <c r="HS11">
        <v>73</v>
      </c>
      <c r="HT11">
        <v>65</v>
      </c>
      <c r="HU11">
        <v>40</v>
      </c>
      <c r="HV11">
        <v>27</v>
      </c>
      <c r="HW11">
        <v>35</v>
      </c>
      <c r="HX11">
        <v>6</v>
      </c>
    </row>
    <row r="12" spans="1:232">
      <c r="B12" t="s">
        <v>7554</v>
      </c>
      <c r="C12" t="s">
        <v>7555</v>
      </c>
      <c r="D12" t="s">
        <v>7556</v>
      </c>
      <c r="E12" t="s">
        <v>7557</v>
      </c>
      <c r="F12" t="s">
        <v>7535</v>
      </c>
      <c r="G12" t="s">
        <v>7545</v>
      </c>
      <c r="H12" t="s">
        <v>7537</v>
      </c>
      <c r="I12" t="s">
        <v>7538</v>
      </c>
      <c r="J12">
        <v>0</v>
      </c>
      <c r="K12">
        <v>0</v>
      </c>
      <c r="L12">
        <v>1</v>
      </c>
      <c r="M12">
        <v>2</v>
      </c>
      <c r="N12">
        <v>0</v>
      </c>
      <c r="O12">
        <v>1</v>
      </c>
      <c r="P12">
        <v>1</v>
      </c>
      <c r="Q12">
        <v>5</v>
      </c>
      <c r="R12">
        <v>1</v>
      </c>
      <c r="S12">
        <v>23</v>
      </c>
      <c r="T12">
        <v>75</v>
      </c>
      <c r="U12">
        <v>2</v>
      </c>
      <c r="V12">
        <v>34</v>
      </c>
      <c r="W12">
        <v>62</v>
      </c>
      <c r="X12">
        <v>1</v>
      </c>
      <c r="Y12">
        <v>42</v>
      </c>
      <c r="Z12">
        <v>56</v>
      </c>
      <c r="AA12">
        <v>1</v>
      </c>
      <c r="AB12">
        <v>4</v>
      </c>
      <c r="AC12">
        <v>14</v>
      </c>
      <c r="AD12">
        <v>16</v>
      </c>
      <c r="AE12">
        <v>48</v>
      </c>
      <c r="AF12">
        <v>55</v>
      </c>
      <c r="AG12">
        <v>53</v>
      </c>
      <c r="AH12">
        <v>51</v>
      </c>
      <c r="AI12">
        <v>69</v>
      </c>
      <c r="AJ12">
        <v>69</v>
      </c>
      <c r="AK12">
        <v>49</v>
      </c>
      <c r="AL12">
        <v>31</v>
      </c>
      <c r="AM12">
        <v>31</v>
      </c>
      <c r="AN12">
        <v>4</v>
      </c>
      <c r="AO12">
        <v>12</v>
      </c>
      <c r="AP12">
        <v>16</v>
      </c>
      <c r="AQ12">
        <v>52</v>
      </c>
      <c r="AR12">
        <v>58</v>
      </c>
      <c r="AS12">
        <v>51</v>
      </c>
      <c r="AT12">
        <v>56</v>
      </c>
      <c r="AU12">
        <v>70</v>
      </c>
      <c r="AV12">
        <v>67</v>
      </c>
      <c r="AW12">
        <v>44</v>
      </c>
      <c r="AX12">
        <v>30</v>
      </c>
      <c r="AY12">
        <v>33</v>
      </c>
      <c r="AZ12">
        <v>6</v>
      </c>
      <c r="BA12">
        <v>18</v>
      </c>
      <c r="BB12">
        <v>18</v>
      </c>
      <c r="BC12">
        <v>56</v>
      </c>
      <c r="BD12">
        <v>55</v>
      </c>
      <c r="BE12">
        <v>52</v>
      </c>
      <c r="BF12">
        <v>61</v>
      </c>
      <c r="BG12">
        <v>73</v>
      </c>
      <c r="BH12">
        <v>70</v>
      </c>
      <c r="BI12">
        <v>39</v>
      </c>
      <c r="BJ12">
        <v>27</v>
      </c>
      <c r="BK12">
        <v>30</v>
      </c>
      <c r="BL12">
        <v>10</v>
      </c>
      <c r="BM12">
        <v>26</v>
      </c>
      <c r="BN12">
        <v>26</v>
      </c>
      <c r="BO12">
        <v>73</v>
      </c>
      <c r="BP12">
        <v>56</v>
      </c>
      <c r="BQ12">
        <v>54</v>
      </c>
      <c r="BR12">
        <v>83</v>
      </c>
      <c r="BS12">
        <v>83</v>
      </c>
      <c r="BT12">
        <v>80</v>
      </c>
      <c r="BU12">
        <v>17</v>
      </c>
      <c r="BV12">
        <v>17</v>
      </c>
      <c r="BW12">
        <v>20</v>
      </c>
      <c r="BX12">
        <v>7</v>
      </c>
      <c r="BY12">
        <v>21</v>
      </c>
      <c r="BZ12">
        <v>21</v>
      </c>
      <c r="CA12">
        <v>54</v>
      </c>
      <c r="CB12">
        <v>51</v>
      </c>
      <c r="CC12">
        <v>53</v>
      </c>
      <c r="CD12">
        <v>61</v>
      </c>
      <c r="CE12">
        <v>73</v>
      </c>
      <c r="CF12">
        <v>73</v>
      </c>
      <c r="CG12">
        <v>39</v>
      </c>
      <c r="CH12">
        <v>27</v>
      </c>
      <c r="CI12">
        <v>27</v>
      </c>
      <c r="CJ12">
        <v>9</v>
      </c>
      <c r="CK12">
        <v>25</v>
      </c>
      <c r="CL12">
        <v>24</v>
      </c>
      <c r="CM12">
        <v>69</v>
      </c>
      <c r="CN12">
        <v>52</v>
      </c>
      <c r="CO12">
        <v>49</v>
      </c>
      <c r="CP12">
        <v>78</v>
      </c>
      <c r="CQ12">
        <v>76</v>
      </c>
      <c r="CR12">
        <v>73</v>
      </c>
      <c r="CS12">
        <v>22</v>
      </c>
      <c r="CT12">
        <v>24</v>
      </c>
      <c r="CU12">
        <v>27</v>
      </c>
      <c r="HX12">
        <v>7</v>
      </c>
    </row>
    <row r="13" spans="1:232">
      <c r="B13" t="s">
        <v>7442</v>
      </c>
      <c r="C13" t="s">
        <v>7443</v>
      </c>
      <c r="D13" t="s">
        <v>7444</v>
      </c>
      <c r="E13" t="s">
        <v>7445</v>
      </c>
      <c r="F13" t="s">
        <v>7535</v>
      </c>
      <c r="G13" t="s">
        <v>7545</v>
      </c>
      <c r="H13" t="s">
        <v>7537</v>
      </c>
      <c r="I13" t="s">
        <v>7538</v>
      </c>
      <c r="J13">
        <v>0</v>
      </c>
      <c r="K13">
        <v>0</v>
      </c>
      <c r="L13">
        <v>1</v>
      </c>
      <c r="O13">
        <v>1</v>
      </c>
      <c r="P13">
        <v>1</v>
      </c>
      <c r="Q13">
        <v>5</v>
      </c>
      <c r="R13">
        <v>1</v>
      </c>
      <c r="S13">
        <v>27</v>
      </c>
      <c r="T13">
        <v>67</v>
      </c>
      <c r="U13">
        <v>4</v>
      </c>
      <c r="V13">
        <v>34</v>
      </c>
      <c r="W13">
        <v>62</v>
      </c>
      <c r="X13">
        <v>1</v>
      </c>
      <c r="Y13">
        <v>42</v>
      </c>
      <c r="Z13">
        <v>56</v>
      </c>
      <c r="AA13">
        <v>1</v>
      </c>
      <c r="AB13">
        <v>6</v>
      </c>
      <c r="AC13">
        <v>14</v>
      </c>
      <c r="AD13">
        <v>16</v>
      </c>
      <c r="AE13">
        <v>45</v>
      </c>
      <c r="AF13">
        <v>55</v>
      </c>
      <c r="AG13">
        <v>53</v>
      </c>
      <c r="AH13">
        <v>51</v>
      </c>
      <c r="AI13">
        <v>69</v>
      </c>
      <c r="AJ13">
        <v>69</v>
      </c>
      <c r="AK13">
        <v>49</v>
      </c>
      <c r="AL13">
        <v>31</v>
      </c>
      <c r="AM13">
        <v>31</v>
      </c>
      <c r="AN13">
        <v>11</v>
      </c>
      <c r="AO13">
        <v>12</v>
      </c>
      <c r="AP13">
        <v>16</v>
      </c>
      <c r="AQ13">
        <v>50</v>
      </c>
      <c r="AR13">
        <v>58</v>
      </c>
      <c r="AS13">
        <v>51</v>
      </c>
      <c r="AT13">
        <v>61</v>
      </c>
      <c r="AU13">
        <v>70</v>
      </c>
      <c r="AV13">
        <v>67</v>
      </c>
      <c r="AW13">
        <v>39</v>
      </c>
      <c r="AX13">
        <v>30</v>
      </c>
      <c r="AY13">
        <v>33</v>
      </c>
      <c r="AZ13">
        <v>13</v>
      </c>
      <c r="BA13">
        <v>18</v>
      </c>
      <c r="BB13">
        <v>18</v>
      </c>
      <c r="BC13">
        <v>45</v>
      </c>
      <c r="BD13">
        <v>55</v>
      </c>
      <c r="BE13">
        <v>52</v>
      </c>
      <c r="BF13">
        <v>58</v>
      </c>
      <c r="BG13">
        <v>73</v>
      </c>
      <c r="BH13">
        <v>70</v>
      </c>
      <c r="BI13">
        <v>42</v>
      </c>
      <c r="BJ13">
        <v>27</v>
      </c>
      <c r="BK13">
        <v>30</v>
      </c>
      <c r="BL13">
        <v>17</v>
      </c>
      <c r="BM13">
        <v>26</v>
      </c>
      <c r="BN13">
        <v>26</v>
      </c>
      <c r="BO13">
        <v>60</v>
      </c>
      <c r="BP13">
        <v>56</v>
      </c>
      <c r="BQ13">
        <v>54</v>
      </c>
      <c r="BR13">
        <v>77</v>
      </c>
      <c r="BS13">
        <v>83</v>
      </c>
      <c r="BT13">
        <v>80</v>
      </c>
      <c r="BU13">
        <v>23</v>
      </c>
      <c r="BV13">
        <v>17</v>
      </c>
      <c r="BW13">
        <v>20</v>
      </c>
      <c r="BX13">
        <v>16</v>
      </c>
      <c r="BY13">
        <v>21</v>
      </c>
      <c r="BZ13">
        <v>21</v>
      </c>
      <c r="CA13">
        <v>45</v>
      </c>
      <c r="CB13">
        <v>51</v>
      </c>
      <c r="CC13">
        <v>53</v>
      </c>
      <c r="CD13">
        <v>61</v>
      </c>
      <c r="CE13">
        <v>73</v>
      </c>
      <c r="CF13">
        <v>73</v>
      </c>
      <c r="CG13">
        <v>39</v>
      </c>
      <c r="CH13">
        <v>27</v>
      </c>
      <c r="CI13">
        <v>27</v>
      </c>
      <c r="CJ13">
        <v>17</v>
      </c>
      <c r="CK13">
        <v>25</v>
      </c>
      <c r="CL13">
        <v>24</v>
      </c>
      <c r="CM13">
        <v>48</v>
      </c>
      <c r="CN13">
        <v>52</v>
      </c>
      <c r="CO13">
        <v>49</v>
      </c>
      <c r="CP13">
        <v>64</v>
      </c>
      <c r="CQ13">
        <v>76</v>
      </c>
      <c r="CR13">
        <v>73</v>
      </c>
      <c r="CS13">
        <v>36</v>
      </c>
      <c r="CT13">
        <v>24</v>
      </c>
      <c r="CU13">
        <v>27</v>
      </c>
      <c r="HX13">
        <v>8</v>
      </c>
    </row>
    <row r="14" spans="1:232">
      <c r="B14" t="s">
        <v>7446</v>
      </c>
      <c r="C14" t="s">
        <v>7447</v>
      </c>
      <c r="D14" t="s">
        <v>7448</v>
      </c>
      <c r="E14" t="s">
        <v>7449</v>
      </c>
      <c r="F14" t="s">
        <v>7535</v>
      </c>
      <c r="G14" t="s">
        <v>7536</v>
      </c>
      <c r="H14" t="s">
        <v>7537</v>
      </c>
      <c r="I14" t="s">
        <v>7538</v>
      </c>
      <c r="J14">
        <v>0</v>
      </c>
      <c r="K14">
        <v>0</v>
      </c>
      <c r="L14">
        <v>1</v>
      </c>
      <c r="M14">
        <v>1</v>
      </c>
      <c r="N14">
        <v>0</v>
      </c>
      <c r="O14">
        <v>1</v>
      </c>
      <c r="P14">
        <v>1</v>
      </c>
      <c r="Q14">
        <v>5</v>
      </c>
      <c r="R14">
        <v>1</v>
      </c>
      <c r="S14">
        <v>34</v>
      </c>
      <c r="T14">
        <v>63</v>
      </c>
      <c r="U14">
        <v>2</v>
      </c>
      <c r="V14">
        <v>34</v>
      </c>
      <c r="W14">
        <v>62</v>
      </c>
      <c r="X14">
        <v>1</v>
      </c>
      <c r="Y14">
        <v>42</v>
      </c>
      <c r="Z14">
        <v>56</v>
      </c>
      <c r="AA14">
        <v>1</v>
      </c>
      <c r="CV14" t="s">
        <v>7539</v>
      </c>
      <c r="CW14">
        <v>8</v>
      </c>
      <c r="CX14">
        <v>11</v>
      </c>
      <c r="CY14" t="s">
        <v>7539</v>
      </c>
      <c r="CZ14">
        <v>65</v>
      </c>
      <c r="DA14">
        <v>59</v>
      </c>
      <c r="DB14" t="s">
        <v>7539</v>
      </c>
      <c r="DC14">
        <v>72</v>
      </c>
      <c r="DD14">
        <v>70</v>
      </c>
      <c r="DE14" t="s">
        <v>7539</v>
      </c>
      <c r="DF14">
        <v>28</v>
      </c>
      <c r="DG14">
        <v>30</v>
      </c>
      <c r="DH14" t="s">
        <v>7539</v>
      </c>
      <c r="DI14">
        <v>11</v>
      </c>
      <c r="DJ14">
        <v>9</v>
      </c>
      <c r="DK14" t="s">
        <v>7539</v>
      </c>
      <c r="DL14">
        <v>65</v>
      </c>
      <c r="DM14">
        <v>58</v>
      </c>
      <c r="DN14" t="s">
        <v>7539</v>
      </c>
      <c r="DO14">
        <v>76</v>
      </c>
      <c r="DP14">
        <v>67</v>
      </c>
      <c r="DQ14" t="s">
        <v>7539</v>
      </c>
      <c r="DR14">
        <v>24</v>
      </c>
      <c r="DS14">
        <v>33</v>
      </c>
      <c r="DT14">
        <v>12</v>
      </c>
      <c r="DU14">
        <v>13</v>
      </c>
      <c r="DV14">
        <v>10</v>
      </c>
      <c r="DW14">
        <v>76</v>
      </c>
      <c r="DX14">
        <v>79</v>
      </c>
      <c r="DY14">
        <v>80</v>
      </c>
      <c r="DZ14">
        <v>88</v>
      </c>
      <c r="EA14">
        <v>92</v>
      </c>
      <c r="EB14">
        <v>90</v>
      </c>
      <c r="EC14">
        <v>12</v>
      </c>
      <c r="ED14">
        <v>8</v>
      </c>
      <c r="EE14">
        <v>10</v>
      </c>
      <c r="EF14" t="s">
        <v>7539</v>
      </c>
      <c r="EG14">
        <v>62</v>
      </c>
      <c r="EH14">
        <v>54</v>
      </c>
      <c r="EI14" t="s">
        <v>7539</v>
      </c>
      <c r="EJ14">
        <v>4</v>
      </c>
      <c r="EK14">
        <v>15</v>
      </c>
      <c r="EL14" t="s">
        <v>7539</v>
      </c>
      <c r="EM14">
        <v>65</v>
      </c>
      <c r="EN14">
        <v>69</v>
      </c>
      <c r="EO14" t="s">
        <v>7539</v>
      </c>
      <c r="EP14">
        <v>35</v>
      </c>
      <c r="EQ14">
        <v>31</v>
      </c>
      <c r="ER14">
        <v>1</v>
      </c>
      <c r="ES14">
        <v>7</v>
      </c>
      <c r="ET14">
        <v>8</v>
      </c>
      <c r="EU14">
        <v>78</v>
      </c>
      <c r="EV14">
        <v>80</v>
      </c>
      <c r="EW14">
        <v>71</v>
      </c>
      <c r="EX14">
        <v>78</v>
      </c>
      <c r="EY14">
        <v>87</v>
      </c>
      <c r="EZ14">
        <v>79</v>
      </c>
      <c r="FA14">
        <v>22</v>
      </c>
      <c r="FB14">
        <v>13</v>
      </c>
      <c r="FC14">
        <v>21</v>
      </c>
      <c r="FD14">
        <v>5</v>
      </c>
      <c r="FE14">
        <v>12</v>
      </c>
      <c r="FF14">
        <v>12</v>
      </c>
      <c r="FG14">
        <v>75</v>
      </c>
      <c r="FH14">
        <v>76</v>
      </c>
      <c r="FI14">
        <v>65</v>
      </c>
      <c r="FJ14">
        <v>80</v>
      </c>
      <c r="FK14">
        <v>88</v>
      </c>
      <c r="FL14">
        <v>77</v>
      </c>
      <c r="FM14">
        <v>20</v>
      </c>
      <c r="FN14">
        <v>12</v>
      </c>
      <c r="FO14">
        <v>23</v>
      </c>
      <c r="FP14">
        <v>18</v>
      </c>
      <c r="FQ14">
        <v>22</v>
      </c>
      <c r="FR14">
        <v>20</v>
      </c>
      <c r="FS14">
        <v>59</v>
      </c>
      <c r="FT14">
        <v>66</v>
      </c>
      <c r="FU14">
        <v>62</v>
      </c>
      <c r="FV14">
        <v>77</v>
      </c>
      <c r="FW14">
        <v>88</v>
      </c>
      <c r="FX14">
        <v>82</v>
      </c>
      <c r="FY14">
        <v>23</v>
      </c>
      <c r="FZ14">
        <v>12</v>
      </c>
      <c r="GA14">
        <v>18</v>
      </c>
      <c r="HX14">
        <v>9</v>
      </c>
    </row>
    <row r="15" spans="1:232">
      <c r="B15" t="s">
        <v>7450</v>
      </c>
      <c r="C15" t="s">
        <v>7451</v>
      </c>
      <c r="D15" t="s">
        <v>7452</v>
      </c>
      <c r="E15" t="s">
        <v>7453</v>
      </c>
      <c r="F15" t="s">
        <v>7535</v>
      </c>
      <c r="G15" t="s">
        <v>7545</v>
      </c>
      <c r="H15" t="s">
        <v>7537</v>
      </c>
      <c r="I15" t="s">
        <v>7538</v>
      </c>
      <c r="J15">
        <v>0</v>
      </c>
      <c r="K15">
        <v>0</v>
      </c>
      <c r="L15">
        <v>1</v>
      </c>
      <c r="O15">
        <v>1</v>
      </c>
      <c r="P15">
        <v>1</v>
      </c>
      <c r="Q15">
        <v>5</v>
      </c>
      <c r="R15">
        <v>1</v>
      </c>
      <c r="S15">
        <v>35</v>
      </c>
      <c r="T15">
        <v>59</v>
      </c>
      <c r="U15">
        <v>4</v>
      </c>
      <c r="V15">
        <v>34</v>
      </c>
      <c r="W15">
        <v>62</v>
      </c>
      <c r="X15">
        <v>1</v>
      </c>
      <c r="Y15">
        <v>42</v>
      </c>
      <c r="Z15">
        <v>56</v>
      </c>
      <c r="AA15">
        <v>1</v>
      </c>
      <c r="AB15">
        <v>9</v>
      </c>
      <c r="AC15">
        <v>14</v>
      </c>
      <c r="AD15">
        <v>16</v>
      </c>
      <c r="AE15">
        <v>48</v>
      </c>
      <c r="AF15">
        <v>55</v>
      </c>
      <c r="AG15">
        <v>53</v>
      </c>
      <c r="AH15">
        <v>57</v>
      </c>
      <c r="AI15">
        <v>69</v>
      </c>
      <c r="AJ15">
        <v>69</v>
      </c>
      <c r="AK15">
        <v>43</v>
      </c>
      <c r="AL15">
        <v>31</v>
      </c>
      <c r="AM15">
        <v>31</v>
      </c>
      <c r="AN15">
        <v>8</v>
      </c>
      <c r="AO15">
        <v>12</v>
      </c>
      <c r="AP15">
        <v>16</v>
      </c>
      <c r="AQ15">
        <v>49</v>
      </c>
      <c r="AR15">
        <v>58</v>
      </c>
      <c r="AS15">
        <v>51</v>
      </c>
      <c r="AT15">
        <v>57</v>
      </c>
      <c r="AU15">
        <v>70</v>
      </c>
      <c r="AV15">
        <v>67</v>
      </c>
      <c r="AW15">
        <v>43</v>
      </c>
      <c r="AX15">
        <v>30</v>
      </c>
      <c r="AY15">
        <v>33</v>
      </c>
      <c r="AZ15">
        <v>9</v>
      </c>
      <c r="BA15">
        <v>18</v>
      </c>
      <c r="BB15">
        <v>18</v>
      </c>
      <c r="BC15">
        <v>46</v>
      </c>
      <c r="BD15">
        <v>55</v>
      </c>
      <c r="BE15">
        <v>52</v>
      </c>
      <c r="BF15">
        <v>55</v>
      </c>
      <c r="BG15">
        <v>73</v>
      </c>
      <c r="BH15">
        <v>70</v>
      </c>
      <c r="BI15">
        <v>45</v>
      </c>
      <c r="BJ15">
        <v>27</v>
      </c>
      <c r="BK15">
        <v>30</v>
      </c>
      <c r="BL15">
        <v>12</v>
      </c>
      <c r="BM15">
        <v>26</v>
      </c>
      <c r="BN15">
        <v>26</v>
      </c>
      <c r="BO15">
        <v>59</v>
      </c>
      <c r="BP15">
        <v>56</v>
      </c>
      <c r="BQ15">
        <v>54</v>
      </c>
      <c r="BR15">
        <v>71</v>
      </c>
      <c r="BS15">
        <v>83</v>
      </c>
      <c r="BT15">
        <v>80</v>
      </c>
      <c r="BU15">
        <v>29</v>
      </c>
      <c r="BV15">
        <v>17</v>
      </c>
      <c r="BW15">
        <v>20</v>
      </c>
      <c r="BX15">
        <v>20</v>
      </c>
      <c r="BY15">
        <v>21</v>
      </c>
      <c r="BZ15">
        <v>21</v>
      </c>
      <c r="CA15">
        <v>49</v>
      </c>
      <c r="CB15">
        <v>51</v>
      </c>
      <c r="CC15">
        <v>53</v>
      </c>
      <c r="CD15">
        <v>68</v>
      </c>
      <c r="CE15">
        <v>73</v>
      </c>
      <c r="CF15">
        <v>73</v>
      </c>
      <c r="CG15">
        <v>32</v>
      </c>
      <c r="CH15">
        <v>27</v>
      </c>
      <c r="CI15">
        <v>27</v>
      </c>
      <c r="CJ15">
        <v>16</v>
      </c>
      <c r="CK15">
        <v>25</v>
      </c>
      <c r="CL15">
        <v>24</v>
      </c>
      <c r="CM15">
        <v>45</v>
      </c>
      <c r="CN15">
        <v>52</v>
      </c>
      <c r="CO15">
        <v>49</v>
      </c>
      <c r="CP15">
        <v>61</v>
      </c>
      <c r="CQ15">
        <v>76</v>
      </c>
      <c r="CR15">
        <v>73</v>
      </c>
      <c r="CS15">
        <v>39</v>
      </c>
      <c r="CT15">
        <v>24</v>
      </c>
      <c r="CU15">
        <v>27</v>
      </c>
      <c r="HX15">
        <v>10</v>
      </c>
    </row>
    <row r="16" spans="1:232">
      <c r="B16" t="s">
        <v>7454</v>
      </c>
      <c r="C16" t="s">
        <v>7455</v>
      </c>
      <c r="D16" t="s">
        <v>7456</v>
      </c>
      <c r="E16" t="s">
        <v>7457</v>
      </c>
      <c r="F16" t="s">
        <v>7535</v>
      </c>
      <c r="G16" t="s">
        <v>7536</v>
      </c>
      <c r="H16" t="s">
        <v>7537</v>
      </c>
      <c r="I16" t="s">
        <v>7538</v>
      </c>
      <c r="J16">
        <v>0</v>
      </c>
      <c r="K16">
        <v>0</v>
      </c>
      <c r="L16">
        <v>1</v>
      </c>
      <c r="M16">
        <v>1</v>
      </c>
      <c r="N16">
        <v>0</v>
      </c>
      <c r="O16">
        <v>1</v>
      </c>
      <c r="P16">
        <v>1</v>
      </c>
      <c r="Q16">
        <v>5</v>
      </c>
      <c r="R16">
        <v>1</v>
      </c>
      <c r="S16">
        <v>36</v>
      </c>
      <c r="T16">
        <v>62</v>
      </c>
      <c r="U16">
        <v>1</v>
      </c>
      <c r="V16">
        <v>34</v>
      </c>
      <c r="W16">
        <v>62</v>
      </c>
      <c r="X16">
        <v>1</v>
      </c>
      <c r="Y16">
        <v>42</v>
      </c>
      <c r="Z16">
        <v>56</v>
      </c>
      <c r="AA16">
        <v>1</v>
      </c>
      <c r="CV16" t="s">
        <v>7539</v>
      </c>
      <c r="CW16">
        <v>8</v>
      </c>
      <c r="CX16">
        <v>11</v>
      </c>
      <c r="CY16" t="s">
        <v>7539</v>
      </c>
      <c r="CZ16">
        <v>65</v>
      </c>
      <c r="DA16">
        <v>59</v>
      </c>
      <c r="DB16" t="s">
        <v>7539</v>
      </c>
      <c r="DC16">
        <v>72</v>
      </c>
      <c r="DD16">
        <v>70</v>
      </c>
      <c r="DE16" t="s">
        <v>7539</v>
      </c>
      <c r="DF16">
        <v>28</v>
      </c>
      <c r="DG16">
        <v>30</v>
      </c>
      <c r="DT16">
        <v>9</v>
      </c>
      <c r="DU16">
        <v>13</v>
      </c>
      <c r="DV16">
        <v>10</v>
      </c>
      <c r="DW16">
        <v>83</v>
      </c>
      <c r="DX16">
        <v>79</v>
      </c>
      <c r="DY16">
        <v>80</v>
      </c>
      <c r="DZ16">
        <v>92</v>
      </c>
      <c r="EA16">
        <v>92</v>
      </c>
      <c r="EB16">
        <v>90</v>
      </c>
      <c r="EC16">
        <v>8</v>
      </c>
      <c r="ED16">
        <v>8</v>
      </c>
      <c r="EE16">
        <v>10</v>
      </c>
      <c r="EF16" t="s">
        <v>7539</v>
      </c>
      <c r="EG16">
        <v>62</v>
      </c>
      <c r="EH16">
        <v>54</v>
      </c>
      <c r="EI16" t="s">
        <v>7539</v>
      </c>
      <c r="EJ16">
        <v>4</v>
      </c>
      <c r="EK16">
        <v>15</v>
      </c>
      <c r="EL16" t="s">
        <v>7539</v>
      </c>
      <c r="EM16">
        <v>65</v>
      </c>
      <c r="EN16">
        <v>69</v>
      </c>
      <c r="EO16" t="s">
        <v>7539</v>
      </c>
      <c r="EP16">
        <v>35</v>
      </c>
      <c r="EQ16">
        <v>31</v>
      </c>
      <c r="ER16">
        <v>2</v>
      </c>
      <c r="ES16">
        <v>7</v>
      </c>
      <c r="ET16">
        <v>8</v>
      </c>
      <c r="EU16">
        <v>88</v>
      </c>
      <c r="EV16">
        <v>80</v>
      </c>
      <c r="EW16">
        <v>71</v>
      </c>
      <c r="EX16">
        <v>90</v>
      </c>
      <c r="EY16">
        <v>87</v>
      </c>
      <c r="EZ16">
        <v>79</v>
      </c>
      <c r="FA16">
        <v>10</v>
      </c>
      <c r="FB16">
        <v>13</v>
      </c>
      <c r="FC16">
        <v>21</v>
      </c>
      <c r="FD16">
        <v>7</v>
      </c>
      <c r="FE16">
        <v>12</v>
      </c>
      <c r="FF16">
        <v>12</v>
      </c>
      <c r="FG16">
        <v>78</v>
      </c>
      <c r="FH16">
        <v>76</v>
      </c>
      <c r="FI16">
        <v>65</v>
      </c>
      <c r="FJ16">
        <v>85</v>
      </c>
      <c r="FK16">
        <v>88</v>
      </c>
      <c r="FL16">
        <v>77</v>
      </c>
      <c r="FM16">
        <v>15</v>
      </c>
      <c r="FN16">
        <v>12</v>
      </c>
      <c r="FO16">
        <v>23</v>
      </c>
      <c r="FP16">
        <v>10</v>
      </c>
      <c r="FQ16">
        <v>22</v>
      </c>
      <c r="FR16">
        <v>20</v>
      </c>
      <c r="FS16">
        <v>76</v>
      </c>
      <c r="FT16">
        <v>66</v>
      </c>
      <c r="FU16">
        <v>62</v>
      </c>
      <c r="FV16">
        <v>86</v>
      </c>
      <c r="FW16">
        <v>88</v>
      </c>
      <c r="FX16">
        <v>82</v>
      </c>
      <c r="FY16">
        <v>14</v>
      </c>
      <c r="FZ16">
        <v>12</v>
      </c>
      <c r="GA16">
        <v>18</v>
      </c>
      <c r="HX16">
        <v>11</v>
      </c>
    </row>
    <row r="17" spans="2:232">
      <c r="B17" t="s">
        <v>7458</v>
      </c>
      <c r="C17" t="s">
        <v>7459</v>
      </c>
      <c r="D17" t="s">
        <v>7460</v>
      </c>
      <c r="E17" t="s">
        <v>7571</v>
      </c>
      <c r="F17" t="s">
        <v>7535</v>
      </c>
      <c r="G17" t="s">
        <v>7536</v>
      </c>
      <c r="H17" t="s">
        <v>7537</v>
      </c>
      <c r="I17" t="s">
        <v>7538</v>
      </c>
      <c r="J17">
        <v>0</v>
      </c>
      <c r="K17">
        <v>0</v>
      </c>
      <c r="L17">
        <v>1</v>
      </c>
      <c r="O17">
        <v>1</v>
      </c>
      <c r="P17">
        <v>1</v>
      </c>
      <c r="Q17">
        <v>5</v>
      </c>
      <c r="R17">
        <v>1</v>
      </c>
      <c r="S17">
        <v>22</v>
      </c>
      <c r="T17">
        <v>78</v>
      </c>
      <c r="U17">
        <v>0</v>
      </c>
      <c r="V17">
        <v>34</v>
      </c>
      <c r="W17">
        <v>62</v>
      </c>
      <c r="X17">
        <v>1</v>
      </c>
      <c r="Y17">
        <v>42</v>
      </c>
      <c r="Z17">
        <v>56</v>
      </c>
      <c r="AA17">
        <v>1</v>
      </c>
      <c r="HX17">
        <v>12</v>
      </c>
    </row>
    <row r="18" spans="2:232">
      <c r="B18" t="s">
        <v>7572</v>
      </c>
      <c r="C18" t="s">
        <v>7573</v>
      </c>
      <c r="D18" t="s">
        <v>7574</v>
      </c>
      <c r="E18" t="s">
        <v>7575</v>
      </c>
      <c r="F18" t="s">
        <v>7535</v>
      </c>
      <c r="G18" t="s">
        <v>7536</v>
      </c>
      <c r="H18" t="s">
        <v>7537</v>
      </c>
      <c r="I18" t="s">
        <v>7538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1</v>
      </c>
      <c r="Q18">
        <v>5</v>
      </c>
      <c r="R18">
        <v>1</v>
      </c>
      <c r="S18">
        <v>33</v>
      </c>
      <c r="T18">
        <v>62</v>
      </c>
      <c r="U18">
        <v>2</v>
      </c>
      <c r="V18">
        <v>34</v>
      </c>
      <c r="W18">
        <v>62</v>
      </c>
      <c r="X18">
        <v>1</v>
      </c>
      <c r="Y18">
        <v>42</v>
      </c>
      <c r="Z18">
        <v>56</v>
      </c>
      <c r="AA18">
        <v>1</v>
      </c>
      <c r="CV18" t="s">
        <v>7539</v>
      </c>
      <c r="CW18">
        <v>8</v>
      </c>
      <c r="CX18">
        <v>11</v>
      </c>
      <c r="CY18" t="s">
        <v>7539</v>
      </c>
      <c r="CZ18">
        <v>65</v>
      </c>
      <c r="DA18">
        <v>59</v>
      </c>
      <c r="DB18" t="s">
        <v>7539</v>
      </c>
      <c r="DC18">
        <v>72</v>
      </c>
      <c r="DD18">
        <v>70</v>
      </c>
      <c r="DE18" t="s">
        <v>7539</v>
      </c>
      <c r="DF18">
        <v>28</v>
      </c>
      <c r="DG18">
        <v>30</v>
      </c>
      <c r="DT18">
        <v>14</v>
      </c>
      <c r="DU18">
        <v>13</v>
      </c>
      <c r="DV18">
        <v>10</v>
      </c>
      <c r="DW18">
        <v>78</v>
      </c>
      <c r="DX18">
        <v>79</v>
      </c>
      <c r="DY18">
        <v>80</v>
      </c>
      <c r="DZ18">
        <v>92</v>
      </c>
      <c r="EA18">
        <v>92</v>
      </c>
      <c r="EB18">
        <v>90</v>
      </c>
      <c r="EC18">
        <v>8</v>
      </c>
      <c r="ED18">
        <v>8</v>
      </c>
      <c r="EE18">
        <v>10</v>
      </c>
      <c r="EF18" t="s">
        <v>7539</v>
      </c>
      <c r="EG18">
        <v>62</v>
      </c>
      <c r="EH18">
        <v>54</v>
      </c>
      <c r="EI18" t="s">
        <v>7539</v>
      </c>
      <c r="EJ18">
        <v>4</v>
      </c>
      <c r="EK18">
        <v>15</v>
      </c>
      <c r="EL18" t="s">
        <v>7539</v>
      </c>
      <c r="EM18">
        <v>65</v>
      </c>
      <c r="EN18">
        <v>69</v>
      </c>
      <c r="EO18" t="s">
        <v>7539</v>
      </c>
      <c r="EP18">
        <v>35</v>
      </c>
      <c r="EQ18">
        <v>31</v>
      </c>
      <c r="ER18">
        <v>0</v>
      </c>
      <c r="ES18">
        <v>7</v>
      </c>
      <c r="ET18">
        <v>8</v>
      </c>
      <c r="EU18">
        <v>87</v>
      </c>
      <c r="EV18">
        <v>80</v>
      </c>
      <c r="EW18">
        <v>71</v>
      </c>
      <c r="EX18">
        <v>87</v>
      </c>
      <c r="EY18">
        <v>87</v>
      </c>
      <c r="EZ18">
        <v>79</v>
      </c>
      <c r="FA18">
        <v>13</v>
      </c>
      <c r="FB18">
        <v>13</v>
      </c>
      <c r="FC18">
        <v>21</v>
      </c>
      <c r="FD18">
        <v>6</v>
      </c>
      <c r="FE18">
        <v>12</v>
      </c>
      <c r="FF18">
        <v>12</v>
      </c>
      <c r="FG18">
        <v>80</v>
      </c>
      <c r="FH18">
        <v>76</v>
      </c>
      <c r="FI18">
        <v>65</v>
      </c>
      <c r="FJ18">
        <v>87</v>
      </c>
      <c r="FK18">
        <v>88</v>
      </c>
      <c r="FL18">
        <v>77</v>
      </c>
      <c r="FM18">
        <v>13</v>
      </c>
      <c r="FN18">
        <v>12</v>
      </c>
      <c r="FO18">
        <v>23</v>
      </c>
      <c r="FP18">
        <v>26</v>
      </c>
      <c r="FQ18">
        <v>22</v>
      </c>
      <c r="FR18">
        <v>20</v>
      </c>
      <c r="FS18">
        <v>66</v>
      </c>
      <c r="FT18">
        <v>66</v>
      </c>
      <c r="FU18">
        <v>62</v>
      </c>
      <c r="FV18">
        <v>93</v>
      </c>
      <c r="FW18">
        <v>88</v>
      </c>
      <c r="FX18">
        <v>82</v>
      </c>
      <c r="FY18">
        <v>7</v>
      </c>
      <c r="FZ18">
        <v>12</v>
      </c>
      <c r="GA18">
        <v>18</v>
      </c>
      <c r="HX18">
        <v>13</v>
      </c>
    </row>
    <row r="19" spans="2:232">
      <c r="B19" t="s">
        <v>7576</v>
      </c>
      <c r="C19" t="s">
        <v>7577</v>
      </c>
      <c r="D19" t="s">
        <v>7578</v>
      </c>
      <c r="E19" t="s">
        <v>7579</v>
      </c>
      <c r="F19" t="s">
        <v>7535</v>
      </c>
      <c r="G19" t="s">
        <v>7536</v>
      </c>
      <c r="H19" t="s">
        <v>7537</v>
      </c>
      <c r="I19" t="s">
        <v>7538</v>
      </c>
      <c r="J19">
        <v>0</v>
      </c>
      <c r="K19">
        <v>0</v>
      </c>
      <c r="L19">
        <v>1</v>
      </c>
      <c r="O19">
        <v>1</v>
      </c>
      <c r="P19">
        <v>1</v>
      </c>
      <c r="Q19">
        <v>5</v>
      </c>
      <c r="R19">
        <v>1</v>
      </c>
      <c r="S19">
        <v>23</v>
      </c>
      <c r="T19">
        <v>74</v>
      </c>
      <c r="U19">
        <v>0</v>
      </c>
      <c r="V19">
        <v>34</v>
      </c>
      <c r="W19">
        <v>62</v>
      </c>
      <c r="X19">
        <v>1</v>
      </c>
      <c r="Y19">
        <v>42</v>
      </c>
      <c r="Z19">
        <v>56</v>
      </c>
      <c r="AA19">
        <v>1</v>
      </c>
      <c r="HX19">
        <v>15</v>
      </c>
    </row>
    <row r="20" spans="2:232">
      <c r="B20" t="s">
        <v>7580</v>
      </c>
      <c r="C20" t="s">
        <v>7581</v>
      </c>
      <c r="D20" t="s">
        <v>7582</v>
      </c>
      <c r="E20" t="s">
        <v>7583</v>
      </c>
      <c r="F20" t="s">
        <v>7535</v>
      </c>
      <c r="G20" t="s">
        <v>7545</v>
      </c>
      <c r="H20" t="s">
        <v>7537</v>
      </c>
      <c r="I20" t="s">
        <v>7584</v>
      </c>
      <c r="J20">
        <v>0</v>
      </c>
      <c r="K20">
        <v>0</v>
      </c>
      <c r="L20">
        <v>1</v>
      </c>
      <c r="O20">
        <v>1</v>
      </c>
      <c r="P20">
        <v>1</v>
      </c>
      <c r="Q20">
        <v>5</v>
      </c>
      <c r="R20">
        <v>1</v>
      </c>
      <c r="S20">
        <v>40</v>
      </c>
      <c r="T20">
        <v>57</v>
      </c>
      <c r="U20">
        <v>0</v>
      </c>
      <c r="V20">
        <v>34</v>
      </c>
      <c r="W20">
        <v>62</v>
      </c>
      <c r="X20">
        <v>1</v>
      </c>
      <c r="Y20">
        <v>42</v>
      </c>
      <c r="Z20">
        <v>56</v>
      </c>
      <c r="AA20">
        <v>1</v>
      </c>
      <c r="AB20">
        <v>11</v>
      </c>
      <c r="AC20">
        <v>14</v>
      </c>
      <c r="AD20">
        <v>16</v>
      </c>
      <c r="AE20">
        <v>40</v>
      </c>
      <c r="AF20">
        <v>55</v>
      </c>
      <c r="AG20">
        <v>53</v>
      </c>
      <c r="AH20">
        <v>51</v>
      </c>
      <c r="AI20">
        <v>69</v>
      </c>
      <c r="AJ20">
        <v>69</v>
      </c>
      <c r="AK20">
        <v>49</v>
      </c>
      <c r="AL20">
        <v>31</v>
      </c>
      <c r="AM20">
        <v>31</v>
      </c>
      <c r="AN20">
        <v>5</v>
      </c>
      <c r="AO20">
        <v>12</v>
      </c>
      <c r="AP20">
        <v>16</v>
      </c>
      <c r="AQ20">
        <v>51</v>
      </c>
      <c r="AR20">
        <v>58</v>
      </c>
      <c r="AS20">
        <v>51</v>
      </c>
      <c r="AT20">
        <v>56</v>
      </c>
      <c r="AU20">
        <v>70</v>
      </c>
      <c r="AV20">
        <v>67</v>
      </c>
      <c r="AW20">
        <v>44</v>
      </c>
      <c r="AX20">
        <v>30</v>
      </c>
      <c r="AY20">
        <v>33</v>
      </c>
      <c r="HX20">
        <v>16</v>
      </c>
    </row>
    <row r="21" spans="2:232">
      <c r="B21" t="s">
        <v>7585</v>
      </c>
      <c r="C21" t="s">
        <v>7586</v>
      </c>
      <c r="D21" t="s">
        <v>7587</v>
      </c>
      <c r="E21" t="s">
        <v>7588</v>
      </c>
      <c r="F21" t="s">
        <v>7535</v>
      </c>
      <c r="G21" t="s">
        <v>7545</v>
      </c>
      <c r="H21" t="s">
        <v>7537</v>
      </c>
      <c r="I21" t="s">
        <v>7538</v>
      </c>
      <c r="J21">
        <v>0</v>
      </c>
      <c r="K21">
        <v>0</v>
      </c>
      <c r="L21">
        <v>1</v>
      </c>
      <c r="O21">
        <v>1</v>
      </c>
      <c r="P21">
        <v>1</v>
      </c>
      <c r="Q21">
        <v>5</v>
      </c>
      <c r="R21">
        <v>1</v>
      </c>
      <c r="S21">
        <v>40</v>
      </c>
      <c r="T21">
        <v>57</v>
      </c>
      <c r="U21">
        <v>0</v>
      </c>
      <c r="V21">
        <v>34</v>
      </c>
      <c r="W21">
        <v>62</v>
      </c>
      <c r="X21">
        <v>1</v>
      </c>
      <c r="Y21">
        <v>42</v>
      </c>
      <c r="Z21">
        <v>56</v>
      </c>
      <c r="AA21">
        <v>1</v>
      </c>
      <c r="HX21">
        <v>17</v>
      </c>
    </row>
    <row r="22" spans="2:232">
      <c r="B22" t="s">
        <v>7589</v>
      </c>
      <c r="C22" t="s">
        <v>7590</v>
      </c>
      <c r="D22" t="s">
        <v>7479</v>
      </c>
      <c r="E22" t="s">
        <v>7480</v>
      </c>
      <c r="F22" t="s">
        <v>7535</v>
      </c>
      <c r="G22" t="s">
        <v>7536</v>
      </c>
      <c r="H22" t="s">
        <v>7537</v>
      </c>
      <c r="I22" t="s">
        <v>7538</v>
      </c>
      <c r="J22">
        <v>0</v>
      </c>
      <c r="K22">
        <v>0</v>
      </c>
      <c r="L22">
        <v>1</v>
      </c>
      <c r="O22">
        <v>1</v>
      </c>
      <c r="P22">
        <v>1</v>
      </c>
      <c r="Q22">
        <v>5</v>
      </c>
      <c r="R22">
        <v>1</v>
      </c>
      <c r="S22">
        <v>27</v>
      </c>
      <c r="T22">
        <v>69</v>
      </c>
      <c r="U22">
        <v>4</v>
      </c>
      <c r="V22">
        <v>34</v>
      </c>
      <c r="W22">
        <v>62</v>
      </c>
      <c r="X22">
        <v>1</v>
      </c>
      <c r="Y22">
        <v>42</v>
      </c>
      <c r="Z22">
        <v>56</v>
      </c>
      <c r="AA22">
        <v>1</v>
      </c>
      <c r="AB22">
        <v>11</v>
      </c>
      <c r="AC22">
        <v>14</v>
      </c>
      <c r="AD22">
        <v>16</v>
      </c>
      <c r="AE22">
        <v>54</v>
      </c>
      <c r="AF22">
        <v>55</v>
      </c>
      <c r="AG22">
        <v>53</v>
      </c>
      <c r="AH22">
        <v>65</v>
      </c>
      <c r="AI22">
        <v>69</v>
      </c>
      <c r="AJ22">
        <v>69</v>
      </c>
      <c r="AK22">
        <v>35</v>
      </c>
      <c r="AL22">
        <v>31</v>
      </c>
      <c r="AM22">
        <v>31</v>
      </c>
      <c r="AN22">
        <v>11</v>
      </c>
      <c r="AO22">
        <v>12</v>
      </c>
      <c r="AP22">
        <v>16</v>
      </c>
      <c r="AQ22">
        <v>65</v>
      </c>
      <c r="AR22">
        <v>58</v>
      </c>
      <c r="AS22">
        <v>51</v>
      </c>
      <c r="AT22">
        <v>76</v>
      </c>
      <c r="AU22">
        <v>70</v>
      </c>
      <c r="AV22">
        <v>67</v>
      </c>
      <c r="AW22">
        <v>24</v>
      </c>
      <c r="AX22">
        <v>30</v>
      </c>
      <c r="AY22">
        <v>33</v>
      </c>
      <c r="AZ22">
        <v>24</v>
      </c>
      <c r="BA22">
        <v>18</v>
      </c>
      <c r="BB22">
        <v>18</v>
      </c>
      <c r="BC22">
        <v>49</v>
      </c>
      <c r="BD22">
        <v>55</v>
      </c>
      <c r="BE22">
        <v>52</v>
      </c>
      <c r="BF22">
        <v>73</v>
      </c>
      <c r="BG22">
        <v>73</v>
      </c>
      <c r="BH22">
        <v>70</v>
      </c>
      <c r="BI22">
        <v>27</v>
      </c>
      <c r="BJ22">
        <v>27</v>
      </c>
      <c r="BK22">
        <v>30</v>
      </c>
      <c r="BL22">
        <v>33</v>
      </c>
      <c r="BM22">
        <v>26</v>
      </c>
      <c r="BN22">
        <v>26</v>
      </c>
      <c r="BO22">
        <v>57</v>
      </c>
      <c r="BP22">
        <v>56</v>
      </c>
      <c r="BQ22">
        <v>54</v>
      </c>
      <c r="BR22">
        <v>90</v>
      </c>
      <c r="BS22">
        <v>83</v>
      </c>
      <c r="BT22">
        <v>80</v>
      </c>
      <c r="BU22">
        <v>10</v>
      </c>
      <c r="BV22">
        <v>17</v>
      </c>
      <c r="BW22">
        <v>20</v>
      </c>
      <c r="BX22">
        <v>21</v>
      </c>
      <c r="BY22">
        <v>21</v>
      </c>
      <c r="BZ22">
        <v>21</v>
      </c>
      <c r="CA22">
        <v>52</v>
      </c>
      <c r="CB22">
        <v>51</v>
      </c>
      <c r="CC22">
        <v>53</v>
      </c>
      <c r="CD22">
        <v>73</v>
      </c>
      <c r="CE22">
        <v>73</v>
      </c>
      <c r="CF22">
        <v>73</v>
      </c>
      <c r="CG22">
        <v>27</v>
      </c>
      <c r="CH22">
        <v>27</v>
      </c>
      <c r="CI22">
        <v>27</v>
      </c>
      <c r="CJ22">
        <v>19</v>
      </c>
      <c r="CK22">
        <v>25</v>
      </c>
      <c r="CL22">
        <v>24</v>
      </c>
      <c r="CM22">
        <v>52</v>
      </c>
      <c r="CN22">
        <v>52</v>
      </c>
      <c r="CO22">
        <v>49</v>
      </c>
      <c r="CP22">
        <v>71</v>
      </c>
      <c r="CQ22">
        <v>76</v>
      </c>
      <c r="CR22">
        <v>73</v>
      </c>
      <c r="CS22">
        <v>29</v>
      </c>
      <c r="CT22">
        <v>24</v>
      </c>
      <c r="CU22">
        <v>27</v>
      </c>
      <c r="HX22">
        <v>18</v>
      </c>
    </row>
    <row r="23" spans="2:232">
      <c r="B23" t="s">
        <v>7481</v>
      </c>
      <c r="C23" t="s">
        <v>7482</v>
      </c>
      <c r="D23" t="s">
        <v>7483</v>
      </c>
      <c r="E23" t="s">
        <v>7484</v>
      </c>
      <c r="F23" t="s">
        <v>7535</v>
      </c>
      <c r="G23" t="s">
        <v>7536</v>
      </c>
      <c r="H23" t="s">
        <v>7537</v>
      </c>
      <c r="I23" t="s">
        <v>7538</v>
      </c>
      <c r="J23">
        <v>0</v>
      </c>
      <c r="K23">
        <v>0</v>
      </c>
      <c r="L23">
        <v>1</v>
      </c>
      <c r="M23">
        <v>1</v>
      </c>
      <c r="N23">
        <v>2</v>
      </c>
      <c r="O23">
        <v>1</v>
      </c>
      <c r="P23">
        <v>1</v>
      </c>
      <c r="Q23">
        <v>5</v>
      </c>
      <c r="R23">
        <v>1</v>
      </c>
      <c r="S23">
        <v>40</v>
      </c>
      <c r="T23">
        <v>58</v>
      </c>
      <c r="U23">
        <v>1</v>
      </c>
      <c r="V23">
        <v>34</v>
      </c>
      <c r="W23">
        <v>62</v>
      </c>
      <c r="X23">
        <v>1</v>
      </c>
      <c r="Y23">
        <v>42</v>
      </c>
      <c r="Z23">
        <v>56</v>
      </c>
      <c r="AA23">
        <v>1</v>
      </c>
      <c r="CV23">
        <v>11</v>
      </c>
      <c r="CW23">
        <v>8</v>
      </c>
      <c r="CX23">
        <v>11</v>
      </c>
      <c r="CY23">
        <v>69</v>
      </c>
      <c r="CZ23">
        <v>65</v>
      </c>
      <c r="DA23">
        <v>59</v>
      </c>
      <c r="DB23">
        <v>80</v>
      </c>
      <c r="DC23">
        <v>72</v>
      </c>
      <c r="DD23">
        <v>70</v>
      </c>
      <c r="DE23">
        <v>20</v>
      </c>
      <c r="DF23">
        <v>28</v>
      </c>
      <c r="DG23">
        <v>30</v>
      </c>
      <c r="DH23">
        <v>19</v>
      </c>
      <c r="DI23">
        <v>11</v>
      </c>
      <c r="DJ23">
        <v>9</v>
      </c>
      <c r="DK23">
        <v>66</v>
      </c>
      <c r="DL23">
        <v>65</v>
      </c>
      <c r="DM23">
        <v>58</v>
      </c>
      <c r="DN23">
        <v>86</v>
      </c>
      <c r="DO23">
        <v>76</v>
      </c>
      <c r="DP23">
        <v>67</v>
      </c>
      <c r="DQ23">
        <v>14</v>
      </c>
      <c r="DR23">
        <v>24</v>
      </c>
      <c r="DS23">
        <v>33</v>
      </c>
      <c r="ER23">
        <v>19</v>
      </c>
      <c r="ES23">
        <v>7</v>
      </c>
      <c r="ET23">
        <v>8</v>
      </c>
      <c r="EU23">
        <v>79</v>
      </c>
      <c r="EV23">
        <v>80</v>
      </c>
      <c r="EW23">
        <v>71</v>
      </c>
      <c r="EX23">
        <v>98</v>
      </c>
      <c r="EY23">
        <v>87</v>
      </c>
      <c r="EZ23">
        <v>79</v>
      </c>
      <c r="FA23">
        <v>2</v>
      </c>
      <c r="FB23">
        <v>13</v>
      </c>
      <c r="FC23">
        <v>21</v>
      </c>
      <c r="FD23">
        <v>52</v>
      </c>
      <c r="FE23">
        <v>12</v>
      </c>
      <c r="FF23">
        <v>12</v>
      </c>
      <c r="FG23">
        <v>48</v>
      </c>
      <c r="FH23">
        <v>76</v>
      </c>
      <c r="FI23">
        <v>65</v>
      </c>
      <c r="FJ23">
        <v>100</v>
      </c>
      <c r="FK23">
        <v>88</v>
      </c>
      <c r="FL23">
        <v>77</v>
      </c>
      <c r="FM23">
        <v>0</v>
      </c>
      <c r="FN23">
        <v>12</v>
      </c>
      <c r="FO23">
        <v>23</v>
      </c>
      <c r="GB23">
        <v>18</v>
      </c>
      <c r="GC23">
        <v>12</v>
      </c>
      <c r="GD23">
        <v>15</v>
      </c>
      <c r="GE23">
        <v>71</v>
      </c>
      <c r="GF23">
        <v>61</v>
      </c>
      <c r="GG23">
        <v>58</v>
      </c>
      <c r="GH23">
        <v>89</v>
      </c>
      <c r="GI23">
        <v>73</v>
      </c>
      <c r="GJ23">
        <v>73</v>
      </c>
      <c r="GK23">
        <v>11</v>
      </c>
      <c r="GL23">
        <v>27</v>
      </c>
      <c r="GM23">
        <v>27</v>
      </c>
      <c r="GN23">
        <v>6</v>
      </c>
      <c r="GO23">
        <v>5</v>
      </c>
      <c r="GP23">
        <v>13</v>
      </c>
      <c r="GQ23">
        <v>80</v>
      </c>
      <c r="GR23">
        <v>68</v>
      </c>
      <c r="GS23">
        <v>62</v>
      </c>
      <c r="GT23">
        <v>86</v>
      </c>
      <c r="GU23">
        <v>73</v>
      </c>
      <c r="GV23">
        <v>76</v>
      </c>
      <c r="GW23">
        <v>14</v>
      </c>
      <c r="GX23">
        <v>27</v>
      </c>
      <c r="GY23">
        <v>24</v>
      </c>
      <c r="GZ23">
        <v>24</v>
      </c>
      <c r="HA23">
        <v>17</v>
      </c>
      <c r="HB23">
        <v>17</v>
      </c>
      <c r="HC23">
        <v>65</v>
      </c>
      <c r="HD23">
        <v>61</v>
      </c>
      <c r="HE23">
        <v>58</v>
      </c>
      <c r="HF23">
        <v>89</v>
      </c>
      <c r="HG23">
        <v>77</v>
      </c>
      <c r="HH23">
        <v>76</v>
      </c>
      <c r="HI23">
        <v>11</v>
      </c>
      <c r="HJ23">
        <v>23</v>
      </c>
      <c r="HK23">
        <v>24</v>
      </c>
      <c r="HL23">
        <v>13</v>
      </c>
      <c r="HM23">
        <v>8</v>
      </c>
      <c r="HN23">
        <v>14</v>
      </c>
      <c r="HO23">
        <v>76</v>
      </c>
      <c r="HP23">
        <v>64</v>
      </c>
      <c r="HQ23">
        <v>51</v>
      </c>
      <c r="HR23">
        <v>89</v>
      </c>
      <c r="HS23">
        <v>73</v>
      </c>
      <c r="HT23">
        <v>65</v>
      </c>
      <c r="HU23">
        <v>11</v>
      </c>
      <c r="HV23">
        <v>27</v>
      </c>
      <c r="HW23">
        <v>35</v>
      </c>
      <c r="HX23">
        <v>19</v>
      </c>
    </row>
    <row r="24" spans="2:232">
      <c r="B24" t="s">
        <v>7485</v>
      </c>
      <c r="C24" t="s">
        <v>7486</v>
      </c>
      <c r="D24" t="s">
        <v>7487</v>
      </c>
      <c r="E24" t="s">
        <v>7488</v>
      </c>
      <c r="F24" t="s">
        <v>7535</v>
      </c>
      <c r="G24" t="s">
        <v>7536</v>
      </c>
      <c r="H24" t="s">
        <v>7537</v>
      </c>
      <c r="I24" t="s">
        <v>7538</v>
      </c>
      <c r="J24">
        <v>0</v>
      </c>
      <c r="K24">
        <v>0</v>
      </c>
      <c r="L24">
        <v>1</v>
      </c>
      <c r="M24">
        <v>0</v>
      </c>
      <c r="N24">
        <v>3</v>
      </c>
      <c r="O24">
        <v>1</v>
      </c>
      <c r="P24">
        <v>1</v>
      </c>
      <c r="Q24">
        <v>5</v>
      </c>
      <c r="R24">
        <v>1</v>
      </c>
      <c r="S24">
        <v>34</v>
      </c>
      <c r="T24">
        <v>66</v>
      </c>
      <c r="U24">
        <v>0</v>
      </c>
      <c r="V24">
        <v>34</v>
      </c>
      <c r="W24">
        <v>62</v>
      </c>
      <c r="X24">
        <v>1</v>
      </c>
      <c r="Y24">
        <v>42</v>
      </c>
      <c r="Z24">
        <v>56</v>
      </c>
      <c r="AA24">
        <v>1</v>
      </c>
      <c r="AB24">
        <v>18</v>
      </c>
      <c r="AC24">
        <v>14</v>
      </c>
      <c r="AD24">
        <v>16</v>
      </c>
      <c r="AE24">
        <v>61</v>
      </c>
      <c r="AF24">
        <v>55</v>
      </c>
      <c r="AG24">
        <v>53</v>
      </c>
      <c r="AH24">
        <v>79</v>
      </c>
      <c r="AI24">
        <v>69</v>
      </c>
      <c r="AJ24">
        <v>69</v>
      </c>
      <c r="AK24">
        <v>21</v>
      </c>
      <c r="AL24">
        <v>31</v>
      </c>
      <c r="AM24">
        <v>31</v>
      </c>
      <c r="AN24">
        <v>22</v>
      </c>
      <c r="AO24">
        <v>12</v>
      </c>
      <c r="AP24">
        <v>16</v>
      </c>
      <c r="AQ24">
        <v>65</v>
      </c>
      <c r="AR24">
        <v>58</v>
      </c>
      <c r="AS24">
        <v>51</v>
      </c>
      <c r="AT24">
        <v>88</v>
      </c>
      <c r="AU24">
        <v>70</v>
      </c>
      <c r="AV24">
        <v>67</v>
      </c>
      <c r="AW24">
        <v>13</v>
      </c>
      <c r="AX24">
        <v>30</v>
      </c>
      <c r="AY24">
        <v>33</v>
      </c>
      <c r="AZ24">
        <v>15</v>
      </c>
      <c r="BA24">
        <v>18</v>
      </c>
      <c r="BB24">
        <v>18</v>
      </c>
      <c r="BC24">
        <v>64</v>
      </c>
      <c r="BD24">
        <v>55</v>
      </c>
      <c r="BE24">
        <v>52</v>
      </c>
      <c r="BF24">
        <v>79</v>
      </c>
      <c r="BG24">
        <v>73</v>
      </c>
      <c r="BH24">
        <v>70</v>
      </c>
      <c r="BI24">
        <v>21</v>
      </c>
      <c r="BJ24">
        <v>27</v>
      </c>
      <c r="BK24">
        <v>30</v>
      </c>
      <c r="BL24">
        <v>30</v>
      </c>
      <c r="BM24">
        <v>26</v>
      </c>
      <c r="BN24">
        <v>26</v>
      </c>
      <c r="BO24">
        <v>58</v>
      </c>
      <c r="BP24">
        <v>56</v>
      </c>
      <c r="BQ24">
        <v>54</v>
      </c>
      <c r="BR24">
        <v>88</v>
      </c>
      <c r="BS24">
        <v>83</v>
      </c>
      <c r="BT24">
        <v>80</v>
      </c>
      <c r="BU24">
        <v>13</v>
      </c>
      <c r="BV24">
        <v>17</v>
      </c>
      <c r="BW24">
        <v>20</v>
      </c>
      <c r="BX24">
        <v>16</v>
      </c>
      <c r="BY24">
        <v>21</v>
      </c>
      <c r="BZ24">
        <v>21</v>
      </c>
      <c r="CA24">
        <v>52</v>
      </c>
      <c r="CB24">
        <v>51</v>
      </c>
      <c r="CC24">
        <v>53</v>
      </c>
      <c r="CD24">
        <v>68</v>
      </c>
      <c r="CE24">
        <v>73</v>
      </c>
      <c r="CF24">
        <v>73</v>
      </c>
      <c r="CG24">
        <v>32</v>
      </c>
      <c r="CH24">
        <v>27</v>
      </c>
      <c r="CI24">
        <v>27</v>
      </c>
      <c r="CJ24">
        <v>33</v>
      </c>
      <c r="CK24">
        <v>25</v>
      </c>
      <c r="CL24">
        <v>24</v>
      </c>
      <c r="CM24">
        <v>52</v>
      </c>
      <c r="CN24">
        <v>52</v>
      </c>
      <c r="CO24">
        <v>49</v>
      </c>
      <c r="CP24">
        <v>86</v>
      </c>
      <c r="CQ24">
        <v>76</v>
      </c>
      <c r="CR24">
        <v>73</v>
      </c>
      <c r="CS24">
        <v>14</v>
      </c>
      <c r="CT24">
        <v>24</v>
      </c>
      <c r="CU24">
        <v>27</v>
      </c>
      <c r="HX24">
        <v>20</v>
      </c>
    </row>
    <row r="25" spans="2:232">
      <c r="B25" t="s">
        <v>7489</v>
      </c>
      <c r="C25" t="s">
        <v>7490</v>
      </c>
      <c r="D25" t="s">
        <v>7491</v>
      </c>
      <c r="E25" t="s">
        <v>7492</v>
      </c>
      <c r="F25" t="s">
        <v>7535</v>
      </c>
      <c r="G25" t="s">
        <v>7536</v>
      </c>
      <c r="H25" t="s">
        <v>7537</v>
      </c>
      <c r="I25" t="s">
        <v>7538</v>
      </c>
      <c r="J25">
        <v>0</v>
      </c>
      <c r="K25">
        <v>0</v>
      </c>
      <c r="L25">
        <v>1</v>
      </c>
      <c r="M25">
        <v>2</v>
      </c>
      <c r="N25">
        <v>0</v>
      </c>
      <c r="O25">
        <v>1</v>
      </c>
      <c r="P25">
        <v>1</v>
      </c>
      <c r="Q25">
        <v>5</v>
      </c>
      <c r="R25">
        <v>1</v>
      </c>
      <c r="S25">
        <v>31</v>
      </c>
      <c r="T25">
        <v>63</v>
      </c>
      <c r="U25">
        <v>0</v>
      </c>
      <c r="V25">
        <v>34</v>
      </c>
      <c r="W25">
        <v>62</v>
      </c>
      <c r="X25">
        <v>1</v>
      </c>
      <c r="Y25">
        <v>42</v>
      </c>
      <c r="Z25">
        <v>56</v>
      </c>
      <c r="AA25">
        <v>1</v>
      </c>
      <c r="CV25">
        <v>7</v>
      </c>
      <c r="CW25">
        <v>8</v>
      </c>
      <c r="CX25">
        <v>11</v>
      </c>
      <c r="CY25">
        <v>69</v>
      </c>
      <c r="CZ25">
        <v>65</v>
      </c>
      <c r="DA25">
        <v>59</v>
      </c>
      <c r="DB25">
        <v>75</v>
      </c>
      <c r="DC25">
        <v>72</v>
      </c>
      <c r="DD25">
        <v>70</v>
      </c>
      <c r="DE25">
        <v>25</v>
      </c>
      <c r="DF25">
        <v>28</v>
      </c>
      <c r="DG25">
        <v>30</v>
      </c>
      <c r="DH25">
        <v>6</v>
      </c>
      <c r="DI25">
        <v>11</v>
      </c>
      <c r="DJ25">
        <v>9</v>
      </c>
      <c r="DK25">
        <v>77</v>
      </c>
      <c r="DL25">
        <v>65</v>
      </c>
      <c r="DM25">
        <v>58</v>
      </c>
      <c r="DN25">
        <v>83</v>
      </c>
      <c r="DO25">
        <v>76</v>
      </c>
      <c r="DP25">
        <v>67</v>
      </c>
      <c r="DQ25">
        <v>17</v>
      </c>
      <c r="DR25">
        <v>24</v>
      </c>
      <c r="DS25">
        <v>33</v>
      </c>
      <c r="ER25">
        <v>13</v>
      </c>
      <c r="ES25">
        <v>7</v>
      </c>
      <c r="ET25">
        <v>8</v>
      </c>
      <c r="EU25">
        <v>87</v>
      </c>
      <c r="EV25">
        <v>80</v>
      </c>
      <c r="EW25">
        <v>71</v>
      </c>
      <c r="EX25">
        <v>100</v>
      </c>
      <c r="EY25">
        <v>87</v>
      </c>
      <c r="EZ25">
        <v>79</v>
      </c>
      <c r="FA25">
        <v>0</v>
      </c>
      <c r="FB25">
        <v>13</v>
      </c>
      <c r="FC25">
        <v>21</v>
      </c>
      <c r="FD25" t="s">
        <v>7539</v>
      </c>
      <c r="FE25">
        <v>12</v>
      </c>
      <c r="FF25">
        <v>12</v>
      </c>
      <c r="FG25" t="s">
        <v>7539</v>
      </c>
      <c r="FH25">
        <v>76</v>
      </c>
      <c r="FI25">
        <v>65</v>
      </c>
      <c r="FJ25" t="s">
        <v>7539</v>
      </c>
      <c r="FK25">
        <v>88</v>
      </c>
      <c r="FL25">
        <v>77</v>
      </c>
      <c r="FM25" t="s">
        <v>7539</v>
      </c>
      <c r="FN25">
        <v>12</v>
      </c>
      <c r="FO25">
        <v>23</v>
      </c>
      <c r="GB25">
        <v>13</v>
      </c>
      <c r="GC25">
        <v>12</v>
      </c>
      <c r="GD25">
        <v>15</v>
      </c>
      <c r="GE25">
        <v>60</v>
      </c>
      <c r="GF25">
        <v>61</v>
      </c>
      <c r="GG25">
        <v>58</v>
      </c>
      <c r="GH25">
        <v>73</v>
      </c>
      <c r="GI25">
        <v>73</v>
      </c>
      <c r="GJ25">
        <v>73</v>
      </c>
      <c r="GK25">
        <v>27</v>
      </c>
      <c r="GL25">
        <v>27</v>
      </c>
      <c r="GM25">
        <v>27</v>
      </c>
      <c r="GN25">
        <v>2</v>
      </c>
      <c r="GO25">
        <v>5</v>
      </c>
      <c r="GP25">
        <v>13</v>
      </c>
      <c r="GQ25">
        <v>65</v>
      </c>
      <c r="GR25">
        <v>68</v>
      </c>
      <c r="GS25">
        <v>62</v>
      </c>
      <c r="GT25">
        <v>67</v>
      </c>
      <c r="GU25">
        <v>73</v>
      </c>
      <c r="GV25">
        <v>76</v>
      </c>
      <c r="GW25">
        <v>33</v>
      </c>
      <c r="GX25">
        <v>27</v>
      </c>
      <c r="GY25">
        <v>24</v>
      </c>
      <c r="GZ25">
        <v>14</v>
      </c>
      <c r="HA25">
        <v>17</v>
      </c>
      <c r="HB25">
        <v>17</v>
      </c>
      <c r="HC25">
        <v>63</v>
      </c>
      <c r="HD25">
        <v>61</v>
      </c>
      <c r="HE25">
        <v>58</v>
      </c>
      <c r="HF25">
        <v>77</v>
      </c>
      <c r="HG25">
        <v>77</v>
      </c>
      <c r="HH25">
        <v>76</v>
      </c>
      <c r="HI25">
        <v>23</v>
      </c>
      <c r="HJ25">
        <v>23</v>
      </c>
      <c r="HK25">
        <v>24</v>
      </c>
      <c r="HL25">
        <v>3</v>
      </c>
      <c r="HM25">
        <v>8</v>
      </c>
      <c r="HN25">
        <v>14</v>
      </c>
      <c r="HO25">
        <v>71</v>
      </c>
      <c r="HP25">
        <v>64</v>
      </c>
      <c r="HQ25">
        <v>51</v>
      </c>
      <c r="HR25">
        <v>74</v>
      </c>
      <c r="HS25">
        <v>73</v>
      </c>
      <c r="HT25">
        <v>65</v>
      </c>
      <c r="HU25">
        <v>26</v>
      </c>
      <c r="HV25">
        <v>27</v>
      </c>
      <c r="HW25">
        <v>35</v>
      </c>
      <c r="HX25">
        <v>21</v>
      </c>
    </row>
    <row r="26" spans="2:232">
      <c r="B26" t="s">
        <v>7493</v>
      </c>
      <c r="C26" t="s">
        <v>7494</v>
      </c>
      <c r="D26" t="s">
        <v>7495</v>
      </c>
      <c r="E26" t="s">
        <v>7496</v>
      </c>
      <c r="F26" t="s">
        <v>7535</v>
      </c>
      <c r="G26" t="s">
        <v>7536</v>
      </c>
      <c r="H26" t="s">
        <v>7537</v>
      </c>
      <c r="I26" t="s">
        <v>7538</v>
      </c>
      <c r="J26">
        <v>0</v>
      </c>
      <c r="K26">
        <v>0</v>
      </c>
      <c r="L26">
        <v>1</v>
      </c>
      <c r="O26">
        <v>1</v>
      </c>
      <c r="P26">
        <v>1</v>
      </c>
      <c r="Q26">
        <v>5</v>
      </c>
      <c r="R26">
        <v>1</v>
      </c>
      <c r="S26">
        <v>32</v>
      </c>
      <c r="T26">
        <v>67</v>
      </c>
      <c r="U26">
        <v>0</v>
      </c>
      <c r="V26">
        <v>34</v>
      </c>
      <c r="W26">
        <v>62</v>
      </c>
      <c r="X26">
        <v>1</v>
      </c>
      <c r="Y26">
        <v>42</v>
      </c>
      <c r="Z26">
        <v>56</v>
      </c>
      <c r="AA26">
        <v>1</v>
      </c>
      <c r="CV26">
        <v>10</v>
      </c>
      <c r="CW26">
        <v>8</v>
      </c>
      <c r="CX26">
        <v>11</v>
      </c>
      <c r="CY26">
        <v>71</v>
      </c>
      <c r="CZ26">
        <v>65</v>
      </c>
      <c r="DA26">
        <v>59</v>
      </c>
      <c r="DB26">
        <v>80</v>
      </c>
      <c r="DC26">
        <v>72</v>
      </c>
      <c r="DD26">
        <v>70</v>
      </c>
      <c r="DE26">
        <v>20</v>
      </c>
      <c r="DF26">
        <v>28</v>
      </c>
      <c r="DG26">
        <v>30</v>
      </c>
      <c r="DH26">
        <v>16</v>
      </c>
      <c r="DI26">
        <v>11</v>
      </c>
      <c r="DJ26">
        <v>9</v>
      </c>
      <c r="DK26">
        <v>66</v>
      </c>
      <c r="DL26">
        <v>65</v>
      </c>
      <c r="DM26">
        <v>58</v>
      </c>
      <c r="DN26">
        <v>81</v>
      </c>
      <c r="DO26">
        <v>76</v>
      </c>
      <c r="DP26">
        <v>67</v>
      </c>
      <c r="DQ26">
        <v>19</v>
      </c>
      <c r="DR26">
        <v>24</v>
      </c>
      <c r="DS26">
        <v>33</v>
      </c>
      <c r="ER26">
        <v>17</v>
      </c>
      <c r="ES26">
        <v>7</v>
      </c>
      <c r="ET26">
        <v>8</v>
      </c>
      <c r="EU26">
        <v>83</v>
      </c>
      <c r="EV26">
        <v>80</v>
      </c>
      <c r="EW26">
        <v>71</v>
      </c>
      <c r="EX26">
        <v>100</v>
      </c>
      <c r="EY26">
        <v>87</v>
      </c>
      <c r="EZ26">
        <v>79</v>
      </c>
      <c r="FA26">
        <v>0</v>
      </c>
      <c r="FB26">
        <v>13</v>
      </c>
      <c r="FC26">
        <v>21</v>
      </c>
      <c r="FD26">
        <v>41</v>
      </c>
      <c r="FE26">
        <v>12</v>
      </c>
      <c r="FF26">
        <v>12</v>
      </c>
      <c r="FG26">
        <v>59</v>
      </c>
      <c r="FH26">
        <v>76</v>
      </c>
      <c r="FI26">
        <v>65</v>
      </c>
      <c r="FJ26">
        <v>100</v>
      </c>
      <c r="FK26">
        <v>88</v>
      </c>
      <c r="FL26">
        <v>77</v>
      </c>
      <c r="FM26">
        <v>0</v>
      </c>
      <c r="FN26">
        <v>12</v>
      </c>
      <c r="FO26">
        <v>23</v>
      </c>
      <c r="GB26">
        <v>20</v>
      </c>
      <c r="GC26">
        <v>12</v>
      </c>
      <c r="GD26">
        <v>15</v>
      </c>
      <c r="GE26">
        <v>57</v>
      </c>
      <c r="GF26">
        <v>61</v>
      </c>
      <c r="GG26">
        <v>58</v>
      </c>
      <c r="GH26">
        <v>78</v>
      </c>
      <c r="GI26">
        <v>73</v>
      </c>
      <c r="GJ26">
        <v>73</v>
      </c>
      <c r="GK26">
        <v>22</v>
      </c>
      <c r="GL26">
        <v>27</v>
      </c>
      <c r="GM26">
        <v>27</v>
      </c>
      <c r="GN26">
        <v>3</v>
      </c>
      <c r="GO26">
        <v>5</v>
      </c>
      <c r="GP26">
        <v>13</v>
      </c>
      <c r="GQ26">
        <v>61</v>
      </c>
      <c r="GR26">
        <v>68</v>
      </c>
      <c r="GS26">
        <v>62</v>
      </c>
      <c r="GT26">
        <v>64</v>
      </c>
      <c r="GU26">
        <v>73</v>
      </c>
      <c r="GV26">
        <v>76</v>
      </c>
      <c r="GW26">
        <v>37</v>
      </c>
      <c r="GX26">
        <v>27</v>
      </c>
      <c r="GY26">
        <v>24</v>
      </c>
      <c r="GZ26">
        <v>23</v>
      </c>
      <c r="HA26">
        <v>17</v>
      </c>
      <c r="HB26">
        <v>17</v>
      </c>
      <c r="HC26">
        <v>64</v>
      </c>
      <c r="HD26">
        <v>61</v>
      </c>
      <c r="HE26">
        <v>58</v>
      </c>
      <c r="HF26">
        <v>86</v>
      </c>
      <c r="HG26">
        <v>77</v>
      </c>
      <c r="HH26">
        <v>76</v>
      </c>
      <c r="HI26">
        <v>14</v>
      </c>
      <c r="HJ26">
        <v>23</v>
      </c>
      <c r="HK26">
        <v>24</v>
      </c>
      <c r="HL26">
        <v>13</v>
      </c>
      <c r="HM26">
        <v>8</v>
      </c>
      <c r="HN26">
        <v>14</v>
      </c>
      <c r="HO26">
        <v>64</v>
      </c>
      <c r="HP26">
        <v>64</v>
      </c>
      <c r="HQ26">
        <v>51</v>
      </c>
      <c r="HR26">
        <v>78</v>
      </c>
      <c r="HS26">
        <v>73</v>
      </c>
      <c r="HT26">
        <v>65</v>
      </c>
      <c r="HU26">
        <v>22</v>
      </c>
      <c r="HV26">
        <v>27</v>
      </c>
      <c r="HW26">
        <v>35</v>
      </c>
      <c r="HX26">
        <v>22</v>
      </c>
    </row>
    <row r="27" spans="2:232">
      <c r="B27" t="s">
        <v>7497</v>
      </c>
      <c r="C27" t="s">
        <v>7498</v>
      </c>
      <c r="D27" t="s">
        <v>7499</v>
      </c>
      <c r="E27" t="s">
        <v>7500</v>
      </c>
      <c r="F27" t="s">
        <v>7535</v>
      </c>
      <c r="G27" t="s">
        <v>7545</v>
      </c>
      <c r="H27" t="s">
        <v>7537</v>
      </c>
      <c r="I27" t="s">
        <v>7538</v>
      </c>
      <c r="J27">
        <v>0</v>
      </c>
      <c r="K27">
        <v>0</v>
      </c>
      <c r="L27">
        <v>1</v>
      </c>
      <c r="O27">
        <v>1</v>
      </c>
      <c r="P27">
        <v>1</v>
      </c>
      <c r="Q27">
        <v>5</v>
      </c>
      <c r="R27">
        <v>1</v>
      </c>
      <c r="S27">
        <v>38</v>
      </c>
      <c r="T27">
        <v>60</v>
      </c>
      <c r="U27">
        <v>2</v>
      </c>
      <c r="V27">
        <v>34</v>
      </c>
      <c r="W27">
        <v>62</v>
      </c>
      <c r="X27">
        <v>1</v>
      </c>
      <c r="Y27">
        <v>42</v>
      </c>
      <c r="Z27">
        <v>56</v>
      </c>
      <c r="AA27">
        <v>1</v>
      </c>
      <c r="AB27">
        <v>12</v>
      </c>
      <c r="AC27">
        <v>14</v>
      </c>
      <c r="AD27">
        <v>16</v>
      </c>
      <c r="AE27">
        <v>57</v>
      </c>
      <c r="AF27">
        <v>55</v>
      </c>
      <c r="AG27">
        <v>53</v>
      </c>
      <c r="AH27">
        <v>69</v>
      </c>
      <c r="AI27">
        <v>69</v>
      </c>
      <c r="AJ27">
        <v>69</v>
      </c>
      <c r="AK27">
        <v>31</v>
      </c>
      <c r="AL27">
        <v>31</v>
      </c>
      <c r="AM27">
        <v>31</v>
      </c>
      <c r="AN27">
        <v>7</v>
      </c>
      <c r="AO27">
        <v>12</v>
      </c>
      <c r="AP27">
        <v>16</v>
      </c>
      <c r="AQ27">
        <v>56</v>
      </c>
      <c r="AR27">
        <v>58</v>
      </c>
      <c r="AS27">
        <v>51</v>
      </c>
      <c r="AT27">
        <v>63</v>
      </c>
      <c r="AU27">
        <v>70</v>
      </c>
      <c r="AV27">
        <v>67</v>
      </c>
      <c r="AW27">
        <v>37</v>
      </c>
      <c r="AX27">
        <v>30</v>
      </c>
      <c r="AY27">
        <v>33</v>
      </c>
      <c r="AZ27">
        <v>8</v>
      </c>
      <c r="BA27">
        <v>18</v>
      </c>
      <c r="BB27">
        <v>18</v>
      </c>
      <c r="BC27">
        <v>55</v>
      </c>
      <c r="BD27">
        <v>55</v>
      </c>
      <c r="BE27">
        <v>52</v>
      </c>
      <c r="BF27">
        <v>63</v>
      </c>
      <c r="BG27">
        <v>73</v>
      </c>
      <c r="BH27">
        <v>70</v>
      </c>
      <c r="BI27">
        <v>37</v>
      </c>
      <c r="BJ27">
        <v>27</v>
      </c>
      <c r="BK27">
        <v>30</v>
      </c>
      <c r="BL27">
        <v>17</v>
      </c>
      <c r="BM27">
        <v>26</v>
      </c>
      <c r="BN27">
        <v>26</v>
      </c>
      <c r="BO27">
        <v>51</v>
      </c>
      <c r="BP27">
        <v>56</v>
      </c>
      <c r="BQ27">
        <v>54</v>
      </c>
      <c r="BR27">
        <v>67</v>
      </c>
      <c r="BS27">
        <v>83</v>
      </c>
      <c r="BT27">
        <v>80</v>
      </c>
      <c r="BU27">
        <v>33</v>
      </c>
      <c r="BV27">
        <v>17</v>
      </c>
      <c r="BW27">
        <v>20</v>
      </c>
      <c r="BX27">
        <v>7</v>
      </c>
      <c r="BY27">
        <v>21</v>
      </c>
      <c r="BZ27">
        <v>21</v>
      </c>
      <c r="CA27">
        <v>49</v>
      </c>
      <c r="CB27">
        <v>51</v>
      </c>
      <c r="CC27">
        <v>53</v>
      </c>
      <c r="CD27">
        <v>56</v>
      </c>
      <c r="CE27">
        <v>73</v>
      </c>
      <c r="CF27">
        <v>73</v>
      </c>
      <c r="CG27">
        <v>44</v>
      </c>
      <c r="CH27">
        <v>27</v>
      </c>
      <c r="CI27">
        <v>27</v>
      </c>
      <c r="CJ27">
        <v>8</v>
      </c>
      <c r="CK27">
        <v>25</v>
      </c>
      <c r="CL27">
        <v>24</v>
      </c>
      <c r="CM27">
        <v>45</v>
      </c>
      <c r="CN27">
        <v>52</v>
      </c>
      <c r="CO27">
        <v>49</v>
      </c>
      <c r="CP27">
        <v>53</v>
      </c>
      <c r="CQ27">
        <v>76</v>
      </c>
      <c r="CR27">
        <v>73</v>
      </c>
      <c r="CS27">
        <v>47</v>
      </c>
      <c r="CT27">
        <v>24</v>
      </c>
      <c r="CU27">
        <v>27</v>
      </c>
      <c r="HX27">
        <v>23</v>
      </c>
    </row>
    <row r="28" spans="2:232">
      <c r="B28" t="s">
        <v>7501</v>
      </c>
      <c r="C28" t="s">
        <v>7381</v>
      </c>
      <c r="D28" t="s">
        <v>7382</v>
      </c>
      <c r="E28" t="s">
        <v>7383</v>
      </c>
      <c r="F28" t="s">
        <v>7535</v>
      </c>
      <c r="G28" t="s">
        <v>7545</v>
      </c>
      <c r="H28" t="s">
        <v>7537</v>
      </c>
      <c r="I28" t="s">
        <v>7538</v>
      </c>
      <c r="J28">
        <v>0</v>
      </c>
      <c r="K28">
        <v>0</v>
      </c>
      <c r="L28">
        <v>1</v>
      </c>
      <c r="M28">
        <v>0</v>
      </c>
      <c r="N28">
        <v>4</v>
      </c>
      <c r="O28">
        <v>1</v>
      </c>
      <c r="P28">
        <v>1</v>
      </c>
      <c r="Q28">
        <v>5</v>
      </c>
      <c r="R28">
        <v>1</v>
      </c>
      <c r="S28">
        <v>27</v>
      </c>
      <c r="T28">
        <v>69</v>
      </c>
      <c r="U28">
        <v>4</v>
      </c>
      <c r="V28">
        <v>34</v>
      </c>
      <c r="W28">
        <v>62</v>
      </c>
      <c r="X28">
        <v>1</v>
      </c>
      <c r="Y28">
        <v>42</v>
      </c>
      <c r="Z28">
        <v>56</v>
      </c>
      <c r="AA28">
        <v>1</v>
      </c>
      <c r="CV28">
        <v>3</v>
      </c>
      <c r="CW28">
        <v>8</v>
      </c>
      <c r="CX28">
        <v>11</v>
      </c>
      <c r="CY28">
        <v>61</v>
      </c>
      <c r="CZ28">
        <v>65</v>
      </c>
      <c r="DA28">
        <v>59</v>
      </c>
      <c r="DB28">
        <v>63</v>
      </c>
      <c r="DC28">
        <v>72</v>
      </c>
      <c r="DD28">
        <v>70</v>
      </c>
      <c r="DE28">
        <v>37</v>
      </c>
      <c r="DF28">
        <v>28</v>
      </c>
      <c r="DG28">
        <v>30</v>
      </c>
      <c r="DH28">
        <v>5</v>
      </c>
      <c r="DI28">
        <v>11</v>
      </c>
      <c r="DJ28">
        <v>9</v>
      </c>
      <c r="DK28">
        <v>65</v>
      </c>
      <c r="DL28">
        <v>65</v>
      </c>
      <c r="DM28">
        <v>58</v>
      </c>
      <c r="DN28">
        <v>71</v>
      </c>
      <c r="DO28">
        <v>76</v>
      </c>
      <c r="DP28">
        <v>67</v>
      </c>
      <c r="DQ28">
        <v>29</v>
      </c>
      <c r="DR28">
        <v>24</v>
      </c>
      <c r="DS28">
        <v>33</v>
      </c>
      <c r="ER28">
        <v>3</v>
      </c>
      <c r="ES28">
        <v>7</v>
      </c>
      <c r="ET28">
        <v>8</v>
      </c>
      <c r="EU28">
        <v>91</v>
      </c>
      <c r="EV28">
        <v>80</v>
      </c>
      <c r="EW28">
        <v>71</v>
      </c>
      <c r="EX28">
        <v>94</v>
      </c>
      <c r="EY28">
        <v>87</v>
      </c>
      <c r="EZ28">
        <v>79</v>
      </c>
      <c r="FA28">
        <v>6</v>
      </c>
      <c r="FB28">
        <v>13</v>
      </c>
      <c r="FC28">
        <v>21</v>
      </c>
      <c r="GB28">
        <v>3</v>
      </c>
      <c r="GC28">
        <v>12</v>
      </c>
      <c r="GD28">
        <v>15</v>
      </c>
      <c r="GE28">
        <v>58</v>
      </c>
      <c r="GF28">
        <v>61</v>
      </c>
      <c r="GG28">
        <v>58</v>
      </c>
      <c r="GH28">
        <v>62</v>
      </c>
      <c r="GI28">
        <v>73</v>
      </c>
      <c r="GJ28">
        <v>73</v>
      </c>
      <c r="GK28">
        <v>38</v>
      </c>
      <c r="GL28">
        <v>27</v>
      </c>
      <c r="GM28">
        <v>27</v>
      </c>
      <c r="GN28">
        <v>1</v>
      </c>
      <c r="GO28">
        <v>5</v>
      </c>
      <c r="GP28">
        <v>13</v>
      </c>
      <c r="GQ28">
        <v>62</v>
      </c>
      <c r="GR28">
        <v>68</v>
      </c>
      <c r="GS28">
        <v>62</v>
      </c>
      <c r="GT28">
        <v>63</v>
      </c>
      <c r="GU28">
        <v>73</v>
      </c>
      <c r="GV28">
        <v>76</v>
      </c>
      <c r="GW28">
        <v>37</v>
      </c>
      <c r="GX28">
        <v>27</v>
      </c>
      <c r="GY28">
        <v>24</v>
      </c>
      <c r="GZ28">
        <v>14</v>
      </c>
      <c r="HA28">
        <v>17</v>
      </c>
      <c r="HB28">
        <v>17</v>
      </c>
      <c r="HC28">
        <v>58</v>
      </c>
      <c r="HD28">
        <v>61</v>
      </c>
      <c r="HE28">
        <v>58</v>
      </c>
      <c r="HF28">
        <v>72</v>
      </c>
      <c r="HG28">
        <v>77</v>
      </c>
      <c r="HH28">
        <v>76</v>
      </c>
      <c r="HI28">
        <v>28</v>
      </c>
      <c r="HJ28">
        <v>23</v>
      </c>
      <c r="HK28">
        <v>24</v>
      </c>
      <c r="HL28">
        <v>6</v>
      </c>
      <c r="HM28">
        <v>8</v>
      </c>
      <c r="HN28">
        <v>14</v>
      </c>
      <c r="HO28">
        <v>61</v>
      </c>
      <c r="HP28">
        <v>64</v>
      </c>
      <c r="HQ28">
        <v>51</v>
      </c>
      <c r="HR28">
        <v>67</v>
      </c>
      <c r="HS28">
        <v>73</v>
      </c>
      <c r="HT28">
        <v>65</v>
      </c>
      <c r="HU28">
        <v>33</v>
      </c>
      <c r="HV28">
        <v>27</v>
      </c>
      <c r="HW28">
        <v>35</v>
      </c>
      <c r="HX28">
        <v>24</v>
      </c>
    </row>
    <row r="29" spans="2:232">
      <c r="B29" t="s">
        <v>7384</v>
      </c>
      <c r="C29" t="s">
        <v>7385</v>
      </c>
      <c r="D29" t="s">
        <v>7386</v>
      </c>
      <c r="E29" t="s">
        <v>7387</v>
      </c>
      <c r="F29" t="s">
        <v>7388</v>
      </c>
      <c r="G29" t="s">
        <v>7536</v>
      </c>
      <c r="H29" t="s">
        <v>7537</v>
      </c>
      <c r="I29" t="s">
        <v>7538</v>
      </c>
      <c r="J29">
        <v>0</v>
      </c>
      <c r="K29">
        <v>0</v>
      </c>
      <c r="L29">
        <v>1</v>
      </c>
      <c r="O29">
        <v>2</v>
      </c>
      <c r="P29">
        <v>1</v>
      </c>
      <c r="Q29">
        <v>5</v>
      </c>
      <c r="R29">
        <v>1</v>
      </c>
      <c r="S29">
        <v>38</v>
      </c>
      <c r="T29">
        <v>62</v>
      </c>
      <c r="U29">
        <v>0</v>
      </c>
      <c r="V29">
        <v>45</v>
      </c>
      <c r="W29">
        <v>52</v>
      </c>
      <c r="X29">
        <v>2</v>
      </c>
      <c r="Y29">
        <v>42</v>
      </c>
      <c r="Z29">
        <v>56</v>
      </c>
      <c r="AA29">
        <v>1</v>
      </c>
      <c r="AB29">
        <v>24</v>
      </c>
      <c r="AC29">
        <v>16</v>
      </c>
      <c r="AD29">
        <v>16</v>
      </c>
      <c r="AE29">
        <v>66</v>
      </c>
      <c r="AF29">
        <v>59</v>
      </c>
      <c r="AG29">
        <v>53</v>
      </c>
      <c r="AH29">
        <v>91</v>
      </c>
      <c r="AI29">
        <v>75</v>
      </c>
      <c r="AJ29">
        <v>69</v>
      </c>
      <c r="AK29">
        <v>9</v>
      </c>
      <c r="AL29">
        <v>25</v>
      </c>
      <c r="AM29">
        <v>31</v>
      </c>
      <c r="AN29">
        <v>29</v>
      </c>
      <c r="AO29">
        <v>19</v>
      </c>
      <c r="AP29">
        <v>16</v>
      </c>
      <c r="AQ29">
        <v>61</v>
      </c>
      <c r="AR29">
        <v>56</v>
      </c>
      <c r="AS29">
        <v>51</v>
      </c>
      <c r="AT29">
        <v>90</v>
      </c>
      <c r="AU29">
        <v>75</v>
      </c>
      <c r="AV29">
        <v>67</v>
      </c>
      <c r="AW29">
        <v>10</v>
      </c>
      <c r="AX29">
        <v>25</v>
      </c>
      <c r="AY29">
        <v>33</v>
      </c>
      <c r="AZ29">
        <v>30</v>
      </c>
      <c r="BA29">
        <v>21</v>
      </c>
      <c r="BB29">
        <v>18</v>
      </c>
      <c r="BC29">
        <v>52</v>
      </c>
      <c r="BD29">
        <v>54</v>
      </c>
      <c r="BE29">
        <v>52</v>
      </c>
      <c r="BF29">
        <v>82</v>
      </c>
      <c r="BG29">
        <v>74</v>
      </c>
      <c r="BH29">
        <v>70</v>
      </c>
      <c r="BI29">
        <v>18</v>
      </c>
      <c r="BJ29">
        <v>26</v>
      </c>
      <c r="BK29">
        <v>30</v>
      </c>
      <c r="BL29">
        <v>41</v>
      </c>
      <c r="BM29">
        <v>29</v>
      </c>
      <c r="BN29">
        <v>26</v>
      </c>
      <c r="BO29">
        <v>46</v>
      </c>
      <c r="BP29">
        <v>55</v>
      </c>
      <c r="BQ29">
        <v>54</v>
      </c>
      <c r="BR29">
        <v>87</v>
      </c>
      <c r="BS29">
        <v>84</v>
      </c>
      <c r="BT29">
        <v>80</v>
      </c>
      <c r="BU29">
        <v>13</v>
      </c>
      <c r="BV29">
        <v>16</v>
      </c>
      <c r="BW29">
        <v>20</v>
      </c>
      <c r="BX29">
        <v>24</v>
      </c>
      <c r="BY29">
        <v>17</v>
      </c>
      <c r="BZ29">
        <v>21</v>
      </c>
      <c r="CA29">
        <v>65</v>
      </c>
      <c r="CB29">
        <v>62</v>
      </c>
      <c r="CC29">
        <v>53</v>
      </c>
      <c r="CD29">
        <v>89</v>
      </c>
      <c r="CE29">
        <v>79</v>
      </c>
      <c r="CF29">
        <v>73</v>
      </c>
      <c r="CG29">
        <v>11</v>
      </c>
      <c r="CH29">
        <v>21</v>
      </c>
      <c r="CI29">
        <v>27</v>
      </c>
      <c r="CJ29">
        <v>43</v>
      </c>
      <c r="CK29">
        <v>30</v>
      </c>
      <c r="CL29">
        <v>24</v>
      </c>
      <c r="CM29">
        <v>47</v>
      </c>
      <c r="CN29">
        <v>50</v>
      </c>
      <c r="CO29">
        <v>49</v>
      </c>
      <c r="CP29">
        <v>90</v>
      </c>
      <c r="CQ29">
        <v>80</v>
      </c>
      <c r="CR29">
        <v>73</v>
      </c>
      <c r="CS29">
        <v>10</v>
      </c>
      <c r="CT29">
        <v>20</v>
      </c>
      <c r="CU29">
        <v>27</v>
      </c>
      <c r="HX29">
        <v>26</v>
      </c>
    </row>
    <row r="30" spans="2:232">
      <c r="B30" t="s">
        <v>7389</v>
      </c>
      <c r="C30" t="s">
        <v>7390</v>
      </c>
      <c r="D30" t="s">
        <v>7391</v>
      </c>
      <c r="E30" t="s">
        <v>7392</v>
      </c>
      <c r="F30" t="s">
        <v>7393</v>
      </c>
      <c r="G30" t="s">
        <v>7545</v>
      </c>
      <c r="H30" t="s">
        <v>7537</v>
      </c>
      <c r="I30" t="s">
        <v>7584</v>
      </c>
      <c r="J30">
        <v>2</v>
      </c>
      <c r="K30">
        <v>0</v>
      </c>
      <c r="L30">
        <v>1</v>
      </c>
      <c r="O30">
        <v>1</v>
      </c>
      <c r="P30">
        <v>0</v>
      </c>
      <c r="Q30">
        <v>5</v>
      </c>
      <c r="R30">
        <v>1</v>
      </c>
      <c r="S30">
        <v>44</v>
      </c>
      <c r="T30">
        <v>52</v>
      </c>
      <c r="U30">
        <v>0</v>
      </c>
      <c r="V30">
        <v>53</v>
      </c>
      <c r="W30">
        <v>46</v>
      </c>
      <c r="X30">
        <v>0</v>
      </c>
      <c r="Y30">
        <v>42</v>
      </c>
      <c r="Z30">
        <v>56</v>
      </c>
      <c r="AA30">
        <v>1</v>
      </c>
      <c r="AB30">
        <v>0</v>
      </c>
      <c r="AC30">
        <v>12</v>
      </c>
      <c r="AD30">
        <v>16</v>
      </c>
      <c r="AE30">
        <v>38</v>
      </c>
      <c r="AF30">
        <v>53</v>
      </c>
      <c r="AG30">
        <v>53</v>
      </c>
      <c r="AH30">
        <v>38</v>
      </c>
      <c r="AI30">
        <v>65</v>
      </c>
      <c r="AJ30">
        <v>69</v>
      </c>
      <c r="AK30">
        <v>62</v>
      </c>
      <c r="AL30">
        <v>35</v>
      </c>
      <c r="AM30">
        <v>31</v>
      </c>
      <c r="AN30">
        <v>8</v>
      </c>
      <c r="AO30">
        <v>14</v>
      </c>
      <c r="AP30">
        <v>16</v>
      </c>
      <c r="AQ30">
        <v>42</v>
      </c>
      <c r="AR30">
        <v>51</v>
      </c>
      <c r="AS30">
        <v>51</v>
      </c>
      <c r="AT30">
        <v>50</v>
      </c>
      <c r="AU30">
        <v>65</v>
      </c>
      <c r="AV30">
        <v>67</v>
      </c>
      <c r="AW30">
        <v>50</v>
      </c>
      <c r="AX30">
        <v>35</v>
      </c>
      <c r="AY30">
        <v>33</v>
      </c>
      <c r="AZ30">
        <v>3</v>
      </c>
      <c r="BA30">
        <v>14</v>
      </c>
      <c r="BB30">
        <v>18</v>
      </c>
      <c r="BC30">
        <v>41</v>
      </c>
      <c r="BD30">
        <v>49</v>
      </c>
      <c r="BE30">
        <v>52</v>
      </c>
      <c r="BF30">
        <v>44</v>
      </c>
      <c r="BG30">
        <v>64</v>
      </c>
      <c r="BH30">
        <v>70</v>
      </c>
      <c r="BI30">
        <v>56</v>
      </c>
      <c r="BJ30">
        <v>36</v>
      </c>
      <c r="BK30">
        <v>30</v>
      </c>
      <c r="BL30">
        <v>17</v>
      </c>
      <c r="BM30">
        <v>24</v>
      </c>
      <c r="BN30">
        <v>26</v>
      </c>
      <c r="BO30">
        <v>37</v>
      </c>
      <c r="BP30">
        <v>48</v>
      </c>
      <c r="BQ30">
        <v>54</v>
      </c>
      <c r="BR30">
        <v>54</v>
      </c>
      <c r="BS30">
        <v>71</v>
      </c>
      <c r="BT30">
        <v>80</v>
      </c>
      <c r="BU30">
        <v>46</v>
      </c>
      <c r="BV30">
        <v>29</v>
      </c>
      <c r="BW30">
        <v>20</v>
      </c>
      <c r="BX30">
        <v>0</v>
      </c>
      <c r="BY30">
        <v>16</v>
      </c>
      <c r="BZ30">
        <v>21</v>
      </c>
      <c r="CA30">
        <v>46</v>
      </c>
      <c r="CB30">
        <v>53</v>
      </c>
      <c r="CC30">
        <v>53</v>
      </c>
      <c r="CD30">
        <v>46</v>
      </c>
      <c r="CE30">
        <v>69</v>
      </c>
      <c r="CF30">
        <v>73</v>
      </c>
      <c r="CG30">
        <v>54</v>
      </c>
      <c r="CH30">
        <v>31</v>
      </c>
      <c r="CI30">
        <v>27</v>
      </c>
      <c r="CJ30">
        <v>7</v>
      </c>
      <c r="CK30">
        <v>26</v>
      </c>
      <c r="CL30">
        <v>24</v>
      </c>
      <c r="CM30">
        <v>43</v>
      </c>
      <c r="CN30">
        <v>49</v>
      </c>
      <c r="CO30">
        <v>49</v>
      </c>
      <c r="CP30">
        <v>50</v>
      </c>
      <c r="CQ30">
        <v>75</v>
      </c>
      <c r="CR30">
        <v>73</v>
      </c>
      <c r="CS30">
        <v>50</v>
      </c>
      <c r="CT30">
        <v>25</v>
      </c>
      <c r="CU30">
        <v>27</v>
      </c>
      <c r="HX30">
        <v>27</v>
      </c>
    </row>
    <row r="31" spans="2:232">
      <c r="B31" t="s">
        <v>7394</v>
      </c>
      <c r="C31" t="s">
        <v>7395</v>
      </c>
      <c r="D31" t="s">
        <v>7396</v>
      </c>
      <c r="E31" t="s">
        <v>7397</v>
      </c>
      <c r="F31" t="s">
        <v>7393</v>
      </c>
      <c r="G31" t="s">
        <v>7545</v>
      </c>
      <c r="H31" t="s">
        <v>7537</v>
      </c>
      <c r="I31" t="s">
        <v>7538</v>
      </c>
      <c r="J31">
        <v>1</v>
      </c>
      <c r="K31">
        <v>0</v>
      </c>
      <c r="L31">
        <v>1</v>
      </c>
      <c r="M31">
        <v>1</v>
      </c>
      <c r="N31">
        <v>0</v>
      </c>
      <c r="O31">
        <v>1</v>
      </c>
      <c r="P31">
        <v>0</v>
      </c>
      <c r="Q31">
        <v>5</v>
      </c>
      <c r="R31">
        <v>1</v>
      </c>
      <c r="S31">
        <v>49</v>
      </c>
      <c r="T31">
        <v>51</v>
      </c>
      <c r="U31">
        <v>0</v>
      </c>
      <c r="V31">
        <v>53</v>
      </c>
      <c r="W31">
        <v>46</v>
      </c>
      <c r="X31">
        <v>0</v>
      </c>
      <c r="Y31">
        <v>42</v>
      </c>
      <c r="Z31">
        <v>56</v>
      </c>
      <c r="AA31">
        <v>1</v>
      </c>
      <c r="CV31" t="s">
        <v>7539</v>
      </c>
      <c r="CW31">
        <v>4</v>
      </c>
      <c r="CX31">
        <v>11</v>
      </c>
      <c r="CY31" t="s">
        <v>7539</v>
      </c>
      <c r="CZ31">
        <v>57</v>
      </c>
      <c r="DA31">
        <v>59</v>
      </c>
      <c r="DB31" t="s">
        <v>7539</v>
      </c>
      <c r="DC31">
        <v>62</v>
      </c>
      <c r="DD31">
        <v>70</v>
      </c>
      <c r="DE31" t="s">
        <v>7539</v>
      </c>
      <c r="DF31">
        <v>38</v>
      </c>
      <c r="DG31">
        <v>30</v>
      </c>
      <c r="DT31">
        <v>6</v>
      </c>
      <c r="DU31">
        <v>6</v>
      </c>
      <c r="DV31">
        <v>10</v>
      </c>
      <c r="DW31">
        <v>83</v>
      </c>
      <c r="DX31">
        <v>83</v>
      </c>
      <c r="DY31">
        <v>80</v>
      </c>
      <c r="DZ31">
        <v>89</v>
      </c>
      <c r="EA31">
        <v>89</v>
      </c>
      <c r="EB31">
        <v>90</v>
      </c>
      <c r="EC31">
        <v>11</v>
      </c>
      <c r="ED31">
        <v>11</v>
      </c>
      <c r="EE31">
        <v>10</v>
      </c>
      <c r="ER31">
        <v>0</v>
      </c>
      <c r="ES31">
        <v>9</v>
      </c>
      <c r="ET31">
        <v>8</v>
      </c>
      <c r="EU31">
        <v>58</v>
      </c>
      <c r="EV31">
        <v>58</v>
      </c>
      <c r="EW31">
        <v>71</v>
      </c>
      <c r="EX31">
        <v>58</v>
      </c>
      <c r="EY31">
        <v>67</v>
      </c>
      <c r="EZ31">
        <v>79</v>
      </c>
      <c r="FA31">
        <v>42</v>
      </c>
      <c r="FB31">
        <v>33</v>
      </c>
      <c r="FC31">
        <v>21</v>
      </c>
      <c r="FD31">
        <v>1</v>
      </c>
      <c r="FE31">
        <v>6</v>
      </c>
      <c r="FF31">
        <v>12</v>
      </c>
      <c r="FG31">
        <v>60</v>
      </c>
      <c r="FH31">
        <v>60</v>
      </c>
      <c r="FI31">
        <v>65</v>
      </c>
      <c r="FJ31">
        <v>61</v>
      </c>
      <c r="FK31">
        <v>65</v>
      </c>
      <c r="FL31">
        <v>77</v>
      </c>
      <c r="FM31">
        <v>39</v>
      </c>
      <c r="FN31">
        <v>35</v>
      </c>
      <c r="FO31">
        <v>23</v>
      </c>
      <c r="FP31">
        <v>10</v>
      </c>
      <c r="FQ31">
        <v>10</v>
      </c>
      <c r="FR31">
        <v>20</v>
      </c>
      <c r="FS31">
        <v>49</v>
      </c>
      <c r="FT31">
        <v>49</v>
      </c>
      <c r="FU31">
        <v>62</v>
      </c>
      <c r="FV31">
        <v>58</v>
      </c>
      <c r="FW31">
        <v>58</v>
      </c>
      <c r="FX31">
        <v>82</v>
      </c>
      <c r="FY31">
        <v>42</v>
      </c>
      <c r="FZ31">
        <v>42</v>
      </c>
      <c r="GA31">
        <v>18</v>
      </c>
      <c r="HX31">
        <v>28</v>
      </c>
    </row>
    <row r="32" spans="2:232">
      <c r="B32" t="s">
        <v>7398</v>
      </c>
      <c r="C32" t="s">
        <v>7399</v>
      </c>
      <c r="D32" t="s">
        <v>7514</v>
      </c>
      <c r="E32" t="s">
        <v>7515</v>
      </c>
      <c r="F32" t="s">
        <v>7393</v>
      </c>
      <c r="G32" t="s">
        <v>7536</v>
      </c>
      <c r="H32" t="s">
        <v>7537</v>
      </c>
      <c r="I32" t="s">
        <v>7538</v>
      </c>
      <c r="J32">
        <v>0</v>
      </c>
      <c r="K32">
        <v>0</v>
      </c>
      <c r="L32">
        <v>1</v>
      </c>
      <c r="O32">
        <v>1</v>
      </c>
      <c r="P32">
        <v>0</v>
      </c>
      <c r="Q32">
        <v>5</v>
      </c>
      <c r="R32">
        <v>1</v>
      </c>
      <c r="S32">
        <v>54</v>
      </c>
      <c r="T32">
        <v>46</v>
      </c>
      <c r="U32">
        <v>0</v>
      </c>
      <c r="V32">
        <v>53</v>
      </c>
      <c r="W32">
        <v>46</v>
      </c>
      <c r="X32">
        <v>0</v>
      </c>
      <c r="Y32">
        <v>42</v>
      </c>
      <c r="Z32">
        <v>56</v>
      </c>
      <c r="AA32">
        <v>1</v>
      </c>
      <c r="AB32">
        <v>19</v>
      </c>
      <c r="AC32">
        <v>12</v>
      </c>
      <c r="AD32">
        <v>16</v>
      </c>
      <c r="AE32">
        <v>62</v>
      </c>
      <c r="AF32">
        <v>53</v>
      </c>
      <c r="AG32">
        <v>53</v>
      </c>
      <c r="AH32">
        <v>82</v>
      </c>
      <c r="AI32">
        <v>65</v>
      </c>
      <c r="AJ32">
        <v>69</v>
      </c>
      <c r="AK32">
        <v>18</v>
      </c>
      <c r="AL32">
        <v>35</v>
      </c>
      <c r="AM32">
        <v>31</v>
      </c>
      <c r="AN32">
        <v>22</v>
      </c>
      <c r="AO32">
        <v>14</v>
      </c>
      <c r="AP32">
        <v>16</v>
      </c>
      <c r="AQ32">
        <v>63</v>
      </c>
      <c r="AR32">
        <v>51</v>
      </c>
      <c r="AS32">
        <v>51</v>
      </c>
      <c r="AT32">
        <v>86</v>
      </c>
      <c r="AU32">
        <v>65</v>
      </c>
      <c r="AV32">
        <v>67</v>
      </c>
      <c r="AW32">
        <v>14</v>
      </c>
      <c r="AX32">
        <v>35</v>
      </c>
      <c r="AY32">
        <v>33</v>
      </c>
      <c r="AZ32">
        <v>24</v>
      </c>
      <c r="BA32">
        <v>14</v>
      </c>
      <c r="BB32">
        <v>18</v>
      </c>
      <c r="BC32">
        <v>55</v>
      </c>
      <c r="BD32">
        <v>49</v>
      </c>
      <c r="BE32">
        <v>52</v>
      </c>
      <c r="BF32">
        <v>79</v>
      </c>
      <c r="BG32">
        <v>64</v>
      </c>
      <c r="BH32">
        <v>70</v>
      </c>
      <c r="BI32">
        <v>21</v>
      </c>
      <c r="BJ32">
        <v>36</v>
      </c>
      <c r="BK32">
        <v>30</v>
      </c>
      <c r="BL32">
        <v>39</v>
      </c>
      <c r="BM32">
        <v>24</v>
      </c>
      <c r="BN32">
        <v>26</v>
      </c>
      <c r="BO32">
        <v>54</v>
      </c>
      <c r="BP32">
        <v>48</v>
      </c>
      <c r="BQ32">
        <v>54</v>
      </c>
      <c r="BR32">
        <v>93</v>
      </c>
      <c r="BS32">
        <v>71</v>
      </c>
      <c r="BT32">
        <v>80</v>
      </c>
      <c r="BU32">
        <v>7</v>
      </c>
      <c r="BV32">
        <v>29</v>
      </c>
      <c r="BW32">
        <v>20</v>
      </c>
      <c r="BX32">
        <v>25</v>
      </c>
      <c r="BY32">
        <v>16</v>
      </c>
      <c r="BZ32">
        <v>21</v>
      </c>
      <c r="CA32">
        <v>58</v>
      </c>
      <c r="CB32">
        <v>53</v>
      </c>
      <c r="CC32">
        <v>53</v>
      </c>
      <c r="CD32">
        <v>82</v>
      </c>
      <c r="CE32">
        <v>69</v>
      </c>
      <c r="CF32">
        <v>73</v>
      </c>
      <c r="CG32">
        <v>18</v>
      </c>
      <c r="CH32">
        <v>31</v>
      </c>
      <c r="CI32">
        <v>27</v>
      </c>
      <c r="CJ32">
        <v>41</v>
      </c>
      <c r="CK32">
        <v>26</v>
      </c>
      <c r="CL32">
        <v>24</v>
      </c>
      <c r="CM32">
        <v>41</v>
      </c>
      <c r="CN32">
        <v>49</v>
      </c>
      <c r="CO32">
        <v>49</v>
      </c>
      <c r="CP32">
        <v>82</v>
      </c>
      <c r="CQ32">
        <v>75</v>
      </c>
      <c r="CR32">
        <v>73</v>
      </c>
      <c r="CS32">
        <v>18</v>
      </c>
      <c r="CT32">
        <v>25</v>
      </c>
      <c r="CU32">
        <v>27</v>
      </c>
      <c r="HX32">
        <v>31</v>
      </c>
    </row>
    <row r="33" spans="2:232">
      <c r="B33" t="s">
        <v>7516</v>
      </c>
      <c r="C33" t="s">
        <v>7517</v>
      </c>
      <c r="D33" t="s">
        <v>7518</v>
      </c>
      <c r="E33" t="s">
        <v>7519</v>
      </c>
      <c r="F33" t="s">
        <v>7393</v>
      </c>
      <c r="G33" t="s">
        <v>7545</v>
      </c>
      <c r="H33" t="s">
        <v>7537</v>
      </c>
      <c r="I33" t="s">
        <v>7538</v>
      </c>
      <c r="J33">
        <v>0</v>
      </c>
      <c r="K33">
        <v>0</v>
      </c>
      <c r="L33">
        <v>1</v>
      </c>
      <c r="O33">
        <v>1</v>
      </c>
      <c r="P33">
        <v>0</v>
      </c>
      <c r="Q33">
        <v>5</v>
      </c>
      <c r="R33">
        <v>1</v>
      </c>
      <c r="S33">
        <v>56</v>
      </c>
      <c r="T33">
        <v>44</v>
      </c>
      <c r="U33">
        <v>0</v>
      </c>
      <c r="V33">
        <v>53</v>
      </c>
      <c r="W33">
        <v>46</v>
      </c>
      <c r="X33">
        <v>0</v>
      </c>
      <c r="Y33">
        <v>42</v>
      </c>
      <c r="Z33">
        <v>56</v>
      </c>
      <c r="AA33">
        <v>1</v>
      </c>
      <c r="CV33">
        <v>4</v>
      </c>
      <c r="CW33">
        <v>4</v>
      </c>
      <c r="CX33">
        <v>11</v>
      </c>
      <c r="CY33">
        <v>58</v>
      </c>
      <c r="CZ33">
        <v>57</v>
      </c>
      <c r="DA33">
        <v>59</v>
      </c>
      <c r="DB33">
        <v>62</v>
      </c>
      <c r="DC33">
        <v>62</v>
      </c>
      <c r="DD33">
        <v>70</v>
      </c>
      <c r="DE33">
        <v>38</v>
      </c>
      <c r="DF33">
        <v>38</v>
      </c>
      <c r="DG33">
        <v>30</v>
      </c>
      <c r="DH33">
        <v>7</v>
      </c>
      <c r="DI33">
        <v>7</v>
      </c>
      <c r="DJ33">
        <v>9</v>
      </c>
      <c r="DK33">
        <v>67</v>
      </c>
      <c r="DL33">
        <v>66</v>
      </c>
      <c r="DM33">
        <v>58</v>
      </c>
      <c r="DN33">
        <v>75</v>
      </c>
      <c r="DO33">
        <v>74</v>
      </c>
      <c r="DP33">
        <v>67</v>
      </c>
      <c r="DQ33">
        <v>25</v>
      </c>
      <c r="DR33">
        <v>26</v>
      </c>
      <c r="DS33">
        <v>33</v>
      </c>
      <c r="ER33">
        <v>39</v>
      </c>
      <c r="ES33">
        <v>9</v>
      </c>
      <c r="ET33">
        <v>8</v>
      </c>
      <c r="EU33">
        <v>60</v>
      </c>
      <c r="EV33">
        <v>58</v>
      </c>
      <c r="EW33">
        <v>71</v>
      </c>
      <c r="EX33">
        <v>98</v>
      </c>
      <c r="EY33">
        <v>67</v>
      </c>
      <c r="EZ33">
        <v>79</v>
      </c>
      <c r="FA33">
        <v>2</v>
      </c>
      <c r="FB33">
        <v>33</v>
      </c>
      <c r="FC33">
        <v>21</v>
      </c>
      <c r="FD33">
        <v>44</v>
      </c>
      <c r="FE33">
        <v>6</v>
      </c>
      <c r="FF33">
        <v>12</v>
      </c>
      <c r="FG33">
        <v>56</v>
      </c>
      <c r="FH33">
        <v>60</v>
      </c>
      <c r="FI33">
        <v>65</v>
      </c>
      <c r="FJ33">
        <v>100</v>
      </c>
      <c r="FK33">
        <v>65</v>
      </c>
      <c r="FL33">
        <v>77</v>
      </c>
      <c r="FM33">
        <v>0</v>
      </c>
      <c r="FN33">
        <v>35</v>
      </c>
      <c r="FO33">
        <v>23</v>
      </c>
      <c r="GB33">
        <v>12</v>
      </c>
      <c r="GC33">
        <v>11</v>
      </c>
      <c r="GD33">
        <v>15</v>
      </c>
      <c r="GE33">
        <v>51</v>
      </c>
      <c r="GF33">
        <v>51</v>
      </c>
      <c r="GG33">
        <v>58</v>
      </c>
      <c r="GH33">
        <v>63</v>
      </c>
      <c r="GI33">
        <v>63</v>
      </c>
      <c r="GJ33">
        <v>73</v>
      </c>
      <c r="GK33">
        <v>37</v>
      </c>
      <c r="GL33">
        <v>37</v>
      </c>
      <c r="GM33">
        <v>27</v>
      </c>
      <c r="GN33">
        <v>1</v>
      </c>
      <c r="GO33">
        <v>1</v>
      </c>
      <c r="GP33">
        <v>13</v>
      </c>
      <c r="GQ33">
        <v>57</v>
      </c>
      <c r="GR33">
        <v>56</v>
      </c>
      <c r="GS33">
        <v>62</v>
      </c>
      <c r="GT33">
        <v>58</v>
      </c>
      <c r="GU33">
        <v>57</v>
      </c>
      <c r="GV33">
        <v>76</v>
      </c>
      <c r="GW33">
        <v>42</v>
      </c>
      <c r="GX33">
        <v>43</v>
      </c>
      <c r="GY33">
        <v>24</v>
      </c>
      <c r="GZ33">
        <v>17</v>
      </c>
      <c r="HA33">
        <v>17</v>
      </c>
      <c r="HB33">
        <v>17</v>
      </c>
      <c r="HC33">
        <v>50</v>
      </c>
      <c r="HD33">
        <v>50</v>
      </c>
      <c r="HE33">
        <v>58</v>
      </c>
      <c r="HF33">
        <v>67</v>
      </c>
      <c r="HG33">
        <v>67</v>
      </c>
      <c r="HH33">
        <v>76</v>
      </c>
      <c r="HI33">
        <v>33</v>
      </c>
      <c r="HJ33">
        <v>33</v>
      </c>
      <c r="HK33">
        <v>24</v>
      </c>
      <c r="HL33">
        <v>2</v>
      </c>
      <c r="HM33">
        <v>2</v>
      </c>
      <c r="HN33">
        <v>14</v>
      </c>
      <c r="HO33">
        <v>40</v>
      </c>
      <c r="HP33">
        <v>40</v>
      </c>
      <c r="HQ33">
        <v>51</v>
      </c>
      <c r="HR33">
        <v>42</v>
      </c>
      <c r="HS33">
        <v>42</v>
      </c>
      <c r="HT33">
        <v>65</v>
      </c>
      <c r="HU33">
        <v>58</v>
      </c>
      <c r="HV33">
        <v>58</v>
      </c>
      <c r="HW33">
        <v>35</v>
      </c>
      <c r="HX33">
        <v>32</v>
      </c>
    </row>
    <row r="34" spans="2:232">
      <c r="B34" t="s">
        <v>7520</v>
      </c>
      <c r="C34" t="s">
        <v>7521</v>
      </c>
      <c r="D34" t="s">
        <v>7522</v>
      </c>
      <c r="E34" t="s">
        <v>7523</v>
      </c>
      <c r="F34" t="s">
        <v>7393</v>
      </c>
      <c r="G34" t="s">
        <v>7536</v>
      </c>
      <c r="H34" t="s">
        <v>7537</v>
      </c>
      <c r="I34" t="s">
        <v>7538</v>
      </c>
      <c r="J34">
        <v>0</v>
      </c>
      <c r="K34">
        <v>0</v>
      </c>
      <c r="L34">
        <v>1</v>
      </c>
      <c r="O34">
        <v>1</v>
      </c>
      <c r="P34">
        <v>0</v>
      </c>
      <c r="Q34">
        <v>5</v>
      </c>
      <c r="R34">
        <v>1</v>
      </c>
      <c r="S34">
        <v>54</v>
      </c>
      <c r="T34">
        <v>46</v>
      </c>
      <c r="U34">
        <v>0</v>
      </c>
      <c r="V34">
        <v>53</v>
      </c>
      <c r="W34">
        <v>46</v>
      </c>
      <c r="X34">
        <v>0</v>
      </c>
      <c r="Y34">
        <v>42</v>
      </c>
      <c r="Z34">
        <v>56</v>
      </c>
      <c r="AA34">
        <v>1</v>
      </c>
      <c r="AB34">
        <v>11</v>
      </c>
      <c r="AC34">
        <v>12</v>
      </c>
      <c r="AD34">
        <v>16</v>
      </c>
      <c r="AE34">
        <v>52</v>
      </c>
      <c r="AF34">
        <v>53</v>
      </c>
      <c r="AG34">
        <v>53</v>
      </c>
      <c r="AH34">
        <v>63</v>
      </c>
      <c r="AI34">
        <v>65</v>
      </c>
      <c r="AJ34">
        <v>69</v>
      </c>
      <c r="AK34">
        <v>37</v>
      </c>
      <c r="AL34">
        <v>35</v>
      </c>
      <c r="AM34">
        <v>31</v>
      </c>
      <c r="AN34">
        <v>11</v>
      </c>
      <c r="AO34">
        <v>14</v>
      </c>
      <c r="AP34">
        <v>16</v>
      </c>
      <c r="AQ34">
        <v>51</v>
      </c>
      <c r="AR34">
        <v>51</v>
      </c>
      <c r="AS34">
        <v>51</v>
      </c>
      <c r="AT34">
        <v>62</v>
      </c>
      <c r="AU34">
        <v>65</v>
      </c>
      <c r="AV34">
        <v>67</v>
      </c>
      <c r="AW34">
        <v>38</v>
      </c>
      <c r="AX34">
        <v>35</v>
      </c>
      <c r="AY34">
        <v>33</v>
      </c>
      <c r="AZ34">
        <v>15</v>
      </c>
      <c r="BA34">
        <v>14</v>
      </c>
      <c r="BB34">
        <v>18</v>
      </c>
      <c r="BC34">
        <v>57</v>
      </c>
      <c r="BD34">
        <v>49</v>
      </c>
      <c r="BE34">
        <v>52</v>
      </c>
      <c r="BF34">
        <v>72</v>
      </c>
      <c r="BG34">
        <v>64</v>
      </c>
      <c r="BH34">
        <v>70</v>
      </c>
      <c r="BI34">
        <v>28</v>
      </c>
      <c r="BJ34">
        <v>36</v>
      </c>
      <c r="BK34">
        <v>30</v>
      </c>
      <c r="BL34">
        <v>25</v>
      </c>
      <c r="BM34">
        <v>24</v>
      </c>
      <c r="BN34">
        <v>26</v>
      </c>
      <c r="BO34">
        <v>50</v>
      </c>
      <c r="BP34">
        <v>48</v>
      </c>
      <c r="BQ34">
        <v>54</v>
      </c>
      <c r="BR34">
        <v>75</v>
      </c>
      <c r="BS34">
        <v>71</v>
      </c>
      <c r="BT34">
        <v>80</v>
      </c>
      <c r="BU34">
        <v>25</v>
      </c>
      <c r="BV34">
        <v>29</v>
      </c>
      <c r="BW34">
        <v>20</v>
      </c>
      <c r="BX34">
        <v>17</v>
      </c>
      <c r="BY34">
        <v>16</v>
      </c>
      <c r="BZ34">
        <v>21</v>
      </c>
      <c r="CA34">
        <v>51</v>
      </c>
      <c r="CB34">
        <v>53</v>
      </c>
      <c r="CC34">
        <v>53</v>
      </c>
      <c r="CD34">
        <v>68</v>
      </c>
      <c r="CE34">
        <v>69</v>
      </c>
      <c r="CF34">
        <v>73</v>
      </c>
      <c r="CG34">
        <v>32</v>
      </c>
      <c r="CH34">
        <v>31</v>
      </c>
      <c r="CI34">
        <v>27</v>
      </c>
      <c r="CJ34">
        <v>28</v>
      </c>
      <c r="CK34">
        <v>26</v>
      </c>
      <c r="CL34">
        <v>24</v>
      </c>
      <c r="CM34">
        <v>55</v>
      </c>
      <c r="CN34">
        <v>49</v>
      </c>
      <c r="CO34">
        <v>49</v>
      </c>
      <c r="CP34">
        <v>83</v>
      </c>
      <c r="CQ34">
        <v>75</v>
      </c>
      <c r="CR34">
        <v>73</v>
      </c>
      <c r="CS34">
        <v>17</v>
      </c>
      <c r="CT34">
        <v>25</v>
      </c>
      <c r="CU34">
        <v>27</v>
      </c>
      <c r="HX34">
        <v>33</v>
      </c>
    </row>
    <row r="35" spans="2:232">
      <c r="B35" t="s">
        <v>7524</v>
      </c>
      <c r="C35" t="s">
        <v>7525</v>
      </c>
      <c r="D35" t="s">
        <v>7526</v>
      </c>
      <c r="E35" t="s">
        <v>7527</v>
      </c>
      <c r="F35" t="s">
        <v>7528</v>
      </c>
      <c r="G35" t="s">
        <v>7536</v>
      </c>
      <c r="H35" t="s">
        <v>7537</v>
      </c>
      <c r="I35" t="s">
        <v>7538</v>
      </c>
      <c r="J35">
        <v>0</v>
      </c>
      <c r="K35">
        <v>1</v>
      </c>
      <c r="L35">
        <v>1</v>
      </c>
      <c r="M35">
        <v>2</v>
      </c>
      <c r="N35">
        <v>0</v>
      </c>
      <c r="O35">
        <v>4</v>
      </c>
      <c r="P35">
        <v>1</v>
      </c>
      <c r="Q35">
        <v>5</v>
      </c>
      <c r="R35">
        <v>1</v>
      </c>
      <c r="S35">
        <v>39</v>
      </c>
      <c r="T35">
        <v>59</v>
      </c>
      <c r="U35">
        <v>0</v>
      </c>
      <c r="V35">
        <v>39</v>
      </c>
      <c r="W35">
        <v>59</v>
      </c>
      <c r="X35">
        <v>1</v>
      </c>
      <c r="Y35">
        <v>42</v>
      </c>
      <c r="Z35">
        <v>56</v>
      </c>
      <c r="AA35">
        <v>1</v>
      </c>
      <c r="AB35">
        <v>14</v>
      </c>
      <c r="AC35">
        <v>20</v>
      </c>
      <c r="AD35">
        <v>16</v>
      </c>
      <c r="AE35">
        <v>43</v>
      </c>
      <c r="AF35">
        <v>54</v>
      </c>
      <c r="AG35">
        <v>53</v>
      </c>
      <c r="AH35">
        <v>58</v>
      </c>
      <c r="AI35">
        <v>74</v>
      </c>
      <c r="AJ35">
        <v>69</v>
      </c>
      <c r="AK35">
        <v>42</v>
      </c>
      <c r="AL35">
        <v>26</v>
      </c>
      <c r="AM35">
        <v>31</v>
      </c>
      <c r="AN35">
        <v>17</v>
      </c>
      <c r="AO35">
        <v>19</v>
      </c>
      <c r="AP35">
        <v>16</v>
      </c>
      <c r="AQ35">
        <v>52</v>
      </c>
      <c r="AR35">
        <v>56</v>
      </c>
      <c r="AS35">
        <v>51</v>
      </c>
      <c r="AT35">
        <v>69</v>
      </c>
      <c r="AU35">
        <v>75</v>
      </c>
      <c r="AV35">
        <v>67</v>
      </c>
      <c r="AW35">
        <v>31</v>
      </c>
      <c r="AX35">
        <v>25</v>
      </c>
      <c r="AY35">
        <v>33</v>
      </c>
      <c r="AZ35">
        <v>22</v>
      </c>
      <c r="BA35">
        <v>22</v>
      </c>
      <c r="BB35">
        <v>18</v>
      </c>
      <c r="BC35">
        <v>57</v>
      </c>
      <c r="BD35">
        <v>55</v>
      </c>
      <c r="BE35">
        <v>52</v>
      </c>
      <c r="BF35">
        <v>79</v>
      </c>
      <c r="BG35">
        <v>77</v>
      </c>
      <c r="BH35">
        <v>70</v>
      </c>
      <c r="BI35">
        <v>21</v>
      </c>
      <c r="BJ35">
        <v>23</v>
      </c>
      <c r="BK35">
        <v>30</v>
      </c>
      <c r="BL35">
        <v>34</v>
      </c>
      <c r="BM35">
        <v>34</v>
      </c>
      <c r="BN35">
        <v>26</v>
      </c>
      <c r="BO35">
        <v>48</v>
      </c>
      <c r="BP35">
        <v>51</v>
      </c>
      <c r="BQ35">
        <v>54</v>
      </c>
      <c r="BR35">
        <v>82</v>
      </c>
      <c r="BS35">
        <v>85</v>
      </c>
      <c r="BT35">
        <v>80</v>
      </c>
      <c r="BU35">
        <v>18</v>
      </c>
      <c r="BV35">
        <v>15</v>
      </c>
      <c r="BW35">
        <v>20</v>
      </c>
      <c r="BX35">
        <v>35</v>
      </c>
      <c r="BY35">
        <v>31</v>
      </c>
      <c r="BZ35">
        <v>21</v>
      </c>
      <c r="CA35">
        <v>45</v>
      </c>
      <c r="CB35">
        <v>45</v>
      </c>
      <c r="CC35">
        <v>53</v>
      </c>
      <c r="CD35">
        <v>80</v>
      </c>
      <c r="CE35">
        <v>76</v>
      </c>
      <c r="CF35">
        <v>73</v>
      </c>
      <c r="CG35">
        <v>20</v>
      </c>
      <c r="CH35">
        <v>24</v>
      </c>
      <c r="CI35">
        <v>27</v>
      </c>
      <c r="CJ35">
        <v>19</v>
      </c>
      <c r="CK35">
        <v>26</v>
      </c>
      <c r="CL35">
        <v>24</v>
      </c>
      <c r="CM35">
        <v>54</v>
      </c>
      <c r="CN35">
        <v>54</v>
      </c>
      <c r="CO35">
        <v>49</v>
      </c>
      <c r="CP35">
        <v>73</v>
      </c>
      <c r="CQ35">
        <v>80</v>
      </c>
      <c r="CR35">
        <v>73</v>
      </c>
      <c r="CS35">
        <v>27</v>
      </c>
      <c r="CT35">
        <v>20</v>
      </c>
      <c r="CU35">
        <v>27</v>
      </c>
      <c r="GN35">
        <v>22</v>
      </c>
      <c r="GO35">
        <v>20</v>
      </c>
      <c r="GP35">
        <v>13</v>
      </c>
      <c r="GQ35">
        <v>78</v>
      </c>
      <c r="GR35">
        <v>64</v>
      </c>
      <c r="GS35">
        <v>62</v>
      </c>
      <c r="GT35">
        <v>100</v>
      </c>
      <c r="GU35">
        <v>84</v>
      </c>
      <c r="GV35">
        <v>76</v>
      </c>
      <c r="GW35">
        <v>0</v>
      </c>
      <c r="GX35">
        <v>16</v>
      </c>
      <c r="GY35">
        <v>24</v>
      </c>
      <c r="HX35">
        <v>34</v>
      </c>
    </row>
    <row r="36" spans="2:232">
      <c r="B36" t="s">
        <v>7529</v>
      </c>
      <c r="C36" t="s">
        <v>7530</v>
      </c>
      <c r="D36" t="s">
        <v>7531</v>
      </c>
      <c r="E36" t="s">
        <v>7532</v>
      </c>
      <c r="F36" t="s">
        <v>7528</v>
      </c>
      <c r="G36" t="s">
        <v>7536</v>
      </c>
      <c r="H36" t="s">
        <v>7537</v>
      </c>
      <c r="I36" t="s">
        <v>7538</v>
      </c>
      <c r="J36">
        <v>0</v>
      </c>
      <c r="K36">
        <v>1</v>
      </c>
      <c r="L36">
        <v>1</v>
      </c>
      <c r="O36">
        <v>4</v>
      </c>
      <c r="P36">
        <v>1</v>
      </c>
      <c r="Q36">
        <v>5</v>
      </c>
      <c r="R36">
        <v>1</v>
      </c>
      <c r="S36">
        <v>34</v>
      </c>
      <c r="T36">
        <v>66</v>
      </c>
      <c r="U36">
        <v>0</v>
      </c>
      <c r="V36">
        <v>39</v>
      </c>
      <c r="W36">
        <v>59</v>
      </c>
      <c r="X36">
        <v>1</v>
      </c>
      <c r="Y36">
        <v>42</v>
      </c>
      <c r="Z36">
        <v>56</v>
      </c>
      <c r="AA36">
        <v>1</v>
      </c>
      <c r="AB36">
        <v>20</v>
      </c>
      <c r="AC36">
        <v>20</v>
      </c>
      <c r="AD36">
        <v>16</v>
      </c>
      <c r="AE36">
        <v>57</v>
      </c>
      <c r="AF36">
        <v>54</v>
      </c>
      <c r="AG36">
        <v>53</v>
      </c>
      <c r="AH36">
        <v>77</v>
      </c>
      <c r="AI36">
        <v>74</v>
      </c>
      <c r="AJ36">
        <v>69</v>
      </c>
      <c r="AK36">
        <v>23</v>
      </c>
      <c r="AL36">
        <v>26</v>
      </c>
      <c r="AM36">
        <v>31</v>
      </c>
      <c r="AN36">
        <v>37</v>
      </c>
      <c r="AO36">
        <v>19</v>
      </c>
      <c r="AP36">
        <v>16</v>
      </c>
      <c r="AQ36">
        <v>47</v>
      </c>
      <c r="AR36">
        <v>56</v>
      </c>
      <c r="AS36">
        <v>51</v>
      </c>
      <c r="AT36">
        <v>85</v>
      </c>
      <c r="AU36">
        <v>75</v>
      </c>
      <c r="AV36">
        <v>67</v>
      </c>
      <c r="AW36">
        <v>15</v>
      </c>
      <c r="AX36">
        <v>25</v>
      </c>
      <c r="AY36">
        <v>33</v>
      </c>
      <c r="AZ36">
        <v>26</v>
      </c>
      <c r="BA36">
        <v>22</v>
      </c>
      <c r="BB36">
        <v>18</v>
      </c>
      <c r="BC36">
        <v>47</v>
      </c>
      <c r="BD36">
        <v>55</v>
      </c>
      <c r="BE36">
        <v>52</v>
      </c>
      <c r="BF36">
        <v>73</v>
      </c>
      <c r="BG36">
        <v>77</v>
      </c>
      <c r="BH36">
        <v>70</v>
      </c>
      <c r="BI36">
        <v>27</v>
      </c>
      <c r="BJ36">
        <v>23</v>
      </c>
      <c r="BK36">
        <v>30</v>
      </c>
      <c r="BL36">
        <v>24</v>
      </c>
      <c r="BM36">
        <v>34</v>
      </c>
      <c r="BN36">
        <v>26</v>
      </c>
      <c r="BO36">
        <v>58</v>
      </c>
      <c r="BP36">
        <v>51</v>
      </c>
      <c r="BQ36">
        <v>54</v>
      </c>
      <c r="BR36">
        <v>82</v>
      </c>
      <c r="BS36">
        <v>85</v>
      </c>
      <c r="BT36">
        <v>80</v>
      </c>
      <c r="BU36">
        <v>18</v>
      </c>
      <c r="BV36">
        <v>15</v>
      </c>
      <c r="BW36">
        <v>20</v>
      </c>
      <c r="BX36">
        <v>27</v>
      </c>
      <c r="BY36">
        <v>31</v>
      </c>
      <c r="BZ36">
        <v>21</v>
      </c>
      <c r="CA36">
        <v>38</v>
      </c>
      <c r="CB36">
        <v>45</v>
      </c>
      <c r="CC36">
        <v>53</v>
      </c>
      <c r="CD36">
        <v>65</v>
      </c>
      <c r="CE36">
        <v>76</v>
      </c>
      <c r="CF36">
        <v>73</v>
      </c>
      <c r="CG36">
        <v>35</v>
      </c>
      <c r="CH36">
        <v>24</v>
      </c>
      <c r="CI36">
        <v>27</v>
      </c>
      <c r="CJ36">
        <v>22</v>
      </c>
      <c r="CK36">
        <v>26</v>
      </c>
      <c r="CL36">
        <v>24</v>
      </c>
      <c r="CM36">
        <v>49</v>
      </c>
      <c r="CN36">
        <v>54</v>
      </c>
      <c r="CO36">
        <v>49</v>
      </c>
      <c r="CP36">
        <v>71</v>
      </c>
      <c r="CQ36">
        <v>80</v>
      </c>
      <c r="CR36">
        <v>73</v>
      </c>
      <c r="CS36">
        <v>29</v>
      </c>
      <c r="CT36">
        <v>20</v>
      </c>
      <c r="CU36">
        <v>27</v>
      </c>
      <c r="GN36">
        <v>40</v>
      </c>
      <c r="GO36">
        <v>20</v>
      </c>
      <c r="GP36">
        <v>13</v>
      </c>
      <c r="GQ36">
        <v>60</v>
      </c>
      <c r="GR36">
        <v>64</v>
      </c>
      <c r="GS36">
        <v>62</v>
      </c>
      <c r="GT36">
        <v>100</v>
      </c>
      <c r="GU36">
        <v>84</v>
      </c>
      <c r="GV36">
        <v>76</v>
      </c>
      <c r="GW36">
        <v>0</v>
      </c>
      <c r="GX36">
        <v>16</v>
      </c>
      <c r="GY36">
        <v>24</v>
      </c>
      <c r="HX36">
        <v>36</v>
      </c>
    </row>
    <row r="37" spans="2:232">
      <c r="B37" t="s">
        <v>7533</v>
      </c>
      <c r="C37" t="s">
        <v>7418</v>
      </c>
      <c r="D37" t="s">
        <v>7419</v>
      </c>
      <c r="E37" t="s">
        <v>7420</v>
      </c>
      <c r="F37" t="s">
        <v>7528</v>
      </c>
      <c r="G37" t="s">
        <v>7536</v>
      </c>
      <c r="H37" t="s">
        <v>7537</v>
      </c>
      <c r="I37" t="s">
        <v>7538</v>
      </c>
      <c r="J37">
        <v>0</v>
      </c>
      <c r="K37">
        <v>1</v>
      </c>
      <c r="L37">
        <v>1</v>
      </c>
      <c r="M37">
        <v>2</v>
      </c>
      <c r="N37">
        <v>0</v>
      </c>
      <c r="O37">
        <v>4</v>
      </c>
      <c r="P37">
        <v>1</v>
      </c>
      <c r="Q37">
        <v>5</v>
      </c>
      <c r="R37">
        <v>1</v>
      </c>
      <c r="S37">
        <v>36</v>
      </c>
      <c r="T37">
        <v>64</v>
      </c>
      <c r="U37">
        <v>0</v>
      </c>
      <c r="V37">
        <v>39</v>
      </c>
      <c r="W37">
        <v>59</v>
      </c>
      <c r="X37">
        <v>1</v>
      </c>
      <c r="Y37">
        <v>42</v>
      </c>
      <c r="Z37">
        <v>56</v>
      </c>
      <c r="AA37">
        <v>1</v>
      </c>
      <c r="AB37">
        <v>24</v>
      </c>
      <c r="AC37">
        <v>20</v>
      </c>
      <c r="AD37">
        <v>16</v>
      </c>
      <c r="AE37">
        <v>47</v>
      </c>
      <c r="AF37">
        <v>54</v>
      </c>
      <c r="AG37">
        <v>53</v>
      </c>
      <c r="AH37">
        <v>71</v>
      </c>
      <c r="AI37">
        <v>74</v>
      </c>
      <c r="AJ37">
        <v>69</v>
      </c>
      <c r="AK37">
        <v>29</v>
      </c>
      <c r="AL37">
        <v>26</v>
      </c>
      <c r="AM37">
        <v>31</v>
      </c>
      <c r="AN37">
        <v>9</v>
      </c>
      <c r="AO37">
        <v>19</v>
      </c>
      <c r="AP37">
        <v>16</v>
      </c>
      <c r="AQ37">
        <v>60</v>
      </c>
      <c r="AR37">
        <v>56</v>
      </c>
      <c r="AS37">
        <v>51</v>
      </c>
      <c r="AT37">
        <v>69</v>
      </c>
      <c r="AU37">
        <v>75</v>
      </c>
      <c r="AV37">
        <v>67</v>
      </c>
      <c r="AW37">
        <v>31</v>
      </c>
      <c r="AX37">
        <v>25</v>
      </c>
      <c r="AY37">
        <v>33</v>
      </c>
      <c r="AZ37">
        <v>21</v>
      </c>
      <c r="BA37">
        <v>22</v>
      </c>
      <c r="BB37">
        <v>18</v>
      </c>
      <c r="BC37">
        <v>59</v>
      </c>
      <c r="BD37">
        <v>55</v>
      </c>
      <c r="BE37">
        <v>52</v>
      </c>
      <c r="BF37">
        <v>80</v>
      </c>
      <c r="BG37">
        <v>77</v>
      </c>
      <c r="BH37">
        <v>70</v>
      </c>
      <c r="BI37">
        <v>20</v>
      </c>
      <c r="BJ37">
        <v>23</v>
      </c>
      <c r="BK37">
        <v>30</v>
      </c>
      <c r="BL37">
        <v>37</v>
      </c>
      <c r="BM37">
        <v>34</v>
      </c>
      <c r="BN37">
        <v>26</v>
      </c>
      <c r="BO37">
        <v>47</v>
      </c>
      <c r="BP37">
        <v>51</v>
      </c>
      <c r="BQ37">
        <v>54</v>
      </c>
      <c r="BR37">
        <v>85</v>
      </c>
      <c r="BS37">
        <v>85</v>
      </c>
      <c r="BT37">
        <v>80</v>
      </c>
      <c r="BU37">
        <v>15</v>
      </c>
      <c r="BV37">
        <v>15</v>
      </c>
      <c r="BW37">
        <v>20</v>
      </c>
      <c r="BX37">
        <v>28</v>
      </c>
      <c r="BY37">
        <v>31</v>
      </c>
      <c r="BZ37">
        <v>21</v>
      </c>
      <c r="CA37">
        <v>48</v>
      </c>
      <c r="CB37">
        <v>45</v>
      </c>
      <c r="CC37">
        <v>53</v>
      </c>
      <c r="CD37">
        <v>76</v>
      </c>
      <c r="CE37">
        <v>76</v>
      </c>
      <c r="CF37">
        <v>73</v>
      </c>
      <c r="CG37">
        <v>24</v>
      </c>
      <c r="CH37">
        <v>24</v>
      </c>
      <c r="CI37">
        <v>27</v>
      </c>
      <c r="CJ37">
        <v>20</v>
      </c>
      <c r="CK37">
        <v>26</v>
      </c>
      <c r="CL37">
        <v>24</v>
      </c>
      <c r="CM37">
        <v>67</v>
      </c>
      <c r="CN37">
        <v>54</v>
      </c>
      <c r="CO37">
        <v>49</v>
      </c>
      <c r="CP37">
        <v>87</v>
      </c>
      <c r="CQ37">
        <v>80</v>
      </c>
      <c r="CR37">
        <v>73</v>
      </c>
      <c r="CS37">
        <v>13</v>
      </c>
      <c r="CT37">
        <v>20</v>
      </c>
      <c r="CU37">
        <v>27</v>
      </c>
      <c r="GN37">
        <v>50</v>
      </c>
      <c r="GO37">
        <v>20</v>
      </c>
      <c r="GP37">
        <v>13</v>
      </c>
      <c r="GQ37">
        <v>50</v>
      </c>
      <c r="GR37">
        <v>64</v>
      </c>
      <c r="GS37">
        <v>62</v>
      </c>
      <c r="GT37">
        <v>100</v>
      </c>
      <c r="GU37">
        <v>84</v>
      </c>
      <c r="GV37">
        <v>76</v>
      </c>
      <c r="GW37">
        <v>0</v>
      </c>
      <c r="GX37">
        <v>16</v>
      </c>
      <c r="GY37">
        <v>24</v>
      </c>
      <c r="HX37">
        <v>37</v>
      </c>
    </row>
    <row r="38" spans="2:232">
      <c r="B38" t="s">
        <v>7421</v>
      </c>
      <c r="C38" t="s">
        <v>7422</v>
      </c>
      <c r="D38" t="s">
        <v>7423</v>
      </c>
      <c r="E38" t="s">
        <v>7424</v>
      </c>
      <c r="F38" t="s">
        <v>7528</v>
      </c>
      <c r="G38" t="s">
        <v>7536</v>
      </c>
      <c r="H38" t="s">
        <v>7537</v>
      </c>
      <c r="I38" t="s">
        <v>7538</v>
      </c>
      <c r="J38">
        <v>0</v>
      </c>
      <c r="K38">
        <v>1</v>
      </c>
      <c r="L38">
        <v>1</v>
      </c>
      <c r="M38">
        <v>1</v>
      </c>
      <c r="N38">
        <v>1</v>
      </c>
      <c r="O38">
        <v>4</v>
      </c>
      <c r="P38">
        <v>1</v>
      </c>
      <c r="Q38">
        <v>5</v>
      </c>
      <c r="R38">
        <v>1</v>
      </c>
      <c r="S38">
        <v>41</v>
      </c>
      <c r="T38">
        <v>55</v>
      </c>
      <c r="U38">
        <v>3</v>
      </c>
      <c r="V38">
        <v>39</v>
      </c>
      <c r="W38">
        <v>59</v>
      </c>
      <c r="X38">
        <v>1</v>
      </c>
      <c r="Y38">
        <v>42</v>
      </c>
      <c r="Z38">
        <v>56</v>
      </c>
      <c r="AA38">
        <v>1</v>
      </c>
      <c r="CV38">
        <v>11</v>
      </c>
      <c r="CW38">
        <v>13</v>
      </c>
      <c r="CX38">
        <v>11</v>
      </c>
      <c r="CY38">
        <v>63</v>
      </c>
      <c r="CZ38">
        <v>62</v>
      </c>
      <c r="DA38">
        <v>59</v>
      </c>
      <c r="DB38">
        <v>73</v>
      </c>
      <c r="DC38">
        <v>75</v>
      </c>
      <c r="DD38">
        <v>70</v>
      </c>
      <c r="DE38">
        <v>27</v>
      </c>
      <c r="DF38">
        <v>25</v>
      </c>
      <c r="DG38">
        <v>30</v>
      </c>
      <c r="DH38">
        <v>3</v>
      </c>
      <c r="DI38">
        <v>3</v>
      </c>
      <c r="DJ38">
        <v>9</v>
      </c>
      <c r="DK38">
        <v>65</v>
      </c>
      <c r="DL38">
        <v>65</v>
      </c>
      <c r="DM38">
        <v>58</v>
      </c>
      <c r="DN38">
        <v>68</v>
      </c>
      <c r="DO38">
        <v>68</v>
      </c>
      <c r="DP38">
        <v>67</v>
      </c>
      <c r="DQ38">
        <v>32</v>
      </c>
      <c r="DR38">
        <v>32</v>
      </c>
      <c r="DS38">
        <v>33</v>
      </c>
      <c r="ER38">
        <v>19</v>
      </c>
      <c r="ES38">
        <v>7</v>
      </c>
      <c r="ET38">
        <v>8</v>
      </c>
      <c r="EU38">
        <v>74</v>
      </c>
      <c r="EV38">
        <v>76</v>
      </c>
      <c r="EW38">
        <v>71</v>
      </c>
      <c r="EX38">
        <v>93</v>
      </c>
      <c r="EY38">
        <v>83</v>
      </c>
      <c r="EZ38">
        <v>79</v>
      </c>
      <c r="FA38">
        <v>7</v>
      </c>
      <c r="FB38">
        <v>17</v>
      </c>
      <c r="FC38">
        <v>21</v>
      </c>
      <c r="FD38">
        <v>37</v>
      </c>
      <c r="FE38">
        <v>12</v>
      </c>
      <c r="FF38">
        <v>12</v>
      </c>
      <c r="FG38">
        <v>61</v>
      </c>
      <c r="FH38">
        <v>73</v>
      </c>
      <c r="FI38">
        <v>65</v>
      </c>
      <c r="FJ38">
        <v>97</v>
      </c>
      <c r="FK38">
        <v>85</v>
      </c>
      <c r="FL38">
        <v>77</v>
      </c>
      <c r="FM38">
        <v>3</v>
      </c>
      <c r="FN38">
        <v>15</v>
      </c>
      <c r="FO38">
        <v>23</v>
      </c>
      <c r="GB38">
        <v>14</v>
      </c>
      <c r="GC38">
        <v>19</v>
      </c>
      <c r="GD38">
        <v>15</v>
      </c>
      <c r="GE38">
        <v>59</v>
      </c>
      <c r="GF38">
        <v>58</v>
      </c>
      <c r="GG38">
        <v>58</v>
      </c>
      <c r="GH38">
        <v>74</v>
      </c>
      <c r="GI38">
        <v>77</v>
      </c>
      <c r="GJ38">
        <v>73</v>
      </c>
      <c r="GK38">
        <v>26</v>
      </c>
      <c r="GL38">
        <v>23</v>
      </c>
      <c r="GM38">
        <v>27</v>
      </c>
      <c r="GN38">
        <v>14</v>
      </c>
      <c r="GO38">
        <v>20</v>
      </c>
      <c r="GP38">
        <v>13</v>
      </c>
      <c r="GQ38">
        <v>60</v>
      </c>
      <c r="GR38">
        <v>64</v>
      </c>
      <c r="GS38">
        <v>62</v>
      </c>
      <c r="GT38">
        <v>74</v>
      </c>
      <c r="GU38">
        <v>84</v>
      </c>
      <c r="GV38">
        <v>76</v>
      </c>
      <c r="GW38">
        <v>26</v>
      </c>
      <c r="GX38">
        <v>16</v>
      </c>
      <c r="GY38">
        <v>24</v>
      </c>
      <c r="GZ38">
        <v>19</v>
      </c>
      <c r="HA38">
        <v>21</v>
      </c>
      <c r="HB38">
        <v>17</v>
      </c>
      <c r="HC38">
        <v>58</v>
      </c>
      <c r="HD38">
        <v>62</v>
      </c>
      <c r="HE38">
        <v>58</v>
      </c>
      <c r="HF38">
        <v>77</v>
      </c>
      <c r="HG38">
        <v>83</v>
      </c>
      <c r="HH38">
        <v>76</v>
      </c>
      <c r="HI38">
        <v>23</v>
      </c>
      <c r="HJ38">
        <v>17</v>
      </c>
      <c r="HK38">
        <v>24</v>
      </c>
      <c r="HL38">
        <v>15</v>
      </c>
      <c r="HM38">
        <v>20</v>
      </c>
      <c r="HN38">
        <v>14</v>
      </c>
      <c r="HO38">
        <v>54</v>
      </c>
      <c r="HP38">
        <v>55</v>
      </c>
      <c r="HQ38">
        <v>51</v>
      </c>
      <c r="HR38">
        <v>70</v>
      </c>
      <c r="HS38">
        <v>75</v>
      </c>
      <c r="HT38">
        <v>65</v>
      </c>
      <c r="HU38">
        <v>30</v>
      </c>
      <c r="HV38">
        <v>25</v>
      </c>
      <c r="HW38">
        <v>35</v>
      </c>
      <c r="HX38">
        <v>38</v>
      </c>
    </row>
    <row r="39" spans="2:232">
      <c r="B39" t="s">
        <v>7425</v>
      </c>
      <c r="C39" t="s">
        <v>7426</v>
      </c>
      <c r="D39" t="s">
        <v>7427</v>
      </c>
      <c r="E39" t="s">
        <v>7428</v>
      </c>
      <c r="F39" t="s">
        <v>7528</v>
      </c>
      <c r="G39" t="s">
        <v>7536</v>
      </c>
      <c r="H39" t="s">
        <v>7537</v>
      </c>
      <c r="I39" t="s">
        <v>7538</v>
      </c>
      <c r="J39">
        <v>0</v>
      </c>
      <c r="K39">
        <v>1</v>
      </c>
      <c r="L39">
        <v>1</v>
      </c>
      <c r="M39">
        <v>2</v>
      </c>
      <c r="N39">
        <v>2</v>
      </c>
      <c r="O39">
        <v>4</v>
      </c>
      <c r="P39">
        <v>1</v>
      </c>
      <c r="Q39">
        <v>5</v>
      </c>
      <c r="R39">
        <v>1</v>
      </c>
      <c r="S39">
        <v>32</v>
      </c>
      <c r="T39">
        <v>65</v>
      </c>
      <c r="U39">
        <v>4</v>
      </c>
      <c r="V39">
        <v>39</v>
      </c>
      <c r="W39">
        <v>59</v>
      </c>
      <c r="X39">
        <v>1</v>
      </c>
      <c r="Y39">
        <v>42</v>
      </c>
      <c r="Z39">
        <v>56</v>
      </c>
      <c r="AA39">
        <v>1</v>
      </c>
      <c r="AB39">
        <v>20</v>
      </c>
      <c r="AC39">
        <v>20</v>
      </c>
      <c r="AD39">
        <v>16</v>
      </c>
      <c r="AE39">
        <v>53</v>
      </c>
      <c r="AF39">
        <v>54</v>
      </c>
      <c r="AG39">
        <v>53</v>
      </c>
      <c r="AH39">
        <v>73</v>
      </c>
      <c r="AI39">
        <v>74</v>
      </c>
      <c r="AJ39">
        <v>69</v>
      </c>
      <c r="AK39">
        <v>27</v>
      </c>
      <c r="AL39">
        <v>26</v>
      </c>
      <c r="AM39">
        <v>31</v>
      </c>
      <c r="AN39">
        <v>19</v>
      </c>
      <c r="AO39">
        <v>19</v>
      </c>
      <c r="AP39">
        <v>16</v>
      </c>
      <c r="AQ39">
        <v>53</v>
      </c>
      <c r="AR39">
        <v>56</v>
      </c>
      <c r="AS39">
        <v>51</v>
      </c>
      <c r="AT39">
        <v>72</v>
      </c>
      <c r="AU39">
        <v>75</v>
      </c>
      <c r="AV39">
        <v>67</v>
      </c>
      <c r="AW39">
        <v>28</v>
      </c>
      <c r="AX39">
        <v>25</v>
      </c>
      <c r="AY39">
        <v>33</v>
      </c>
      <c r="AZ39">
        <v>15</v>
      </c>
      <c r="BA39">
        <v>22</v>
      </c>
      <c r="BB39">
        <v>18</v>
      </c>
      <c r="BC39">
        <v>51</v>
      </c>
      <c r="BD39">
        <v>55</v>
      </c>
      <c r="BE39">
        <v>52</v>
      </c>
      <c r="BF39">
        <v>65</v>
      </c>
      <c r="BG39">
        <v>77</v>
      </c>
      <c r="BH39">
        <v>70</v>
      </c>
      <c r="BI39">
        <v>35</v>
      </c>
      <c r="BJ39">
        <v>23</v>
      </c>
      <c r="BK39">
        <v>30</v>
      </c>
      <c r="BL39">
        <v>27</v>
      </c>
      <c r="BM39">
        <v>34</v>
      </c>
      <c r="BN39">
        <v>26</v>
      </c>
      <c r="BO39">
        <v>53</v>
      </c>
      <c r="BP39">
        <v>51</v>
      </c>
      <c r="BQ39">
        <v>54</v>
      </c>
      <c r="BR39">
        <v>80</v>
      </c>
      <c r="BS39">
        <v>85</v>
      </c>
      <c r="BT39">
        <v>80</v>
      </c>
      <c r="BU39">
        <v>20</v>
      </c>
      <c r="BV39">
        <v>15</v>
      </c>
      <c r="BW39">
        <v>20</v>
      </c>
      <c r="BX39">
        <v>31</v>
      </c>
      <c r="BY39">
        <v>31</v>
      </c>
      <c r="BZ39">
        <v>21</v>
      </c>
      <c r="CA39">
        <v>42</v>
      </c>
      <c r="CB39">
        <v>45</v>
      </c>
      <c r="CC39">
        <v>53</v>
      </c>
      <c r="CD39">
        <v>73</v>
      </c>
      <c r="CE39">
        <v>76</v>
      </c>
      <c r="CF39">
        <v>73</v>
      </c>
      <c r="CG39">
        <v>27</v>
      </c>
      <c r="CH39">
        <v>24</v>
      </c>
      <c r="CI39">
        <v>27</v>
      </c>
      <c r="CJ39">
        <v>29</v>
      </c>
      <c r="CK39">
        <v>26</v>
      </c>
      <c r="CL39">
        <v>24</v>
      </c>
      <c r="CM39">
        <v>54</v>
      </c>
      <c r="CN39">
        <v>54</v>
      </c>
      <c r="CO39">
        <v>49</v>
      </c>
      <c r="CP39">
        <v>83</v>
      </c>
      <c r="CQ39">
        <v>80</v>
      </c>
      <c r="CR39">
        <v>73</v>
      </c>
      <c r="CS39">
        <v>17</v>
      </c>
      <c r="CT39">
        <v>20</v>
      </c>
      <c r="CU39">
        <v>27</v>
      </c>
      <c r="GN39">
        <v>55</v>
      </c>
      <c r="GO39">
        <v>20</v>
      </c>
      <c r="GP39">
        <v>13</v>
      </c>
      <c r="GQ39">
        <v>45</v>
      </c>
      <c r="GR39">
        <v>64</v>
      </c>
      <c r="GS39">
        <v>62</v>
      </c>
      <c r="GT39">
        <v>100</v>
      </c>
      <c r="GU39">
        <v>84</v>
      </c>
      <c r="GV39">
        <v>76</v>
      </c>
      <c r="GW39">
        <v>0</v>
      </c>
      <c r="GX39">
        <v>16</v>
      </c>
      <c r="GY39">
        <v>24</v>
      </c>
      <c r="HX39">
        <v>39</v>
      </c>
    </row>
    <row r="40" spans="2:232">
      <c r="B40" t="s">
        <v>7429</v>
      </c>
      <c r="C40" t="s">
        <v>7430</v>
      </c>
      <c r="D40" t="s">
        <v>7431</v>
      </c>
      <c r="E40" t="s">
        <v>7432</v>
      </c>
      <c r="F40" t="s">
        <v>7528</v>
      </c>
      <c r="G40" t="s">
        <v>7536</v>
      </c>
      <c r="H40" t="s">
        <v>7537</v>
      </c>
      <c r="I40" t="s">
        <v>7538</v>
      </c>
      <c r="J40">
        <v>0</v>
      </c>
      <c r="K40">
        <v>1</v>
      </c>
      <c r="L40">
        <v>1</v>
      </c>
      <c r="O40">
        <v>4</v>
      </c>
      <c r="P40">
        <v>1</v>
      </c>
      <c r="Q40">
        <v>5</v>
      </c>
      <c r="R40">
        <v>1</v>
      </c>
      <c r="S40">
        <v>31</v>
      </c>
      <c r="T40">
        <v>69</v>
      </c>
      <c r="U40">
        <v>0</v>
      </c>
      <c r="V40">
        <v>39</v>
      </c>
      <c r="W40">
        <v>59</v>
      </c>
      <c r="X40">
        <v>1</v>
      </c>
      <c r="Y40">
        <v>42</v>
      </c>
      <c r="Z40">
        <v>56</v>
      </c>
      <c r="AA40">
        <v>1</v>
      </c>
      <c r="AB40">
        <v>13</v>
      </c>
      <c r="AC40">
        <v>20</v>
      </c>
      <c r="AD40">
        <v>16</v>
      </c>
      <c r="AE40">
        <v>52</v>
      </c>
      <c r="AF40">
        <v>54</v>
      </c>
      <c r="AG40">
        <v>53</v>
      </c>
      <c r="AH40">
        <v>65</v>
      </c>
      <c r="AI40">
        <v>74</v>
      </c>
      <c r="AJ40">
        <v>69</v>
      </c>
      <c r="AK40">
        <v>35</v>
      </c>
      <c r="AL40">
        <v>26</v>
      </c>
      <c r="AM40">
        <v>31</v>
      </c>
      <c r="AN40">
        <v>9</v>
      </c>
      <c r="AO40">
        <v>19</v>
      </c>
      <c r="AP40">
        <v>16</v>
      </c>
      <c r="AQ40">
        <v>57</v>
      </c>
      <c r="AR40">
        <v>56</v>
      </c>
      <c r="AS40">
        <v>51</v>
      </c>
      <c r="AT40">
        <v>67</v>
      </c>
      <c r="AU40">
        <v>75</v>
      </c>
      <c r="AV40">
        <v>67</v>
      </c>
      <c r="AW40">
        <v>33</v>
      </c>
      <c r="AX40">
        <v>25</v>
      </c>
      <c r="AY40">
        <v>33</v>
      </c>
      <c r="AZ40">
        <v>28</v>
      </c>
      <c r="BA40">
        <v>22</v>
      </c>
      <c r="BB40">
        <v>18</v>
      </c>
      <c r="BC40">
        <v>51</v>
      </c>
      <c r="BD40">
        <v>55</v>
      </c>
      <c r="BE40">
        <v>52</v>
      </c>
      <c r="BF40">
        <v>79</v>
      </c>
      <c r="BG40">
        <v>77</v>
      </c>
      <c r="BH40">
        <v>70</v>
      </c>
      <c r="BI40">
        <v>21</v>
      </c>
      <c r="BJ40">
        <v>23</v>
      </c>
      <c r="BK40">
        <v>30</v>
      </c>
      <c r="BL40">
        <v>38</v>
      </c>
      <c r="BM40">
        <v>34</v>
      </c>
      <c r="BN40">
        <v>26</v>
      </c>
      <c r="BO40">
        <v>52</v>
      </c>
      <c r="BP40">
        <v>51</v>
      </c>
      <c r="BQ40">
        <v>54</v>
      </c>
      <c r="BR40">
        <v>90</v>
      </c>
      <c r="BS40">
        <v>85</v>
      </c>
      <c r="BT40">
        <v>80</v>
      </c>
      <c r="BU40">
        <v>10</v>
      </c>
      <c r="BV40">
        <v>15</v>
      </c>
      <c r="BW40">
        <v>20</v>
      </c>
      <c r="BX40">
        <v>19</v>
      </c>
      <c r="BY40">
        <v>31</v>
      </c>
      <c r="BZ40">
        <v>21</v>
      </c>
      <c r="CA40">
        <v>49</v>
      </c>
      <c r="CB40">
        <v>45</v>
      </c>
      <c r="CC40">
        <v>53</v>
      </c>
      <c r="CD40">
        <v>68</v>
      </c>
      <c r="CE40">
        <v>76</v>
      </c>
      <c r="CF40">
        <v>73</v>
      </c>
      <c r="CG40">
        <v>32</v>
      </c>
      <c r="CH40">
        <v>24</v>
      </c>
      <c r="CI40">
        <v>27</v>
      </c>
      <c r="CJ40">
        <v>9</v>
      </c>
      <c r="CK40">
        <v>26</v>
      </c>
      <c r="CL40">
        <v>24</v>
      </c>
      <c r="CM40">
        <v>63</v>
      </c>
      <c r="CN40">
        <v>54</v>
      </c>
      <c r="CO40">
        <v>49</v>
      </c>
      <c r="CP40">
        <v>72</v>
      </c>
      <c r="CQ40">
        <v>80</v>
      </c>
      <c r="CR40">
        <v>73</v>
      </c>
      <c r="CS40">
        <v>28</v>
      </c>
      <c r="CT40">
        <v>20</v>
      </c>
      <c r="CU40">
        <v>27</v>
      </c>
      <c r="GN40">
        <v>27</v>
      </c>
      <c r="GO40">
        <v>20</v>
      </c>
      <c r="GP40">
        <v>13</v>
      </c>
      <c r="GQ40">
        <v>73</v>
      </c>
      <c r="GR40">
        <v>64</v>
      </c>
      <c r="GS40">
        <v>62</v>
      </c>
      <c r="GT40">
        <v>100</v>
      </c>
      <c r="GU40">
        <v>84</v>
      </c>
      <c r="GV40">
        <v>76</v>
      </c>
      <c r="GW40">
        <v>0</v>
      </c>
      <c r="GX40">
        <v>16</v>
      </c>
      <c r="GY40">
        <v>24</v>
      </c>
      <c r="HX40">
        <v>40</v>
      </c>
    </row>
    <row r="41" spans="2:232">
      <c r="B41" t="s">
        <v>7433</v>
      </c>
      <c r="C41" t="s">
        <v>7434</v>
      </c>
      <c r="D41" t="s">
        <v>7435</v>
      </c>
      <c r="E41" t="s">
        <v>7436</v>
      </c>
      <c r="F41" t="s">
        <v>7528</v>
      </c>
      <c r="G41" t="s">
        <v>7536</v>
      </c>
      <c r="H41" t="s">
        <v>7537</v>
      </c>
      <c r="I41" t="s">
        <v>7538</v>
      </c>
      <c r="J41">
        <v>2</v>
      </c>
      <c r="K41">
        <v>1</v>
      </c>
      <c r="L41">
        <v>1</v>
      </c>
      <c r="M41">
        <v>3</v>
      </c>
      <c r="N41">
        <v>0</v>
      </c>
      <c r="O41">
        <v>4</v>
      </c>
      <c r="P41">
        <v>1</v>
      </c>
      <c r="Q41">
        <v>5</v>
      </c>
      <c r="R41">
        <v>1</v>
      </c>
      <c r="S41">
        <v>39</v>
      </c>
      <c r="T41">
        <v>59</v>
      </c>
      <c r="U41">
        <v>1</v>
      </c>
      <c r="V41">
        <v>39</v>
      </c>
      <c r="W41">
        <v>59</v>
      </c>
      <c r="X41">
        <v>1</v>
      </c>
      <c r="Y41">
        <v>42</v>
      </c>
      <c r="Z41">
        <v>56</v>
      </c>
      <c r="AA41">
        <v>1</v>
      </c>
      <c r="CV41" t="s">
        <v>7539</v>
      </c>
      <c r="CW41">
        <v>13</v>
      </c>
      <c r="CX41">
        <v>11</v>
      </c>
      <c r="CY41" t="s">
        <v>7539</v>
      </c>
      <c r="CZ41">
        <v>62</v>
      </c>
      <c r="DA41">
        <v>59</v>
      </c>
      <c r="DB41" t="s">
        <v>7539</v>
      </c>
      <c r="DC41">
        <v>75</v>
      </c>
      <c r="DD41">
        <v>70</v>
      </c>
      <c r="DE41" t="s">
        <v>7539</v>
      </c>
      <c r="DF41">
        <v>25</v>
      </c>
      <c r="DG41">
        <v>30</v>
      </c>
      <c r="DH41" t="s">
        <v>7539</v>
      </c>
      <c r="DI41">
        <v>3</v>
      </c>
      <c r="DJ41">
        <v>9</v>
      </c>
      <c r="DK41" t="s">
        <v>7539</v>
      </c>
      <c r="DL41">
        <v>65</v>
      </c>
      <c r="DM41">
        <v>58</v>
      </c>
      <c r="DN41" t="s">
        <v>7539</v>
      </c>
      <c r="DO41">
        <v>68</v>
      </c>
      <c r="DP41">
        <v>67</v>
      </c>
      <c r="DQ41" t="s">
        <v>7539</v>
      </c>
      <c r="DR41">
        <v>32</v>
      </c>
      <c r="DS41">
        <v>33</v>
      </c>
      <c r="DT41">
        <v>7</v>
      </c>
      <c r="DU41">
        <v>9</v>
      </c>
      <c r="DV41">
        <v>10</v>
      </c>
      <c r="DW41">
        <v>83</v>
      </c>
      <c r="DX41">
        <v>82</v>
      </c>
      <c r="DY41">
        <v>80</v>
      </c>
      <c r="DZ41">
        <v>90</v>
      </c>
      <c r="EA41">
        <v>91</v>
      </c>
      <c r="EB41">
        <v>90</v>
      </c>
      <c r="EC41">
        <v>10</v>
      </c>
      <c r="ED41">
        <v>9</v>
      </c>
      <c r="EE41">
        <v>10</v>
      </c>
      <c r="EF41" t="s">
        <v>7539</v>
      </c>
      <c r="EG41" t="s">
        <v>7539</v>
      </c>
      <c r="EH41">
        <v>54</v>
      </c>
      <c r="EI41" t="s">
        <v>7539</v>
      </c>
      <c r="EJ41" t="s">
        <v>7539</v>
      </c>
      <c r="EK41">
        <v>15</v>
      </c>
      <c r="EL41" t="s">
        <v>7539</v>
      </c>
      <c r="EM41" t="s">
        <v>7539</v>
      </c>
      <c r="EN41">
        <v>69</v>
      </c>
      <c r="EO41" t="s">
        <v>7539</v>
      </c>
      <c r="EP41" t="s">
        <v>7539</v>
      </c>
      <c r="EQ41">
        <v>31</v>
      </c>
      <c r="ER41">
        <v>0</v>
      </c>
      <c r="ES41">
        <v>7</v>
      </c>
      <c r="ET41">
        <v>8</v>
      </c>
      <c r="EU41">
        <v>69</v>
      </c>
      <c r="EV41">
        <v>76</v>
      </c>
      <c r="EW41">
        <v>71</v>
      </c>
      <c r="EX41">
        <v>69</v>
      </c>
      <c r="EY41">
        <v>83</v>
      </c>
      <c r="EZ41">
        <v>79</v>
      </c>
      <c r="FA41">
        <v>31</v>
      </c>
      <c r="FB41">
        <v>17</v>
      </c>
      <c r="FC41">
        <v>21</v>
      </c>
      <c r="FD41">
        <v>5</v>
      </c>
      <c r="FE41">
        <v>12</v>
      </c>
      <c r="FF41">
        <v>12</v>
      </c>
      <c r="FG41">
        <v>75</v>
      </c>
      <c r="FH41">
        <v>73</v>
      </c>
      <c r="FI41">
        <v>65</v>
      </c>
      <c r="FJ41">
        <v>80</v>
      </c>
      <c r="FK41">
        <v>85</v>
      </c>
      <c r="FL41">
        <v>77</v>
      </c>
      <c r="FM41">
        <v>20</v>
      </c>
      <c r="FN41">
        <v>15</v>
      </c>
      <c r="FO41">
        <v>23</v>
      </c>
      <c r="FP41">
        <v>23</v>
      </c>
      <c r="FQ41">
        <v>23</v>
      </c>
      <c r="FR41">
        <v>20</v>
      </c>
      <c r="FS41">
        <v>61</v>
      </c>
      <c r="FT41">
        <v>65</v>
      </c>
      <c r="FU41">
        <v>62</v>
      </c>
      <c r="FV41">
        <v>84</v>
      </c>
      <c r="FW41">
        <v>88</v>
      </c>
      <c r="FX41">
        <v>82</v>
      </c>
      <c r="FY41">
        <v>16</v>
      </c>
      <c r="FZ41">
        <v>12</v>
      </c>
      <c r="GA41">
        <v>18</v>
      </c>
      <c r="HX41">
        <v>41</v>
      </c>
    </row>
    <row r="42" spans="2:232">
      <c r="B42" t="s">
        <v>7437</v>
      </c>
      <c r="C42" t="s">
        <v>7438</v>
      </c>
      <c r="D42" t="s">
        <v>7439</v>
      </c>
      <c r="E42" t="s">
        <v>7440</v>
      </c>
      <c r="F42" t="s">
        <v>7528</v>
      </c>
      <c r="G42" t="s">
        <v>7536</v>
      </c>
      <c r="H42" t="s">
        <v>7537</v>
      </c>
      <c r="I42" t="s">
        <v>7538</v>
      </c>
      <c r="J42">
        <v>1</v>
      </c>
      <c r="K42">
        <v>1</v>
      </c>
      <c r="L42">
        <v>1</v>
      </c>
      <c r="O42">
        <v>4</v>
      </c>
      <c r="P42">
        <v>1</v>
      </c>
      <c r="Q42">
        <v>5</v>
      </c>
      <c r="R42">
        <v>1</v>
      </c>
      <c r="S42">
        <v>34</v>
      </c>
      <c r="T42">
        <v>63</v>
      </c>
      <c r="U42">
        <v>2</v>
      </c>
      <c r="V42">
        <v>39</v>
      </c>
      <c r="W42">
        <v>59</v>
      </c>
      <c r="X42">
        <v>1</v>
      </c>
      <c r="Y42">
        <v>42</v>
      </c>
      <c r="Z42">
        <v>56</v>
      </c>
      <c r="AA42">
        <v>1</v>
      </c>
      <c r="CV42">
        <v>12</v>
      </c>
      <c r="CW42">
        <v>13</v>
      </c>
      <c r="CX42">
        <v>11</v>
      </c>
      <c r="CY42">
        <v>63</v>
      </c>
      <c r="CZ42">
        <v>62</v>
      </c>
      <c r="DA42">
        <v>59</v>
      </c>
      <c r="DB42">
        <v>75</v>
      </c>
      <c r="DC42">
        <v>75</v>
      </c>
      <c r="DD42">
        <v>70</v>
      </c>
      <c r="DE42">
        <v>25</v>
      </c>
      <c r="DF42">
        <v>25</v>
      </c>
      <c r="DG42">
        <v>30</v>
      </c>
      <c r="DH42">
        <v>1</v>
      </c>
      <c r="DI42">
        <v>3</v>
      </c>
      <c r="DJ42">
        <v>9</v>
      </c>
      <c r="DK42">
        <v>68</v>
      </c>
      <c r="DL42">
        <v>65</v>
      </c>
      <c r="DM42">
        <v>58</v>
      </c>
      <c r="DN42">
        <v>69</v>
      </c>
      <c r="DO42">
        <v>68</v>
      </c>
      <c r="DP42">
        <v>67</v>
      </c>
      <c r="DQ42">
        <v>31</v>
      </c>
      <c r="DR42">
        <v>32</v>
      </c>
      <c r="DS42">
        <v>33</v>
      </c>
      <c r="ER42">
        <v>9</v>
      </c>
      <c r="ES42">
        <v>7</v>
      </c>
      <c r="ET42">
        <v>8</v>
      </c>
      <c r="EU42">
        <v>89</v>
      </c>
      <c r="EV42">
        <v>76</v>
      </c>
      <c r="EW42">
        <v>71</v>
      </c>
      <c r="EX42">
        <v>98</v>
      </c>
      <c r="EY42">
        <v>83</v>
      </c>
      <c r="EZ42">
        <v>79</v>
      </c>
      <c r="FA42">
        <v>2</v>
      </c>
      <c r="FB42">
        <v>17</v>
      </c>
      <c r="FC42">
        <v>21</v>
      </c>
      <c r="FD42">
        <v>35</v>
      </c>
      <c r="FE42">
        <v>12</v>
      </c>
      <c r="FF42">
        <v>12</v>
      </c>
      <c r="FG42">
        <v>65</v>
      </c>
      <c r="FH42">
        <v>73</v>
      </c>
      <c r="FI42">
        <v>65</v>
      </c>
      <c r="FJ42">
        <v>100</v>
      </c>
      <c r="FK42">
        <v>85</v>
      </c>
      <c r="FL42">
        <v>77</v>
      </c>
      <c r="FM42">
        <v>0</v>
      </c>
      <c r="FN42">
        <v>15</v>
      </c>
      <c r="FO42">
        <v>23</v>
      </c>
      <c r="GB42">
        <v>16</v>
      </c>
      <c r="GC42">
        <v>19</v>
      </c>
      <c r="GD42">
        <v>15</v>
      </c>
      <c r="GE42">
        <v>58</v>
      </c>
      <c r="GF42">
        <v>58</v>
      </c>
      <c r="GG42">
        <v>58</v>
      </c>
      <c r="GH42">
        <v>73</v>
      </c>
      <c r="GI42">
        <v>77</v>
      </c>
      <c r="GJ42">
        <v>73</v>
      </c>
      <c r="GK42">
        <v>27</v>
      </c>
      <c r="GL42">
        <v>23</v>
      </c>
      <c r="GM42">
        <v>27</v>
      </c>
      <c r="GN42">
        <v>15</v>
      </c>
      <c r="GO42">
        <v>20</v>
      </c>
      <c r="GP42">
        <v>13</v>
      </c>
      <c r="GQ42">
        <v>70</v>
      </c>
      <c r="GR42">
        <v>64</v>
      </c>
      <c r="GS42">
        <v>62</v>
      </c>
      <c r="GT42">
        <v>86</v>
      </c>
      <c r="GU42">
        <v>84</v>
      </c>
      <c r="GV42">
        <v>76</v>
      </c>
      <c r="GW42">
        <v>14</v>
      </c>
      <c r="GX42">
        <v>16</v>
      </c>
      <c r="GY42">
        <v>24</v>
      </c>
      <c r="GZ42">
        <v>17</v>
      </c>
      <c r="HA42">
        <v>21</v>
      </c>
      <c r="HB42">
        <v>17</v>
      </c>
      <c r="HC42">
        <v>66</v>
      </c>
      <c r="HD42">
        <v>62</v>
      </c>
      <c r="HE42">
        <v>58</v>
      </c>
      <c r="HF42">
        <v>83</v>
      </c>
      <c r="HG42">
        <v>83</v>
      </c>
      <c r="HH42">
        <v>76</v>
      </c>
      <c r="HI42">
        <v>17</v>
      </c>
      <c r="HJ42">
        <v>17</v>
      </c>
      <c r="HK42">
        <v>24</v>
      </c>
      <c r="HL42">
        <v>25</v>
      </c>
      <c r="HM42">
        <v>20</v>
      </c>
      <c r="HN42">
        <v>14</v>
      </c>
      <c r="HO42">
        <v>57</v>
      </c>
      <c r="HP42">
        <v>55</v>
      </c>
      <c r="HQ42">
        <v>51</v>
      </c>
      <c r="HR42">
        <v>82</v>
      </c>
      <c r="HS42">
        <v>75</v>
      </c>
      <c r="HT42">
        <v>65</v>
      </c>
      <c r="HU42">
        <v>18</v>
      </c>
      <c r="HV42">
        <v>25</v>
      </c>
      <c r="HW42">
        <v>35</v>
      </c>
      <c r="HX42">
        <v>42</v>
      </c>
    </row>
    <row r="43" spans="2:232">
      <c r="B43" t="s">
        <v>7441</v>
      </c>
      <c r="C43" t="s">
        <v>7320</v>
      </c>
      <c r="D43" t="s">
        <v>7321</v>
      </c>
      <c r="E43" t="s">
        <v>7322</v>
      </c>
      <c r="F43" t="s">
        <v>7323</v>
      </c>
      <c r="G43" t="s">
        <v>7545</v>
      </c>
      <c r="H43" t="s">
        <v>7537</v>
      </c>
      <c r="I43" t="s">
        <v>7538</v>
      </c>
      <c r="J43">
        <v>2</v>
      </c>
      <c r="K43">
        <v>3</v>
      </c>
      <c r="L43">
        <v>1</v>
      </c>
      <c r="M43">
        <v>3</v>
      </c>
      <c r="N43">
        <v>0</v>
      </c>
      <c r="O43">
        <v>4</v>
      </c>
      <c r="P43">
        <v>0</v>
      </c>
      <c r="Q43">
        <v>5</v>
      </c>
      <c r="R43">
        <v>1</v>
      </c>
      <c r="S43">
        <v>51</v>
      </c>
      <c r="T43">
        <v>49</v>
      </c>
      <c r="U43">
        <v>0</v>
      </c>
      <c r="V43">
        <v>43</v>
      </c>
      <c r="W43">
        <v>55</v>
      </c>
      <c r="X43">
        <v>1</v>
      </c>
      <c r="Y43">
        <v>42</v>
      </c>
      <c r="Z43">
        <v>56</v>
      </c>
      <c r="AA43">
        <v>1</v>
      </c>
      <c r="AB43">
        <v>22</v>
      </c>
      <c r="AC43">
        <v>20</v>
      </c>
      <c r="AD43">
        <v>16</v>
      </c>
      <c r="AE43">
        <v>49</v>
      </c>
      <c r="AF43">
        <v>53</v>
      </c>
      <c r="AG43">
        <v>53</v>
      </c>
      <c r="AH43">
        <v>71</v>
      </c>
      <c r="AI43">
        <v>73</v>
      </c>
      <c r="AJ43">
        <v>69</v>
      </c>
      <c r="AK43">
        <v>29</v>
      </c>
      <c r="AL43">
        <v>27</v>
      </c>
      <c r="AM43">
        <v>31</v>
      </c>
      <c r="AN43">
        <v>10</v>
      </c>
      <c r="AO43">
        <v>18</v>
      </c>
      <c r="AP43">
        <v>16</v>
      </c>
      <c r="AQ43">
        <v>54</v>
      </c>
      <c r="AR43">
        <v>48</v>
      </c>
      <c r="AS43">
        <v>51</v>
      </c>
      <c r="AT43">
        <v>64</v>
      </c>
      <c r="AU43">
        <v>66</v>
      </c>
      <c r="AV43">
        <v>67</v>
      </c>
      <c r="AW43">
        <v>36</v>
      </c>
      <c r="AX43">
        <v>34</v>
      </c>
      <c r="AY43">
        <v>33</v>
      </c>
      <c r="AZ43">
        <v>4</v>
      </c>
      <c r="BA43">
        <v>12</v>
      </c>
      <c r="BB43">
        <v>18</v>
      </c>
      <c r="BC43">
        <v>54</v>
      </c>
      <c r="BD43">
        <v>52</v>
      </c>
      <c r="BE43">
        <v>52</v>
      </c>
      <c r="BF43">
        <v>58</v>
      </c>
      <c r="BG43">
        <v>64</v>
      </c>
      <c r="BH43">
        <v>70</v>
      </c>
      <c r="BI43">
        <v>42</v>
      </c>
      <c r="BJ43">
        <v>36</v>
      </c>
      <c r="BK43">
        <v>30</v>
      </c>
      <c r="BL43">
        <v>15</v>
      </c>
      <c r="BM43">
        <v>20</v>
      </c>
      <c r="BN43">
        <v>26</v>
      </c>
      <c r="BO43">
        <v>55</v>
      </c>
      <c r="BP43">
        <v>50</v>
      </c>
      <c r="BQ43">
        <v>54</v>
      </c>
      <c r="BR43">
        <v>71</v>
      </c>
      <c r="BS43">
        <v>69</v>
      </c>
      <c r="BT43">
        <v>80</v>
      </c>
      <c r="BU43">
        <v>29</v>
      </c>
      <c r="BV43">
        <v>31</v>
      </c>
      <c r="BW43">
        <v>20</v>
      </c>
      <c r="HX43">
        <v>43</v>
      </c>
    </row>
    <row r="44" spans="2:232">
      <c r="B44" t="s">
        <v>7324</v>
      </c>
      <c r="C44" t="s">
        <v>7325</v>
      </c>
      <c r="D44" t="s">
        <v>7326</v>
      </c>
      <c r="E44" t="s">
        <v>7327</v>
      </c>
      <c r="F44" t="s">
        <v>7323</v>
      </c>
      <c r="G44" t="s">
        <v>7536</v>
      </c>
      <c r="H44" t="s">
        <v>7537</v>
      </c>
      <c r="I44" t="s">
        <v>7538</v>
      </c>
      <c r="J44">
        <v>5</v>
      </c>
      <c r="K44">
        <v>3</v>
      </c>
      <c r="L44">
        <v>1</v>
      </c>
      <c r="M44">
        <v>2</v>
      </c>
      <c r="N44">
        <v>1</v>
      </c>
      <c r="O44">
        <v>4</v>
      </c>
      <c r="P44">
        <v>0</v>
      </c>
      <c r="Q44">
        <v>5</v>
      </c>
      <c r="R44">
        <v>1</v>
      </c>
      <c r="S44">
        <v>35</v>
      </c>
      <c r="T44">
        <v>63</v>
      </c>
      <c r="U44">
        <v>2</v>
      </c>
      <c r="V44">
        <v>43</v>
      </c>
      <c r="W44">
        <v>55</v>
      </c>
      <c r="X44">
        <v>1</v>
      </c>
      <c r="Y44">
        <v>42</v>
      </c>
      <c r="Z44">
        <v>56</v>
      </c>
      <c r="AA44">
        <v>1</v>
      </c>
      <c r="DT44">
        <v>9</v>
      </c>
      <c r="DU44">
        <v>9</v>
      </c>
      <c r="DV44">
        <v>10</v>
      </c>
      <c r="DW44">
        <v>81</v>
      </c>
      <c r="DX44">
        <v>81</v>
      </c>
      <c r="DY44">
        <v>80</v>
      </c>
      <c r="DZ44">
        <v>90</v>
      </c>
      <c r="EA44">
        <v>90</v>
      </c>
      <c r="EB44">
        <v>90</v>
      </c>
      <c r="EC44">
        <v>10</v>
      </c>
      <c r="ED44">
        <v>10</v>
      </c>
      <c r="EE44">
        <v>10</v>
      </c>
      <c r="EF44" t="s">
        <v>7539</v>
      </c>
      <c r="EG44" t="s">
        <v>7539</v>
      </c>
      <c r="EH44">
        <v>54</v>
      </c>
      <c r="EI44" t="s">
        <v>7539</v>
      </c>
      <c r="EJ44" t="s">
        <v>7539</v>
      </c>
      <c r="EK44">
        <v>15</v>
      </c>
      <c r="EL44" t="s">
        <v>7539</v>
      </c>
      <c r="EM44" t="s">
        <v>7539</v>
      </c>
      <c r="EN44">
        <v>69</v>
      </c>
      <c r="EO44" t="s">
        <v>7539</v>
      </c>
      <c r="EP44" t="s">
        <v>7539</v>
      </c>
      <c r="EQ44">
        <v>31</v>
      </c>
      <c r="ER44">
        <v>0</v>
      </c>
      <c r="ES44">
        <v>6</v>
      </c>
      <c r="ET44">
        <v>8</v>
      </c>
      <c r="EU44">
        <v>93</v>
      </c>
      <c r="EV44">
        <v>76</v>
      </c>
      <c r="EW44">
        <v>71</v>
      </c>
      <c r="EX44">
        <v>93</v>
      </c>
      <c r="EY44">
        <v>82</v>
      </c>
      <c r="EZ44">
        <v>79</v>
      </c>
      <c r="FA44">
        <v>7</v>
      </c>
      <c r="FB44">
        <v>18</v>
      </c>
      <c r="FC44">
        <v>21</v>
      </c>
      <c r="FD44">
        <v>5</v>
      </c>
      <c r="FE44">
        <v>16</v>
      </c>
      <c r="FF44">
        <v>12</v>
      </c>
      <c r="FG44">
        <v>78</v>
      </c>
      <c r="FH44">
        <v>71</v>
      </c>
      <c r="FI44">
        <v>65</v>
      </c>
      <c r="FJ44">
        <v>84</v>
      </c>
      <c r="FK44">
        <v>87</v>
      </c>
      <c r="FL44">
        <v>77</v>
      </c>
      <c r="FM44">
        <v>16</v>
      </c>
      <c r="FN44">
        <v>13</v>
      </c>
      <c r="FO44">
        <v>23</v>
      </c>
      <c r="FP44">
        <v>32</v>
      </c>
      <c r="FQ44">
        <v>34</v>
      </c>
      <c r="FR44">
        <v>20</v>
      </c>
      <c r="FS44">
        <v>64</v>
      </c>
      <c r="FT44">
        <v>63</v>
      </c>
      <c r="FU44">
        <v>62</v>
      </c>
      <c r="FV44">
        <v>96</v>
      </c>
      <c r="FW44">
        <v>96</v>
      </c>
      <c r="FX44">
        <v>82</v>
      </c>
      <c r="FY44">
        <v>4</v>
      </c>
      <c r="FZ44">
        <v>4</v>
      </c>
      <c r="GA44">
        <v>18</v>
      </c>
      <c r="HX44">
        <v>44</v>
      </c>
    </row>
    <row r="45" spans="2:232">
      <c r="B45" t="s">
        <v>7328</v>
      </c>
      <c r="C45" t="s">
        <v>7329</v>
      </c>
      <c r="D45" t="s">
        <v>7330</v>
      </c>
      <c r="E45" t="s">
        <v>7331</v>
      </c>
      <c r="F45" t="s">
        <v>7323</v>
      </c>
      <c r="G45" t="s">
        <v>7536</v>
      </c>
      <c r="H45" t="s">
        <v>7537</v>
      </c>
      <c r="I45" t="s">
        <v>7538</v>
      </c>
      <c r="J45">
        <v>0</v>
      </c>
      <c r="K45">
        <v>3</v>
      </c>
      <c r="L45">
        <v>1</v>
      </c>
      <c r="M45">
        <v>9</v>
      </c>
      <c r="N45">
        <v>0</v>
      </c>
      <c r="O45">
        <v>4</v>
      </c>
      <c r="P45">
        <v>0</v>
      </c>
      <c r="Q45">
        <v>5</v>
      </c>
      <c r="R45">
        <v>1</v>
      </c>
      <c r="S45">
        <v>59</v>
      </c>
      <c r="T45">
        <v>41</v>
      </c>
      <c r="U45">
        <v>0</v>
      </c>
      <c r="V45">
        <v>43</v>
      </c>
      <c r="W45">
        <v>55</v>
      </c>
      <c r="X45">
        <v>1</v>
      </c>
      <c r="Y45">
        <v>42</v>
      </c>
      <c r="Z45">
        <v>56</v>
      </c>
      <c r="AA45">
        <v>1</v>
      </c>
      <c r="AB45">
        <v>17</v>
      </c>
      <c r="AC45">
        <v>20</v>
      </c>
      <c r="AD45">
        <v>16</v>
      </c>
      <c r="AE45">
        <v>54</v>
      </c>
      <c r="AF45">
        <v>53</v>
      </c>
      <c r="AG45">
        <v>53</v>
      </c>
      <c r="AH45">
        <v>71</v>
      </c>
      <c r="AI45">
        <v>73</v>
      </c>
      <c r="AJ45">
        <v>69</v>
      </c>
      <c r="AK45">
        <v>29</v>
      </c>
      <c r="AL45">
        <v>27</v>
      </c>
      <c r="AM45">
        <v>31</v>
      </c>
      <c r="AN45">
        <v>3</v>
      </c>
      <c r="AO45">
        <v>18</v>
      </c>
      <c r="AP45">
        <v>16</v>
      </c>
      <c r="AQ45">
        <v>42</v>
      </c>
      <c r="AR45">
        <v>48</v>
      </c>
      <c r="AS45">
        <v>51</v>
      </c>
      <c r="AT45">
        <v>45</v>
      </c>
      <c r="AU45">
        <v>66</v>
      </c>
      <c r="AV45">
        <v>67</v>
      </c>
      <c r="AW45">
        <v>55</v>
      </c>
      <c r="AX45">
        <v>34</v>
      </c>
      <c r="AY45">
        <v>33</v>
      </c>
      <c r="AZ45">
        <v>12</v>
      </c>
      <c r="BA45">
        <v>12</v>
      </c>
      <c r="BB45">
        <v>18</v>
      </c>
      <c r="BC45">
        <v>54</v>
      </c>
      <c r="BD45">
        <v>52</v>
      </c>
      <c r="BE45">
        <v>52</v>
      </c>
      <c r="BF45">
        <v>66</v>
      </c>
      <c r="BG45">
        <v>64</v>
      </c>
      <c r="BH45">
        <v>70</v>
      </c>
      <c r="BI45">
        <v>34</v>
      </c>
      <c r="BJ45">
        <v>36</v>
      </c>
      <c r="BK45">
        <v>30</v>
      </c>
      <c r="BL45">
        <v>22</v>
      </c>
      <c r="BM45">
        <v>20</v>
      </c>
      <c r="BN45">
        <v>26</v>
      </c>
      <c r="BO45">
        <v>44</v>
      </c>
      <c r="BP45">
        <v>50</v>
      </c>
      <c r="BQ45">
        <v>54</v>
      </c>
      <c r="BR45">
        <v>67</v>
      </c>
      <c r="BS45">
        <v>69</v>
      </c>
      <c r="BT45">
        <v>80</v>
      </c>
      <c r="BU45">
        <v>33</v>
      </c>
      <c r="BV45">
        <v>31</v>
      </c>
      <c r="BW45">
        <v>20</v>
      </c>
      <c r="HX45">
        <v>45</v>
      </c>
    </row>
    <row r="46" spans="2:232">
      <c r="B46" t="s">
        <v>7332</v>
      </c>
      <c r="C46" t="s">
        <v>7333</v>
      </c>
      <c r="D46" t="s">
        <v>7334</v>
      </c>
      <c r="E46" t="s">
        <v>7335</v>
      </c>
      <c r="F46" t="s">
        <v>7323</v>
      </c>
      <c r="G46" t="s">
        <v>7536</v>
      </c>
      <c r="H46" t="s">
        <v>7537</v>
      </c>
      <c r="I46" t="s">
        <v>7538</v>
      </c>
      <c r="J46">
        <v>0</v>
      </c>
      <c r="K46">
        <v>3</v>
      </c>
      <c r="L46">
        <v>1</v>
      </c>
      <c r="M46">
        <v>9</v>
      </c>
      <c r="N46">
        <v>0</v>
      </c>
      <c r="O46">
        <v>4</v>
      </c>
      <c r="P46">
        <v>0</v>
      </c>
      <c r="Q46">
        <v>5</v>
      </c>
      <c r="R46">
        <v>1</v>
      </c>
      <c r="S46">
        <v>39</v>
      </c>
      <c r="T46">
        <v>57</v>
      </c>
      <c r="U46">
        <v>4</v>
      </c>
      <c r="V46">
        <v>43</v>
      </c>
      <c r="W46">
        <v>55</v>
      </c>
      <c r="X46">
        <v>1</v>
      </c>
      <c r="Y46">
        <v>42</v>
      </c>
      <c r="Z46">
        <v>56</v>
      </c>
      <c r="AA46">
        <v>1</v>
      </c>
      <c r="AB46">
        <v>14</v>
      </c>
      <c r="AC46">
        <v>20</v>
      </c>
      <c r="AD46">
        <v>16</v>
      </c>
      <c r="AE46">
        <v>63</v>
      </c>
      <c r="AF46">
        <v>53</v>
      </c>
      <c r="AG46">
        <v>53</v>
      </c>
      <c r="AH46">
        <v>77</v>
      </c>
      <c r="AI46">
        <v>73</v>
      </c>
      <c r="AJ46">
        <v>69</v>
      </c>
      <c r="AK46">
        <v>23</v>
      </c>
      <c r="AL46">
        <v>27</v>
      </c>
      <c r="AM46">
        <v>31</v>
      </c>
      <c r="AN46">
        <v>32</v>
      </c>
      <c r="AO46">
        <v>18</v>
      </c>
      <c r="AP46">
        <v>16</v>
      </c>
      <c r="AQ46">
        <v>51</v>
      </c>
      <c r="AR46">
        <v>48</v>
      </c>
      <c r="AS46">
        <v>51</v>
      </c>
      <c r="AT46">
        <v>83</v>
      </c>
      <c r="AU46">
        <v>66</v>
      </c>
      <c r="AV46">
        <v>67</v>
      </c>
      <c r="AW46">
        <v>17</v>
      </c>
      <c r="AX46">
        <v>34</v>
      </c>
      <c r="AY46">
        <v>33</v>
      </c>
      <c r="AZ46">
        <v>13</v>
      </c>
      <c r="BA46">
        <v>12</v>
      </c>
      <c r="BB46">
        <v>18</v>
      </c>
      <c r="BC46">
        <v>58</v>
      </c>
      <c r="BD46">
        <v>52</v>
      </c>
      <c r="BE46">
        <v>52</v>
      </c>
      <c r="BF46">
        <v>72</v>
      </c>
      <c r="BG46">
        <v>64</v>
      </c>
      <c r="BH46">
        <v>70</v>
      </c>
      <c r="BI46">
        <v>28</v>
      </c>
      <c r="BJ46">
        <v>36</v>
      </c>
      <c r="BK46">
        <v>30</v>
      </c>
      <c r="BL46">
        <v>22</v>
      </c>
      <c r="BM46">
        <v>20</v>
      </c>
      <c r="BN46">
        <v>26</v>
      </c>
      <c r="BO46">
        <v>52</v>
      </c>
      <c r="BP46">
        <v>50</v>
      </c>
      <c r="BQ46">
        <v>54</v>
      </c>
      <c r="BR46">
        <v>73</v>
      </c>
      <c r="BS46">
        <v>69</v>
      </c>
      <c r="BT46">
        <v>80</v>
      </c>
      <c r="BU46">
        <v>27</v>
      </c>
      <c r="BV46">
        <v>31</v>
      </c>
      <c r="BW46">
        <v>20</v>
      </c>
      <c r="HX46">
        <v>46</v>
      </c>
    </row>
    <row r="47" spans="2:232">
      <c r="B47" t="s">
        <v>7336</v>
      </c>
      <c r="C47" t="s">
        <v>7337</v>
      </c>
      <c r="D47" t="s">
        <v>7338</v>
      </c>
      <c r="E47" t="s">
        <v>7339</v>
      </c>
      <c r="F47" t="s">
        <v>7323</v>
      </c>
      <c r="G47" t="s">
        <v>7536</v>
      </c>
      <c r="H47" t="s">
        <v>7537</v>
      </c>
      <c r="I47" t="s">
        <v>7538</v>
      </c>
      <c r="J47">
        <v>3</v>
      </c>
      <c r="K47">
        <v>3</v>
      </c>
      <c r="L47">
        <v>1</v>
      </c>
      <c r="M47">
        <v>4</v>
      </c>
      <c r="N47">
        <v>0</v>
      </c>
      <c r="O47">
        <v>4</v>
      </c>
      <c r="P47">
        <v>0</v>
      </c>
      <c r="Q47">
        <v>5</v>
      </c>
      <c r="R47">
        <v>1</v>
      </c>
      <c r="S47">
        <v>47</v>
      </c>
      <c r="T47">
        <v>52</v>
      </c>
      <c r="U47">
        <v>1</v>
      </c>
      <c r="V47">
        <v>43</v>
      </c>
      <c r="W47">
        <v>55</v>
      </c>
      <c r="X47">
        <v>1</v>
      </c>
      <c r="Y47">
        <v>42</v>
      </c>
      <c r="Z47">
        <v>56</v>
      </c>
      <c r="AA47">
        <v>1</v>
      </c>
      <c r="BX47">
        <v>16</v>
      </c>
      <c r="BY47">
        <v>16</v>
      </c>
      <c r="BZ47">
        <v>21</v>
      </c>
      <c r="CA47">
        <v>48</v>
      </c>
      <c r="CB47">
        <v>48</v>
      </c>
      <c r="CC47">
        <v>53</v>
      </c>
      <c r="CD47">
        <v>64</v>
      </c>
      <c r="CE47">
        <v>64</v>
      </c>
      <c r="CF47">
        <v>73</v>
      </c>
      <c r="CG47">
        <v>36</v>
      </c>
      <c r="CH47">
        <v>36</v>
      </c>
      <c r="CI47">
        <v>27</v>
      </c>
      <c r="CJ47">
        <v>18</v>
      </c>
      <c r="CK47">
        <v>18</v>
      </c>
      <c r="CL47">
        <v>24</v>
      </c>
      <c r="CM47">
        <v>41</v>
      </c>
      <c r="CN47">
        <v>41</v>
      </c>
      <c r="CO47">
        <v>49</v>
      </c>
      <c r="CP47">
        <v>59</v>
      </c>
      <c r="CQ47">
        <v>59</v>
      </c>
      <c r="CR47">
        <v>73</v>
      </c>
      <c r="CS47">
        <v>41</v>
      </c>
      <c r="CT47">
        <v>41</v>
      </c>
      <c r="CU47">
        <v>27</v>
      </c>
      <c r="CV47">
        <v>12</v>
      </c>
      <c r="CW47">
        <v>12</v>
      </c>
      <c r="CX47">
        <v>11</v>
      </c>
      <c r="CY47">
        <v>54</v>
      </c>
      <c r="CZ47">
        <v>54</v>
      </c>
      <c r="DA47">
        <v>59</v>
      </c>
      <c r="DB47">
        <v>66</v>
      </c>
      <c r="DC47">
        <v>66</v>
      </c>
      <c r="DD47">
        <v>70</v>
      </c>
      <c r="DE47">
        <v>34</v>
      </c>
      <c r="DF47">
        <v>34</v>
      </c>
      <c r="DG47">
        <v>30</v>
      </c>
      <c r="DH47">
        <v>53</v>
      </c>
      <c r="DI47">
        <v>53</v>
      </c>
      <c r="DJ47">
        <v>9</v>
      </c>
      <c r="DK47">
        <v>7</v>
      </c>
      <c r="DL47">
        <v>7</v>
      </c>
      <c r="DM47">
        <v>58</v>
      </c>
      <c r="DN47">
        <v>60</v>
      </c>
      <c r="DO47">
        <v>60</v>
      </c>
      <c r="DP47">
        <v>67</v>
      </c>
      <c r="DQ47">
        <v>40</v>
      </c>
      <c r="DR47">
        <v>40</v>
      </c>
      <c r="DS47">
        <v>33</v>
      </c>
      <c r="ER47">
        <v>8</v>
      </c>
      <c r="ES47">
        <v>6</v>
      </c>
      <c r="ET47">
        <v>8</v>
      </c>
      <c r="EU47">
        <v>72</v>
      </c>
      <c r="EV47">
        <v>76</v>
      </c>
      <c r="EW47">
        <v>71</v>
      </c>
      <c r="EX47">
        <v>80</v>
      </c>
      <c r="EY47">
        <v>82</v>
      </c>
      <c r="EZ47">
        <v>79</v>
      </c>
      <c r="FA47">
        <v>20</v>
      </c>
      <c r="FB47">
        <v>18</v>
      </c>
      <c r="FC47">
        <v>21</v>
      </c>
      <c r="FD47">
        <v>60</v>
      </c>
      <c r="FE47">
        <v>16</v>
      </c>
      <c r="FF47">
        <v>12</v>
      </c>
      <c r="FG47">
        <v>40</v>
      </c>
      <c r="FH47">
        <v>71</v>
      </c>
      <c r="FI47">
        <v>65</v>
      </c>
      <c r="FJ47">
        <v>100</v>
      </c>
      <c r="FK47">
        <v>87</v>
      </c>
      <c r="FL47">
        <v>77</v>
      </c>
      <c r="FM47">
        <v>0</v>
      </c>
      <c r="FN47">
        <v>13</v>
      </c>
      <c r="FO47">
        <v>23</v>
      </c>
      <c r="FP47" t="s">
        <v>7539</v>
      </c>
      <c r="FQ47">
        <v>34</v>
      </c>
      <c r="FR47">
        <v>20</v>
      </c>
      <c r="FS47" t="s">
        <v>7539</v>
      </c>
      <c r="FT47">
        <v>63</v>
      </c>
      <c r="FU47">
        <v>62</v>
      </c>
      <c r="FV47" t="s">
        <v>7539</v>
      </c>
      <c r="FW47">
        <v>96</v>
      </c>
      <c r="FX47">
        <v>82</v>
      </c>
      <c r="FY47" t="s">
        <v>7539</v>
      </c>
      <c r="FZ47">
        <v>4</v>
      </c>
      <c r="GA47">
        <v>18</v>
      </c>
      <c r="GB47">
        <v>15</v>
      </c>
      <c r="GC47">
        <v>15</v>
      </c>
      <c r="GD47">
        <v>15</v>
      </c>
      <c r="GE47">
        <v>50</v>
      </c>
      <c r="GF47">
        <v>50</v>
      </c>
      <c r="GG47">
        <v>58</v>
      </c>
      <c r="GH47">
        <v>65</v>
      </c>
      <c r="GI47">
        <v>65</v>
      </c>
      <c r="GJ47">
        <v>73</v>
      </c>
      <c r="GK47">
        <v>35</v>
      </c>
      <c r="GL47">
        <v>35</v>
      </c>
      <c r="GM47">
        <v>27</v>
      </c>
      <c r="GN47">
        <v>14</v>
      </c>
      <c r="GO47">
        <v>14</v>
      </c>
      <c r="GP47">
        <v>13</v>
      </c>
      <c r="GQ47">
        <v>60</v>
      </c>
      <c r="GR47">
        <v>60</v>
      </c>
      <c r="GS47">
        <v>62</v>
      </c>
      <c r="GT47">
        <v>74</v>
      </c>
      <c r="GU47">
        <v>74</v>
      </c>
      <c r="GV47">
        <v>76</v>
      </c>
      <c r="GW47">
        <v>26</v>
      </c>
      <c r="GX47">
        <v>26</v>
      </c>
      <c r="GY47">
        <v>24</v>
      </c>
      <c r="GZ47">
        <v>15</v>
      </c>
      <c r="HA47">
        <v>15</v>
      </c>
      <c r="HB47">
        <v>17</v>
      </c>
      <c r="HC47">
        <v>57</v>
      </c>
      <c r="HD47">
        <v>57</v>
      </c>
      <c r="HE47">
        <v>58</v>
      </c>
      <c r="HF47">
        <v>72</v>
      </c>
      <c r="HG47">
        <v>72</v>
      </c>
      <c r="HH47">
        <v>76</v>
      </c>
      <c r="HI47">
        <v>28</v>
      </c>
      <c r="HJ47">
        <v>28</v>
      </c>
      <c r="HK47">
        <v>24</v>
      </c>
      <c r="HL47">
        <v>12</v>
      </c>
      <c r="HM47">
        <v>12</v>
      </c>
      <c r="HN47">
        <v>14</v>
      </c>
      <c r="HO47">
        <v>58</v>
      </c>
      <c r="HP47">
        <v>58</v>
      </c>
      <c r="HQ47">
        <v>51</v>
      </c>
      <c r="HR47">
        <v>70</v>
      </c>
      <c r="HS47">
        <v>70</v>
      </c>
      <c r="HT47">
        <v>65</v>
      </c>
      <c r="HU47">
        <v>30</v>
      </c>
      <c r="HV47">
        <v>30</v>
      </c>
      <c r="HW47">
        <v>35</v>
      </c>
      <c r="HX47">
        <v>47</v>
      </c>
    </row>
    <row r="48" spans="2:232">
      <c r="B48" t="s">
        <v>7461</v>
      </c>
      <c r="C48" t="s">
        <v>7462</v>
      </c>
      <c r="D48" t="s">
        <v>7463</v>
      </c>
      <c r="E48" t="s">
        <v>7464</v>
      </c>
      <c r="F48" t="s">
        <v>7323</v>
      </c>
      <c r="G48" t="s">
        <v>7536</v>
      </c>
      <c r="H48" t="s">
        <v>7537</v>
      </c>
      <c r="I48" t="s">
        <v>7538</v>
      </c>
      <c r="J48">
        <v>0</v>
      </c>
      <c r="K48">
        <v>3</v>
      </c>
      <c r="L48">
        <v>1</v>
      </c>
      <c r="O48">
        <v>4</v>
      </c>
      <c r="P48">
        <v>0</v>
      </c>
      <c r="Q48">
        <v>5</v>
      </c>
      <c r="R48">
        <v>1</v>
      </c>
      <c r="S48">
        <v>36</v>
      </c>
      <c r="T48">
        <v>62</v>
      </c>
      <c r="U48">
        <v>3</v>
      </c>
      <c r="V48">
        <v>43</v>
      </c>
      <c r="W48">
        <v>55</v>
      </c>
      <c r="X48">
        <v>1</v>
      </c>
      <c r="Y48">
        <v>42</v>
      </c>
      <c r="Z48">
        <v>56</v>
      </c>
      <c r="AA48">
        <v>1</v>
      </c>
      <c r="AB48">
        <v>29</v>
      </c>
      <c r="AC48">
        <v>20</v>
      </c>
      <c r="AD48">
        <v>16</v>
      </c>
      <c r="AE48">
        <v>49</v>
      </c>
      <c r="AF48">
        <v>53</v>
      </c>
      <c r="AG48">
        <v>53</v>
      </c>
      <c r="AH48">
        <v>77</v>
      </c>
      <c r="AI48">
        <v>73</v>
      </c>
      <c r="AJ48">
        <v>69</v>
      </c>
      <c r="AK48">
        <v>23</v>
      </c>
      <c r="AL48">
        <v>27</v>
      </c>
      <c r="AM48">
        <v>31</v>
      </c>
      <c r="AN48">
        <v>26</v>
      </c>
      <c r="AO48">
        <v>18</v>
      </c>
      <c r="AP48">
        <v>16</v>
      </c>
      <c r="AQ48">
        <v>46</v>
      </c>
      <c r="AR48">
        <v>48</v>
      </c>
      <c r="AS48">
        <v>51</v>
      </c>
      <c r="AT48">
        <v>72</v>
      </c>
      <c r="AU48">
        <v>66</v>
      </c>
      <c r="AV48">
        <v>67</v>
      </c>
      <c r="AW48">
        <v>28</v>
      </c>
      <c r="AX48">
        <v>34</v>
      </c>
      <c r="AY48">
        <v>33</v>
      </c>
      <c r="AZ48">
        <v>17</v>
      </c>
      <c r="BA48">
        <v>12</v>
      </c>
      <c r="BB48">
        <v>18</v>
      </c>
      <c r="BC48">
        <v>44</v>
      </c>
      <c r="BD48">
        <v>52</v>
      </c>
      <c r="BE48">
        <v>52</v>
      </c>
      <c r="BF48">
        <v>61</v>
      </c>
      <c r="BG48">
        <v>64</v>
      </c>
      <c r="BH48">
        <v>70</v>
      </c>
      <c r="BI48">
        <v>39</v>
      </c>
      <c r="BJ48">
        <v>36</v>
      </c>
      <c r="BK48">
        <v>30</v>
      </c>
      <c r="BL48">
        <v>21</v>
      </c>
      <c r="BM48">
        <v>20</v>
      </c>
      <c r="BN48">
        <v>26</v>
      </c>
      <c r="BO48">
        <v>48</v>
      </c>
      <c r="BP48">
        <v>50</v>
      </c>
      <c r="BQ48">
        <v>54</v>
      </c>
      <c r="BR48">
        <v>69</v>
      </c>
      <c r="BS48">
        <v>69</v>
      </c>
      <c r="BT48">
        <v>80</v>
      </c>
      <c r="BU48">
        <v>31</v>
      </c>
      <c r="BV48">
        <v>31</v>
      </c>
      <c r="BW48">
        <v>20</v>
      </c>
      <c r="CJ48" t="s">
        <v>7539</v>
      </c>
      <c r="CK48">
        <v>18</v>
      </c>
      <c r="CL48">
        <v>24</v>
      </c>
      <c r="CM48" t="s">
        <v>7539</v>
      </c>
      <c r="CN48">
        <v>41</v>
      </c>
      <c r="CO48">
        <v>49</v>
      </c>
      <c r="CP48" t="s">
        <v>7539</v>
      </c>
      <c r="CQ48">
        <v>59</v>
      </c>
      <c r="CR48">
        <v>73</v>
      </c>
      <c r="CS48" t="s">
        <v>7539</v>
      </c>
      <c r="CT48">
        <v>41</v>
      </c>
      <c r="CU48">
        <v>27</v>
      </c>
      <c r="HX48">
        <v>48</v>
      </c>
    </row>
    <row r="49" spans="2:232">
      <c r="B49" t="s">
        <v>7465</v>
      </c>
      <c r="C49" t="s">
        <v>7466</v>
      </c>
      <c r="D49" t="s">
        <v>7467</v>
      </c>
      <c r="E49" t="s">
        <v>7468</v>
      </c>
      <c r="F49" t="s">
        <v>7388</v>
      </c>
      <c r="G49" t="s">
        <v>7536</v>
      </c>
      <c r="H49" t="s">
        <v>7537</v>
      </c>
      <c r="I49" t="s">
        <v>7538</v>
      </c>
      <c r="J49">
        <v>0</v>
      </c>
      <c r="K49">
        <v>0</v>
      </c>
      <c r="L49">
        <v>1</v>
      </c>
      <c r="O49">
        <v>2</v>
      </c>
      <c r="P49">
        <v>1</v>
      </c>
      <c r="Q49">
        <v>5</v>
      </c>
      <c r="R49">
        <v>1</v>
      </c>
      <c r="S49">
        <v>53</v>
      </c>
      <c r="T49">
        <v>45</v>
      </c>
      <c r="U49">
        <v>0</v>
      </c>
      <c r="V49">
        <v>45</v>
      </c>
      <c r="W49">
        <v>52</v>
      </c>
      <c r="X49">
        <v>2</v>
      </c>
      <c r="Y49">
        <v>42</v>
      </c>
      <c r="Z49">
        <v>56</v>
      </c>
      <c r="AA49">
        <v>1</v>
      </c>
      <c r="AB49">
        <v>18</v>
      </c>
      <c r="AC49">
        <v>16</v>
      </c>
      <c r="AD49">
        <v>16</v>
      </c>
      <c r="AE49">
        <v>55</v>
      </c>
      <c r="AF49">
        <v>59</v>
      </c>
      <c r="AG49">
        <v>53</v>
      </c>
      <c r="AH49">
        <v>72</v>
      </c>
      <c r="AI49">
        <v>75</v>
      </c>
      <c r="AJ49">
        <v>69</v>
      </c>
      <c r="AK49">
        <v>28</v>
      </c>
      <c r="AL49">
        <v>25</v>
      </c>
      <c r="AM49">
        <v>31</v>
      </c>
      <c r="AN49">
        <v>19</v>
      </c>
      <c r="AO49">
        <v>19</v>
      </c>
      <c r="AP49">
        <v>16</v>
      </c>
      <c r="AQ49">
        <v>54</v>
      </c>
      <c r="AR49">
        <v>56</v>
      </c>
      <c r="AS49">
        <v>51</v>
      </c>
      <c r="AT49">
        <v>73</v>
      </c>
      <c r="AU49">
        <v>75</v>
      </c>
      <c r="AV49">
        <v>67</v>
      </c>
      <c r="AW49">
        <v>27</v>
      </c>
      <c r="AX49">
        <v>25</v>
      </c>
      <c r="AY49">
        <v>33</v>
      </c>
      <c r="AZ49">
        <v>16</v>
      </c>
      <c r="BA49">
        <v>21</v>
      </c>
      <c r="BB49">
        <v>18</v>
      </c>
      <c r="BC49">
        <v>57</v>
      </c>
      <c r="BD49">
        <v>54</v>
      </c>
      <c r="BE49">
        <v>52</v>
      </c>
      <c r="BF49">
        <v>73</v>
      </c>
      <c r="BG49">
        <v>74</v>
      </c>
      <c r="BH49">
        <v>70</v>
      </c>
      <c r="BI49">
        <v>27</v>
      </c>
      <c r="BJ49">
        <v>26</v>
      </c>
      <c r="BK49">
        <v>30</v>
      </c>
      <c r="BL49">
        <v>28</v>
      </c>
      <c r="BM49">
        <v>29</v>
      </c>
      <c r="BN49">
        <v>26</v>
      </c>
      <c r="BO49">
        <v>60</v>
      </c>
      <c r="BP49">
        <v>55</v>
      </c>
      <c r="BQ49">
        <v>54</v>
      </c>
      <c r="BR49">
        <v>88</v>
      </c>
      <c r="BS49">
        <v>84</v>
      </c>
      <c r="BT49">
        <v>80</v>
      </c>
      <c r="BU49">
        <v>12</v>
      </c>
      <c r="BV49">
        <v>16</v>
      </c>
      <c r="BW49">
        <v>20</v>
      </c>
      <c r="BX49">
        <v>12</v>
      </c>
      <c r="BY49">
        <v>17</v>
      </c>
      <c r="BZ49">
        <v>21</v>
      </c>
      <c r="CA49">
        <v>66</v>
      </c>
      <c r="CB49">
        <v>62</v>
      </c>
      <c r="CC49">
        <v>53</v>
      </c>
      <c r="CD49">
        <v>78</v>
      </c>
      <c r="CE49">
        <v>79</v>
      </c>
      <c r="CF49">
        <v>73</v>
      </c>
      <c r="CG49">
        <v>22</v>
      </c>
      <c r="CH49">
        <v>21</v>
      </c>
      <c r="CI49">
        <v>27</v>
      </c>
      <c r="CJ49">
        <v>38</v>
      </c>
      <c r="CK49">
        <v>30</v>
      </c>
      <c r="CL49">
        <v>24</v>
      </c>
      <c r="CM49">
        <v>51</v>
      </c>
      <c r="CN49">
        <v>50</v>
      </c>
      <c r="CO49">
        <v>49</v>
      </c>
      <c r="CP49">
        <v>89</v>
      </c>
      <c r="CQ49">
        <v>80</v>
      </c>
      <c r="CR49">
        <v>73</v>
      </c>
      <c r="CS49">
        <v>11</v>
      </c>
      <c r="CT49">
        <v>20</v>
      </c>
      <c r="CU49">
        <v>27</v>
      </c>
      <c r="HX49">
        <v>49</v>
      </c>
    </row>
    <row r="50" spans="2:232">
      <c r="B50" t="s">
        <v>7469</v>
      </c>
      <c r="C50" t="s">
        <v>7470</v>
      </c>
      <c r="D50" t="s">
        <v>7471</v>
      </c>
      <c r="E50" t="s">
        <v>7472</v>
      </c>
      <c r="F50" t="s">
        <v>7388</v>
      </c>
      <c r="G50" t="s">
        <v>7536</v>
      </c>
      <c r="H50" t="s">
        <v>7537</v>
      </c>
      <c r="I50" t="s">
        <v>7538</v>
      </c>
      <c r="J50">
        <v>0</v>
      </c>
      <c r="K50">
        <v>0</v>
      </c>
      <c r="L50">
        <v>1</v>
      </c>
      <c r="M50">
        <v>2</v>
      </c>
      <c r="N50">
        <v>2</v>
      </c>
      <c r="O50">
        <v>2</v>
      </c>
      <c r="P50">
        <v>1</v>
      </c>
      <c r="Q50">
        <v>5</v>
      </c>
      <c r="R50">
        <v>1</v>
      </c>
      <c r="S50">
        <v>56</v>
      </c>
      <c r="T50">
        <v>40</v>
      </c>
      <c r="U50">
        <v>2</v>
      </c>
      <c r="V50">
        <v>45</v>
      </c>
      <c r="W50">
        <v>52</v>
      </c>
      <c r="X50">
        <v>2</v>
      </c>
      <c r="Y50">
        <v>42</v>
      </c>
      <c r="Z50">
        <v>56</v>
      </c>
      <c r="AA50">
        <v>1</v>
      </c>
      <c r="CV50">
        <v>12</v>
      </c>
      <c r="CW50">
        <v>13</v>
      </c>
      <c r="CX50">
        <v>11</v>
      </c>
      <c r="CY50">
        <v>70</v>
      </c>
      <c r="CZ50">
        <v>65</v>
      </c>
      <c r="DA50">
        <v>59</v>
      </c>
      <c r="DB50">
        <v>82</v>
      </c>
      <c r="DC50">
        <v>78</v>
      </c>
      <c r="DD50">
        <v>70</v>
      </c>
      <c r="DE50">
        <v>18</v>
      </c>
      <c r="DF50">
        <v>22</v>
      </c>
      <c r="DG50">
        <v>30</v>
      </c>
      <c r="DH50">
        <v>4</v>
      </c>
      <c r="DI50">
        <v>7</v>
      </c>
      <c r="DJ50">
        <v>9</v>
      </c>
      <c r="DK50">
        <v>63</v>
      </c>
      <c r="DL50">
        <v>59</v>
      </c>
      <c r="DM50">
        <v>58</v>
      </c>
      <c r="DN50">
        <v>67</v>
      </c>
      <c r="DO50">
        <v>66</v>
      </c>
      <c r="DP50">
        <v>67</v>
      </c>
      <c r="DQ50">
        <v>33</v>
      </c>
      <c r="DR50">
        <v>34</v>
      </c>
      <c r="DS50">
        <v>33</v>
      </c>
      <c r="ER50">
        <v>9</v>
      </c>
      <c r="ES50">
        <v>6</v>
      </c>
      <c r="ET50">
        <v>8</v>
      </c>
      <c r="EU50">
        <v>91</v>
      </c>
      <c r="EV50">
        <v>76</v>
      </c>
      <c r="EW50">
        <v>71</v>
      </c>
      <c r="EX50">
        <v>100</v>
      </c>
      <c r="EY50">
        <v>82</v>
      </c>
      <c r="EZ50">
        <v>79</v>
      </c>
      <c r="FA50">
        <v>0</v>
      </c>
      <c r="FB50">
        <v>18</v>
      </c>
      <c r="FC50">
        <v>21</v>
      </c>
      <c r="FD50">
        <v>16</v>
      </c>
      <c r="FE50">
        <v>11</v>
      </c>
      <c r="FF50">
        <v>12</v>
      </c>
      <c r="FG50">
        <v>82</v>
      </c>
      <c r="FH50">
        <v>66</v>
      </c>
      <c r="FI50">
        <v>65</v>
      </c>
      <c r="FJ50">
        <v>98</v>
      </c>
      <c r="FK50">
        <v>78</v>
      </c>
      <c r="FL50">
        <v>77</v>
      </c>
      <c r="FM50">
        <v>2</v>
      </c>
      <c r="FN50">
        <v>22</v>
      </c>
      <c r="FO50">
        <v>23</v>
      </c>
      <c r="GB50">
        <v>12</v>
      </c>
      <c r="GC50">
        <v>14</v>
      </c>
      <c r="GD50">
        <v>15</v>
      </c>
      <c r="GE50">
        <v>71</v>
      </c>
      <c r="GF50">
        <v>64</v>
      </c>
      <c r="GG50">
        <v>58</v>
      </c>
      <c r="GH50">
        <v>83</v>
      </c>
      <c r="GI50">
        <v>78</v>
      </c>
      <c r="GJ50">
        <v>73</v>
      </c>
      <c r="GK50">
        <v>17</v>
      </c>
      <c r="GL50">
        <v>22</v>
      </c>
      <c r="GM50">
        <v>27</v>
      </c>
      <c r="GN50">
        <v>4</v>
      </c>
      <c r="GO50">
        <v>6</v>
      </c>
      <c r="GP50">
        <v>13</v>
      </c>
      <c r="GQ50">
        <v>65</v>
      </c>
      <c r="GR50">
        <v>66</v>
      </c>
      <c r="GS50">
        <v>62</v>
      </c>
      <c r="GT50">
        <v>68</v>
      </c>
      <c r="GU50">
        <v>71</v>
      </c>
      <c r="GV50">
        <v>76</v>
      </c>
      <c r="GW50">
        <v>32</v>
      </c>
      <c r="GX50">
        <v>29</v>
      </c>
      <c r="GY50">
        <v>24</v>
      </c>
      <c r="GZ50">
        <v>15</v>
      </c>
      <c r="HA50">
        <v>17</v>
      </c>
      <c r="HB50">
        <v>17</v>
      </c>
      <c r="HC50">
        <v>72</v>
      </c>
      <c r="HD50">
        <v>63</v>
      </c>
      <c r="HE50">
        <v>58</v>
      </c>
      <c r="HF50">
        <v>87</v>
      </c>
      <c r="HG50">
        <v>80</v>
      </c>
      <c r="HH50">
        <v>76</v>
      </c>
      <c r="HI50">
        <v>13</v>
      </c>
      <c r="HJ50">
        <v>20</v>
      </c>
      <c r="HK50">
        <v>24</v>
      </c>
      <c r="HL50">
        <v>3</v>
      </c>
      <c r="HM50">
        <v>8</v>
      </c>
      <c r="HN50">
        <v>14</v>
      </c>
      <c r="HO50">
        <v>67</v>
      </c>
      <c r="HP50">
        <v>58</v>
      </c>
      <c r="HQ50">
        <v>51</v>
      </c>
      <c r="HR50">
        <v>70</v>
      </c>
      <c r="HS50">
        <v>67</v>
      </c>
      <c r="HT50">
        <v>65</v>
      </c>
      <c r="HU50">
        <v>30</v>
      </c>
      <c r="HV50">
        <v>33</v>
      </c>
      <c r="HW50">
        <v>35</v>
      </c>
      <c r="HX50">
        <v>50</v>
      </c>
    </row>
    <row r="51" spans="2:232">
      <c r="B51" t="s">
        <v>7473</v>
      </c>
      <c r="C51" t="s">
        <v>7474</v>
      </c>
      <c r="D51" t="s">
        <v>7475</v>
      </c>
      <c r="E51" t="s">
        <v>7476</v>
      </c>
      <c r="F51" t="s">
        <v>7388</v>
      </c>
      <c r="G51" t="s">
        <v>7536</v>
      </c>
      <c r="H51" t="s">
        <v>7537</v>
      </c>
      <c r="I51" t="s">
        <v>7538</v>
      </c>
      <c r="J51">
        <v>0</v>
      </c>
      <c r="K51">
        <v>0</v>
      </c>
      <c r="L51">
        <v>1</v>
      </c>
      <c r="O51">
        <v>2</v>
      </c>
      <c r="P51">
        <v>1</v>
      </c>
      <c r="Q51">
        <v>5</v>
      </c>
      <c r="R51">
        <v>1</v>
      </c>
      <c r="S51">
        <v>59</v>
      </c>
      <c r="T51">
        <v>41</v>
      </c>
      <c r="U51">
        <v>0</v>
      </c>
      <c r="V51">
        <v>45</v>
      </c>
      <c r="W51">
        <v>52</v>
      </c>
      <c r="X51">
        <v>2</v>
      </c>
      <c r="Y51">
        <v>42</v>
      </c>
      <c r="Z51">
        <v>56</v>
      </c>
      <c r="AA51">
        <v>1</v>
      </c>
      <c r="AB51">
        <v>18</v>
      </c>
      <c r="AC51">
        <v>16</v>
      </c>
      <c r="AD51">
        <v>16</v>
      </c>
      <c r="AE51">
        <v>56</v>
      </c>
      <c r="AF51">
        <v>59</v>
      </c>
      <c r="AG51">
        <v>53</v>
      </c>
      <c r="AH51">
        <v>74</v>
      </c>
      <c r="AI51">
        <v>75</v>
      </c>
      <c r="AJ51">
        <v>69</v>
      </c>
      <c r="AK51">
        <v>26</v>
      </c>
      <c r="AL51">
        <v>25</v>
      </c>
      <c r="AM51">
        <v>31</v>
      </c>
      <c r="AN51">
        <v>13</v>
      </c>
      <c r="AO51">
        <v>19</v>
      </c>
      <c r="AP51">
        <v>16</v>
      </c>
      <c r="AQ51">
        <v>49</v>
      </c>
      <c r="AR51">
        <v>56</v>
      </c>
      <c r="AS51">
        <v>51</v>
      </c>
      <c r="AT51">
        <v>62</v>
      </c>
      <c r="AU51">
        <v>75</v>
      </c>
      <c r="AV51">
        <v>67</v>
      </c>
      <c r="AW51">
        <v>38</v>
      </c>
      <c r="AX51">
        <v>25</v>
      </c>
      <c r="AY51">
        <v>33</v>
      </c>
      <c r="AZ51">
        <v>20</v>
      </c>
      <c r="BA51">
        <v>21</v>
      </c>
      <c r="BB51">
        <v>18</v>
      </c>
      <c r="BC51">
        <v>48</v>
      </c>
      <c r="BD51">
        <v>54</v>
      </c>
      <c r="BE51">
        <v>52</v>
      </c>
      <c r="BF51">
        <v>68</v>
      </c>
      <c r="BG51">
        <v>74</v>
      </c>
      <c r="BH51">
        <v>70</v>
      </c>
      <c r="BI51">
        <v>32</v>
      </c>
      <c r="BJ51">
        <v>26</v>
      </c>
      <c r="BK51">
        <v>30</v>
      </c>
      <c r="BL51">
        <v>30</v>
      </c>
      <c r="BM51">
        <v>29</v>
      </c>
      <c r="BN51">
        <v>26</v>
      </c>
      <c r="BO51">
        <v>48</v>
      </c>
      <c r="BP51">
        <v>55</v>
      </c>
      <c r="BQ51">
        <v>54</v>
      </c>
      <c r="BR51">
        <v>78</v>
      </c>
      <c r="BS51">
        <v>84</v>
      </c>
      <c r="BT51">
        <v>80</v>
      </c>
      <c r="BU51">
        <v>22</v>
      </c>
      <c r="BV51">
        <v>16</v>
      </c>
      <c r="BW51">
        <v>20</v>
      </c>
      <c r="BX51">
        <v>20</v>
      </c>
      <c r="BY51">
        <v>17</v>
      </c>
      <c r="BZ51">
        <v>21</v>
      </c>
      <c r="CA51">
        <v>54</v>
      </c>
      <c r="CB51">
        <v>62</v>
      </c>
      <c r="CC51">
        <v>53</v>
      </c>
      <c r="CD51">
        <v>74</v>
      </c>
      <c r="CE51">
        <v>79</v>
      </c>
      <c r="CF51">
        <v>73</v>
      </c>
      <c r="CG51">
        <v>26</v>
      </c>
      <c r="CH51">
        <v>21</v>
      </c>
      <c r="CI51">
        <v>27</v>
      </c>
      <c r="CJ51">
        <v>32</v>
      </c>
      <c r="CK51">
        <v>30</v>
      </c>
      <c r="CL51">
        <v>24</v>
      </c>
      <c r="CM51">
        <v>49</v>
      </c>
      <c r="CN51">
        <v>50</v>
      </c>
      <c r="CO51">
        <v>49</v>
      </c>
      <c r="CP51">
        <v>81</v>
      </c>
      <c r="CQ51">
        <v>80</v>
      </c>
      <c r="CR51">
        <v>73</v>
      </c>
      <c r="CS51">
        <v>19</v>
      </c>
      <c r="CT51">
        <v>20</v>
      </c>
      <c r="CU51">
        <v>27</v>
      </c>
      <c r="HX51">
        <v>51</v>
      </c>
    </row>
    <row r="52" spans="2:232">
      <c r="B52" t="s">
        <v>7477</v>
      </c>
      <c r="C52" t="s">
        <v>7478</v>
      </c>
      <c r="D52" t="s">
        <v>7357</v>
      </c>
      <c r="E52" t="s">
        <v>7358</v>
      </c>
      <c r="F52" t="s">
        <v>7388</v>
      </c>
      <c r="G52" t="s">
        <v>7359</v>
      </c>
      <c r="H52" t="s">
        <v>7537</v>
      </c>
      <c r="I52" t="s">
        <v>7538</v>
      </c>
      <c r="J52">
        <v>0</v>
      </c>
      <c r="K52">
        <v>0</v>
      </c>
      <c r="L52">
        <v>1</v>
      </c>
      <c r="M52">
        <v>6</v>
      </c>
      <c r="N52">
        <v>1</v>
      </c>
      <c r="O52">
        <v>2</v>
      </c>
      <c r="P52">
        <v>1</v>
      </c>
      <c r="Q52">
        <v>5</v>
      </c>
      <c r="R52">
        <v>1</v>
      </c>
      <c r="S52">
        <v>37</v>
      </c>
      <c r="T52">
        <v>62</v>
      </c>
      <c r="U52">
        <v>1</v>
      </c>
      <c r="V52">
        <v>45</v>
      </c>
      <c r="W52">
        <v>52</v>
      </c>
      <c r="X52">
        <v>2</v>
      </c>
      <c r="Y52">
        <v>42</v>
      </c>
      <c r="Z52">
        <v>56</v>
      </c>
      <c r="AA52">
        <v>1</v>
      </c>
      <c r="CV52">
        <v>5</v>
      </c>
      <c r="CW52">
        <v>13</v>
      </c>
      <c r="CX52">
        <v>11</v>
      </c>
      <c r="CY52">
        <v>65</v>
      </c>
      <c r="CZ52">
        <v>65</v>
      </c>
      <c r="DA52">
        <v>59</v>
      </c>
      <c r="DB52">
        <v>70</v>
      </c>
      <c r="DC52">
        <v>78</v>
      </c>
      <c r="DD52">
        <v>70</v>
      </c>
      <c r="DE52">
        <v>30</v>
      </c>
      <c r="DF52">
        <v>22</v>
      </c>
      <c r="DG52">
        <v>30</v>
      </c>
      <c r="DH52">
        <v>3</v>
      </c>
      <c r="DI52">
        <v>7</v>
      </c>
      <c r="DJ52">
        <v>9</v>
      </c>
      <c r="DK52">
        <v>41</v>
      </c>
      <c r="DL52">
        <v>59</v>
      </c>
      <c r="DM52">
        <v>58</v>
      </c>
      <c r="DN52">
        <v>44</v>
      </c>
      <c r="DO52">
        <v>66</v>
      </c>
      <c r="DP52">
        <v>67</v>
      </c>
      <c r="DQ52">
        <v>56</v>
      </c>
      <c r="DR52">
        <v>34</v>
      </c>
      <c r="DS52">
        <v>33</v>
      </c>
      <c r="ER52">
        <v>0</v>
      </c>
      <c r="ES52">
        <v>6</v>
      </c>
      <c r="ET52">
        <v>8</v>
      </c>
      <c r="EU52">
        <v>94</v>
      </c>
      <c r="EV52">
        <v>76</v>
      </c>
      <c r="EW52">
        <v>71</v>
      </c>
      <c r="EX52">
        <v>94</v>
      </c>
      <c r="EY52">
        <v>82</v>
      </c>
      <c r="EZ52">
        <v>79</v>
      </c>
      <c r="FA52">
        <v>6</v>
      </c>
      <c r="FB52">
        <v>18</v>
      </c>
      <c r="FC52">
        <v>21</v>
      </c>
      <c r="FD52">
        <v>2</v>
      </c>
      <c r="FE52">
        <v>11</v>
      </c>
      <c r="FF52">
        <v>12</v>
      </c>
      <c r="FG52">
        <v>84</v>
      </c>
      <c r="FH52">
        <v>66</v>
      </c>
      <c r="FI52">
        <v>65</v>
      </c>
      <c r="FJ52">
        <v>86</v>
      </c>
      <c r="FK52">
        <v>78</v>
      </c>
      <c r="FL52">
        <v>77</v>
      </c>
      <c r="FM52">
        <v>14</v>
      </c>
      <c r="FN52">
        <v>22</v>
      </c>
      <c r="FO52">
        <v>23</v>
      </c>
      <c r="GB52">
        <v>2</v>
      </c>
      <c r="GC52">
        <v>14</v>
      </c>
      <c r="GD52">
        <v>15</v>
      </c>
      <c r="GE52">
        <v>59</v>
      </c>
      <c r="GF52">
        <v>64</v>
      </c>
      <c r="GG52">
        <v>58</v>
      </c>
      <c r="GH52">
        <v>61</v>
      </c>
      <c r="GI52">
        <v>78</v>
      </c>
      <c r="GJ52">
        <v>73</v>
      </c>
      <c r="GK52">
        <v>39</v>
      </c>
      <c r="GL52">
        <v>22</v>
      </c>
      <c r="GM52">
        <v>27</v>
      </c>
      <c r="GN52">
        <v>4</v>
      </c>
      <c r="GO52">
        <v>6</v>
      </c>
      <c r="GP52">
        <v>13</v>
      </c>
      <c r="GQ52">
        <v>55</v>
      </c>
      <c r="GR52">
        <v>66</v>
      </c>
      <c r="GS52">
        <v>62</v>
      </c>
      <c r="GT52">
        <v>59</v>
      </c>
      <c r="GU52">
        <v>71</v>
      </c>
      <c r="GV52">
        <v>76</v>
      </c>
      <c r="GW52">
        <v>41</v>
      </c>
      <c r="GX52">
        <v>29</v>
      </c>
      <c r="GY52">
        <v>24</v>
      </c>
      <c r="GZ52">
        <v>7</v>
      </c>
      <c r="HA52">
        <v>17</v>
      </c>
      <c r="HB52">
        <v>17</v>
      </c>
      <c r="HC52">
        <v>60</v>
      </c>
      <c r="HD52">
        <v>63</v>
      </c>
      <c r="HE52">
        <v>58</v>
      </c>
      <c r="HF52">
        <v>67</v>
      </c>
      <c r="HG52">
        <v>80</v>
      </c>
      <c r="HH52">
        <v>76</v>
      </c>
      <c r="HI52">
        <v>33</v>
      </c>
      <c r="HJ52">
        <v>20</v>
      </c>
      <c r="HK52">
        <v>24</v>
      </c>
      <c r="HL52">
        <v>10</v>
      </c>
      <c r="HM52">
        <v>8</v>
      </c>
      <c r="HN52">
        <v>14</v>
      </c>
      <c r="HO52">
        <v>46</v>
      </c>
      <c r="HP52">
        <v>58</v>
      </c>
      <c r="HQ52">
        <v>51</v>
      </c>
      <c r="HR52">
        <v>55</v>
      </c>
      <c r="HS52">
        <v>67</v>
      </c>
      <c r="HT52">
        <v>65</v>
      </c>
      <c r="HU52">
        <v>45</v>
      </c>
      <c r="HV52">
        <v>33</v>
      </c>
      <c r="HW52">
        <v>35</v>
      </c>
      <c r="HX52">
        <v>52</v>
      </c>
    </row>
    <row r="53" spans="2:232">
      <c r="B53" t="s">
        <v>7360</v>
      </c>
      <c r="C53" t="s">
        <v>7361</v>
      </c>
      <c r="D53" t="s">
        <v>7362</v>
      </c>
      <c r="E53" t="s">
        <v>7363</v>
      </c>
      <c r="F53" t="s">
        <v>7388</v>
      </c>
      <c r="G53" t="s">
        <v>7536</v>
      </c>
      <c r="H53" t="s">
        <v>7537</v>
      </c>
      <c r="I53" t="s">
        <v>7538</v>
      </c>
      <c r="J53">
        <v>0</v>
      </c>
      <c r="K53">
        <v>0</v>
      </c>
      <c r="L53">
        <v>1</v>
      </c>
      <c r="M53">
        <v>3</v>
      </c>
      <c r="N53">
        <v>0</v>
      </c>
      <c r="O53">
        <v>2</v>
      </c>
      <c r="P53">
        <v>1</v>
      </c>
      <c r="Q53">
        <v>5</v>
      </c>
      <c r="R53">
        <v>1</v>
      </c>
      <c r="S53">
        <v>40</v>
      </c>
      <c r="T53">
        <v>58</v>
      </c>
      <c r="U53">
        <v>3</v>
      </c>
      <c r="V53">
        <v>45</v>
      </c>
      <c r="W53">
        <v>52</v>
      </c>
      <c r="X53">
        <v>2</v>
      </c>
      <c r="Y53">
        <v>42</v>
      </c>
      <c r="Z53">
        <v>56</v>
      </c>
      <c r="AA53">
        <v>1</v>
      </c>
      <c r="AB53">
        <v>10</v>
      </c>
      <c r="AC53">
        <v>16</v>
      </c>
      <c r="AD53">
        <v>16</v>
      </c>
      <c r="AE53">
        <v>55</v>
      </c>
      <c r="AF53">
        <v>59</v>
      </c>
      <c r="AG53">
        <v>53</v>
      </c>
      <c r="AH53">
        <v>65</v>
      </c>
      <c r="AI53">
        <v>75</v>
      </c>
      <c r="AJ53">
        <v>69</v>
      </c>
      <c r="AK53">
        <v>35</v>
      </c>
      <c r="AL53">
        <v>25</v>
      </c>
      <c r="AM53">
        <v>31</v>
      </c>
      <c r="AN53">
        <v>17</v>
      </c>
      <c r="AO53">
        <v>19</v>
      </c>
      <c r="AP53">
        <v>16</v>
      </c>
      <c r="AQ53">
        <v>58</v>
      </c>
      <c r="AR53">
        <v>56</v>
      </c>
      <c r="AS53">
        <v>51</v>
      </c>
      <c r="AT53">
        <v>75</v>
      </c>
      <c r="AU53">
        <v>75</v>
      </c>
      <c r="AV53">
        <v>67</v>
      </c>
      <c r="AW53">
        <v>25</v>
      </c>
      <c r="AX53">
        <v>25</v>
      </c>
      <c r="AY53">
        <v>33</v>
      </c>
      <c r="HX53">
        <v>53</v>
      </c>
    </row>
    <row r="54" spans="2:232">
      <c r="B54" t="s">
        <v>7364</v>
      </c>
      <c r="C54" t="s">
        <v>7365</v>
      </c>
      <c r="D54" t="s">
        <v>7366</v>
      </c>
      <c r="E54" t="s">
        <v>7367</v>
      </c>
      <c r="F54" t="s">
        <v>7388</v>
      </c>
      <c r="G54" t="s">
        <v>7545</v>
      </c>
      <c r="H54" t="s">
        <v>7537</v>
      </c>
      <c r="I54" t="s">
        <v>7584</v>
      </c>
      <c r="J54">
        <v>0</v>
      </c>
      <c r="K54">
        <v>0</v>
      </c>
      <c r="L54">
        <v>1</v>
      </c>
      <c r="O54">
        <v>2</v>
      </c>
      <c r="P54">
        <v>1</v>
      </c>
      <c r="Q54">
        <v>5</v>
      </c>
      <c r="R54">
        <v>1</v>
      </c>
      <c r="S54">
        <v>52</v>
      </c>
      <c r="T54">
        <v>48</v>
      </c>
      <c r="U54">
        <v>0</v>
      </c>
      <c r="V54">
        <v>45</v>
      </c>
      <c r="W54">
        <v>52</v>
      </c>
      <c r="X54">
        <v>2</v>
      </c>
      <c r="Y54">
        <v>42</v>
      </c>
      <c r="Z54">
        <v>56</v>
      </c>
      <c r="AA54">
        <v>1</v>
      </c>
      <c r="AB54">
        <v>8</v>
      </c>
      <c r="AC54">
        <v>16</v>
      </c>
      <c r="AD54">
        <v>16</v>
      </c>
      <c r="AE54">
        <v>49</v>
      </c>
      <c r="AF54">
        <v>59</v>
      </c>
      <c r="AG54">
        <v>53</v>
      </c>
      <c r="AH54">
        <v>57</v>
      </c>
      <c r="AI54">
        <v>75</v>
      </c>
      <c r="AJ54">
        <v>69</v>
      </c>
      <c r="AK54">
        <v>43</v>
      </c>
      <c r="AL54">
        <v>25</v>
      </c>
      <c r="AM54">
        <v>31</v>
      </c>
      <c r="AN54">
        <v>7</v>
      </c>
      <c r="AO54">
        <v>19</v>
      </c>
      <c r="AP54">
        <v>16</v>
      </c>
      <c r="AQ54">
        <v>35</v>
      </c>
      <c r="AR54">
        <v>56</v>
      </c>
      <c r="AS54">
        <v>51</v>
      </c>
      <c r="AT54">
        <v>42</v>
      </c>
      <c r="AU54">
        <v>75</v>
      </c>
      <c r="AV54">
        <v>67</v>
      </c>
      <c r="AW54">
        <v>58</v>
      </c>
      <c r="AX54">
        <v>25</v>
      </c>
      <c r="AY54">
        <v>33</v>
      </c>
      <c r="AZ54">
        <v>5</v>
      </c>
      <c r="BA54">
        <v>21</v>
      </c>
      <c r="BB54">
        <v>18</v>
      </c>
      <c r="BC54">
        <v>48</v>
      </c>
      <c r="BD54">
        <v>54</v>
      </c>
      <c r="BE54">
        <v>52</v>
      </c>
      <c r="BF54">
        <v>53</v>
      </c>
      <c r="BG54">
        <v>74</v>
      </c>
      <c r="BH54">
        <v>70</v>
      </c>
      <c r="BI54">
        <v>47</v>
      </c>
      <c r="BJ54">
        <v>26</v>
      </c>
      <c r="BK54">
        <v>30</v>
      </c>
      <c r="BL54">
        <v>2</v>
      </c>
      <c r="BM54">
        <v>29</v>
      </c>
      <c r="BN54">
        <v>26</v>
      </c>
      <c r="BO54">
        <v>44</v>
      </c>
      <c r="BP54">
        <v>55</v>
      </c>
      <c r="BQ54">
        <v>54</v>
      </c>
      <c r="BR54">
        <v>45</v>
      </c>
      <c r="BS54">
        <v>84</v>
      </c>
      <c r="BT54">
        <v>80</v>
      </c>
      <c r="BU54">
        <v>55</v>
      </c>
      <c r="BV54">
        <v>16</v>
      </c>
      <c r="BW54">
        <v>20</v>
      </c>
      <c r="BX54">
        <v>3</v>
      </c>
      <c r="BY54">
        <v>17</v>
      </c>
      <c r="BZ54">
        <v>21</v>
      </c>
      <c r="CA54">
        <v>51</v>
      </c>
      <c r="CB54">
        <v>62</v>
      </c>
      <c r="CC54">
        <v>53</v>
      </c>
      <c r="CD54">
        <v>54</v>
      </c>
      <c r="CE54">
        <v>79</v>
      </c>
      <c r="CF54">
        <v>73</v>
      </c>
      <c r="CG54">
        <v>46</v>
      </c>
      <c r="CH54">
        <v>21</v>
      </c>
      <c r="CI54">
        <v>27</v>
      </c>
      <c r="CJ54">
        <v>6</v>
      </c>
      <c r="CK54">
        <v>30</v>
      </c>
      <c r="CL54">
        <v>24</v>
      </c>
      <c r="CM54">
        <v>41</v>
      </c>
      <c r="CN54">
        <v>50</v>
      </c>
      <c r="CO54">
        <v>49</v>
      </c>
      <c r="CP54">
        <v>48</v>
      </c>
      <c r="CQ54">
        <v>80</v>
      </c>
      <c r="CR54">
        <v>73</v>
      </c>
      <c r="CS54">
        <v>52</v>
      </c>
      <c r="CT54">
        <v>20</v>
      </c>
      <c r="CU54">
        <v>27</v>
      </c>
      <c r="HX54">
        <v>54</v>
      </c>
    </row>
    <row r="55" spans="2:232">
      <c r="B55" t="s">
        <v>7368</v>
      </c>
      <c r="C55" t="s">
        <v>7369</v>
      </c>
      <c r="D55" t="s">
        <v>7370</v>
      </c>
      <c r="E55" t="s">
        <v>7371</v>
      </c>
      <c r="F55" t="s">
        <v>7388</v>
      </c>
      <c r="G55" t="s">
        <v>7545</v>
      </c>
      <c r="H55" t="s">
        <v>7537</v>
      </c>
      <c r="I55" t="s">
        <v>7538</v>
      </c>
      <c r="J55">
        <v>0</v>
      </c>
      <c r="K55">
        <v>0</v>
      </c>
      <c r="L55">
        <v>1</v>
      </c>
      <c r="M55">
        <v>4</v>
      </c>
      <c r="N55">
        <v>4</v>
      </c>
      <c r="O55">
        <v>2</v>
      </c>
      <c r="P55">
        <v>1</v>
      </c>
      <c r="Q55">
        <v>5</v>
      </c>
      <c r="R55">
        <v>1</v>
      </c>
      <c r="S55">
        <v>46</v>
      </c>
      <c r="T55">
        <v>51</v>
      </c>
      <c r="U55">
        <v>3</v>
      </c>
      <c r="V55">
        <v>45</v>
      </c>
      <c r="W55">
        <v>52</v>
      </c>
      <c r="X55">
        <v>2</v>
      </c>
      <c r="Y55">
        <v>42</v>
      </c>
      <c r="Z55">
        <v>56</v>
      </c>
      <c r="AA55">
        <v>1</v>
      </c>
      <c r="CV55">
        <v>9</v>
      </c>
      <c r="CW55">
        <v>13</v>
      </c>
      <c r="CX55">
        <v>11</v>
      </c>
      <c r="CY55">
        <v>72</v>
      </c>
      <c r="CZ55">
        <v>65</v>
      </c>
      <c r="DA55">
        <v>59</v>
      </c>
      <c r="DB55">
        <v>82</v>
      </c>
      <c r="DC55">
        <v>78</v>
      </c>
      <c r="DD55">
        <v>70</v>
      </c>
      <c r="DE55">
        <v>18</v>
      </c>
      <c r="DF55">
        <v>22</v>
      </c>
      <c r="DG55">
        <v>30</v>
      </c>
      <c r="DH55">
        <v>5</v>
      </c>
      <c r="DI55">
        <v>7</v>
      </c>
      <c r="DJ55">
        <v>9</v>
      </c>
      <c r="DK55">
        <v>35</v>
      </c>
      <c r="DL55">
        <v>59</v>
      </c>
      <c r="DM55">
        <v>58</v>
      </c>
      <c r="DN55">
        <v>40</v>
      </c>
      <c r="DO55">
        <v>66</v>
      </c>
      <c r="DP55">
        <v>67</v>
      </c>
      <c r="DQ55">
        <v>60</v>
      </c>
      <c r="DR55">
        <v>34</v>
      </c>
      <c r="DS55">
        <v>33</v>
      </c>
      <c r="ER55">
        <v>2</v>
      </c>
      <c r="ES55">
        <v>6</v>
      </c>
      <c r="ET55">
        <v>8</v>
      </c>
      <c r="EU55">
        <v>81</v>
      </c>
      <c r="EV55">
        <v>76</v>
      </c>
      <c r="EW55">
        <v>71</v>
      </c>
      <c r="EX55">
        <v>84</v>
      </c>
      <c r="EY55">
        <v>82</v>
      </c>
      <c r="EZ55">
        <v>79</v>
      </c>
      <c r="FA55">
        <v>16</v>
      </c>
      <c r="FB55">
        <v>18</v>
      </c>
      <c r="FC55">
        <v>21</v>
      </c>
      <c r="FD55">
        <v>11</v>
      </c>
      <c r="FE55">
        <v>11</v>
      </c>
      <c r="FF55">
        <v>12</v>
      </c>
      <c r="FG55">
        <v>84</v>
      </c>
      <c r="FH55">
        <v>66</v>
      </c>
      <c r="FI55">
        <v>65</v>
      </c>
      <c r="FJ55">
        <v>95</v>
      </c>
      <c r="FK55">
        <v>78</v>
      </c>
      <c r="FL55">
        <v>77</v>
      </c>
      <c r="FM55">
        <v>5</v>
      </c>
      <c r="FN55">
        <v>22</v>
      </c>
      <c r="FO55">
        <v>23</v>
      </c>
      <c r="GB55">
        <v>13</v>
      </c>
      <c r="GC55">
        <v>14</v>
      </c>
      <c r="GD55">
        <v>15</v>
      </c>
      <c r="GE55">
        <v>68</v>
      </c>
      <c r="GF55">
        <v>64</v>
      </c>
      <c r="GG55">
        <v>58</v>
      </c>
      <c r="GH55">
        <v>81</v>
      </c>
      <c r="GI55">
        <v>78</v>
      </c>
      <c r="GJ55">
        <v>73</v>
      </c>
      <c r="GK55">
        <v>19</v>
      </c>
      <c r="GL55">
        <v>22</v>
      </c>
      <c r="GM55">
        <v>27</v>
      </c>
      <c r="GN55">
        <v>5</v>
      </c>
      <c r="GO55">
        <v>6</v>
      </c>
      <c r="GP55">
        <v>13</v>
      </c>
      <c r="GQ55">
        <v>61</v>
      </c>
      <c r="GR55">
        <v>66</v>
      </c>
      <c r="GS55">
        <v>62</v>
      </c>
      <c r="GT55">
        <v>67</v>
      </c>
      <c r="GU55">
        <v>71</v>
      </c>
      <c r="GV55">
        <v>76</v>
      </c>
      <c r="GW55">
        <v>33</v>
      </c>
      <c r="GX55">
        <v>29</v>
      </c>
      <c r="GY55">
        <v>24</v>
      </c>
      <c r="GZ55">
        <v>16</v>
      </c>
      <c r="HA55">
        <v>17</v>
      </c>
      <c r="HB55">
        <v>17</v>
      </c>
      <c r="HC55">
        <v>65</v>
      </c>
      <c r="HD55">
        <v>63</v>
      </c>
      <c r="HE55">
        <v>58</v>
      </c>
      <c r="HF55">
        <v>81</v>
      </c>
      <c r="HG55">
        <v>80</v>
      </c>
      <c r="HH55">
        <v>76</v>
      </c>
      <c r="HI55">
        <v>19</v>
      </c>
      <c r="HJ55">
        <v>20</v>
      </c>
      <c r="HK55">
        <v>24</v>
      </c>
      <c r="HL55">
        <v>5</v>
      </c>
      <c r="HM55">
        <v>8</v>
      </c>
      <c r="HN55">
        <v>14</v>
      </c>
      <c r="HO55">
        <v>59</v>
      </c>
      <c r="HP55">
        <v>58</v>
      </c>
      <c r="HQ55">
        <v>51</v>
      </c>
      <c r="HR55">
        <v>64</v>
      </c>
      <c r="HS55">
        <v>67</v>
      </c>
      <c r="HT55">
        <v>65</v>
      </c>
      <c r="HU55">
        <v>36</v>
      </c>
      <c r="HV55">
        <v>33</v>
      </c>
      <c r="HW55">
        <v>35</v>
      </c>
      <c r="HX55">
        <v>55</v>
      </c>
    </row>
    <row r="56" spans="2:232">
      <c r="B56" t="s">
        <v>7372</v>
      </c>
      <c r="C56" t="s">
        <v>7373</v>
      </c>
      <c r="D56" t="s">
        <v>7374</v>
      </c>
      <c r="E56" t="s">
        <v>7375</v>
      </c>
      <c r="F56" t="s">
        <v>7388</v>
      </c>
      <c r="G56" t="s">
        <v>7536</v>
      </c>
      <c r="H56" t="s">
        <v>7537</v>
      </c>
      <c r="I56" t="s">
        <v>7538</v>
      </c>
      <c r="J56">
        <v>0</v>
      </c>
      <c r="K56">
        <v>0</v>
      </c>
      <c r="L56">
        <v>1</v>
      </c>
      <c r="M56">
        <v>0</v>
      </c>
      <c r="N56">
        <v>2</v>
      </c>
      <c r="O56">
        <v>2</v>
      </c>
      <c r="P56">
        <v>1</v>
      </c>
      <c r="Q56">
        <v>5</v>
      </c>
      <c r="R56">
        <v>1</v>
      </c>
      <c r="S56">
        <v>42</v>
      </c>
      <c r="T56">
        <v>58</v>
      </c>
      <c r="U56">
        <v>0</v>
      </c>
      <c r="V56">
        <v>45</v>
      </c>
      <c r="W56">
        <v>52</v>
      </c>
      <c r="X56">
        <v>2</v>
      </c>
      <c r="Y56">
        <v>42</v>
      </c>
      <c r="Z56">
        <v>56</v>
      </c>
      <c r="AA56">
        <v>1</v>
      </c>
      <c r="CV56">
        <v>12</v>
      </c>
      <c r="CW56">
        <v>13</v>
      </c>
      <c r="CX56">
        <v>11</v>
      </c>
      <c r="CY56">
        <v>68</v>
      </c>
      <c r="CZ56">
        <v>65</v>
      </c>
      <c r="DA56">
        <v>59</v>
      </c>
      <c r="DB56">
        <v>80</v>
      </c>
      <c r="DC56">
        <v>78</v>
      </c>
      <c r="DD56">
        <v>70</v>
      </c>
      <c r="DE56">
        <v>20</v>
      </c>
      <c r="DF56">
        <v>22</v>
      </c>
      <c r="DG56">
        <v>30</v>
      </c>
      <c r="DH56">
        <v>4</v>
      </c>
      <c r="DI56">
        <v>7</v>
      </c>
      <c r="DJ56">
        <v>9</v>
      </c>
      <c r="DK56">
        <v>59</v>
      </c>
      <c r="DL56">
        <v>59</v>
      </c>
      <c r="DM56">
        <v>58</v>
      </c>
      <c r="DN56">
        <v>63</v>
      </c>
      <c r="DO56">
        <v>66</v>
      </c>
      <c r="DP56">
        <v>67</v>
      </c>
      <c r="DQ56">
        <v>37</v>
      </c>
      <c r="DR56">
        <v>34</v>
      </c>
      <c r="DS56">
        <v>33</v>
      </c>
      <c r="ER56">
        <v>3</v>
      </c>
      <c r="ES56">
        <v>6</v>
      </c>
      <c r="ET56">
        <v>8</v>
      </c>
      <c r="EU56">
        <v>94</v>
      </c>
      <c r="EV56">
        <v>76</v>
      </c>
      <c r="EW56">
        <v>71</v>
      </c>
      <c r="EX56">
        <v>97</v>
      </c>
      <c r="EY56">
        <v>82</v>
      </c>
      <c r="EZ56">
        <v>79</v>
      </c>
      <c r="FA56">
        <v>3</v>
      </c>
      <c r="FB56">
        <v>18</v>
      </c>
      <c r="FC56">
        <v>21</v>
      </c>
      <c r="FD56">
        <v>25</v>
      </c>
      <c r="FE56">
        <v>11</v>
      </c>
      <c r="FF56">
        <v>12</v>
      </c>
      <c r="FG56">
        <v>74</v>
      </c>
      <c r="FH56">
        <v>66</v>
      </c>
      <c r="FI56">
        <v>65</v>
      </c>
      <c r="FJ56">
        <v>99</v>
      </c>
      <c r="FK56">
        <v>78</v>
      </c>
      <c r="FL56">
        <v>77</v>
      </c>
      <c r="FM56">
        <v>1</v>
      </c>
      <c r="FN56">
        <v>22</v>
      </c>
      <c r="FO56">
        <v>23</v>
      </c>
      <c r="GB56">
        <v>13</v>
      </c>
      <c r="GC56">
        <v>14</v>
      </c>
      <c r="GD56">
        <v>15</v>
      </c>
      <c r="GE56">
        <v>66</v>
      </c>
      <c r="GF56">
        <v>64</v>
      </c>
      <c r="GG56">
        <v>58</v>
      </c>
      <c r="GH56">
        <v>78</v>
      </c>
      <c r="GI56">
        <v>78</v>
      </c>
      <c r="GJ56">
        <v>73</v>
      </c>
      <c r="GK56">
        <v>22</v>
      </c>
      <c r="GL56">
        <v>22</v>
      </c>
      <c r="GM56">
        <v>27</v>
      </c>
      <c r="GN56">
        <v>5</v>
      </c>
      <c r="GO56">
        <v>6</v>
      </c>
      <c r="GP56">
        <v>13</v>
      </c>
      <c r="GQ56">
        <v>60</v>
      </c>
      <c r="GR56">
        <v>66</v>
      </c>
      <c r="GS56">
        <v>62</v>
      </c>
      <c r="GT56">
        <v>66</v>
      </c>
      <c r="GU56">
        <v>71</v>
      </c>
      <c r="GV56">
        <v>76</v>
      </c>
      <c r="GW56">
        <v>34</v>
      </c>
      <c r="GX56">
        <v>29</v>
      </c>
      <c r="GY56">
        <v>24</v>
      </c>
      <c r="GZ56">
        <v>13</v>
      </c>
      <c r="HA56">
        <v>17</v>
      </c>
      <c r="HB56">
        <v>17</v>
      </c>
      <c r="HC56">
        <v>68</v>
      </c>
      <c r="HD56">
        <v>63</v>
      </c>
      <c r="HE56">
        <v>58</v>
      </c>
      <c r="HF56">
        <v>81</v>
      </c>
      <c r="HG56">
        <v>80</v>
      </c>
      <c r="HH56">
        <v>76</v>
      </c>
      <c r="HI56">
        <v>19</v>
      </c>
      <c r="HJ56">
        <v>20</v>
      </c>
      <c r="HK56">
        <v>24</v>
      </c>
      <c r="HL56">
        <v>2</v>
      </c>
      <c r="HM56">
        <v>8</v>
      </c>
      <c r="HN56">
        <v>14</v>
      </c>
      <c r="HO56">
        <v>59</v>
      </c>
      <c r="HP56">
        <v>58</v>
      </c>
      <c r="HQ56">
        <v>51</v>
      </c>
      <c r="HR56">
        <v>61</v>
      </c>
      <c r="HS56">
        <v>67</v>
      </c>
      <c r="HT56">
        <v>65</v>
      </c>
      <c r="HU56">
        <v>39</v>
      </c>
      <c r="HV56">
        <v>33</v>
      </c>
      <c r="HW56">
        <v>35</v>
      </c>
      <c r="HX56">
        <v>56</v>
      </c>
    </row>
    <row r="57" spans="2:232">
      <c r="B57" t="s">
        <v>7376</v>
      </c>
      <c r="C57" t="s">
        <v>7377</v>
      </c>
      <c r="D57" t="s">
        <v>7378</v>
      </c>
      <c r="E57" t="s">
        <v>7379</v>
      </c>
      <c r="F57" t="s">
        <v>7388</v>
      </c>
      <c r="G57" t="s">
        <v>7536</v>
      </c>
      <c r="H57" t="s">
        <v>7537</v>
      </c>
      <c r="I57" t="s">
        <v>7538</v>
      </c>
      <c r="J57">
        <v>0</v>
      </c>
      <c r="K57">
        <v>0</v>
      </c>
      <c r="L57">
        <v>1</v>
      </c>
      <c r="M57">
        <v>1</v>
      </c>
      <c r="N57">
        <v>2</v>
      </c>
      <c r="O57">
        <v>2</v>
      </c>
      <c r="P57">
        <v>1</v>
      </c>
      <c r="Q57">
        <v>5</v>
      </c>
      <c r="R57">
        <v>1</v>
      </c>
      <c r="S57">
        <v>41</v>
      </c>
      <c r="T57">
        <v>58</v>
      </c>
      <c r="U57">
        <v>1</v>
      </c>
      <c r="V57">
        <v>45</v>
      </c>
      <c r="W57">
        <v>52</v>
      </c>
      <c r="X57">
        <v>2</v>
      </c>
      <c r="Y57">
        <v>42</v>
      </c>
      <c r="Z57">
        <v>56</v>
      </c>
      <c r="AA57">
        <v>1</v>
      </c>
      <c r="CV57">
        <v>15</v>
      </c>
      <c r="CW57">
        <v>13</v>
      </c>
      <c r="CX57">
        <v>11</v>
      </c>
      <c r="CY57">
        <v>68</v>
      </c>
      <c r="CZ57">
        <v>65</v>
      </c>
      <c r="DA57">
        <v>59</v>
      </c>
      <c r="DB57">
        <v>83</v>
      </c>
      <c r="DC57">
        <v>78</v>
      </c>
      <c r="DD57">
        <v>70</v>
      </c>
      <c r="DE57">
        <v>17</v>
      </c>
      <c r="DF57">
        <v>22</v>
      </c>
      <c r="DG57">
        <v>30</v>
      </c>
      <c r="DH57">
        <v>8</v>
      </c>
      <c r="DI57">
        <v>7</v>
      </c>
      <c r="DJ57">
        <v>9</v>
      </c>
      <c r="DK57">
        <v>74</v>
      </c>
      <c r="DL57">
        <v>59</v>
      </c>
      <c r="DM57">
        <v>58</v>
      </c>
      <c r="DN57">
        <v>82</v>
      </c>
      <c r="DO57">
        <v>66</v>
      </c>
      <c r="DP57">
        <v>67</v>
      </c>
      <c r="DQ57">
        <v>18</v>
      </c>
      <c r="DR57">
        <v>34</v>
      </c>
      <c r="DS57">
        <v>33</v>
      </c>
      <c r="ER57">
        <v>13</v>
      </c>
      <c r="ES57">
        <v>6</v>
      </c>
      <c r="ET57">
        <v>8</v>
      </c>
      <c r="EU57">
        <v>87</v>
      </c>
      <c r="EV57">
        <v>76</v>
      </c>
      <c r="EW57">
        <v>71</v>
      </c>
      <c r="EX57">
        <v>100</v>
      </c>
      <c r="EY57">
        <v>82</v>
      </c>
      <c r="EZ57">
        <v>79</v>
      </c>
      <c r="FA57">
        <v>0</v>
      </c>
      <c r="FB57">
        <v>18</v>
      </c>
      <c r="FC57">
        <v>21</v>
      </c>
      <c r="FD57">
        <v>39</v>
      </c>
      <c r="FE57">
        <v>11</v>
      </c>
      <c r="FF57">
        <v>12</v>
      </c>
      <c r="FG57">
        <v>61</v>
      </c>
      <c r="FH57">
        <v>66</v>
      </c>
      <c r="FI57">
        <v>65</v>
      </c>
      <c r="FJ57">
        <v>100</v>
      </c>
      <c r="FK57">
        <v>78</v>
      </c>
      <c r="FL57">
        <v>77</v>
      </c>
      <c r="FM57">
        <v>0</v>
      </c>
      <c r="FN57">
        <v>22</v>
      </c>
      <c r="FO57">
        <v>23</v>
      </c>
      <c r="GB57">
        <v>20</v>
      </c>
      <c r="GC57">
        <v>14</v>
      </c>
      <c r="GD57">
        <v>15</v>
      </c>
      <c r="GE57">
        <v>69</v>
      </c>
      <c r="GF57">
        <v>64</v>
      </c>
      <c r="GG57">
        <v>58</v>
      </c>
      <c r="GH57">
        <v>89</v>
      </c>
      <c r="GI57">
        <v>78</v>
      </c>
      <c r="GJ57">
        <v>73</v>
      </c>
      <c r="GK57">
        <v>11</v>
      </c>
      <c r="GL57">
        <v>22</v>
      </c>
      <c r="GM57">
        <v>27</v>
      </c>
      <c r="GN57">
        <v>6</v>
      </c>
      <c r="GO57">
        <v>6</v>
      </c>
      <c r="GP57">
        <v>13</v>
      </c>
      <c r="GQ57">
        <v>76</v>
      </c>
      <c r="GR57">
        <v>66</v>
      </c>
      <c r="GS57">
        <v>62</v>
      </c>
      <c r="GT57">
        <v>82</v>
      </c>
      <c r="GU57">
        <v>71</v>
      </c>
      <c r="GV57">
        <v>76</v>
      </c>
      <c r="GW57">
        <v>18</v>
      </c>
      <c r="GX57">
        <v>29</v>
      </c>
      <c r="GY57">
        <v>24</v>
      </c>
      <c r="GZ57">
        <v>19</v>
      </c>
      <c r="HA57">
        <v>17</v>
      </c>
      <c r="HB57">
        <v>17</v>
      </c>
      <c r="HC57">
        <v>69</v>
      </c>
      <c r="HD57">
        <v>63</v>
      </c>
      <c r="HE57">
        <v>58</v>
      </c>
      <c r="HF57">
        <v>88</v>
      </c>
      <c r="HG57">
        <v>80</v>
      </c>
      <c r="HH57">
        <v>76</v>
      </c>
      <c r="HI57">
        <v>12</v>
      </c>
      <c r="HJ57">
        <v>20</v>
      </c>
      <c r="HK57">
        <v>24</v>
      </c>
      <c r="HL57">
        <v>18</v>
      </c>
      <c r="HM57">
        <v>8</v>
      </c>
      <c r="HN57">
        <v>14</v>
      </c>
      <c r="HO57">
        <v>65</v>
      </c>
      <c r="HP57">
        <v>58</v>
      </c>
      <c r="HQ57">
        <v>51</v>
      </c>
      <c r="HR57">
        <v>83</v>
      </c>
      <c r="HS57">
        <v>67</v>
      </c>
      <c r="HT57">
        <v>65</v>
      </c>
      <c r="HU57">
        <v>17</v>
      </c>
      <c r="HV57">
        <v>33</v>
      </c>
      <c r="HW57">
        <v>35</v>
      </c>
      <c r="HX57">
        <v>57</v>
      </c>
    </row>
    <row r="58" spans="2:232">
      <c r="B58" t="s">
        <v>7380</v>
      </c>
      <c r="C58" t="s">
        <v>7260</v>
      </c>
      <c r="D58" t="s">
        <v>7261</v>
      </c>
      <c r="E58" t="s">
        <v>7262</v>
      </c>
      <c r="F58" t="s">
        <v>7388</v>
      </c>
      <c r="G58" t="s">
        <v>7536</v>
      </c>
      <c r="H58" t="s">
        <v>7537</v>
      </c>
      <c r="I58" t="s">
        <v>7538</v>
      </c>
      <c r="J58">
        <v>0</v>
      </c>
      <c r="K58">
        <v>0</v>
      </c>
      <c r="L58">
        <v>1</v>
      </c>
      <c r="O58">
        <v>2</v>
      </c>
      <c r="P58">
        <v>1</v>
      </c>
      <c r="Q58">
        <v>5</v>
      </c>
      <c r="R58">
        <v>1</v>
      </c>
      <c r="S58">
        <v>59</v>
      </c>
      <c r="T58">
        <v>38</v>
      </c>
      <c r="U58">
        <v>0</v>
      </c>
      <c r="V58">
        <v>45</v>
      </c>
      <c r="W58">
        <v>52</v>
      </c>
      <c r="X58">
        <v>2</v>
      </c>
      <c r="Y58">
        <v>42</v>
      </c>
      <c r="Z58">
        <v>56</v>
      </c>
      <c r="AA58">
        <v>1</v>
      </c>
      <c r="AB58">
        <v>20</v>
      </c>
      <c r="AC58">
        <v>16</v>
      </c>
      <c r="AD58">
        <v>16</v>
      </c>
      <c r="AE58">
        <v>65</v>
      </c>
      <c r="AF58">
        <v>59</v>
      </c>
      <c r="AG58">
        <v>53</v>
      </c>
      <c r="AH58">
        <v>86</v>
      </c>
      <c r="AI58">
        <v>75</v>
      </c>
      <c r="AJ58">
        <v>69</v>
      </c>
      <c r="AK58">
        <v>14</v>
      </c>
      <c r="AL58">
        <v>25</v>
      </c>
      <c r="AM58">
        <v>31</v>
      </c>
      <c r="AN58">
        <v>34</v>
      </c>
      <c r="AO58">
        <v>19</v>
      </c>
      <c r="AP58">
        <v>16</v>
      </c>
      <c r="AQ58">
        <v>56</v>
      </c>
      <c r="AR58">
        <v>56</v>
      </c>
      <c r="AS58">
        <v>51</v>
      </c>
      <c r="AT58">
        <v>90</v>
      </c>
      <c r="AU58">
        <v>75</v>
      </c>
      <c r="AV58">
        <v>67</v>
      </c>
      <c r="AW58">
        <v>10</v>
      </c>
      <c r="AX58">
        <v>25</v>
      </c>
      <c r="AY58">
        <v>33</v>
      </c>
      <c r="AZ58">
        <v>31</v>
      </c>
      <c r="BA58">
        <v>21</v>
      </c>
      <c r="BB58">
        <v>18</v>
      </c>
      <c r="BC58">
        <v>56</v>
      </c>
      <c r="BD58">
        <v>54</v>
      </c>
      <c r="BE58">
        <v>52</v>
      </c>
      <c r="BF58">
        <v>87</v>
      </c>
      <c r="BG58">
        <v>74</v>
      </c>
      <c r="BH58">
        <v>70</v>
      </c>
      <c r="BI58">
        <v>13</v>
      </c>
      <c r="BJ58">
        <v>26</v>
      </c>
      <c r="BK58">
        <v>30</v>
      </c>
      <c r="BL58">
        <v>31</v>
      </c>
      <c r="BM58">
        <v>29</v>
      </c>
      <c r="BN58">
        <v>26</v>
      </c>
      <c r="BO58">
        <v>61</v>
      </c>
      <c r="BP58">
        <v>55</v>
      </c>
      <c r="BQ58">
        <v>54</v>
      </c>
      <c r="BR58">
        <v>92</v>
      </c>
      <c r="BS58">
        <v>84</v>
      </c>
      <c r="BT58">
        <v>80</v>
      </c>
      <c r="BU58">
        <v>8</v>
      </c>
      <c r="BV58">
        <v>16</v>
      </c>
      <c r="BW58">
        <v>20</v>
      </c>
      <c r="BX58">
        <v>30</v>
      </c>
      <c r="BY58">
        <v>17</v>
      </c>
      <c r="BZ58">
        <v>21</v>
      </c>
      <c r="CA58">
        <v>58</v>
      </c>
      <c r="CB58">
        <v>62</v>
      </c>
      <c r="CC58">
        <v>53</v>
      </c>
      <c r="CD58">
        <v>88</v>
      </c>
      <c r="CE58">
        <v>79</v>
      </c>
      <c r="CF58">
        <v>73</v>
      </c>
      <c r="CG58">
        <v>12</v>
      </c>
      <c r="CH58">
        <v>21</v>
      </c>
      <c r="CI58">
        <v>27</v>
      </c>
      <c r="CJ58">
        <v>42</v>
      </c>
      <c r="CK58">
        <v>30</v>
      </c>
      <c r="CL58">
        <v>24</v>
      </c>
      <c r="CM58">
        <v>52</v>
      </c>
      <c r="CN58">
        <v>50</v>
      </c>
      <c r="CO58">
        <v>49</v>
      </c>
      <c r="CP58">
        <v>93</v>
      </c>
      <c r="CQ58">
        <v>80</v>
      </c>
      <c r="CR58">
        <v>73</v>
      </c>
      <c r="CS58">
        <v>7</v>
      </c>
      <c r="CT58">
        <v>20</v>
      </c>
      <c r="CU58">
        <v>27</v>
      </c>
      <c r="HX58">
        <v>58</v>
      </c>
    </row>
    <row r="59" spans="2:232">
      <c r="B59" t="s">
        <v>7263</v>
      </c>
      <c r="C59" t="s">
        <v>7264</v>
      </c>
      <c r="D59" t="s">
        <v>7265</v>
      </c>
      <c r="E59" t="s">
        <v>7266</v>
      </c>
      <c r="F59" t="s">
        <v>7388</v>
      </c>
      <c r="G59" t="s">
        <v>7536</v>
      </c>
      <c r="H59" t="s">
        <v>7537</v>
      </c>
      <c r="I59" t="s">
        <v>7538</v>
      </c>
      <c r="J59">
        <v>0</v>
      </c>
      <c r="K59">
        <v>0</v>
      </c>
      <c r="L59">
        <v>1</v>
      </c>
      <c r="M59">
        <v>3</v>
      </c>
      <c r="N59">
        <v>0</v>
      </c>
      <c r="O59">
        <v>2</v>
      </c>
      <c r="P59">
        <v>1</v>
      </c>
      <c r="Q59">
        <v>5</v>
      </c>
      <c r="R59">
        <v>1</v>
      </c>
      <c r="S59">
        <v>42</v>
      </c>
      <c r="T59">
        <v>55</v>
      </c>
      <c r="U59">
        <v>3</v>
      </c>
      <c r="V59">
        <v>45</v>
      </c>
      <c r="W59">
        <v>52</v>
      </c>
      <c r="X59">
        <v>2</v>
      </c>
      <c r="Y59">
        <v>42</v>
      </c>
      <c r="Z59">
        <v>56</v>
      </c>
      <c r="AA59">
        <v>1</v>
      </c>
      <c r="AB59">
        <v>5</v>
      </c>
      <c r="AC59">
        <v>16</v>
      </c>
      <c r="AD59">
        <v>16</v>
      </c>
      <c r="AE59">
        <v>52</v>
      </c>
      <c r="AF59">
        <v>59</v>
      </c>
      <c r="AG59">
        <v>53</v>
      </c>
      <c r="AH59">
        <v>57</v>
      </c>
      <c r="AI59">
        <v>75</v>
      </c>
      <c r="AJ59">
        <v>69</v>
      </c>
      <c r="AK59">
        <v>43</v>
      </c>
      <c r="AL59">
        <v>25</v>
      </c>
      <c r="AM59">
        <v>31</v>
      </c>
      <c r="AN59">
        <v>25</v>
      </c>
      <c r="AO59">
        <v>19</v>
      </c>
      <c r="AP59">
        <v>16</v>
      </c>
      <c r="AQ59">
        <v>45</v>
      </c>
      <c r="AR59">
        <v>56</v>
      </c>
      <c r="AS59">
        <v>51</v>
      </c>
      <c r="AT59">
        <v>70</v>
      </c>
      <c r="AU59">
        <v>75</v>
      </c>
      <c r="AV59">
        <v>67</v>
      </c>
      <c r="AW59">
        <v>30</v>
      </c>
      <c r="AX59">
        <v>25</v>
      </c>
      <c r="AY59">
        <v>33</v>
      </c>
      <c r="AZ59">
        <v>9</v>
      </c>
      <c r="BA59">
        <v>21</v>
      </c>
      <c r="BB59">
        <v>18</v>
      </c>
      <c r="BC59">
        <v>59</v>
      </c>
      <c r="BD59">
        <v>54</v>
      </c>
      <c r="BE59">
        <v>52</v>
      </c>
      <c r="BF59">
        <v>69</v>
      </c>
      <c r="BG59">
        <v>74</v>
      </c>
      <c r="BH59">
        <v>70</v>
      </c>
      <c r="BI59">
        <v>31</v>
      </c>
      <c r="BJ59">
        <v>26</v>
      </c>
      <c r="BK59">
        <v>30</v>
      </c>
      <c r="BL59">
        <v>16</v>
      </c>
      <c r="BM59">
        <v>29</v>
      </c>
      <c r="BN59">
        <v>26</v>
      </c>
      <c r="BO59">
        <v>70</v>
      </c>
      <c r="BP59">
        <v>55</v>
      </c>
      <c r="BQ59">
        <v>54</v>
      </c>
      <c r="BR59">
        <v>86</v>
      </c>
      <c r="BS59">
        <v>84</v>
      </c>
      <c r="BT59">
        <v>80</v>
      </c>
      <c r="BU59">
        <v>14</v>
      </c>
      <c r="BV59">
        <v>16</v>
      </c>
      <c r="BW59">
        <v>20</v>
      </c>
      <c r="BX59">
        <v>11</v>
      </c>
      <c r="BY59">
        <v>17</v>
      </c>
      <c r="BZ59">
        <v>21</v>
      </c>
      <c r="CA59">
        <v>63</v>
      </c>
      <c r="CB59">
        <v>62</v>
      </c>
      <c r="CC59">
        <v>53</v>
      </c>
      <c r="CD59">
        <v>73</v>
      </c>
      <c r="CE59">
        <v>79</v>
      </c>
      <c r="CF59">
        <v>73</v>
      </c>
      <c r="CG59">
        <v>27</v>
      </c>
      <c r="CH59">
        <v>21</v>
      </c>
      <c r="CI59">
        <v>27</v>
      </c>
      <c r="CJ59">
        <v>11</v>
      </c>
      <c r="CK59">
        <v>30</v>
      </c>
      <c r="CL59">
        <v>24</v>
      </c>
      <c r="CM59">
        <v>54</v>
      </c>
      <c r="CN59">
        <v>50</v>
      </c>
      <c r="CO59">
        <v>49</v>
      </c>
      <c r="CP59">
        <v>65</v>
      </c>
      <c r="CQ59">
        <v>80</v>
      </c>
      <c r="CR59">
        <v>73</v>
      </c>
      <c r="CS59">
        <v>35</v>
      </c>
      <c r="CT59">
        <v>20</v>
      </c>
      <c r="CU59">
        <v>27</v>
      </c>
      <c r="HX59">
        <v>59</v>
      </c>
    </row>
    <row r="60" spans="2:232">
      <c r="B60" t="s">
        <v>7267</v>
      </c>
      <c r="C60" t="s">
        <v>7268</v>
      </c>
      <c r="D60" t="s">
        <v>7269</v>
      </c>
      <c r="E60" t="s">
        <v>7270</v>
      </c>
      <c r="F60" t="s">
        <v>7388</v>
      </c>
      <c r="G60" t="s">
        <v>7536</v>
      </c>
      <c r="H60" t="s">
        <v>7537</v>
      </c>
      <c r="I60" t="s">
        <v>7538</v>
      </c>
      <c r="J60">
        <v>0</v>
      </c>
      <c r="K60">
        <v>0</v>
      </c>
      <c r="L60">
        <v>1</v>
      </c>
      <c r="O60">
        <v>2</v>
      </c>
      <c r="P60">
        <v>1</v>
      </c>
      <c r="Q60">
        <v>5</v>
      </c>
      <c r="R60">
        <v>1</v>
      </c>
      <c r="S60">
        <v>43</v>
      </c>
      <c r="T60">
        <v>57</v>
      </c>
      <c r="U60">
        <v>0</v>
      </c>
      <c r="V60">
        <v>45</v>
      </c>
      <c r="W60">
        <v>52</v>
      </c>
      <c r="X60">
        <v>2</v>
      </c>
      <c r="Y60">
        <v>42</v>
      </c>
      <c r="Z60">
        <v>56</v>
      </c>
      <c r="AA60">
        <v>1</v>
      </c>
      <c r="AB60">
        <v>21</v>
      </c>
      <c r="AC60">
        <v>16</v>
      </c>
      <c r="AD60">
        <v>16</v>
      </c>
      <c r="AE60">
        <v>57</v>
      </c>
      <c r="AF60">
        <v>59</v>
      </c>
      <c r="AG60">
        <v>53</v>
      </c>
      <c r="AH60">
        <v>78</v>
      </c>
      <c r="AI60">
        <v>75</v>
      </c>
      <c r="AJ60">
        <v>69</v>
      </c>
      <c r="AK60">
        <v>22</v>
      </c>
      <c r="AL60">
        <v>25</v>
      </c>
      <c r="AM60">
        <v>31</v>
      </c>
      <c r="AN60">
        <v>23</v>
      </c>
      <c r="AO60">
        <v>19</v>
      </c>
      <c r="AP60">
        <v>16</v>
      </c>
      <c r="AQ60">
        <v>44</v>
      </c>
      <c r="AR60">
        <v>56</v>
      </c>
      <c r="AS60">
        <v>51</v>
      </c>
      <c r="AT60">
        <v>67</v>
      </c>
      <c r="AU60">
        <v>75</v>
      </c>
      <c r="AV60">
        <v>67</v>
      </c>
      <c r="AW60">
        <v>33</v>
      </c>
      <c r="AX60">
        <v>25</v>
      </c>
      <c r="AY60">
        <v>33</v>
      </c>
      <c r="AZ60">
        <v>18</v>
      </c>
      <c r="BA60">
        <v>21</v>
      </c>
      <c r="BB60">
        <v>18</v>
      </c>
      <c r="BC60">
        <v>56</v>
      </c>
      <c r="BD60">
        <v>54</v>
      </c>
      <c r="BE60">
        <v>52</v>
      </c>
      <c r="BF60">
        <v>74</v>
      </c>
      <c r="BG60">
        <v>74</v>
      </c>
      <c r="BH60">
        <v>70</v>
      </c>
      <c r="BI60">
        <v>26</v>
      </c>
      <c r="BJ60">
        <v>26</v>
      </c>
      <c r="BK60">
        <v>30</v>
      </c>
      <c r="BL60">
        <v>20</v>
      </c>
      <c r="BM60">
        <v>29</v>
      </c>
      <c r="BN60">
        <v>26</v>
      </c>
      <c r="BO60">
        <v>58</v>
      </c>
      <c r="BP60">
        <v>55</v>
      </c>
      <c r="BQ60">
        <v>54</v>
      </c>
      <c r="BR60">
        <v>79</v>
      </c>
      <c r="BS60">
        <v>84</v>
      </c>
      <c r="BT60">
        <v>80</v>
      </c>
      <c r="BU60">
        <v>21</v>
      </c>
      <c r="BV60">
        <v>16</v>
      </c>
      <c r="BW60">
        <v>20</v>
      </c>
      <c r="BX60">
        <v>14</v>
      </c>
      <c r="BY60">
        <v>17</v>
      </c>
      <c r="BZ60">
        <v>21</v>
      </c>
      <c r="CA60">
        <v>58</v>
      </c>
      <c r="CB60">
        <v>62</v>
      </c>
      <c r="CC60">
        <v>53</v>
      </c>
      <c r="CD60">
        <v>72</v>
      </c>
      <c r="CE60">
        <v>79</v>
      </c>
      <c r="CF60">
        <v>73</v>
      </c>
      <c r="CG60">
        <v>28</v>
      </c>
      <c r="CH60">
        <v>21</v>
      </c>
      <c r="CI60">
        <v>27</v>
      </c>
      <c r="CJ60">
        <v>27</v>
      </c>
      <c r="CK60">
        <v>30</v>
      </c>
      <c r="CL60">
        <v>24</v>
      </c>
      <c r="CM60">
        <v>46</v>
      </c>
      <c r="CN60">
        <v>50</v>
      </c>
      <c r="CO60">
        <v>49</v>
      </c>
      <c r="CP60">
        <v>73</v>
      </c>
      <c r="CQ60">
        <v>80</v>
      </c>
      <c r="CR60">
        <v>73</v>
      </c>
      <c r="CS60">
        <v>27</v>
      </c>
      <c r="CT60">
        <v>20</v>
      </c>
      <c r="CU60">
        <v>27</v>
      </c>
      <c r="HX60">
        <v>60</v>
      </c>
    </row>
    <row r="61" spans="2:232">
      <c r="B61" t="s">
        <v>7271</v>
      </c>
      <c r="C61" t="s">
        <v>7272</v>
      </c>
      <c r="D61" t="s">
        <v>7273</v>
      </c>
      <c r="E61" t="s">
        <v>7274</v>
      </c>
      <c r="F61" t="s">
        <v>7388</v>
      </c>
      <c r="G61" t="s">
        <v>7536</v>
      </c>
      <c r="H61" t="s">
        <v>7537</v>
      </c>
      <c r="I61" t="s">
        <v>7538</v>
      </c>
      <c r="J61">
        <v>0</v>
      </c>
      <c r="K61">
        <v>0</v>
      </c>
      <c r="L61">
        <v>1</v>
      </c>
      <c r="M61">
        <v>1</v>
      </c>
      <c r="N61">
        <v>1</v>
      </c>
      <c r="O61">
        <v>2</v>
      </c>
      <c r="P61">
        <v>1</v>
      </c>
      <c r="Q61">
        <v>5</v>
      </c>
      <c r="R61">
        <v>1</v>
      </c>
      <c r="S61">
        <v>38</v>
      </c>
      <c r="T61">
        <v>60</v>
      </c>
      <c r="U61">
        <v>1</v>
      </c>
      <c r="V61">
        <v>45</v>
      </c>
      <c r="W61">
        <v>52</v>
      </c>
      <c r="X61">
        <v>2</v>
      </c>
      <c r="Y61">
        <v>42</v>
      </c>
      <c r="Z61">
        <v>56</v>
      </c>
      <c r="AA61">
        <v>1</v>
      </c>
      <c r="CV61">
        <v>9</v>
      </c>
      <c r="CW61">
        <v>13</v>
      </c>
      <c r="CX61">
        <v>11</v>
      </c>
      <c r="CY61">
        <v>63</v>
      </c>
      <c r="CZ61">
        <v>65</v>
      </c>
      <c r="DA61">
        <v>59</v>
      </c>
      <c r="DB61">
        <v>72</v>
      </c>
      <c r="DC61">
        <v>78</v>
      </c>
      <c r="DD61">
        <v>70</v>
      </c>
      <c r="DE61">
        <v>28</v>
      </c>
      <c r="DF61">
        <v>22</v>
      </c>
      <c r="DG61">
        <v>30</v>
      </c>
      <c r="DH61">
        <v>5</v>
      </c>
      <c r="DI61">
        <v>7</v>
      </c>
      <c r="DJ61">
        <v>9</v>
      </c>
      <c r="DK61">
        <v>72</v>
      </c>
      <c r="DL61">
        <v>59</v>
      </c>
      <c r="DM61">
        <v>58</v>
      </c>
      <c r="DN61">
        <v>77</v>
      </c>
      <c r="DO61">
        <v>66</v>
      </c>
      <c r="DP61">
        <v>67</v>
      </c>
      <c r="DQ61">
        <v>23</v>
      </c>
      <c r="DR61">
        <v>34</v>
      </c>
      <c r="DS61">
        <v>33</v>
      </c>
      <c r="ER61">
        <v>15</v>
      </c>
      <c r="ES61">
        <v>6</v>
      </c>
      <c r="ET61">
        <v>8</v>
      </c>
      <c r="EU61">
        <v>84</v>
      </c>
      <c r="EV61">
        <v>76</v>
      </c>
      <c r="EW61">
        <v>71</v>
      </c>
      <c r="EX61">
        <v>99</v>
      </c>
      <c r="EY61">
        <v>82</v>
      </c>
      <c r="EZ61">
        <v>79</v>
      </c>
      <c r="FA61">
        <v>1</v>
      </c>
      <c r="FB61">
        <v>18</v>
      </c>
      <c r="FC61">
        <v>21</v>
      </c>
      <c r="FD61">
        <v>28</v>
      </c>
      <c r="FE61">
        <v>11</v>
      </c>
      <c r="FF61">
        <v>12</v>
      </c>
      <c r="FG61">
        <v>71</v>
      </c>
      <c r="FH61">
        <v>66</v>
      </c>
      <c r="FI61">
        <v>65</v>
      </c>
      <c r="FJ61">
        <v>99</v>
      </c>
      <c r="FK61">
        <v>78</v>
      </c>
      <c r="FL61">
        <v>77</v>
      </c>
      <c r="FM61">
        <v>1</v>
      </c>
      <c r="FN61">
        <v>22</v>
      </c>
      <c r="FO61">
        <v>23</v>
      </c>
      <c r="GB61">
        <v>8</v>
      </c>
      <c r="GC61">
        <v>14</v>
      </c>
      <c r="GD61">
        <v>15</v>
      </c>
      <c r="GE61">
        <v>66</v>
      </c>
      <c r="GF61">
        <v>64</v>
      </c>
      <c r="GG61">
        <v>58</v>
      </c>
      <c r="GH61">
        <v>74</v>
      </c>
      <c r="GI61">
        <v>78</v>
      </c>
      <c r="GJ61">
        <v>73</v>
      </c>
      <c r="GK61">
        <v>26</v>
      </c>
      <c r="GL61">
        <v>22</v>
      </c>
      <c r="GM61">
        <v>27</v>
      </c>
      <c r="GN61">
        <v>2</v>
      </c>
      <c r="GO61">
        <v>6</v>
      </c>
      <c r="GP61">
        <v>13</v>
      </c>
      <c r="GQ61">
        <v>69</v>
      </c>
      <c r="GR61">
        <v>66</v>
      </c>
      <c r="GS61">
        <v>62</v>
      </c>
      <c r="GT61">
        <v>70</v>
      </c>
      <c r="GU61">
        <v>71</v>
      </c>
      <c r="GV61">
        <v>76</v>
      </c>
      <c r="GW61">
        <v>30</v>
      </c>
      <c r="GX61">
        <v>29</v>
      </c>
      <c r="GY61">
        <v>24</v>
      </c>
      <c r="GZ61">
        <v>15</v>
      </c>
      <c r="HA61">
        <v>17</v>
      </c>
      <c r="HB61">
        <v>17</v>
      </c>
      <c r="HC61">
        <v>61</v>
      </c>
      <c r="HD61">
        <v>63</v>
      </c>
      <c r="HE61">
        <v>58</v>
      </c>
      <c r="HF61">
        <v>76</v>
      </c>
      <c r="HG61">
        <v>80</v>
      </c>
      <c r="HH61">
        <v>76</v>
      </c>
      <c r="HI61">
        <v>24</v>
      </c>
      <c r="HJ61">
        <v>20</v>
      </c>
      <c r="HK61">
        <v>24</v>
      </c>
      <c r="HL61">
        <v>6</v>
      </c>
      <c r="HM61">
        <v>8</v>
      </c>
      <c r="HN61">
        <v>14</v>
      </c>
      <c r="HO61">
        <v>58</v>
      </c>
      <c r="HP61">
        <v>58</v>
      </c>
      <c r="HQ61">
        <v>51</v>
      </c>
      <c r="HR61">
        <v>64</v>
      </c>
      <c r="HS61">
        <v>67</v>
      </c>
      <c r="HT61">
        <v>65</v>
      </c>
      <c r="HU61">
        <v>36</v>
      </c>
      <c r="HV61">
        <v>33</v>
      </c>
      <c r="HW61">
        <v>35</v>
      </c>
      <c r="HX61">
        <v>61</v>
      </c>
    </row>
    <row r="62" spans="2:232">
      <c r="B62" t="s">
        <v>7275</v>
      </c>
      <c r="C62" t="s">
        <v>7276</v>
      </c>
      <c r="D62" t="s">
        <v>7277</v>
      </c>
      <c r="E62" t="s">
        <v>7278</v>
      </c>
      <c r="F62" t="s">
        <v>7388</v>
      </c>
      <c r="G62" t="s">
        <v>7536</v>
      </c>
      <c r="H62" t="s">
        <v>7537</v>
      </c>
      <c r="I62" t="s">
        <v>7538</v>
      </c>
      <c r="J62">
        <v>0</v>
      </c>
      <c r="K62">
        <v>0</v>
      </c>
      <c r="L62">
        <v>1</v>
      </c>
      <c r="M62">
        <v>0</v>
      </c>
      <c r="N62">
        <v>7</v>
      </c>
      <c r="O62">
        <v>2</v>
      </c>
      <c r="P62">
        <v>1</v>
      </c>
      <c r="Q62">
        <v>5</v>
      </c>
      <c r="R62">
        <v>1</v>
      </c>
      <c r="S62">
        <v>44</v>
      </c>
      <c r="T62">
        <v>53</v>
      </c>
      <c r="U62">
        <v>0</v>
      </c>
      <c r="V62">
        <v>45</v>
      </c>
      <c r="W62">
        <v>52</v>
      </c>
      <c r="X62">
        <v>2</v>
      </c>
      <c r="Y62">
        <v>42</v>
      </c>
      <c r="Z62">
        <v>56</v>
      </c>
      <c r="AA62">
        <v>1</v>
      </c>
      <c r="AB62">
        <v>18</v>
      </c>
      <c r="AC62">
        <v>16</v>
      </c>
      <c r="AD62">
        <v>16</v>
      </c>
      <c r="AE62">
        <v>68</v>
      </c>
      <c r="AF62">
        <v>59</v>
      </c>
      <c r="AG62">
        <v>53</v>
      </c>
      <c r="AH62">
        <v>87</v>
      </c>
      <c r="AI62">
        <v>75</v>
      </c>
      <c r="AJ62">
        <v>69</v>
      </c>
      <c r="AK62">
        <v>13</v>
      </c>
      <c r="AL62">
        <v>25</v>
      </c>
      <c r="AM62">
        <v>31</v>
      </c>
      <c r="AN62">
        <v>16</v>
      </c>
      <c r="AO62">
        <v>19</v>
      </c>
      <c r="AP62">
        <v>16</v>
      </c>
      <c r="AQ62">
        <v>68</v>
      </c>
      <c r="AR62">
        <v>56</v>
      </c>
      <c r="AS62">
        <v>51</v>
      </c>
      <c r="AT62">
        <v>84</v>
      </c>
      <c r="AU62">
        <v>75</v>
      </c>
      <c r="AV62">
        <v>67</v>
      </c>
      <c r="AW62">
        <v>16</v>
      </c>
      <c r="AX62">
        <v>25</v>
      </c>
      <c r="AY62">
        <v>33</v>
      </c>
      <c r="AZ62">
        <v>20</v>
      </c>
      <c r="BA62">
        <v>21</v>
      </c>
      <c r="BB62">
        <v>18</v>
      </c>
      <c r="BC62">
        <v>57</v>
      </c>
      <c r="BD62">
        <v>54</v>
      </c>
      <c r="BE62">
        <v>52</v>
      </c>
      <c r="BF62">
        <v>77</v>
      </c>
      <c r="BG62">
        <v>74</v>
      </c>
      <c r="BH62">
        <v>70</v>
      </c>
      <c r="BI62">
        <v>23</v>
      </c>
      <c r="BJ62">
        <v>26</v>
      </c>
      <c r="BK62">
        <v>30</v>
      </c>
      <c r="BL62">
        <v>31</v>
      </c>
      <c r="BM62">
        <v>29</v>
      </c>
      <c r="BN62">
        <v>26</v>
      </c>
      <c r="BO62">
        <v>62</v>
      </c>
      <c r="BP62">
        <v>55</v>
      </c>
      <c r="BQ62">
        <v>54</v>
      </c>
      <c r="BR62">
        <v>93</v>
      </c>
      <c r="BS62">
        <v>84</v>
      </c>
      <c r="BT62">
        <v>80</v>
      </c>
      <c r="BU62">
        <v>7</v>
      </c>
      <c r="BV62">
        <v>16</v>
      </c>
      <c r="BW62">
        <v>20</v>
      </c>
      <c r="BX62">
        <v>13</v>
      </c>
      <c r="BY62">
        <v>17</v>
      </c>
      <c r="BZ62">
        <v>21</v>
      </c>
      <c r="CA62">
        <v>70</v>
      </c>
      <c r="CB62">
        <v>62</v>
      </c>
      <c r="CC62">
        <v>53</v>
      </c>
      <c r="CD62">
        <v>82</v>
      </c>
      <c r="CE62">
        <v>79</v>
      </c>
      <c r="CF62">
        <v>73</v>
      </c>
      <c r="CG62">
        <v>18</v>
      </c>
      <c r="CH62">
        <v>21</v>
      </c>
      <c r="CI62">
        <v>27</v>
      </c>
      <c r="CJ62">
        <v>17</v>
      </c>
      <c r="CK62">
        <v>30</v>
      </c>
      <c r="CL62">
        <v>24</v>
      </c>
      <c r="CM62">
        <v>51</v>
      </c>
      <c r="CN62">
        <v>50</v>
      </c>
      <c r="CO62">
        <v>49</v>
      </c>
      <c r="CP62">
        <v>68</v>
      </c>
      <c r="CQ62">
        <v>80</v>
      </c>
      <c r="CR62">
        <v>73</v>
      </c>
      <c r="CS62">
        <v>32</v>
      </c>
      <c r="CT62">
        <v>20</v>
      </c>
      <c r="CU62">
        <v>27</v>
      </c>
      <c r="HX62">
        <v>62</v>
      </c>
    </row>
    <row r="63" spans="2:232">
      <c r="B63" t="s">
        <v>7400</v>
      </c>
      <c r="C63" t="s">
        <v>7401</v>
      </c>
      <c r="D63" t="s">
        <v>7402</v>
      </c>
      <c r="E63" t="s">
        <v>7403</v>
      </c>
      <c r="F63" t="s">
        <v>7388</v>
      </c>
      <c r="G63" t="s">
        <v>7536</v>
      </c>
      <c r="H63" t="s">
        <v>7537</v>
      </c>
      <c r="I63" t="s">
        <v>7538</v>
      </c>
      <c r="J63">
        <v>0</v>
      </c>
      <c r="K63">
        <v>0</v>
      </c>
      <c r="L63">
        <v>1</v>
      </c>
      <c r="O63">
        <v>2</v>
      </c>
      <c r="P63">
        <v>1</v>
      </c>
      <c r="Q63">
        <v>5</v>
      </c>
      <c r="R63">
        <v>1</v>
      </c>
      <c r="S63">
        <v>48</v>
      </c>
      <c r="T63">
        <v>48</v>
      </c>
      <c r="U63">
        <v>0</v>
      </c>
      <c r="V63">
        <v>45</v>
      </c>
      <c r="W63">
        <v>52</v>
      </c>
      <c r="X63">
        <v>2</v>
      </c>
      <c r="Y63">
        <v>42</v>
      </c>
      <c r="Z63">
        <v>56</v>
      </c>
      <c r="AA63">
        <v>1</v>
      </c>
      <c r="AB63">
        <v>27</v>
      </c>
      <c r="AC63">
        <v>16</v>
      </c>
      <c r="AD63">
        <v>16</v>
      </c>
      <c r="AE63">
        <v>56</v>
      </c>
      <c r="AF63">
        <v>59</v>
      </c>
      <c r="AG63">
        <v>53</v>
      </c>
      <c r="AH63">
        <v>83</v>
      </c>
      <c r="AI63">
        <v>75</v>
      </c>
      <c r="AJ63">
        <v>69</v>
      </c>
      <c r="AK63">
        <v>17</v>
      </c>
      <c r="AL63">
        <v>25</v>
      </c>
      <c r="AM63">
        <v>31</v>
      </c>
      <c r="AN63">
        <v>32</v>
      </c>
      <c r="AO63">
        <v>19</v>
      </c>
      <c r="AP63">
        <v>16</v>
      </c>
      <c r="AQ63">
        <v>58</v>
      </c>
      <c r="AR63">
        <v>56</v>
      </c>
      <c r="AS63">
        <v>51</v>
      </c>
      <c r="AT63">
        <v>90</v>
      </c>
      <c r="AU63">
        <v>75</v>
      </c>
      <c r="AV63">
        <v>67</v>
      </c>
      <c r="AW63">
        <v>10</v>
      </c>
      <c r="AX63">
        <v>25</v>
      </c>
      <c r="AY63">
        <v>33</v>
      </c>
      <c r="AZ63">
        <v>15</v>
      </c>
      <c r="BA63">
        <v>21</v>
      </c>
      <c r="BB63">
        <v>18</v>
      </c>
      <c r="BC63">
        <v>65</v>
      </c>
      <c r="BD63">
        <v>54</v>
      </c>
      <c r="BE63">
        <v>52</v>
      </c>
      <c r="BF63">
        <v>80</v>
      </c>
      <c r="BG63">
        <v>74</v>
      </c>
      <c r="BH63">
        <v>70</v>
      </c>
      <c r="BI63">
        <v>20</v>
      </c>
      <c r="BJ63">
        <v>26</v>
      </c>
      <c r="BK63">
        <v>30</v>
      </c>
      <c r="BL63">
        <v>18</v>
      </c>
      <c r="BM63">
        <v>29</v>
      </c>
      <c r="BN63">
        <v>26</v>
      </c>
      <c r="BO63">
        <v>64</v>
      </c>
      <c r="BP63">
        <v>55</v>
      </c>
      <c r="BQ63">
        <v>54</v>
      </c>
      <c r="BR63">
        <v>82</v>
      </c>
      <c r="BS63">
        <v>84</v>
      </c>
      <c r="BT63">
        <v>80</v>
      </c>
      <c r="BU63">
        <v>18</v>
      </c>
      <c r="BV63">
        <v>16</v>
      </c>
      <c r="BW63">
        <v>20</v>
      </c>
      <c r="BX63">
        <v>0</v>
      </c>
      <c r="BY63">
        <v>17</v>
      </c>
      <c r="BZ63">
        <v>21</v>
      </c>
      <c r="CA63">
        <v>78</v>
      </c>
      <c r="CB63">
        <v>62</v>
      </c>
      <c r="CC63">
        <v>53</v>
      </c>
      <c r="CD63">
        <v>78</v>
      </c>
      <c r="CE63">
        <v>79</v>
      </c>
      <c r="CF63">
        <v>73</v>
      </c>
      <c r="CG63">
        <v>22</v>
      </c>
      <c r="CH63">
        <v>21</v>
      </c>
      <c r="CI63">
        <v>27</v>
      </c>
      <c r="CJ63">
        <v>26</v>
      </c>
      <c r="CK63">
        <v>30</v>
      </c>
      <c r="CL63">
        <v>24</v>
      </c>
      <c r="CM63">
        <v>59</v>
      </c>
      <c r="CN63">
        <v>50</v>
      </c>
      <c r="CO63">
        <v>49</v>
      </c>
      <c r="CP63">
        <v>85</v>
      </c>
      <c r="CQ63">
        <v>80</v>
      </c>
      <c r="CR63">
        <v>73</v>
      </c>
      <c r="CS63">
        <v>15</v>
      </c>
      <c r="CT63">
        <v>20</v>
      </c>
      <c r="CU63">
        <v>27</v>
      </c>
      <c r="HX63">
        <v>63</v>
      </c>
    </row>
    <row r="64" spans="2:232">
      <c r="B64" t="s">
        <v>7404</v>
      </c>
      <c r="C64" t="s">
        <v>7405</v>
      </c>
      <c r="D64" t="s">
        <v>7406</v>
      </c>
      <c r="E64" t="s">
        <v>7407</v>
      </c>
      <c r="F64" t="s">
        <v>7388</v>
      </c>
      <c r="G64" t="s">
        <v>7536</v>
      </c>
      <c r="H64" t="s">
        <v>7537</v>
      </c>
      <c r="I64" t="s">
        <v>7538</v>
      </c>
      <c r="J64">
        <v>0</v>
      </c>
      <c r="K64">
        <v>0</v>
      </c>
      <c r="L64">
        <v>1</v>
      </c>
      <c r="O64">
        <v>2</v>
      </c>
      <c r="P64">
        <v>1</v>
      </c>
      <c r="Q64">
        <v>5</v>
      </c>
      <c r="R64">
        <v>1</v>
      </c>
      <c r="S64">
        <v>35</v>
      </c>
      <c r="T64">
        <v>65</v>
      </c>
      <c r="U64">
        <v>0</v>
      </c>
      <c r="V64">
        <v>45</v>
      </c>
      <c r="W64">
        <v>52</v>
      </c>
      <c r="X64">
        <v>2</v>
      </c>
      <c r="Y64">
        <v>42</v>
      </c>
      <c r="Z64">
        <v>56</v>
      </c>
      <c r="AA64">
        <v>1</v>
      </c>
      <c r="AB64">
        <v>9</v>
      </c>
      <c r="AC64">
        <v>16</v>
      </c>
      <c r="AD64">
        <v>16</v>
      </c>
      <c r="AE64">
        <v>58</v>
      </c>
      <c r="AF64">
        <v>59</v>
      </c>
      <c r="AG64">
        <v>53</v>
      </c>
      <c r="AH64">
        <v>67</v>
      </c>
      <c r="AI64">
        <v>75</v>
      </c>
      <c r="AJ64">
        <v>69</v>
      </c>
      <c r="AK64">
        <v>33</v>
      </c>
      <c r="AL64">
        <v>25</v>
      </c>
      <c r="AM64">
        <v>31</v>
      </c>
      <c r="AN64">
        <v>9</v>
      </c>
      <c r="AO64">
        <v>19</v>
      </c>
      <c r="AP64">
        <v>16</v>
      </c>
      <c r="AQ64">
        <v>60</v>
      </c>
      <c r="AR64">
        <v>56</v>
      </c>
      <c r="AS64">
        <v>51</v>
      </c>
      <c r="AT64">
        <v>69</v>
      </c>
      <c r="AU64">
        <v>75</v>
      </c>
      <c r="AV64">
        <v>67</v>
      </c>
      <c r="AW64">
        <v>31</v>
      </c>
      <c r="AX64">
        <v>25</v>
      </c>
      <c r="AY64">
        <v>33</v>
      </c>
      <c r="AZ64">
        <v>11</v>
      </c>
      <c r="BA64">
        <v>21</v>
      </c>
      <c r="BB64">
        <v>18</v>
      </c>
      <c r="BC64">
        <v>45</v>
      </c>
      <c r="BD64">
        <v>54</v>
      </c>
      <c r="BE64">
        <v>52</v>
      </c>
      <c r="BF64">
        <v>55</v>
      </c>
      <c r="BG64">
        <v>74</v>
      </c>
      <c r="BH64">
        <v>70</v>
      </c>
      <c r="BI64">
        <v>45</v>
      </c>
      <c r="BJ64">
        <v>26</v>
      </c>
      <c r="BK64">
        <v>30</v>
      </c>
      <c r="BL64">
        <v>7</v>
      </c>
      <c r="BM64">
        <v>29</v>
      </c>
      <c r="BN64">
        <v>26</v>
      </c>
      <c r="BO64">
        <v>57</v>
      </c>
      <c r="BP64">
        <v>55</v>
      </c>
      <c r="BQ64">
        <v>54</v>
      </c>
      <c r="BR64">
        <v>64</v>
      </c>
      <c r="BS64">
        <v>84</v>
      </c>
      <c r="BT64">
        <v>80</v>
      </c>
      <c r="BU64">
        <v>36</v>
      </c>
      <c r="BV64">
        <v>16</v>
      </c>
      <c r="BW64">
        <v>20</v>
      </c>
      <c r="BX64">
        <v>13</v>
      </c>
      <c r="BY64">
        <v>17</v>
      </c>
      <c r="BZ64">
        <v>21</v>
      </c>
      <c r="CA64">
        <v>63</v>
      </c>
      <c r="CB64">
        <v>62</v>
      </c>
      <c r="CC64">
        <v>53</v>
      </c>
      <c r="CD64">
        <v>76</v>
      </c>
      <c r="CE64">
        <v>79</v>
      </c>
      <c r="CF64">
        <v>73</v>
      </c>
      <c r="CG64">
        <v>24</v>
      </c>
      <c r="CH64">
        <v>21</v>
      </c>
      <c r="CI64">
        <v>27</v>
      </c>
      <c r="CJ64">
        <v>23</v>
      </c>
      <c r="CK64">
        <v>30</v>
      </c>
      <c r="CL64">
        <v>24</v>
      </c>
      <c r="CM64">
        <v>51</v>
      </c>
      <c r="CN64">
        <v>50</v>
      </c>
      <c r="CO64">
        <v>49</v>
      </c>
      <c r="CP64">
        <v>74</v>
      </c>
      <c r="CQ64">
        <v>80</v>
      </c>
      <c r="CR64">
        <v>73</v>
      </c>
      <c r="CS64">
        <v>26</v>
      </c>
      <c r="CT64">
        <v>20</v>
      </c>
      <c r="CU64">
        <v>27</v>
      </c>
      <c r="HX64">
        <v>64</v>
      </c>
    </row>
    <row r="65" spans="2:232">
      <c r="B65" t="s">
        <v>7408</v>
      </c>
      <c r="C65" t="s">
        <v>7409</v>
      </c>
      <c r="D65" t="s">
        <v>7410</v>
      </c>
      <c r="E65" t="s">
        <v>7411</v>
      </c>
      <c r="F65" t="s">
        <v>7388</v>
      </c>
      <c r="G65" t="s">
        <v>7536</v>
      </c>
      <c r="H65" t="s">
        <v>7537</v>
      </c>
      <c r="I65" t="s">
        <v>7538</v>
      </c>
      <c r="J65">
        <v>0</v>
      </c>
      <c r="K65">
        <v>0</v>
      </c>
      <c r="L65">
        <v>1</v>
      </c>
      <c r="O65">
        <v>2</v>
      </c>
      <c r="P65">
        <v>1</v>
      </c>
      <c r="Q65">
        <v>5</v>
      </c>
      <c r="R65">
        <v>1</v>
      </c>
      <c r="S65">
        <v>35</v>
      </c>
      <c r="T65">
        <v>65</v>
      </c>
      <c r="U65">
        <v>0</v>
      </c>
      <c r="V65">
        <v>45</v>
      </c>
      <c r="W65">
        <v>52</v>
      </c>
      <c r="X65">
        <v>2</v>
      </c>
      <c r="Y65">
        <v>42</v>
      </c>
      <c r="Z65">
        <v>56</v>
      </c>
      <c r="AA65">
        <v>1</v>
      </c>
      <c r="AB65">
        <v>20</v>
      </c>
      <c r="AC65">
        <v>16</v>
      </c>
      <c r="AD65">
        <v>16</v>
      </c>
      <c r="AE65">
        <v>54</v>
      </c>
      <c r="AF65">
        <v>59</v>
      </c>
      <c r="AG65">
        <v>53</v>
      </c>
      <c r="AH65">
        <v>74</v>
      </c>
      <c r="AI65">
        <v>75</v>
      </c>
      <c r="AJ65">
        <v>69</v>
      </c>
      <c r="AK65">
        <v>26</v>
      </c>
      <c r="AL65">
        <v>25</v>
      </c>
      <c r="AM65">
        <v>31</v>
      </c>
      <c r="AN65">
        <v>17</v>
      </c>
      <c r="AO65">
        <v>19</v>
      </c>
      <c r="AP65">
        <v>16</v>
      </c>
      <c r="AQ65">
        <v>67</v>
      </c>
      <c r="AR65">
        <v>56</v>
      </c>
      <c r="AS65">
        <v>51</v>
      </c>
      <c r="AT65">
        <v>85</v>
      </c>
      <c r="AU65">
        <v>75</v>
      </c>
      <c r="AV65">
        <v>67</v>
      </c>
      <c r="AW65">
        <v>15</v>
      </c>
      <c r="AX65">
        <v>25</v>
      </c>
      <c r="AY65">
        <v>33</v>
      </c>
      <c r="AZ65">
        <v>23</v>
      </c>
      <c r="BA65">
        <v>21</v>
      </c>
      <c r="BB65">
        <v>18</v>
      </c>
      <c r="BC65">
        <v>53</v>
      </c>
      <c r="BD65">
        <v>54</v>
      </c>
      <c r="BE65">
        <v>52</v>
      </c>
      <c r="BF65">
        <v>76</v>
      </c>
      <c r="BG65">
        <v>74</v>
      </c>
      <c r="BH65">
        <v>70</v>
      </c>
      <c r="BI65">
        <v>24</v>
      </c>
      <c r="BJ65">
        <v>26</v>
      </c>
      <c r="BK65">
        <v>30</v>
      </c>
      <c r="BL65">
        <v>29</v>
      </c>
      <c r="BM65">
        <v>29</v>
      </c>
      <c r="BN65">
        <v>26</v>
      </c>
      <c r="BO65">
        <v>61</v>
      </c>
      <c r="BP65">
        <v>55</v>
      </c>
      <c r="BQ65">
        <v>54</v>
      </c>
      <c r="BR65">
        <v>90</v>
      </c>
      <c r="BS65">
        <v>84</v>
      </c>
      <c r="BT65">
        <v>80</v>
      </c>
      <c r="BU65">
        <v>10</v>
      </c>
      <c r="BV65">
        <v>16</v>
      </c>
      <c r="BW65">
        <v>20</v>
      </c>
      <c r="BX65">
        <v>15</v>
      </c>
      <c r="BY65">
        <v>17</v>
      </c>
      <c r="BZ65">
        <v>21</v>
      </c>
      <c r="CA65">
        <v>78</v>
      </c>
      <c r="CB65">
        <v>62</v>
      </c>
      <c r="CC65">
        <v>53</v>
      </c>
      <c r="CD65">
        <v>93</v>
      </c>
      <c r="CE65">
        <v>79</v>
      </c>
      <c r="CF65">
        <v>73</v>
      </c>
      <c r="CG65">
        <v>7</v>
      </c>
      <c r="CH65">
        <v>21</v>
      </c>
      <c r="CI65">
        <v>27</v>
      </c>
      <c r="CJ65">
        <v>27</v>
      </c>
      <c r="CK65">
        <v>30</v>
      </c>
      <c r="CL65">
        <v>24</v>
      </c>
      <c r="CM65">
        <v>62</v>
      </c>
      <c r="CN65">
        <v>50</v>
      </c>
      <c r="CO65">
        <v>49</v>
      </c>
      <c r="CP65">
        <v>88</v>
      </c>
      <c r="CQ65">
        <v>80</v>
      </c>
      <c r="CR65">
        <v>73</v>
      </c>
      <c r="CS65">
        <v>12</v>
      </c>
      <c r="CT65">
        <v>20</v>
      </c>
      <c r="CU65">
        <v>27</v>
      </c>
      <c r="HX65">
        <v>65</v>
      </c>
    </row>
    <row r="66" spans="2:232">
      <c r="B66" t="s">
        <v>7412</v>
      </c>
      <c r="C66" t="s">
        <v>7413</v>
      </c>
      <c r="D66" t="s">
        <v>7414</v>
      </c>
      <c r="E66" t="s">
        <v>7415</v>
      </c>
      <c r="F66" t="s">
        <v>7388</v>
      </c>
      <c r="G66" t="s">
        <v>7536</v>
      </c>
      <c r="H66" t="s">
        <v>7537</v>
      </c>
      <c r="I66" t="s">
        <v>7538</v>
      </c>
      <c r="J66">
        <v>0</v>
      </c>
      <c r="K66">
        <v>0</v>
      </c>
      <c r="L66">
        <v>1</v>
      </c>
      <c r="M66">
        <v>4</v>
      </c>
      <c r="N66">
        <v>0</v>
      </c>
      <c r="O66">
        <v>2</v>
      </c>
      <c r="P66">
        <v>1</v>
      </c>
      <c r="Q66">
        <v>5</v>
      </c>
      <c r="R66">
        <v>1</v>
      </c>
      <c r="S66">
        <v>45</v>
      </c>
      <c r="T66">
        <v>48</v>
      </c>
      <c r="U66">
        <v>0</v>
      </c>
      <c r="V66">
        <v>45</v>
      </c>
      <c r="W66">
        <v>52</v>
      </c>
      <c r="X66">
        <v>2</v>
      </c>
      <c r="Y66">
        <v>42</v>
      </c>
      <c r="Z66">
        <v>56</v>
      </c>
      <c r="AA66">
        <v>1</v>
      </c>
      <c r="AB66">
        <v>16</v>
      </c>
      <c r="AC66">
        <v>16</v>
      </c>
      <c r="AD66">
        <v>16</v>
      </c>
      <c r="AE66">
        <v>63</v>
      </c>
      <c r="AF66">
        <v>59</v>
      </c>
      <c r="AG66">
        <v>53</v>
      </c>
      <c r="AH66">
        <v>80</v>
      </c>
      <c r="AI66">
        <v>75</v>
      </c>
      <c r="AJ66">
        <v>69</v>
      </c>
      <c r="AK66">
        <v>20</v>
      </c>
      <c r="AL66">
        <v>25</v>
      </c>
      <c r="AM66">
        <v>31</v>
      </c>
      <c r="AN66">
        <v>18</v>
      </c>
      <c r="AO66">
        <v>19</v>
      </c>
      <c r="AP66">
        <v>16</v>
      </c>
      <c r="AQ66">
        <v>61</v>
      </c>
      <c r="AR66">
        <v>56</v>
      </c>
      <c r="AS66">
        <v>51</v>
      </c>
      <c r="AT66">
        <v>78</v>
      </c>
      <c r="AU66">
        <v>75</v>
      </c>
      <c r="AV66">
        <v>67</v>
      </c>
      <c r="AW66">
        <v>22</v>
      </c>
      <c r="AX66">
        <v>25</v>
      </c>
      <c r="AY66">
        <v>33</v>
      </c>
      <c r="AZ66">
        <v>22</v>
      </c>
      <c r="BA66">
        <v>21</v>
      </c>
      <c r="BB66">
        <v>18</v>
      </c>
      <c r="BC66">
        <v>59</v>
      </c>
      <c r="BD66">
        <v>54</v>
      </c>
      <c r="BE66">
        <v>52</v>
      </c>
      <c r="BF66">
        <v>80</v>
      </c>
      <c r="BG66">
        <v>74</v>
      </c>
      <c r="BH66">
        <v>70</v>
      </c>
      <c r="BI66">
        <v>20</v>
      </c>
      <c r="BJ66">
        <v>26</v>
      </c>
      <c r="BK66">
        <v>30</v>
      </c>
      <c r="BL66">
        <v>31</v>
      </c>
      <c r="BM66">
        <v>29</v>
      </c>
      <c r="BN66">
        <v>26</v>
      </c>
      <c r="BO66">
        <v>57</v>
      </c>
      <c r="BP66">
        <v>55</v>
      </c>
      <c r="BQ66">
        <v>54</v>
      </c>
      <c r="BR66">
        <v>89</v>
      </c>
      <c r="BS66">
        <v>84</v>
      </c>
      <c r="BT66">
        <v>80</v>
      </c>
      <c r="BU66">
        <v>11</v>
      </c>
      <c r="BV66">
        <v>16</v>
      </c>
      <c r="BW66">
        <v>20</v>
      </c>
      <c r="BX66">
        <v>18</v>
      </c>
      <c r="BY66">
        <v>17</v>
      </c>
      <c r="BZ66">
        <v>21</v>
      </c>
      <c r="CA66">
        <v>67</v>
      </c>
      <c r="CB66">
        <v>62</v>
      </c>
      <c r="CC66">
        <v>53</v>
      </c>
      <c r="CD66">
        <v>85</v>
      </c>
      <c r="CE66">
        <v>79</v>
      </c>
      <c r="CF66">
        <v>73</v>
      </c>
      <c r="CG66">
        <v>15</v>
      </c>
      <c r="CH66">
        <v>21</v>
      </c>
      <c r="CI66">
        <v>27</v>
      </c>
      <c r="CJ66">
        <v>36</v>
      </c>
      <c r="CK66">
        <v>30</v>
      </c>
      <c r="CL66">
        <v>24</v>
      </c>
      <c r="CM66">
        <v>51</v>
      </c>
      <c r="CN66">
        <v>50</v>
      </c>
      <c r="CO66">
        <v>49</v>
      </c>
      <c r="CP66">
        <v>87</v>
      </c>
      <c r="CQ66">
        <v>80</v>
      </c>
      <c r="CR66">
        <v>73</v>
      </c>
      <c r="CS66">
        <v>13</v>
      </c>
      <c r="CT66">
        <v>20</v>
      </c>
      <c r="CU66">
        <v>27</v>
      </c>
      <c r="HX66">
        <v>66</v>
      </c>
    </row>
    <row r="67" spans="2:232">
      <c r="B67" t="s">
        <v>7416</v>
      </c>
      <c r="C67" t="s">
        <v>7417</v>
      </c>
      <c r="D67" t="s">
        <v>7297</v>
      </c>
      <c r="E67" t="s">
        <v>7298</v>
      </c>
      <c r="F67" t="s">
        <v>7388</v>
      </c>
      <c r="G67" t="s">
        <v>7536</v>
      </c>
      <c r="H67" t="s">
        <v>7537</v>
      </c>
      <c r="I67" t="s">
        <v>7538</v>
      </c>
      <c r="J67">
        <v>0</v>
      </c>
      <c r="K67">
        <v>0</v>
      </c>
      <c r="L67">
        <v>1</v>
      </c>
      <c r="M67">
        <v>1</v>
      </c>
      <c r="N67">
        <v>0</v>
      </c>
      <c r="O67">
        <v>2</v>
      </c>
      <c r="P67">
        <v>1</v>
      </c>
      <c r="Q67">
        <v>5</v>
      </c>
      <c r="R67">
        <v>1</v>
      </c>
      <c r="S67">
        <v>50</v>
      </c>
      <c r="T67">
        <v>46</v>
      </c>
      <c r="U67">
        <v>2</v>
      </c>
      <c r="V67">
        <v>45</v>
      </c>
      <c r="W67">
        <v>52</v>
      </c>
      <c r="X67">
        <v>2</v>
      </c>
      <c r="Y67">
        <v>42</v>
      </c>
      <c r="Z67">
        <v>56</v>
      </c>
      <c r="AA67">
        <v>1</v>
      </c>
      <c r="CV67" t="s">
        <v>7539</v>
      </c>
      <c r="CW67">
        <v>13</v>
      </c>
      <c r="CX67">
        <v>11</v>
      </c>
      <c r="CY67" t="s">
        <v>7539</v>
      </c>
      <c r="CZ67">
        <v>65</v>
      </c>
      <c r="DA67">
        <v>59</v>
      </c>
      <c r="DB67" t="s">
        <v>7539</v>
      </c>
      <c r="DC67">
        <v>78</v>
      </c>
      <c r="DD67">
        <v>70</v>
      </c>
      <c r="DE67" t="s">
        <v>7539</v>
      </c>
      <c r="DF67">
        <v>22</v>
      </c>
      <c r="DG67">
        <v>30</v>
      </c>
      <c r="DT67">
        <v>8</v>
      </c>
      <c r="DU67">
        <v>12</v>
      </c>
      <c r="DV67">
        <v>10</v>
      </c>
      <c r="DW67">
        <v>86</v>
      </c>
      <c r="DX67">
        <v>80</v>
      </c>
      <c r="DY67">
        <v>80</v>
      </c>
      <c r="DZ67">
        <v>94</v>
      </c>
      <c r="EA67">
        <v>91</v>
      </c>
      <c r="EB67">
        <v>90</v>
      </c>
      <c r="EC67">
        <v>6</v>
      </c>
      <c r="ED67">
        <v>9</v>
      </c>
      <c r="EE67">
        <v>10</v>
      </c>
      <c r="EF67" t="s">
        <v>7539</v>
      </c>
      <c r="EG67">
        <v>63</v>
      </c>
      <c r="EH67">
        <v>54</v>
      </c>
      <c r="EI67" t="s">
        <v>7539</v>
      </c>
      <c r="EJ67">
        <v>11</v>
      </c>
      <c r="EK67">
        <v>15</v>
      </c>
      <c r="EL67" t="s">
        <v>7539</v>
      </c>
      <c r="EM67">
        <v>73</v>
      </c>
      <c r="EN67">
        <v>69</v>
      </c>
      <c r="EO67" t="s">
        <v>7539</v>
      </c>
      <c r="EP67">
        <v>27</v>
      </c>
      <c r="EQ67">
        <v>31</v>
      </c>
      <c r="ER67">
        <v>0</v>
      </c>
      <c r="ES67">
        <v>6</v>
      </c>
      <c r="ET67">
        <v>8</v>
      </c>
      <c r="EU67">
        <v>76</v>
      </c>
      <c r="EV67">
        <v>76</v>
      </c>
      <c r="EW67">
        <v>71</v>
      </c>
      <c r="EX67">
        <v>77</v>
      </c>
      <c r="EY67">
        <v>82</v>
      </c>
      <c r="EZ67">
        <v>79</v>
      </c>
      <c r="FA67">
        <v>23</v>
      </c>
      <c r="FB67">
        <v>18</v>
      </c>
      <c r="FC67">
        <v>21</v>
      </c>
      <c r="FD67">
        <v>2</v>
      </c>
      <c r="FE67">
        <v>11</v>
      </c>
      <c r="FF67">
        <v>12</v>
      </c>
      <c r="FG67">
        <v>75</v>
      </c>
      <c r="FH67">
        <v>66</v>
      </c>
      <c r="FI67">
        <v>65</v>
      </c>
      <c r="FJ67">
        <v>76</v>
      </c>
      <c r="FK67">
        <v>78</v>
      </c>
      <c r="FL67">
        <v>77</v>
      </c>
      <c r="FM67">
        <v>24</v>
      </c>
      <c r="FN67">
        <v>22</v>
      </c>
      <c r="FO67">
        <v>23</v>
      </c>
      <c r="FP67">
        <v>15</v>
      </c>
      <c r="FQ67">
        <v>17</v>
      </c>
      <c r="FR67">
        <v>20</v>
      </c>
      <c r="FS67">
        <v>71</v>
      </c>
      <c r="FT67">
        <v>64</v>
      </c>
      <c r="FU67">
        <v>62</v>
      </c>
      <c r="FV67">
        <v>86</v>
      </c>
      <c r="FW67">
        <v>81</v>
      </c>
      <c r="FX67">
        <v>82</v>
      </c>
      <c r="FY67">
        <v>14</v>
      </c>
      <c r="FZ67">
        <v>19</v>
      </c>
      <c r="GA67">
        <v>18</v>
      </c>
      <c r="HX67">
        <v>67</v>
      </c>
    </row>
    <row r="68" spans="2:232">
      <c r="B68" t="s">
        <v>7299</v>
      </c>
      <c r="C68" t="s">
        <v>7300</v>
      </c>
      <c r="D68" t="s">
        <v>7301</v>
      </c>
      <c r="E68" t="s">
        <v>7302</v>
      </c>
      <c r="F68" t="s">
        <v>7388</v>
      </c>
      <c r="G68" t="s">
        <v>7536</v>
      </c>
      <c r="H68" t="s">
        <v>7537</v>
      </c>
      <c r="I68" t="s">
        <v>7538</v>
      </c>
      <c r="J68">
        <v>0</v>
      </c>
      <c r="K68">
        <v>0</v>
      </c>
      <c r="L68">
        <v>1</v>
      </c>
      <c r="O68">
        <v>2</v>
      </c>
      <c r="P68">
        <v>1</v>
      </c>
      <c r="Q68">
        <v>5</v>
      </c>
      <c r="R68">
        <v>1</v>
      </c>
      <c r="S68">
        <v>48</v>
      </c>
      <c r="T68">
        <v>50</v>
      </c>
      <c r="U68">
        <v>0</v>
      </c>
      <c r="V68">
        <v>45</v>
      </c>
      <c r="W68">
        <v>52</v>
      </c>
      <c r="X68">
        <v>2</v>
      </c>
      <c r="Y68">
        <v>42</v>
      </c>
      <c r="Z68">
        <v>56</v>
      </c>
      <c r="AA68">
        <v>1</v>
      </c>
      <c r="AB68">
        <v>14</v>
      </c>
      <c r="AC68">
        <v>16</v>
      </c>
      <c r="AD68">
        <v>16</v>
      </c>
      <c r="AE68">
        <v>58</v>
      </c>
      <c r="AF68">
        <v>59</v>
      </c>
      <c r="AG68">
        <v>53</v>
      </c>
      <c r="AH68">
        <v>73</v>
      </c>
      <c r="AI68">
        <v>75</v>
      </c>
      <c r="AJ68">
        <v>69</v>
      </c>
      <c r="AK68">
        <v>27</v>
      </c>
      <c r="AL68">
        <v>25</v>
      </c>
      <c r="AM68">
        <v>31</v>
      </c>
      <c r="AN68">
        <v>13</v>
      </c>
      <c r="AO68">
        <v>19</v>
      </c>
      <c r="AP68">
        <v>16</v>
      </c>
      <c r="AQ68">
        <v>53</v>
      </c>
      <c r="AR68">
        <v>56</v>
      </c>
      <c r="AS68">
        <v>51</v>
      </c>
      <c r="AT68">
        <v>66</v>
      </c>
      <c r="AU68">
        <v>75</v>
      </c>
      <c r="AV68">
        <v>67</v>
      </c>
      <c r="AW68">
        <v>34</v>
      </c>
      <c r="AX68">
        <v>25</v>
      </c>
      <c r="AY68">
        <v>33</v>
      </c>
      <c r="AZ68">
        <v>15</v>
      </c>
      <c r="BA68">
        <v>21</v>
      </c>
      <c r="BB68">
        <v>18</v>
      </c>
      <c r="BC68">
        <v>54</v>
      </c>
      <c r="BD68">
        <v>54</v>
      </c>
      <c r="BE68">
        <v>52</v>
      </c>
      <c r="BF68">
        <v>69</v>
      </c>
      <c r="BG68">
        <v>74</v>
      </c>
      <c r="BH68">
        <v>70</v>
      </c>
      <c r="BI68">
        <v>31</v>
      </c>
      <c r="BJ68">
        <v>26</v>
      </c>
      <c r="BK68">
        <v>30</v>
      </c>
      <c r="BL68">
        <v>29</v>
      </c>
      <c r="BM68">
        <v>29</v>
      </c>
      <c r="BN68">
        <v>26</v>
      </c>
      <c r="BO68">
        <v>57</v>
      </c>
      <c r="BP68">
        <v>55</v>
      </c>
      <c r="BQ68">
        <v>54</v>
      </c>
      <c r="BR68">
        <v>86</v>
      </c>
      <c r="BS68">
        <v>84</v>
      </c>
      <c r="BT68">
        <v>80</v>
      </c>
      <c r="BU68">
        <v>14</v>
      </c>
      <c r="BV68">
        <v>16</v>
      </c>
      <c r="BW68">
        <v>20</v>
      </c>
      <c r="BX68">
        <v>16</v>
      </c>
      <c r="BY68">
        <v>17</v>
      </c>
      <c r="BZ68">
        <v>21</v>
      </c>
      <c r="CA68">
        <v>61</v>
      </c>
      <c r="CB68">
        <v>62</v>
      </c>
      <c r="CC68">
        <v>53</v>
      </c>
      <c r="CD68">
        <v>77</v>
      </c>
      <c r="CE68">
        <v>79</v>
      </c>
      <c r="CF68">
        <v>73</v>
      </c>
      <c r="CG68">
        <v>23</v>
      </c>
      <c r="CH68">
        <v>21</v>
      </c>
      <c r="CI68">
        <v>27</v>
      </c>
      <c r="CJ68">
        <v>35</v>
      </c>
      <c r="CK68">
        <v>30</v>
      </c>
      <c r="CL68">
        <v>24</v>
      </c>
      <c r="CM68">
        <v>49</v>
      </c>
      <c r="CN68">
        <v>50</v>
      </c>
      <c r="CO68">
        <v>49</v>
      </c>
      <c r="CP68">
        <v>84</v>
      </c>
      <c r="CQ68">
        <v>80</v>
      </c>
      <c r="CR68">
        <v>73</v>
      </c>
      <c r="CS68">
        <v>16</v>
      </c>
      <c r="CT68">
        <v>20</v>
      </c>
      <c r="CU68">
        <v>27</v>
      </c>
      <c r="HX68">
        <v>68</v>
      </c>
    </row>
    <row r="69" spans="2:232">
      <c r="B69" t="s">
        <v>7303</v>
      </c>
      <c r="C69" t="s">
        <v>7304</v>
      </c>
      <c r="D69" t="s">
        <v>7305</v>
      </c>
      <c r="E69" t="s">
        <v>7306</v>
      </c>
      <c r="F69" t="s">
        <v>7388</v>
      </c>
      <c r="G69" t="s">
        <v>7536</v>
      </c>
      <c r="H69" t="s">
        <v>7537</v>
      </c>
      <c r="I69" t="s">
        <v>7538</v>
      </c>
      <c r="J69">
        <v>0</v>
      </c>
      <c r="K69">
        <v>0</v>
      </c>
      <c r="L69">
        <v>1</v>
      </c>
      <c r="O69">
        <v>2</v>
      </c>
      <c r="P69">
        <v>1</v>
      </c>
      <c r="Q69">
        <v>5</v>
      </c>
      <c r="R69">
        <v>1</v>
      </c>
      <c r="S69">
        <v>52</v>
      </c>
      <c r="T69">
        <v>45</v>
      </c>
      <c r="U69">
        <v>3</v>
      </c>
      <c r="V69">
        <v>45</v>
      </c>
      <c r="W69">
        <v>52</v>
      </c>
      <c r="X69">
        <v>2</v>
      </c>
      <c r="Y69">
        <v>42</v>
      </c>
      <c r="Z69">
        <v>56</v>
      </c>
      <c r="AA69">
        <v>1</v>
      </c>
      <c r="AB69">
        <v>10</v>
      </c>
      <c r="AC69">
        <v>16</v>
      </c>
      <c r="AD69">
        <v>16</v>
      </c>
      <c r="AE69">
        <v>59</v>
      </c>
      <c r="AF69">
        <v>59</v>
      </c>
      <c r="AG69">
        <v>53</v>
      </c>
      <c r="AH69">
        <v>69</v>
      </c>
      <c r="AI69">
        <v>75</v>
      </c>
      <c r="AJ69">
        <v>69</v>
      </c>
      <c r="AK69">
        <v>31</v>
      </c>
      <c r="AL69">
        <v>25</v>
      </c>
      <c r="AM69">
        <v>31</v>
      </c>
      <c r="AN69">
        <v>15</v>
      </c>
      <c r="AO69">
        <v>19</v>
      </c>
      <c r="AP69">
        <v>16</v>
      </c>
      <c r="AQ69">
        <v>55</v>
      </c>
      <c r="AR69">
        <v>56</v>
      </c>
      <c r="AS69">
        <v>51</v>
      </c>
      <c r="AT69">
        <v>70</v>
      </c>
      <c r="AU69">
        <v>75</v>
      </c>
      <c r="AV69">
        <v>67</v>
      </c>
      <c r="AW69">
        <v>30</v>
      </c>
      <c r="AX69">
        <v>25</v>
      </c>
      <c r="AY69">
        <v>33</v>
      </c>
      <c r="AZ69">
        <v>17</v>
      </c>
      <c r="BA69">
        <v>21</v>
      </c>
      <c r="BB69">
        <v>18</v>
      </c>
      <c r="BC69">
        <v>59</v>
      </c>
      <c r="BD69">
        <v>54</v>
      </c>
      <c r="BE69">
        <v>52</v>
      </c>
      <c r="BF69">
        <v>76</v>
      </c>
      <c r="BG69">
        <v>74</v>
      </c>
      <c r="BH69">
        <v>70</v>
      </c>
      <c r="BI69">
        <v>24</v>
      </c>
      <c r="BJ69">
        <v>26</v>
      </c>
      <c r="BK69">
        <v>30</v>
      </c>
      <c r="BL69">
        <v>23</v>
      </c>
      <c r="BM69">
        <v>29</v>
      </c>
      <c r="BN69">
        <v>26</v>
      </c>
      <c r="BO69">
        <v>60</v>
      </c>
      <c r="BP69">
        <v>55</v>
      </c>
      <c r="BQ69">
        <v>54</v>
      </c>
      <c r="BR69">
        <v>83</v>
      </c>
      <c r="BS69">
        <v>84</v>
      </c>
      <c r="BT69">
        <v>80</v>
      </c>
      <c r="BU69">
        <v>17</v>
      </c>
      <c r="BV69">
        <v>16</v>
      </c>
      <c r="BW69">
        <v>20</v>
      </c>
      <c r="BX69">
        <v>23</v>
      </c>
      <c r="BY69">
        <v>17</v>
      </c>
      <c r="BZ69">
        <v>21</v>
      </c>
      <c r="CA69">
        <v>61</v>
      </c>
      <c r="CB69">
        <v>62</v>
      </c>
      <c r="CC69">
        <v>53</v>
      </c>
      <c r="CD69">
        <v>84</v>
      </c>
      <c r="CE69">
        <v>79</v>
      </c>
      <c r="CF69">
        <v>73</v>
      </c>
      <c r="CG69">
        <v>16</v>
      </c>
      <c r="CH69">
        <v>21</v>
      </c>
      <c r="CI69">
        <v>27</v>
      </c>
      <c r="CJ69">
        <v>29</v>
      </c>
      <c r="CK69">
        <v>30</v>
      </c>
      <c r="CL69">
        <v>24</v>
      </c>
      <c r="CM69">
        <v>54</v>
      </c>
      <c r="CN69">
        <v>50</v>
      </c>
      <c r="CO69">
        <v>49</v>
      </c>
      <c r="CP69">
        <v>83</v>
      </c>
      <c r="CQ69">
        <v>80</v>
      </c>
      <c r="CR69">
        <v>73</v>
      </c>
      <c r="CS69">
        <v>17</v>
      </c>
      <c r="CT69">
        <v>20</v>
      </c>
      <c r="CU69">
        <v>27</v>
      </c>
      <c r="HX69">
        <v>69</v>
      </c>
    </row>
    <row r="70" spans="2:232">
      <c r="B70" t="s">
        <v>7307</v>
      </c>
      <c r="C70" t="s">
        <v>7308</v>
      </c>
      <c r="D70" t="s">
        <v>7309</v>
      </c>
      <c r="E70" t="s">
        <v>7310</v>
      </c>
      <c r="F70" t="s">
        <v>7388</v>
      </c>
      <c r="G70" t="s">
        <v>7536</v>
      </c>
      <c r="H70" t="s">
        <v>7537</v>
      </c>
      <c r="I70" t="s">
        <v>7538</v>
      </c>
      <c r="J70">
        <v>0</v>
      </c>
      <c r="K70">
        <v>0</v>
      </c>
      <c r="L70">
        <v>1</v>
      </c>
      <c r="O70">
        <v>2</v>
      </c>
      <c r="P70">
        <v>1</v>
      </c>
      <c r="Q70">
        <v>5</v>
      </c>
      <c r="R70">
        <v>1</v>
      </c>
      <c r="S70">
        <v>45</v>
      </c>
      <c r="T70">
        <v>50</v>
      </c>
      <c r="U70">
        <v>5</v>
      </c>
      <c r="V70">
        <v>45</v>
      </c>
      <c r="W70">
        <v>52</v>
      </c>
      <c r="X70">
        <v>2</v>
      </c>
      <c r="Y70">
        <v>42</v>
      </c>
      <c r="Z70">
        <v>56</v>
      </c>
      <c r="AA70">
        <v>1</v>
      </c>
      <c r="AB70">
        <v>30</v>
      </c>
      <c r="AC70">
        <v>16</v>
      </c>
      <c r="AD70">
        <v>16</v>
      </c>
      <c r="AE70">
        <v>62</v>
      </c>
      <c r="AF70">
        <v>59</v>
      </c>
      <c r="AG70">
        <v>53</v>
      </c>
      <c r="AH70">
        <v>92</v>
      </c>
      <c r="AI70">
        <v>75</v>
      </c>
      <c r="AJ70">
        <v>69</v>
      </c>
      <c r="AK70">
        <v>8</v>
      </c>
      <c r="AL70">
        <v>25</v>
      </c>
      <c r="AM70">
        <v>31</v>
      </c>
      <c r="AN70">
        <v>42</v>
      </c>
      <c r="AO70">
        <v>19</v>
      </c>
      <c r="AP70">
        <v>16</v>
      </c>
      <c r="AQ70">
        <v>54</v>
      </c>
      <c r="AR70">
        <v>56</v>
      </c>
      <c r="AS70">
        <v>51</v>
      </c>
      <c r="AT70">
        <v>96</v>
      </c>
      <c r="AU70">
        <v>75</v>
      </c>
      <c r="AV70">
        <v>67</v>
      </c>
      <c r="AW70">
        <v>4</v>
      </c>
      <c r="AX70">
        <v>25</v>
      </c>
      <c r="AY70">
        <v>33</v>
      </c>
      <c r="AZ70">
        <v>32</v>
      </c>
      <c r="BA70">
        <v>21</v>
      </c>
      <c r="BB70">
        <v>18</v>
      </c>
      <c r="BC70">
        <v>50</v>
      </c>
      <c r="BD70">
        <v>54</v>
      </c>
      <c r="BE70">
        <v>52</v>
      </c>
      <c r="BF70">
        <v>82</v>
      </c>
      <c r="BG70">
        <v>74</v>
      </c>
      <c r="BH70">
        <v>70</v>
      </c>
      <c r="BI70">
        <v>18</v>
      </c>
      <c r="BJ70">
        <v>26</v>
      </c>
      <c r="BK70">
        <v>30</v>
      </c>
      <c r="BL70">
        <v>45</v>
      </c>
      <c r="BM70">
        <v>29</v>
      </c>
      <c r="BN70">
        <v>26</v>
      </c>
      <c r="BO70">
        <v>42</v>
      </c>
      <c r="BP70">
        <v>55</v>
      </c>
      <c r="BQ70">
        <v>54</v>
      </c>
      <c r="BR70">
        <v>87</v>
      </c>
      <c r="BS70">
        <v>84</v>
      </c>
      <c r="BT70">
        <v>80</v>
      </c>
      <c r="BU70">
        <v>13</v>
      </c>
      <c r="BV70">
        <v>16</v>
      </c>
      <c r="BW70">
        <v>20</v>
      </c>
      <c r="BX70">
        <v>19</v>
      </c>
      <c r="BY70">
        <v>17</v>
      </c>
      <c r="BZ70">
        <v>21</v>
      </c>
      <c r="CA70">
        <v>74</v>
      </c>
      <c r="CB70">
        <v>62</v>
      </c>
      <c r="CC70">
        <v>53</v>
      </c>
      <c r="CD70">
        <v>93</v>
      </c>
      <c r="CE70">
        <v>79</v>
      </c>
      <c r="CF70">
        <v>73</v>
      </c>
      <c r="CG70">
        <v>7</v>
      </c>
      <c r="CH70">
        <v>21</v>
      </c>
      <c r="CI70">
        <v>27</v>
      </c>
      <c r="CJ70">
        <v>46</v>
      </c>
      <c r="CK70">
        <v>30</v>
      </c>
      <c r="CL70">
        <v>24</v>
      </c>
      <c r="CM70">
        <v>51</v>
      </c>
      <c r="CN70">
        <v>50</v>
      </c>
      <c r="CO70">
        <v>49</v>
      </c>
      <c r="CP70">
        <v>97</v>
      </c>
      <c r="CQ70">
        <v>80</v>
      </c>
      <c r="CR70">
        <v>73</v>
      </c>
      <c r="CS70">
        <v>3</v>
      </c>
      <c r="CT70">
        <v>20</v>
      </c>
      <c r="CU70">
        <v>27</v>
      </c>
      <c r="HX70">
        <v>70</v>
      </c>
    </row>
    <row r="71" spans="2:232">
      <c r="B71" t="s">
        <v>7311</v>
      </c>
      <c r="C71" t="s">
        <v>7312</v>
      </c>
      <c r="D71" t="s">
        <v>7313</v>
      </c>
      <c r="E71" t="s">
        <v>7314</v>
      </c>
      <c r="F71" t="s">
        <v>7388</v>
      </c>
      <c r="G71" t="s">
        <v>7536</v>
      </c>
      <c r="H71" t="s">
        <v>7537</v>
      </c>
      <c r="I71" t="s">
        <v>7538</v>
      </c>
      <c r="J71">
        <v>0</v>
      </c>
      <c r="K71">
        <v>0</v>
      </c>
      <c r="L71">
        <v>1</v>
      </c>
      <c r="M71">
        <v>3</v>
      </c>
      <c r="N71">
        <v>0</v>
      </c>
      <c r="O71">
        <v>2</v>
      </c>
      <c r="P71">
        <v>1</v>
      </c>
      <c r="Q71">
        <v>5</v>
      </c>
      <c r="R71">
        <v>1</v>
      </c>
      <c r="S71">
        <v>34</v>
      </c>
      <c r="T71">
        <v>57</v>
      </c>
      <c r="U71">
        <v>6</v>
      </c>
      <c r="V71">
        <v>45</v>
      </c>
      <c r="W71">
        <v>52</v>
      </c>
      <c r="X71">
        <v>2</v>
      </c>
      <c r="Y71">
        <v>42</v>
      </c>
      <c r="Z71">
        <v>56</v>
      </c>
      <c r="AA71">
        <v>1</v>
      </c>
      <c r="AB71">
        <v>7</v>
      </c>
      <c r="AC71">
        <v>16</v>
      </c>
      <c r="AD71">
        <v>16</v>
      </c>
      <c r="AE71">
        <v>71</v>
      </c>
      <c r="AF71">
        <v>59</v>
      </c>
      <c r="AG71">
        <v>53</v>
      </c>
      <c r="AH71">
        <v>77</v>
      </c>
      <c r="AI71">
        <v>75</v>
      </c>
      <c r="AJ71">
        <v>69</v>
      </c>
      <c r="AK71">
        <v>23</v>
      </c>
      <c r="AL71">
        <v>25</v>
      </c>
      <c r="AM71">
        <v>31</v>
      </c>
      <c r="AN71">
        <v>17</v>
      </c>
      <c r="AO71">
        <v>19</v>
      </c>
      <c r="AP71">
        <v>16</v>
      </c>
      <c r="AQ71">
        <v>64</v>
      </c>
      <c r="AR71">
        <v>56</v>
      </c>
      <c r="AS71">
        <v>51</v>
      </c>
      <c r="AT71">
        <v>82</v>
      </c>
      <c r="AU71">
        <v>75</v>
      </c>
      <c r="AV71">
        <v>67</v>
      </c>
      <c r="AW71">
        <v>18</v>
      </c>
      <c r="AX71">
        <v>25</v>
      </c>
      <c r="AY71">
        <v>33</v>
      </c>
      <c r="AZ71">
        <v>20</v>
      </c>
      <c r="BA71">
        <v>21</v>
      </c>
      <c r="BB71">
        <v>18</v>
      </c>
      <c r="BC71">
        <v>46</v>
      </c>
      <c r="BD71">
        <v>54</v>
      </c>
      <c r="BE71">
        <v>52</v>
      </c>
      <c r="BF71">
        <v>66</v>
      </c>
      <c r="BG71">
        <v>74</v>
      </c>
      <c r="BH71">
        <v>70</v>
      </c>
      <c r="BI71">
        <v>34</v>
      </c>
      <c r="BJ71">
        <v>26</v>
      </c>
      <c r="BK71">
        <v>30</v>
      </c>
      <c r="BL71">
        <v>38</v>
      </c>
      <c r="BM71">
        <v>29</v>
      </c>
      <c r="BN71">
        <v>26</v>
      </c>
      <c r="BO71">
        <v>55</v>
      </c>
      <c r="BP71">
        <v>55</v>
      </c>
      <c r="BQ71">
        <v>54</v>
      </c>
      <c r="BR71">
        <v>93</v>
      </c>
      <c r="BS71">
        <v>84</v>
      </c>
      <c r="BT71">
        <v>80</v>
      </c>
      <c r="BU71">
        <v>7</v>
      </c>
      <c r="BV71">
        <v>16</v>
      </c>
      <c r="BW71">
        <v>20</v>
      </c>
      <c r="BX71">
        <v>16</v>
      </c>
      <c r="BY71">
        <v>17</v>
      </c>
      <c r="BZ71">
        <v>21</v>
      </c>
      <c r="CA71">
        <v>74</v>
      </c>
      <c r="CB71">
        <v>62</v>
      </c>
      <c r="CC71">
        <v>53</v>
      </c>
      <c r="CD71">
        <v>90</v>
      </c>
      <c r="CE71">
        <v>79</v>
      </c>
      <c r="CF71">
        <v>73</v>
      </c>
      <c r="CG71">
        <v>10</v>
      </c>
      <c r="CH71">
        <v>21</v>
      </c>
      <c r="CI71">
        <v>27</v>
      </c>
      <c r="CJ71">
        <v>41</v>
      </c>
      <c r="CK71">
        <v>30</v>
      </c>
      <c r="CL71">
        <v>24</v>
      </c>
      <c r="CM71">
        <v>48</v>
      </c>
      <c r="CN71">
        <v>50</v>
      </c>
      <c r="CO71">
        <v>49</v>
      </c>
      <c r="CP71">
        <v>89</v>
      </c>
      <c r="CQ71">
        <v>80</v>
      </c>
      <c r="CR71">
        <v>73</v>
      </c>
      <c r="CS71">
        <v>11</v>
      </c>
      <c r="CT71">
        <v>20</v>
      </c>
      <c r="CU71">
        <v>27</v>
      </c>
      <c r="HX71">
        <v>71</v>
      </c>
    </row>
    <row r="72" spans="2:232">
      <c r="B72" t="s">
        <v>7315</v>
      </c>
      <c r="C72" t="s">
        <v>7316</v>
      </c>
      <c r="D72" t="s">
        <v>7317</v>
      </c>
      <c r="E72" t="s">
        <v>7318</v>
      </c>
      <c r="F72" t="s">
        <v>7388</v>
      </c>
      <c r="G72" t="s">
        <v>7536</v>
      </c>
      <c r="H72" t="s">
        <v>7537</v>
      </c>
      <c r="I72" t="s">
        <v>7538</v>
      </c>
      <c r="J72">
        <v>2</v>
      </c>
      <c r="K72">
        <v>0</v>
      </c>
      <c r="L72">
        <v>1</v>
      </c>
      <c r="M72">
        <v>5</v>
      </c>
      <c r="N72">
        <v>3</v>
      </c>
      <c r="O72">
        <v>2</v>
      </c>
      <c r="P72">
        <v>1</v>
      </c>
      <c r="Q72">
        <v>5</v>
      </c>
      <c r="R72">
        <v>1</v>
      </c>
      <c r="S72">
        <v>53</v>
      </c>
      <c r="T72">
        <v>47</v>
      </c>
      <c r="U72">
        <v>0</v>
      </c>
      <c r="V72">
        <v>45</v>
      </c>
      <c r="W72">
        <v>52</v>
      </c>
      <c r="X72">
        <v>2</v>
      </c>
      <c r="Y72">
        <v>42</v>
      </c>
      <c r="Z72">
        <v>56</v>
      </c>
      <c r="AA72">
        <v>1</v>
      </c>
      <c r="CV72" t="s">
        <v>7539</v>
      </c>
      <c r="CW72">
        <v>13</v>
      </c>
      <c r="CX72">
        <v>11</v>
      </c>
      <c r="CY72" t="s">
        <v>7539</v>
      </c>
      <c r="CZ72">
        <v>65</v>
      </c>
      <c r="DA72">
        <v>59</v>
      </c>
      <c r="DB72" t="s">
        <v>7539</v>
      </c>
      <c r="DC72">
        <v>78</v>
      </c>
      <c r="DD72">
        <v>70</v>
      </c>
      <c r="DE72" t="s">
        <v>7539</v>
      </c>
      <c r="DF72">
        <v>22</v>
      </c>
      <c r="DG72">
        <v>30</v>
      </c>
      <c r="DH72" t="s">
        <v>7539</v>
      </c>
      <c r="DI72">
        <v>7</v>
      </c>
      <c r="DJ72">
        <v>9</v>
      </c>
      <c r="DK72" t="s">
        <v>7539</v>
      </c>
      <c r="DL72">
        <v>59</v>
      </c>
      <c r="DM72">
        <v>58</v>
      </c>
      <c r="DN72" t="s">
        <v>7539</v>
      </c>
      <c r="DO72">
        <v>66</v>
      </c>
      <c r="DP72">
        <v>67</v>
      </c>
      <c r="DQ72" t="s">
        <v>7539</v>
      </c>
      <c r="DR72">
        <v>34</v>
      </c>
      <c r="DS72">
        <v>33</v>
      </c>
      <c r="DT72">
        <v>11</v>
      </c>
      <c r="DU72">
        <v>12</v>
      </c>
      <c r="DV72">
        <v>10</v>
      </c>
      <c r="DW72">
        <v>84</v>
      </c>
      <c r="DX72">
        <v>80</v>
      </c>
      <c r="DY72">
        <v>80</v>
      </c>
      <c r="DZ72">
        <v>95</v>
      </c>
      <c r="EA72">
        <v>91</v>
      </c>
      <c r="EB72">
        <v>90</v>
      </c>
      <c r="EC72">
        <v>5</v>
      </c>
      <c r="ED72">
        <v>9</v>
      </c>
      <c r="EE72">
        <v>10</v>
      </c>
      <c r="EF72" t="s">
        <v>7539</v>
      </c>
      <c r="EG72">
        <v>63</v>
      </c>
      <c r="EH72">
        <v>54</v>
      </c>
      <c r="EI72" t="s">
        <v>7539</v>
      </c>
      <c r="EJ72">
        <v>11</v>
      </c>
      <c r="EK72">
        <v>15</v>
      </c>
      <c r="EL72" t="s">
        <v>7539</v>
      </c>
      <c r="EM72">
        <v>73</v>
      </c>
      <c r="EN72">
        <v>69</v>
      </c>
      <c r="EO72" t="s">
        <v>7539</v>
      </c>
      <c r="EP72">
        <v>27</v>
      </c>
      <c r="EQ72">
        <v>31</v>
      </c>
      <c r="ER72">
        <v>0</v>
      </c>
      <c r="ES72">
        <v>6</v>
      </c>
      <c r="ET72">
        <v>8</v>
      </c>
      <c r="EU72">
        <v>66</v>
      </c>
      <c r="EV72">
        <v>76</v>
      </c>
      <c r="EW72">
        <v>71</v>
      </c>
      <c r="EX72">
        <v>66</v>
      </c>
      <c r="EY72">
        <v>82</v>
      </c>
      <c r="EZ72">
        <v>79</v>
      </c>
      <c r="FA72">
        <v>34</v>
      </c>
      <c r="FB72">
        <v>18</v>
      </c>
      <c r="FC72">
        <v>21</v>
      </c>
      <c r="FD72">
        <v>1</v>
      </c>
      <c r="FE72">
        <v>11</v>
      </c>
      <c r="FF72">
        <v>12</v>
      </c>
      <c r="FG72">
        <v>71</v>
      </c>
      <c r="FH72">
        <v>66</v>
      </c>
      <c r="FI72">
        <v>65</v>
      </c>
      <c r="FJ72">
        <v>72</v>
      </c>
      <c r="FK72">
        <v>78</v>
      </c>
      <c r="FL72">
        <v>77</v>
      </c>
      <c r="FM72">
        <v>28</v>
      </c>
      <c r="FN72">
        <v>22</v>
      </c>
      <c r="FO72">
        <v>23</v>
      </c>
      <c r="FP72">
        <v>23</v>
      </c>
      <c r="FQ72">
        <v>17</v>
      </c>
      <c r="FR72">
        <v>20</v>
      </c>
      <c r="FS72">
        <v>71</v>
      </c>
      <c r="FT72">
        <v>64</v>
      </c>
      <c r="FU72">
        <v>62</v>
      </c>
      <c r="FV72">
        <v>94</v>
      </c>
      <c r="FW72">
        <v>81</v>
      </c>
      <c r="FX72">
        <v>82</v>
      </c>
      <c r="FY72">
        <v>6</v>
      </c>
      <c r="FZ72">
        <v>19</v>
      </c>
      <c r="GA72">
        <v>18</v>
      </c>
      <c r="HX72">
        <v>72</v>
      </c>
    </row>
    <row r="73" spans="2:232">
      <c r="B73" t="s">
        <v>7319</v>
      </c>
      <c r="C73" t="s">
        <v>7202</v>
      </c>
      <c r="D73" t="s">
        <v>7203</v>
      </c>
      <c r="E73" t="s">
        <v>7204</v>
      </c>
      <c r="F73" t="s">
        <v>7388</v>
      </c>
      <c r="G73" t="s">
        <v>7536</v>
      </c>
      <c r="H73" t="s">
        <v>7537</v>
      </c>
      <c r="I73" t="s">
        <v>7538</v>
      </c>
      <c r="J73">
        <v>0</v>
      </c>
      <c r="K73">
        <v>0</v>
      </c>
      <c r="L73">
        <v>1</v>
      </c>
      <c r="M73">
        <v>2</v>
      </c>
      <c r="N73">
        <v>0</v>
      </c>
      <c r="O73">
        <v>2</v>
      </c>
      <c r="P73">
        <v>1</v>
      </c>
      <c r="Q73">
        <v>5</v>
      </c>
      <c r="R73">
        <v>1</v>
      </c>
      <c r="S73">
        <v>48</v>
      </c>
      <c r="T73">
        <v>50</v>
      </c>
      <c r="U73">
        <v>1</v>
      </c>
      <c r="V73">
        <v>45</v>
      </c>
      <c r="W73">
        <v>52</v>
      </c>
      <c r="X73">
        <v>2</v>
      </c>
      <c r="Y73">
        <v>42</v>
      </c>
      <c r="Z73">
        <v>56</v>
      </c>
      <c r="AA73">
        <v>1</v>
      </c>
      <c r="CV73">
        <v>8</v>
      </c>
      <c r="CW73">
        <v>13</v>
      </c>
      <c r="CX73">
        <v>11</v>
      </c>
      <c r="CY73">
        <v>72</v>
      </c>
      <c r="CZ73">
        <v>65</v>
      </c>
      <c r="DA73">
        <v>59</v>
      </c>
      <c r="DB73">
        <v>79</v>
      </c>
      <c r="DC73">
        <v>78</v>
      </c>
      <c r="DD73">
        <v>70</v>
      </c>
      <c r="DE73">
        <v>21</v>
      </c>
      <c r="DF73">
        <v>22</v>
      </c>
      <c r="DG73">
        <v>30</v>
      </c>
      <c r="DH73">
        <v>8</v>
      </c>
      <c r="DI73">
        <v>7</v>
      </c>
      <c r="DJ73">
        <v>9</v>
      </c>
      <c r="DK73">
        <v>64</v>
      </c>
      <c r="DL73">
        <v>59</v>
      </c>
      <c r="DM73">
        <v>58</v>
      </c>
      <c r="DN73">
        <v>72</v>
      </c>
      <c r="DO73">
        <v>66</v>
      </c>
      <c r="DP73">
        <v>67</v>
      </c>
      <c r="DQ73">
        <v>28</v>
      </c>
      <c r="DR73">
        <v>34</v>
      </c>
      <c r="DS73">
        <v>33</v>
      </c>
      <c r="ER73">
        <v>7</v>
      </c>
      <c r="ES73">
        <v>6</v>
      </c>
      <c r="ET73">
        <v>8</v>
      </c>
      <c r="EU73">
        <v>92</v>
      </c>
      <c r="EV73">
        <v>76</v>
      </c>
      <c r="EW73">
        <v>71</v>
      </c>
      <c r="EX73">
        <v>99</v>
      </c>
      <c r="EY73">
        <v>82</v>
      </c>
      <c r="EZ73">
        <v>79</v>
      </c>
      <c r="FA73">
        <v>1</v>
      </c>
      <c r="FB73">
        <v>18</v>
      </c>
      <c r="FC73">
        <v>21</v>
      </c>
      <c r="FD73">
        <v>44</v>
      </c>
      <c r="FE73">
        <v>11</v>
      </c>
      <c r="FF73">
        <v>12</v>
      </c>
      <c r="FG73">
        <v>56</v>
      </c>
      <c r="FH73">
        <v>66</v>
      </c>
      <c r="FI73">
        <v>65</v>
      </c>
      <c r="FJ73">
        <v>100</v>
      </c>
      <c r="FK73">
        <v>78</v>
      </c>
      <c r="FL73">
        <v>77</v>
      </c>
      <c r="FM73">
        <v>0</v>
      </c>
      <c r="FN73">
        <v>22</v>
      </c>
      <c r="FO73">
        <v>23</v>
      </c>
      <c r="GB73">
        <v>11</v>
      </c>
      <c r="GC73">
        <v>14</v>
      </c>
      <c r="GD73">
        <v>15</v>
      </c>
      <c r="GE73">
        <v>65</v>
      </c>
      <c r="GF73">
        <v>64</v>
      </c>
      <c r="GG73">
        <v>58</v>
      </c>
      <c r="GH73">
        <v>76</v>
      </c>
      <c r="GI73">
        <v>78</v>
      </c>
      <c r="GJ73">
        <v>73</v>
      </c>
      <c r="GK73">
        <v>24</v>
      </c>
      <c r="GL73">
        <v>22</v>
      </c>
      <c r="GM73">
        <v>27</v>
      </c>
      <c r="GN73">
        <v>5</v>
      </c>
      <c r="GO73">
        <v>6</v>
      </c>
      <c r="GP73">
        <v>13</v>
      </c>
      <c r="GQ73">
        <v>67</v>
      </c>
      <c r="GR73">
        <v>66</v>
      </c>
      <c r="GS73">
        <v>62</v>
      </c>
      <c r="GT73">
        <v>72</v>
      </c>
      <c r="GU73">
        <v>71</v>
      </c>
      <c r="GV73">
        <v>76</v>
      </c>
      <c r="GW73">
        <v>28</v>
      </c>
      <c r="GX73">
        <v>29</v>
      </c>
      <c r="GY73">
        <v>24</v>
      </c>
      <c r="GZ73">
        <v>15</v>
      </c>
      <c r="HA73">
        <v>17</v>
      </c>
      <c r="HB73">
        <v>17</v>
      </c>
      <c r="HC73">
        <v>69</v>
      </c>
      <c r="HD73">
        <v>63</v>
      </c>
      <c r="HE73">
        <v>58</v>
      </c>
      <c r="HF73">
        <v>85</v>
      </c>
      <c r="HG73">
        <v>80</v>
      </c>
      <c r="HH73">
        <v>76</v>
      </c>
      <c r="HI73">
        <v>15</v>
      </c>
      <c r="HJ73">
        <v>20</v>
      </c>
      <c r="HK73">
        <v>24</v>
      </c>
      <c r="HL73">
        <v>7</v>
      </c>
      <c r="HM73">
        <v>8</v>
      </c>
      <c r="HN73">
        <v>14</v>
      </c>
      <c r="HO73">
        <v>68</v>
      </c>
      <c r="HP73">
        <v>58</v>
      </c>
      <c r="HQ73">
        <v>51</v>
      </c>
      <c r="HR73">
        <v>75</v>
      </c>
      <c r="HS73">
        <v>67</v>
      </c>
      <c r="HT73">
        <v>65</v>
      </c>
      <c r="HU73">
        <v>25</v>
      </c>
      <c r="HV73">
        <v>33</v>
      </c>
      <c r="HW73">
        <v>35</v>
      </c>
      <c r="HX73">
        <v>73</v>
      </c>
    </row>
    <row r="74" spans="2:232">
      <c r="B74" t="s">
        <v>7205</v>
      </c>
      <c r="C74" t="s">
        <v>7206</v>
      </c>
      <c r="D74" t="s">
        <v>7207</v>
      </c>
      <c r="E74" t="s">
        <v>7208</v>
      </c>
      <c r="F74" t="s">
        <v>7388</v>
      </c>
      <c r="G74" t="s">
        <v>7545</v>
      </c>
      <c r="H74" t="s">
        <v>7537</v>
      </c>
      <c r="I74" t="s">
        <v>7538</v>
      </c>
      <c r="J74">
        <v>0</v>
      </c>
      <c r="K74">
        <v>0</v>
      </c>
      <c r="L74">
        <v>1</v>
      </c>
      <c r="O74">
        <v>2</v>
      </c>
      <c r="P74">
        <v>1</v>
      </c>
      <c r="Q74">
        <v>5</v>
      </c>
      <c r="R74">
        <v>1</v>
      </c>
      <c r="S74">
        <v>59</v>
      </c>
      <c r="T74">
        <v>34</v>
      </c>
      <c r="U74">
        <v>5</v>
      </c>
      <c r="V74">
        <v>45</v>
      </c>
      <c r="W74">
        <v>52</v>
      </c>
      <c r="X74">
        <v>2</v>
      </c>
      <c r="Y74">
        <v>42</v>
      </c>
      <c r="Z74">
        <v>56</v>
      </c>
      <c r="AA74">
        <v>1</v>
      </c>
      <c r="AB74">
        <v>8</v>
      </c>
      <c r="AC74">
        <v>16</v>
      </c>
      <c r="AD74">
        <v>16</v>
      </c>
      <c r="AE74">
        <v>65</v>
      </c>
      <c r="AF74">
        <v>59</v>
      </c>
      <c r="AG74">
        <v>53</v>
      </c>
      <c r="AH74">
        <v>73</v>
      </c>
      <c r="AI74">
        <v>75</v>
      </c>
      <c r="AJ74">
        <v>69</v>
      </c>
      <c r="AK74">
        <v>27</v>
      </c>
      <c r="AL74">
        <v>25</v>
      </c>
      <c r="AM74">
        <v>31</v>
      </c>
      <c r="AN74">
        <v>9</v>
      </c>
      <c r="AO74">
        <v>19</v>
      </c>
      <c r="AP74">
        <v>16</v>
      </c>
      <c r="AQ74">
        <v>63</v>
      </c>
      <c r="AR74">
        <v>56</v>
      </c>
      <c r="AS74">
        <v>51</v>
      </c>
      <c r="AT74">
        <v>72</v>
      </c>
      <c r="AU74">
        <v>75</v>
      </c>
      <c r="AV74">
        <v>67</v>
      </c>
      <c r="AW74">
        <v>28</v>
      </c>
      <c r="AX74">
        <v>25</v>
      </c>
      <c r="AY74">
        <v>33</v>
      </c>
      <c r="AZ74">
        <v>14</v>
      </c>
      <c r="BA74">
        <v>21</v>
      </c>
      <c r="BB74">
        <v>18</v>
      </c>
      <c r="BC74">
        <v>48</v>
      </c>
      <c r="BD74">
        <v>54</v>
      </c>
      <c r="BE74">
        <v>52</v>
      </c>
      <c r="BF74">
        <v>62</v>
      </c>
      <c r="BG74">
        <v>74</v>
      </c>
      <c r="BH74">
        <v>70</v>
      </c>
      <c r="BI74">
        <v>38</v>
      </c>
      <c r="BJ74">
        <v>26</v>
      </c>
      <c r="BK74">
        <v>30</v>
      </c>
      <c r="BL74">
        <v>24</v>
      </c>
      <c r="BM74">
        <v>29</v>
      </c>
      <c r="BN74">
        <v>26</v>
      </c>
      <c r="BO74">
        <v>59</v>
      </c>
      <c r="BP74">
        <v>55</v>
      </c>
      <c r="BQ74">
        <v>54</v>
      </c>
      <c r="BR74">
        <v>82</v>
      </c>
      <c r="BS74">
        <v>84</v>
      </c>
      <c r="BT74">
        <v>80</v>
      </c>
      <c r="BU74">
        <v>18</v>
      </c>
      <c r="BV74">
        <v>16</v>
      </c>
      <c r="BW74">
        <v>20</v>
      </c>
      <c r="BX74">
        <v>9</v>
      </c>
      <c r="BY74">
        <v>17</v>
      </c>
      <c r="BZ74">
        <v>21</v>
      </c>
      <c r="CA74">
        <v>66</v>
      </c>
      <c r="CB74">
        <v>62</v>
      </c>
      <c r="CC74">
        <v>53</v>
      </c>
      <c r="CD74">
        <v>74</v>
      </c>
      <c r="CE74">
        <v>79</v>
      </c>
      <c r="CF74">
        <v>73</v>
      </c>
      <c r="CG74">
        <v>26</v>
      </c>
      <c r="CH74">
        <v>21</v>
      </c>
      <c r="CI74">
        <v>27</v>
      </c>
      <c r="CJ74">
        <v>30</v>
      </c>
      <c r="CK74">
        <v>30</v>
      </c>
      <c r="CL74">
        <v>24</v>
      </c>
      <c r="CM74">
        <v>51</v>
      </c>
      <c r="CN74">
        <v>50</v>
      </c>
      <c r="CO74">
        <v>49</v>
      </c>
      <c r="CP74">
        <v>82</v>
      </c>
      <c r="CQ74">
        <v>80</v>
      </c>
      <c r="CR74">
        <v>73</v>
      </c>
      <c r="CS74">
        <v>18</v>
      </c>
      <c r="CT74">
        <v>20</v>
      </c>
      <c r="CU74">
        <v>27</v>
      </c>
      <c r="HX74">
        <v>74</v>
      </c>
    </row>
    <row r="75" spans="2:232">
      <c r="B75" t="s">
        <v>7209</v>
      </c>
      <c r="C75" t="s">
        <v>7210</v>
      </c>
      <c r="D75" t="s">
        <v>7211</v>
      </c>
      <c r="E75" t="s">
        <v>7212</v>
      </c>
      <c r="F75" t="s">
        <v>7388</v>
      </c>
      <c r="G75" t="s">
        <v>7536</v>
      </c>
      <c r="H75" t="s">
        <v>7537</v>
      </c>
      <c r="I75" t="s">
        <v>7538</v>
      </c>
      <c r="J75">
        <v>0</v>
      </c>
      <c r="K75">
        <v>0</v>
      </c>
      <c r="L75">
        <v>1</v>
      </c>
      <c r="M75">
        <v>0</v>
      </c>
      <c r="N75">
        <v>2</v>
      </c>
      <c r="O75">
        <v>2</v>
      </c>
      <c r="P75">
        <v>1</v>
      </c>
      <c r="Q75">
        <v>5</v>
      </c>
      <c r="R75">
        <v>1</v>
      </c>
      <c r="S75">
        <v>52</v>
      </c>
      <c r="T75">
        <v>46</v>
      </c>
      <c r="U75">
        <v>3</v>
      </c>
      <c r="V75">
        <v>45</v>
      </c>
      <c r="W75">
        <v>52</v>
      </c>
      <c r="X75">
        <v>2</v>
      </c>
      <c r="Y75">
        <v>42</v>
      </c>
      <c r="Z75">
        <v>56</v>
      </c>
      <c r="AA75">
        <v>1</v>
      </c>
      <c r="CV75" t="s">
        <v>7539</v>
      </c>
      <c r="CW75">
        <v>13</v>
      </c>
      <c r="CX75">
        <v>11</v>
      </c>
      <c r="CY75" t="s">
        <v>7539</v>
      </c>
      <c r="CZ75">
        <v>65</v>
      </c>
      <c r="DA75">
        <v>59</v>
      </c>
      <c r="DB75" t="s">
        <v>7539</v>
      </c>
      <c r="DC75">
        <v>78</v>
      </c>
      <c r="DD75">
        <v>70</v>
      </c>
      <c r="DE75" t="s">
        <v>7539</v>
      </c>
      <c r="DF75">
        <v>22</v>
      </c>
      <c r="DG75">
        <v>30</v>
      </c>
      <c r="DT75">
        <v>15</v>
      </c>
      <c r="DU75">
        <v>12</v>
      </c>
      <c r="DV75">
        <v>10</v>
      </c>
      <c r="DW75">
        <v>80</v>
      </c>
      <c r="DX75">
        <v>80</v>
      </c>
      <c r="DY75">
        <v>80</v>
      </c>
      <c r="DZ75">
        <v>95</v>
      </c>
      <c r="EA75">
        <v>91</v>
      </c>
      <c r="EB75">
        <v>90</v>
      </c>
      <c r="EC75">
        <v>5</v>
      </c>
      <c r="ED75">
        <v>9</v>
      </c>
      <c r="EE75">
        <v>10</v>
      </c>
      <c r="EF75" t="s">
        <v>7539</v>
      </c>
      <c r="EG75">
        <v>63</v>
      </c>
      <c r="EH75">
        <v>54</v>
      </c>
      <c r="EI75" t="s">
        <v>7539</v>
      </c>
      <c r="EJ75">
        <v>11</v>
      </c>
      <c r="EK75">
        <v>15</v>
      </c>
      <c r="EL75" t="s">
        <v>7539</v>
      </c>
      <c r="EM75">
        <v>73</v>
      </c>
      <c r="EN75">
        <v>69</v>
      </c>
      <c r="EO75" t="s">
        <v>7539</v>
      </c>
      <c r="EP75">
        <v>27</v>
      </c>
      <c r="EQ75">
        <v>31</v>
      </c>
      <c r="ER75">
        <v>0</v>
      </c>
      <c r="ES75">
        <v>6</v>
      </c>
      <c r="ET75">
        <v>8</v>
      </c>
      <c r="EU75">
        <v>64</v>
      </c>
      <c r="EV75">
        <v>76</v>
      </c>
      <c r="EW75">
        <v>71</v>
      </c>
      <c r="EX75">
        <v>64</v>
      </c>
      <c r="EY75">
        <v>82</v>
      </c>
      <c r="EZ75">
        <v>79</v>
      </c>
      <c r="FA75">
        <v>36</v>
      </c>
      <c r="FB75">
        <v>18</v>
      </c>
      <c r="FC75">
        <v>21</v>
      </c>
      <c r="FD75">
        <v>6</v>
      </c>
      <c r="FE75">
        <v>11</v>
      </c>
      <c r="FF75">
        <v>12</v>
      </c>
      <c r="FG75">
        <v>71</v>
      </c>
      <c r="FH75">
        <v>66</v>
      </c>
      <c r="FI75">
        <v>65</v>
      </c>
      <c r="FJ75">
        <v>77</v>
      </c>
      <c r="FK75">
        <v>78</v>
      </c>
      <c r="FL75">
        <v>77</v>
      </c>
      <c r="FM75">
        <v>23</v>
      </c>
      <c r="FN75">
        <v>22</v>
      </c>
      <c r="FO75">
        <v>23</v>
      </c>
      <c r="FP75">
        <v>11</v>
      </c>
      <c r="FQ75">
        <v>17</v>
      </c>
      <c r="FR75">
        <v>20</v>
      </c>
      <c r="FS75">
        <v>63</v>
      </c>
      <c r="FT75">
        <v>64</v>
      </c>
      <c r="FU75">
        <v>62</v>
      </c>
      <c r="FV75">
        <v>74</v>
      </c>
      <c r="FW75">
        <v>81</v>
      </c>
      <c r="FX75">
        <v>82</v>
      </c>
      <c r="FY75">
        <v>26</v>
      </c>
      <c r="FZ75">
        <v>19</v>
      </c>
      <c r="GA75">
        <v>18</v>
      </c>
      <c r="HX75">
        <v>75</v>
      </c>
    </row>
    <row r="76" spans="2:232">
      <c r="B76" t="s">
        <v>7213</v>
      </c>
      <c r="C76" t="s">
        <v>7214</v>
      </c>
      <c r="D76" t="s">
        <v>7215</v>
      </c>
      <c r="E76" t="s">
        <v>7216</v>
      </c>
      <c r="F76" t="s">
        <v>7388</v>
      </c>
      <c r="G76" t="s">
        <v>7536</v>
      </c>
      <c r="H76" t="s">
        <v>7537</v>
      </c>
      <c r="I76" t="s">
        <v>7538</v>
      </c>
      <c r="J76">
        <v>0</v>
      </c>
      <c r="K76">
        <v>0</v>
      </c>
      <c r="L76">
        <v>1</v>
      </c>
      <c r="M76">
        <v>3</v>
      </c>
      <c r="N76">
        <v>0</v>
      </c>
      <c r="O76">
        <v>2</v>
      </c>
      <c r="P76">
        <v>1</v>
      </c>
      <c r="Q76">
        <v>5</v>
      </c>
      <c r="R76">
        <v>1</v>
      </c>
      <c r="S76">
        <v>53</v>
      </c>
      <c r="T76">
        <v>47</v>
      </c>
      <c r="U76">
        <v>0</v>
      </c>
      <c r="V76">
        <v>45</v>
      </c>
      <c r="W76">
        <v>52</v>
      </c>
      <c r="X76">
        <v>2</v>
      </c>
      <c r="Y76">
        <v>42</v>
      </c>
      <c r="Z76">
        <v>56</v>
      </c>
      <c r="AA76">
        <v>1</v>
      </c>
      <c r="AB76">
        <v>17</v>
      </c>
      <c r="AC76">
        <v>16</v>
      </c>
      <c r="AD76">
        <v>16</v>
      </c>
      <c r="AE76">
        <v>67</v>
      </c>
      <c r="AF76">
        <v>59</v>
      </c>
      <c r="AG76">
        <v>53</v>
      </c>
      <c r="AH76">
        <v>84</v>
      </c>
      <c r="AI76">
        <v>75</v>
      </c>
      <c r="AJ76">
        <v>69</v>
      </c>
      <c r="AK76">
        <v>16</v>
      </c>
      <c r="AL76">
        <v>25</v>
      </c>
      <c r="AM76">
        <v>31</v>
      </c>
      <c r="AN76">
        <v>29</v>
      </c>
      <c r="AO76">
        <v>19</v>
      </c>
      <c r="AP76">
        <v>16</v>
      </c>
      <c r="AQ76">
        <v>58</v>
      </c>
      <c r="AR76">
        <v>56</v>
      </c>
      <c r="AS76">
        <v>51</v>
      </c>
      <c r="AT76">
        <v>87</v>
      </c>
      <c r="AU76">
        <v>75</v>
      </c>
      <c r="AV76">
        <v>67</v>
      </c>
      <c r="AW76">
        <v>13</v>
      </c>
      <c r="AX76">
        <v>25</v>
      </c>
      <c r="AY76">
        <v>33</v>
      </c>
      <c r="AZ76">
        <v>24</v>
      </c>
      <c r="BA76">
        <v>21</v>
      </c>
      <c r="BB76">
        <v>18</v>
      </c>
      <c r="BC76">
        <v>61</v>
      </c>
      <c r="BD76">
        <v>54</v>
      </c>
      <c r="BE76">
        <v>52</v>
      </c>
      <c r="BF76">
        <v>85</v>
      </c>
      <c r="BG76">
        <v>74</v>
      </c>
      <c r="BH76">
        <v>70</v>
      </c>
      <c r="BI76">
        <v>15</v>
      </c>
      <c r="BJ76">
        <v>26</v>
      </c>
      <c r="BK76">
        <v>30</v>
      </c>
      <c r="BL76">
        <v>36</v>
      </c>
      <c r="BM76">
        <v>29</v>
      </c>
      <c r="BN76">
        <v>26</v>
      </c>
      <c r="BO76">
        <v>60</v>
      </c>
      <c r="BP76">
        <v>55</v>
      </c>
      <c r="BQ76">
        <v>54</v>
      </c>
      <c r="BR76">
        <v>96</v>
      </c>
      <c r="BS76">
        <v>84</v>
      </c>
      <c r="BT76">
        <v>80</v>
      </c>
      <c r="BU76">
        <v>4</v>
      </c>
      <c r="BV76">
        <v>16</v>
      </c>
      <c r="BW76">
        <v>20</v>
      </c>
      <c r="BX76">
        <v>14</v>
      </c>
      <c r="BY76">
        <v>17</v>
      </c>
      <c r="BZ76">
        <v>21</v>
      </c>
      <c r="CA76">
        <v>66</v>
      </c>
      <c r="CB76">
        <v>62</v>
      </c>
      <c r="CC76">
        <v>53</v>
      </c>
      <c r="CD76">
        <v>80</v>
      </c>
      <c r="CE76">
        <v>79</v>
      </c>
      <c r="CF76">
        <v>73</v>
      </c>
      <c r="CG76">
        <v>20</v>
      </c>
      <c r="CH76">
        <v>21</v>
      </c>
      <c r="CI76">
        <v>27</v>
      </c>
      <c r="CJ76">
        <v>33</v>
      </c>
      <c r="CK76">
        <v>30</v>
      </c>
      <c r="CL76">
        <v>24</v>
      </c>
      <c r="CM76">
        <v>51</v>
      </c>
      <c r="CN76">
        <v>50</v>
      </c>
      <c r="CO76">
        <v>49</v>
      </c>
      <c r="CP76">
        <v>84</v>
      </c>
      <c r="CQ76">
        <v>80</v>
      </c>
      <c r="CR76">
        <v>73</v>
      </c>
      <c r="CS76">
        <v>16</v>
      </c>
      <c r="CT76">
        <v>20</v>
      </c>
      <c r="CU76">
        <v>27</v>
      </c>
      <c r="HX76">
        <v>76</v>
      </c>
    </row>
    <row r="77" spans="2:232">
      <c r="B77" t="s">
        <v>7217</v>
      </c>
      <c r="C77" t="s">
        <v>7218</v>
      </c>
      <c r="D77" t="s">
        <v>7219</v>
      </c>
      <c r="E77" t="s">
        <v>7220</v>
      </c>
      <c r="F77" t="s">
        <v>7388</v>
      </c>
      <c r="G77" t="s">
        <v>7545</v>
      </c>
      <c r="H77" t="s">
        <v>7537</v>
      </c>
      <c r="I77" t="s">
        <v>7538</v>
      </c>
      <c r="J77">
        <v>0</v>
      </c>
      <c r="K77">
        <v>0</v>
      </c>
      <c r="L77">
        <v>1</v>
      </c>
      <c r="O77">
        <v>2</v>
      </c>
      <c r="P77">
        <v>1</v>
      </c>
      <c r="Q77">
        <v>5</v>
      </c>
      <c r="R77">
        <v>1</v>
      </c>
      <c r="S77">
        <v>28</v>
      </c>
      <c r="T77">
        <v>67</v>
      </c>
      <c r="U77">
        <v>3</v>
      </c>
      <c r="V77">
        <v>45</v>
      </c>
      <c r="W77">
        <v>52</v>
      </c>
      <c r="X77">
        <v>2</v>
      </c>
      <c r="Y77">
        <v>42</v>
      </c>
      <c r="Z77">
        <v>56</v>
      </c>
      <c r="AA77">
        <v>1</v>
      </c>
      <c r="AB77">
        <v>18</v>
      </c>
      <c r="AC77">
        <v>16</v>
      </c>
      <c r="AD77">
        <v>16</v>
      </c>
      <c r="AE77">
        <v>53</v>
      </c>
      <c r="AF77">
        <v>59</v>
      </c>
      <c r="AG77">
        <v>53</v>
      </c>
      <c r="AH77">
        <v>70</v>
      </c>
      <c r="AI77">
        <v>75</v>
      </c>
      <c r="AJ77">
        <v>69</v>
      </c>
      <c r="AK77">
        <v>30</v>
      </c>
      <c r="AL77">
        <v>25</v>
      </c>
      <c r="AM77">
        <v>31</v>
      </c>
      <c r="AN77">
        <v>21</v>
      </c>
      <c r="AO77">
        <v>19</v>
      </c>
      <c r="AP77">
        <v>16</v>
      </c>
      <c r="AQ77">
        <v>52</v>
      </c>
      <c r="AR77">
        <v>56</v>
      </c>
      <c r="AS77">
        <v>51</v>
      </c>
      <c r="AT77">
        <v>73</v>
      </c>
      <c r="AU77">
        <v>75</v>
      </c>
      <c r="AV77">
        <v>67</v>
      </c>
      <c r="AW77">
        <v>27</v>
      </c>
      <c r="AX77">
        <v>25</v>
      </c>
      <c r="AY77">
        <v>33</v>
      </c>
      <c r="AZ77">
        <v>13</v>
      </c>
      <c r="BA77">
        <v>21</v>
      </c>
      <c r="BB77">
        <v>18</v>
      </c>
      <c r="BC77">
        <v>42</v>
      </c>
      <c r="BD77">
        <v>54</v>
      </c>
      <c r="BE77">
        <v>52</v>
      </c>
      <c r="BF77">
        <v>55</v>
      </c>
      <c r="BG77">
        <v>74</v>
      </c>
      <c r="BH77">
        <v>70</v>
      </c>
      <c r="BI77">
        <v>45</v>
      </c>
      <c r="BJ77">
        <v>26</v>
      </c>
      <c r="BK77">
        <v>30</v>
      </c>
      <c r="BL77">
        <v>10</v>
      </c>
      <c r="BM77">
        <v>29</v>
      </c>
      <c r="BN77">
        <v>26</v>
      </c>
      <c r="BO77">
        <v>67</v>
      </c>
      <c r="BP77">
        <v>55</v>
      </c>
      <c r="BQ77">
        <v>54</v>
      </c>
      <c r="BR77">
        <v>78</v>
      </c>
      <c r="BS77">
        <v>84</v>
      </c>
      <c r="BT77">
        <v>80</v>
      </c>
      <c r="BU77">
        <v>22</v>
      </c>
      <c r="BV77">
        <v>16</v>
      </c>
      <c r="BW77">
        <v>20</v>
      </c>
      <c r="BX77">
        <v>21</v>
      </c>
      <c r="BY77">
        <v>17</v>
      </c>
      <c r="BZ77">
        <v>21</v>
      </c>
      <c r="CA77">
        <v>51</v>
      </c>
      <c r="CB77">
        <v>62</v>
      </c>
      <c r="CC77">
        <v>53</v>
      </c>
      <c r="CD77">
        <v>72</v>
      </c>
      <c r="CE77">
        <v>79</v>
      </c>
      <c r="CF77">
        <v>73</v>
      </c>
      <c r="CG77">
        <v>28</v>
      </c>
      <c r="CH77">
        <v>21</v>
      </c>
      <c r="CI77">
        <v>27</v>
      </c>
      <c r="CJ77">
        <v>28</v>
      </c>
      <c r="CK77">
        <v>30</v>
      </c>
      <c r="CL77">
        <v>24</v>
      </c>
      <c r="CM77">
        <v>47</v>
      </c>
      <c r="CN77">
        <v>50</v>
      </c>
      <c r="CO77">
        <v>49</v>
      </c>
      <c r="CP77">
        <v>75</v>
      </c>
      <c r="CQ77">
        <v>80</v>
      </c>
      <c r="CR77">
        <v>73</v>
      </c>
      <c r="CS77">
        <v>25</v>
      </c>
      <c r="CT77">
        <v>20</v>
      </c>
      <c r="CU77">
        <v>27</v>
      </c>
      <c r="HX77">
        <v>77</v>
      </c>
    </row>
    <row r="78" spans="2:232">
      <c r="B78" t="s">
        <v>7221</v>
      </c>
      <c r="C78" t="s">
        <v>7340</v>
      </c>
      <c r="D78" t="s">
        <v>7341</v>
      </c>
      <c r="E78" t="s">
        <v>7342</v>
      </c>
      <c r="F78" t="s">
        <v>7388</v>
      </c>
      <c r="G78" t="s">
        <v>7545</v>
      </c>
      <c r="H78" t="s">
        <v>7537</v>
      </c>
      <c r="I78" t="s">
        <v>7538</v>
      </c>
      <c r="J78">
        <v>0</v>
      </c>
      <c r="K78">
        <v>0</v>
      </c>
      <c r="L78">
        <v>1</v>
      </c>
      <c r="M78">
        <v>4</v>
      </c>
      <c r="N78">
        <v>0</v>
      </c>
      <c r="O78">
        <v>2</v>
      </c>
      <c r="P78">
        <v>1</v>
      </c>
      <c r="Q78">
        <v>5</v>
      </c>
      <c r="R78">
        <v>1</v>
      </c>
      <c r="S78">
        <v>54</v>
      </c>
      <c r="T78">
        <v>46</v>
      </c>
      <c r="U78">
        <v>0</v>
      </c>
      <c r="V78">
        <v>45</v>
      </c>
      <c r="W78">
        <v>52</v>
      </c>
      <c r="X78">
        <v>2</v>
      </c>
      <c r="Y78">
        <v>42</v>
      </c>
      <c r="Z78">
        <v>56</v>
      </c>
      <c r="AA78">
        <v>1</v>
      </c>
      <c r="AZ78">
        <v>7</v>
      </c>
      <c r="BA78">
        <v>21</v>
      </c>
      <c r="BB78">
        <v>18</v>
      </c>
      <c r="BC78">
        <v>52</v>
      </c>
      <c r="BD78">
        <v>54</v>
      </c>
      <c r="BE78">
        <v>52</v>
      </c>
      <c r="BF78">
        <v>59</v>
      </c>
      <c r="BG78">
        <v>74</v>
      </c>
      <c r="BH78">
        <v>70</v>
      </c>
      <c r="BI78">
        <v>41</v>
      </c>
      <c r="BJ78">
        <v>26</v>
      </c>
      <c r="BK78">
        <v>30</v>
      </c>
      <c r="BL78">
        <v>12</v>
      </c>
      <c r="BM78">
        <v>29</v>
      </c>
      <c r="BN78">
        <v>26</v>
      </c>
      <c r="BO78">
        <v>65</v>
      </c>
      <c r="BP78">
        <v>55</v>
      </c>
      <c r="BQ78">
        <v>54</v>
      </c>
      <c r="BR78">
        <v>78</v>
      </c>
      <c r="BS78">
        <v>84</v>
      </c>
      <c r="BT78">
        <v>80</v>
      </c>
      <c r="BU78">
        <v>22</v>
      </c>
      <c r="BV78">
        <v>16</v>
      </c>
      <c r="BW78">
        <v>20</v>
      </c>
      <c r="BX78">
        <v>8</v>
      </c>
      <c r="BY78">
        <v>17</v>
      </c>
      <c r="BZ78">
        <v>21</v>
      </c>
      <c r="CA78">
        <v>59</v>
      </c>
      <c r="CB78">
        <v>62</v>
      </c>
      <c r="CC78">
        <v>53</v>
      </c>
      <c r="CD78">
        <v>67</v>
      </c>
      <c r="CE78">
        <v>79</v>
      </c>
      <c r="CF78">
        <v>73</v>
      </c>
      <c r="CG78">
        <v>33</v>
      </c>
      <c r="CH78">
        <v>21</v>
      </c>
      <c r="CI78">
        <v>27</v>
      </c>
      <c r="CJ78">
        <v>15</v>
      </c>
      <c r="CK78">
        <v>30</v>
      </c>
      <c r="CL78">
        <v>24</v>
      </c>
      <c r="CM78">
        <v>52</v>
      </c>
      <c r="CN78">
        <v>50</v>
      </c>
      <c r="CO78">
        <v>49</v>
      </c>
      <c r="CP78">
        <v>67</v>
      </c>
      <c r="CQ78">
        <v>80</v>
      </c>
      <c r="CR78">
        <v>73</v>
      </c>
      <c r="CS78">
        <v>33</v>
      </c>
      <c r="CT78">
        <v>20</v>
      </c>
      <c r="CU78">
        <v>27</v>
      </c>
      <c r="HX78">
        <v>78</v>
      </c>
    </row>
    <row r="79" spans="2:232">
      <c r="B79" t="s">
        <v>7343</v>
      </c>
      <c r="C79" t="s">
        <v>7344</v>
      </c>
      <c r="D79" t="s">
        <v>7345</v>
      </c>
      <c r="E79" t="s">
        <v>7346</v>
      </c>
      <c r="F79" t="s">
        <v>7388</v>
      </c>
      <c r="G79" t="s">
        <v>7536</v>
      </c>
      <c r="H79" t="s">
        <v>7537</v>
      </c>
      <c r="I79" t="s">
        <v>7538</v>
      </c>
      <c r="J79">
        <v>0</v>
      </c>
      <c r="K79">
        <v>0</v>
      </c>
      <c r="L79">
        <v>1</v>
      </c>
      <c r="O79">
        <v>2</v>
      </c>
      <c r="P79">
        <v>1</v>
      </c>
      <c r="Q79">
        <v>5</v>
      </c>
      <c r="R79">
        <v>1</v>
      </c>
      <c r="S79">
        <v>31</v>
      </c>
      <c r="T79">
        <v>67</v>
      </c>
      <c r="U79">
        <v>3</v>
      </c>
      <c r="V79">
        <v>45</v>
      </c>
      <c r="W79">
        <v>52</v>
      </c>
      <c r="X79">
        <v>2</v>
      </c>
      <c r="Y79">
        <v>42</v>
      </c>
      <c r="Z79">
        <v>56</v>
      </c>
      <c r="AA79">
        <v>1</v>
      </c>
      <c r="AB79">
        <v>18</v>
      </c>
      <c r="AC79">
        <v>16</v>
      </c>
      <c r="AD79">
        <v>16</v>
      </c>
      <c r="AE79">
        <v>56</v>
      </c>
      <c r="AF79">
        <v>59</v>
      </c>
      <c r="AG79">
        <v>53</v>
      </c>
      <c r="AH79">
        <v>73</v>
      </c>
      <c r="AI79">
        <v>75</v>
      </c>
      <c r="AJ79">
        <v>69</v>
      </c>
      <c r="AK79">
        <v>27</v>
      </c>
      <c r="AL79">
        <v>25</v>
      </c>
      <c r="AM79">
        <v>31</v>
      </c>
      <c r="AN79">
        <v>19</v>
      </c>
      <c r="AO79">
        <v>19</v>
      </c>
      <c r="AP79">
        <v>16</v>
      </c>
      <c r="AQ79">
        <v>54</v>
      </c>
      <c r="AR79">
        <v>56</v>
      </c>
      <c r="AS79">
        <v>51</v>
      </c>
      <c r="AT79">
        <v>73</v>
      </c>
      <c r="AU79">
        <v>75</v>
      </c>
      <c r="AV79">
        <v>67</v>
      </c>
      <c r="AW79">
        <v>27</v>
      </c>
      <c r="AX79">
        <v>25</v>
      </c>
      <c r="AY79">
        <v>33</v>
      </c>
      <c r="AZ79">
        <v>27</v>
      </c>
      <c r="BA79">
        <v>21</v>
      </c>
      <c r="BB79">
        <v>18</v>
      </c>
      <c r="BC79">
        <v>61</v>
      </c>
      <c r="BD79">
        <v>54</v>
      </c>
      <c r="BE79">
        <v>52</v>
      </c>
      <c r="BF79">
        <v>88</v>
      </c>
      <c r="BG79">
        <v>74</v>
      </c>
      <c r="BH79">
        <v>70</v>
      </c>
      <c r="BI79">
        <v>12</v>
      </c>
      <c r="BJ79">
        <v>26</v>
      </c>
      <c r="BK79">
        <v>30</v>
      </c>
      <c r="BL79">
        <v>50</v>
      </c>
      <c r="BM79">
        <v>29</v>
      </c>
      <c r="BN79">
        <v>26</v>
      </c>
      <c r="BO79">
        <v>43</v>
      </c>
      <c r="BP79">
        <v>55</v>
      </c>
      <c r="BQ79">
        <v>54</v>
      </c>
      <c r="BR79">
        <v>93</v>
      </c>
      <c r="BS79">
        <v>84</v>
      </c>
      <c r="BT79">
        <v>80</v>
      </c>
      <c r="BU79">
        <v>7</v>
      </c>
      <c r="BV79">
        <v>16</v>
      </c>
      <c r="BW79">
        <v>20</v>
      </c>
      <c r="BX79">
        <v>21</v>
      </c>
      <c r="BY79">
        <v>17</v>
      </c>
      <c r="BZ79">
        <v>21</v>
      </c>
      <c r="CA79">
        <v>63</v>
      </c>
      <c r="CB79">
        <v>62</v>
      </c>
      <c r="CC79">
        <v>53</v>
      </c>
      <c r="CD79">
        <v>85</v>
      </c>
      <c r="CE79">
        <v>79</v>
      </c>
      <c r="CF79">
        <v>73</v>
      </c>
      <c r="CG79">
        <v>15</v>
      </c>
      <c r="CH79">
        <v>21</v>
      </c>
      <c r="CI79">
        <v>27</v>
      </c>
      <c r="CJ79">
        <v>43</v>
      </c>
      <c r="CK79">
        <v>30</v>
      </c>
      <c r="CL79">
        <v>24</v>
      </c>
      <c r="CM79">
        <v>48</v>
      </c>
      <c r="CN79">
        <v>50</v>
      </c>
      <c r="CO79">
        <v>49</v>
      </c>
      <c r="CP79">
        <v>90</v>
      </c>
      <c r="CQ79">
        <v>80</v>
      </c>
      <c r="CR79">
        <v>73</v>
      </c>
      <c r="CS79">
        <v>10</v>
      </c>
      <c r="CT79">
        <v>20</v>
      </c>
      <c r="CU79">
        <v>27</v>
      </c>
      <c r="HX79">
        <v>80</v>
      </c>
    </row>
    <row r="80" spans="2:232">
      <c r="B80" t="s">
        <v>7347</v>
      </c>
      <c r="C80" t="s">
        <v>7348</v>
      </c>
      <c r="D80" t="s">
        <v>7349</v>
      </c>
      <c r="E80" t="s">
        <v>7350</v>
      </c>
      <c r="F80" t="s">
        <v>7388</v>
      </c>
      <c r="G80" t="s">
        <v>7536</v>
      </c>
      <c r="H80" t="s">
        <v>7537</v>
      </c>
      <c r="I80" t="s">
        <v>7538</v>
      </c>
      <c r="J80">
        <v>0</v>
      </c>
      <c r="K80">
        <v>0</v>
      </c>
      <c r="L80">
        <v>1</v>
      </c>
      <c r="O80">
        <v>2</v>
      </c>
      <c r="P80">
        <v>1</v>
      </c>
      <c r="Q80">
        <v>5</v>
      </c>
      <c r="R80">
        <v>1</v>
      </c>
      <c r="S80">
        <v>44</v>
      </c>
      <c r="T80">
        <v>56</v>
      </c>
      <c r="U80">
        <v>0</v>
      </c>
      <c r="V80">
        <v>45</v>
      </c>
      <c r="W80">
        <v>52</v>
      </c>
      <c r="X80">
        <v>2</v>
      </c>
      <c r="Y80">
        <v>42</v>
      </c>
      <c r="Z80">
        <v>56</v>
      </c>
      <c r="AA80">
        <v>1</v>
      </c>
      <c r="AB80">
        <v>9</v>
      </c>
      <c r="AC80">
        <v>16</v>
      </c>
      <c r="AD80">
        <v>16</v>
      </c>
      <c r="AE80">
        <v>63</v>
      </c>
      <c r="AF80">
        <v>59</v>
      </c>
      <c r="AG80">
        <v>53</v>
      </c>
      <c r="AH80">
        <v>72</v>
      </c>
      <c r="AI80">
        <v>75</v>
      </c>
      <c r="AJ80">
        <v>69</v>
      </c>
      <c r="AK80">
        <v>28</v>
      </c>
      <c r="AL80">
        <v>25</v>
      </c>
      <c r="AM80">
        <v>31</v>
      </c>
      <c r="AN80">
        <v>9</v>
      </c>
      <c r="AO80">
        <v>19</v>
      </c>
      <c r="AP80">
        <v>16</v>
      </c>
      <c r="AQ80">
        <v>64</v>
      </c>
      <c r="AR80">
        <v>56</v>
      </c>
      <c r="AS80">
        <v>51</v>
      </c>
      <c r="AT80">
        <v>73</v>
      </c>
      <c r="AU80">
        <v>75</v>
      </c>
      <c r="AV80">
        <v>67</v>
      </c>
      <c r="AW80">
        <v>27</v>
      </c>
      <c r="AX80">
        <v>25</v>
      </c>
      <c r="AY80">
        <v>33</v>
      </c>
      <c r="AZ80">
        <v>14</v>
      </c>
      <c r="BA80">
        <v>21</v>
      </c>
      <c r="BB80">
        <v>18</v>
      </c>
      <c r="BC80">
        <v>69</v>
      </c>
      <c r="BD80">
        <v>54</v>
      </c>
      <c r="BE80">
        <v>52</v>
      </c>
      <c r="BF80">
        <v>83</v>
      </c>
      <c r="BG80">
        <v>74</v>
      </c>
      <c r="BH80">
        <v>70</v>
      </c>
      <c r="BI80">
        <v>17</v>
      </c>
      <c r="BJ80">
        <v>26</v>
      </c>
      <c r="BK80">
        <v>30</v>
      </c>
      <c r="BL80">
        <v>29</v>
      </c>
      <c r="BM80">
        <v>29</v>
      </c>
      <c r="BN80">
        <v>26</v>
      </c>
      <c r="BO80">
        <v>57</v>
      </c>
      <c r="BP80">
        <v>55</v>
      </c>
      <c r="BQ80">
        <v>54</v>
      </c>
      <c r="BR80">
        <v>86</v>
      </c>
      <c r="BS80">
        <v>84</v>
      </c>
      <c r="BT80">
        <v>80</v>
      </c>
      <c r="BU80">
        <v>14</v>
      </c>
      <c r="BV80">
        <v>16</v>
      </c>
      <c r="BW80">
        <v>20</v>
      </c>
      <c r="BX80">
        <v>13</v>
      </c>
      <c r="BY80">
        <v>17</v>
      </c>
      <c r="BZ80">
        <v>21</v>
      </c>
      <c r="CA80">
        <v>69</v>
      </c>
      <c r="CB80">
        <v>62</v>
      </c>
      <c r="CC80">
        <v>53</v>
      </c>
      <c r="CD80">
        <v>81</v>
      </c>
      <c r="CE80">
        <v>79</v>
      </c>
      <c r="CF80">
        <v>73</v>
      </c>
      <c r="CG80">
        <v>19</v>
      </c>
      <c r="CH80">
        <v>21</v>
      </c>
      <c r="CI80">
        <v>27</v>
      </c>
      <c r="CJ80">
        <v>28</v>
      </c>
      <c r="CK80">
        <v>30</v>
      </c>
      <c r="CL80">
        <v>24</v>
      </c>
      <c r="CM80">
        <v>60</v>
      </c>
      <c r="CN80">
        <v>50</v>
      </c>
      <c r="CO80">
        <v>49</v>
      </c>
      <c r="CP80">
        <v>89</v>
      </c>
      <c r="CQ80">
        <v>80</v>
      </c>
      <c r="CR80">
        <v>73</v>
      </c>
      <c r="CS80">
        <v>11</v>
      </c>
      <c r="CT80">
        <v>20</v>
      </c>
      <c r="CU80">
        <v>27</v>
      </c>
      <c r="HX80">
        <v>81</v>
      </c>
    </row>
    <row r="81" spans="2:232">
      <c r="B81" t="s">
        <v>7351</v>
      </c>
      <c r="C81" t="s">
        <v>7352</v>
      </c>
      <c r="D81" t="s">
        <v>7353</v>
      </c>
      <c r="E81" t="s">
        <v>7354</v>
      </c>
      <c r="F81" t="s">
        <v>7388</v>
      </c>
      <c r="G81" t="s">
        <v>7536</v>
      </c>
      <c r="H81" t="s">
        <v>7537</v>
      </c>
      <c r="I81" t="s">
        <v>7538</v>
      </c>
      <c r="J81">
        <v>0</v>
      </c>
      <c r="K81">
        <v>0</v>
      </c>
      <c r="L81">
        <v>1</v>
      </c>
      <c r="O81">
        <v>2</v>
      </c>
      <c r="P81">
        <v>1</v>
      </c>
      <c r="Q81">
        <v>5</v>
      </c>
      <c r="R81">
        <v>1</v>
      </c>
      <c r="S81">
        <v>45</v>
      </c>
      <c r="T81">
        <v>48</v>
      </c>
      <c r="U81">
        <v>7</v>
      </c>
      <c r="V81">
        <v>45</v>
      </c>
      <c r="W81">
        <v>52</v>
      </c>
      <c r="X81">
        <v>2</v>
      </c>
      <c r="Y81">
        <v>42</v>
      </c>
      <c r="Z81">
        <v>56</v>
      </c>
      <c r="AA81">
        <v>1</v>
      </c>
      <c r="AB81">
        <v>27</v>
      </c>
      <c r="AC81">
        <v>16</v>
      </c>
      <c r="AD81">
        <v>16</v>
      </c>
      <c r="AE81">
        <v>61</v>
      </c>
      <c r="AF81">
        <v>59</v>
      </c>
      <c r="AG81">
        <v>53</v>
      </c>
      <c r="AH81">
        <v>88</v>
      </c>
      <c r="AI81">
        <v>75</v>
      </c>
      <c r="AJ81">
        <v>69</v>
      </c>
      <c r="AK81">
        <v>12</v>
      </c>
      <c r="AL81">
        <v>25</v>
      </c>
      <c r="AM81">
        <v>31</v>
      </c>
      <c r="AN81">
        <v>37</v>
      </c>
      <c r="AO81">
        <v>19</v>
      </c>
      <c r="AP81">
        <v>16</v>
      </c>
      <c r="AQ81">
        <v>57</v>
      </c>
      <c r="AR81">
        <v>56</v>
      </c>
      <c r="AS81">
        <v>51</v>
      </c>
      <c r="AT81">
        <v>94</v>
      </c>
      <c r="AU81">
        <v>75</v>
      </c>
      <c r="AV81">
        <v>67</v>
      </c>
      <c r="AW81">
        <v>6</v>
      </c>
      <c r="AX81">
        <v>25</v>
      </c>
      <c r="AY81">
        <v>33</v>
      </c>
      <c r="AZ81">
        <v>20</v>
      </c>
      <c r="BA81">
        <v>21</v>
      </c>
      <c r="BB81">
        <v>18</v>
      </c>
      <c r="BC81">
        <v>53</v>
      </c>
      <c r="BD81">
        <v>54</v>
      </c>
      <c r="BE81">
        <v>52</v>
      </c>
      <c r="BF81">
        <v>73</v>
      </c>
      <c r="BG81">
        <v>74</v>
      </c>
      <c r="BH81">
        <v>70</v>
      </c>
      <c r="BI81">
        <v>27</v>
      </c>
      <c r="BJ81">
        <v>26</v>
      </c>
      <c r="BK81">
        <v>30</v>
      </c>
      <c r="BL81">
        <v>20</v>
      </c>
      <c r="BM81">
        <v>29</v>
      </c>
      <c r="BN81">
        <v>26</v>
      </c>
      <c r="BO81">
        <v>54</v>
      </c>
      <c r="BP81">
        <v>55</v>
      </c>
      <c r="BQ81">
        <v>54</v>
      </c>
      <c r="BR81">
        <v>74</v>
      </c>
      <c r="BS81">
        <v>84</v>
      </c>
      <c r="BT81">
        <v>80</v>
      </c>
      <c r="BU81">
        <v>26</v>
      </c>
      <c r="BV81">
        <v>16</v>
      </c>
      <c r="BW81">
        <v>20</v>
      </c>
      <c r="BX81">
        <v>27</v>
      </c>
      <c r="BY81">
        <v>17</v>
      </c>
      <c r="BZ81">
        <v>21</v>
      </c>
      <c r="CA81">
        <v>64</v>
      </c>
      <c r="CB81">
        <v>62</v>
      </c>
      <c r="CC81">
        <v>53</v>
      </c>
      <c r="CD81">
        <v>91</v>
      </c>
      <c r="CE81">
        <v>79</v>
      </c>
      <c r="CF81">
        <v>73</v>
      </c>
      <c r="CG81">
        <v>9</v>
      </c>
      <c r="CH81">
        <v>21</v>
      </c>
      <c r="CI81">
        <v>27</v>
      </c>
      <c r="CJ81">
        <v>32</v>
      </c>
      <c r="CK81">
        <v>30</v>
      </c>
      <c r="CL81">
        <v>24</v>
      </c>
      <c r="CM81">
        <v>57</v>
      </c>
      <c r="CN81">
        <v>50</v>
      </c>
      <c r="CO81">
        <v>49</v>
      </c>
      <c r="CP81">
        <v>89</v>
      </c>
      <c r="CQ81">
        <v>80</v>
      </c>
      <c r="CR81">
        <v>73</v>
      </c>
      <c r="CS81">
        <v>11</v>
      </c>
      <c r="CT81">
        <v>20</v>
      </c>
      <c r="CU81">
        <v>27</v>
      </c>
      <c r="HX81">
        <v>82</v>
      </c>
    </row>
    <row r="82" spans="2:232">
      <c r="B82" t="s">
        <v>7355</v>
      </c>
      <c r="C82" t="s">
        <v>7356</v>
      </c>
      <c r="D82" t="s">
        <v>7239</v>
      </c>
      <c r="E82" t="s">
        <v>7240</v>
      </c>
      <c r="F82" t="s">
        <v>7388</v>
      </c>
      <c r="G82" t="s">
        <v>7536</v>
      </c>
      <c r="H82" t="s">
        <v>7537</v>
      </c>
      <c r="I82" t="s">
        <v>7538</v>
      </c>
      <c r="J82">
        <v>0</v>
      </c>
      <c r="K82">
        <v>0</v>
      </c>
      <c r="L82">
        <v>1</v>
      </c>
      <c r="O82">
        <v>2</v>
      </c>
      <c r="P82">
        <v>1</v>
      </c>
      <c r="Q82">
        <v>5</v>
      </c>
      <c r="R82">
        <v>1</v>
      </c>
      <c r="S82">
        <v>36</v>
      </c>
      <c r="T82">
        <v>64</v>
      </c>
      <c r="U82">
        <v>0</v>
      </c>
      <c r="V82">
        <v>45</v>
      </c>
      <c r="W82">
        <v>52</v>
      </c>
      <c r="X82">
        <v>2</v>
      </c>
      <c r="Y82">
        <v>42</v>
      </c>
      <c r="Z82">
        <v>56</v>
      </c>
      <c r="AA82">
        <v>1</v>
      </c>
      <c r="AB82">
        <v>16</v>
      </c>
      <c r="AC82">
        <v>16</v>
      </c>
      <c r="AD82">
        <v>16</v>
      </c>
      <c r="AE82">
        <v>59</v>
      </c>
      <c r="AF82">
        <v>59</v>
      </c>
      <c r="AG82">
        <v>53</v>
      </c>
      <c r="AH82">
        <v>74</v>
      </c>
      <c r="AI82">
        <v>75</v>
      </c>
      <c r="AJ82">
        <v>69</v>
      </c>
      <c r="AK82">
        <v>26</v>
      </c>
      <c r="AL82">
        <v>25</v>
      </c>
      <c r="AM82">
        <v>31</v>
      </c>
      <c r="AN82">
        <v>12</v>
      </c>
      <c r="AO82">
        <v>19</v>
      </c>
      <c r="AP82">
        <v>16</v>
      </c>
      <c r="AQ82">
        <v>64</v>
      </c>
      <c r="AR82">
        <v>56</v>
      </c>
      <c r="AS82">
        <v>51</v>
      </c>
      <c r="AT82">
        <v>75</v>
      </c>
      <c r="AU82">
        <v>75</v>
      </c>
      <c r="AV82">
        <v>67</v>
      </c>
      <c r="AW82">
        <v>25</v>
      </c>
      <c r="AX82">
        <v>25</v>
      </c>
      <c r="AY82">
        <v>33</v>
      </c>
      <c r="AZ82">
        <v>18</v>
      </c>
      <c r="BA82">
        <v>21</v>
      </c>
      <c r="BB82">
        <v>18</v>
      </c>
      <c r="BC82">
        <v>49</v>
      </c>
      <c r="BD82">
        <v>54</v>
      </c>
      <c r="BE82">
        <v>52</v>
      </c>
      <c r="BF82">
        <v>66</v>
      </c>
      <c r="BG82">
        <v>74</v>
      </c>
      <c r="BH82">
        <v>70</v>
      </c>
      <c r="BI82">
        <v>34</v>
      </c>
      <c r="BJ82">
        <v>26</v>
      </c>
      <c r="BK82">
        <v>30</v>
      </c>
      <c r="BL82">
        <v>12</v>
      </c>
      <c r="BM82">
        <v>29</v>
      </c>
      <c r="BN82">
        <v>26</v>
      </c>
      <c r="BO82">
        <v>62</v>
      </c>
      <c r="BP82">
        <v>55</v>
      </c>
      <c r="BQ82">
        <v>54</v>
      </c>
      <c r="BR82">
        <v>74</v>
      </c>
      <c r="BS82">
        <v>84</v>
      </c>
      <c r="BT82">
        <v>80</v>
      </c>
      <c r="BU82">
        <v>26</v>
      </c>
      <c r="BV82">
        <v>16</v>
      </c>
      <c r="BW82">
        <v>20</v>
      </c>
      <c r="BX82">
        <v>14</v>
      </c>
      <c r="BY82">
        <v>17</v>
      </c>
      <c r="BZ82">
        <v>21</v>
      </c>
      <c r="CA82">
        <v>64</v>
      </c>
      <c r="CB82">
        <v>62</v>
      </c>
      <c r="CC82">
        <v>53</v>
      </c>
      <c r="CD82">
        <v>78</v>
      </c>
      <c r="CE82">
        <v>79</v>
      </c>
      <c r="CF82">
        <v>73</v>
      </c>
      <c r="CG82">
        <v>22</v>
      </c>
      <c r="CH82">
        <v>21</v>
      </c>
      <c r="CI82">
        <v>27</v>
      </c>
      <c r="CJ82">
        <v>30</v>
      </c>
      <c r="CK82">
        <v>30</v>
      </c>
      <c r="CL82">
        <v>24</v>
      </c>
      <c r="CM82">
        <v>57</v>
      </c>
      <c r="CN82">
        <v>50</v>
      </c>
      <c r="CO82">
        <v>49</v>
      </c>
      <c r="CP82">
        <v>87</v>
      </c>
      <c r="CQ82">
        <v>80</v>
      </c>
      <c r="CR82">
        <v>73</v>
      </c>
      <c r="CS82">
        <v>13</v>
      </c>
      <c r="CT82">
        <v>20</v>
      </c>
      <c r="CU82">
        <v>27</v>
      </c>
      <c r="HX82">
        <v>83</v>
      </c>
    </row>
    <row r="83" spans="2:232">
      <c r="B83" t="s">
        <v>7241</v>
      </c>
      <c r="C83" t="s">
        <v>7242</v>
      </c>
      <c r="D83" t="s">
        <v>7243</v>
      </c>
      <c r="E83" t="s">
        <v>7244</v>
      </c>
      <c r="F83" t="s">
        <v>7388</v>
      </c>
      <c r="G83" t="s">
        <v>7545</v>
      </c>
      <c r="H83" t="s">
        <v>7537</v>
      </c>
      <c r="I83" t="s">
        <v>7538</v>
      </c>
      <c r="J83">
        <v>0</v>
      </c>
      <c r="K83">
        <v>0</v>
      </c>
      <c r="L83">
        <v>1</v>
      </c>
      <c r="M83">
        <v>2</v>
      </c>
      <c r="N83">
        <v>3</v>
      </c>
      <c r="O83">
        <v>2</v>
      </c>
      <c r="P83">
        <v>1</v>
      </c>
      <c r="Q83">
        <v>5</v>
      </c>
      <c r="R83">
        <v>1</v>
      </c>
      <c r="S83">
        <v>47</v>
      </c>
      <c r="T83">
        <v>47</v>
      </c>
      <c r="U83">
        <v>4</v>
      </c>
      <c r="V83">
        <v>45</v>
      </c>
      <c r="W83">
        <v>52</v>
      </c>
      <c r="X83">
        <v>2</v>
      </c>
      <c r="Y83">
        <v>42</v>
      </c>
      <c r="Z83">
        <v>56</v>
      </c>
      <c r="AA83">
        <v>1</v>
      </c>
      <c r="CV83">
        <v>0</v>
      </c>
      <c r="CW83">
        <v>13</v>
      </c>
      <c r="CX83">
        <v>11</v>
      </c>
      <c r="CY83">
        <v>100</v>
      </c>
      <c r="CZ83">
        <v>65</v>
      </c>
      <c r="DA83">
        <v>59</v>
      </c>
      <c r="DB83">
        <v>100</v>
      </c>
      <c r="DC83">
        <v>78</v>
      </c>
      <c r="DD83">
        <v>70</v>
      </c>
      <c r="DE83">
        <v>0</v>
      </c>
      <c r="DF83">
        <v>22</v>
      </c>
      <c r="DG83">
        <v>30</v>
      </c>
      <c r="DT83">
        <v>5</v>
      </c>
      <c r="DU83">
        <v>12</v>
      </c>
      <c r="DV83">
        <v>10</v>
      </c>
      <c r="DW83">
        <v>80</v>
      </c>
      <c r="DX83">
        <v>80</v>
      </c>
      <c r="DY83">
        <v>80</v>
      </c>
      <c r="DZ83">
        <v>85</v>
      </c>
      <c r="EA83">
        <v>91</v>
      </c>
      <c r="EB83">
        <v>90</v>
      </c>
      <c r="EC83">
        <v>15</v>
      </c>
      <c r="ED83">
        <v>9</v>
      </c>
      <c r="EE83">
        <v>10</v>
      </c>
      <c r="EF83" t="s">
        <v>7539</v>
      </c>
      <c r="EG83">
        <v>63</v>
      </c>
      <c r="EH83">
        <v>54</v>
      </c>
      <c r="EI83" t="s">
        <v>7539</v>
      </c>
      <c r="EJ83">
        <v>11</v>
      </c>
      <c r="EK83">
        <v>15</v>
      </c>
      <c r="EL83" t="s">
        <v>7539</v>
      </c>
      <c r="EM83">
        <v>73</v>
      </c>
      <c r="EN83">
        <v>69</v>
      </c>
      <c r="EO83" t="s">
        <v>7539</v>
      </c>
      <c r="EP83">
        <v>27</v>
      </c>
      <c r="EQ83">
        <v>31</v>
      </c>
      <c r="ER83">
        <v>1</v>
      </c>
      <c r="ES83">
        <v>6</v>
      </c>
      <c r="ET83">
        <v>8</v>
      </c>
      <c r="EU83">
        <v>68</v>
      </c>
      <c r="EV83">
        <v>76</v>
      </c>
      <c r="EW83">
        <v>71</v>
      </c>
      <c r="EX83">
        <v>68</v>
      </c>
      <c r="EY83">
        <v>82</v>
      </c>
      <c r="EZ83">
        <v>79</v>
      </c>
      <c r="FA83">
        <v>32</v>
      </c>
      <c r="FB83">
        <v>18</v>
      </c>
      <c r="FC83">
        <v>21</v>
      </c>
      <c r="FD83">
        <v>2</v>
      </c>
      <c r="FE83">
        <v>11</v>
      </c>
      <c r="FF83">
        <v>12</v>
      </c>
      <c r="FG83">
        <v>62</v>
      </c>
      <c r="FH83">
        <v>66</v>
      </c>
      <c r="FI83">
        <v>65</v>
      </c>
      <c r="FJ83">
        <v>64</v>
      </c>
      <c r="FK83">
        <v>78</v>
      </c>
      <c r="FL83">
        <v>77</v>
      </c>
      <c r="FM83">
        <v>36</v>
      </c>
      <c r="FN83">
        <v>22</v>
      </c>
      <c r="FO83">
        <v>23</v>
      </c>
      <c r="FP83">
        <v>5</v>
      </c>
      <c r="FQ83">
        <v>17</v>
      </c>
      <c r="FR83">
        <v>20</v>
      </c>
      <c r="FS83">
        <v>56</v>
      </c>
      <c r="FT83">
        <v>64</v>
      </c>
      <c r="FU83">
        <v>62</v>
      </c>
      <c r="FV83">
        <v>61</v>
      </c>
      <c r="FW83">
        <v>81</v>
      </c>
      <c r="FX83">
        <v>82</v>
      </c>
      <c r="FY83">
        <v>39</v>
      </c>
      <c r="FZ83">
        <v>19</v>
      </c>
      <c r="GA83">
        <v>18</v>
      </c>
      <c r="HX83">
        <v>84</v>
      </c>
    </row>
    <row r="84" spans="2:232">
      <c r="B84" t="s">
        <v>7245</v>
      </c>
      <c r="C84" t="s">
        <v>7246</v>
      </c>
      <c r="D84" t="s">
        <v>7247</v>
      </c>
      <c r="E84" t="s">
        <v>7248</v>
      </c>
      <c r="F84" t="s">
        <v>7388</v>
      </c>
      <c r="G84" t="s">
        <v>7536</v>
      </c>
      <c r="H84" t="s">
        <v>7537</v>
      </c>
      <c r="I84" t="s">
        <v>7538</v>
      </c>
      <c r="J84">
        <v>0</v>
      </c>
      <c r="K84">
        <v>0</v>
      </c>
      <c r="L84">
        <v>1</v>
      </c>
      <c r="O84">
        <v>2</v>
      </c>
      <c r="P84">
        <v>1</v>
      </c>
      <c r="Q84">
        <v>5</v>
      </c>
      <c r="R84">
        <v>1</v>
      </c>
      <c r="S84">
        <v>60</v>
      </c>
      <c r="T84">
        <v>40</v>
      </c>
      <c r="U84">
        <v>0</v>
      </c>
      <c r="V84">
        <v>45</v>
      </c>
      <c r="W84">
        <v>52</v>
      </c>
      <c r="X84">
        <v>2</v>
      </c>
      <c r="Y84">
        <v>42</v>
      </c>
      <c r="Z84">
        <v>56</v>
      </c>
      <c r="AA84">
        <v>1</v>
      </c>
      <c r="AB84">
        <v>7</v>
      </c>
      <c r="AC84">
        <v>16</v>
      </c>
      <c r="AD84">
        <v>16</v>
      </c>
      <c r="AE84">
        <v>72</v>
      </c>
      <c r="AF84">
        <v>59</v>
      </c>
      <c r="AG84">
        <v>53</v>
      </c>
      <c r="AH84">
        <v>79</v>
      </c>
      <c r="AI84">
        <v>75</v>
      </c>
      <c r="AJ84">
        <v>69</v>
      </c>
      <c r="AK84">
        <v>21</v>
      </c>
      <c r="AL84">
        <v>25</v>
      </c>
      <c r="AM84">
        <v>31</v>
      </c>
      <c r="AN84">
        <v>13</v>
      </c>
      <c r="AO84">
        <v>19</v>
      </c>
      <c r="AP84">
        <v>16</v>
      </c>
      <c r="AQ84">
        <v>56</v>
      </c>
      <c r="AR84">
        <v>56</v>
      </c>
      <c r="AS84">
        <v>51</v>
      </c>
      <c r="AT84">
        <v>69</v>
      </c>
      <c r="AU84">
        <v>75</v>
      </c>
      <c r="AV84">
        <v>67</v>
      </c>
      <c r="AW84">
        <v>31</v>
      </c>
      <c r="AX84">
        <v>25</v>
      </c>
      <c r="AY84">
        <v>33</v>
      </c>
      <c r="AZ84">
        <v>33</v>
      </c>
      <c r="BA84">
        <v>21</v>
      </c>
      <c r="BB84">
        <v>18</v>
      </c>
      <c r="BC84">
        <v>56</v>
      </c>
      <c r="BD84">
        <v>54</v>
      </c>
      <c r="BE84">
        <v>52</v>
      </c>
      <c r="BF84">
        <v>89</v>
      </c>
      <c r="BG84">
        <v>74</v>
      </c>
      <c r="BH84">
        <v>70</v>
      </c>
      <c r="BI84">
        <v>11</v>
      </c>
      <c r="BJ84">
        <v>26</v>
      </c>
      <c r="BK84">
        <v>30</v>
      </c>
      <c r="BL84">
        <v>62</v>
      </c>
      <c r="BM84">
        <v>29</v>
      </c>
      <c r="BN84">
        <v>26</v>
      </c>
      <c r="BO84">
        <v>33</v>
      </c>
      <c r="BP84">
        <v>55</v>
      </c>
      <c r="BQ84">
        <v>54</v>
      </c>
      <c r="BR84">
        <v>95</v>
      </c>
      <c r="BS84">
        <v>84</v>
      </c>
      <c r="BT84">
        <v>80</v>
      </c>
      <c r="BU84">
        <v>5</v>
      </c>
      <c r="BV84">
        <v>16</v>
      </c>
      <c r="BW84">
        <v>20</v>
      </c>
      <c r="BX84">
        <v>25</v>
      </c>
      <c r="BY84">
        <v>17</v>
      </c>
      <c r="BZ84">
        <v>21</v>
      </c>
      <c r="CA84">
        <v>65</v>
      </c>
      <c r="CB84">
        <v>62</v>
      </c>
      <c r="CC84">
        <v>53</v>
      </c>
      <c r="CD84">
        <v>90</v>
      </c>
      <c r="CE84">
        <v>79</v>
      </c>
      <c r="CF84">
        <v>73</v>
      </c>
      <c r="CG84">
        <v>10</v>
      </c>
      <c r="CH84">
        <v>21</v>
      </c>
      <c r="CI84">
        <v>27</v>
      </c>
      <c r="CJ84">
        <v>40</v>
      </c>
      <c r="CK84">
        <v>30</v>
      </c>
      <c r="CL84">
        <v>24</v>
      </c>
      <c r="CM84">
        <v>48</v>
      </c>
      <c r="CN84">
        <v>50</v>
      </c>
      <c r="CO84">
        <v>49</v>
      </c>
      <c r="CP84">
        <v>88</v>
      </c>
      <c r="CQ84">
        <v>80</v>
      </c>
      <c r="CR84">
        <v>73</v>
      </c>
      <c r="CS84">
        <v>12</v>
      </c>
      <c r="CT84">
        <v>20</v>
      </c>
      <c r="CU84">
        <v>27</v>
      </c>
      <c r="HX84">
        <v>85</v>
      </c>
    </row>
    <row r="85" spans="2:232">
      <c r="B85" t="s">
        <v>7249</v>
      </c>
      <c r="C85" t="s">
        <v>7250</v>
      </c>
      <c r="D85" t="s">
        <v>7251</v>
      </c>
      <c r="E85" t="s">
        <v>7252</v>
      </c>
      <c r="F85" t="s">
        <v>7388</v>
      </c>
      <c r="G85" t="s">
        <v>7536</v>
      </c>
      <c r="H85" t="s">
        <v>7537</v>
      </c>
      <c r="I85" t="s">
        <v>7538</v>
      </c>
      <c r="J85">
        <v>0</v>
      </c>
      <c r="K85">
        <v>0</v>
      </c>
      <c r="L85">
        <v>1</v>
      </c>
      <c r="O85">
        <v>2</v>
      </c>
      <c r="P85">
        <v>1</v>
      </c>
      <c r="Q85">
        <v>5</v>
      </c>
      <c r="R85">
        <v>1</v>
      </c>
      <c r="S85">
        <v>41</v>
      </c>
      <c r="T85">
        <v>56</v>
      </c>
      <c r="U85">
        <v>0</v>
      </c>
      <c r="V85">
        <v>45</v>
      </c>
      <c r="W85">
        <v>52</v>
      </c>
      <c r="X85">
        <v>2</v>
      </c>
      <c r="Y85">
        <v>42</v>
      </c>
      <c r="Z85">
        <v>56</v>
      </c>
      <c r="AA85">
        <v>1</v>
      </c>
      <c r="AB85">
        <v>20</v>
      </c>
      <c r="AC85">
        <v>16</v>
      </c>
      <c r="AD85">
        <v>16</v>
      </c>
      <c r="AE85">
        <v>52</v>
      </c>
      <c r="AF85">
        <v>59</v>
      </c>
      <c r="AG85">
        <v>53</v>
      </c>
      <c r="AH85">
        <v>72</v>
      </c>
      <c r="AI85">
        <v>75</v>
      </c>
      <c r="AJ85">
        <v>69</v>
      </c>
      <c r="AK85">
        <v>28</v>
      </c>
      <c r="AL85">
        <v>25</v>
      </c>
      <c r="AM85">
        <v>31</v>
      </c>
      <c r="AN85">
        <v>9</v>
      </c>
      <c r="AO85">
        <v>19</v>
      </c>
      <c r="AP85">
        <v>16</v>
      </c>
      <c r="AQ85">
        <v>51</v>
      </c>
      <c r="AR85">
        <v>56</v>
      </c>
      <c r="AS85">
        <v>51</v>
      </c>
      <c r="AT85">
        <v>60</v>
      </c>
      <c r="AU85">
        <v>75</v>
      </c>
      <c r="AV85">
        <v>67</v>
      </c>
      <c r="AW85">
        <v>40</v>
      </c>
      <c r="AX85">
        <v>25</v>
      </c>
      <c r="AY85">
        <v>33</v>
      </c>
      <c r="AZ85">
        <v>21</v>
      </c>
      <c r="BA85">
        <v>21</v>
      </c>
      <c r="BB85">
        <v>18</v>
      </c>
      <c r="BC85">
        <v>49</v>
      </c>
      <c r="BD85">
        <v>54</v>
      </c>
      <c r="BE85">
        <v>52</v>
      </c>
      <c r="BF85">
        <v>70</v>
      </c>
      <c r="BG85">
        <v>74</v>
      </c>
      <c r="BH85">
        <v>70</v>
      </c>
      <c r="BI85">
        <v>30</v>
      </c>
      <c r="BJ85">
        <v>26</v>
      </c>
      <c r="BK85">
        <v>30</v>
      </c>
      <c r="BL85">
        <v>20</v>
      </c>
      <c r="BM85">
        <v>29</v>
      </c>
      <c r="BN85">
        <v>26</v>
      </c>
      <c r="BO85">
        <v>57</v>
      </c>
      <c r="BP85">
        <v>55</v>
      </c>
      <c r="BQ85">
        <v>54</v>
      </c>
      <c r="BR85">
        <v>77</v>
      </c>
      <c r="BS85">
        <v>84</v>
      </c>
      <c r="BT85">
        <v>80</v>
      </c>
      <c r="BU85">
        <v>23</v>
      </c>
      <c r="BV85">
        <v>16</v>
      </c>
      <c r="BW85">
        <v>20</v>
      </c>
      <c r="BX85">
        <v>22</v>
      </c>
      <c r="BY85">
        <v>17</v>
      </c>
      <c r="BZ85">
        <v>21</v>
      </c>
      <c r="CA85">
        <v>66</v>
      </c>
      <c r="CB85">
        <v>62</v>
      </c>
      <c r="CC85">
        <v>53</v>
      </c>
      <c r="CD85">
        <v>87</v>
      </c>
      <c r="CE85">
        <v>79</v>
      </c>
      <c r="CF85">
        <v>73</v>
      </c>
      <c r="CG85">
        <v>13</v>
      </c>
      <c r="CH85">
        <v>21</v>
      </c>
      <c r="CI85">
        <v>27</v>
      </c>
      <c r="CJ85">
        <v>34</v>
      </c>
      <c r="CK85">
        <v>30</v>
      </c>
      <c r="CL85">
        <v>24</v>
      </c>
      <c r="CM85">
        <v>54</v>
      </c>
      <c r="CN85">
        <v>50</v>
      </c>
      <c r="CO85">
        <v>49</v>
      </c>
      <c r="CP85">
        <v>89</v>
      </c>
      <c r="CQ85">
        <v>80</v>
      </c>
      <c r="CR85">
        <v>73</v>
      </c>
      <c r="CS85">
        <v>11</v>
      </c>
      <c r="CT85">
        <v>20</v>
      </c>
      <c r="CU85">
        <v>27</v>
      </c>
      <c r="HX85">
        <v>86</v>
      </c>
    </row>
    <row r="86" spans="2:232">
      <c r="B86" t="s">
        <v>7253</v>
      </c>
      <c r="C86" t="s">
        <v>7254</v>
      </c>
      <c r="D86" t="s">
        <v>7255</v>
      </c>
      <c r="E86" t="s">
        <v>7256</v>
      </c>
      <c r="F86" t="s">
        <v>7388</v>
      </c>
      <c r="G86" t="s">
        <v>7536</v>
      </c>
      <c r="H86" t="s">
        <v>7537</v>
      </c>
      <c r="I86" t="s">
        <v>7538</v>
      </c>
      <c r="J86">
        <v>0</v>
      </c>
      <c r="K86">
        <v>0</v>
      </c>
      <c r="L86">
        <v>1</v>
      </c>
      <c r="O86">
        <v>2</v>
      </c>
      <c r="P86">
        <v>1</v>
      </c>
      <c r="Q86">
        <v>5</v>
      </c>
      <c r="R86">
        <v>1</v>
      </c>
      <c r="S86">
        <v>58</v>
      </c>
      <c r="T86">
        <v>35</v>
      </c>
      <c r="U86">
        <v>4</v>
      </c>
      <c r="V86">
        <v>45</v>
      </c>
      <c r="W86">
        <v>52</v>
      </c>
      <c r="X86">
        <v>2</v>
      </c>
      <c r="Y86">
        <v>42</v>
      </c>
      <c r="Z86">
        <v>56</v>
      </c>
      <c r="AA86">
        <v>1</v>
      </c>
      <c r="AB86">
        <v>6</v>
      </c>
      <c r="AC86">
        <v>16</v>
      </c>
      <c r="AD86">
        <v>16</v>
      </c>
      <c r="AE86">
        <v>54</v>
      </c>
      <c r="AF86">
        <v>59</v>
      </c>
      <c r="AG86">
        <v>53</v>
      </c>
      <c r="AH86">
        <v>59</v>
      </c>
      <c r="AI86">
        <v>75</v>
      </c>
      <c r="AJ86">
        <v>69</v>
      </c>
      <c r="AK86">
        <v>41</v>
      </c>
      <c r="AL86">
        <v>25</v>
      </c>
      <c r="AM86">
        <v>31</v>
      </c>
      <c r="AN86">
        <v>7</v>
      </c>
      <c r="AO86">
        <v>19</v>
      </c>
      <c r="AP86">
        <v>16</v>
      </c>
      <c r="AQ86">
        <v>63</v>
      </c>
      <c r="AR86">
        <v>56</v>
      </c>
      <c r="AS86">
        <v>51</v>
      </c>
      <c r="AT86">
        <v>70</v>
      </c>
      <c r="AU86">
        <v>75</v>
      </c>
      <c r="AV86">
        <v>67</v>
      </c>
      <c r="AW86">
        <v>30</v>
      </c>
      <c r="AX86">
        <v>25</v>
      </c>
      <c r="AY86">
        <v>33</v>
      </c>
      <c r="AZ86">
        <v>14</v>
      </c>
      <c r="BA86">
        <v>21</v>
      </c>
      <c r="BB86">
        <v>18</v>
      </c>
      <c r="BC86">
        <v>59</v>
      </c>
      <c r="BD86">
        <v>54</v>
      </c>
      <c r="BE86">
        <v>52</v>
      </c>
      <c r="BF86">
        <v>73</v>
      </c>
      <c r="BG86">
        <v>74</v>
      </c>
      <c r="BH86">
        <v>70</v>
      </c>
      <c r="BI86">
        <v>27</v>
      </c>
      <c r="BJ86">
        <v>26</v>
      </c>
      <c r="BK86">
        <v>30</v>
      </c>
      <c r="BL86">
        <v>36</v>
      </c>
      <c r="BM86">
        <v>29</v>
      </c>
      <c r="BN86">
        <v>26</v>
      </c>
      <c r="BO86">
        <v>55</v>
      </c>
      <c r="BP86">
        <v>55</v>
      </c>
      <c r="BQ86">
        <v>54</v>
      </c>
      <c r="BR86">
        <v>91</v>
      </c>
      <c r="BS86">
        <v>84</v>
      </c>
      <c r="BT86">
        <v>80</v>
      </c>
      <c r="BU86">
        <v>9</v>
      </c>
      <c r="BV86">
        <v>16</v>
      </c>
      <c r="BW86">
        <v>20</v>
      </c>
      <c r="BX86">
        <v>11</v>
      </c>
      <c r="BY86">
        <v>17</v>
      </c>
      <c r="BZ86">
        <v>21</v>
      </c>
      <c r="CA86">
        <v>64</v>
      </c>
      <c r="CB86">
        <v>62</v>
      </c>
      <c r="CC86">
        <v>53</v>
      </c>
      <c r="CD86">
        <v>75</v>
      </c>
      <c r="CE86">
        <v>79</v>
      </c>
      <c r="CF86">
        <v>73</v>
      </c>
      <c r="CG86">
        <v>25</v>
      </c>
      <c r="CH86">
        <v>21</v>
      </c>
      <c r="CI86">
        <v>27</v>
      </c>
      <c r="CJ86">
        <v>25</v>
      </c>
      <c r="CK86">
        <v>30</v>
      </c>
      <c r="CL86">
        <v>24</v>
      </c>
      <c r="CM86">
        <v>53</v>
      </c>
      <c r="CN86">
        <v>50</v>
      </c>
      <c r="CO86">
        <v>49</v>
      </c>
      <c r="CP86">
        <v>78</v>
      </c>
      <c r="CQ86">
        <v>80</v>
      </c>
      <c r="CR86">
        <v>73</v>
      </c>
      <c r="CS86">
        <v>22</v>
      </c>
      <c r="CT86">
        <v>20</v>
      </c>
      <c r="CU86">
        <v>27</v>
      </c>
      <c r="HX86">
        <v>87</v>
      </c>
    </row>
    <row r="87" spans="2:232">
      <c r="B87" t="s">
        <v>7257</v>
      </c>
      <c r="C87" t="s">
        <v>7258</v>
      </c>
      <c r="D87" t="s">
        <v>7259</v>
      </c>
      <c r="E87" t="s">
        <v>7142</v>
      </c>
      <c r="F87" t="s">
        <v>7388</v>
      </c>
      <c r="G87" t="s">
        <v>7536</v>
      </c>
      <c r="H87" t="s">
        <v>7537</v>
      </c>
      <c r="I87" t="s">
        <v>7538</v>
      </c>
      <c r="J87">
        <v>0</v>
      </c>
      <c r="K87">
        <v>0</v>
      </c>
      <c r="L87">
        <v>1</v>
      </c>
      <c r="O87">
        <v>2</v>
      </c>
      <c r="P87">
        <v>1</v>
      </c>
      <c r="Q87">
        <v>5</v>
      </c>
      <c r="R87">
        <v>1</v>
      </c>
      <c r="S87">
        <v>54</v>
      </c>
      <c r="T87">
        <v>43</v>
      </c>
      <c r="U87">
        <v>0</v>
      </c>
      <c r="V87">
        <v>45</v>
      </c>
      <c r="W87">
        <v>52</v>
      </c>
      <c r="X87">
        <v>2</v>
      </c>
      <c r="Y87">
        <v>42</v>
      </c>
      <c r="Z87">
        <v>56</v>
      </c>
      <c r="AA87">
        <v>1</v>
      </c>
      <c r="AB87">
        <v>33</v>
      </c>
      <c r="AC87">
        <v>16</v>
      </c>
      <c r="AD87">
        <v>16</v>
      </c>
      <c r="AE87">
        <v>48</v>
      </c>
      <c r="AF87">
        <v>59</v>
      </c>
      <c r="AG87">
        <v>53</v>
      </c>
      <c r="AH87">
        <v>81</v>
      </c>
      <c r="AI87">
        <v>75</v>
      </c>
      <c r="AJ87">
        <v>69</v>
      </c>
      <c r="AK87">
        <v>19</v>
      </c>
      <c r="AL87">
        <v>25</v>
      </c>
      <c r="AM87">
        <v>31</v>
      </c>
      <c r="AN87">
        <v>30</v>
      </c>
      <c r="AO87">
        <v>19</v>
      </c>
      <c r="AP87">
        <v>16</v>
      </c>
      <c r="AQ87">
        <v>48</v>
      </c>
      <c r="AR87">
        <v>56</v>
      </c>
      <c r="AS87">
        <v>51</v>
      </c>
      <c r="AT87">
        <v>77</v>
      </c>
      <c r="AU87">
        <v>75</v>
      </c>
      <c r="AV87">
        <v>67</v>
      </c>
      <c r="AW87">
        <v>23</v>
      </c>
      <c r="AX87">
        <v>25</v>
      </c>
      <c r="AY87">
        <v>33</v>
      </c>
      <c r="AZ87">
        <v>35</v>
      </c>
      <c r="BA87">
        <v>21</v>
      </c>
      <c r="BB87">
        <v>18</v>
      </c>
      <c r="BC87">
        <v>53</v>
      </c>
      <c r="BD87">
        <v>54</v>
      </c>
      <c r="BE87">
        <v>52</v>
      </c>
      <c r="BF87">
        <v>88</v>
      </c>
      <c r="BG87">
        <v>74</v>
      </c>
      <c r="BH87">
        <v>70</v>
      </c>
      <c r="BI87">
        <v>12</v>
      </c>
      <c r="BJ87">
        <v>26</v>
      </c>
      <c r="BK87">
        <v>30</v>
      </c>
      <c r="BL87">
        <v>50</v>
      </c>
      <c r="BM87">
        <v>29</v>
      </c>
      <c r="BN87">
        <v>26</v>
      </c>
      <c r="BO87">
        <v>50</v>
      </c>
      <c r="BP87">
        <v>55</v>
      </c>
      <c r="BQ87">
        <v>54</v>
      </c>
      <c r="BR87">
        <v>99</v>
      </c>
      <c r="BS87">
        <v>84</v>
      </c>
      <c r="BT87">
        <v>80</v>
      </c>
      <c r="BU87">
        <v>1</v>
      </c>
      <c r="BV87">
        <v>16</v>
      </c>
      <c r="BW87">
        <v>20</v>
      </c>
      <c r="BX87">
        <v>35</v>
      </c>
      <c r="BY87">
        <v>17</v>
      </c>
      <c r="BZ87">
        <v>21</v>
      </c>
      <c r="CA87">
        <v>59</v>
      </c>
      <c r="CB87">
        <v>62</v>
      </c>
      <c r="CC87">
        <v>53</v>
      </c>
      <c r="CD87">
        <v>94</v>
      </c>
      <c r="CE87">
        <v>79</v>
      </c>
      <c r="CF87">
        <v>73</v>
      </c>
      <c r="CG87">
        <v>6</v>
      </c>
      <c r="CH87">
        <v>21</v>
      </c>
      <c r="CI87">
        <v>27</v>
      </c>
      <c r="CJ87">
        <v>48</v>
      </c>
      <c r="CK87">
        <v>30</v>
      </c>
      <c r="CL87">
        <v>24</v>
      </c>
      <c r="CM87">
        <v>46</v>
      </c>
      <c r="CN87">
        <v>50</v>
      </c>
      <c r="CO87">
        <v>49</v>
      </c>
      <c r="CP87">
        <v>93</v>
      </c>
      <c r="CQ87">
        <v>80</v>
      </c>
      <c r="CR87">
        <v>73</v>
      </c>
      <c r="CS87">
        <v>7</v>
      </c>
      <c r="CT87">
        <v>20</v>
      </c>
      <c r="CU87">
        <v>27</v>
      </c>
      <c r="HX87">
        <v>89</v>
      </c>
    </row>
    <row r="88" spans="2:232">
      <c r="B88" t="s">
        <v>7143</v>
      </c>
      <c r="C88" t="s">
        <v>7144</v>
      </c>
      <c r="D88" t="s">
        <v>7145</v>
      </c>
      <c r="E88" t="s">
        <v>7146</v>
      </c>
      <c r="F88" t="s">
        <v>7388</v>
      </c>
      <c r="G88" t="s">
        <v>7536</v>
      </c>
      <c r="H88" t="s">
        <v>7537</v>
      </c>
      <c r="I88" t="s">
        <v>7538</v>
      </c>
      <c r="J88">
        <v>0</v>
      </c>
      <c r="K88">
        <v>0</v>
      </c>
      <c r="L88">
        <v>1</v>
      </c>
      <c r="O88">
        <v>2</v>
      </c>
      <c r="P88">
        <v>1</v>
      </c>
      <c r="Q88">
        <v>5</v>
      </c>
      <c r="R88">
        <v>1</v>
      </c>
      <c r="S88">
        <v>42</v>
      </c>
      <c r="T88">
        <v>56</v>
      </c>
      <c r="U88">
        <v>0</v>
      </c>
      <c r="V88">
        <v>45</v>
      </c>
      <c r="W88">
        <v>52</v>
      </c>
      <c r="X88">
        <v>2</v>
      </c>
      <c r="Y88">
        <v>42</v>
      </c>
      <c r="Z88">
        <v>56</v>
      </c>
      <c r="AA88">
        <v>1</v>
      </c>
      <c r="AB88">
        <v>25</v>
      </c>
      <c r="AC88">
        <v>16</v>
      </c>
      <c r="AD88">
        <v>16</v>
      </c>
      <c r="AE88">
        <v>55</v>
      </c>
      <c r="AF88">
        <v>59</v>
      </c>
      <c r="AG88">
        <v>53</v>
      </c>
      <c r="AH88">
        <v>80</v>
      </c>
      <c r="AI88">
        <v>75</v>
      </c>
      <c r="AJ88">
        <v>69</v>
      </c>
      <c r="AK88">
        <v>20</v>
      </c>
      <c r="AL88">
        <v>25</v>
      </c>
      <c r="AM88">
        <v>31</v>
      </c>
      <c r="AN88">
        <v>27</v>
      </c>
      <c r="AO88">
        <v>19</v>
      </c>
      <c r="AP88">
        <v>16</v>
      </c>
      <c r="AQ88">
        <v>54</v>
      </c>
      <c r="AR88">
        <v>56</v>
      </c>
      <c r="AS88">
        <v>51</v>
      </c>
      <c r="AT88">
        <v>81</v>
      </c>
      <c r="AU88">
        <v>75</v>
      </c>
      <c r="AV88">
        <v>67</v>
      </c>
      <c r="AW88">
        <v>19</v>
      </c>
      <c r="AX88">
        <v>25</v>
      </c>
      <c r="AY88">
        <v>33</v>
      </c>
      <c r="AZ88">
        <v>33</v>
      </c>
      <c r="BA88">
        <v>21</v>
      </c>
      <c r="BB88">
        <v>18</v>
      </c>
      <c r="BC88">
        <v>56</v>
      </c>
      <c r="BD88">
        <v>54</v>
      </c>
      <c r="BE88">
        <v>52</v>
      </c>
      <c r="BF88">
        <v>89</v>
      </c>
      <c r="BG88">
        <v>74</v>
      </c>
      <c r="BH88">
        <v>70</v>
      </c>
      <c r="BI88">
        <v>11</v>
      </c>
      <c r="BJ88">
        <v>26</v>
      </c>
      <c r="BK88">
        <v>30</v>
      </c>
      <c r="BL88">
        <v>35</v>
      </c>
      <c r="BM88">
        <v>29</v>
      </c>
      <c r="BN88">
        <v>26</v>
      </c>
      <c r="BO88">
        <v>60</v>
      </c>
      <c r="BP88">
        <v>55</v>
      </c>
      <c r="BQ88">
        <v>54</v>
      </c>
      <c r="BR88">
        <v>96</v>
      </c>
      <c r="BS88">
        <v>84</v>
      </c>
      <c r="BT88">
        <v>80</v>
      </c>
      <c r="BU88">
        <v>4</v>
      </c>
      <c r="BV88">
        <v>16</v>
      </c>
      <c r="BW88">
        <v>20</v>
      </c>
      <c r="BX88">
        <v>24</v>
      </c>
      <c r="BY88">
        <v>17</v>
      </c>
      <c r="BZ88">
        <v>21</v>
      </c>
      <c r="CA88">
        <v>59</v>
      </c>
      <c r="CB88">
        <v>62</v>
      </c>
      <c r="CC88">
        <v>53</v>
      </c>
      <c r="CD88">
        <v>83</v>
      </c>
      <c r="CE88">
        <v>79</v>
      </c>
      <c r="CF88">
        <v>73</v>
      </c>
      <c r="CG88">
        <v>17</v>
      </c>
      <c r="CH88">
        <v>21</v>
      </c>
      <c r="CI88">
        <v>27</v>
      </c>
      <c r="CJ88">
        <v>28</v>
      </c>
      <c r="CK88">
        <v>30</v>
      </c>
      <c r="CL88">
        <v>24</v>
      </c>
      <c r="CM88">
        <v>55</v>
      </c>
      <c r="CN88">
        <v>50</v>
      </c>
      <c r="CO88">
        <v>49</v>
      </c>
      <c r="CP88">
        <v>83</v>
      </c>
      <c r="CQ88">
        <v>80</v>
      </c>
      <c r="CR88">
        <v>73</v>
      </c>
      <c r="CS88">
        <v>17</v>
      </c>
      <c r="CT88">
        <v>20</v>
      </c>
      <c r="CU88">
        <v>27</v>
      </c>
      <c r="HX88">
        <v>90</v>
      </c>
    </row>
    <row r="89" spans="2:232">
      <c r="B89" t="s">
        <v>7147</v>
      </c>
      <c r="C89" t="s">
        <v>7148</v>
      </c>
      <c r="D89" t="s">
        <v>7149</v>
      </c>
      <c r="E89" t="s">
        <v>7150</v>
      </c>
      <c r="F89" t="s">
        <v>7388</v>
      </c>
      <c r="G89" t="s">
        <v>7545</v>
      </c>
      <c r="H89" t="s">
        <v>7537</v>
      </c>
      <c r="I89" t="s">
        <v>7538</v>
      </c>
      <c r="J89">
        <v>0</v>
      </c>
      <c r="K89">
        <v>0</v>
      </c>
      <c r="L89">
        <v>1</v>
      </c>
      <c r="M89">
        <v>3</v>
      </c>
      <c r="N89">
        <v>0</v>
      </c>
      <c r="O89">
        <v>2</v>
      </c>
      <c r="P89">
        <v>1</v>
      </c>
      <c r="Q89">
        <v>5</v>
      </c>
      <c r="R89">
        <v>1</v>
      </c>
      <c r="S89">
        <v>40</v>
      </c>
      <c r="T89">
        <v>58</v>
      </c>
      <c r="U89">
        <v>3</v>
      </c>
      <c r="V89">
        <v>45</v>
      </c>
      <c r="W89">
        <v>52</v>
      </c>
      <c r="X89">
        <v>2</v>
      </c>
      <c r="Y89">
        <v>42</v>
      </c>
      <c r="Z89">
        <v>56</v>
      </c>
      <c r="AA89">
        <v>1</v>
      </c>
      <c r="AB89">
        <v>11</v>
      </c>
      <c r="AC89">
        <v>16</v>
      </c>
      <c r="AD89">
        <v>16</v>
      </c>
      <c r="AE89">
        <v>67</v>
      </c>
      <c r="AF89">
        <v>59</v>
      </c>
      <c r="AG89">
        <v>53</v>
      </c>
      <c r="AH89">
        <v>78</v>
      </c>
      <c r="AI89">
        <v>75</v>
      </c>
      <c r="AJ89">
        <v>69</v>
      </c>
      <c r="AK89">
        <v>22</v>
      </c>
      <c r="AL89">
        <v>25</v>
      </c>
      <c r="AM89">
        <v>31</v>
      </c>
      <c r="AN89">
        <v>24</v>
      </c>
      <c r="AO89">
        <v>19</v>
      </c>
      <c r="AP89">
        <v>16</v>
      </c>
      <c r="AQ89">
        <v>65</v>
      </c>
      <c r="AR89">
        <v>56</v>
      </c>
      <c r="AS89">
        <v>51</v>
      </c>
      <c r="AT89">
        <v>90</v>
      </c>
      <c r="AU89">
        <v>75</v>
      </c>
      <c r="AV89">
        <v>67</v>
      </c>
      <c r="AW89">
        <v>10</v>
      </c>
      <c r="AX89">
        <v>25</v>
      </c>
      <c r="AY89">
        <v>33</v>
      </c>
      <c r="AZ89">
        <v>12</v>
      </c>
      <c r="BA89">
        <v>21</v>
      </c>
      <c r="BB89">
        <v>18</v>
      </c>
      <c r="BC89">
        <v>60</v>
      </c>
      <c r="BD89">
        <v>54</v>
      </c>
      <c r="BE89">
        <v>52</v>
      </c>
      <c r="BF89">
        <v>72</v>
      </c>
      <c r="BG89">
        <v>74</v>
      </c>
      <c r="BH89">
        <v>70</v>
      </c>
      <c r="BI89">
        <v>28</v>
      </c>
      <c r="BJ89">
        <v>26</v>
      </c>
      <c r="BK89">
        <v>30</v>
      </c>
      <c r="BL89">
        <v>41</v>
      </c>
      <c r="BM89">
        <v>29</v>
      </c>
      <c r="BN89">
        <v>26</v>
      </c>
      <c r="BO89">
        <v>48</v>
      </c>
      <c r="BP89">
        <v>55</v>
      </c>
      <c r="BQ89">
        <v>54</v>
      </c>
      <c r="BR89">
        <v>89</v>
      </c>
      <c r="BS89">
        <v>84</v>
      </c>
      <c r="BT89">
        <v>80</v>
      </c>
      <c r="BU89">
        <v>11</v>
      </c>
      <c r="BV89">
        <v>16</v>
      </c>
      <c r="BW89">
        <v>20</v>
      </c>
      <c r="BX89">
        <v>7</v>
      </c>
      <c r="BY89">
        <v>17</v>
      </c>
      <c r="BZ89">
        <v>21</v>
      </c>
      <c r="CA89">
        <v>63</v>
      </c>
      <c r="CB89">
        <v>62</v>
      </c>
      <c r="CC89">
        <v>53</v>
      </c>
      <c r="CD89">
        <v>70</v>
      </c>
      <c r="CE89">
        <v>79</v>
      </c>
      <c r="CF89">
        <v>73</v>
      </c>
      <c r="CG89">
        <v>30</v>
      </c>
      <c r="CH89">
        <v>21</v>
      </c>
      <c r="CI89">
        <v>27</v>
      </c>
      <c r="CJ89">
        <v>28</v>
      </c>
      <c r="CK89">
        <v>30</v>
      </c>
      <c r="CL89">
        <v>24</v>
      </c>
      <c r="CM89">
        <v>51</v>
      </c>
      <c r="CN89">
        <v>50</v>
      </c>
      <c r="CO89">
        <v>49</v>
      </c>
      <c r="CP89">
        <v>78</v>
      </c>
      <c r="CQ89">
        <v>80</v>
      </c>
      <c r="CR89">
        <v>73</v>
      </c>
      <c r="CS89">
        <v>22</v>
      </c>
      <c r="CT89">
        <v>20</v>
      </c>
      <c r="CU89">
        <v>27</v>
      </c>
      <c r="HX89">
        <v>91</v>
      </c>
    </row>
    <row r="90" spans="2:232">
      <c r="B90" t="s">
        <v>7151</v>
      </c>
      <c r="C90" t="s">
        <v>7152</v>
      </c>
      <c r="D90" t="s">
        <v>7153</v>
      </c>
      <c r="E90" t="s">
        <v>7154</v>
      </c>
      <c r="F90" t="s">
        <v>7388</v>
      </c>
      <c r="G90" t="s">
        <v>7536</v>
      </c>
      <c r="H90" t="s">
        <v>7537</v>
      </c>
      <c r="I90" t="s">
        <v>7538</v>
      </c>
      <c r="J90">
        <v>0</v>
      </c>
      <c r="K90">
        <v>0</v>
      </c>
      <c r="L90">
        <v>1</v>
      </c>
      <c r="M90">
        <v>1</v>
      </c>
      <c r="N90">
        <v>0</v>
      </c>
      <c r="O90">
        <v>2</v>
      </c>
      <c r="P90">
        <v>1</v>
      </c>
      <c r="Q90">
        <v>5</v>
      </c>
      <c r="R90">
        <v>1</v>
      </c>
      <c r="S90">
        <v>42</v>
      </c>
      <c r="T90">
        <v>54</v>
      </c>
      <c r="U90">
        <v>2</v>
      </c>
      <c r="V90">
        <v>45</v>
      </c>
      <c r="W90">
        <v>52</v>
      </c>
      <c r="X90">
        <v>2</v>
      </c>
      <c r="Y90">
        <v>42</v>
      </c>
      <c r="Z90">
        <v>56</v>
      </c>
      <c r="AA90">
        <v>1</v>
      </c>
      <c r="CV90" t="s">
        <v>7539</v>
      </c>
      <c r="CW90">
        <v>13</v>
      </c>
      <c r="CX90">
        <v>11</v>
      </c>
      <c r="CY90" t="s">
        <v>7539</v>
      </c>
      <c r="CZ90">
        <v>65</v>
      </c>
      <c r="DA90">
        <v>59</v>
      </c>
      <c r="DB90" t="s">
        <v>7539</v>
      </c>
      <c r="DC90">
        <v>78</v>
      </c>
      <c r="DD90">
        <v>70</v>
      </c>
      <c r="DE90" t="s">
        <v>7539</v>
      </c>
      <c r="DF90">
        <v>22</v>
      </c>
      <c r="DG90">
        <v>30</v>
      </c>
      <c r="DT90">
        <v>12</v>
      </c>
      <c r="DU90">
        <v>12</v>
      </c>
      <c r="DV90">
        <v>10</v>
      </c>
      <c r="DW90">
        <v>81</v>
      </c>
      <c r="DX90">
        <v>80</v>
      </c>
      <c r="DY90">
        <v>80</v>
      </c>
      <c r="DZ90">
        <v>93</v>
      </c>
      <c r="EA90">
        <v>91</v>
      </c>
      <c r="EB90">
        <v>90</v>
      </c>
      <c r="EC90">
        <v>7</v>
      </c>
      <c r="ED90">
        <v>9</v>
      </c>
      <c r="EE90">
        <v>10</v>
      </c>
      <c r="ER90">
        <v>1</v>
      </c>
      <c r="ES90">
        <v>6</v>
      </c>
      <c r="ET90">
        <v>8</v>
      </c>
      <c r="EU90">
        <v>72</v>
      </c>
      <c r="EV90">
        <v>76</v>
      </c>
      <c r="EW90">
        <v>71</v>
      </c>
      <c r="EX90">
        <v>73</v>
      </c>
      <c r="EY90">
        <v>82</v>
      </c>
      <c r="EZ90">
        <v>79</v>
      </c>
      <c r="FA90">
        <v>27</v>
      </c>
      <c r="FB90">
        <v>18</v>
      </c>
      <c r="FC90">
        <v>21</v>
      </c>
      <c r="FD90">
        <v>3</v>
      </c>
      <c r="FE90">
        <v>11</v>
      </c>
      <c r="FF90">
        <v>12</v>
      </c>
      <c r="FG90">
        <v>73</v>
      </c>
      <c r="FH90">
        <v>66</v>
      </c>
      <c r="FI90">
        <v>65</v>
      </c>
      <c r="FJ90">
        <v>77</v>
      </c>
      <c r="FK90">
        <v>78</v>
      </c>
      <c r="FL90">
        <v>77</v>
      </c>
      <c r="FM90">
        <v>23</v>
      </c>
      <c r="FN90">
        <v>22</v>
      </c>
      <c r="FO90">
        <v>23</v>
      </c>
      <c r="FP90">
        <v>11</v>
      </c>
      <c r="FQ90">
        <v>17</v>
      </c>
      <c r="FR90">
        <v>20</v>
      </c>
      <c r="FS90">
        <v>67</v>
      </c>
      <c r="FT90">
        <v>64</v>
      </c>
      <c r="FU90">
        <v>62</v>
      </c>
      <c r="FV90">
        <v>78</v>
      </c>
      <c r="FW90">
        <v>81</v>
      </c>
      <c r="FX90">
        <v>82</v>
      </c>
      <c r="FY90">
        <v>22</v>
      </c>
      <c r="FZ90">
        <v>19</v>
      </c>
      <c r="GA90">
        <v>18</v>
      </c>
      <c r="HX90">
        <v>92</v>
      </c>
    </row>
    <row r="91" spans="2:232">
      <c r="B91" t="s">
        <v>7155</v>
      </c>
      <c r="C91" t="s">
        <v>7156</v>
      </c>
      <c r="D91" t="s">
        <v>7157</v>
      </c>
      <c r="E91" t="s">
        <v>7158</v>
      </c>
      <c r="F91" t="s">
        <v>7388</v>
      </c>
      <c r="G91" t="s">
        <v>7545</v>
      </c>
      <c r="H91" t="s">
        <v>7537</v>
      </c>
      <c r="I91" t="s">
        <v>7538</v>
      </c>
      <c r="J91">
        <v>0</v>
      </c>
      <c r="K91">
        <v>0</v>
      </c>
      <c r="L91">
        <v>1</v>
      </c>
      <c r="M91">
        <v>1</v>
      </c>
      <c r="N91">
        <v>0</v>
      </c>
      <c r="O91">
        <v>2</v>
      </c>
      <c r="P91">
        <v>1</v>
      </c>
      <c r="Q91">
        <v>5</v>
      </c>
      <c r="R91">
        <v>1</v>
      </c>
      <c r="S91">
        <v>49</v>
      </c>
      <c r="T91">
        <v>49</v>
      </c>
      <c r="U91">
        <v>2</v>
      </c>
      <c r="V91">
        <v>45</v>
      </c>
      <c r="W91">
        <v>52</v>
      </c>
      <c r="X91">
        <v>2</v>
      </c>
      <c r="Y91">
        <v>42</v>
      </c>
      <c r="Z91">
        <v>56</v>
      </c>
      <c r="AA91">
        <v>1</v>
      </c>
      <c r="CV91" t="s">
        <v>7539</v>
      </c>
      <c r="CW91">
        <v>13</v>
      </c>
      <c r="CX91">
        <v>11</v>
      </c>
      <c r="CY91" t="s">
        <v>7539</v>
      </c>
      <c r="CZ91">
        <v>65</v>
      </c>
      <c r="DA91">
        <v>59</v>
      </c>
      <c r="DB91" t="s">
        <v>7539</v>
      </c>
      <c r="DC91">
        <v>78</v>
      </c>
      <c r="DD91">
        <v>70</v>
      </c>
      <c r="DE91" t="s">
        <v>7539</v>
      </c>
      <c r="DF91">
        <v>22</v>
      </c>
      <c r="DG91">
        <v>30</v>
      </c>
      <c r="DT91">
        <v>8</v>
      </c>
      <c r="DU91">
        <v>12</v>
      </c>
      <c r="DV91">
        <v>10</v>
      </c>
      <c r="DW91">
        <v>82</v>
      </c>
      <c r="DX91">
        <v>80</v>
      </c>
      <c r="DY91">
        <v>80</v>
      </c>
      <c r="DZ91">
        <v>90</v>
      </c>
      <c r="EA91">
        <v>91</v>
      </c>
      <c r="EB91">
        <v>90</v>
      </c>
      <c r="EC91">
        <v>10</v>
      </c>
      <c r="ED91">
        <v>9</v>
      </c>
      <c r="EE91">
        <v>10</v>
      </c>
      <c r="EF91" t="s">
        <v>7539</v>
      </c>
      <c r="EG91">
        <v>63</v>
      </c>
      <c r="EH91">
        <v>54</v>
      </c>
      <c r="EI91" t="s">
        <v>7539</v>
      </c>
      <c r="EJ91">
        <v>11</v>
      </c>
      <c r="EK91">
        <v>15</v>
      </c>
      <c r="EL91" t="s">
        <v>7539</v>
      </c>
      <c r="EM91">
        <v>73</v>
      </c>
      <c r="EN91">
        <v>69</v>
      </c>
      <c r="EO91" t="s">
        <v>7539</v>
      </c>
      <c r="EP91">
        <v>27</v>
      </c>
      <c r="EQ91">
        <v>31</v>
      </c>
      <c r="ER91">
        <v>0</v>
      </c>
      <c r="ES91">
        <v>6</v>
      </c>
      <c r="ET91">
        <v>8</v>
      </c>
      <c r="EU91">
        <v>52</v>
      </c>
      <c r="EV91">
        <v>76</v>
      </c>
      <c r="EW91">
        <v>71</v>
      </c>
      <c r="EX91">
        <v>52</v>
      </c>
      <c r="EY91">
        <v>82</v>
      </c>
      <c r="EZ91">
        <v>79</v>
      </c>
      <c r="FA91">
        <v>48</v>
      </c>
      <c r="FB91">
        <v>18</v>
      </c>
      <c r="FC91">
        <v>21</v>
      </c>
      <c r="FD91">
        <v>2</v>
      </c>
      <c r="FE91">
        <v>11</v>
      </c>
      <c r="FF91">
        <v>12</v>
      </c>
      <c r="FG91">
        <v>59</v>
      </c>
      <c r="FH91">
        <v>66</v>
      </c>
      <c r="FI91">
        <v>65</v>
      </c>
      <c r="FJ91">
        <v>61</v>
      </c>
      <c r="FK91">
        <v>78</v>
      </c>
      <c r="FL91">
        <v>77</v>
      </c>
      <c r="FM91">
        <v>39</v>
      </c>
      <c r="FN91">
        <v>22</v>
      </c>
      <c r="FO91">
        <v>23</v>
      </c>
      <c r="FP91">
        <v>18</v>
      </c>
      <c r="FQ91">
        <v>17</v>
      </c>
      <c r="FR91">
        <v>20</v>
      </c>
      <c r="FS91">
        <v>67</v>
      </c>
      <c r="FT91">
        <v>64</v>
      </c>
      <c r="FU91">
        <v>62</v>
      </c>
      <c r="FV91">
        <v>85</v>
      </c>
      <c r="FW91">
        <v>81</v>
      </c>
      <c r="FX91">
        <v>82</v>
      </c>
      <c r="FY91">
        <v>15</v>
      </c>
      <c r="FZ91">
        <v>19</v>
      </c>
      <c r="GA91">
        <v>18</v>
      </c>
      <c r="HX91">
        <v>93</v>
      </c>
    </row>
    <row r="92" spans="2:232">
      <c r="B92" t="s">
        <v>7159</v>
      </c>
      <c r="C92" t="s">
        <v>7160</v>
      </c>
      <c r="D92" t="s">
        <v>7161</v>
      </c>
      <c r="E92" t="s">
        <v>7279</v>
      </c>
      <c r="F92" t="s">
        <v>7388</v>
      </c>
      <c r="G92" t="s">
        <v>7536</v>
      </c>
      <c r="H92" t="s">
        <v>7537</v>
      </c>
      <c r="I92" t="s">
        <v>7538</v>
      </c>
      <c r="J92">
        <v>0</v>
      </c>
      <c r="K92">
        <v>0</v>
      </c>
      <c r="L92">
        <v>1</v>
      </c>
      <c r="M92">
        <v>2</v>
      </c>
      <c r="N92">
        <v>0</v>
      </c>
      <c r="O92">
        <v>2</v>
      </c>
      <c r="P92">
        <v>1</v>
      </c>
      <c r="Q92">
        <v>5</v>
      </c>
      <c r="R92">
        <v>1</v>
      </c>
      <c r="S92">
        <v>51</v>
      </c>
      <c r="T92">
        <v>47</v>
      </c>
      <c r="U92">
        <v>2</v>
      </c>
      <c r="V92">
        <v>45</v>
      </c>
      <c r="W92">
        <v>52</v>
      </c>
      <c r="X92">
        <v>2</v>
      </c>
      <c r="Y92">
        <v>42</v>
      </c>
      <c r="Z92">
        <v>56</v>
      </c>
      <c r="AA92">
        <v>1</v>
      </c>
      <c r="AB92">
        <v>14</v>
      </c>
      <c r="AC92">
        <v>16</v>
      </c>
      <c r="AD92">
        <v>16</v>
      </c>
      <c r="AE92">
        <v>58</v>
      </c>
      <c r="AF92">
        <v>59</v>
      </c>
      <c r="AG92">
        <v>53</v>
      </c>
      <c r="AH92">
        <v>72</v>
      </c>
      <c r="AI92">
        <v>75</v>
      </c>
      <c r="AJ92">
        <v>69</v>
      </c>
      <c r="AK92">
        <v>28</v>
      </c>
      <c r="AL92">
        <v>25</v>
      </c>
      <c r="AM92">
        <v>31</v>
      </c>
      <c r="AN92">
        <v>19</v>
      </c>
      <c r="AO92">
        <v>19</v>
      </c>
      <c r="AP92">
        <v>16</v>
      </c>
      <c r="AQ92">
        <v>61</v>
      </c>
      <c r="AR92">
        <v>56</v>
      </c>
      <c r="AS92">
        <v>51</v>
      </c>
      <c r="AT92">
        <v>79</v>
      </c>
      <c r="AU92">
        <v>75</v>
      </c>
      <c r="AV92">
        <v>67</v>
      </c>
      <c r="AW92">
        <v>21</v>
      </c>
      <c r="AX92">
        <v>25</v>
      </c>
      <c r="AY92">
        <v>33</v>
      </c>
      <c r="AZ92">
        <v>13</v>
      </c>
      <c r="BA92">
        <v>21</v>
      </c>
      <c r="BB92">
        <v>18</v>
      </c>
      <c r="BC92">
        <v>64</v>
      </c>
      <c r="BD92">
        <v>54</v>
      </c>
      <c r="BE92">
        <v>52</v>
      </c>
      <c r="BF92">
        <v>77</v>
      </c>
      <c r="BG92">
        <v>74</v>
      </c>
      <c r="BH92">
        <v>70</v>
      </c>
      <c r="BI92">
        <v>23</v>
      </c>
      <c r="BJ92">
        <v>26</v>
      </c>
      <c r="BK92">
        <v>30</v>
      </c>
      <c r="BL92">
        <v>27</v>
      </c>
      <c r="BM92">
        <v>29</v>
      </c>
      <c r="BN92">
        <v>26</v>
      </c>
      <c r="BO92">
        <v>57</v>
      </c>
      <c r="BP92">
        <v>55</v>
      </c>
      <c r="BQ92">
        <v>54</v>
      </c>
      <c r="BR92">
        <v>84</v>
      </c>
      <c r="BS92">
        <v>84</v>
      </c>
      <c r="BT92">
        <v>80</v>
      </c>
      <c r="BU92">
        <v>16</v>
      </c>
      <c r="BV92">
        <v>16</v>
      </c>
      <c r="BW92">
        <v>20</v>
      </c>
      <c r="BX92">
        <v>9</v>
      </c>
      <c r="BY92">
        <v>17</v>
      </c>
      <c r="BZ92">
        <v>21</v>
      </c>
      <c r="CA92">
        <v>64</v>
      </c>
      <c r="CB92">
        <v>62</v>
      </c>
      <c r="CC92">
        <v>53</v>
      </c>
      <c r="CD92">
        <v>73</v>
      </c>
      <c r="CE92">
        <v>79</v>
      </c>
      <c r="CF92">
        <v>73</v>
      </c>
      <c r="CG92">
        <v>27</v>
      </c>
      <c r="CH92">
        <v>21</v>
      </c>
      <c r="CI92">
        <v>27</v>
      </c>
      <c r="CJ92">
        <v>23</v>
      </c>
      <c r="CK92">
        <v>30</v>
      </c>
      <c r="CL92">
        <v>24</v>
      </c>
      <c r="CM92">
        <v>59</v>
      </c>
      <c r="CN92">
        <v>50</v>
      </c>
      <c r="CO92">
        <v>49</v>
      </c>
      <c r="CP92">
        <v>82</v>
      </c>
      <c r="CQ92">
        <v>80</v>
      </c>
      <c r="CR92">
        <v>73</v>
      </c>
      <c r="CS92">
        <v>18</v>
      </c>
      <c r="CT92">
        <v>20</v>
      </c>
      <c r="CU92">
        <v>27</v>
      </c>
      <c r="HX92">
        <v>94</v>
      </c>
    </row>
    <row r="93" spans="2:232">
      <c r="B93" t="s">
        <v>7280</v>
      </c>
      <c r="C93" t="s">
        <v>7281</v>
      </c>
      <c r="D93" t="s">
        <v>7282</v>
      </c>
      <c r="E93" t="s">
        <v>7283</v>
      </c>
      <c r="F93" t="s">
        <v>7388</v>
      </c>
      <c r="G93" t="s">
        <v>7536</v>
      </c>
      <c r="H93" t="s">
        <v>7537</v>
      </c>
      <c r="I93" t="s">
        <v>7538</v>
      </c>
      <c r="J93">
        <v>0</v>
      </c>
      <c r="K93">
        <v>0</v>
      </c>
      <c r="L93">
        <v>1</v>
      </c>
      <c r="M93">
        <v>5</v>
      </c>
      <c r="N93">
        <v>1</v>
      </c>
      <c r="O93">
        <v>2</v>
      </c>
      <c r="P93">
        <v>1</v>
      </c>
      <c r="Q93">
        <v>5</v>
      </c>
      <c r="R93">
        <v>1</v>
      </c>
      <c r="S93">
        <v>42</v>
      </c>
      <c r="T93">
        <v>58</v>
      </c>
      <c r="U93">
        <v>0</v>
      </c>
      <c r="V93">
        <v>45</v>
      </c>
      <c r="W93">
        <v>52</v>
      </c>
      <c r="X93">
        <v>2</v>
      </c>
      <c r="Y93">
        <v>42</v>
      </c>
      <c r="Z93">
        <v>56</v>
      </c>
      <c r="AA93">
        <v>1</v>
      </c>
      <c r="CV93">
        <v>21</v>
      </c>
      <c r="CW93">
        <v>13</v>
      </c>
      <c r="CX93">
        <v>11</v>
      </c>
      <c r="CY93">
        <v>58</v>
      </c>
      <c r="CZ93">
        <v>65</v>
      </c>
      <c r="DA93">
        <v>59</v>
      </c>
      <c r="DB93">
        <v>79</v>
      </c>
      <c r="DC93">
        <v>78</v>
      </c>
      <c r="DD93">
        <v>70</v>
      </c>
      <c r="DE93">
        <v>21</v>
      </c>
      <c r="DF93">
        <v>22</v>
      </c>
      <c r="DG93">
        <v>30</v>
      </c>
      <c r="DH93">
        <v>13</v>
      </c>
      <c r="DI93">
        <v>7</v>
      </c>
      <c r="DJ93">
        <v>9</v>
      </c>
      <c r="DK93">
        <v>53</v>
      </c>
      <c r="DL93">
        <v>59</v>
      </c>
      <c r="DM93">
        <v>58</v>
      </c>
      <c r="DN93">
        <v>67</v>
      </c>
      <c r="DO93">
        <v>66</v>
      </c>
      <c r="DP93">
        <v>67</v>
      </c>
      <c r="DQ93">
        <v>33</v>
      </c>
      <c r="DR93">
        <v>34</v>
      </c>
      <c r="DS93">
        <v>33</v>
      </c>
      <c r="ER93">
        <v>8</v>
      </c>
      <c r="ES93">
        <v>6</v>
      </c>
      <c r="ET93">
        <v>8</v>
      </c>
      <c r="EU93">
        <v>79</v>
      </c>
      <c r="EV93">
        <v>76</v>
      </c>
      <c r="EW93">
        <v>71</v>
      </c>
      <c r="EX93">
        <v>87</v>
      </c>
      <c r="EY93">
        <v>82</v>
      </c>
      <c r="EZ93">
        <v>79</v>
      </c>
      <c r="FA93">
        <v>13</v>
      </c>
      <c r="FB93">
        <v>18</v>
      </c>
      <c r="FC93">
        <v>21</v>
      </c>
      <c r="FD93">
        <v>55</v>
      </c>
      <c r="FE93">
        <v>11</v>
      </c>
      <c r="FF93">
        <v>12</v>
      </c>
      <c r="FG93">
        <v>43</v>
      </c>
      <c r="FH93">
        <v>66</v>
      </c>
      <c r="FI93">
        <v>65</v>
      </c>
      <c r="FJ93">
        <v>98</v>
      </c>
      <c r="FK93">
        <v>78</v>
      </c>
      <c r="FL93">
        <v>77</v>
      </c>
      <c r="FM93">
        <v>2</v>
      </c>
      <c r="FN93">
        <v>22</v>
      </c>
      <c r="FO93">
        <v>23</v>
      </c>
      <c r="GB93">
        <v>21</v>
      </c>
      <c r="GC93">
        <v>14</v>
      </c>
      <c r="GD93">
        <v>15</v>
      </c>
      <c r="GE93">
        <v>56</v>
      </c>
      <c r="GF93">
        <v>64</v>
      </c>
      <c r="GG93">
        <v>58</v>
      </c>
      <c r="GH93">
        <v>77</v>
      </c>
      <c r="GI93">
        <v>78</v>
      </c>
      <c r="GJ93">
        <v>73</v>
      </c>
      <c r="GK93">
        <v>23</v>
      </c>
      <c r="GL93">
        <v>22</v>
      </c>
      <c r="GM93">
        <v>27</v>
      </c>
      <c r="GN93">
        <v>7</v>
      </c>
      <c r="GO93">
        <v>6</v>
      </c>
      <c r="GP93">
        <v>13</v>
      </c>
      <c r="GQ93">
        <v>70</v>
      </c>
      <c r="GR93">
        <v>66</v>
      </c>
      <c r="GS93">
        <v>62</v>
      </c>
      <c r="GT93">
        <v>77</v>
      </c>
      <c r="GU93">
        <v>71</v>
      </c>
      <c r="GV93">
        <v>76</v>
      </c>
      <c r="GW93">
        <v>23</v>
      </c>
      <c r="GX93">
        <v>29</v>
      </c>
      <c r="GY93">
        <v>24</v>
      </c>
      <c r="GZ93">
        <v>25</v>
      </c>
      <c r="HA93">
        <v>17</v>
      </c>
      <c r="HB93">
        <v>17</v>
      </c>
      <c r="HC93">
        <v>52</v>
      </c>
      <c r="HD93">
        <v>63</v>
      </c>
      <c r="HE93">
        <v>58</v>
      </c>
      <c r="HF93">
        <v>77</v>
      </c>
      <c r="HG93">
        <v>80</v>
      </c>
      <c r="HH93">
        <v>76</v>
      </c>
      <c r="HI93">
        <v>23</v>
      </c>
      <c r="HJ93">
        <v>20</v>
      </c>
      <c r="HK93">
        <v>24</v>
      </c>
      <c r="HL93">
        <v>6</v>
      </c>
      <c r="HM93">
        <v>8</v>
      </c>
      <c r="HN93">
        <v>14</v>
      </c>
      <c r="HO93">
        <v>44</v>
      </c>
      <c r="HP93">
        <v>58</v>
      </c>
      <c r="HQ93">
        <v>51</v>
      </c>
      <c r="HR93">
        <v>50</v>
      </c>
      <c r="HS93">
        <v>67</v>
      </c>
      <c r="HT93">
        <v>65</v>
      </c>
      <c r="HU93">
        <v>50</v>
      </c>
      <c r="HV93">
        <v>33</v>
      </c>
      <c r="HW93">
        <v>35</v>
      </c>
      <c r="HX93">
        <v>95</v>
      </c>
    </row>
    <row r="94" spans="2:232">
      <c r="B94" t="s">
        <v>7284</v>
      </c>
      <c r="C94" t="s">
        <v>7285</v>
      </c>
      <c r="D94" t="s">
        <v>7286</v>
      </c>
      <c r="E94" t="s">
        <v>7287</v>
      </c>
      <c r="F94" t="s">
        <v>7388</v>
      </c>
      <c r="G94" t="s">
        <v>7536</v>
      </c>
      <c r="H94" t="s">
        <v>7537</v>
      </c>
      <c r="I94" t="s">
        <v>7538</v>
      </c>
      <c r="J94">
        <v>0</v>
      </c>
      <c r="K94">
        <v>0</v>
      </c>
      <c r="L94">
        <v>1</v>
      </c>
      <c r="O94">
        <v>2</v>
      </c>
      <c r="P94">
        <v>1</v>
      </c>
      <c r="Q94">
        <v>5</v>
      </c>
      <c r="R94">
        <v>1</v>
      </c>
      <c r="S94">
        <v>38</v>
      </c>
      <c r="T94">
        <v>54</v>
      </c>
      <c r="U94">
        <v>8</v>
      </c>
      <c r="V94">
        <v>45</v>
      </c>
      <c r="W94">
        <v>52</v>
      </c>
      <c r="X94">
        <v>2</v>
      </c>
      <c r="Y94">
        <v>42</v>
      </c>
      <c r="Z94">
        <v>56</v>
      </c>
      <c r="AA94">
        <v>1</v>
      </c>
      <c r="AB94">
        <v>16</v>
      </c>
      <c r="AC94">
        <v>16</v>
      </c>
      <c r="AD94">
        <v>16</v>
      </c>
      <c r="AE94">
        <v>51</v>
      </c>
      <c r="AF94">
        <v>59</v>
      </c>
      <c r="AG94">
        <v>53</v>
      </c>
      <c r="AH94">
        <v>67</v>
      </c>
      <c r="AI94">
        <v>75</v>
      </c>
      <c r="AJ94">
        <v>69</v>
      </c>
      <c r="AK94">
        <v>33</v>
      </c>
      <c r="AL94">
        <v>25</v>
      </c>
      <c r="AM94">
        <v>31</v>
      </c>
      <c r="AN94">
        <v>18</v>
      </c>
      <c r="AO94">
        <v>19</v>
      </c>
      <c r="AP94">
        <v>16</v>
      </c>
      <c r="AQ94">
        <v>51</v>
      </c>
      <c r="AR94">
        <v>56</v>
      </c>
      <c r="AS94">
        <v>51</v>
      </c>
      <c r="AT94">
        <v>68</v>
      </c>
      <c r="AU94">
        <v>75</v>
      </c>
      <c r="AV94">
        <v>67</v>
      </c>
      <c r="AW94">
        <v>32</v>
      </c>
      <c r="AX94">
        <v>25</v>
      </c>
      <c r="AY94">
        <v>33</v>
      </c>
      <c r="AZ94">
        <v>6</v>
      </c>
      <c r="BA94">
        <v>21</v>
      </c>
      <c r="BB94">
        <v>18</v>
      </c>
      <c r="BC94">
        <v>65</v>
      </c>
      <c r="BD94">
        <v>54</v>
      </c>
      <c r="BE94">
        <v>52</v>
      </c>
      <c r="BF94">
        <v>71</v>
      </c>
      <c r="BG94">
        <v>74</v>
      </c>
      <c r="BH94">
        <v>70</v>
      </c>
      <c r="BI94">
        <v>29</v>
      </c>
      <c r="BJ94">
        <v>26</v>
      </c>
      <c r="BK94">
        <v>30</v>
      </c>
      <c r="BL94">
        <v>20</v>
      </c>
      <c r="BM94">
        <v>29</v>
      </c>
      <c r="BN94">
        <v>26</v>
      </c>
      <c r="BO94">
        <v>63</v>
      </c>
      <c r="BP94">
        <v>55</v>
      </c>
      <c r="BQ94">
        <v>54</v>
      </c>
      <c r="BR94">
        <v>83</v>
      </c>
      <c r="BS94">
        <v>84</v>
      </c>
      <c r="BT94">
        <v>80</v>
      </c>
      <c r="BU94">
        <v>17</v>
      </c>
      <c r="BV94">
        <v>16</v>
      </c>
      <c r="BW94">
        <v>20</v>
      </c>
      <c r="BX94">
        <v>6</v>
      </c>
      <c r="BY94">
        <v>17</v>
      </c>
      <c r="BZ94">
        <v>21</v>
      </c>
      <c r="CA94">
        <v>70</v>
      </c>
      <c r="CB94">
        <v>62</v>
      </c>
      <c r="CC94">
        <v>53</v>
      </c>
      <c r="CD94">
        <v>77</v>
      </c>
      <c r="CE94">
        <v>79</v>
      </c>
      <c r="CF94">
        <v>73</v>
      </c>
      <c r="CG94">
        <v>23</v>
      </c>
      <c r="CH94">
        <v>21</v>
      </c>
      <c r="CI94">
        <v>27</v>
      </c>
      <c r="CJ94">
        <v>37</v>
      </c>
      <c r="CK94">
        <v>30</v>
      </c>
      <c r="CL94">
        <v>24</v>
      </c>
      <c r="CM94">
        <v>38</v>
      </c>
      <c r="CN94">
        <v>50</v>
      </c>
      <c r="CO94">
        <v>49</v>
      </c>
      <c r="CP94">
        <v>75</v>
      </c>
      <c r="CQ94">
        <v>80</v>
      </c>
      <c r="CR94">
        <v>73</v>
      </c>
      <c r="CS94">
        <v>25</v>
      </c>
      <c r="CT94">
        <v>20</v>
      </c>
      <c r="CU94">
        <v>27</v>
      </c>
      <c r="HX94">
        <v>97</v>
      </c>
    </row>
    <row r="95" spans="2:232">
      <c r="B95" t="s">
        <v>7288</v>
      </c>
      <c r="C95" t="s">
        <v>7289</v>
      </c>
      <c r="D95" t="s">
        <v>7290</v>
      </c>
      <c r="E95" t="s">
        <v>7291</v>
      </c>
      <c r="F95" t="s">
        <v>7388</v>
      </c>
      <c r="G95" t="s">
        <v>7545</v>
      </c>
      <c r="H95" t="s">
        <v>7537</v>
      </c>
      <c r="I95" t="s">
        <v>7538</v>
      </c>
      <c r="J95">
        <v>0</v>
      </c>
      <c r="K95">
        <v>0</v>
      </c>
      <c r="L95">
        <v>1</v>
      </c>
      <c r="O95">
        <v>2</v>
      </c>
      <c r="P95">
        <v>1</v>
      </c>
      <c r="Q95">
        <v>5</v>
      </c>
      <c r="R95">
        <v>1</v>
      </c>
      <c r="S95">
        <v>48</v>
      </c>
      <c r="T95">
        <v>53</v>
      </c>
      <c r="U95">
        <v>0</v>
      </c>
      <c r="V95">
        <v>45</v>
      </c>
      <c r="W95">
        <v>52</v>
      </c>
      <c r="X95">
        <v>2</v>
      </c>
      <c r="Y95">
        <v>42</v>
      </c>
      <c r="Z95">
        <v>56</v>
      </c>
      <c r="AA95">
        <v>1</v>
      </c>
      <c r="AB95">
        <v>9</v>
      </c>
      <c r="AC95">
        <v>16</v>
      </c>
      <c r="AD95">
        <v>16</v>
      </c>
      <c r="AE95">
        <v>60</v>
      </c>
      <c r="AF95">
        <v>59</v>
      </c>
      <c r="AG95">
        <v>53</v>
      </c>
      <c r="AH95">
        <v>69</v>
      </c>
      <c r="AI95">
        <v>75</v>
      </c>
      <c r="AJ95">
        <v>69</v>
      </c>
      <c r="AK95">
        <v>31</v>
      </c>
      <c r="AL95">
        <v>25</v>
      </c>
      <c r="AM95">
        <v>31</v>
      </c>
      <c r="AN95">
        <v>10</v>
      </c>
      <c r="AO95">
        <v>19</v>
      </c>
      <c r="AP95">
        <v>16</v>
      </c>
      <c r="AQ95">
        <v>65</v>
      </c>
      <c r="AR95">
        <v>56</v>
      </c>
      <c r="AS95">
        <v>51</v>
      </c>
      <c r="AT95">
        <v>76</v>
      </c>
      <c r="AU95">
        <v>75</v>
      </c>
      <c r="AV95">
        <v>67</v>
      </c>
      <c r="AW95">
        <v>24</v>
      </c>
      <c r="AX95">
        <v>25</v>
      </c>
      <c r="AY95">
        <v>33</v>
      </c>
      <c r="AZ95">
        <v>13</v>
      </c>
      <c r="BA95">
        <v>21</v>
      </c>
      <c r="BB95">
        <v>18</v>
      </c>
      <c r="BC95">
        <v>58</v>
      </c>
      <c r="BD95">
        <v>54</v>
      </c>
      <c r="BE95">
        <v>52</v>
      </c>
      <c r="BF95">
        <v>70</v>
      </c>
      <c r="BG95">
        <v>74</v>
      </c>
      <c r="BH95">
        <v>70</v>
      </c>
      <c r="BI95">
        <v>30</v>
      </c>
      <c r="BJ95">
        <v>26</v>
      </c>
      <c r="BK95">
        <v>30</v>
      </c>
      <c r="BL95">
        <v>14</v>
      </c>
      <c r="BM95">
        <v>29</v>
      </c>
      <c r="BN95">
        <v>26</v>
      </c>
      <c r="BO95">
        <v>57</v>
      </c>
      <c r="BP95">
        <v>55</v>
      </c>
      <c r="BQ95">
        <v>54</v>
      </c>
      <c r="BR95">
        <v>71</v>
      </c>
      <c r="BS95">
        <v>84</v>
      </c>
      <c r="BT95">
        <v>80</v>
      </c>
      <c r="BU95">
        <v>29</v>
      </c>
      <c r="BV95">
        <v>16</v>
      </c>
      <c r="BW95">
        <v>20</v>
      </c>
      <c r="BX95">
        <v>6</v>
      </c>
      <c r="BY95">
        <v>17</v>
      </c>
      <c r="BZ95">
        <v>21</v>
      </c>
      <c r="CA95">
        <v>60</v>
      </c>
      <c r="CB95">
        <v>62</v>
      </c>
      <c r="CC95">
        <v>53</v>
      </c>
      <c r="CD95">
        <v>67</v>
      </c>
      <c r="CE95">
        <v>79</v>
      </c>
      <c r="CF95">
        <v>73</v>
      </c>
      <c r="CG95">
        <v>33</v>
      </c>
      <c r="CH95">
        <v>21</v>
      </c>
      <c r="CI95">
        <v>27</v>
      </c>
      <c r="CJ95">
        <v>23</v>
      </c>
      <c r="CK95">
        <v>30</v>
      </c>
      <c r="CL95">
        <v>24</v>
      </c>
      <c r="CM95">
        <v>45</v>
      </c>
      <c r="CN95">
        <v>50</v>
      </c>
      <c r="CO95">
        <v>49</v>
      </c>
      <c r="CP95">
        <v>68</v>
      </c>
      <c r="CQ95">
        <v>80</v>
      </c>
      <c r="CR95">
        <v>73</v>
      </c>
      <c r="CS95">
        <v>32</v>
      </c>
      <c r="CT95">
        <v>20</v>
      </c>
      <c r="CU95">
        <v>27</v>
      </c>
      <c r="HX95">
        <v>98</v>
      </c>
    </row>
    <row r="96" spans="2:232">
      <c r="B96" t="s">
        <v>7292</v>
      </c>
      <c r="C96" t="s">
        <v>7293</v>
      </c>
      <c r="D96" t="s">
        <v>7294</v>
      </c>
      <c r="E96" t="s">
        <v>7295</v>
      </c>
      <c r="F96" t="s">
        <v>7388</v>
      </c>
      <c r="G96" t="s">
        <v>7536</v>
      </c>
      <c r="H96" t="s">
        <v>7537</v>
      </c>
      <c r="I96" t="s">
        <v>7538</v>
      </c>
      <c r="J96">
        <v>0</v>
      </c>
      <c r="K96">
        <v>0</v>
      </c>
      <c r="L96">
        <v>1</v>
      </c>
      <c r="M96">
        <v>1</v>
      </c>
      <c r="N96">
        <v>3</v>
      </c>
      <c r="O96">
        <v>2</v>
      </c>
      <c r="P96">
        <v>1</v>
      </c>
      <c r="Q96">
        <v>5</v>
      </c>
      <c r="R96">
        <v>1</v>
      </c>
      <c r="S96">
        <v>54</v>
      </c>
      <c r="T96">
        <v>45</v>
      </c>
      <c r="U96">
        <v>1</v>
      </c>
      <c r="V96">
        <v>45</v>
      </c>
      <c r="W96">
        <v>52</v>
      </c>
      <c r="X96">
        <v>2</v>
      </c>
      <c r="Y96">
        <v>42</v>
      </c>
      <c r="Z96">
        <v>56</v>
      </c>
      <c r="AA96">
        <v>1</v>
      </c>
      <c r="CV96">
        <v>24</v>
      </c>
      <c r="CW96">
        <v>13</v>
      </c>
      <c r="CX96">
        <v>11</v>
      </c>
      <c r="CY96">
        <v>68</v>
      </c>
      <c r="CZ96">
        <v>65</v>
      </c>
      <c r="DA96">
        <v>59</v>
      </c>
      <c r="DB96">
        <v>92</v>
      </c>
      <c r="DC96">
        <v>78</v>
      </c>
      <c r="DD96">
        <v>70</v>
      </c>
      <c r="DE96">
        <v>8</v>
      </c>
      <c r="DF96">
        <v>22</v>
      </c>
      <c r="DG96">
        <v>30</v>
      </c>
      <c r="DH96">
        <v>12</v>
      </c>
      <c r="DI96">
        <v>7</v>
      </c>
      <c r="DJ96">
        <v>9</v>
      </c>
      <c r="DK96">
        <v>73</v>
      </c>
      <c r="DL96">
        <v>59</v>
      </c>
      <c r="DM96">
        <v>58</v>
      </c>
      <c r="DN96">
        <v>86</v>
      </c>
      <c r="DO96">
        <v>66</v>
      </c>
      <c r="DP96">
        <v>67</v>
      </c>
      <c r="DQ96">
        <v>14</v>
      </c>
      <c r="DR96">
        <v>34</v>
      </c>
      <c r="DS96">
        <v>33</v>
      </c>
      <c r="ER96">
        <v>20</v>
      </c>
      <c r="ES96">
        <v>6</v>
      </c>
      <c r="ET96">
        <v>8</v>
      </c>
      <c r="EU96">
        <v>79</v>
      </c>
      <c r="EV96">
        <v>76</v>
      </c>
      <c r="EW96">
        <v>71</v>
      </c>
      <c r="EX96">
        <v>99</v>
      </c>
      <c r="EY96">
        <v>82</v>
      </c>
      <c r="EZ96">
        <v>79</v>
      </c>
      <c r="FA96">
        <v>1</v>
      </c>
      <c r="FB96">
        <v>18</v>
      </c>
      <c r="FC96">
        <v>21</v>
      </c>
      <c r="FD96">
        <v>36</v>
      </c>
      <c r="FE96">
        <v>11</v>
      </c>
      <c r="FF96">
        <v>12</v>
      </c>
      <c r="FG96">
        <v>64</v>
      </c>
      <c r="FH96">
        <v>66</v>
      </c>
      <c r="FI96">
        <v>65</v>
      </c>
      <c r="FJ96">
        <v>100</v>
      </c>
      <c r="FK96">
        <v>78</v>
      </c>
      <c r="FL96">
        <v>77</v>
      </c>
      <c r="FM96">
        <v>0</v>
      </c>
      <c r="FN96">
        <v>22</v>
      </c>
      <c r="FO96">
        <v>23</v>
      </c>
      <c r="GB96">
        <v>18</v>
      </c>
      <c r="GC96">
        <v>14</v>
      </c>
      <c r="GD96">
        <v>15</v>
      </c>
      <c r="GE96">
        <v>71</v>
      </c>
      <c r="GF96">
        <v>64</v>
      </c>
      <c r="GG96">
        <v>58</v>
      </c>
      <c r="GH96">
        <v>89</v>
      </c>
      <c r="GI96">
        <v>78</v>
      </c>
      <c r="GJ96">
        <v>73</v>
      </c>
      <c r="GK96">
        <v>11</v>
      </c>
      <c r="GL96">
        <v>22</v>
      </c>
      <c r="GM96">
        <v>27</v>
      </c>
      <c r="GN96">
        <v>11</v>
      </c>
      <c r="GO96">
        <v>6</v>
      </c>
      <c r="GP96">
        <v>13</v>
      </c>
      <c r="GQ96">
        <v>81</v>
      </c>
      <c r="GR96">
        <v>66</v>
      </c>
      <c r="GS96">
        <v>62</v>
      </c>
      <c r="GT96">
        <v>92</v>
      </c>
      <c r="GU96">
        <v>71</v>
      </c>
      <c r="GV96">
        <v>76</v>
      </c>
      <c r="GW96">
        <v>8</v>
      </c>
      <c r="GX96">
        <v>29</v>
      </c>
      <c r="GY96">
        <v>24</v>
      </c>
      <c r="GZ96">
        <v>28</v>
      </c>
      <c r="HA96">
        <v>17</v>
      </c>
      <c r="HB96">
        <v>17</v>
      </c>
      <c r="HC96">
        <v>63</v>
      </c>
      <c r="HD96">
        <v>63</v>
      </c>
      <c r="HE96">
        <v>58</v>
      </c>
      <c r="HF96">
        <v>91</v>
      </c>
      <c r="HG96">
        <v>80</v>
      </c>
      <c r="HH96">
        <v>76</v>
      </c>
      <c r="HI96">
        <v>9</v>
      </c>
      <c r="HJ96">
        <v>20</v>
      </c>
      <c r="HK96">
        <v>24</v>
      </c>
      <c r="HL96">
        <v>14</v>
      </c>
      <c r="HM96">
        <v>8</v>
      </c>
      <c r="HN96">
        <v>14</v>
      </c>
      <c r="HO96">
        <v>73</v>
      </c>
      <c r="HP96">
        <v>58</v>
      </c>
      <c r="HQ96">
        <v>51</v>
      </c>
      <c r="HR96">
        <v>87</v>
      </c>
      <c r="HS96">
        <v>67</v>
      </c>
      <c r="HT96">
        <v>65</v>
      </c>
      <c r="HU96">
        <v>13</v>
      </c>
      <c r="HV96">
        <v>33</v>
      </c>
      <c r="HW96">
        <v>35</v>
      </c>
      <c r="HX96">
        <v>99</v>
      </c>
    </row>
    <row r="97" spans="2:232">
      <c r="B97" t="s">
        <v>7296</v>
      </c>
      <c r="C97" t="s">
        <v>7180</v>
      </c>
      <c r="D97" t="s">
        <v>7181</v>
      </c>
      <c r="E97" t="s">
        <v>7182</v>
      </c>
      <c r="F97" t="s">
        <v>7388</v>
      </c>
      <c r="G97" t="s">
        <v>7536</v>
      </c>
      <c r="H97" t="s">
        <v>7537</v>
      </c>
      <c r="I97" t="s">
        <v>7538</v>
      </c>
      <c r="J97">
        <v>0</v>
      </c>
      <c r="K97">
        <v>0</v>
      </c>
      <c r="L97">
        <v>1</v>
      </c>
      <c r="O97">
        <v>2</v>
      </c>
      <c r="P97">
        <v>1</v>
      </c>
      <c r="Q97">
        <v>5</v>
      </c>
      <c r="R97">
        <v>1</v>
      </c>
      <c r="S97">
        <v>49</v>
      </c>
      <c r="T97">
        <v>49</v>
      </c>
      <c r="U97">
        <v>2</v>
      </c>
      <c r="V97">
        <v>45</v>
      </c>
      <c r="W97">
        <v>52</v>
      </c>
      <c r="X97">
        <v>2</v>
      </c>
      <c r="Y97">
        <v>42</v>
      </c>
      <c r="Z97">
        <v>56</v>
      </c>
      <c r="AA97">
        <v>1</v>
      </c>
      <c r="AB97">
        <v>9</v>
      </c>
      <c r="AC97">
        <v>16</v>
      </c>
      <c r="AD97">
        <v>16</v>
      </c>
      <c r="AE97">
        <v>57</v>
      </c>
      <c r="AF97">
        <v>59</v>
      </c>
      <c r="AG97">
        <v>53</v>
      </c>
      <c r="AH97">
        <v>67</v>
      </c>
      <c r="AI97">
        <v>75</v>
      </c>
      <c r="AJ97">
        <v>69</v>
      </c>
      <c r="AK97">
        <v>33</v>
      </c>
      <c r="AL97">
        <v>25</v>
      </c>
      <c r="AM97">
        <v>31</v>
      </c>
      <c r="AN97">
        <v>16</v>
      </c>
      <c r="AO97">
        <v>19</v>
      </c>
      <c r="AP97">
        <v>16</v>
      </c>
      <c r="AQ97">
        <v>56</v>
      </c>
      <c r="AR97">
        <v>56</v>
      </c>
      <c r="AS97">
        <v>51</v>
      </c>
      <c r="AT97">
        <v>72</v>
      </c>
      <c r="AU97">
        <v>75</v>
      </c>
      <c r="AV97">
        <v>67</v>
      </c>
      <c r="AW97">
        <v>28</v>
      </c>
      <c r="AX97">
        <v>25</v>
      </c>
      <c r="AY97">
        <v>33</v>
      </c>
      <c r="AZ97">
        <v>17</v>
      </c>
      <c r="BA97">
        <v>21</v>
      </c>
      <c r="BB97">
        <v>18</v>
      </c>
      <c r="BC97">
        <v>56</v>
      </c>
      <c r="BD97">
        <v>54</v>
      </c>
      <c r="BE97">
        <v>52</v>
      </c>
      <c r="BF97">
        <v>74</v>
      </c>
      <c r="BG97">
        <v>74</v>
      </c>
      <c r="BH97">
        <v>70</v>
      </c>
      <c r="BI97">
        <v>26</v>
      </c>
      <c r="BJ97">
        <v>26</v>
      </c>
      <c r="BK97">
        <v>30</v>
      </c>
      <c r="BL97">
        <v>26</v>
      </c>
      <c r="BM97">
        <v>29</v>
      </c>
      <c r="BN97">
        <v>26</v>
      </c>
      <c r="BO97">
        <v>61</v>
      </c>
      <c r="BP97">
        <v>55</v>
      </c>
      <c r="BQ97">
        <v>54</v>
      </c>
      <c r="BR97">
        <v>87</v>
      </c>
      <c r="BS97">
        <v>84</v>
      </c>
      <c r="BT97">
        <v>80</v>
      </c>
      <c r="BU97">
        <v>13</v>
      </c>
      <c r="BV97">
        <v>16</v>
      </c>
      <c r="BW97">
        <v>20</v>
      </c>
      <c r="BX97">
        <v>15</v>
      </c>
      <c r="BY97">
        <v>17</v>
      </c>
      <c r="BZ97">
        <v>21</v>
      </c>
      <c r="CA97">
        <v>61</v>
      </c>
      <c r="CB97">
        <v>62</v>
      </c>
      <c r="CC97">
        <v>53</v>
      </c>
      <c r="CD97">
        <v>76</v>
      </c>
      <c r="CE97">
        <v>79</v>
      </c>
      <c r="CF97">
        <v>73</v>
      </c>
      <c r="CG97">
        <v>24</v>
      </c>
      <c r="CH97">
        <v>21</v>
      </c>
      <c r="CI97">
        <v>27</v>
      </c>
      <c r="CJ97">
        <v>29</v>
      </c>
      <c r="CK97">
        <v>30</v>
      </c>
      <c r="CL97">
        <v>24</v>
      </c>
      <c r="CM97">
        <v>54</v>
      </c>
      <c r="CN97">
        <v>50</v>
      </c>
      <c r="CO97">
        <v>49</v>
      </c>
      <c r="CP97">
        <v>83</v>
      </c>
      <c r="CQ97">
        <v>80</v>
      </c>
      <c r="CR97">
        <v>73</v>
      </c>
      <c r="CS97">
        <v>17</v>
      </c>
      <c r="CT97">
        <v>20</v>
      </c>
      <c r="CU97">
        <v>27</v>
      </c>
      <c r="HX97">
        <v>100</v>
      </c>
    </row>
    <row r="98" spans="2:232">
      <c r="B98" t="s">
        <v>7183</v>
      </c>
      <c r="C98" t="s">
        <v>7184</v>
      </c>
      <c r="D98" t="s">
        <v>7185</v>
      </c>
      <c r="E98" t="s">
        <v>7186</v>
      </c>
      <c r="F98" t="s">
        <v>7388</v>
      </c>
      <c r="G98" t="s">
        <v>7536</v>
      </c>
      <c r="H98" t="s">
        <v>7537</v>
      </c>
      <c r="I98" t="s">
        <v>7538</v>
      </c>
      <c r="J98">
        <v>0</v>
      </c>
      <c r="K98">
        <v>0</v>
      </c>
      <c r="L98">
        <v>1</v>
      </c>
      <c r="O98">
        <v>2</v>
      </c>
      <c r="P98">
        <v>1</v>
      </c>
      <c r="Q98">
        <v>5</v>
      </c>
      <c r="R98">
        <v>1</v>
      </c>
      <c r="S98">
        <v>44</v>
      </c>
      <c r="T98">
        <v>54</v>
      </c>
      <c r="U98">
        <v>1</v>
      </c>
      <c r="V98">
        <v>45</v>
      </c>
      <c r="W98">
        <v>52</v>
      </c>
      <c r="X98">
        <v>2</v>
      </c>
      <c r="Y98">
        <v>42</v>
      </c>
      <c r="Z98">
        <v>56</v>
      </c>
      <c r="AA98">
        <v>1</v>
      </c>
      <c r="CV98">
        <v>12</v>
      </c>
      <c r="CW98">
        <v>13</v>
      </c>
      <c r="CX98">
        <v>11</v>
      </c>
      <c r="CY98">
        <v>65</v>
      </c>
      <c r="CZ98">
        <v>65</v>
      </c>
      <c r="DA98">
        <v>59</v>
      </c>
      <c r="DB98">
        <v>77</v>
      </c>
      <c r="DC98">
        <v>78</v>
      </c>
      <c r="DD98">
        <v>70</v>
      </c>
      <c r="DE98">
        <v>23</v>
      </c>
      <c r="DF98">
        <v>22</v>
      </c>
      <c r="DG98">
        <v>30</v>
      </c>
      <c r="DH98">
        <v>6</v>
      </c>
      <c r="DI98">
        <v>7</v>
      </c>
      <c r="DJ98">
        <v>9</v>
      </c>
      <c r="DK98">
        <v>62</v>
      </c>
      <c r="DL98">
        <v>59</v>
      </c>
      <c r="DM98">
        <v>58</v>
      </c>
      <c r="DN98">
        <v>68</v>
      </c>
      <c r="DO98">
        <v>66</v>
      </c>
      <c r="DP98">
        <v>67</v>
      </c>
      <c r="DQ98">
        <v>32</v>
      </c>
      <c r="DR98">
        <v>34</v>
      </c>
      <c r="DS98">
        <v>33</v>
      </c>
      <c r="ER98">
        <v>10</v>
      </c>
      <c r="ES98">
        <v>6</v>
      </c>
      <c r="ET98">
        <v>8</v>
      </c>
      <c r="EU98">
        <v>89</v>
      </c>
      <c r="EV98">
        <v>76</v>
      </c>
      <c r="EW98">
        <v>71</v>
      </c>
      <c r="EX98">
        <v>98</v>
      </c>
      <c r="EY98">
        <v>82</v>
      </c>
      <c r="EZ98">
        <v>79</v>
      </c>
      <c r="FA98">
        <v>2</v>
      </c>
      <c r="FB98">
        <v>18</v>
      </c>
      <c r="FC98">
        <v>21</v>
      </c>
      <c r="FD98">
        <v>24</v>
      </c>
      <c r="FE98">
        <v>11</v>
      </c>
      <c r="FF98">
        <v>12</v>
      </c>
      <c r="FG98">
        <v>76</v>
      </c>
      <c r="FH98">
        <v>66</v>
      </c>
      <c r="FI98">
        <v>65</v>
      </c>
      <c r="FJ98">
        <v>100</v>
      </c>
      <c r="FK98">
        <v>78</v>
      </c>
      <c r="FL98">
        <v>77</v>
      </c>
      <c r="FM98">
        <v>0</v>
      </c>
      <c r="FN98">
        <v>22</v>
      </c>
      <c r="FO98">
        <v>23</v>
      </c>
      <c r="GB98">
        <v>10</v>
      </c>
      <c r="GC98">
        <v>14</v>
      </c>
      <c r="GD98">
        <v>15</v>
      </c>
      <c r="GE98">
        <v>64</v>
      </c>
      <c r="GF98">
        <v>64</v>
      </c>
      <c r="GG98">
        <v>58</v>
      </c>
      <c r="GH98">
        <v>73</v>
      </c>
      <c r="GI98">
        <v>78</v>
      </c>
      <c r="GJ98">
        <v>73</v>
      </c>
      <c r="GK98">
        <v>27</v>
      </c>
      <c r="GL98">
        <v>22</v>
      </c>
      <c r="GM98">
        <v>27</v>
      </c>
      <c r="GN98">
        <v>5</v>
      </c>
      <c r="GO98">
        <v>6</v>
      </c>
      <c r="GP98">
        <v>13</v>
      </c>
      <c r="GQ98">
        <v>66</v>
      </c>
      <c r="GR98">
        <v>66</v>
      </c>
      <c r="GS98">
        <v>62</v>
      </c>
      <c r="GT98">
        <v>70</v>
      </c>
      <c r="GU98">
        <v>71</v>
      </c>
      <c r="GV98">
        <v>76</v>
      </c>
      <c r="GW98">
        <v>30</v>
      </c>
      <c r="GX98">
        <v>29</v>
      </c>
      <c r="GY98">
        <v>24</v>
      </c>
      <c r="GZ98">
        <v>14</v>
      </c>
      <c r="HA98">
        <v>17</v>
      </c>
      <c r="HB98">
        <v>17</v>
      </c>
      <c r="HC98">
        <v>66</v>
      </c>
      <c r="HD98">
        <v>63</v>
      </c>
      <c r="HE98">
        <v>58</v>
      </c>
      <c r="HF98">
        <v>80</v>
      </c>
      <c r="HG98">
        <v>80</v>
      </c>
      <c r="HH98">
        <v>76</v>
      </c>
      <c r="HI98">
        <v>20</v>
      </c>
      <c r="HJ98">
        <v>20</v>
      </c>
      <c r="HK98">
        <v>24</v>
      </c>
      <c r="HL98">
        <v>18</v>
      </c>
      <c r="HM98">
        <v>8</v>
      </c>
      <c r="HN98">
        <v>14</v>
      </c>
      <c r="HO98">
        <v>64</v>
      </c>
      <c r="HP98">
        <v>58</v>
      </c>
      <c r="HQ98">
        <v>51</v>
      </c>
      <c r="HR98">
        <v>82</v>
      </c>
      <c r="HS98">
        <v>67</v>
      </c>
      <c r="HT98">
        <v>65</v>
      </c>
      <c r="HU98">
        <v>18</v>
      </c>
      <c r="HV98">
        <v>33</v>
      </c>
      <c r="HW98">
        <v>35</v>
      </c>
      <c r="HX98">
        <v>101</v>
      </c>
    </row>
    <row r="99" spans="2:232">
      <c r="B99" t="s">
        <v>7187</v>
      </c>
      <c r="C99" t="s">
        <v>7188</v>
      </c>
      <c r="D99" t="s">
        <v>7189</v>
      </c>
      <c r="E99" t="s">
        <v>7190</v>
      </c>
      <c r="F99" t="s">
        <v>7388</v>
      </c>
      <c r="G99" t="s">
        <v>7545</v>
      </c>
      <c r="H99" t="s">
        <v>7537</v>
      </c>
      <c r="I99" t="s">
        <v>7538</v>
      </c>
      <c r="J99">
        <v>0</v>
      </c>
      <c r="K99">
        <v>0</v>
      </c>
      <c r="L99">
        <v>1</v>
      </c>
      <c r="O99">
        <v>2</v>
      </c>
      <c r="P99">
        <v>1</v>
      </c>
      <c r="Q99">
        <v>5</v>
      </c>
      <c r="R99">
        <v>1</v>
      </c>
      <c r="S99">
        <v>43</v>
      </c>
      <c r="T99">
        <v>51</v>
      </c>
      <c r="U99">
        <v>4</v>
      </c>
      <c r="V99">
        <v>45</v>
      </c>
      <c r="W99">
        <v>52</v>
      </c>
      <c r="X99">
        <v>2</v>
      </c>
      <c r="Y99">
        <v>42</v>
      </c>
      <c r="Z99">
        <v>56</v>
      </c>
      <c r="AA99">
        <v>1</v>
      </c>
      <c r="AB99">
        <v>15</v>
      </c>
      <c r="AC99">
        <v>16</v>
      </c>
      <c r="AD99">
        <v>16</v>
      </c>
      <c r="AE99">
        <v>63</v>
      </c>
      <c r="AF99">
        <v>59</v>
      </c>
      <c r="AG99">
        <v>53</v>
      </c>
      <c r="AH99">
        <v>78</v>
      </c>
      <c r="AI99">
        <v>75</v>
      </c>
      <c r="AJ99">
        <v>69</v>
      </c>
      <c r="AK99">
        <v>22</v>
      </c>
      <c r="AL99">
        <v>25</v>
      </c>
      <c r="AM99">
        <v>31</v>
      </c>
      <c r="AN99">
        <v>16</v>
      </c>
      <c r="AO99">
        <v>19</v>
      </c>
      <c r="AP99">
        <v>16</v>
      </c>
      <c r="AQ99">
        <v>55</v>
      </c>
      <c r="AR99">
        <v>56</v>
      </c>
      <c r="AS99">
        <v>51</v>
      </c>
      <c r="AT99">
        <v>72</v>
      </c>
      <c r="AU99">
        <v>75</v>
      </c>
      <c r="AV99">
        <v>67</v>
      </c>
      <c r="AW99">
        <v>28</v>
      </c>
      <c r="AX99">
        <v>25</v>
      </c>
      <c r="AY99">
        <v>33</v>
      </c>
      <c r="AZ99">
        <v>9</v>
      </c>
      <c r="BA99">
        <v>21</v>
      </c>
      <c r="BB99">
        <v>18</v>
      </c>
      <c r="BC99">
        <v>58</v>
      </c>
      <c r="BD99">
        <v>54</v>
      </c>
      <c r="BE99">
        <v>52</v>
      </c>
      <c r="BF99">
        <v>68</v>
      </c>
      <c r="BG99">
        <v>74</v>
      </c>
      <c r="BH99">
        <v>70</v>
      </c>
      <c r="BI99">
        <v>32</v>
      </c>
      <c r="BJ99">
        <v>26</v>
      </c>
      <c r="BK99">
        <v>30</v>
      </c>
      <c r="BL99">
        <v>16</v>
      </c>
      <c r="BM99">
        <v>29</v>
      </c>
      <c r="BN99">
        <v>26</v>
      </c>
      <c r="BO99">
        <v>61</v>
      </c>
      <c r="BP99">
        <v>55</v>
      </c>
      <c r="BQ99">
        <v>54</v>
      </c>
      <c r="BR99">
        <v>77</v>
      </c>
      <c r="BS99">
        <v>84</v>
      </c>
      <c r="BT99">
        <v>80</v>
      </c>
      <c r="BU99">
        <v>23</v>
      </c>
      <c r="BV99">
        <v>16</v>
      </c>
      <c r="BW99">
        <v>20</v>
      </c>
      <c r="BX99">
        <v>6</v>
      </c>
      <c r="BY99">
        <v>17</v>
      </c>
      <c r="BZ99">
        <v>21</v>
      </c>
      <c r="CA99">
        <v>59</v>
      </c>
      <c r="CB99">
        <v>62</v>
      </c>
      <c r="CC99">
        <v>53</v>
      </c>
      <c r="CD99">
        <v>66</v>
      </c>
      <c r="CE99">
        <v>79</v>
      </c>
      <c r="CF99">
        <v>73</v>
      </c>
      <c r="CG99">
        <v>34</v>
      </c>
      <c r="CH99">
        <v>21</v>
      </c>
      <c r="CI99">
        <v>27</v>
      </c>
      <c r="CJ99">
        <v>6</v>
      </c>
      <c r="CK99">
        <v>30</v>
      </c>
      <c r="CL99">
        <v>24</v>
      </c>
      <c r="CM99">
        <v>54</v>
      </c>
      <c r="CN99">
        <v>50</v>
      </c>
      <c r="CO99">
        <v>49</v>
      </c>
      <c r="CP99">
        <v>60</v>
      </c>
      <c r="CQ99">
        <v>80</v>
      </c>
      <c r="CR99">
        <v>73</v>
      </c>
      <c r="CS99">
        <v>40</v>
      </c>
      <c r="CT99">
        <v>20</v>
      </c>
      <c r="CU99">
        <v>27</v>
      </c>
      <c r="HX99">
        <v>102</v>
      </c>
    </row>
    <row r="100" spans="2:232">
      <c r="B100" t="s">
        <v>7191</v>
      </c>
      <c r="C100" t="s">
        <v>7192</v>
      </c>
      <c r="D100" t="s">
        <v>7193</v>
      </c>
      <c r="E100" t="s">
        <v>7194</v>
      </c>
      <c r="F100" t="s">
        <v>7388</v>
      </c>
      <c r="G100" t="s">
        <v>7536</v>
      </c>
      <c r="H100" t="s">
        <v>7537</v>
      </c>
      <c r="I100" t="s">
        <v>7538</v>
      </c>
      <c r="J100">
        <v>0</v>
      </c>
      <c r="K100">
        <v>0</v>
      </c>
      <c r="L100">
        <v>1</v>
      </c>
      <c r="O100">
        <v>2</v>
      </c>
      <c r="P100">
        <v>1</v>
      </c>
      <c r="Q100">
        <v>5</v>
      </c>
      <c r="R100">
        <v>1</v>
      </c>
      <c r="S100">
        <v>29</v>
      </c>
      <c r="T100">
        <v>71</v>
      </c>
      <c r="U100">
        <v>0</v>
      </c>
      <c r="V100">
        <v>45</v>
      </c>
      <c r="W100">
        <v>52</v>
      </c>
      <c r="X100">
        <v>2</v>
      </c>
      <c r="Y100">
        <v>42</v>
      </c>
      <c r="Z100">
        <v>56</v>
      </c>
      <c r="AA100">
        <v>1</v>
      </c>
      <c r="CV100">
        <v>49</v>
      </c>
      <c r="CW100">
        <v>13</v>
      </c>
      <c r="CX100">
        <v>11</v>
      </c>
      <c r="CY100">
        <v>51</v>
      </c>
      <c r="CZ100">
        <v>65</v>
      </c>
      <c r="DA100">
        <v>59</v>
      </c>
      <c r="DB100">
        <v>100</v>
      </c>
      <c r="DC100">
        <v>78</v>
      </c>
      <c r="DD100">
        <v>70</v>
      </c>
      <c r="DE100">
        <v>0</v>
      </c>
      <c r="DF100">
        <v>22</v>
      </c>
      <c r="DG100">
        <v>30</v>
      </c>
      <c r="DH100">
        <v>38</v>
      </c>
      <c r="DI100">
        <v>7</v>
      </c>
      <c r="DJ100">
        <v>9</v>
      </c>
      <c r="DK100">
        <v>60</v>
      </c>
      <c r="DL100">
        <v>59</v>
      </c>
      <c r="DM100">
        <v>58</v>
      </c>
      <c r="DN100">
        <v>98</v>
      </c>
      <c r="DO100">
        <v>66</v>
      </c>
      <c r="DP100">
        <v>67</v>
      </c>
      <c r="DQ100">
        <v>2</v>
      </c>
      <c r="DR100">
        <v>34</v>
      </c>
      <c r="DS100">
        <v>33</v>
      </c>
      <c r="ER100">
        <v>47</v>
      </c>
      <c r="ES100">
        <v>6</v>
      </c>
      <c r="ET100">
        <v>8</v>
      </c>
      <c r="EU100">
        <v>53</v>
      </c>
      <c r="EV100">
        <v>76</v>
      </c>
      <c r="EW100">
        <v>71</v>
      </c>
      <c r="EX100">
        <v>100</v>
      </c>
      <c r="EY100">
        <v>82</v>
      </c>
      <c r="EZ100">
        <v>79</v>
      </c>
      <c r="FA100">
        <v>0</v>
      </c>
      <c r="FB100">
        <v>18</v>
      </c>
      <c r="FC100">
        <v>21</v>
      </c>
      <c r="FD100">
        <v>70</v>
      </c>
      <c r="FE100">
        <v>11</v>
      </c>
      <c r="FF100">
        <v>12</v>
      </c>
      <c r="FG100">
        <v>30</v>
      </c>
      <c r="FH100">
        <v>66</v>
      </c>
      <c r="FI100">
        <v>65</v>
      </c>
      <c r="FJ100">
        <v>100</v>
      </c>
      <c r="FK100">
        <v>78</v>
      </c>
      <c r="FL100">
        <v>77</v>
      </c>
      <c r="FM100">
        <v>0</v>
      </c>
      <c r="FN100">
        <v>22</v>
      </c>
      <c r="FO100">
        <v>23</v>
      </c>
      <c r="FP100">
        <v>86</v>
      </c>
      <c r="FQ100">
        <v>17</v>
      </c>
      <c r="FR100">
        <v>20</v>
      </c>
      <c r="FS100">
        <v>14</v>
      </c>
      <c r="FT100">
        <v>64</v>
      </c>
      <c r="FU100">
        <v>62</v>
      </c>
      <c r="FV100">
        <v>100</v>
      </c>
      <c r="FW100">
        <v>81</v>
      </c>
      <c r="FX100">
        <v>82</v>
      </c>
      <c r="FY100">
        <v>0</v>
      </c>
      <c r="FZ100">
        <v>19</v>
      </c>
      <c r="GA100">
        <v>18</v>
      </c>
      <c r="GB100">
        <v>57</v>
      </c>
      <c r="GC100">
        <v>14</v>
      </c>
      <c r="GD100">
        <v>15</v>
      </c>
      <c r="GE100">
        <v>43</v>
      </c>
      <c r="GF100">
        <v>64</v>
      </c>
      <c r="GG100">
        <v>58</v>
      </c>
      <c r="GH100">
        <v>100</v>
      </c>
      <c r="GI100">
        <v>78</v>
      </c>
      <c r="GJ100">
        <v>73</v>
      </c>
      <c r="GK100">
        <v>0</v>
      </c>
      <c r="GL100">
        <v>22</v>
      </c>
      <c r="GM100">
        <v>27</v>
      </c>
      <c r="GZ100">
        <v>67</v>
      </c>
      <c r="HA100">
        <v>17</v>
      </c>
      <c r="HB100">
        <v>17</v>
      </c>
      <c r="HC100">
        <v>33</v>
      </c>
      <c r="HD100">
        <v>63</v>
      </c>
      <c r="HE100">
        <v>58</v>
      </c>
      <c r="HF100">
        <v>99</v>
      </c>
      <c r="HG100">
        <v>80</v>
      </c>
      <c r="HH100">
        <v>76</v>
      </c>
      <c r="HI100">
        <v>1</v>
      </c>
      <c r="HJ100">
        <v>20</v>
      </c>
      <c r="HK100">
        <v>24</v>
      </c>
      <c r="HX100">
        <v>103</v>
      </c>
    </row>
    <row r="101" spans="2:232">
      <c r="B101" t="s">
        <v>7195</v>
      </c>
      <c r="C101" t="s">
        <v>7196</v>
      </c>
      <c r="D101" t="s">
        <v>7197</v>
      </c>
      <c r="E101" t="s">
        <v>7198</v>
      </c>
      <c r="F101" t="s">
        <v>7388</v>
      </c>
      <c r="G101" t="s">
        <v>7536</v>
      </c>
      <c r="H101" t="s">
        <v>7537</v>
      </c>
      <c r="I101" t="s">
        <v>7538</v>
      </c>
      <c r="J101">
        <v>3</v>
      </c>
      <c r="K101">
        <v>0</v>
      </c>
      <c r="L101">
        <v>1</v>
      </c>
      <c r="M101">
        <v>3</v>
      </c>
      <c r="N101">
        <v>0</v>
      </c>
      <c r="O101">
        <v>2</v>
      </c>
      <c r="P101">
        <v>1</v>
      </c>
      <c r="Q101">
        <v>5</v>
      </c>
      <c r="R101">
        <v>1</v>
      </c>
      <c r="S101">
        <v>31</v>
      </c>
      <c r="T101">
        <v>69</v>
      </c>
      <c r="U101">
        <v>0</v>
      </c>
      <c r="V101">
        <v>45</v>
      </c>
      <c r="W101">
        <v>52</v>
      </c>
      <c r="X101">
        <v>2</v>
      </c>
      <c r="Y101">
        <v>42</v>
      </c>
      <c r="Z101">
        <v>56</v>
      </c>
      <c r="AA101">
        <v>1</v>
      </c>
      <c r="AB101">
        <v>21</v>
      </c>
      <c r="AC101">
        <v>16</v>
      </c>
      <c r="AD101">
        <v>16</v>
      </c>
      <c r="AE101">
        <v>60</v>
      </c>
      <c r="AF101">
        <v>59</v>
      </c>
      <c r="AG101">
        <v>53</v>
      </c>
      <c r="AH101">
        <v>81</v>
      </c>
      <c r="AI101">
        <v>75</v>
      </c>
      <c r="AJ101">
        <v>69</v>
      </c>
      <c r="AK101">
        <v>19</v>
      </c>
      <c r="AL101">
        <v>25</v>
      </c>
      <c r="AM101">
        <v>31</v>
      </c>
      <c r="AN101">
        <v>29</v>
      </c>
      <c r="AO101">
        <v>19</v>
      </c>
      <c r="AP101">
        <v>16</v>
      </c>
      <c r="AQ101">
        <v>62</v>
      </c>
      <c r="AR101">
        <v>56</v>
      </c>
      <c r="AS101">
        <v>51</v>
      </c>
      <c r="AT101">
        <v>91</v>
      </c>
      <c r="AU101">
        <v>75</v>
      </c>
      <c r="AV101">
        <v>67</v>
      </c>
      <c r="AW101">
        <v>9</v>
      </c>
      <c r="AX101">
        <v>25</v>
      </c>
      <c r="AY101">
        <v>33</v>
      </c>
      <c r="AZ101">
        <v>24</v>
      </c>
      <c r="BA101">
        <v>21</v>
      </c>
      <c r="BB101">
        <v>18</v>
      </c>
      <c r="BC101">
        <v>45</v>
      </c>
      <c r="BD101">
        <v>54</v>
      </c>
      <c r="BE101">
        <v>52</v>
      </c>
      <c r="BF101">
        <v>69</v>
      </c>
      <c r="BG101">
        <v>74</v>
      </c>
      <c r="BH101">
        <v>70</v>
      </c>
      <c r="BI101">
        <v>31</v>
      </c>
      <c r="BJ101">
        <v>26</v>
      </c>
      <c r="BK101">
        <v>30</v>
      </c>
      <c r="BL101">
        <v>40</v>
      </c>
      <c r="BM101">
        <v>29</v>
      </c>
      <c r="BN101">
        <v>26</v>
      </c>
      <c r="BO101">
        <v>46</v>
      </c>
      <c r="BP101">
        <v>55</v>
      </c>
      <c r="BQ101">
        <v>54</v>
      </c>
      <c r="BR101">
        <v>87</v>
      </c>
      <c r="BS101">
        <v>84</v>
      </c>
      <c r="BT101">
        <v>80</v>
      </c>
      <c r="BU101">
        <v>13</v>
      </c>
      <c r="BV101">
        <v>16</v>
      </c>
      <c r="BW101">
        <v>20</v>
      </c>
      <c r="BX101">
        <v>25</v>
      </c>
      <c r="BY101">
        <v>17</v>
      </c>
      <c r="BZ101">
        <v>21</v>
      </c>
      <c r="CA101">
        <v>60</v>
      </c>
      <c r="CB101">
        <v>62</v>
      </c>
      <c r="CC101">
        <v>53</v>
      </c>
      <c r="CD101">
        <v>85</v>
      </c>
      <c r="CE101">
        <v>79</v>
      </c>
      <c r="CF101">
        <v>73</v>
      </c>
      <c r="CG101">
        <v>15</v>
      </c>
      <c r="CH101">
        <v>21</v>
      </c>
      <c r="CI101">
        <v>27</v>
      </c>
      <c r="CJ101">
        <v>34</v>
      </c>
      <c r="CK101">
        <v>30</v>
      </c>
      <c r="CL101">
        <v>24</v>
      </c>
      <c r="CM101">
        <v>48</v>
      </c>
      <c r="CN101">
        <v>50</v>
      </c>
      <c r="CO101">
        <v>49</v>
      </c>
      <c r="CP101">
        <v>82</v>
      </c>
      <c r="CQ101">
        <v>80</v>
      </c>
      <c r="CR101">
        <v>73</v>
      </c>
      <c r="CS101">
        <v>18</v>
      </c>
      <c r="CT101">
        <v>20</v>
      </c>
      <c r="CU101">
        <v>27</v>
      </c>
      <c r="HX101">
        <v>104</v>
      </c>
    </row>
    <row r="102" spans="2:232">
      <c r="B102" t="s">
        <v>7199</v>
      </c>
      <c r="C102" t="s">
        <v>7200</v>
      </c>
      <c r="D102" t="s">
        <v>7201</v>
      </c>
      <c r="E102" t="s">
        <v>7082</v>
      </c>
      <c r="F102" t="s">
        <v>7388</v>
      </c>
      <c r="G102" t="s">
        <v>7536</v>
      </c>
      <c r="H102" t="s">
        <v>7537</v>
      </c>
      <c r="I102" t="s">
        <v>7538</v>
      </c>
      <c r="J102">
        <v>0</v>
      </c>
      <c r="K102">
        <v>0</v>
      </c>
      <c r="L102">
        <v>1</v>
      </c>
      <c r="M102">
        <v>5</v>
      </c>
      <c r="N102">
        <v>0</v>
      </c>
      <c r="O102">
        <v>2</v>
      </c>
      <c r="P102">
        <v>1</v>
      </c>
      <c r="Q102">
        <v>5</v>
      </c>
      <c r="R102">
        <v>1</v>
      </c>
      <c r="S102">
        <v>45</v>
      </c>
      <c r="T102">
        <v>53</v>
      </c>
      <c r="U102">
        <v>2</v>
      </c>
      <c r="V102">
        <v>45</v>
      </c>
      <c r="W102">
        <v>52</v>
      </c>
      <c r="X102">
        <v>2</v>
      </c>
      <c r="Y102">
        <v>42</v>
      </c>
      <c r="Z102">
        <v>56</v>
      </c>
      <c r="AA102">
        <v>1</v>
      </c>
      <c r="CV102">
        <v>14</v>
      </c>
      <c r="CW102">
        <v>13</v>
      </c>
      <c r="CX102">
        <v>11</v>
      </c>
      <c r="CY102">
        <v>62</v>
      </c>
      <c r="CZ102">
        <v>65</v>
      </c>
      <c r="DA102">
        <v>59</v>
      </c>
      <c r="DB102">
        <v>76</v>
      </c>
      <c r="DC102">
        <v>78</v>
      </c>
      <c r="DD102">
        <v>70</v>
      </c>
      <c r="DE102">
        <v>24</v>
      </c>
      <c r="DF102">
        <v>22</v>
      </c>
      <c r="DG102">
        <v>30</v>
      </c>
      <c r="DH102">
        <v>3</v>
      </c>
      <c r="DI102">
        <v>7</v>
      </c>
      <c r="DJ102">
        <v>9</v>
      </c>
      <c r="DK102">
        <v>60</v>
      </c>
      <c r="DL102">
        <v>59</v>
      </c>
      <c r="DM102">
        <v>58</v>
      </c>
      <c r="DN102">
        <v>63</v>
      </c>
      <c r="DO102">
        <v>66</v>
      </c>
      <c r="DP102">
        <v>67</v>
      </c>
      <c r="DQ102">
        <v>37</v>
      </c>
      <c r="DR102">
        <v>34</v>
      </c>
      <c r="DS102">
        <v>33</v>
      </c>
      <c r="ER102">
        <v>12</v>
      </c>
      <c r="ES102">
        <v>6</v>
      </c>
      <c r="ET102">
        <v>8</v>
      </c>
      <c r="EU102">
        <v>86</v>
      </c>
      <c r="EV102">
        <v>76</v>
      </c>
      <c r="EW102">
        <v>71</v>
      </c>
      <c r="EX102">
        <v>98</v>
      </c>
      <c r="EY102">
        <v>82</v>
      </c>
      <c r="EZ102">
        <v>79</v>
      </c>
      <c r="FA102">
        <v>2</v>
      </c>
      <c r="FB102">
        <v>18</v>
      </c>
      <c r="FC102">
        <v>21</v>
      </c>
      <c r="FD102">
        <v>77</v>
      </c>
      <c r="FE102">
        <v>11</v>
      </c>
      <c r="FF102">
        <v>12</v>
      </c>
      <c r="FG102">
        <v>23</v>
      </c>
      <c r="FH102">
        <v>66</v>
      </c>
      <c r="FI102">
        <v>65</v>
      </c>
      <c r="FJ102">
        <v>100</v>
      </c>
      <c r="FK102">
        <v>78</v>
      </c>
      <c r="FL102">
        <v>77</v>
      </c>
      <c r="FM102">
        <v>0</v>
      </c>
      <c r="FN102">
        <v>22</v>
      </c>
      <c r="FO102">
        <v>23</v>
      </c>
      <c r="GB102">
        <v>16</v>
      </c>
      <c r="GC102">
        <v>14</v>
      </c>
      <c r="GD102">
        <v>15</v>
      </c>
      <c r="GE102">
        <v>59</v>
      </c>
      <c r="GF102">
        <v>64</v>
      </c>
      <c r="GG102">
        <v>58</v>
      </c>
      <c r="GH102">
        <v>75</v>
      </c>
      <c r="GI102">
        <v>78</v>
      </c>
      <c r="GJ102">
        <v>73</v>
      </c>
      <c r="GK102">
        <v>25</v>
      </c>
      <c r="GL102">
        <v>22</v>
      </c>
      <c r="GM102">
        <v>27</v>
      </c>
      <c r="GN102">
        <v>7</v>
      </c>
      <c r="GO102">
        <v>6</v>
      </c>
      <c r="GP102">
        <v>13</v>
      </c>
      <c r="GQ102">
        <v>59</v>
      </c>
      <c r="GR102">
        <v>66</v>
      </c>
      <c r="GS102">
        <v>62</v>
      </c>
      <c r="GT102">
        <v>65</v>
      </c>
      <c r="GU102">
        <v>71</v>
      </c>
      <c r="GV102">
        <v>76</v>
      </c>
      <c r="GW102">
        <v>35</v>
      </c>
      <c r="GX102">
        <v>29</v>
      </c>
      <c r="GY102">
        <v>24</v>
      </c>
      <c r="GZ102">
        <v>17</v>
      </c>
      <c r="HA102">
        <v>17</v>
      </c>
      <c r="HB102">
        <v>17</v>
      </c>
      <c r="HC102">
        <v>63</v>
      </c>
      <c r="HD102">
        <v>63</v>
      </c>
      <c r="HE102">
        <v>58</v>
      </c>
      <c r="HF102">
        <v>81</v>
      </c>
      <c r="HG102">
        <v>80</v>
      </c>
      <c r="HH102">
        <v>76</v>
      </c>
      <c r="HI102">
        <v>19</v>
      </c>
      <c r="HJ102">
        <v>20</v>
      </c>
      <c r="HK102">
        <v>24</v>
      </c>
      <c r="HL102">
        <v>7</v>
      </c>
      <c r="HM102">
        <v>8</v>
      </c>
      <c r="HN102">
        <v>14</v>
      </c>
      <c r="HO102">
        <v>59</v>
      </c>
      <c r="HP102">
        <v>58</v>
      </c>
      <c r="HQ102">
        <v>51</v>
      </c>
      <c r="HR102">
        <v>65</v>
      </c>
      <c r="HS102">
        <v>67</v>
      </c>
      <c r="HT102">
        <v>65</v>
      </c>
      <c r="HU102">
        <v>35</v>
      </c>
      <c r="HV102">
        <v>33</v>
      </c>
      <c r="HW102">
        <v>35</v>
      </c>
      <c r="HX102">
        <v>105</v>
      </c>
    </row>
    <row r="103" spans="2:232">
      <c r="B103" t="s">
        <v>7083</v>
      </c>
      <c r="C103" t="s">
        <v>7084</v>
      </c>
      <c r="D103" t="s">
        <v>7085</v>
      </c>
      <c r="E103" t="s">
        <v>7086</v>
      </c>
      <c r="F103" t="s">
        <v>7388</v>
      </c>
      <c r="G103" t="s">
        <v>7536</v>
      </c>
      <c r="H103" t="s">
        <v>7537</v>
      </c>
      <c r="I103" t="s">
        <v>7538</v>
      </c>
      <c r="J103">
        <v>0</v>
      </c>
      <c r="K103">
        <v>0</v>
      </c>
      <c r="L103">
        <v>1</v>
      </c>
      <c r="O103">
        <v>2</v>
      </c>
      <c r="P103">
        <v>1</v>
      </c>
      <c r="Q103">
        <v>5</v>
      </c>
      <c r="R103">
        <v>1</v>
      </c>
      <c r="S103">
        <v>36</v>
      </c>
      <c r="T103">
        <v>59</v>
      </c>
      <c r="U103">
        <v>5</v>
      </c>
      <c r="V103">
        <v>45</v>
      </c>
      <c r="W103">
        <v>52</v>
      </c>
      <c r="X103">
        <v>2</v>
      </c>
      <c r="Y103">
        <v>42</v>
      </c>
      <c r="Z103">
        <v>56</v>
      </c>
      <c r="AA103">
        <v>1</v>
      </c>
      <c r="AB103">
        <v>19</v>
      </c>
      <c r="AC103">
        <v>16</v>
      </c>
      <c r="AD103">
        <v>16</v>
      </c>
      <c r="AE103">
        <v>68</v>
      </c>
      <c r="AF103">
        <v>59</v>
      </c>
      <c r="AG103">
        <v>53</v>
      </c>
      <c r="AH103">
        <v>88</v>
      </c>
      <c r="AI103">
        <v>75</v>
      </c>
      <c r="AJ103">
        <v>69</v>
      </c>
      <c r="AK103">
        <v>12</v>
      </c>
      <c r="AL103">
        <v>25</v>
      </c>
      <c r="AM103">
        <v>31</v>
      </c>
      <c r="AN103">
        <v>21</v>
      </c>
      <c r="AO103">
        <v>19</v>
      </c>
      <c r="AP103">
        <v>16</v>
      </c>
      <c r="AQ103">
        <v>63</v>
      </c>
      <c r="AR103">
        <v>56</v>
      </c>
      <c r="AS103">
        <v>51</v>
      </c>
      <c r="AT103">
        <v>84</v>
      </c>
      <c r="AU103">
        <v>75</v>
      </c>
      <c r="AV103">
        <v>67</v>
      </c>
      <c r="AW103">
        <v>16</v>
      </c>
      <c r="AX103">
        <v>25</v>
      </c>
      <c r="AY103">
        <v>33</v>
      </c>
      <c r="AZ103">
        <v>34</v>
      </c>
      <c r="BA103">
        <v>21</v>
      </c>
      <c r="BB103">
        <v>18</v>
      </c>
      <c r="BC103">
        <v>50</v>
      </c>
      <c r="BD103">
        <v>54</v>
      </c>
      <c r="BE103">
        <v>52</v>
      </c>
      <c r="BF103">
        <v>84</v>
      </c>
      <c r="BG103">
        <v>74</v>
      </c>
      <c r="BH103">
        <v>70</v>
      </c>
      <c r="BI103">
        <v>16</v>
      </c>
      <c r="BJ103">
        <v>26</v>
      </c>
      <c r="BK103">
        <v>30</v>
      </c>
      <c r="BL103">
        <v>20</v>
      </c>
      <c r="BM103">
        <v>29</v>
      </c>
      <c r="BN103">
        <v>26</v>
      </c>
      <c r="BO103">
        <v>68</v>
      </c>
      <c r="BP103">
        <v>55</v>
      </c>
      <c r="BQ103">
        <v>54</v>
      </c>
      <c r="BR103">
        <v>88</v>
      </c>
      <c r="BS103">
        <v>84</v>
      </c>
      <c r="BT103">
        <v>80</v>
      </c>
      <c r="BU103">
        <v>12</v>
      </c>
      <c r="BV103">
        <v>16</v>
      </c>
      <c r="BW103">
        <v>20</v>
      </c>
      <c r="BX103">
        <v>22</v>
      </c>
      <c r="BY103">
        <v>17</v>
      </c>
      <c r="BZ103">
        <v>21</v>
      </c>
      <c r="CA103">
        <v>71</v>
      </c>
      <c r="CB103">
        <v>62</v>
      </c>
      <c r="CC103">
        <v>53</v>
      </c>
      <c r="CD103">
        <v>93</v>
      </c>
      <c r="CE103">
        <v>79</v>
      </c>
      <c r="CF103">
        <v>73</v>
      </c>
      <c r="CG103">
        <v>7</v>
      </c>
      <c r="CH103">
        <v>21</v>
      </c>
      <c r="CI103">
        <v>27</v>
      </c>
      <c r="CJ103">
        <v>18</v>
      </c>
      <c r="CK103">
        <v>30</v>
      </c>
      <c r="CL103">
        <v>24</v>
      </c>
      <c r="CM103">
        <v>57</v>
      </c>
      <c r="CN103">
        <v>50</v>
      </c>
      <c r="CO103">
        <v>49</v>
      </c>
      <c r="CP103">
        <v>75</v>
      </c>
      <c r="CQ103">
        <v>80</v>
      </c>
      <c r="CR103">
        <v>73</v>
      </c>
      <c r="CS103">
        <v>25</v>
      </c>
      <c r="CT103">
        <v>20</v>
      </c>
      <c r="CU103">
        <v>27</v>
      </c>
      <c r="HX103">
        <v>106</v>
      </c>
    </row>
    <row r="104" spans="2:232">
      <c r="B104" t="s">
        <v>7087</v>
      </c>
      <c r="C104" t="s">
        <v>7088</v>
      </c>
      <c r="D104" t="s">
        <v>7089</v>
      </c>
      <c r="E104" t="s">
        <v>7090</v>
      </c>
      <c r="F104" t="s">
        <v>7388</v>
      </c>
      <c r="G104" t="s">
        <v>7545</v>
      </c>
      <c r="H104" t="s">
        <v>7537</v>
      </c>
      <c r="I104" t="s">
        <v>7538</v>
      </c>
      <c r="J104">
        <v>0</v>
      </c>
      <c r="K104">
        <v>0</v>
      </c>
      <c r="L104">
        <v>1</v>
      </c>
      <c r="O104">
        <v>2</v>
      </c>
      <c r="P104">
        <v>1</v>
      </c>
      <c r="Q104">
        <v>5</v>
      </c>
      <c r="R104">
        <v>1</v>
      </c>
      <c r="S104">
        <v>39</v>
      </c>
      <c r="T104">
        <v>58</v>
      </c>
      <c r="U104">
        <v>3</v>
      </c>
      <c r="V104">
        <v>45</v>
      </c>
      <c r="W104">
        <v>52</v>
      </c>
      <c r="X104">
        <v>2</v>
      </c>
      <c r="Y104">
        <v>42</v>
      </c>
      <c r="Z104">
        <v>56</v>
      </c>
      <c r="AA104">
        <v>1</v>
      </c>
      <c r="AB104">
        <v>5</v>
      </c>
      <c r="AC104">
        <v>16</v>
      </c>
      <c r="AD104">
        <v>16</v>
      </c>
      <c r="AE104">
        <v>57</v>
      </c>
      <c r="AF104">
        <v>59</v>
      </c>
      <c r="AG104">
        <v>53</v>
      </c>
      <c r="AH104">
        <v>62</v>
      </c>
      <c r="AI104">
        <v>75</v>
      </c>
      <c r="AJ104">
        <v>69</v>
      </c>
      <c r="AK104">
        <v>38</v>
      </c>
      <c r="AL104">
        <v>25</v>
      </c>
      <c r="AM104">
        <v>31</v>
      </c>
      <c r="AN104">
        <v>16</v>
      </c>
      <c r="AO104">
        <v>19</v>
      </c>
      <c r="AP104">
        <v>16</v>
      </c>
      <c r="AQ104">
        <v>53</v>
      </c>
      <c r="AR104">
        <v>56</v>
      </c>
      <c r="AS104">
        <v>51</v>
      </c>
      <c r="AT104">
        <v>69</v>
      </c>
      <c r="AU104">
        <v>75</v>
      </c>
      <c r="AV104">
        <v>67</v>
      </c>
      <c r="AW104">
        <v>31</v>
      </c>
      <c r="AX104">
        <v>25</v>
      </c>
      <c r="AY104">
        <v>33</v>
      </c>
      <c r="AZ104">
        <v>24</v>
      </c>
      <c r="BA104">
        <v>21</v>
      </c>
      <c r="BB104">
        <v>18</v>
      </c>
      <c r="BC104">
        <v>43</v>
      </c>
      <c r="BD104">
        <v>54</v>
      </c>
      <c r="BE104">
        <v>52</v>
      </c>
      <c r="BF104">
        <v>68</v>
      </c>
      <c r="BG104">
        <v>74</v>
      </c>
      <c r="BH104">
        <v>70</v>
      </c>
      <c r="BI104">
        <v>32</v>
      </c>
      <c r="BJ104">
        <v>26</v>
      </c>
      <c r="BK104">
        <v>30</v>
      </c>
      <c r="BL104">
        <v>35</v>
      </c>
      <c r="BM104">
        <v>29</v>
      </c>
      <c r="BN104">
        <v>26</v>
      </c>
      <c r="BO104">
        <v>37</v>
      </c>
      <c r="BP104">
        <v>55</v>
      </c>
      <c r="BQ104">
        <v>54</v>
      </c>
      <c r="BR104">
        <v>72</v>
      </c>
      <c r="BS104">
        <v>84</v>
      </c>
      <c r="BT104">
        <v>80</v>
      </c>
      <c r="BU104">
        <v>28</v>
      </c>
      <c r="BV104">
        <v>16</v>
      </c>
      <c r="BW104">
        <v>20</v>
      </c>
      <c r="BX104">
        <v>10</v>
      </c>
      <c r="BY104">
        <v>17</v>
      </c>
      <c r="BZ104">
        <v>21</v>
      </c>
      <c r="CA104">
        <v>71</v>
      </c>
      <c r="CB104">
        <v>62</v>
      </c>
      <c r="CC104">
        <v>53</v>
      </c>
      <c r="CD104">
        <v>81</v>
      </c>
      <c r="CE104">
        <v>79</v>
      </c>
      <c r="CF104">
        <v>73</v>
      </c>
      <c r="CG104">
        <v>19</v>
      </c>
      <c r="CH104">
        <v>21</v>
      </c>
      <c r="CI104">
        <v>27</v>
      </c>
      <c r="CJ104">
        <v>13</v>
      </c>
      <c r="CK104">
        <v>30</v>
      </c>
      <c r="CL104">
        <v>24</v>
      </c>
      <c r="CM104">
        <v>55</v>
      </c>
      <c r="CN104">
        <v>50</v>
      </c>
      <c r="CO104">
        <v>49</v>
      </c>
      <c r="CP104">
        <v>69</v>
      </c>
      <c r="CQ104">
        <v>80</v>
      </c>
      <c r="CR104">
        <v>73</v>
      </c>
      <c r="CS104">
        <v>31</v>
      </c>
      <c r="CT104">
        <v>20</v>
      </c>
      <c r="CU104">
        <v>27</v>
      </c>
      <c r="HX104">
        <v>109</v>
      </c>
    </row>
    <row r="105" spans="2:232">
      <c r="B105" t="s">
        <v>7091</v>
      </c>
      <c r="C105" t="s">
        <v>7092</v>
      </c>
      <c r="D105" t="s">
        <v>7093</v>
      </c>
      <c r="E105" t="s">
        <v>7094</v>
      </c>
      <c r="F105" t="s">
        <v>7388</v>
      </c>
      <c r="G105" t="s">
        <v>7545</v>
      </c>
      <c r="H105" t="s">
        <v>7537</v>
      </c>
      <c r="I105" t="s">
        <v>7538</v>
      </c>
      <c r="J105">
        <v>0</v>
      </c>
      <c r="K105">
        <v>0</v>
      </c>
      <c r="L105">
        <v>1</v>
      </c>
      <c r="O105">
        <v>2</v>
      </c>
      <c r="P105">
        <v>1</v>
      </c>
      <c r="Q105">
        <v>5</v>
      </c>
      <c r="R105">
        <v>1</v>
      </c>
      <c r="S105">
        <v>48</v>
      </c>
      <c r="T105">
        <v>48</v>
      </c>
      <c r="U105">
        <v>3</v>
      </c>
      <c r="V105">
        <v>45</v>
      </c>
      <c r="W105">
        <v>52</v>
      </c>
      <c r="X105">
        <v>2</v>
      </c>
      <c r="Y105">
        <v>42</v>
      </c>
      <c r="Z105">
        <v>56</v>
      </c>
      <c r="AA105">
        <v>1</v>
      </c>
      <c r="AB105">
        <v>3</v>
      </c>
      <c r="AC105">
        <v>16</v>
      </c>
      <c r="AD105">
        <v>16</v>
      </c>
      <c r="AE105">
        <v>52</v>
      </c>
      <c r="AF105">
        <v>59</v>
      </c>
      <c r="AG105">
        <v>53</v>
      </c>
      <c r="AH105">
        <v>55</v>
      </c>
      <c r="AI105">
        <v>75</v>
      </c>
      <c r="AJ105">
        <v>69</v>
      </c>
      <c r="AK105">
        <v>45</v>
      </c>
      <c r="AL105">
        <v>25</v>
      </c>
      <c r="AM105">
        <v>31</v>
      </c>
      <c r="AN105">
        <v>10</v>
      </c>
      <c r="AO105">
        <v>19</v>
      </c>
      <c r="AP105">
        <v>16</v>
      </c>
      <c r="AQ105">
        <v>58</v>
      </c>
      <c r="AR105">
        <v>56</v>
      </c>
      <c r="AS105">
        <v>51</v>
      </c>
      <c r="AT105">
        <v>68</v>
      </c>
      <c r="AU105">
        <v>75</v>
      </c>
      <c r="AV105">
        <v>67</v>
      </c>
      <c r="AW105">
        <v>32</v>
      </c>
      <c r="AX105">
        <v>25</v>
      </c>
      <c r="AY105">
        <v>33</v>
      </c>
      <c r="AZ105">
        <v>11</v>
      </c>
      <c r="BA105">
        <v>21</v>
      </c>
      <c r="BB105">
        <v>18</v>
      </c>
      <c r="BC105">
        <v>53</v>
      </c>
      <c r="BD105">
        <v>54</v>
      </c>
      <c r="BE105">
        <v>52</v>
      </c>
      <c r="BF105">
        <v>65</v>
      </c>
      <c r="BG105">
        <v>74</v>
      </c>
      <c r="BH105">
        <v>70</v>
      </c>
      <c r="BI105">
        <v>35</v>
      </c>
      <c r="BJ105">
        <v>26</v>
      </c>
      <c r="BK105">
        <v>30</v>
      </c>
      <c r="BL105">
        <v>16</v>
      </c>
      <c r="BM105">
        <v>29</v>
      </c>
      <c r="BN105">
        <v>26</v>
      </c>
      <c r="BO105">
        <v>54</v>
      </c>
      <c r="BP105">
        <v>55</v>
      </c>
      <c r="BQ105">
        <v>54</v>
      </c>
      <c r="BR105">
        <v>70</v>
      </c>
      <c r="BS105">
        <v>84</v>
      </c>
      <c r="BT105">
        <v>80</v>
      </c>
      <c r="BU105">
        <v>30</v>
      </c>
      <c r="BV105">
        <v>16</v>
      </c>
      <c r="BW105">
        <v>20</v>
      </c>
      <c r="BX105">
        <v>4</v>
      </c>
      <c r="BY105">
        <v>17</v>
      </c>
      <c r="BZ105">
        <v>21</v>
      </c>
      <c r="CA105">
        <v>51</v>
      </c>
      <c r="CB105">
        <v>62</v>
      </c>
      <c r="CC105">
        <v>53</v>
      </c>
      <c r="CD105">
        <v>55</v>
      </c>
      <c r="CE105">
        <v>79</v>
      </c>
      <c r="CF105">
        <v>73</v>
      </c>
      <c r="CG105">
        <v>45</v>
      </c>
      <c r="CH105">
        <v>21</v>
      </c>
      <c r="CI105">
        <v>27</v>
      </c>
      <c r="CJ105">
        <v>7</v>
      </c>
      <c r="CK105">
        <v>30</v>
      </c>
      <c r="CL105">
        <v>24</v>
      </c>
      <c r="CM105">
        <v>49</v>
      </c>
      <c r="CN105">
        <v>50</v>
      </c>
      <c r="CO105">
        <v>49</v>
      </c>
      <c r="CP105">
        <v>56</v>
      </c>
      <c r="CQ105">
        <v>80</v>
      </c>
      <c r="CR105">
        <v>73</v>
      </c>
      <c r="CS105">
        <v>44</v>
      </c>
      <c r="CT105">
        <v>20</v>
      </c>
      <c r="CU105">
        <v>27</v>
      </c>
      <c r="HX105">
        <v>110</v>
      </c>
    </row>
    <row r="106" spans="2:232">
      <c r="B106" t="s">
        <v>7095</v>
      </c>
      <c r="C106" t="s">
        <v>7096</v>
      </c>
      <c r="D106" t="s">
        <v>7097</v>
      </c>
      <c r="E106" t="s">
        <v>7098</v>
      </c>
      <c r="F106" t="s">
        <v>7388</v>
      </c>
      <c r="G106" t="s">
        <v>7536</v>
      </c>
      <c r="H106" t="s">
        <v>7537</v>
      </c>
      <c r="I106" t="s">
        <v>7538</v>
      </c>
      <c r="J106">
        <v>0</v>
      </c>
      <c r="K106">
        <v>0</v>
      </c>
      <c r="L106">
        <v>1</v>
      </c>
      <c r="O106">
        <v>2</v>
      </c>
      <c r="P106">
        <v>1</v>
      </c>
      <c r="Q106">
        <v>5</v>
      </c>
      <c r="R106">
        <v>1</v>
      </c>
      <c r="S106">
        <v>47</v>
      </c>
      <c r="T106">
        <v>53</v>
      </c>
      <c r="U106">
        <v>0</v>
      </c>
      <c r="V106">
        <v>45</v>
      </c>
      <c r="W106">
        <v>52</v>
      </c>
      <c r="X106">
        <v>2</v>
      </c>
      <c r="Y106">
        <v>42</v>
      </c>
      <c r="Z106">
        <v>56</v>
      </c>
      <c r="AA106">
        <v>1</v>
      </c>
      <c r="AB106">
        <v>13</v>
      </c>
      <c r="AC106">
        <v>16</v>
      </c>
      <c r="AD106">
        <v>16</v>
      </c>
      <c r="AE106">
        <v>65</v>
      </c>
      <c r="AF106">
        <v>59</v>
      </c>
      <c r="AG106">
        <v>53</v>
      </c>
      <c r="AH106">
        <v>79</v>
      </c>
      <c r="AI106">
        <v>75</v>
      </c>
      <c r="AJ106">
        <v>69</v>
      </c>
      <c r="AK106">
        <v>21</v>
      </c>
      <c r="AL106">
        <v>25</v>
      </c>
      <c r="AM106">
        <v>31</v>
      </c>
      <c r="AN106">
        <v>20</v>
      </c>
      <c r="AO106">
        <v>19</v>
      </c>
      <c r="AP106">
        <v>16</v>
      </c>
      <c r="AQ106">
        <v>58</v>
      </c>
      <c r="AR106">
        <v>56</v>
      </c>
      <c r="AS106">
        <v>51</v>
      </c>
      <c r="AT106">
        <v>78</v>
      </c>
      <c r="AU106">
        <v>75</v>
      </c>
      <c r="AV106">
        <v>67</v>
      </c>
      <c r="AW106">
        <v>22</v>
      </c>
      <c r="AX106">
        <v>25</v>
      </c>
      <c r="AY106">
        <v>33</v>
      </c>
      <c r="AZ106">
        <v>23</v>
      </c>
      <c r="BA106">
        <v>21</v>
      </c>
      <c r="BB106">
        <v>18</v>
      </c>
      <c r="BC106">
        <v>48</v>
      </c>
      <c r="BD106">
        <v>54</v>
      </c>
      <c r="BE106">
        <v>52</v>
      </c>
      <c r="BF106">
        <v>72</v>
      </c>
      <c r="BG106">
        <v>74</v>
      </c>
      <c r="BH106">
        <v>70</v>
      </c>
      <c r="BI106">
        <v>28</v>
      </c>
      <c r="BJ106">
        <v>26</v>
      </c>
      <c r="BK106">
        <v>30</v>
      </c>
      <c r="BL106">
        <v>21</v>
      </c>
      <c r="BM106">
        <v>29</v>
      </c>
      <c r="BN106">
        <v>26</v>
      </c>
      <c r="BO106">
        <v>61</v>
      </c>
      <c r="BP106">
        <v>55</v>
      </c>
      <c r="BQ106">
        <v>54</v>
      </c>
      <c r="BR106">
        <v>82</v>
      </c>
      <c r="BS106">
        <v>84</v>
      </c>
      <c r="BT106">
        <v>80</v>
      </c>
      <c r="BU106">
        <v>18</v>
      </c>
      <c r="BV106">
        <v>16</v>
      </c>
      <c r="BW106">
        <v>20</v>
      </c>
      <c r="BX106">
        <v>15</v>
      </c>
      <c r="BY106">
        <v>17</v>
      </c>
      <c r="BZ106">
        <v>21</v>
      </c>
      <c r="CA106">
        <v>64</v>
      </c>
      <c r="CB106">
        <v>62</v>
      </c>
      <c r="CC106">
        <v>53</v>
      </c>
      <c r="CD106">
        <v>78</v>
      </c>
      <c r="CE106">
        <v>79</v>
      </c>
      <c r="CF106">
        <v>73</v>
      </c>
      <c r="CG106">
        <v>22</v>
      </c>
      <c r="CH106">
        <v>21</v>
      </c>
      <c r="CI106">
        <v>27</v>
      </c>
      <c r="CJ106">
        <v>30</v>
      </c>
      <c r="CK106">
        <v>30</v>
      </c>
      <c r="CL106">
        <v>24</v>
      </c>
      <c r="CM106">
        <v>46</v>
      </c>
      <c r="CN106">
        <v>50</v>
      </c>
      <c r="CO106">
        <v>49</v>
      </c>
      <c r="CP106">
        <v>77</v>
      </c>
      <c r="CQ106">
        <v>80</v>
      </c>
      <c r="CR106">
        <v>73</v>
      </c>
      <c r="CS106">
        <v>23</v>
      </c>
      <c r="CT106">
        <v>20</v>
      </c>
      <c r="CU106">
        <v>27</v>
      </c>
      <c r="HX106">
        <v>111</v>
      </c>
    </row>
    <row r="107" spans="2:232">
      <c r="B107" t="s">
        <v>7099</v>
      </c>
      <c r="C107" t="s">
        <v>7222</v>
      </c>
      <c r="D107" t="s">
        <v>7223</v>
      </c>
      <c r="E107" t="s">
        <v>7224</v>
      </c>
      <c r="F107" t="s">
        <v>7388</v>
      </c>
      <c r="G107" t="s">
        <v>7536</v>
      </c>
      <c r="H107" t="s">
        <v>7537</v>
      </c>
      <c r="I107" t="s">
        <v>7538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2</v>
      </c>
      <c r="P107">
        <v>1</v>
      </c>
      <c r="Q107">
        <v>5</v>
      </c>
      <c r="R107">
        <v>1</v>
      </c>
      <c r="S107">
        <v>38</v>
      </c>
      <c r="T107">
        <v>59</v>
      </c>
      <c r="U107">
        <v>1</v>
      </c>
      <c r="V107">
        <v>45</v>
      </c>
      <c r="W107">
        <v>52</v>
      </c>
      <c r="X107">
        <v>2</v>
      </c>
      <c r="Y107">
        <v>42</v>
      </c>
      <c r="Z107">
        <v>56</v>
      </c>
      <c r="AA107">
        <v>1</v>
      </c>
      <c r="CV107" t="s">
        <v>7539</v>
      </c>
      <c r="CW107">
        <v>13</v>
      </c>
      <c r="CX107">
        <v>11</v>
      </c>
      <c r="CY107" t="s">
        <v>7539</v>
      </c>
      <c r="CZ107">
        <v>65</v>
      </c>
      <c r="DA107">
        <v>59</v>
      </c>
      <c r="DB107" t="s">
        <v>7539</v>
      </c>
      <c r="DC107">
        <v>78</v>
      </c>
      <c r="DD107">
        <v>70</v>
      </c>
      <c r="DE107" t="s">
        <v>7539</v>
      </c>
      <c r="DF107">
        <v>22</v>
      </c>
      <c r="DG107">
        <v>30</v>
      </c>
      <c r="DT107">
        <v>22</v>
      </c>
      <c r="DU107">
        <v>12</v>
      </c>
      <c r="DV107">
        <v>10</v>
      </c>
      <c r="DW107">
        <v>71</v>
      </c>
      <c r="DX107">
        <v>80</v>
      </c>
      <c r="DY107">
        <v>80</v>
      </c>
      <c r="DZ107">
        <v>92</v>
      </c>
      <c r="EA107">
        <v>91</v>
      </c>
      <c r="EB107">
        <v>90</v>
      </c>
      <c r="EC107">
        <v>8</v>
      </c>
      <c r="ED107">
        <v>9</v>
      </c>
      <c r="EE107">
        <v>10</v>
      </c>
      <c r="EF107">
        <v>41</v>
      </c>
      <c r="EG107">
        <v>63</v>
      </c>
      <c r="EH107">
        <v>54</v>
      </c>
      <c r="EI107">
        <v>35</v>
      </c>
      <c r="EJ107">
        <v>11</v>
      </c>
      <c r="EK107">
        <v>15</v>
      </c>
      <c r="EL107">
        <v>76</v>
      </c>
      <c r="EM107">
        <v>73</v>
      </c>
      <c r="EN107">
        <v>69</v>
      </c>
      <c r="EO107">
        <v>24</v>
      </c>
      <c r="EP107">
        <v>27</v>
      </c>
      <c r="EQ107">
        <v>31</v>
      </c>
      <c r="ER107">
        <v>1</v>
      </c>
      <c r="ES107">
        <v>6</v>
      </c>
      <c r="ET107">
        <v>8</v>
      </c>
      <c r="EU107">
        <v>63</v>
      </c>
      <c r="EV107">
        <v>76</v>
      </c>
      <c r="EW107">
        <v>71</v>
      </c>
      <c r="EX107">
        <v>65</v>
      </c>
      <c r="EY107">
        <v>82</v>
      </c>
      <c r="EZ107">
        <v>79</v>
      </c>
      <c r="FA107">
        <v>35</v>
      </c>
      <c r="FB107">
        <v>18</v>
      </c>
      <c r="FC107">
        <v>21</v>
      </c>
      <c r="FD107">
        <v>5</v>
      </c>
      <c r="FE107">
        <v>11</v>
      </c>
      <c r="FF107">
        <v>12</v>
      </c>
      <c r="FG107">
        <v>64</v>
      </c>
      <c r="FH107">
        <v>66</v>
      </c>
      <c r="FI107">
        <v>65</v>
      </c>
      <c r="FJ107">
        <v>69</v>
      </c>
      <c r="FK107">
        <v>78</v>
      </c>
      <c r="FL107">
        <v>77</v>
      </c>
      <c r="FM107">
        <v>31</v>
      </c>
      <c r="FN107">
        <v>22</v>
      </c>
      <c r="FO107">
        <v>23</v>
      </c>
      <c r="FP107">
        <v>24</v>
      </c>
      <c r="FQ107">
        <v>17</v>
      </c>
      <c r="FR107">
        <v>20</v>
      </c>
      <c r="FS107">
        <v>52</v>
      </c>
      <c r="FT107">
        <v>64</v>
      </c>
      <c r="FU107">
        <v>62</v>
      </c>
      <c r="FV107">
        <v>75</v>
      </c>
      <c r="FW107">
        <v>81</v>
      </c>
      <c r="FX107">
        <v>82</v>
      </c>
      <c r="FY107">
        <v>25</v>
      </c>
      <c r="FZ107">
        <v>19</v>
      </c>
      <c r="GA107">
        <v>18</v>
      </c>
      <c r="HX107">
        <v>113</v>
      </c>
    </row>
    <row r="108" spans="2:232">
      <c r="B108" t="s">
        <v>7225</v>
      </c>
      <c r="C108" t="s">
        <v>7226</v>
      </c>
      <c r="D108" t="s">
        <v>7227</v>
      </c>
      <c r="E108" t="s">
        <v>7228</v>
      </c>
      <c r="F108" t="s">
        <v>7388</v>
      </c>
      <c r="G108" t="s">
        <v>7536</v>
      </c>
      <c r="H108" t="s">
        <v>7537</v>
      </c>
      <c r="I108" t="s">
        <v>7538</v>
      </c>
      <c r="J108">
        <v>0</v>
      </c>
      <c r="K108">
        <v>0</v>
      </c>
      <c r="L108">
        <v>1</v>
      </c>
      <c r="O108">
        <v>2</v>
      </c>
      <c r="P108">
        <v>1</v>
      </c>
      <c r="Q108">
        <v>5</v>
      </c>
      <c r="R108">
        <v>1</v>
      </c>
      <c r="S108">
        <v>50</v>
      </c>
      <c r="T108">
        <v>50</v>
      </c>
      <c r="U108">
        <v>0</v>
      </c>
      <c r="V108">
        <v>45</v>
      </c>
      <c r="W108">
        <v>52</v>
      </c>
      <c r="X108">
        <v>2</v>
      </c>
      <c r="Y108">
        <v>42</v>
      </c>
      <c r="Z108">
        <v>56</v>
      </c>
      <c r="AA108">
        <v>1</v>
      </c>
      <c r="AB108">
        <v>18</v>
      </c>
      <c r="AC108">
        <v>16</v>
      </c>
      <c r="AD108">
        <v>16</v>
      </c>
      <c r="AE108">
        <v>57</v>
      </c>
      <c r="AF108">
        <v>59</v>
      </c>
      <c r="AG108">
        <v>53</v>
      </c>
      <c r="AH108">
        <v>74</v>
      </c>
      <c r="AI108">
        <v>75</v>
      </c>
      <c r="AJ108">
        <v>69</v>
      </c>
      <c r="AK108">
        <v>26</v>
      </c>
      <c r="AL108">
        <v>25</v>
      </c>
      <c r="AM108">
        <v>31</v>
      </c>
      <c r="AN108">
        <v>20</v>
      </c>
      <c r="AO108">
        <v>19</v>
      </c>
      <c r="AP108">
        <v>16</v>
      </c>
      <c r="AQ108">
        <v>57</v>
      </c>
      <c r="AR108">
        <v>56</v>
      </c>
      <c r="AS108">
        <v>51</v>
      </c>
      <c r="AT108">
        <v>77</v>
      </c>
      <c r="AU108">
        <v>75</v>
      </c>
      <c r="AV108">
        <v>67</v>
      </c>
      <c r="AW108">
        <v>23</v>
      </c>
      <c r="AX108">
        <v>25</v>
      </c>
      <c r="AY108">
        <v>33</v>
      </c>
      <c r="AZ108">
        <v>25</v>
      </c>
      <c r="BA108">
        <v>21</v>
      </c>
      <c r="BB108">
        <v>18</v>
      </c>
      <c r="BC108">
        <v>59</v>
      </c>
      <c r="BD108">
        <v>54</v>
      </c>
      <c r="BE108">
        <v>52</v>
      </c>
      <c r="BF108">
        <v>83</v>
      </c>
      <c r="BG108">
        <v>74</v>
      </c>
      <c r="BH108">
        <v>70</v>
      </c>
      <c r="BI108">
        <v>17</v>
      </c>
      <c r="BJ108">
        <v>26</v>
      </c>
      <c r="BK108">
        <v>30</v>
      </c>
      <c r="BL108">
        <v>31</v>
      </c>
      <c r="BM108">
        <v>29</v>
      </c>
      <c r="BN108">
        <v>26</v>
      </c>
      <c r="BO108">
        <v>59</v>
      </c>
      <c r="BP108">
        <v>55</v>
      </c>
      <c r="BQ108">
        <v>54</v>
      </c>
      <c r="BR108">
        <v>90</v>
      </c>
      <c r="BS108">
        <v>84</v>
      </c>
      <c r="BT108">
        <v>80</v>
      </c>
      <c r="BU108">
        <v>10</v>
      </c>
      <c r="BV108">
        <v>16</v>
      </c>
      <c r="BW108">
        <v>20</v>
      </c>
      <c r="BX108">
        <v>30</v>
      </c>
      <c r="BY108">
        <v>17</v>
      </c>
      <c r="BZ108">
        <v>21</v>
      </c>
      <c r="CA108">
        <v>53</v>
      </c>
      <c r="CB108">
        <v>62</v>
      </c>
      <c r="CC108">
        <v>53</v>
      </c>
      <c r="CD108">
        <v>84</v>
      </c>
      <c r="CE108">
        <v>79</v>
      </c>
      <c r="CF108">
        <v>73</v>
      </c>
      <c r="CG108">
        <v>16</v>
      </c>
      <c r="CH108">
        <v>21</v>
      </c>
      <c r="CI108">
        <v>27</v>
      </c>
      <c r="CJ108">
        <v>35</v>
      </c>
      <c r="CK108">
        <v>30</v>
      </c>
      <c r="CL108">
        <v>24</v>
      </c>
      <c r="CM108">
        <v>52</v>
      </c>
      <c r="CN108">
        <v>50</v>
      </c>
      <c r="CO108">
        <v>49</v>
      </c>
      <c r="CP108">
        <v>88</v>
      </c>
      <c r="CQ108">
        <v>80</v>
      </c>
      <c r="CR108">
        <v>73</v>
      </c>
      <c r="CS108">
        <v>12</v>
      </c>
      <c r="CT108">
        <v>20</v>
      </c>
      <c r="CU108">
        <v>27</v>
      </c>
      <c r="HX108">
        <v>115</v>
      </c>
    </row>
    <row r="109" spans="2:232">
      <c r="B109" t="s">
        <v>7229</v>
      </c>
      <c r="C109" t="s">
        <v>7230</v>
      </c>
      <c r="D109" t="s">
        <v>7231</v>
      </c>
      <c r="E109" t="s">
        <v>7232</v>
      </c>
      <c r="F109" t="s">
        <v>7388</v>
      </c>
      <c r="G109" t="s">
        <v>7536</v>
      </c>
      <c r="H109" t="s">
        <v>7537</v>
      </c>
      <c r="I109" t="s">
        <v>7538</v>
      </c>
      <c r="J109">
        <v>0</v>
      </c>
      <c r="K109">
        <v>0</v>
      </c>
      <c r="L109">
        <v>1</v>
      </c>
      <c r="O109">
        <v>2</v>
      </c>
      <c r="P109">
        <v>1</v>
      </c>
      <c r="Q109">
        <v>5</v>
      </c>
      <c r="R109">
        <v>1</v>
      </c>
      <c r="S109">
        <v>45</v>
      </c>
      <c r="T109">
        <v>52</v>
      </c>
      <c r="U109">
        <v>0</v>
      </c>
      <c r="V109">
        <v>45</v>
      </c>
      <c r="W109">
        <v>52</v>
      </c>
      <c r="X109">
        <v>2</v>
      </c>
      <c r="Y109">
        <v>42</v>
      </c>
      <c r="Z109">
        <v>56</v>
      </c>
      <c r="AA109">
        <v>1</v>
      </c>
      <c r="AB109">
        <v>16</v>
      </c>
      <c r="AC109">
        <v>16</v>
      </c>
      <c r="AD109">
        <v>16</v>
      </c>
      <c r="AE109">
        <v>71</v>
      </c>
      <c r="AF109">
        <v>59</v>
      </c>
      <c r="AG109">
        <v>53</v>
      </c>
      <c r="AH109">
        <v>87</v>
      </c>
      <c r="AI109">
        <v>75</v>
      </c>
      <c r="AJ109">
        <v>69</v>
      </c>
      <c r="AK109">
        <v>13</v>
      </c>
      <c r="AL109">
        <v>25</v>
      </c>
      <c r="AM109">
        <v>31</v>
      </c>
      <c r="AN109">
        <v>27</v>
      </c>
      <c r="AO109">
        <v>19</v>
      </c>
      <c r="AP109">
        <v>16</v>
      </c>
      <c r="AQ109">
        <v>52</v>
      </c>
      <c r="AR109">
        <v>56</v>
      </c>
      <c r="AS109">
        <v>51</v>
      </c>
      <c r="AT109">
        <v>79</v>
      </c>
      <c r="AU109">
        <v>75</v>
      </c>
      <c r="AV109">
        <v>67</v>
      </c>
      <c r="AW109">
        <v>21</v>
      </c>
      <c r="AX109">
        <v>25</v>
      </c>
      <c r="AY109">
        <v>33</v>
      </c>
      <c r="AZ109">
        <v>19</v>
      </c>
      <c r="BA109">
        <v>21</v>
      </c>
      <c r="BB109">
        <v>18</v>
      </c>
      <c r="BC109">
        <v>61</v>
      </c>
      <c r="BD109">
        <v>54</v>
      </c>
      <c r="BE109">
        <v>52</v>
      </c>
      <c r="BF109">
        <v>81</v>
      </c>
      <c r="BG109">
        <v>74</v>
      </c>
      <c r="BH109">
        <v>70</v>
      </c>
      <c r="BI109">
        <v>19</v>
      </c>
      <c r="BJ109">
        <v>26</v>
      </c>
      <c r="BK109">
        <v>30</v>
      </c>
      <c r="BL109">
        <v>27</v>
      </c>
      <c r="BM109">
        <v>29</v>
      </c>
      <c r="BN109">
        <v>26</v>
      </c>
      <c r="BO109">
        <v>62</v>
      </c>
      <c r="BP109">
        <v>55</v>
      </c>
      <c r="BQ109">
        <v>54</v>
      </c>
      <c r="BR109">
        <v>89</v>
      </c>
      <c r="BS109">
        <v>84</v>
      </c>
      <c r="BT109">
        <v>80</v>
      </c>
      <c r="BU109">
        <v>11</v>
      </c>
      <c r="BV109">
        <v>16</v>
      </c>
      <c r="BW109">
        <v>20</v>
      </c>
      <c r="BX109">
        <v>20</v>
      </c>
      <c r="BY109">
        <v>17</v>
      </c>
      <c r="BZ109">
        <v>21</v>
      </c>
      <c r="CA109">
        <v>67</v>
      </c>
      <c r="CB109">
        <v>62</v>
      </c>
      <c r="CC109">
        <v>53</v>
      </c>
      <c r="CD109">
        <v>87</v>
      </c>
      <c r="CE109">
        <v>79</v>
      </c>
      <c r="CF109">
        <v>73</v>
      </c>
      <c r="CG109">
        <v>13</v>
      </c>
      <c r="CH109">
        <v>21</v>
      </c>
      <c r="CI109">
        <v>27</v>
      </c>
      <c r="CJ109">
        <v>32</v>
      </c>
      <c r="CK109">
        <v>30</v>
      </c>
      <c r="CL109">
        <v>24</v>
      </c>
      <c r="CM109">
        <v>50</v>
      </c>
      <c r="CN109">
        <v>50</v>
      </c>
      <c r="CO109">
        <v>49</v>
      </c>
      <c r="CP109">
        <v>81</v>
      </c>
      <c r="CQ109">
        <v>80</v>
      </c>
      <c r="CR109">
        <v>73</v>
      </c>
      <c r="CS109">
        <v>19</v>
      </c>
      <c r="CT109">
        <v>20</v>
      </c>
      <c r="CU109">
        <v>27</v>
      </c>
      <c r="HX109">
        <v>116</v>
      </c>
    </row>
    <row r="110" spans="2:232">
      <c r="B110" t="s">
        <v>7233</v>
      </c>
      <c r="C110" t="s">
        <v>7234</v>
      </c>
      <c r="D110" t="s">
        <v>7235</v>
      </c>
      <c r="E110" t="s">
        <v>7236</v>
      </c>
      <c r="F110" t="s">
        <v>7388</v>
      </c>
      <c r="G110" t="s">
        <v>7545</v>
      </c>
      <c r="H110" t="s">
        <v>7537</v>
      </c>
      <c r="I110" t="s">
        <v>7538</v>
      </c>
      <c r="J110">
        <v>0</v>
      </c>
      <c r="K110">
        <v>0</v>
      </c>
      <c r="L110">
        <v>1</v>
      </c>
      <c r="M110">
        <v>3</v>
      </c>
      <c r="N110">
        <v>0</v>
      </c>
      <c r="O110">
        <v>2</v>
      </c>
      <c r="P110">
        <v>1</v>
      </c>
      <c r="Q110">
        <v>5</v>
      </c>
      <c r="R110">
        <v>1</v>
      </c>
      <c r="S110">
        <v>49</v>
      </c>
      <c r="T110">
        <v>49</v>
      </c>
      <c r="U110">
        <v>3</v>
      </c>
      <c r="V110">
        <v>45</v>
      </c>
      <c r="W110">
        <v>52</v>
      </c>
      <c r="X110">
        <v>2</v>
      </c>
      <c r="Y110">
        <v>42</v>
      </c>
      <c r="Z110">
        <v>56</v>
      </c>
      <c r="AA110">
        <v>1</v>
      </c>
      <c r="AB110">
        <v>22</v>
      </c>
      <c r="AC110">
        <v>16</v>
      </c>
      <c r="AD110">
        <v>16</v>
      </c>
      <c r="AE110">
        <v>51</v>
      </c>
      <c r="AF110">
        <v>59</v>
      </c>
      <c r="AG110">
        <v>53</v>
      </c>
      <c r="AH110">
        <v>73</v>
      </c>
      <c r="AI110">
        <v>75</v>
      </c>
      <c r="AJ110">
        <v>69</v>
      </c>
      <c r="AK110">
        <v>27</v>
      </c>
      <c r="AL110">
        <v>25</v>
      </c>
      <c r="AM110">
        <v>31</v>
      </c>
      <c r="AN110">
        <v>22</v>
      </c>
      <c r="AO110">
        <v>19</v>
      </c>
      <c r="AP110">
        <v>16</v>
      </c>
      <c r="AQ110">
        <v>54</v>
      </c>
      <c r="AR110">
        <v>56</v>
      </c>
      <c r="AS110">
        <v>51</v>
      </c>
      <c r="AT110">
        <v>75</v>
      </c>
      <c r="AU110">
        <v>75</v>
      </c>
      <c r="AV110">
        <v>67</v>
      </c>
      <c r="AW110">
        <v>25</v>
      </c>
      <c r="AX110">
        <v>25</v>
      </c>
      <c r="AY110">
        <v>33</v>
      </c>
      <c r="AZ110">
        <v>17</v>
      </c>
      <c r="BA110">
        <v>21</v>
      </c>
      <c r="BB110">
        <v>18</v>
      </c>
      <c r="BC110">
        <v>51</v>
      </c>
      <c r="BD110">
        <v>54</v>
      </c>
      <c r="BE110">
        <v>52</v>
      </c>
      <c r="BF110">
        <v>67</v>
      </c>
      <c r="BG110">
        <v>74</v>
      </c>
      <c r="BH110">
        <v>70</v>
      </c>
      <c r="BI110">
        <v>33</v>
      </c>
      <c r="BJ110">
        <v>26</v>
      </c>
      <c r="BK110">
        <v>30</v>
      </c>
      <c r="BL110">
        <v>29</v>
      </c>
      <c r="BM110">
        <v>29</v>
      </c>
      <c r="BN110">
        <v>26</v>
      </c>
      <c r="BO110">
        <v>46</v>
      </c>
      <c r="BP110">
        <v>55</v>
      </c>
      <c r="BQ110">
        <v>54</v>
      </c>
      <c r="BR110">
        <v>75</v>
      </c>
      <c r="BS110">
        <v>84</v>
      </c>
      <c r="BT110">
        <v>80</v>
      </c>
      <c r="BU110">
        <v>25</v>
      </c>
      <c r="BV110">
        <v>16</v>
      </c>
      <c r="BW110">
        <v>20</v>
      </c>
      <c r="BX110">
        <v>7</v>
      </c>
      <c r="BY110">
        <v>17</v>
      </c>
      <c r="BZ110">
        <v>21</v>
      </c>
      <c r="CA110">
        <v>58</v>
      </c>
      <c r="CB110">
        <v>62</v>
      </c>
      <c r="CC110">
        <v>53</v>
      </c>
      <c r="CD110">
        <v>65</v>
      </c>
      <c r="CE110">
        <v>79</v>
      </c>
      <c r="CF110">
        <v>73</v>
      </c>
      <c r="CG110">
        <v>35</v>
      </c>
      <c r="CH110">
        <v>21</v>
      </c>
      <c r="CI110">
        <v>27</v>
      </c>
      <c r="CJ110">
        <v>22</v>
      </c>
      <c r="CK110">
        <v>30</v>
      </c>
      <c r="CL110">
        <v>24</v>
      </c>
      <c r="CM110">
        <v>48</v>
      </c>
      <c r="CN110">
        <v>50</v>
      </c>
      <c r="CO110">
        <v>49</v>
      </c>
      <c r="CP110">
        <v>70</v>
      </c>
      <c r="CQ110">
        <v>80</v>
      </c>
      <c r="CR110">
        <v>73</v>
      </c>
      <c r="CS110">
        <v>30</v>
      </c>
      <c r="CT110">
        <v>20</v>
      </c>
      <c r="CU110">
        <v>27</v>
      </c>
      <c r="HX110">
        <v>117</v>
      </c>
    </row>
    <row r="111" spans="2:232">
      <c r="B111" t="s">
        <v>7237</v>
      </c>
      <c r="C111" t="s">
        <v>7238</v>
      </c>
      <c r="D111" t="s">
        <v>7117</v>
      </c>
      <c r="E111" t="s">
        <v>7118</v>
      </c>
      <c r="F111" t="s">
        <v>7388</v>
      </c>
      <c r="G111" t="s">
        <v>7536</v>
      </c>
      <c r="H111" t="s">
        <v>7537</v>
      </c>
      <c r="I111" t="s">
        <v>7538</v>
      </c>
      <c r="J111">
        <v>0</v>
      </c>
      <c r="K111">
        <v>0</v>
      </c>
      <c r="L111">
        <v>1</v>
      </c>
      <c r="M111">
        <v>2</v>
      </c>
      <c r="N111">
        <v>0</v>
      </c>
      <c r="O111">
        <v>2</v>
      </c>
      <c r="P111">
        <v>1</v>
      </c>
      <c r="Q111">
        <v>5</v>
      </c>
      <c r="R111">
        <v>1</v>
      </c>
      <c r="S111">
        <v>50</v>
      </c>
      <c r="T111">
        <v>48</v>
      </c>
      <c r="U111">
        <v>2</v>
      </c>
      <c r="V111">
        <v>45</v>
      </c>
      <c r="W111">
        <v>52</v>
      </c>
      <c r="X111">
        <v>2</v>
      </c>
      <c r="Y111">
        <v>42</v>
      </c>
      <c r="Z111">
        <v>56</v>
      </c>
      <c r="AA111">
        <v>1</v>
      </c>
      <c r="AB111">
        <v>27</v>
      </c>
      <c r="AC111">
        <v>16</v>
      </c>
      <c r="AD111">
        <v>16</v>
      </c>
      <c r="AE111">
        <v>62</v>
      </c>
      <c r="AF111">
        <v>59</v>
      </c>
      <c r="AG111">
        <v>53</v>
      </c>
      <c r="AH111">
        <v>88</v>
      </c>
      <c r="AI111">
        <v>75</v>
      </c>
      <c r="AJ111">
        <v>69</v>
      </c>
      <c r="AK111">
        <v>12</v>
      </c>
      <c r="AL111">
        <v>25</v>
      </c>
      <c r="AM111">
        <v>31</v>
      </c>
      <c r="AN111">
        <v>19</v>
      </c>
      <c r="AO111">
        <v>19</v>
      </c>
      <c r="AP111">
        <v>16</v>
      </c>
      <c r="AQ111">
        <v>66</v>
      </c>
      <c r="AR111">
        <v>56</v>
      </c>
      <c r="AS111">
        <v>51</v>
      </c>
      <c r="AT111">
        <v>85</v>
      </c>
      <c r="AU111">
        <v>75</v>
      </c>
      <c r="AV111">
        <v>67</v>
      </c>
      <c r="AW111">
        <v>15</v>
      </c>
      <c r="AX111">
        <v>25</v>
      </c>
      <c r="AY111">
        <v>33</v>
      </c>
      <c r="AZ111">
        <v>32</v>
      </c>
      <c r="BA111">
        <v>21</v>
      </c>
      <c r="BB111">
        <v>18</v>
      </c>
      <c r="BC111">
        <v>54</v>
      </c>
      <c r="BD111">
        <v>54</v>
      </c>
      <c r="BE111">
        <v>52</v>
      </c>
      <c r="BF111">
        <v>85</v>
      </c>
      <c r="BG111">
        <v>74</v>
      </c>
      <c r="BH111">
        <v>70</v>
      </c>
      <c r="BI111">
        <v>15</v>
      </c>
      <c r="BJ111">
        <v>26</v>
      </c>
      <c r="BK111">
        <v>30</v>
      </c>
      <c r="BL111">
        <v>40</v>
      </c>
      <c r="BM111">
        <v>29</v>
      </c>
      <c r="BN111">
        <v>26</v>
      </c>
      <c r="BO111">
        <v>50</v>
      </c>
      <c r="BP111">
        <v>55</v>
      </c>
      <c r="BQ111">
        <v>54</v>
      </c>
      <c r="BR111">
        <v>90</v>
      </c>
      <c r="BS111">
        <v>84</v>
      </c>
      <c r="BT111">
        <v>80</v>
      </c>
      <c r="BU111">
        <v>10</v>
      </c>
      <c r="BV111">
        <v>16</v>
      </c>
      <c r="BW111">
        <v>20</v>
      </c>
      <c r="BX111">
        <v>31</v>
      </c>
      <c r="BY111">
        <v>17</v>
      </c>
      <c r="BZ111">
        <v>21</v>
      </c>
      <c r="CA111">
        <v>66</v>
      </c>
      <c r="CB111">
        <v>62</v>
      </c>
      <c r="CC111">
        <v>53</v>
      </c>
      <c r="CD111">
        <v>96</v>
      </c>
      <c r="CE111">
        <v>79</v>
      </c>
      <c r="CF111">
        <v>73</v>
      </c>
      <c r="CG111">
        <v>4</v>
      </c>
      <c r="CH111">
        <v>21</v>
      </c>
      <c r="CI111">
        <v>27</v>
      </c>
      <c r="CJ111">
        <v>55</v>
      </c>
      <c r="CK111">
        <v>30</v>
      </c>
      <c r="CL111">
        <v>24</v>
      </c>
      <c r="CM111">
        <v>39</v>
      </c>
      <c r="CN111">
        <v>50</v>
      </c>
      <c r="CO111">
        <v>49</v>
      </c>
      <c r="CP111">
        <v>94</v>
      </c>
      <c r="CQ111">
        <v>80</v>
      </c>
      <c r="CR111">
        <v>73</v>
      </c>
      <c r="CS111">
        <v>6</v>
      </c>
      <c r="CT111">
        <v>20</v>
      </c>
      <c r="CU111">
        <v>27</v>
      </c>
      <c r="HX111">
        <v>118</v>
      </c>
    </row>
    <row r="112" spans="2:232">
      <c r="B112" t="s">
        <v>7119</v>
      </c>
      <c r="C112" t="s">
        <v>7120</v>
      </c>
      <c r="D112" t="s">
        <v>7121</v>
      </c>
      <c r="E112" t="s">
        <v>7122</v>
      </c>
      <c r="F112" t="s">
        <v>7388</v>
      </c>
      <c r="G112" t="s">
        <v>7536</v>
      </c>
      <c r="H112" t="s">
        <v>7537</v>
      </c>
      <c r="I112" t="s">
        <v>7538</v>
      </c>
      <c r="J112">
        <v>0</v>
      </c>
      <c r="K112">
        <v>0</v>
      </c>
      <c r="L112">
        <v>1</v>
      </c>
      <c r="O112">
        <v>2</v>
      </c>
      <c r="P112">
        <v>1</v>
      </c>
      <c r="Q112">
        <v>5</v>
      </c>
      <c r="R112">
        <v>1</v>
      </c>
      <c r="S112">
        <v>40</v>
      </c>
      <c r="T112">
        <v>60</v>
      </c>
      <c r="U112">
        <v>0</v>
      </c>
      <c r="V112">
        <v>45</v>
      </c>
      <c r="W112">
        <v>52</v>
      </c>
      <c r="X112">
        <v>2</v>
      </c>
      <c r="Y112">
        <v>42</v>
      </c>
      <c r="Z112">
        <v>56</v>
      </c>
      <c r="AA112">
        <v>1</v>
      </c>
      <c r="AB112">
        <v>11</v>
      </c>
      <c r="AC112">
        <v>16</v>
      </c>
      <c r="AD112">
        <v>16</v>
      </c>
      <c r="AE112">
        <v>64</v>
      </c>
      <c r="AF112">
        <v>59</v>
      </c>
      <c r="AG112">
        <v>53</v>
      </c>
      <c r="AH112">
        <v>75</v>
      </c>
      <c r="AI112">
        <v>75</v>
      </c>
      <c r="AJ112">
        <v>69</v>
      </c>
      <c r="AK112">
        <v>25</v>
      </c>
      <c r="AL112">
        <v>25</v>
      </c>
      <c r="AM112">
        <v>31</v>
      </c>
      <c r="AN112">
        <v>10</v>
      </c>
      <c r="AO112">
        <v>19</v>
      </c>
      <c r="AP112">
        <v>16</v>
      </c>
      <c r="AQ112">
        <v>59</v>
      </c>
      <c r="AR112">
        <v>56</v>
      </c>
      <c r="AS112">
        <v>51</v>
      </c>
      <c r="AT112">
        <v>68</v>
      </c>
      <c r="AU112">
        <v>75</v>
      </c>
      <c r="AV112">
        <v>67</v>
      </c>
      <c r="AW112">
        <v>32</v>
      </c>
      <c r="AX112">
        <v>25</v>
      </c>
      <c r="AY112">
        <v>33</v>
      </c>
      <c r="AZ112">
        <v>19</v>
      </c>
      <c r="BA112">
        <v>21</v>
      </c>
      <c r="BB112">
        <v>18</v>
      </c>
      <c r="BC112">
        <v>55</v>
      </c>
      <c r="BD112">
        <v>54</v>
      </c>
      <c r="BE112">
        <v>52</v>
      </c>
      <c r="BF112">
        <v>75</v>
      </c>
      <c r="BG112">
        <v>74</v>
      </c>
      <c r="BH112">
        <v>70</v>
      </c>
      <c r="BI112">
        <v>25</v>
      </c>
      <c r="BJ112">
        <v>26</v>
      </c>
      <c r="BK112">
        <v>30</v>
      </c>
      <c r="BL112">
        <v>37</v>
      </c>
      <c r="BM112">
        <v>29</v>
      </c>
      <c r="BN112">
        <v>26</v>
      </c>
      <c r="BO112">
        <v>47</v>
      </c>
      <c r="BP112">
        <v>55</v>
      </c>
      <c r="BQ112">
        <v>54</v>
      </c>
      <c r="BR112">
        <v>85</v>
      </c>
      <c r="BS112">
        <v>84</v>
      </c>
      <c r="BT112">
        <v>80</v>
      </c>
      <c r="BU112">
        <v>15</v>
      </c>
      <c r="BV112">
        <v>16</v>
      </c>
      <c r="BW112">
        <v>20</v>
      </c>
      <c r="BX112">
        <v>15</v>
      </c>
      <c r="BY112">
        <v>17</v>
      </c>
      <c r="BZ112">
        <v>21</v>
      </c>
      <c r="CA112">
        <v>64</v>
      </c>
      <c r="CB112">
        <v>62</v>
      </c>
      <c r="CC112">
        <v>53</v>
      </c>
      <c r="CD112">
        <v>79</v>
      </c>
      <c r="CE112">
        <v>79</v>
      </c>
      <c r="CF112">
        <v>73</v>
      </c>
      <c r="CG112">
        <v>21</v>
      </c>
      <c r="CH112">
        <v>21</v>
      </c>
      <c r="CI112">
        <v>27</v>
      </c>
      <c r="CJ112">
        <v>22</v>
      </c>
      <c r="CK112">
        <v>30</v>
      </c>
      <c r="CL112">
        <v>24</v>
      </c>
      <c r="CM112">
        <v>48</v>
      </c>
      <c r="CN112">
        <v>50</v>
      </c>
      <c r="CO112">
        <v>49</v>
      </c>
      <c r="CP112">
        <v>70</v>
      </c>
      <c r="CQ112">
        <v>80</v>
      </c>
      <c r="CR112">
        <v>73</v>
      </c>
      <c r="CS112">
        <v>30</v>
      </c>
      <c r="CT112">
        <v>20</v>
      </c>
      <c r="CU112">
        <v>27</v>
      </c>
      <c r="HX112">
        <v>120</v>
      </c>
    </row>
    <row r="113" spans="2:232">
      <c r="B113" t="s">
        <v>7123</v>
      </c>
      <c r="C113" t="s">
        <v>7124</v>
      </c>
      <c r="D113" t="s">
        <v>7125</v>
      </c>
      <c r="E113" t="s">
        <v>7126</v>
      </c>
      <c r="F113" t="s">
        <v>7388</v>
      </c>
      <c r="G113" t="s">
        <v>7536</v>
      </c>
      <c r="H113" t="s">
        <v>7537</v>
      </c>
      <c r="I113" t="s">
        <v>7538</v>
      </c>
      <c r="J113">
        <v>0</v>
      </c>
      <c r="K113">
        <v>0</v>
      </c>
      <c r="L113">
        <v>1</v>
      </c>
      <c r="O113">
        <v>2</v>
      </c>
      <c r="P113">
        <v>1</v>
      </c>
      <c r="Q113">
        <v>5</v>
      </c>
      <c r="R113">
        <v>1</v>
      </c>
      <c r="S113">
        <v>46</v>
      </c>
      <c r="T113">
        <v>49</v>
      </c>
      <c r="U113">
        <v>3</v>
      </c>
      <c r="V113">
        <v>45</v>
      </c>
      <c r="W113">
        <v>52</v>
      </c>
      <c r="X113">
        <v>2</v>
      </c>
      <c r="Y113">
        <v>42</v>
      </c>
      <c r="Z113">
        <v>56</v>
      </c>
      <c r="AA113">
        <v>1</v>
      </c>
      <c r="AB113">
        <v>17</v>
      </c>
      <c r="AC113">
        <v>16</v>
      </c>
      <c r="AD113">
        <v>16</v>
      </c>
      <c r="AE113">
        <v>69</v>
      </c>
      <c r="AF113">
        <v>59</v>
      </c>
      <c r="AG113">
        <v>53</v>
      </c>
      <c r="AH113">
        <v>85</v>
      </c>
      <c r="AI113">
        <v>75</v>
      </c>
      <c r="AJ113">
        <v>69</v>
      </c>
      <c r="AK113">
        <v>15</v>
      </c>
      <c r="AL113">
        <v>25</v>
      </c>
      <c r="AM113">
        <v>31</v>
      </c>
      <c r="AN113">
        <v>18</v>
      </c>
      <c r="AO113">
        <v>19</v>
      </c>
      <c r="AP113">
        <v>16</v>
      </c>
      <c r="AQ113">
        <v>64</v>
      </c>
      <c r="AR113">
        <v>56</v>
      </c>
      <c r="AS113">
        <v>51</v>
      </c>
      <c r="AT113">
        <v>82</v>
      </c>
      <c r="AU113">
        <v>75</v>
      </c>
      <c r="AV113">
        <v>67</v>
      </c>
      <c r="AW113">
        <v>18</v>
      </c>
      <c r="AX113">
        <v>25</v>
      </c>
      <c r="AY113">
        <v>33</v>
      </c>
      <c r="AZ113">
        <v>35</v>
      </c>
      <c r="BA113">
        <v>21</v>
      </c>
      <c r="BB113">
        <v>18</v>
      </c>
      <c r="BC113">
        <v>55</v>
      </c>
      <c r="BD113">
        <v>54</v>
      </c>
      <c r="BE113">
        <v>52</v>
      </c>
      <c r="BF113">
        <v>91</v>
      </c>
      <c r="BG113">
        <v>74</v>
      </c>
      <c r="BH113">
        <v>70</v>
      </c>
      <c r="BI113">
        <v>9</v>
      </c>
      <c r="BJ113">
        <v>26</v>
      </c>
      <c r="BK113">
        <v>30</v>
      </c>
      <c r="BL113">
        <v>36</v>
      </c>
      <c r="BM113">
        <v>29</v>
      </c>
      <c r="BN113">
        <v>26</v>
      </c>
      <c r="BO113">
        <v>58</v>
      </c>
      <c r="BP113">
        <v>55</v>
      </c>
      <c r="BQ113">
        <v>54</v>
      </c>
      <c r="BR113">
        <v>94</v>
      </c>
      <c r="BS113">
        <v>84</v>
      </c>
      <c r="BT113">
        <v>80</v>
      </c>
      <c r="BU113">
        <v>6</v>
      </c>
      <c r="BV113">
        <v>16</v>
      </c>
      <c r="BW113">
        <v>20</v>
      </c>
      <c r="BX113">
        <v>34</v>
      </c>
      <c r="BY113">
        <v>17</v>
      </c>
      <c r="BZ113">
        <v>21</v>
      </c>
      <c r="CA113">
        <v>57</v>
      </c>
      <c r="CB113">
        <v>62</v>
      </c>
      <c r="CC113">
        <v>53</v>
      </c>
      <c r="CD113">
        <v>91</v>
      </c>
      <c r="CE113">
        <v>79</v>
      </c>
      <c r="CF113">
        <v>73</v>
      </c>
      <c r="CG113">
        <v>9</v>
      </c>
      <c r="CH113">
        <v>21</v>
      </c>
      <c r="CI113">
        <v>27</v>
      </c>
      <c r="CJ113">
        <v>36</v>
      </c>
      <c r="CK113">
        <v>30</v>
      </c>
      <c r="CL113">
        <v>24</v>
      </c>
      <c r="CM113">
        <v>54</v>
      </c>
      <c r="CN113">
        <v>50</v>
      </c>
      <c r="CO113">
        <v>49</v>
      </c>
      <c r="CP113">
        <v>89</v>
      </c>
      <c r="CQ113">
        <v>80</v>
      </c>
      <c r="CR113">
        <v>73</v>
      </c>
      <c r="CS113">
        <v>11</v>
      </c>
      <c r="CT113">
        <v>20</v>
      </c>
      <c r="CU113">
        <v>27</v>
      </c>
      <c r="HX113">
        <v>121</v>
      </c>
    </row>
    <row r="114" spans="2:232">
      <c r="B114" t="s">
        <v>7127</v>
      </c>
      <c r="C114" t="s">
        <v>7128</v>
      </c>
      <c r="D114" t="s">
        <v>7129</v>
      </c>
      <c r="E114" t="s">
        <v>7130</v>
      </c>
      <c r="F114" t="s">
        <v>7388</v>
      </c>
      <c r="G114" t="s">
        <v>7536</v>
      </c>
      <c r="H114" t="s">
        <v>7537</v>
      </c>
      <c r="I114" t="s">
        <v>7538</v>
      </c>
      <c r="J114">
        <v>0</v>
      </c>
      <c r="K114">
        <v>0</v>
      </c>
      <c r="L114">
        <v>1</v>
      </c>
      <c r="O114">
        <v>2</v>
      </c>
      <c r="P114">
        <v>1</v>
      </c>
      <c r="Q114">
        <v>5</v>
      </c>
      <c r="R114">
        <v>1</v>
      </c>
      <c r="S114">
        <v>50</v>
      </c>
      <c r="T114">
        <v>50</v>
      </c>
      <c r="U114">
        <v>0</v>
      </c>
      <c r="V114">
        <v>45</v>
      </c>
      <c r="W114">
        <v>52</v>
      </c>
      <c r="X114">
        <v>2</v>
      </c>
      <c r="Y114">
        <v>42</v>
      </c>
      <c r="Z114">
        <v>56</v>
      </c>
      <c r="AA114">
        <v>1</v>
      </c>
      <c r="AB114">
        <v>12</v>
      </c>
      <c r="AC114">
        <v>16</v>
      </c>
      <c r="AD114">
        <v>16</v>
      </c>
      <c r="AE114">
        <v>60</v>
      </c>
      <c r="AF114">
        <v>59</v>
      </c>
      <c r="AG114">
        <v>53</v>
      </c>
      <c r="AH114">
        <v>72</v>
      </c>
      <c r="AI114">
        <v>75</v>
      </c>
      <c r="AJ114">
        <v>69</v>
      </c>
      <c r="AK114">
        <v>28</v>
      </c>
      <c r="AL114">
        <v>25</v>
      </c>
      <c r="AM114">
        <v>31</v>
      </c>
      <c r="AN114">
        <v>20</v>
      </c>
      <c r="AO114">
        <v>19</v>
      </c>
      <c r="AP114">
        <v>16</v>
      </c>
      <c r="AQ114">
        <v>51</v>
      </c>
      <c r="AR114">
        <v>56</v>
      </c>
      <c r="AS114">
        <v>51</v>
      </c>
      <c r="AT114">
        <v>71</v>
      </c>
      <c r="AU114">
        <v>75</v>
      </c>
      <c r="AV114">
        <v>67</v>
      </c>
      <c r="AW114">
        <v>29</v>
      </c>
      <c r="AX114">
        <v>25</v>
      </c>
      <c r="AY114">
        <v>33</v>
      </c>
      <c r="AZ114">
        <v>16</v>
      </c>
      <c r="BA114">
        <v>21</v>
      </c>
      <c r="BB114">
        <v>18</v>
      </c>
      <c r="BC114">
        <v>67</v>
      </c>
      <c r="BD114">
        <v>54</v>
      </c>
      <c r="BE114">
        <v>52</v>
      </c>
      <c r="BF114">
        <v>83</v>
      </c>
      <c r="BG114">
        <v>74</v>
      </c>
      <c r="BH114">
        <v>70</v>
      </c>
      <c r="BI114">
        <v>17</v>
      </c>
      <c r="BJ114">
        <v>26</v>
      </c>
      <c r="BK114">
        <v>30</v>
      </c>
      <c r="BL114">
        <v>37</v>
      </c>
      <c r="BM114">
        <v>29</v>
      </c>
      <c r="BN114">
        <v>26</v>
      </c>
      <c r="BO114">
        <v>43</v>
      </c>
      <c r="BP114">
        <v>55</v>
      </c>
      <c r="BQ114">
        <v>54</v>
      </c>
      <c r="BR114">
        <v>81</v>
      </c>
      <c r="BS114">
        <v>84</v>
      </c>
      <c r="BT114">
        <v>80</v>
      </c>
      <c r="BU114">
        <v>19</v>
      </c>
      <c r="BV114">
        <v>16</v>
      </c>
      <c r="BW114">
        <v>20</v>
      </c>
      <c r="BX114">
        <v>5</v>
      </c>
      <c r="BY114">
        <v>17</v>
      </c>
      <c r="BZ114">
        <v>21</v>
      </c>
      <c r="CA114">
        <v>75</v>
      </c>
      <c r="CB114">
        <v>62</v>
      </c>
      <c r="CC114">
        <v>53</v>
      </c>
      <c r="CD114">
        <v>80</v>
      </c>
      <c r="CE114">
        <v>79</v>
      </c>
      <c r="CF114">
        <v>73</v>
      </c>
      <c r="CG114">
        <v>20</v>
      </c>
      <c r="CH114">
        <v>21</v>
      </c>
      <c r="CI114">
        <v>27</v>
      </c>
      <c r="CJ114">
        <v>25</v>
      </c>
      <c r="CK114">
        <v>30</v>
      </c>
      <c r="CL114">
        <v>24</v>
      </c>
      <c r="CM114">
        <v>59</v>
      </c>
      <c r="CN114">
        <v>50</v>
      </c>
      <c r="CO114">
        <v>49</v>
      </c>
      <c r="CP114">
        <v>84</v>
      </c>
      <c r="CQ114">
        <v>80</v>
      </c>
      <c r="CR114">
        <v>73</v>
      </c>
      <c r="CS114">
        <v>16</v>
      </c>
      <c r="CT114">
        <v>20</v>
      </c>
      <c r="CU114">
        <v>27</v>
      </c>
      <c r="HX114">
        <v>122</v>
      </c>
    </row>
    <row r="115" spans="2:232">
      <c r="B115" t="s">
        <v>7131</v>
      </c>
      <c r="C115" t="s">
        <v>7132</v>
      </c>
      <c r="D115" t="s">
        <v>7133</v>
      </c>
      <c r="E115" t="s">
        <v>7134</v>
      </c>
      <c r="F115" t="s">
        <v>7388</v>
      </c>
      <c r="G115" t="s">
        <v>7536</v>
      </c>
      <c r="H115" t="s">
        <v>7537</v>
      </c>
      <c r="I115" t="s">
        <v>7538</v>
      </c>
      <c r="J115">
        <v>0</v>
      </c>
      <c r="K115">
        <v>0</v>
      </c>
      <c r="L115">
        <v>1</v>
      </c>
      <c r="O115">
        <v>2</v>
      </c>
      <c r="P115">
        <v>1</v>
      </c>
      <c r="Q115">
        <v>5</v>
      </c>
      <c r="R115">
        <v>1</v>
      </c>
      <c r="S115">
        <v>53</v>
      </c>
      <c r="T115">
        <v>44</v>
      </c>
      <c r="U115">
        <v>3</v>
      </c>
      <c r="V115">
        <v>45</v>
      </c>
      <c r="W115">
        <v>52</v>
      </c>
      <c r="X115">
        <v>2</v>
      </c>
      <c r="Y115">
        <v>42</v>
      </c>
      <c r="Z115">
        <v>56</v>
      </c>
      <c r="AA115">
        <v>1</v>
      </c>
      <c r="AB115">
        <v>20</v>
      </c>
      <c r="AC115">
        <v>16</v>
      </c>
      <c r="AD115">
        <v>16</v>
      </c>
      <c r="AE115">
        <v>57</v>
      </c>
      <c r="AF115">
        <v>59</v>
      </c>
      <c r="AG115">
        <v>53</v>
      </c>
      <c r="AH115">
        <v>78</v>
      </c>
      <c r="AI115">
        <v>75</v>
      </c>
      <c r="AJ115">
        <v>69</v>
      </c>
      <c r="AK115">
        <v>22</v>
      </c>
      <c r="AL115">
        <v>25</v>
      </c>
      <c r="AM115">
        <v>31</v>
      </c>
      <c r="AN115">
        <v>23</v>
      </c>
      <c r="AO115">
        <v>19</v>
      </c>
      <c r="AP115">
        <v>16</v>
      </c>
      <c r="AQ115">
        <v>57</v>
      </c>
      <c r="AR115">
        <v>56</v>
      </c>
      <c r="AS115">
        <v>51</v>
      </c>
      <c r="AT115">
        <v>80</v>
      </c>
      <c r="AU115">
        <v>75</v>
      </c>
      <c r="AV115">
        <v>67</v>
      </c>
      <c r="AW115">
        <v>20</v>
      </c>
      <c r="AX115">
        <v>25</v>
      </c>
      <c r="AY115">
        <v>33</v>
      </c>
      <c r="AZ115">
        <v>15</v>
      </c>
      <c r="BA115">
        <v>21</v>
      </c>
      <c r="BB115">
        <v>18</v>
      </c>
      <c r="BC115">
        <v>62</v>
      </c>
      <c r="BD115">
        <v>54</v>
      </c>
      <c r="BE115">
        <v>52</v>
      </c>
      <c r="BF115">
        <v>78</v>
      </c>
      <c r="BG115">
        <v>74</v>
      </c>
      <c r="BH115">
        <v>70</v>
      </c>
      <c r="BI115">
        <v>22</v>
      </c>
      <c r="BJ115">
        <v>26</v>
      </c>
      <c r="BK115">
        <v>30</v>
      </c>
      <c r="BL115">
        <v>27</v>
      </c>
      <c r="BM115">
        <v>29</v>
      </c>
      <c r="BN115">
        <v>26</v>
      </c>
      <c r="BO115">
        <v>57</v>
      </c>
      <c r="BP115">
        <v>55</v>
      </c>
      <c r="BQ115">
        <v>54</v>
      </c>
      <c r="BR115">
        <v>84</v>
      </c>
      <c r="BS115">
        <v>84</v>
      </c>
      <c r="BT115">
        <v>80</v>
      </c>
      <c r="BU115">
        <v>16</v>
      </c>
      <c r="BV115">
        <v>16</v>
      </c>
      <c r="BW115">
        <v>20</v>
      </c>
      <c r="BX115">
        <v>9</v>
      </c>
      <c r="BY115">
        <v>17</v>
      </c>
      <c r="BZ115">
        <v>21</v>
      </c>
      <c r="CA115">
        <v>63</v>
      </c>
      <c r="CB115">
        <v>62</v>
      </c>
      <c r="CC115">
        <v>53</v>
      </c>
      <c r="CD115">
        <v>72</v>
      </c>
      <c r="CE115">
        <v>79</v>
      </c>
      <c r="CF115">
        <v>73</v>
      </c>
      <c r="CG115">
        <v>28</v>
      </c>
      <c r="CH115">
        <v>21</v>
      </c>
      <c r="CI115">
        <v>27</v>
      </c>
      <c r="CJ115">
        <v>15</v>
      </c>
      <c r="CK115">
        <v>30</v>
      </c>
      <c r="CL115">
        <v>24</v>
      </c>
      <c r="CM115">
        <v>58</v>
      </c>
      <c r="CN115">
        <v>50</v>
      </c>
      <c r="CO115">
        <v>49</v>
      </c>
      <c r="CP115">
        <v>73</v>
      </c>
      <c r="CQ115">
        <v>80</v>
      </c>
      <c r="CR115">
        <v>73</v>
      </c>
      <c r="CS115">
        <v>27</v>
      </c>
      <c r="CT115">
        <v>20</v>
      </c>
      <c r="CU115">
        <v>27</v>
      </c>
      <c r="HX115">
        <v>123</v>
      </c>
    </row>
    <row r="116" spans="2:232">
      <c r="B116" t="s">
        <v>7135</v>
      </c>
      <c r="C116" t="s">
        <v>7136</v>
      </c>
      <c r="D116" t="s">
        <v>7137</v>
      </c>
      <c r="E116" t="s">
        <v>7138</v>
      </c>
      <c r="F116" t="s">
        <v>7139</v>
      </c>
      <c r="G116" t="s">
        <v>7536</v>
      </c>
      <c r="H116" t="s">
        <v>7537</v>
      </c>
      <c r="I116" t="s">
        <v>7538</v>
      </c>
      <c r="J116">
        <v>0</v>
      </c>
      <c r="K116">
        <v>0</v>
      </c>
      <c r="L116">
        <v>1</v>
      </c>
      <c r="M116">
        <v>5</v>
      </c>
      <c r="N116">
        <v>1</v>
      </c>
      <c r="O116">
        <v>6</v>
      </c>
      <c r="P116">
        <v>1</v>
      </c>
      <c r="Q116">
        <v>5</v>
      </c>
      <c r="R116">
        <v>1</v>
      </c>
      <c r="S116">
        <v>36</v>
      </c>
      <c r="T116">
        <v>62</v>
      </c>
      <c r="U116">
        <v>2</v>
      </c>
      <c r="V116">
        <v>44</v>
      </c>
      <c r="W116">
        <v>54</v>
      </c>
      <c r="X116">
        <v>1</v>
      </c>
      <c r="Y116">
        <v>42</v>
      </c>
      <c r="Z116">
        <v>56</v>
      </c>
      <c r="AA116">
        <v>1</v>
      </c>
      <c r="DT116">
        <v>8</v>
      </c>
      <c r="DU116">
        <v>8</v>
      </c>
      <c r="DV116">
        <v>10</v>
      </c>
      <c r="DW116">
        <v>83</v>
      </c>
      <c r="DX116">
        <v>83</v>
      </c>
      <c r="DY116">
        <v>80</v>
      </c>
      <c r="DZ116">
        <v>91</v>
      </c>
      <c r="EA116">
        <v>91</v>
      </c>
      <c r="EB116">
        <v>90</v>
      </c>
      <c r="EC116">
        <v>9</v>
      </c>
      <c r="ED116">
        <v>9</v>
      </c>
      <c r="EE116">
        <v>10</v>
      </c>
      <c r="ER116">
        <v>0</v>
      </c>
      <c r="ES116">
        <v>6</v>
      </c>
      <c r="ET116">
        <v>8</v>
      </c>
      <c r="EU116">
        <v>70</v>
      </c>
      <c r="EV116">
        <v>73</v>
      </c>
      <c r="EW116">
        <v>71</v>
      </c>
      <c r="EX116">
        <v>70</v>
      </c>
      <c r="EY116">
        <v>78</v>
      </c>
      <c r="EZ116">
        <v>79</v>
      </c>
      <c r="FA116">
        <v>30</v>
      </c>
      <c r="FB116">
        <v>22</v>
      </c>
      <c r="FC116">
        <v>21</v>
      </c>
      <c r="FD116">
        <v>5</v>
      </c>
      <c r="FE116">
        <v>11</v>
      </c>
      <c r="FF116">
        <v>12</v>
      </c>
      <c r="FG116">
        <v>64</v>
      </c>
      <c r="FH116">
        <v>61</v>
      </c>
      <c r="FI116">
        <v>65</v>
      </c>
      <c r="FJ116">
        <v>69</v>
      </c>
      <c r="FK116">
        <v>72</v>
      </c>
      <c r="FL116">
        <v>77</v>
      </c>
      <c r="FM116">
        <v>31</v>
      </c>
      <c r="FN116">
        <v>28</v>
      </c>
      <c r="FO116">
        <v>23</v>
      </c>
      <c r="FP116">
        <v>10</v>
      </c>
      <c r="FQ116">
        <v>10</v>
      </c>
      <c r="FR116">
        <v>20</v>
      </c>
      <c r="FS116">
        <v>75</v>
      </c>
      <c r="FT116">
        <v>75</v>
      </c>
      <c r="FU116">
        <v>62</v>
      </c>
      <c r="FV116">
        <v>85</v>
      </c>
      <c r="FW116">
        <v>85</v>
      </c>
      <c r="FX116">
        <v>82</v>
      </c>
      <c r="FY116">
        <v>15</v>
      </c>
      <c r="FZ116">
        <v>15</v>
      </c>
      <c r="GA116">
        <v>18</v>
      </c>
      <c r="HX116">
        <v>124</v>
      </c>
    </row>
    <row r="117" spans="2:232">
      <c r="B117" t="s">
        <v>7140</v>
      </c>
      <c r="C117" t="s">
        <v>7141</v>
      </c>
      <c r="D117" t="s">
        <v>7021</v>
      </c>
      <c r="E117" t="s">
        <v>7022</v>
      </c>
      <c r="F117" t="s">
        <v>7139</v>
      </c>
      <c r="G117" t="s">
        <v>7536</v>
      </c>
      <c r="H117" t="s">
        <v>7537</v>
      </c>
      <c r="I117" t="s">
        <v>7538</v>
      </c>
      <c r="J117">
        <v>0</v>
      </c>
      <c r="K117">
        <v>0</v>
      </c>
      <c r="L117">
        <v>1</v>
      </c>
      <c r="O117">
        <v>6</v>
      </c>
      <c r="P117">
        <v>1</v>
      </c>
      <c r="Q117">
        <v>5</v>
      </c>
      <c r="R117">
        <v>1</v>
      </c>
      <c r="S117">
        <v>44</v>
      </c>
      <c r="T117">
        <v>54</v>
      </c>
      <c r="U117">
        <v>0</v>
      </c>
      <c r="V117">
        <v>44</v>
      </c>
      <c r="W117">
        <v>54</v>
      </c>
      <c r="X117">
        <v>1</v>
      </c>
      <c r="Y117">
        <v>42</v>
      </c>
      <c r="Z117">
        <v>56</v>
      </c>
      <c r="AA117">
        <v>1</v>
      </c>
      <c r="AB117">
        <v>12</v>
      </c>
      <c r="AC117">
        <v>14</v>
      </c>
      <c r="AD117">
        <v>16</v>
      </c>
      <c r="AE117">
        <v>49</v>
      </c>
      <c r="AF117">
        <v>47</v>
      </c>
      <c r="AG117">
        <v>53</v>
      </c>
      <c r="AH117">
        <v>62</v>
      </c>
      <c r="AI117">
        <v>61</v>
      </c>
      <c r="AJ117">
        <v>69</v>
      </c>
      <c r="AK117">
        <v>38</v>
      </c>
      <c r="AL117">
        <v>39</v>
      </c>
      <c r="AM117">
        <v>31</v>
      </c>
      <c r="AN117">
        <v>17</v>
      </c>
      <c r="AO117">
        <v>16</v>
      </c>
      <c r="AP117">
        <v>16</v>
      </c>
      <c r="AQ117">
        <v>58</v>
      </c>
      <c r="AR117">
        <v>45</v>
      </c>
      <c r="AS117">
        <v>51</v>
      </c>
      <c r="AT117">
        <v>75</v>
      </c>
      <c r="AU117">
        <v>61</v>
      </c>
      <c r="AV117">
        <v>67</v>
      </c>
      <c r="AW117">
        <v>25</v>
      </c>
      <c r="AX117">
        <v>39</v>
      </c>
      <c r="AY117">
        <v>33</v>
      </c>
      <c r="AZ117">
        <v>14</v>
      </c>
      <c r="BA117">
        <v>16</v>
      </c>
      <c r="BB117">
        <v>18</v>
      </c>
      <c r="BC117">
        <v>38</v>
      </c>
      <c r="BD117">
        <v>41</v>
      </c>
      <c r="BE117">
        <v>52</v>
      </c>
      <c r="BF117">
        <v>52</v>
      </c>
      <c r="BG117">
        <v>57</v>
      </c>
      <c r="BH117">
        <v>70</v>
      </c>
      <c r="BI117">
        <v>48</v>
      </c>
      <c r="BJ117">
        <v>43</v>
      </c>
      <c r="BK117">
        <v>30</v>
      </c>
      <c r="BL117">
        <v>20</v>
      </c>
      <c r="BM117">
        <v>22</v>
      </c>
      <c r="BN117">
        <v>26</v>
      </c>
      <c r="BO117">
        <v>61</v>
      </c>
      <c r="BP117">
        <v>59</v>
      </c>
      <c r="BQ117">
        <v>54</v>
      </c>
      <c r="BR117">
        <v>81</v>
      </c>
      <c r="BS117">
        <v>81</v>
      </c>
      <c r="BT117">
        <v>80</v>
      </c>
      <c r="BU117">
        <v>19</v>
      </c>
      <c r="BV117">
        <v>19</v>
      </c>
      <c r="BW117">
        <v>20</v>
      </c>
      <c r="BX117">
        <v>20</v>
      </c>
      <c r="BY117">
        <v>21</v>
      </c>
      <c r="BZ117">
        <v>21</v>
      </c>
      <c r="CA117">
        <v>58</v>
      </c>
      <c r="CB117">
        <v>45</v>
      </c>
      <c r="CC117">
        <v>53</v>
      </c>
      <c r="CD117">
        <v>78</v>
      </c>
      <c r="CE117">
        <v>67</v>
      </c>
      <c r="CF117">
        <v>73</v>
      </c>
      <c r="CG117">
        <v>22</v>
      </c>
      <c r="CH117">
        <v>33</v>
      </c>
      <c r="CI117">
        <v>27</v>
      </c>
      <c r="CJ117">
        <v>27</v>
      </c>
      <c r="CK117">
        <v>27</v>
      </c>
      <c r="CL117">
        <v>24</v>
      </c>
      <c r="CM117">
        <v>58</v>
      </c>
      <c r="CN117">
        <v>52</v>
      </c>
      <c r="CO117">
        <v>49</v>
      </c>
      <c r="CP117">
        <v>85</v>
      </c>
      <c r="CQ117">
        <v>79</v>
      </c>
      <c r="CR117">
        <v>73</v>
      </c>
      <c r="CS117">
        <v>15</v>
      </c>
      <c r="CT117">
        <v>21</v>
      </c>
      <c r="CU117">
        <v>27</v>
      </c>
      <c r="HX117">
        <v>125</v>
      </c>
    </row>
    <row r="118" spans="2:232">
      <c r="B118" t="s">
        <v>7023</v>
      </c>
      <c r="C118" t="s">
        <v>7024</v>
      </c>
      <c r="D118" t="s">
        <v>7025</v>
      </c>
      <c r="E118" t="s">
        <v>7026</v>
      </c>
      <c r="F118" t="s">
        <v>7139</v>
      </c>
      <c r="G118" t="s">
        <v>7545</v>
      </c>
      <c r="H118" t="s">
        <v>7537</v>
      </c>
      <c r="I118" t="s">
        <v>7584</v>
      </c>
      <c r="J118">
        <v>0</v>
      </c>
      <c r="K118">
        <v>0</v>
      </c>
      <c r="L118">
        <v>1</v>
      </c>
      <c r="M118">
        <v>5</v>
      </c>
      <c r="N118">
        <v>0</v>
      </c>
      <c r="O118">
        <v>6</v>
      </c>
      <c r="P118">
        <v>1</v>
      </c>
      <c r="Q118">
        <v>5</v>
      </c>
      <c r="R118">
        <v>1</v>
      </c>
      <c r="S118">
        <v>48</v>
      </c>
      <c r="T118">
        <v>53</v>
      </c>
      <c r="U118">
        <v>0</v>
      </c>
      <c r="V118">
        <v>44</v>
      </c>
      <c r="W118">
        <v>54</v>
      </c>
      <c r="X118">
        <v>1</v>
      </c>
      <c r="Y118">
        <v>42</v>
      </c>
      <c r="Z118">
        <v>56</v>
      </c>
      <c r="AA118">
        <v>1</v>
      </c>
      <c r="AB118">
        <v>8</v>
      </c>
      <c r="AC118">
        <v>14</v>
      </c>
      <c r="AD118">
        <v>16</v>
      </c>
      <c r="AE118">
        <v>45</v>
      </c>
      <c r="AF118">
        <v>47</v>
      </c>
      <c r="AG118">
        <v>53</v>
      </c>
      <c r="AH118">
        <v>52</v>
      </c>
      <c r="AI118">
        <v>61</v>
      </c>
      <c r="AJ118">
        <v>69</v>
      </c>
      <c r="AK118">
        <v>48</v>
      </c>
      <c r="AL118">
        <v>39</v>
      </c>
      <c r="AM118">
        <v>31</v>
      </c>
      <c r="AN118">
        <v>8</v>
      </c>
      <c r="AO118">
        <v>16</v>
      </c>
      <c r="AP118">
        <v>16</v>
      </c>
      <c r="AQ118">
        <v>41</v>
      </c>
      <c r="AR118">
        <v>45</v>
      </c>
      <c r="AS118">
        <v>51</v>
      </c>
      <c r="AT118">
        <v>48</v>
      </c>
      <c r="AU118">
        <v>61</v>
      </c>
      <c r="AV118">
        <v>67</v>
      </c>
      <c r="AW118">
        <v>52</v>
      </c>
      <c r="AX118">
        <v>39</v>
      </c>
      <c r="AY118">
        <v>33</v>
      </c>
      <c r="AZ118">
        <v>5</v>
      </c>
      <c r="BA118">
        <v>16</v>
      </c>
      <c r="BB118">
        <v>18</v>
      </c>
      <c r="BC118">
        <v>39</v>
      </c>
      <c r="BD118">
        <v>41</v>
      </c>
      <c r="BE118">
        <v>52</v>
      </c>
      <c r="BF118">
        <v>45</v>
      </c>
      <c r="BG118">
        <v>57</v>
      </c>
      <c r="BH118">
        <v>70</v>
      </c>
      <c r="BI118">
        <v>55</v>
      </c>
      <c r="BJ118">
        <v>43</v>
      </c>
      <c r="BK118">
        <v>30</v>
      </c>
      <c r="BL118">
        <v>21</v>
      </c>
      <c r="BM118">
        <v>22</v>
      </c>
      <c r="BN118">
        <v>26</v>
      </c>
      <c r="BO118">
        <v>57</v>
      </c>
      <c r="BP118">
        <v>59</v>
      </c>
      <c r="BQ118">
        <v>54</v>
      </c>
      <c r="BR118">
        <v>79</v>
      </c>
      <c r="BS118">
        <v>81</v>
      </c>
      <c r="BT118">
        <v>80</v>
      </c>
      <c r="BU118">
        <v>21</v>
      </c>
      <c r="BV118">
        <v>19</v>
      </c>
      <c r="BW118">
        <v>20</v>
      </c>
      <c r="BX118">
        <v>9</v>
      </c>
      <c r="BY118">
        <v>21</v>
      </c>
      <c r="BZ118">
        <v>21</v>
      </c>
      <c r="CA118">
        <v>37</v>
      </c>
      <c r="CB118">
        <v>45</v>
      </c>
      <c r="CC118">
        <v>53</v>
      </c>
      <c r="CD118">
        <v>47</v>
      </c>
      <c r="CE118">
        <v>67</v>
      </c>
      <c r="CF118">
        <v>73</v>
      </c>
      <c r="CG118">
        <v>53</v>
      </c>
      <c r="CH118">
        <v>33</v>
      </c>
      <c r="CI118">
        <v>27</v>
      </c>
      <c r="CJ118">
        <v>14</v>
      </c>
      <c r="CK118">
        <v>27</v>
      </c>
      <c r="CL118">
        <v>24</v>
      </c>
      <c r="CM118">
        <v>56</v>
      </c>
      <c r="CN118">
        <v>52</v>
      </c>
      <c r="CO118">
        <v>49</v>
      </c>
      <c r="CP118">
        <v>70</v>
      </c>
      <c r="CQ118">
        <v>79</v>
      </c>
      <c r="CR118">
        <v>73</v>
      </c>
      <c r="CS118">
        <v>30</v>
      </c>
      <c r="CT118">
        <v>21</v>
      </c>
      <c r="CU118">
        <v>27</v>
      </c>
      <c r="HX118">
        <v>126</v>
      </c>
    </row>
    <row r="119" spans="2:232">
      <c r="B119" t="s">
        <v>7027</v>
      </c>
      <c r="C119" t="s">
        <v>7028</v>
      </c>
      <c r="D119" t="s">
        <v>7029</v>
      </c>
      <c r="E119" t="s">
        <v>7030</v>
      </c>
      <c r="F119" t="s">
        <v>7139</v>
      </c>
      <c r="G119" t="s">
        <v>7536</v>
      </c>
      <c r="H119" t="s">
        <v>7537</v>
      </c>
      <c r="I119" t="s">
        <v>7538</v>
      </c>
      <c r="J119">
        <v>0</v>
      </c>
      <c r="K119">
        <v>0</v>
      </c>
      <c r="L119">
        <v>1</v>
      </c>
      <c r="O119">
        <v>6</v>
      </c>
      <c r="P119">
        <v>1</v>
      </c>
      <c r="Q119">
        <v>5</v>
      </c>
      <c r="R119">
        <v>1</v>
      </c>
      <c r="S119">
        <v>46</v>
      </c>
      <c r="T119">
        <v>54</v>
      </c>
      <c r="U119">
        <v>0</v>
      </c>
      <c r="V119">
        <v>44</v>
      </c>
      <c r="W119">
        <v>54</v>
      </c>
      <c r="X119">
        <v>1</v>
      </c>
      <c r="Y119">
        <v>42</v>
      </c>
      <c r="Z119">
        <v>56</v>
      </c>
      <c r="AA119">
        <v>1</v>
      </c>
      <c r="AB119">
        <v>22</v>
      </c>
      <c r="AC119">
        <v>14</v>
      </c>
      <c r="AD119">
        <v>16</v>
      </c>
      <c r="AE119">
        <v>49</v>
      </c>
      <c r="AF119">
        <v>47</v>
      </c>
      <c r="AG119">
        <v>53</v>
      </c>
      <c r="AH119">
        <v>71</v>
      </c>
      <c r="AI119">
        <v>61</v>
      </c>
      <c r="AJ119">
        <v>69</v>
      </c>
      <c r="AK119">
        <v>29</v>
      </c>
      <c r="AL119">
        <v>39</v>
      </c>
      <c r="AM119">
        <v>31</v>
      </c>
      <c r="AN119">
        <v>23</v>
      </c>
      <c r="AO119">
        <v>16</v>
      </c>
      <c r="AP119">
        <v>16</v>
      </c>
      <c r="AQ119">
        <v>41</v>
      </c>
      <c r="AR119">
        <v>45</v>
      </c>
      <c r="AS119">
        <v>51</v>
      </c>
      <c r="AT119">
        <v>63</v>
      </c>
      <c r="AU119">
        <v>61</v>
      </c>
      <c r="AV119">
        <v>67</v>
      </c>
      <c r="AW119">
        <v>37</v>
      </c>
      <c r="AX119">
        <v>39</v>
      </c>
      <c r="AY119">
        <v>33</v>
      </c>
      <c r="AZ119">
        <v>26</v>
      </c>
      <c r="BA119">
        <v>16</v>
      </c>
      <c r="BB119">
        <v>18</v>
      </c>
      <c r="BC119">
        <v>49</v>
      </c>
      <c r="BD119">
        <v>41</v>
      </c>
      <c r="BE119">
        <v>52</v>
      </c>
      <c r="BF119">
        <v>75</v>
      </c>
      <c r="BG119">
        <v>57</v>
      </c>
      <c r="BH119">
        <v>70</v>
      </c>
      <c r="BI119">
        <v>25</v>
      </c>
      <c r="BJ119">
        <v>43</v>
      </c>
      <c r="BK119">
        <v>30</v>
      </c>
      <c r="BL119">
        <v>26</v>
      </c>
      <c r="BM119">
        <v>22</v>
      </c>
      <c r="BN119">
        <v>26</v>
      </c>
      <c r="BO119">
        <v>60</v>
      </c>
      <c r="BP119">
        <v>59</v>
      </c>
      <c r="BQ119">
        <v>54</v>
      </c>
      <c r="BR119">
        <v>86</v>
      </c>
      <c r="BS119">
        <v>81</v>
      </c>
      <c r="BT119">
        <v>80</v>
      </c>
      <c r="BU119">
        <v>14</v>
      </c>
      <c r="BV119">
        <v>19</v>
      </c>
      <c r="BW119">
        <v>20</v>
      </c>
      <c r="BX119">
        <v>30</v>
      </c>
      <c r="BY119">
        <v>21</v>
      </c>
      <c r="BZ119">
        <v>21</v>
      </c>
      <c r="CA119">
        <v>43</v>
      </c>
      <c r="CB119">
        <v>45</v>
      </c>
      <c r="CC119">
        <v>53</v>
      </c>
      <c r="CD119">
        <v>74</v>
      </c>
      <c r="CE119">
        <v>67</v>
      </c>
      <c r="CF119">
        <v>73</v>
      </c>
      <c r="CG119">
        <v>26</v>
      </c>
      <c r="CH119">
        <v>33</v>
      </c>
      <c r="CI119">
        <v>27</v>
      </c>
      <c r="CJ119">
        <v>36</v>
      </c>
      <c r="CK119">
        <v>27</v>
      </c>
      <c r="CL119">
        <v>24</v>
      </c>
      <c r="CM119">
        <v>49</v>
      </c>
      <c r="CN119">
        <v>52</v>
      </c>
      <c r="CO119">
        <v>49</v>
      </c>
      <c r="CP119">
        <v>84</v>
      </c>
      <c r="CQ119">
        <v>79</v>
      </c>
      <c r="CR119">
        <v>73</v>
      </c>
      <c r="CS119">
        <v>16</v>
      </c>
      <c r="CT119">
        <v>21</v>
      </c>
      <c r="CU119">
        <v>27</v>
      </c>
      <c r="HX119">
        <v>128</v>
      </c>
    </row>
    <row r="120" spans="2:232">
      <c r="B120" t="s">
        <v>7031</v>
      </c>
      <c r="C120" t="s">
        <v>7032</v>
      </c>
      <c r="D120" t="s">
        <v>7033</v>
      </c>
      <c r="E120" t="s">
        <v>7034</v>
      </c>
      <c r="F120" t="s">
        <v>7139</v>
      </c>
      <c r="G120" t="s">
        <v>7545</v>
      </c>
      <c r="H120" t="s">
        <v>7537</v>
      </c>
      <c r="I120" t="s">
        <v>7538</v>
      </c>
      <c r="J120">
        <v>0</v>
      </c>
      <c r="K120">
        <v>0</v>
      </c>
      <c r="L120">
        <v>1</v>
      </c>
      <c r="M120">
        <v>7</v>
      </c>
      <c r="N120">
        <v>1</v>
      </c>
      <c r="O120">
        <v>6</v>
      </c>
      <c r="P120">
        <v>1</v>
      </c>
      <c r="Q120">
        <v>5</v>
      </c>
      <c r="R120">
        <v>1</v>
      </c>
      <c r="S120">
        <v>51</v>
      </c>
      <c r="T120">
        <v>48</v>
      </c>
      <c r="U120">
        <v>1</v>
      </c>
      <c r="V120">
        <v>44</v>
      </c>
      <c r="W120">
        <v>54</v>
      </c>
      <c r="X120">
        <v>1</v>
      </c>
      <c r="Y120">
        <v>42</v>
      </c>
      <c r="Z120">
        <v>56</v>
      </c>
      <c r="AA120">
        <v>1</v>
      </c>
      <c r="CV120">
        <v>11</v>
      </c>
      <c r="CW120">
        <v>10</v>
      </c>
      <c r="CX120">
        <v>11</v>
      </c>
      <c r="CY120">
        <v>51</v>
      </c>
      <c r="CZ120">
        <v>51</v>
      </c>
      <c r="DA120">
        <v>59</v>
      </c>
      <c r="DB120">
        <v>62</v>
      </c>
      <c r="DC120">
        <v>61</v>
      </c>
      <c r="DD120">
        <v>70</v>
      </c>
      <c r="DE120">
        <v>38</v>
      </c>
      <c r="DF120">
        <v>39</v>
      </c>
      <c r="DG120">
        <v>30</v>
      </c>
      <c r="DH120">
        <v>4</v>
      </c>
      <c r="DI120">
        <v>4</v>
      </c>
      <c r="DJ120">
        <v>9</v>
      </c>
      <c r="DK120">
        <v>68</v>
      </c>
      <c r="DL120">
        <v>68</v>
      </c>
      <c r="DM120">
        <v>58</v>
      </c>
      <c r="DN120">
        <v>72</v>
      </c>
      <c r="DO120">
        <v>72</v>
      </c>
      <c r="DP120">
        <v>67</v>
      </c>
      <c r="DQ120">
        <v>28</v>
      </c>
      <c r="DR120">
        <v>28</v>
      </c>
      <c r="DS120">
        <v>33</v>
      </c>
      <c r="ER120">
        <v>19</v>
      </c>
      <c r="ES120">
        <v>6</v>
      </c>
      <c r="ET120">
        <v>8</v>
      </c>
      <c r="EU120">
        <v>81</v>
      </c>
      <c r="EV120">
        <v>73</v>
      </c>
      <c r="EW120">
        <v>71</v>
      </c>
      <c r="EX120">
        <v>100</v>
      </c>
      <c r="EY120">
        <v>78</v>
      </c>
      <c r="EZ120">
        <v>79</v>
      </c>
      <c r="FA120">
        <v>0</v>
      </c>
      <c r="FB120">
        <v>22</v>
      </c>
      <c r="FC120">
        <v>21</v>
      </c>
      <c r="FD120">
        <v>79</v>
      </c>
      <c r="FE120">
        <v>11</v>
      </c>
      <c r="FF120">
        <v>12</v>
      </c>
      <c r="FG120">
        <v>21</v>
      </c>
      <c r="FH120">
        <v>61</v>
      </c>
      <c r="FI120">
        <v>65</v>
      </c>
      <c r="FJ120">
        <v>100</v>
      </c>
      <c r="FK120">
        <v>72</v>
      </c>
      <c r="FL120">
        <v>77</v>
      </c>
      <c r="FM120">
        <v>0</v>
      </c>
      <c r="FN120">
        <v>28</v>
      </c>
      <c r="FO120">
        <v>23</v>
      </c>
      <c r="GB120">
        <v>9</v>
      </c>
      <c r="GC120">
        <v>9</v>
      </c>
      <c r="GD120">
        <v>15</v>
      </c>
      <c r="GE120">
        <v>47</v>
      </c>
      <c r="GF120">
        <v>47</v>
      </c>
      <c r="GG120">
        <v>58</v>
      </c>
      <c r="GH120">
        <v>56</v>
      </c>
      <c r="GI120">
        <v>55</v>
      </c>
      <c r="GJ120">
        <v>73</v>
      </c>
      <c r="GK120">
        <v>44</v>
      </c>
      <c r="GL120">
        <v>45</v>
      </c>
      <c r="GM120">
        <v>27</v>
      </c>
      <c r="GN120">
        <v>1</v>
      </c>
      <c r="GO120">
        <v>1</v>
      </c>
      <c r="GP120">
        <v>13</v>
      </c>
      <c r="GQ120">
        <v>56</v>
      </c>
      <c r="GR120">
        <v>55</v>
      </c>
      <c r="GS120">
        <v>62</v>
      </c>
      <c r="GT120">
        <v>57</v>
      </c>
      <c r="GU120">
        <v>57</v>
      </c>
      <c r="GV120">
        <v>76</v>
      </c>
      <c r="GW120">
        <v>43</v>
      </c>
      <c r="GX120">
        <v>43</v>
      </c>
      <c r="GY120">
        <v>24</v>
      </c>
      <c r="GZ120">
        <v>15</v>
      </c>
      <c r="HA120">
        <v>15</v>
      </c>
      <c r="HB120">
        <v>17</v>
      </c>
      <c r="HC120">
        <v>51</v>
      </c>
      <c r="HD120">
        <v>50</v>
      </c>
      <c r="HE120">
        <v>58</v>
      </c>
      <c r="HF120">
        <v>65</v>
      </c>
      <c r="HG120">
        <v>65</v>
      </c>
      <c r="HH120">
        <v>76</v>
      </c>
      <c r="HI120">
        <v>35</v>
      </c>
      <c r="HJ120">
        <v>35</v>
      </c>
      <c r="HK120">
        <v>24</v>
      </c>
      <c r="HL120">
        <v>7</v>
      </c>
      <c r="HM120">
        <v>7</v>
      </c>
      <c r="HN120">
        <v>14</v>
      </c>
      <c r="HO120">
        <v>36</v>
      </c>
      <c r="HP120">
        <v>35</v>
      </c>
      <c r="HQ120">
        <v>51</v>
      </c>
      <c r="HR120">
        <v>43</v>
      </c>
      <c r="HS120">
        <v>42</v>
      </c>
      <c r="HT120">
        <v>65</v>
      </c>
      <c r="HU120">
        <v>57</v>
      </c>
      <c r="HV120">
        <v>58</v>
      </c>
      <c r="HW120">
        <v>35</v>
      </c>
      <c r="HX120">
        <v>129</v>
      </c>
    </row>
    <row r="121" spans="2:232">
      <c r="B121" t="s">
        <v>7035</v>
      </c>
      <c r="C121" t="s">
        <v>7036</v>
      </c>
      <c r="D121" t="s">
        <v>7037</v>
      </c>
      <c r="E121" t="s">
        <v>7038</v>
      </c>
      <c r="F121" t="s">
        <v>7162</v>
      </c>
      <c r="G121" t="s">
        <v>7545</v>
      </c>
      <c r="H121" t="s">
        <v>7537</v>
      </c>
      <c r="I121" t="s">
        <v>7538</v>
      </c>
      <c r="J121">
        <v>0</v>
      </c>
      <c r="K121">
        <v>1</v>
      </c>
      <c r="L121">
        <v>1</v>
      </c>
      <c r="O121">
        <v>3</v>
      </c>
      <c r="P121">
        <v>1</v>
      </c>
      <c r="Q121">
        <v>5</v>
      </c>
      <c r="R121">
        <v>1</v>
      </c>
      <c r="S121">
        <v>43</v>
      </c>
      <c r="T121">
        <v>52</v>
      </c>
      <c r="U121">
        <v>2</v>
      </c>
      <c r="V121">
        <v>45</v>
      </c>
      <c r="W121">
        <v>52</v>
      </c>
      <c r="X121">
        <v>1</v>
      </c>
      <c r="Y121">
        <v>42</v>
      </c>
      <c r="Z121">
        <v>56</v>
      </c>
      <c r="AA121">
        <v>1</v>
      </c>
      <c r="AB121">
        <v>5</v>
      </c>
      <c r="AC121">
        <v>9</v>
      </c>
      <c r="AD121">
        <v>16</v>
      </c>
      <c r="AE121">
        <v>41</v>
      </c>
      <c r="AF121">
        <v>49</v>
      </c>
      <c r="AG121">
        <v>53</v>
      </c>
      <c r="AH121">
        <v>46</v>
      </c>
      <c r="AI121">
        <v>58</v>
      </c>
      <c r="AJ121">
        <v>69</v>
      </c>
      <c r="AK121">
        <v>54</v>
      </c>
      <c r="AL121">
        <v>42</v>
      </c>
      <c r="AM121">
        <v>31</v>
      </c>
      <c r="AN121">
        <v>8</v>
      </c>
      <c r="AO121">
        <v>12</v>
      </c>
      <c r="AP121">
        <v>16</v>
      </c>
      <c r="AQ121">
        <v>23</v>
      </c>
      <c r="AR121">
        <v>46</v>
      </c>
      <c r="AS121">
        <v>51</v>
      </c>
      <c r="AT121">
        <v>31</v>
      </c>
      <c r="AU121">
        <v>58</v>
      </c>
      <c r="AV121">
        <v>67</v>
      </c>
      <c r="AW121">
        <v>69</v>
      </c>
      <c r="AX121">
        <v>42</v>
      </c>
      <c r="AY121">
        <v>33</v>
      </c>
      <c r="AZ121">
        <v>3</v>
      </c>
      <c r="BA121">
        <v>10</v>
      </c>
      <c r="BB121">
        <v>18</v>
      </c>
      <c r="BC121">
        <v>47</v>
      </c>
      <c r="BD121">
        <v>54</v>
      </c>
      <c r="BE121">
        <v>52</v>
      </c>
      <c r="BF121">
        <v>50</v>
      </c>
      <c r="BG121">
        <v>63</v>
      </c>
      <c r="BH121">
        <v>70</v>
      </c>
      <c r="BI121">
        <v>50</v>
      </c>
      <c r="BJ121">
        <v>37</v>
      </c>
      <c r="BK121">
        <v>30</v>
      </c>
      <c r="BL121">
        <v>8</v>
      </c>
      <c r="BM121">
        <v>20</v>
      </c>
      <c r="BN121">
        <v>26</v>
      </c>
      <c r="BO121">
        <v>58</v>
      </c>
      <c r="BP121">
        <v>58</v>
      </c>
      <c r="BQ121">
        <v>54</v>
      </c>
      <c r="BR121">
        <v>66</v>
      </c>
      <c r="BS121">
        <v>78</v>
      </c>
      <c r="BT121">
        <v>80</v>
      </c>
      <c r="BU121">
        <v>34</v>
      </c>
      <c r="BV121">
        <v>22</v>
      </c>
      <c r="BW121">
        <v>20</v>
      </c>
      <c r="BX121">
        <v>11</v>
      </c>
      <c r="BY121">
        <v>18</v>
      </c>
      <c r="BZ121">
        <v>21</v>
      </c>
      <c r="CA121">
        <v>49</v>
      </c>
      <c r="CB121">
        <v>51</v>
      </c>
      <c r="CC121">
        <v>53</v>
      </c>
      <c r="CD121">
        <v>60</v>
      </c>
      <c r="CE121">
        <v>69</v>
      </c>
      <c r="CF121">
        <v>73</v>
      </c>
      <c r="CG121">
        <v>40</v>
      </c>
      <c r="CH121">
        <v>31</v>
      </c>
      <c r="CI121">
        <v>27</v>
      </c>
      <c r="CJ121">
        <v>6</v>
      </c>
      <c r="CK121">
        <v>19</v>
      </c>
      <c r="CL121">
        <v>24</v>
      </c>
      <c r="CM121">
        <v>61</v>
      </c>
      <c r="CN121">
        <v>59</v>
      </c>
      <c r="CO121">
        <v>49</v>
      </c>
      <c r="CP121">
        <v>66</v>
      </c>
      <c r="CQ121">
        <v>78</v>
      </c>
      <c r="CR121">
        <v>73</v>
      </c>
      <c r="CS121">
        <v>34</v>
      </c>
      <c r="CT121">
        <v>22</v>
      </c>
      <c r="CU121">
        <v>27</v>
      </c>
      <c r="HX121">
        <v>130</v>
      </c>
    </row>
    <row r="122" spans="2:232">
      <c r="B122" t="s">
        <v>7163</v>
      </c>
      <c r="C122" t="s">
        <v>7164</v>
      </c>
      <c r="D122" t="s">
        <v>7165</v>
      </c>
      <c r="E122" t="s">
        <v>7166</v>
      </c>
      <c r="F122" t="s">
        <v>7162</v>
      </c>
      <c r="G122" t="s">
        <v>7536</v>
      </c>
      <c r="H122" t="s">
        <v>7537</v>
      </c>
      <c r="I122" t="s">
        <v>7538</v>
      </c>
      <c r="J122">
        <v>0</v>
      </c>
      <c r="K122">
        <v>1</v>
      </c>
      <c r="L122">
        <v>1</v>
      </c>
      <c r="M122">
        <v>0</v>
      </c>
      <c r="N122">
        <v>3</v>
      </c>
      <c r="O122">
        <v>3</v>
      </c>
      <c r="P122">
        <v>1</v>
      </c>
      <c r="Q122">
        <v>5</v>
      </c>
      <c r="R122">
        <v>1</v>
      </c>
      <c r="S122">
        <v>47</v>
      </c>
      <c r="T122">
        <v>47</v>
      </c>
      <c r="U122">
        <v>3</v>
      </c>
      <c r="V122">
        <v>45</v>
      </c>
      <c r="W122">
        <v>52</v>
      </c>
      <c r="X122">
        <v>1</v>
      </c>
      <c r="Y122">
        <v>42</v>
      </c>
      <c r="Z122">
        <v>56</v>
      </c>
      <c r="AA122">
        <v>1</v>
      </c>
      <c r="AB122">
        <v>16</v>
      </c>
      <c r="AC122">
        <v>9</v>
      </c>
      <c r="AD122">
        <v>16</v>
      </c>
      <c r="AE122">
        <v>52</v>
      </c>
      <c r="AF122">
        <v>49</v>
      </c>
      <c r="AG122">
        <v>53</v>
      </c>
      <c r="AH122">
        <v>68</v>
      </c>
      <c r="AI122">
        <v>58</v>
      </c>
      <c r="AJ122">
        <v>69</v>
      </c>
      <c r="AK122">
        <v>32</v>
      </c>
      <c r="AL122">
        <v>42</v>
      </c>
      <c r="AM122">
        <v>31</v>
      </c>
      <c r="AN122">
        <v>18</v>
      </c>
      <c r="AO122">
        <v>12</v>
      </c>
      <c r="AP122">
        <v>16</v>
      </c>
      <c r="AQ122">
        <v>57</v>
      </c>
      <c r="AR122">
        <v>46</v>
      </c>
      <c r="AS122">
        <v>51</v>
      </c>
      <c r="AT122">
        <v>74</v>
      </c>
      <c r="AU122">
        <v>58</v>
      </c>
      <c r="AV122">
        <v>67</v>
      </c>
      <c r="AW122">
        <v>26</v>
      </c>
      <c r="AX122">
        <v>42</v>
      </c>
      <c r="AY122">
        <v>33</v>
      </c>
      <c r="AZ122">
        <v>10</v>
      </c>
      <c r="BA122">
        <v>10</v>
      </c>
      <c r="BB122">
        <v>18</v>
      </c>
      <c r="BC122">
        <v>59</v>
      </c>
      <c r="BD122">
        <v>54</v>
      </c>
      <c r="BE122">
        <v>52</v>
      </c>
      <c r="BF122">
        <v>69</v>
      </c>
      <c r="BG122">
        <v>63</v>
      </c>
      <c r="BH122">
        <v>70</v>
      </c>
      <c r="BI122">
        <v>31</v>
      </c>
      <c r="BJ122">
        <v>37</v>
      </c>
      <c r="BK122">
        <v>30</v>
      </c>
      <c r="BL122">
        <v>24</v>
      </c>
      <c r="BM122">
        <v>20</v>
      </c>
      <c r="BN122">
        <v>26</v>
      </c>
      <c r="BO122">
        <v>63</v>
      </c>
      <c r="BP122">
        <v>58</v>
      </c>
      <c r="BQ122">
        <v>54</v>
      </c>
      <c r="BR122">
        <v>87</v>
      </c>
      <c r="BS122">
        <v>78</v>
      </c>
      <c r="BT122">
        <v>80</v>
      </c>
      <c r="BU122">
        <v>13</v>
      </c>
      <c r="BV122">
        <v>22</v>
      </c>
      <c r="BW122">
        <v>20</v>
      </c>
      <c r="BX122">
        <v>25</v>
      </c>
      <c r="BY122">
        <v>18</v>
      </c>
      <c r="BZ122">
        <v>21</v>
      </c>
      <c r="CA122">
        <v>53</v>
      </c>
      <c r="CB122">
        <v>51</v>
      </c>
      <c r="CC122">
        <v>53</v>
      </c>
      <c r="CD122">
        <v>78</v>
      </c>
      <c r="CE122">
        <v>69</v>
      </c>
      <c r="CF122">
        <v>73</v>
      </c>
      <c r="CG122">
        <v>22</v>
      </c>
      <c r="CH122">
        <v>31</v>
      </c>
      <c r="CI122">
        <v>27</v>
      </c>
      <c r="CJ122">
        <v>29</v>
      </c>
      <c r="CK122">
        <v>19</v>
      </c>
      <c r="CL122">
        <v>24</v>
      </c>
      <c r="CM122">
        <v>49</v>
      </c>
      <c r="CN122">
        <v>59</v>
      </c>
      <c r="CO122">
        <v>49</v>
      </c>
      <c r="CP122">
        <v>78</v>
      </c>
      <c r="CQ122">
        <v>78</v>
      </c>
      <c r="CR122">
        <v>73</v>
      </c>
      <c r="CS122">
        <v>22</v>
      </c>
      <c r="CT122">
        <v>22</v>
      </c>
      <c r="CU122">
        <v>27</v>
      </c>
      <c r="HX122">
        <v>131</v>
      </c>
    </row>
    <row r="123" spans="2:232">
      <c r="B123" t="s">
        <v>7167</v>
      </c>
      <c r="C123" t="s">
        <v>7168</v>
      </c>
      <c r="D123" t="s">
        <v>7169</v>
      </c>
      <c r="E123" t="s">
        <v>7170</v>
      </c>
      <c r="F123" t="s">
        <v>7162</v>
      </c>
      <c r="G123" t="s">
        <v>7536</v>
      </c>
      <c r="H123" t="s">
        <v>7537</v>
      </c>
      <c r="I123" t="s">
        <v>7538</v>
      </c>
      <c r="J123">
        <v>0</v>
      </c>
      <c r="K123">
        <v>1</v>
      </c>
      <c r="L123">
        <v>1</v>
      </c>
      <c r="O123">
        <v>3</v>
      </c>
      <c r="P123">
        <v>1</v>
      </c>
      <c r="Q123">
        <v>5</v>
      </c>
      <c r="R123">
        <v>1</v>
      </c>
      <c r="S123">
        <v>31</v>
      </c>
      <c r="T123">
        <v>69</v>
      </c>
      <c r="U123">
        <v>0</v>
      </c>
      <c r="V123">
        <v>45</v>
      </c>
      <c r="W123">
        <v>52</v>
      </c>
      <c r="X123">
        <v>1</v>
      </c>
      <c r="Y123">
        <v>42</v>
      </c>
      <c r="Z123">
        <v>56</v>
      </c>
      <c r="AA123">
        <v>1</v>
      </c>
      <c r="AB123">
        <v>11</v>
      </c>
      <c r="AC123">
        <v>9</v>
      </c>
      <c r="AD123">
        <v>16</v>
      </c>
      <c r="AE123">
        <v>53</v>
      </c>
      <c r="AF123">
        <v>49</v>
      </c>
      <c r="AG123">
        <v>53</v>
      </c>
      <c r="AH123">
        <v>64</v>
      </c>
      <c r="AI123">
        <v>58</v>
      </c>
      <c r="AJ123">
        <v>69</v>
      </c>
      <c r="AK123">
        <v>36</v>
      </c>
      <c r="AL123">
        <v>42</v>
      </c>
      <c r="AM123">
        <v>31</v>
      </c>
      <c r="AN123">
        <v>15</v>
      </c>
      <c r="AO123">
        <v>12</v>
      </c>
      <c r="AP123">
        <v>16</v>
      </c>
      <c r="AQ123">
        <v>55</v>
      </c>
      <c r="AR123">
        <v>46</v>
      </c>
      <c r="AS123">
        <v>51</v>
      </c>
      <c r="AT123">
        <v>70</v>
      </c>
      <c r="AU123">
        <v>58</v>
      </c>
      <c r="AV123">
        <v>67</v>
      </c>
      <c r="AW123">
        <v>30</v>
      </c>
      <c r="AX123">
        <v>42</v>
      </c>
      <c r="AY123">
        <v>33</v>
      </c>
      <c r="AZ123">
        <v>7</v>
      </c>
      <c r="BA123">
        <v>10</v>
      </c>
      <c r="BB123">
        <v>18</v>
      </c>
      <c r="BC123">
        <v>65</v>
      </c>
      <c r="BD123">
        <v>54</v>
      </c>
      <c r="BE123">
        <v>52</v>
      </c>
      <c r="BF123">
        <v>73</v>
      </c>
      <c r="BG123">
        <v>63</v>
      </c>
      <c r="BH123">
        <v>70</v>
      </c>
      <c r="BI123">
        <v>27</v>
      </c>
      <c r="BJ123">
        <v>37</v>
      </c>
      <c r="BK123">
        <v>30</v>
      </c>
      <c r="BL123">
        <v>34</v>
      </c>
      <c r="BM123">
        <v>20</v>
      </c>
      <c r="BN123">
        <v>26</v>
      </c>
      <c r="BO123">
        <v>48</v>
      </c>
      <c r="BP123">
        <v>58</v>
      </c>
      <c r="BQ123">
        <v>54</v>
      </c>
      <c r="BR123">
        <v>82</v>
      </c>
      <c r="BS123">
        <v>78</v>
      </c>
      <c r="BT123">
        <v>80</v>
      </c>
      <c r="BU123">
        <v>18</v>
      </c>
      <c r="BV123">
        <v>22</v>
      </c>
      <c r="BW123">
        <v>20</v>
      </c>
      <c r="BX123">
        <v>25</v>
      </c>
      <c r="BY123">
        <v>18</v>
      </c>
      <c r="BZ123">
        <v>21</v>
      </c>
      <c r="CA123">
        <v>53</v>
      </c>
      <c r="CB123">
        <v>51</v>
      </c>
      <c r="CC123">
        <v>53</v>
      </c>
      <c r="CD123">
        <v>78</v>
      </c>
      <c r="CE123">
        <v>69</v>
      </c>
      <c r="CF123">
        <v>73</v>
      </c>
      <c r="CG123">
        <v>22</v>
      </c>
      <c r="CH123">
        <v>31</v>
      </c>
      <c r="CI123">
        <v>27</v>
      </c>
      <c r="CJ123">
        <v>26</v>
      </c>
      <c r="CK123">
        <v>19</v>
      </c>
      <c r="CL123">
        <v>24</v>
      </c>
      <c r="CM123">
        <v>66</v>
      </c>
      <c r="CN123">
        <v>59</v>
      </c>
      <c r="CO123">
        <v>49</v>
      </c>
      <c r="CP123">
        <v>92</v>
      </c>
      <c r="CQ123">
        <v>78</v>
      </c>
      <c r="CR123">
        <v>73</v>
      </c>
      <c r="CS123">
        <v>8</v>
      </c>
      <c r="CT123">
        <v>22</v>
      </c>
      <c r="CU123">
        <v>27</v>
      </c>
      <c r="HX123">
        <v>132</v>
      </c>
    </row>
    <row r="124" spans="2:232">
      <c r="B124" t="s">
        <v>7171</v>
      </c>
      <c r="C124" t="s">
        <v>7172</v>
      </c>
      <c r="D124" t="s">
        <v>7173</v>
      </c>
      <c r="E124" t="s">
        <v>7174</v>
      </c>
      <c r="F124" t="s">
        <v>7162</v>
      </c>
      <c r="G124" t="s">
        <v>7536</v>
      </c>
      <c r="H124" t="s">
        <v>7537</v>
      </c>
      <c r="I124" t="s">
        <v>7538</v>
      </c>
      <c r="J124">
        <v>0</v>
      </c>
      <c r="K124">
        <v>1</v>
      </c>
      <c r="L124">
        <v>1</v>
      </c>
      <c r="O124">
        <v>3</v>
      </c>
      <c r="P124">
        <v>1</v>
      </c>
      <c r="Q124">
        <v>5</v>
      </c>
      <c r="R124">
        <v>1</v>
      </c>
      <c r="S124">
        <v>24</v>
      </c>
      <c r="T124">
        <v>71</v>
      </c>
      <c r="U124">
        <v>0</v>
      </c>
      <c r="V124">
        <v>45</v>
      </c>
      <c r="W124">
        <v>52</v>
      </c>
      <c r="X124">
        <v>1</v>
      </c>
      <c r="Y124">
        <v>42</v>
      </c>
      <c r="Z124">
        <v>56</v>
      </c>
      <c r="AA124">
        <v>1</v>
      </c>
      <c r="HX124">
        <v>133</v>
      </c>
    </row>
    <row r="125" spans="2:232">
      <c r="B125" t="s">
        <v>7175</v>
      </c>
      <c r="C125" t="s">
        <v>7176</v>
      </c>
      <c r="D125" t="s">
        <v>7177</v>
      </c>
      <c r="E125" t="s">
        <v>7178</v>
      </c>
      <c r="F125" t="s">
        <v>7162</v>
      </c>
      <c r="G125" t="s">
        <v>7545</v>
      </c>
      <c r="H125" t="s">
        <v>7537</v>
      </c>
      <c r="I125" t="s">
        <v>7584</v>
      </c>
      <c r="J125">
        <v>6</v>
      </c>
      <c r="K125">
        <v>1</v>
      </c>
      <c r="L125">
        <v>1</v>
      </c>
      <c r="M125">
        <v>2</v>
      </c>
      <c r="N125">
        <v>4</v>
      </c>
      <c r="O125">
        <v>3</v>
      </c>
      <c r="P125">
        <v>1</v>
      </c>
      <c r="Q125">
        <v>5</v>
      </c>
      <c r="R125">
        <v>1</v>
      </c>
      <c r="S125">
        <v>31</v>
      </c>
      <c r="T125">
        <v>61</v>
      </c>
      <c r="U125">
        <v>2</v>
      </c>
      <c r="V125">
        <v>45</v>
      </c>
      <c r="W125">
        <v>52</v>
      </c>
      <c r="X125">
        <v>1</v>
      </c>
      <c r="Y125">
        <v>42</v>
      </c>
      <c r="Z125">
        <v>56</v>
      </c>
      <c r="AA125">
        <v>1</v>
      </c>
      <c r="AB125">
        <v>5</v>
      </c>
      <c r="AC125">
        <v>9</v>
      </c>
      <c r="AD125">
        <v>16</v>
      </c>
      <c r="AE125">
        <v>40</v>
      </c>
      <c r="AF125">
        <v>49</v>
      </c>
      <c r="AG125">
        <v>53</v>
      </c>
      <c r="AH125">
        <v>45</v>
      </c>
      <c r="AI125">
        <v>58</v>
      </c>
      <c r="AJ125">
        <v>69</v>
      </c>
      <c r="AK125">
        <v>55</v>
      </c>
      <c r="AL125">
        <v>42</v>
      </c>
      <c r="AM125">
        <v>31</v>
      </c>
      <c r="AN125">
        <v>9</v>
      </c>
      <c r="AO125">
        <v>12</v>
      </c>
      <c r="AP125">
        <v>16</v>
      </c>
      <c r="AQ125">
        <v>30</v>
      </c>
      <c r="AR125">
        <v>46</v>
      </c>
      <c r="AS125">
        <v>51</v>
      </c>
      <c r="AT125">
        <v>39</v>
      </c>
      <c r="AU125">
        <v>58</v>
      </c>
      <c r="AV125">
        <v>67</v>
      </c>
      <c r="AW125">
        <v>61</v>
      </c>
      <c r="AX125">
        <v>42</v>
      </c>
      <c r="AY125">
        <v>33</v>
      </c>
      <c r="AZ125">
        <v>7</v>
      </c>
      <c r="BA125">
        <v>10</v>
      </c>
      <c r="BB125">
        <v>18</v>
      </c>
      <c r="BC125">
        <v>44</v>
      </c>
      <c r="BD125">
        <v>54</v>
      </c>
      <c r="BE125">
        <v>52</v>
      </c>
      <c r="BF125">
        <v>51</v>
      </c>
      <c r="BG125">
        <v>63</v>
      </c>
      <c r="BH125">
        <v>70</v>
      </c>
      <c r="BI125">
        <v>49</v>
      </c>
      <c r="BJ125">
        <v>37</v>
      </c>
      <c r="BK125">
        <v>30</v>
      </c>
      <c r="BL125">
        <v>19</v>
      </c>
      <c r="BM125">
        <v>20</v>
      </c>
      <c r="BN125">
        <v>26</v>
      </c>
      <c r="BO125">
        <v>47</v>
      </c>
      <c r="BP125">
        <v>58</v>
      </c>
      <c r="BQ125">
        <v>54</v>
      </c>
      <c r="BR125">
        <v>65</v>
      </c>
      <c r="BS125">
        <v>78</v>
      </c>
      <c r="BT125">
        <v>80</v>
      </c>
      <c r="BU125">
        <v>35</v>
      </c>
      <c r="BV125">
        <v>22</v>
      </c>
      <c r="BW125">
        <v>20</v>
      </c>
      <c r="BX125">
        <v>6</v>
      </c>
      <c r="BY125">
        <v>18</v>
      </c>
      <c r="BZ125">
        <v>21</v>
      </c>
      <c r="CA125">
        <v>42</v>
      </c>
      <c r="CB125">
        <v>51</v>
      </c>
      <c r="CC125">
        <v>53</v>
      </c>
      <c r="CD125">
        <v>48</v>
      </c>
      <c r="CE125">
        <v>69</v>
      </c>
      <c r="CF125">
        <v>73</v>
      </c>
      <c r="CG125">
        <v>52</v>
      </c>
      <c r="CH125">
        <v>31</v>
      </c>
      <c r="CI125">
        <v>27</v>
      </c>
      <c r="CJ125">
        <v>6</v>
      </c>
      <c r="CK125">
        <v>19</v>
      </c>
      <c r="CL125">
        <v>24</v>
      </c>
      <c r="CM125">
        <v>62</v>
      </c>
      <c r="CN125">
        <v>59</v>
      </c>
      <c r="CO125">
        <v>49</v>
      </c>
      <c r="CP125">
        <v>68</v>
      </c>
      <c r="CQ125">
        <v>78</v>
      </c>
      <c r="CR125">
        <v>73</v>
      </c>
      <c r="CS125">
        <v>32</v>
      </c>
      <c r="CT125">
        <v>22</v>
      </c>
      <c r="CU125">
        <v>27</v>
      </c>
      <c r="HX125">
        <v>134</v>
      </c>
    </row>
    <row r="126" spans="2:232">
      <c r="B126" t="s">
        <v>7179</v>
      </c>
      <c r="C126" t="s">
        <v>7056</v>
      </c>
      <c r="D126" t="s">
        <v>7057</v>
      </c>
      <c r="E126" t="s">
        <v>7058</v>
      </c>
      <c r="F126" t="s">
        <v>7162</v>
      </c>
      <c r="G126" t="s">
        <v>7545</v>
      </c>
      <c r="H126" t="s">
        <v>7537</v>
      </c>
      <c r="I126" t="s">
        <v>7538</v>
      </c>
      <c r="J126">
        <v>0</v>
      </c>
      <c r="K126">
        <v>1</v>
      </c>
      <c r="L126">
        <v>1</v>
      </c>
      <c r="M126">
        <v>0</v>
      </c>
      <c r="N126">
        <v>3</v>
      </c>
      <c r="O126">
        <v>3</v>
      </c>
      <c r="P126">
        <v>1</v>
      </c>
      <c r="Q126">
        <v>5</v>
      </c>
      <c r="R126">
        <v>1</v>
      </c>
      <c r="S126">
        <v>46</v>
      </c>
      <c r="T126">
        <v>51</v>
      </c>
      <c r="U126">
        <v>0</v>
      </c>
      <c r="V126">
        <v>45</v>
      </c>
      <c r="W126">
        <v>52</v>
      </c>
      <c r="X126">
        <v>1</v>
      </c>
      <c r="Y126">
        <v>42</v>
      </c>
      <c r="Z126">
        <v>56</v>
      </c>
      <c r="AA126">
        <v>1</v>
      </c>
      <c r="AB126">
        <v>5</v>
      </c>
      <c r="AC126">
        <v>9</v>
      </c>
      <c r="AD126">
        <v>16</v>
      </c>
      <c r="AE126">
        <v>48</v>
      </c>
      <c r="AF126">
        <v>49</v>
      </c>
      <c r="AG126">
        <v>53</v>
      </c>
      <c r="AH126">
        <v>52</v>
      </c>
      <c r="AI126">
        <v>58</v>
      </c>
      <c r="AJ126">
        <v>69</v>
      </c>
      <c r="AK126">
        <v>48</v>
      </c>
      <c r="AL126">
        <v>42</v>
      </c>
      <c r="AM126">
        <v>31</v>
      </c>
      <c r="AN126">
        <v>5</v>
      </c>
      <c r="AO126">
        <v>12</v>
      </c>
      <c r="AP126">
        <v>16</v>
      </c>
      <c r="AQ126">
        <v>49</v>
      </c>
      <c r="AR126">
        <v>46</v>
      </c>
      <c r="AS126">
        <v>51</v>
      </c>
      <c r="AT126">
        <v>54</v>
      </c>
      <c r="AU126">
        <v>58</v>
      </c>
      <c r="AV126">
        <v>67</v>
      </c>
      <c r="AW126">
        <v>46</v>
      </c>
      <c r="AX126">
        <v>42</v>
      </c>
      <c r="AY126">
        <v>33</v>
      </c>
      <c r="AZ126">
        <v>13</v>
      </c>
      <c r="BA126">
        <v>10</v>
      </c>
      <c r="BB126">
        <v>18</v>
      </c>
      <c r="BC126">
        <v>43</v>
      </c>
      <c r="BD126">
        <v>54</v>
      </c>
      <c r="BE126">
        <v>52</v>
      </c>
      <c r="BF126">
        <v>56</v>
      </c>
      <c r="BG126">
        <v>63</v>
      </c>
      <c r="BH126">
        <v>70</v>
      </c>
      <c r="BI126">
        <v>44</v>
      </c>
      <c r="BJ126">
        <v>37</v>
      </c>
      <c r="BK126">
        <v>30</v>
      </c>
      <c r="BL126">
        <v>26</v>
      </c>
      <c r="BM126">
        <v>20</v>
      </c>
      <c r="BN126">
        <v>26</v>
      </c>
      <c r="BO126">
        <v>65</v>
      </c>
      <c r="BP126">
        <v>58</v>
      </c>
      <c r="BQ126">
        <v>54</v>
      </c>
      <c r="BR126">
        <v>91</v>
      </c>
      <c r="BS126">
        <v>78</v>
      </c>
      <c r="BT126">
        <v>80</v>
      </c>
      <c r="BU126">
        <v>9</v>
      </c>
      <c r="BV126">
        <v>22</v>
      </c>
      <c r="BW126">
        <v>20</v>
      </c>
      <c r="BX126">
        <v>19</v>
      </c>
      <c r="BY126">
        <v>18</v>
      </c>
      <c r="BZ126">
        <v>21</v>
      </c>
      <c r="CA126">
        <v>51</v>
      </c>
      <c r="CB126">
        <v>51</v>
      </c>
      <c r="CC126">
        <v>53</v>
      </c>
      <c r="CD126">
        <v>70</v>
      </c>
      <c r="CE126">
        <v>69</v>
      </c>
      <c r="CF126">
        <v>73</v>
      </c>
      <c r="CG126">
        <v>30</v>
      </c>
      <c r="CH126">
        <v>31</v>
      </c>
      <c r="CI126">
        <v>27</v>
      </c>
      <c r="CJ126">
        <v>17</v>
      </c>
      <c r="CK126">
        <v>19</v>
      </c>
      <c r="CL126">
        <v>24</v>
      </c>
      <c r="CM126">
        <v>59</v>
      </c>
      <c r="CN126">
        <v>59</v>
      </c>
      <c r="CO126">
        <v>49</v>
      </c>
      <c r="CP126">
        <v>77</v>
      </c>
      <c r="CQ126">
        <v>78</v>
      </c>
      <c r="CR126">
        <v>73</v>
      </c>
      <c r="CS126">
        <v>23</v>
      </c>
      <c r="CT126">
        <v>22</v>
      </c>
      <c r="CU126">
        <v>27</v>
      </c>
      <c r="HX126">
        <v>135</v>
      </c>
    </row>
    <row r="127" spans="2:232">
      <c r="B127" t="s">
        <v>7059</v>
      </c>
      <c r="C127" t="s">
        <v>7060</v>
      </c>
      <c r="D127" t="s">
        <v>7061</v>
      </c>
      <c r="E127" t="s">
        <v>7062</v>
      </c>
      <c r="F127" t="s">
        <v>7162</v>
      </c>
      <c r="G127" t="s">
        <v>7536</v>
      </c>
      <c r="H127" t="s">
        <v>7537</v>
      </c>
      <c r="I127" t="s">
        <v>7538</v>
      </c>
      <c r="J127">
        <v>0</v>
      </c>
      <c r="K127">
        <v>1</v>
      </c>
      <c r="L127">
        <v>1</v>
      </c>
      <c r="M127">
        <v>0</v>
      </c>
      <c r="N127">
        <v>3</v>
      </c>
      <c r="O127">
        <v>3</v>
      </c>
      <c r="P127">
        <v>1</v>
      </c>
      <c r="Q127">
        <v>5</v>
      </c>
      <c r="R127">
        <v>1</v>
      </c>
      <c r="S127">
        <v>45</v>
      </c>
      <c r="T127">
        <v>52</v>
      </c>
      <c r="U127">
        <v>0</v>
      </c>
      <c r="V127">
        <v>45</v>
      </c>
      <c r="W127">
        <v>52</v>
      </c>
      <c r="X127">
        <v>1</v>
      </c>
      <c r="Y127">
        <v>42</v>
      </c>
      <c r="Z127">
        <v>56</v>
      </c>
      <c r="AA127">
        <v>1</v>
      </c>
      <c r="AB127">
        <v>12</v>
      </c>
      <c r="AC127">
        <v>9</v>
      </c>
      <c r="AD127">
        <v>16</v>
      </c>
      <c r="AE127">
        <v>56</v>
      </c>
      <c r="AF127">
        <v>49</v>
      </c>
      <c r="AG127">
        <v>53</v>
      </c>
      <c r="AH127">
        <v>68</v>
      </c>
      <c r="AI127">
        <v>58</v>
      </c>
      <c r="AJ127">
        <v>69</v>
      </c>
      <c r="AK127">
        <v>32</v>
      </c>
      <c r="AL127">
        <v>42</v>
      </c>
      <c r="AM127">
        <v>31</v>
      </c>
      <c r="AN127">
        <v>9</v>
      </c>
      <c r="AO127">
        <v>12</v>
      </c>
      <c r="AP127">
        <v>16</v>
      </c>
      <c r="AQ127">
        <v>63</v>
      </c>
      <c r="AR127">
        <v>46</v>
      </c>
      <c r="AS127">
        <v>51</v>
      </c>
      <c r="AT127">
        <v>71</v>
      </c>
      <c r="AU127">
        <v>58</v>
      </c>
      <c r="AV127">
        <v>67</v>
      </c>
      <c r="AW127">
        <v>29</v>
      </c>
      <c r="AX127">
        <v>42</v>
      </c>
      <c r="AY127">
        <v>33</v>
      </c>
      <c r="AZ127">
        <v>13</v>
      </c>
      <c r="BA127">
        <v>10</v>
      </c>
      <c r="BB127">
        <v>18</v>
      </c>
      <c r="BC127">
        <v>52</v>
      </c>
      <c r="BD127">
        <v>54</v>
      </c>
      <c r="BE127">
        <v>52</v>
      </c>
      <c r="BF127">
        <v>65</v>
      </c>
      <c r="BG127">
        <v>63</v>
      </c>
      <c r="BH127">
        <v>70</v>
      </c>
      <c r="BI127">
        <v>35</v>
      </c>
      <c r="BJ127">
        <v>37</v>
      </c>
      <c r="BK127">
        <v>30</v>
      </c>
      <c r="BL127">
        <v>16</v>
      </c>
      <c r="BM127">
        <v>20</v>
      </c>
      <c r="BN127">
        <v>26</v>
      </c>
      <c r="BO127">
        <v>65</v>
      </c>
      <c r="BP127">
        <v>58</v>
      </c>
      <c r="BQ127">
        <v>54</v>
      </c>
      <c r="BR127">
        <v>81</v>
      </c>
      <c r="BS127">
        <v>78</v>
      </c>
      <c r="BT127">
        <v>80</v>
      </c>
      <c r="BU127">
        <v>19</v>
      </c>
      <c r="BV127">
        <v>22</v>
      </c>
      <c r="BW127">
        <v>20</v>
      </c>
      <c r="BX127">
        <v>11</v>
      </c>
      <c r="BY127">
        <v>18</v>
      </c>
      <c r="BZ127">
        <v>21</v>
      </c>
      <c r="CA127">
        <v>55</v>
      </c>
      <c r="CB127">
        <v>51</v>
      </c>
      <c r="CC127">
        <v>53</v>
      </c>
      <c r="CD127">
        <v>66</v>
      </c>
      <c r="CE127">
        <v>69</v>
      </c>
      <c r="CF127">
        <v>73</v>
      </c>
      <c r="CG127">
        <v>34</v>
      </c>
      <c r="CH127">
        <v>31</v>
      </c>
      <c r="CI127">
        <v>27</v>
      </c>
      <c r="CJ127">
        <v>17</v>
      </c>
      <c r="CK127">
        <v>19</v>
      </c>
      <c r="CL127">
        <v>24</v>
      </c>
      <c r="CM127">
        <v>59</v>
      </c>
      <c r="CN127">
        <v>59</v>
      </c>
      <c r="CO127">
        <v>49</v>
      </c>
      <c r="CP127">
        <v>76</v>
      </c>
      <c r="CQ127">
        <v>78</v>
      </c>
      <c r="CR127">
        <v>73</v>
      </c>
      <c r="CS127">
        <v>24</v>
      </c>
      <c r="CT127">
        <v>22</v>
      </c>
      <c r="CU127">
        <v>27</v>
      </c>
      <c r="HX127">
        <v>136</v>
      </c>
    </row>
    <row r="128" spans="2:232">
      <c r="B128" t="s">
        <v>7063</v>
      </c>
      <c r="C128" t="s">
        <v>7064</v>
      </c>
      <c r="D128" t="s">
        <v>7065</v>
      </c>
      <c r="E128" t="s">
        <v>7066</v>
      </c>
      <c r="F128" t="s">
        <v>7162</v>
      </c>
      <c r="G128" t="s">
        <v>7536</v>
      </c>
      <c r="H128" t="s">
        <v>7537</v>
      </c>
      <c r="I128" t="s">
        <v>7538</v>
      </c>
      <c r="J128">
        <v>0</v>
      </c>
      <c r="K128">
        <v>1</v>
      </c>
      <c r="L128">
        <v>1</v>
      </c>
      <c r="M128">
        <v>4</v>
      </c>
      <c r="N128">
        <v>0</v>
      </c>
      <c r="O128">
        <v>3</v>
      </c>
      <c r="P128">
        <v>1</v>
      </c>
      <c r="Q128">
        <v>5</v>
      </c>
      <c r="R128">
        <v>1</v>
      </c>
      <c r="S128">
        <v>48</v>
      </c>
      <c r="T128">
        <v>50</v>
      </c>
      <c r="U128">
        <v>2</v>
      </c>
      <c r="V128">
        <v>45</v>
      </c>
      <c r="W128">
        <v>52</v>
      </c>
      <c r="X128">
        <v>1</v>
      </c>
      <c r="Y128">
        <v>42</v>
      </c>
      <c r="Z128">
        <v>56</v>
      </c>
      <c r="AA128">
        <v>1</v>
      </c>
      <c r="CV128" t="s">
        <v>7539</v>
      </c>
      <c r="CW128">
        <v>4</v>
      </c>
      <c r="CX128">
        <v>11</v>
      </c>
      <c r="CY128" t="s">
        <v>7539</v>
      </c>
      <c r="CZ128">
        <v>54</v>
      </c>
      <c r="DA128">
        <v>59</v>
      </c>
      <c r="DB128" t="s">
        <v>7539</v>
      </c>
      <c r="DC128">
        <v>58</v>
      </c>
      <c r="DD128">
        <v>70</v>
      </c>
      <c r="DE128" t="s">
        <v>7539</v>
      </c>
      <c r="DF128">
        <v>42</v>
      </c>
      <c r="DG128">
        <v>30</v>
      </c>
      <c r="DH128" t="s">
        <v>7539</v>
      </c>
      <c r="DI128">
        <v>8</v>
      </c>
      <c r="DJ128">
        <v>9</v>
      </c>
      <c r="DK128" t="s">
        <v>7539</v>
      </c>
      <c r="DL128">
        <v>67</v>
      </c>
      <c r="DM128">
        <v>58</v>
      </c>
      <c r="DN128" t="s">
        <v>7539</v>
      </c>
      <c r="DO128">
        <v>75</v>
      </c>
      <c r="DP128">
        <v>67</v>
      </c>
      <c r="DQ128" t="s">
        <v>7539</v>
      </c>
      <c r="DR128">
        <v>25</v>
      </c>
      <c r="DS128">
        <v>33</v>
      </c>
      <c r="DT128">
        <v>4</v>
      </c>
      <c r="DU128">
        <v>3</v>
      </c>
      <c r="DV128">
        <v>10</v>
      </c>
      <c r="DW128">
        <v>90</v>
      </c>
      <c r="DX128">
        <v>85</v>
      </c>
      <c r="DY128">
        <v>80</v>
      </c>
      <c r="DZ128">
        <v>94</v>
      </c>
      <c r="EA128">
        <v>88</v>
      </c>
      <c r="EB128">
        <v>90</v>
      </c>
      <c r="EC128">
        <v>6</v>
      </c>
      <c r="ED128">
        <v>12</v>
      </c>
      <c r="EE128">
        <v>10</v>
      </c>
      <c r="EF128" t="s">
        <v>7539</v>
      </c>
      <c r="EG128">
        <v>40</v>
      </c>
      <c r="EH128">
        <v>54</v>
      </c>
      <c r="EI128" t="s">
        <v>7539</v>
      </c>
      <c r="EJ128">
        <v>27</v>
      </c>
      <c r="EK128">
        <v>15</v>
      </c>
      <c r="EL128" t="s">
        <v>7539</v>
      </c>
      <c r="EM128">
        <v>67</v>
      </c>
      <c r="EN128">
        <v>69</v>
      </c>
      <c r="EO128" t="s">
        <v>7539</v>
      </c>
      <c r="EP128">
        <v>33</v>
      </c>
      <c r="EQ128">
        <v>31</v>
      </c>
      <c r="ER128">
        <v>0</v>
      </c>
      <c r="ES128">
        <v>3</v>
      </c>
      <c r="ET128">
        <v>8</v>
      </c>
      <c r="EU128">
        <v>58</v>
      </c>
      <c r="EV128">
        <v>67</v>
      </c>
      <c r="EW128">
        <v>71</v>
      </c>
      <c r="EX128">
        <v>59</v>
      </c>
      <c r="EY128">
        <v>70</v>
      </c>
      <c r="EZ128">
        <v>79</v>
      </c>
      <c r="FA128">
        <v>41</v>
      </c>
      <c r="FB128">
        <v>30</v>
      </c>
      <c r="FC128">
        <v>21</v>
      </c>
      <c r="FD128">
        <v>11</v>
      </c>
      <c r="FE128">
        <v>5</v>
      </c>
      <c r="FF128">
        <v>12</v>
      </c>
      <c r="FG128">
        <v>64</v>
      </c>
      <c r="FH128">
        <v>59</v>
      </c>
      <c r="FI128">
        <v>65</v>
      </c>
      <c r="FJ128">
        <v>75</v>
      </c>
      <c r="FK128">
        <v>64</v>
      </c>
      <c r="FL128">
        <v>77</v>
      </c>
      <c r="FM128">
        <v>25</v>
      </c>
      <c r="FN128">
        <v>36</v>
      </c>
      <c r="FO128">
        <v>23</v>
      </c>
      <c r="FP128">
        <v>15</v>
      </c>
      <c r="FQ128">
        <v>9</v>
      </c>
      <c r="FR128">
        <v>20</v>
      </c>
      <c r="FS128">
        <v>61</v>
      </c>
      <c r="FT128">
        <v>55</v>
      </c>
      <c r="FU128">
        <v>62</v>
      </c>
      <c r="FV128">
        <v>76</v>
      </c>
      <c r="FW128">
        <v>64</v>
      </c>
      <c r="FX128">
        <v>82</v>
      </c>
      <c r="FY128">
        <v>24</v>
      </c>
      <c r="FZ128">
        <v>36</v>
      </c>
      <c r="GA128">
        <v>18</v>
      </c>
      <c r="HX128">
        <v>137</v>
      </c>
    </row>
    <row r="129" spans="2:232">
      <c r="B129" t="s">
        <v>7067</v>
      </c>
      <c r="C129" t="s">
        <v>7068</v>
      </c>
      <c r="D129" t="s">
        <v>7173</v>
      </c>
      <c r="E129" t="s">
        <v>7069</v>
      </c>
      <c r="F129" t="s">
        <v>7162</v>
      </c>
      <c r="G129" t="s">
        <v>7536</v>
      </c>
      <c r="H129" t="s">
        <v>7537</v>
      </c>
      <c r="I129" t="s">
        <v>7538</v>
      </c>
      <c r="J129">
        <v>3</v>
      </c>
      <c r="K129">
        <v>1</v>
      </c>
      <c r="L129">
        <v>1</v>
      </c>
      <c r="M129">
        <v>3</v>
      </c>
      <c r="N129">
        <v>0</v>
      </c>
      <c r="O129">
        <v>3</v>
      </c>
      <c r="P129">
        <v>1</v>
      </c>
      <c r="Q129">
        <v>5</v>
      </c>
      <c r="R129">
        <v>1</v>
      </c>
      <c r="S129">
        <v>48</v>
      </c>
      <c r="T129">
        <v>52</v>
      </c>
      <c r="U129">
        <v>0</v>
      </c>
      <c r="V129">
        <v>45</v>
      </c>
      <c r="W129">
        <v>52</v>
      </c>
      <c r="X129">
        <v>1</v>
      </c>
      <c r="Y129">
        <v>42</v>
      </c>
      <c r="Z129">
        <v>56</v>
      </c>
      <c r="AA129">
        <v>1</v>
      </c>
      <c r="AB129">
        <v>16</v>
      </c>
      <c r="AC129">
        <v>9</v>
      </c>
      <c r="AD129">
        <v>16</v>
      </c>
      <c r="AE129">
        <v>46</v>
      </c>
      <c r="AF129">
        <v>49</v>
      </c>
      <c r="AG129">
        <v>53</v>
      </c>
      <c r="AH129">
        <v>61</v>
      </c>
      <c r="AI129">
        <v>58</v>
      </c>
      <c r="AJ129">
        <v>69</v>
      </c>
      <c r="AK129">
        <v>39</v>
      </c>
      <c r="AL129">
        <v>42</v>
      </c>
      <c r="AM129">
        <v>31</v>
      </c>
      <c r="AN129">
        <v>17</v>
      </c>
      <c r="AO129">
        <v>12</v>
      </c>
      <c r="AP129">
        <v>16</v>
      </c>
      <c r="AQ129">
        <v>45</v>
      </c>
      <c r="AR129">
        <v>46</v>
      </c>
      <c r="AS129">
        <v>51</v>
      </c>
      <c r="AT129">
        <v>62</v>
      </c>
      <c r="AU129">
        <v>58</v>
      </c>
      <c r="AV129">
        <v>67</v>
      </c>
      <c r="AW129">
        <v>38</v>
      </c>
      <c r="AX129">
        <v>42</v>
      </c>
      <c r="AY129">
        <v>33</v>
      </c>
      <c r="AZ129">
        <v>6</v>
      </c>
      <c r="BA129">
        <v>10</v>
      </c>
      <c r="BB129">
        <v>18</v>
      </c>
      <c r="BC129">
        <v>55</v>
      </c>
      <c r="BD129">
        <v>54</v>
      </c>
      <c r="BE129">
        <v>52</v>
      </c>
      <c r="BF129">
        <v>61</v>
      </c>
      <c r="BG129">
        <v>63</v>
      </c>
      <c r="BH129">
        <v>70</v>
      </c>
      <c r="BI129">
        <v>39</v>
      </c>
      <c r="BJ129">
        <v>37</v>
      </c>
      <c r="BK129">
        <v>30</v>
      </c>
      <c r="BL129">
        <v>12</v>
      </c>
      <c r="BM129">
        <v>20</v>
      </c>
      <c r="BN129">
        <v>26</v>
      </c>
      <c r="BO129">
        <v>54</v>
      </c>
      <c r="BP129">
        <v>58</v>
      </c>
      <c r="BQ129">
        <v>54</v>
      </c>
      <c r="BR129">
        <v>65</v>
      </c>
      <c r="BS129">
        <v>78</v>
      </c>
      <c r="BT129">
        <v>80</v>
      </c>
      <c r="BU129">
        <v>35</v>
      </c>
      <c r="BV129">
        <v>22</v>
      </c>
      <c r="BW129">
        <v>20</v>
      </c>
      <c r="BX129">
        <v>20</v>
      </c>
      <c r="BY129">
        <v>18</v>
      </c>
      <c r="BZ129">
        <v>21</v>
      </c>
      <c r="CA129">
        <v>66</v>
      </c>
      <c r="CB129">
        <v>51</v>
      </c>
      <c r="CC129">
        <v>53</v>
      </c>
      <c r="CD129">
        <v>86</v>
      </c>
      <c r="CE129">
        <v>69</v>
      </c>
      <c r="CF129">
        <v>73</v>
      </c>
      <c r="CG129">
        <v>14</v>
      </c>
      <c r="CH129">
        <v>31</v>
      </c>
      <c r="CI129">
        <v>27</v>
      </c>
      <c r="CJ129">
        <v>27</v>
      </c>
      <c r="CK129">
        <v>19</v>
      </c>
      <c r="CL129">
        <v>24</v>
      </c>
      <c r="CM129">
        <v>63</v>
      </c>
      <c r="CN129">
        <v>59</v>
      </c>
      <c r="CO129">
        <v>49</v>
      </c>
      <c r="CP129">
        <v>90</v>
      </c>
      <c r="CQ129">
        <v>78</v>
      </c>
      <c r="CR129">
        <v>73</v>
      </c>
      <c r="CS129">
        <v>10</v>
      </c>
      <c r="CT129">
        <v>22</v>
      </c>
      <c r="CU129">
        <v>27</v>
      </c>
      <c r="HX129">
        <v>138</v>
      </c>
    </row>
    <row r="130" spans="2:232">
      <c r="B130" t="s">
        <v>7070</v>
      </c>
      <c r="C130" t="s">
        <v>7071</v>
      </c>
      <c r="D130" t="s">
        <v>7072</v>
      </c>
      <c r="E130" t="s">
        <v>7073</v>
      </c>
      <c r="F130" t="s">
        <v>7162</v>
      </c>
      <c r="G130" t="s">
        <v>7545</v>
      </c>
      <c r="H130" t="s">
        <v>7537</v>
      </c>
      <c r="I130" t="s">
        <v>7538</v>
      </c>
      <c r="J130">
        <v>0</v>
      </c>
      <c r="K130">
        <v>1</v>
      </c>
      <c r="L130">
        <v>1</v>
      </c>
      <c r="M130">
        <v>3</v>
      </c>
      <c r="N130">
        <v>3</v>
      </c>
      <c r="O130">
        <v>3</v>
      </c>
      <c r="P130">
        <v>1</v>
      </c>
      <c r="Q130">
        <v>5</v>
      </c>
      <c r="R130">
        <v>1</v>
      </c>
      <c r="S130">
        <v>48</v>
      </c>
      <c r="T130">
        <v>50</v>
      </c>
      <c r="U130">
        <v>0</v>
      </c>
      <c r="V130">
        <v>45</v>
      </c>
      <c r="W130">
        <v>52</v>
      </c>
      <c r="X130">
        <v>1</v>
      </c>
      <c r="Y130">
        <v>42</v>
      </c>
      <c r="Z130">
        <v>56</v>
      </c>
      <c r="AA130">
        <v>1</v>
      </c>
      <c r="CV130" t="s">
        <v>7539</v>
      </c>
      <c r="CW130">
        <v>4</v>
      </c>
      <c r="CX130">
        <v>11</v>
      </c>
      <c r="CY130" t="s">
        <v>7539</v>
      </c>
      <c r="CZ130">
        <v>54</v>
      </c>
      <c r="DA130">
        <v>59</v>
      </c>
      <c r="DB130" t="s">
        <v>7539</v>
      </c>
      <c r="DC130">
        <v>58</v>
      </c>
      <c r="DD130">
        <v>70</v>
      </c>
      <c r="DE130" t="s">
        <v>7539</v>
      </c>
      <c r="DF130">
        <v>42</v>
      </c>
      <c r="DG130">
        <v>30</v>
      </c>
      <c r="DT130">
        <v>2</v>
      </c>
      <c r="DU130">
        <v>3</v>
      </c>
      <c r="DV130">
        <v>10</v>
      </c>
      <c r="DW130">
        <v>79</v>
      </c>
      <c r="DX130">
        <v>85</v>
      </c>
      <c r="DY130">
        <v>80</v>
      </c>
      <c r="DZ130">
        <v>81</v>
      </c>
      <c r="EA130">
        <v>88</v>
      </c>
      <c r="EB130">
        <v>90</v>
      </c>
      <c r="EC130">
        <v>19</v>
      </c>
      <c r="ED130">
        <v>12</v>
      </c>
      <c r="EE130">
        <v>10</v>
      </c>
      <c r="ER130">
        <v>0</v>
      </c>
      <c r="ES130">
        <v>3</v>
      </c>
      <c r="ET130">
        <v>8</v>
      </c>
      <c r="EU130">
        <v>53</v>
      </c>
      <c r="EV130">
        <v>67</v>
      </c>
      <c r="EW130">
        <v>71</v>
      </c>
      <c r="EX130">
        <v>54</v>
      </c>
      <c r="EY130">
        <v>70</v>
      </c>
      <c r="EZ130">
        <v>79</v>
      </c>
      <c r="FA130">
        <v>46</v>
      </c>
      <c r="FB130">
        <v>30</v>
      </c>
      <c r="FC130">
        <v>21</v>
      </c>
      <c r="FD130">
        <v>0</v>
      </c>
      <c r="FE130">
        <v>5</v>
      </c>
      <c r="FF130">
        <v>12</v>
      </c>
      <c r="FG130">
        <v>55</v>
      </c>
      <c r="FH130">
        <v>59</v>
      </c>
      <c r="FI130">
        <v>65</v>
      </c>
      <c r="FJ130">
        <v>55</v>
      </c>
      <c r="FK130">
        <v>64</v>
      </c>
      <c r="FL130">
        <v>77</v>
      </c>
      <c r="FM130">
        <v>45</v>
      </c>
      <c r="FN130">
        <v>36</v>
      </c>
      <c r="FO130">
        <v>23</v>
      </c>
      <c r="FP130">
        <v>4</v>
      </c>
      <c r="FQ130">
        <v>9</v>
      </c>
      <c r="FR130">
        <v>20</v>
      </c>
      <c r="FS130">
        <v>45</v>
      </c>
      <c r="FT130">
        <v>55</v>
      </c>
      <c r="FU130">
        <v>62</v>
      </c>
      <c r="FV130">
        <v>49</v>
      </c>
      <c r="FW130">
        <v>64</v>
      </c>
      <c r="FX130">
        <v>82</v>
      </c>
      <c r="FY130">
        <v>51</v>
      </c>
      <c r="FZ130">
        <v>36</v>
      </c>
      <c r="GA130">
        <v>18</v>
      </c>
      <c r="HX130">
        <v>139</v>
      </c>
    </row>
    <row r="131" spans="2:232">
      <c r="B131" t="s">
        <v>7074</v>
      </c>
      <c r="C131" t="s">
        <v>7075</v>
      </c>
      <c r="D131" t="s">
        <v>7076</v>
      </c>
      <c r="E131" t="s">
        <v>7077</v>
      </c>
      <c r="F131" t="s">
        <v>7162</v>
      </c>
      <c r="G131" t="s">
        <v>7545</v>
      </c>
      <c r="H131" t="s">
        <v>7537</v>
      </c>
      <c r="I131" t="s">
        <v>7538</v>
      </c>
      <c r="J131">
        <v>1</v>
      </c>
      <c r="K131">
        <v>1</v>
      </c>
      <c r="L131">
        <v>1</v>
      </c>
      <c r="M131">
        <v>7</v>
      </c>
      <c r="N131">
        <v>2</v>
      </c>
      <c r="O131">
        <v>3</v>
      </c>
      <c r="P131">
        <v>1</v>
      </c>
      <c r="Q131">
        <v>5</v>
      </c>
      <c r="R131">
        <v>1</v>
      </c>
      <c r="S131">
        <v>46</v>
      </c>
      <c r="T131">
        <v>49</v>
      </c>
      <c r="U131">
        <v>0</v>
      </c>
      <c r="V131">
        <v>45</v>
      </c>
      <c r="W131">
        <v>52</v>
      </c>
      <c r="X131">
        <v>1</v>
      </c>
      <c r="Y131">
        <v>42</v>
      </c>
      <c r="Z131">
        <v>56</v>
      </c>
      <c r="AA131">
        <v>1</v>
      </c>
      <c r="CV131">
        <v>5</v>
      </c>
      <c r="CW131">
        <v>4</v>
      </c>
      <c r="CX131">
        <v>11</v>
      </c>
      <c r="CY131">
        <v>48</v>
      </c>
      <c r="CZ131">
        <v>54</v>
      </c>
      <c r="DA131">
        <v>59</v>
      </c>
      <c r="DB131">
        <v>53</v>
      </c>
      <c r="DC131">
        <v>58</v>
      </c>
      <c r="DD131">
        <v>70</v>
      </c>
      <c r="DE131">
        <v>47</v>
      </c>
      <c r="DF131">
        <v>42</v>
      </c>
      <c r="DG131">
        <v>30</v>
      </c>
      <c r="DH131">
        <v>4</v>
      </c>
      <c r="DI131">
        <v>8</v>
      </c>
      <c r="DJ131">
        <v>9</v>
      </c>
      <c r="DK131">
        <v>66</v>
      </c>
      <c r="DL131">
        <v>67</v>
      </c>
      <c r="DM131">
        <v>58</v>
      </c>
      <c r="DN131">
        <v>70</v>
      </c>
      <c r="DO131">
        <v>75</v>
      </c>
      <c r="DP131">
        <v>67</v>
      </c>
      <c r="DQ131">
        <v>30</v>
      </c>
      <c r="DR131">
        <v>25</v>
      </c>
      <c r="DS131">
        <v>33</v>
      </c>
      <c r="ER131">
        <v>2</v>
      </c>
      <c r="ES131">
        <v>3</v>
      </c>
      <c r="ET131">
        <v>8</v>
      </c>
      <c r="EU131">
        <v>95</v>
      </c>
      <c r="EV131">
        <v>67</v>
      </c>
      <c r="EW131">
        <v>71</v>
      </c>
      <c r="EX131">
        <v>96</v>
      </c>
      <c r="EY131">
        <v>70</v>
      </c>
      <c r="EZ131">
        <v>79</v>
      </c>
      <c r="FA131">
        <v>4</v>
      </c>
      <c r="FB131">
        <v>30</v>
      </c>
      <c r="FC131">
        <v>21</v>
      </c>
      <c r="GB131">
        <v>6</v>
      </c>
      <c r="GC131">
        <v>8</v>
      </c>
      <c r="GD131">
        <v>15</v>
      </c>
      <c r="GE131">
        <v>49</v>
      </c>
      <c r="GF131">
        <v>56</v>
      </c>
      <c r="GG131">
        <v>58</v>
      </c>
      <c r="GH131">
        <v>55</v>
      </c>
      <c r="GI131">
        <v>64</v>
      </c>
      <c r="GJ131">
        <v>73</v>
      </c>
      <c r="GK131">
        <v>45</v>
      </c>
      <c r="GL131">
        <v>36</v>
      </c>
      <c r="GM131">
        <v>27</v>
      </c>
      <c r="GN131">
        <v>5</v>
      </c>
      <c r="GO131">
        <v>13</v>
      </c>
      <c r="GP131">
        <v>13</v>
      </c>
      <c r="GQ131">
        <v>71</v>
      </c>
      <c r="GR131">
        <v>68</v>
      </c>
      <c r="GS131">
        <v>62</v>
      </c>
      <c r="GT131">
        <v>76</v>
      </c>
      <c r="GU131">
        <v>81</v>
      </c>
      <c r="GV131">
        <v>76</v>
      </c>
      <c r="GW131">
        <v>24</v>
      </c>
      <c r="GX131">
        <v>19</v>
      </c>
      <c r="GY131">
        <v>24</v>
      </c>
      <c r="GZ131">
        <v>4</v>
      </c>
      <c r="HA131">
        <v>8</v>
      </c>
      <c r="HB131">
        <v>17</v>
      </c>
      <c r="HC131">
        <v>52</v>
      </c>
      <c r="HD131">
        <v>57</v>
      </c>
      <c r="HE131">
        <v>58</v>
      </c>
      <c r="HF131">
        <v>56</v>
      </c>
      <c r="HG131">
        <v>65</v>
      </c>
      <c r="HH131">
        <v>76</v>
      </c>
      <c r="HI131">
        <v>44</v>
      </c>
      <c r="HJ131">
        <v>35</v>
      </c>
      <c r="HK131">
        <v>24</v>
      </c>
      <c r="HL131">
        <v>0</v>
      </c>
      <c r="HM131">
        <v>3</v>
      </c>
      <c r="HN131">
        <v>14</v>
      </c>
      <c r="HO131">
        <v>42</v>
      </c>
      <c r="HP131">
        <v>44</v>
      </c>
      <c r="HQ131">
        <v>51</v>
      </c>
      <c r="HR131">
        <v>42</v>
      </c>
      <c r="HS131">
        <v>47</v>
      </c>
      <c r="HT131">
        <v>65</v>
      </c>
      <c r="HU131">
        <v>58</v>
      </c>
      <c r="HV131">
        <v>53</v>
      </c>
      <c r="HW131">
        <v>35</v>
      </c>
      <c r="HX131">
        <v>142</v>
      </c>
    </row>
    <row r="132" spans="2:232">
      <c r="B132" t="s">
        <v>7078</v>
      </c>
      <c r="C132" t="s">
        <v>7079</v>
      </c>
      <c r="D132" t="s">
        <v>7080</v>
      </c>
      <c r="E132" t="s">
        <v>7081</v>
      </c>
      <c r="F132" t="s">
        <v>7162</v>
      </c>
      <c r="G132" t="s">
        <v>7536</v>
      </c>
      <c r="H132" t="s">
        <v>7537</v>
      </c>
      <c r="I132" t="s">
        <v>7538</v>
      </c>
      <c r="J132">
        <v>0</v>
      </c>
      <c r="K132">
        <v>1</v>
      </c>
      <c r="L132">
        <v>1</v>
      </c>
      <c r="M132">
        <v>2</v>
      </c>
      <c r="N132">
        <v>1</v>
      </c>
      <c r="O132">
        <v>3</v>
      </c>
      <c r="P132">
        <v>1</v>
      </c>
      <c r="Q132">
        <v>5</v>
      </c>
      <c r="R132">
        <v>1</v>
      </c>
      <c r="S132">
        <v>50</v>
      </c>
      <c r="T132">
        <v>49</v>
      </c>
      <c r="U132">
        <v>0</v>
      </c>
      <c r="V132">
        <v>45</v>
      </c>
      <c r="W132">
        <v>52</v>
      </c>
      <c r="X132">
        <v>1</v>
      </c>
      <c r="Y132">
        <v>42</v>
      </c>
      <c r="Z132">
        <v>56</v>
      </c>
      <c r="AA132">
        <v>1</v>
      </c>
      <c r="CV132">
        <v>5</v>
      </c>
      <c r="CW132">
        <v>4</v>
      </c>
      <c r="CX132">
        <v>11</v>
      </c>
      <c r="CY132">
        <v>60</v>
      </c>
      <c r="CZ132">
        <v>54</v>
      </c>
      <c r="DA132">
        <v>59</v>
      </c>
      <c r="DB132">
        <v>65</v>
      </c>
      <c r="DC132">
        <v>58</v>
      </c>
      <c r="DD132">
        <v>70</v>
      </c>
      <c r="DE132">
        <v>35</v>
      </c>
      <c r="DF132">
        <v>42</v>
      </c>
      <c r="DG132">
        <v>30</v>
      </c>
      <c r="DH132">
        <v>9</v>
      </c>
      <c r="DI132">
        <v>8</v>
      </c>
      <c r="DJ132">
        <v>9</v>
      </c>
      <c r="DK132">
        <v>72</v>
      </c>
      <c r="DL132">
        <v>67</v>
      </c>
      <c r="DM132">
        <v>58</v>
      </c>
      <c r="DN132">
        <v>81</v>
      </c>
      <c r="DO132">
        <v>75</v>
      </c>
      <c r="DP132">
        <v>67</v>
      </c>
      <c r="DQ132">
        <v>19</v>
      </c>
      <c r="DR132">
        <v>25</v>
      </c>
      <c r="DS132">
        <v>33</v>
      </c>
      <c r="ER132">
        <v>9</v>
      </c>
      <c r="ES132">
        <v>3</v>
      </c>
      <c r="ET132">
        <v>8</v>
      </c>
      <c r="EU132">
        <v>89</v>
      </c>
      <c r="EV132">
        <v>67</v>
      </c>
      <c r="EW132">
        <v>71</v>
      </c>
      <c r="EX132">
        <v>98</v>
      </c>
      <c r="EY132">
        <v>70</v>
      </c>
      <c r="EZ132">
        <v>79</v>
      </c>
      <c r="FA132">
        <v>2</v>
      </c>
      <c r="FB132">
        <v>30</v>
      </c>
      <c r="FC132">
        <v>21</v>
      </c>
      <c r="GB132">
        <v>14</v>
      </c>
      <c r="GC132">
        <v>8</v>
      </c>
      <c r="GD132">
        <v>15</v>
      </c>
      <c r="GE132">
        <v>64</v>
      </c>
      <c r="GF132">
        <v>56</v>
      </c>
      <c r="GG132">
        <v>58</v>
      </c>
      <c r="GH132">
        <v>77</v>
      </c>
      <c r="GI132">
        <v>64</v>
      </c>
      <c r="GJ132">
        <v>73</v>
      </c>
      <c r="GK132">
        <v>23</v>
      </c>
      <c r="GL132">
        <v>36</v>
      </c>
      <c r="GM132">
        <v>27</v>
      </c>
      <c r="GN132">
        <v>20</v>
      </c>
      <c r="GO132">
        <v>13</v>
      </c>
      <c r="GP132">
        <v>13</v>
      </c>
      <c r="GQ132">
        <v>68</v>
      </c>
      <c r="GR132">
        <v>68</v>
      </c>
      <c r="GS132">
        <v>62</v>
      </c>
      <c r="GT132">
        <v>89</v>
      </c>
      <c r="GU132">
        <v>81</v>
      </c>
      <c r="GV132">
        <v>76</v>
      </c>
      <c r="GW132">
        <v>11</v>
      </c>
      <c r="GX132">
        <v>19</v>
      </c>
      <c r="GY132">
        <v>24</v>
      </c>
      <c r="GZ132">
        <v>12</v>
      </c>
      <c r="HA132">
        <v>8</v>
      </c>
      <c r="HB132">
        <v>17</v>
      </c>
      <c r="HC132">
        <v>65</v>
      </c>
      <c r="HD132">
        <v>57</v>
      </c>
      <c r="HE132">
        <v>58</v>
      </c>
      <c r="HF132">
        <v>76</v>
      </c>
      <c r="HG132">
        <v>65</v>
      </c>
      <c r="HH132">
        <v>76</v>
      </c>
      <c r="HI132">
        <v>24</v>
      </c>
      <c r="HJ132">
        <v>35</v>
      </c>
      <c r="HK132">
        <v>24</v>
      </c>
      <c r="HL132">
        <v>6</v>
      </c>
      <c r="HM132">
        <v>3</v>
      </c>
      <c r="HN132">
        <v>14</v>
      </c>
      <c r="HO132">
        <v>52</v>
      </c>
      <c r="HP132">
        <v>44</v>
      </c>
      <c r="HQ132">
        <v>51</v>
      </c>
      <c r="HR132">
        <v>57</v>
      </c>
      <c r="HS132">
        <v>47</v>
      </c>
      <c r="HT132">
        <v>65</v>
      </c>
      <c r="HU132">
        <v>43</v>
      </c>
      <c r="HV132">
        <v>53</v>
      </c>
      <c r="HW132">
        <v>35</v>
      </c>
      <c r="HX132">
        <v>143</v>
      </c>
    </row>
    <row r="133" spans="2:232">
      <c r="B133" t="s">
        <v>6962</v>
      </c>
      <c r="C133" t="s">
        <v>6963</v>
      </c>
      <c r="D133" t="s">
        <v>6964</v>
      </c>
      <c r="E133" t="s">
        <v>6965</v>
      </c>
      <c r="F133" t="s">
        <v>7162</v>
      </c>
      <c r="G133" t="s">
        <v>7545</v>
      </c>
      <c r="H133" t="s">
        <v>7537</v>
      </c>
      <c r="I133" t="s">
        <v>7538</v>
      </c>
      <c r="J133">
        <v>4</v>
      </c>
      <c r="K133">
        <v>1</v>
      </c>
      <c r="L133">
        <v>1</v>
      </c>
      <c r="M133">
        <v>3</v>
      </c>
      <c r="N133">
        <v>0</v>
      </c>
      <c r="O133">
        <v>3</v>
      </c>
      <c r="P133">
        <v>1</v>
      </c>
      <c r="Q133">
        <v>5</v>
      </c>
      <c r="R133">
        <v>1</v>
      </c>
      <c r="S133">
        <v>52</v>
      </c>
      <c r="T133">
        <v>43</v>
      </c>
      <c r="U133">
        <v>0</v>
      </c>
      <c r="V133">
        <v>45</v>
      </c>
      <c r="W133">
        <v>52</v>
      </c>
      <c r="X133">
        <v>1</v>
      </c>
      <c r="Y133">
        <v>42</v>
      </c>
      <c r="Z133">
        <v>56</v>
      </c>
      <c r="AA133">
        <v>1</v>
      </c>
      <c r="CV133">
        <v>3</v>
      </c>
      <c r="CW133">
        <v>4</v>
      </c>
      <c r="CX133">
        <v>11</v>
      </c>
      <c r="CY133">
        <v>63</v>
      </c>
      <c r="CZ133">
        <v>54</v>
      </c>
      <c r="DA133">
        <v>59</v>
      </c>
      <c r="DB133">
        <v>66</v>
      </c>
      <c r="DC133">
        <v>58</v>
      </c>
      <c r="DD133">
        <v>70</v>
      </c>
      <c r="DE133">
        <v>34</v>
      </c>
      <c r="DF133">
        <v>42</v>
      </c>
      <c r="DG133">
        <v>30</v>
      </c>
      <c r="DH133">
        <v>6</v>
      </c>
      <c r="DI133">
        <v>8</v>
      </c>
      <c r="DJ133">
        <v>9</v>
      </c>
      <c r="DK133">
        <v>65</v>
      </c>
      <c r="DL133">
        <v>67</v>
      </c>
      <c r="DM133">
        <v>58</v>
      </c>
      <c r="DN133">
        <v>70</v>
      </c>
      <c r="DO133">
        <v>75</v>
      </c>
      <c r="DP133">
        <v>67</v>
      </c>
      <c r="DQ133">
        <v>30</v>
      </c>
      <c r="DR133">
        <v>25</v>
      </c>
      <c r="DS133">
        <v>33</v>
      </c>
      <c r="ER133">
        <v>0</v>
      </c>
      <c r="ES133">
        <v>3</v>
      </c>
      <c r="ET133">
        <v>8</v>
      </c>
      <c r="EU133">
        <v>89</v>
      </c>
      <c r="EV133">
        <v>67</v>
      </c>
      <c r="EW133">
        <v>71</v>
      </c>
      <c r="EX133">
        <v>89</v>
      </c>
      <c r="EY133">
        <v>70</v>
      </c>
      <c r="EZ133">
        <v>79</v>
      </c>
      <c r="FA133">
        <v>11</v>
      </c>
      <c r="FB133">
        <v>30</v>
      </c>
      <c r="FC133">
        <v>21</v>
      </c>
      <c r="GB133">
        <v>5</v>
      </c>
      <c r="GC133">
        <v>8</v>
      </c>
      <c r="GD133">
        <v>15</v>
      </c>
      <c r="GE133">
        <v>62</v>
      </c>
      <c r="GF133">
        <v>56</v>
      </c>
      <c r="GG133">
        <v>58</v>
      </c>
      <c r="GH133">
        <v>68</v>
      </c>
      <c r="GI133">
        <v>64</v>
      </c>
      <c r="GJ133">
        <v>73</v>
      </c>
      <c r="GK133">
        <v>32</v>
      </c>
      <c r="GL133">
        <v>36</v>
      </c>
      <c r="GM133">
        <v>27</v>
      </c>
      <c r="GN133">
        <v>14</v>
      </c>
      <c r="GO133">
        <v>13</v>
      </c>
      <c r="GP133">
        <v>13</v>
      </c>
      <c r="GQ133">
        <v>75</v>
      </c>
      <c r="GR133">
        <v>68</v>
      </c>
      <c r="GS133">
        <v>62</v>
      </c>
      <c r="GT133">
        <v>89</v>
      </c>
      <c r="GU133">
        <v>81</v>
      </c>
      <c r="GV133">
        <v>76</v>
      </c>
      <c r="GW133">
        <v>11</v>
      </c>
      <c r="GX133">
        <v>19</v>
      </c>
      <c r="GY133">
        <v>24</v>
      </c>
      <c r="GZ133">
        <v>9</v>
      </c>
      <c r="HA133">
        <v>8</v>
      </c>
      <c r="HB133">
        <v>17</v>
      </c>
      <c r="HC133">
        <v>53</v>
      </c>
      <c r="HD133">
        <v>57</v>
      </c>
      <c r="HE133">
        <v>58</v>
      </c>
      <c r="HF133">
        <v>62</v>
      </c>
      <c r="HG133">
        <v>65</v>
      </c>
      <c r="HH133">
        <v>76</v>
      </c>
      <c r="HI133">
        <v>38</v>
      </c>
      <c r="HJ133">
        <v>35</v>
      </c>
      <c r="HK133">
        <v>24</v>
      </c>
      <c r="HL133">
        <v>3</v>
      </c>
      <c r="HM133">
        <v>3</v>
      </c>
      <c r="HN133">
        <v>14</v>
      </c>
      <c r="HO133">
        <v>60</v>
      </c>
      <c r="HP133">
        <v>44</v>
      </c>
      <c r="HQ133">
        <v>51</v>
      </c>
      <c r="HR133">
        <v>64</v>
      </c>
      <c r="HS133">
        <v>47</v>
      </c>
      <c r="HT133">
        <v>65</v>
      </c>
      <c r="HU133">
        <v>36</v>
      </c>
      <c r="HV133">
        <v>53</v>
      </c>
      <c r="HW133">
        <v>35</v>
      </c>
      <c r="HX133">
        <v>144</v>
      </c>
    </row>
    <row r="134" spans="2:232">
      <c r="B134" t="s">
        <v>6966</v>
      </c>
      <c r="C134" t="s">
        <v>6967</v>
      </c>
      <c r="D134" t="s">
        <v>6968</v>
      </c>
      <c r="E134" t="s">
        <v>6969</v>
      </c>
      <c r="F134" t="s">
        <v>7388</v>
      </c>
      <c r="G134" t="s">
        <v>7536</v>
      </c>
      <c r="H134" t="s">
        <v>7537</v>
      </c>
      <c r="I134" t="s">
        <v>7538</v>
      </c>
      <c r="J134">
        <v>0</v>
      </c>
      <c r="K134">
        <v>0</v>
      </c>
      <c r="L134">
        <v>1</v>
      </c>
      <c r="M134">
        <v>3</v>
      </c>
      <c r="N134">
        <v>1</v>
      </c>
      <c r="O134">
        <v>2</v>
      </c>
      <c r="P134">
        <v>1</v>
      </c>
      <c r="Q134">
        <v>5</v>
      </c>
      <c r="R134">
        <v>1</v>
      </c>
      <c r="S134">
        <v>46</v>
      </c>
      <c r="T134">
        <v>53</v>
      </c>
      <c r="U134">
        <v>0</v>
      </c>
      <c r="V134">
        <v>45</v>
      </c>
      <c r="W134">
        <v>52</v>
      </c>
      <c r="X134">
        <v>2</v>
      </c>
      <c r="Y134">
        <v>42</v>
      </c>
      <c r="Z134">
        <v>56</v>
      </c>
      <c r="AA134">
        <v>1</v>
      </c>
      <c r="DH134" t="s">
        <v>7539</v>
      </c>
      <c r="DI134">
        <v>7</v>
      </c>
      <c r="DJ134">
        <v>9</v>
      </c>
      <c r="DK134" t="s">
        <v>7539</v>
      </c>
      <c r="DL134">
        <v>59</v>
      </c>
      <c r="DM134">
        <v>58</v>
      </c>
      <c r="DN134" t="s">
        <v>7539</v>
      </c>
      <c r="DO134">
        <v>66</v>
      </c>
      <c r="DP134">
        <v>67</v>
      </c>
      <c r="DQ134" t="s">
        <v>7539</v>
      </c>
      <c r="DR134">
        <v>34</v>
      </c>
      <c r="DS134">
        <v>33</v>
      </c>
      <c r="DT134">
        <v>5</v>
      </c>
      <c r="DU134">
        <v>12</v>
      </c>
      <c r="DV134">
        <v>10</v>
      </c>
      <c r="DW134">
        <v>78</v>
      </c>
      <c r="DX134">
        <v>80</v>
      </c>
      <c r="DY134">
        <v>80</v>
      </c>
      <c r="DZ134">
        <v>84</v>
      </c>
      <c r="EA134">
        <v>91</v>
      </c>
      <c r="EB134">
        <v>90</v>
      </c>
      <c r="EC134">
        <v>16</v>
      </c>
      <c r="ED134">
        <v>9</v>
      </c>
      <c r="EE134">
        <v>10</v>
      </c>
      <c r="EF134" t="s">
        <v>7539</v>
      </c>
      <c r="EG134">
        <v>63</v>
      </c>
      <c r="EH134">
        <v>54</v>
      </c>
      <c r="EI134" t="s">
        <v>7539</v>
      </c>
      <c r="EJ134">
        <v>11</v>
      </c>
      <c r="EK134">
        <v>15</v>
      </c>
      <c r="EL134" t="s">
        <v>7539</v>
      </c>
      <c r="EM134">
        <v>73</v>
      </c>
      <c r="EN134">
        <v>69</v>
      </c>
      <c r="EO134" t="s">
        <v>7539</v>
      </c>
      <c r="EP134">
        <v>27</v>
      </c>
      <c r="EQ134">
        <v>31</v>
      </c>
      <c r="ER134">
        <v>0</v>
      </c>
      <c r="ES134">
        <v>6</v>
      </c>
      <c r="ET134">
        <v>8</v>
      </c>
      <c r="EU134">
        <v>66</v>
      </c>
      <c r="EV134">
        <v>76</v>
      </c>
      <c r="EW134">
        <v>71</v>
      </c>
      <c r="EX134">
        <v>66</v>
      </c>
      <c r="EY134">
        <v>82</v>
      </c>
      <c r="EZ134">
        <v>79</v>
      </c>
      <c r="FA134">
        <v>34</v>
      </c>
      <c r="FB134">
        <v>18</v>
      </c>
      <c r="FC134">
        <v>21</v>
      </c>
      <c r="FD134">
        <v>1</v>
      </c>
      <c r="FE134">
        <v>11</v>
      </c>
      <c r="FF134">
        <v>12</v>
      </c>
      <c r="FG134">
        <v>59</v>
      </c>
      <c r="FH134">
        <v>66</v>
      </c>
      <c r="FI134">
        <v>65</v>
      </c>
      <c r="FJ134">
        <v>60</v>
      </c>
      <c r="FK134">
        <v>78</v>
      </c>
      <c r="FL134">
        <v>77</v>
      </c>
      <c r="FM134">
        <v>40</v>
      </c>
      <c r="FN134">
        <v>22</v>
      </c>
      <c r="FO134">
        <v>23</v>
      </c>
      <c r="FP134">
        <v>20</v>
      </c>
      <c r="FQ134">
        <v>17</v>
      </c>
      <c r="FR134">
        <v>20</v>
      </c>
      <c r="FS134">
        <v>69</v>
      </c>
      <c r="FT134">
        <v>64</v>
      </c>
      <c r="FU134">
        <v>62</v>
      </c>
      <c r="FV134">
        <v>89</v>
      </c>
      <c r="FW134">
        <v>81</v>
      </c>
      <c r="FX134">
        <v>82</v>
      </c>
      <c r="FY134">
        <v>11</v>
      </c>
      <c r="FZ134">
        <v>19</v>
      </c>
      <c r="GA134">
        <v>18</v>
      </c>
      <c r="HX134">
        <v>145</v>
      </c>
    </row>
    <row r="135" spans="2:232">
      <c r="B135" t="s">
        <v>6970</v>
      </c>
      <c r="C135" t="s">
        <v>6971</v>
      </c>
      <c r="D135" t="s">
        <v>6972</v>
      </c>
      <c r="E135" t="s">
        <v>6973</v>
      </c>
      <c r="F135" t="s">
        <v>7388</v>
      </c>
      <c r="G135" t="s">
        <v>7545</v>
      </c>
      <c r="H135" t="s">
        <v>7537</v>
      </c>
      <c r="I135" t="s">
        <v>7538</v>
      </c>
      <c r="J135">
        <v>0</v>
      </c>
      <c r="K135">
        <v>0</v>
      </c>
      <c r="L135">
        <v>1</v>
      </c>
      <c r="O135">
        <v>2</v>
      </c>
      <c r="P135">
        <v>1</v>
      </c>
      <c r="Q135">
        <v>5</v>
      </c>
      <c r="R135">
        <v>1</v>
      </c>
      <c r="S135">
        <v>49</v>
      </c>
      <c r="T135">
        <v>46</v>
      </c>
      <c r="U135">
        <v>3</v>
      </c>
      <c r="V135">
        <v>45</v>
      </c>
      <c r="W135">
        <v>52</v>
      </c>
      <c r="X135">
        <v>2</v>
      </c>
      <c r="Y135">
        <v>42</v>
      </c>
      <c r="Z135">
        <v>56</v>
      </c>
      <c r="AA135">
        <v>1</v>
      </c>
      <c r="AB135">
        <v>14</v>
      </c>
      <c r="AC135">
        <v>16</v>
      </c>
      <c r="AD135">
        <v>16</v>
      </c>
      <c r="AE135">
        <v>53</v>
      </c>
      <c r="AF135">
        <v>59</v>
      </c>
      <c r="AG135">
        <v>53</v>
      </c>
      <c r="AH135">
        <v>67</v>
      </c>
      <c r="AI135">
        <v>75</v>
      </c>
      <c r="AJ135">
        <v>69</v>
      </c>
      <c r="AK135">
        <v>33</v>
      </c>
      <c r="AL135">
        <v>25</v>
      </c>
      <c r="AM135">
        <v>31</v>
      </c>
      <c r="AN135">
        <v>14</v>
      </c>
      <c r="AO135">
        <v>19</v>
      </c>
      <c r="AP135">
        <v>16</v>
      </c>
      <c r="AQ135">
        <v>56</v>
      </c>
      <c r="AR135">
        <v>56</v>
      </c>
      <c r="AS135">
        <v>51</v>
      </c>
      <c r="AT135">
        <v>70</v>
      </c>
      <c r="AU135">
        <v>75</v>
      </c>
      <c r="AV135">
        <v>67</v>
      </c>
      <c r="AW135">
        <v>30</v>
      </c>
      <c r="AX135">
        <v>25</v>
      </c>
      <c r="AY135">
        <v>33</v>
      </c>
      <c r="AZ135">
        <v>12</v>
      </c>
      <c r="BA135">
        <v>21</v>
      </c>
      <c r="BB135">
        <v>18</v>
      </c>
      <c r="BC135">
        <v>45</v>
      </c>
      <c r="BD135">
        <v>54</v>
      </c>
      <c r="BE135">
        <v>52</v>
      </c>
      <c r="BF135">
        <v>57</v>
      </c>
      <c r="BG135">
        <v>74</v>
      </c>
      <c r="BH135">
        <v>70</v>
      </c>
      <c r="BI135">
        <v>43</v>
      </c>
      <c r="BJ135">
        <v>26</v>
      </c>
      <c r="BK135">
        <v>30</v>
      </c>
      <c r="BL135">
        <v>18</v>
      </c>
      <c r="BM135">
        <v>29</v>
      </c>
      <c r="BN135">
        <v>26</v>
      </c>
      <c r="BO135">
        <v>59</v>
      </c>
      <c r="BP135">
        <v>55</v>
      </c>
      <c r="BQ135">
        <v>54</v>
      </c>
      <c r="BR135">
        <v>77</v>
      </c>
      <c r="BS135">
        <v>84</v>
      </c>
      <c r="BT135">
        <v>80</v>
      </c>
      <c r="BU135">
        <v>23</v>
      </c>
      <c r="BV135">
        <v>16</v>
      </c>
      <c r="BW135">
        <v>20</v>
      </c>
      <c r="BX135">
        <v>10</v>
      </c>
      <c r="BY135">
        <v>17</v>
      </c>
      <c r="BZ135">
        <v>21</v>
      </c>
      <c r="CA135">
        <v>53</v>
      </c>
      <c r="CB135">
        <v>62</v>
      </c>
      <c r="CC135">
        <v>53</v>
      </c>
      <c r="CD135">
        <v>63</v>
      </c>
      <c r="CE135">
        <v>79</v>
      </c>
      <c r="CF135">
        <v>73</v>
      </c>
      <c r="CG135">
        <v>37</v>
      </c>
      <c r="CH135">
        <v>21</v>
      </c>
      <c r="CI135">
        <v>27</v>
      </c>
      <c r="CJ135">
        <v>18</v>
      </c>
      <c r="CK135">
        <v>30</v>
      </c>
      <c r="CL135">
        <v>24</v>
      </c>
      <c r="CM135">
        <v>52</v>
      </c>
      <c r="CN135">
        <v>50</v>
      </c>
      <c r="CO135">
        <v>49</v>
      </c>
      <c r="CP135">
        <v>70</v>
      </c>
      <c r="CQ135">
        <v>80</v>
      </c>
      <c r="CR135">
        <v>73</v>
      </c>
      <c r="CS135">
        <v>30</v>
      </c>
      <c r="CT135">
        <v>20</v>
      </c>
      <c r="CU135">
        <v>27</v>
      </c>
      <c r="HX135">
        <v>146</v>
      </c>
    </row>
    <row r="136" spans="2:232">
      <c r="B136" t="s">
        <v>6974</v>
      </c>
      <c r="C136" t="s">
        <v>6975</v>
      </c>
      <c r="D136" t="s">
        <v>6976</v>
      </c>
      <c r="E136" t="s">
        <v>6977</v>
      </c>
      <c r="F136" t="s">
        <v>7388</v>
      </c>
      <c r="G136" t="s">
        <v>7536</v>
      </c>
      <c r="H136" t="s">
        <v>7537</v>
      </c>
      <c r="I136" t="s">
        <v>7538</v>
      </c>
      <c r="J136">
        <v>0</v>
      </c>
      <c r="K136">
        <v>0</v>
      </c>
      <c r="L136">
        <v>1</v>
      </c>
      <c r="M136">
        <v>2</v>
      </c>
      <c r="N136">
        <v>1</v>
      </c>
      <c r="O136">
        <v>2</v>
      </c>
      <c r="P136">
        <v>1</v>
      </c>
      <c r="Q136">
        <v>5</v>
      </c>
      <c r="R136">
        <v>1</v>
      </c>
      <c r="S136">
        <v>44</v>
      </c>
      <c r="T136">
        <v>52</v>
      </c>
      <c r="U136">
        <v>2</v>
      </c>
      <c r="V136">
        <v>45</v>
      </c>
      <c r="W136">
        <v>52</v>
      </c>
      <c r="X136">
        <v>2</v>
      </c>
      <c r="Y136">
        <v>42</v>
      </c>
      <c r="Z136">
        <v>56</v>
      </c>
      <c r="AA136">
        <v>1</v>
      </c>
      <c r="CV136">
        <v>0</v>
      </c>
      <c r="CW136">
        <v>13</v>
      </c>
      <c r="CX136">
        <v>11</v>
      </c>
      <c r="CY136">
        <v>100</v>
      </c>
      <c r="CZ136">
        <v>65</v>
      </c>
      <c r="DA136">
        <v>59</v>
      </c>
      <c r="DB136">
        <v>100</v>
      </c>
      <c r="DC136">
        <v>78</v>
      </c>
      <c r="DD136">
        <v>70</v>
      </c>
      <c r="DE136">
        <v>0</v>
      </c>
      <c r="DF136">
        <v>22</v>
      </c>
      <c r="DG136">
        <v>30</v>
      </c>
      <c r="DT136">
        <v>11</v>
      </c>
      <c r="DU136">
        <v>12</v>
      </c>
      <c r="DV136">
        <v>10</v>
      </c>
      <c r="DW136">
        <v>82</v>
      </c>
      <c r="DX136">
        <v>80</v>
      </c>
      <c r="DY136">
        <v>80</v>
      </c>
      <c r="DZ136">
        <v>94</v>
      </c>
      <c r="EA136">
        <v>91</v>
      </c>
      <c r="EB136">
        <v>90</v>
      </c>
      <c r="EC136">
        <v>6</v>
      </c>
      <c r="ED136">
        <v>9</v>
      </c>
      <c r="EE136">
        <v>10</v>
      </c>
      <c r="EF136" t="s">
        <v>7539</v>
      </c>
      <c r="EG136">
        <v>63</v>
      </c>
      <c r="EH136">
        <v>54</v>
      </c>
      <c r="EI136" t="s">
        <v>7539</v>
      </c>
      <c r="EJ136">
        <v>11</v>
      </c>
      <c r="EK136">
        <v>15</v>
      </c>
      <c r="EL136" t="s">
        <v>7539</v>
      </c>
      <c r="EM136">
        <v>73</v>
      </c>
      <c r="EN136">
        <v>69</v>
      </c>
      <c r="EO136" t="s">
        <v>7539</v>
      </c>
      <c r="EP136">
        <v>27</v>
      </c>
      <c r="EQ136">
        <v>31</v>
      </c>
      <c r="ER136">
        <v>0</v>
      </c>
      <c r="ES136">
        <v>6</v>
      </c>
      <c r="ET136">
        <v>8</v>
      </c>
      <c r="EU136">
        <v>75</v>
      </c>
      <c r="EV136">
        <v>76</v>
      </c>
      <c r="EW136">
        <v>71</v>
      </c>
      <c r="EX136">
        <v>75</v>
      </c>
      <c r="EY136">
        <v>82</v>
      </c>
      <c r="EZ136">
        <v>79</v>
      </c>
      <c r="FA136">
        <v>25</v>
      </c>
      <c r="FB136">
        <v>18</v>
      </c>
      <c r="FC136">
        <v>21</v>
      </c>
      <c r="FD136">
        <v>4</v>
      </c>
      <c r="FE136">
        <v>11</v>
      </c>
      <c r="FF136">
        <v>12</v>
      </c>
      <c r="FG136">
        <v>69</v>
      </c>
      <c r="FH136">
        <v>66</v>
      </c>
      <c r="FI136">
        <v>65</v>
      </c>
      <c r="FJ136">
        <v>73</v>
      </c>
      <c r="FK136">
        <v>78</v>
      </c>
      <c r="FL136">
        <v>77</v>
      </c>
      <c r="FM136">
        <v>27</v>
      </c>
      <c r="FN136">
        <v>22</v>
      </c>
      <c r="FO136">
        <v>23</v>
      </c>
      <c r="FP136">
        <v>13</v>
      </c>
      <c r="FQ136">
        <v>17</v>
      </c>
      <c r="FR136">
        <v>20</v>
      </c>
      <c r="FS136">
        <v>66</v>
      </c>
      <c r="FT136">
        <v>64</v>
      </c>
      <c r="FU136">
        <v>62</v>
      </c>
      <c r="FV136">
        <v>78</v>
      </c>
      <c r="FW136">
        <v>81</v>
      </c>
      <c r="FX136">
        <v>82</v>
      </c>
      <c r="FY136">
        <v>22</v>
      </c>
      <c r="FZ136">
        <v>19</v>
      </c>
      <c r="GA136">
        <v>18</v>
      </c>
      <c r="HX136">
        <v>147</v>
      </c>
    </row>
    <row r="137" spans="2:232">
      <c r="B137" t="s">
        <v>6978</v>
      </c>
      <c r="C137" t="s">
        <v>6979</v>
      </c>
      <c r="D137" t="s">
        <v>7100</v>
      </c>
      <c r="E137" t="s">
        <v>7101</v>
      </c>
      <c r="F137" t="s">
        <v>7102</v>
      </c>
      <c r="G137" t="s">
        <v>7536</v>
      </c>
      <c r="H137" t="s">
        <v>7537</v>
      </c>
      <c r="I137" t="s">
        <v>7538</v>
      </c>
      <c r="J137">
        <v>0</v>
      </c>
      <c r="K137">
        <v>0</v>
      </c>
      <c r="L137">
        <v>1</v>
      </c>
      <c r="M137">
        <v>11</v>
      </c>
      <c r="N137">
        <v>2</v>
      </c>
      <c r="O137">
        <v>6</v>
      </c>
      <c r="P137">
        <v>1</v>
      </c>
      <c r="Q137">
        <v>5</v>
      </c>
      <c r="R137">
        <v>1</v>
      </c>
      <c r="S137">
        <v>62</v>
      </c>
      <c r="T137">
        <v>36</v>
      </c>
      <c r="U137">
        <v>0</v>
      </c>
      <c r="V137">
        <v>54</v>
      </c>
      <c r="W137">
        <v>44</v>
      </c>
      <c r="X137">
        <v>1</v>
      </c>
      <c r="Y137">
        <v>42</v>
      </c>
      <c r="Z137">
        <v>56</v>
      </c>
      <c r="AA137">
        <v>1</v>
      </c>
      <c r="CV137">
        <v>15</v>
      </c>
      <c r="CW137">
        <v>8</v>
      </c>
      <c r="CX137">
        <v>11</v>
      </c>
      <c r="CY137">
        <v>53</v>
      </c>
      <c r="CZ137">
        <v>55</v>
      </c>
      <c r="DA137">
        <v>59</v>
      </c>
      <c r="DB137">
        <v>68</v>
      </c>
      <c r="DC137">
        <v>62</v>
      </c>
      <c r="DD137">
        <v>70</v>
      </c>
      <c r="DE137">
        <v>32</v>
      </c>
      <c r="DF137">
        <v>38</v>
      </c>
      <c r="DG137">
        <v>30</v>
      </c>
      <c r="DH137">
        <v>7</v>
      </c>
      <c r="DI137">
        <v>2</v>
      </c>
      <c r="DJ137">
        <v>9</v>
      </c>
      <c r="DK137">
        <v>54</v>
      </c>
      <c r="DL137">
        <v>55</v>
      </c>
      <c r="DM137">
        <v>58</v>
      </c>
      <c r="DN137">
        <v>61</v>
      </c>
      <c r="DO137">
        <v>57</v>
      </c>
      <c r="DP137">
        <v>67</v>
      </c>
      <c r="DQ137">
        <v>39</v>
      </c>
      <c r="DR137">
        <v>43</v>
      </c>
      <c r="DS137">
        <v>33</v>
      </c>
      <c r="ER137">
        <v>10</v>
      </c>
      <c r="ES137">
        <v>2</v>
      </c>
      <c r="ET137">
        <v>8</v>
      </c>
      <c r="EU137">
        <v>87</v>
      </c>
      <c r="EV137">
        <v>81</v>
      </c>
      <c r="EW137">
        <v>71</v>
      </c>
      <c r="EX137">
        <v>97</v>
      </c>
      <c r="EY137">
        <v>83</v>
      </c>
      <c r="EZ137">
        <v>79</v>
      </c>
      <c r="FA137">
        <v>3</v>
      </c>
      <c r="FB137">
        <v>17</v>
      </c>
      <c r="FC137">
        <v>21</v>
      </c>
      <c r="FD137">
        <v>29</v>
      </c>
      <c r="FE137">
        <v>6</v>
      </c>
      <c r="FF137">
        <v>12</v>
      </c>
      <c r="FG137">
        <v>71</v>
      </c>
      <c r="FH137">
        <v>62</v>
      </c>
      <c r="FI137">
        <v>65</v>
      </c>
      <c r="FJ137">
        <v>100</v>
      </c>
      <c r="FK137">
        <v>67</v>
      </c>
      <c r="FL137">
        <v>77</v>
      </c>
      <c r="FM137">
        <v>0</v>
      </c>
      <c r="FN137">
        <v>33</v>
      </c>
      <c r="FO137">
        <v>23</v>
      </c>
      <c r="GB137">
        <v>35</v>
      </c>
      <c r="GC137">
        <v>17</v>
      </c>
      <c r="GD137">
        <v>15</v>
      </c>
      <c r="GE137">
        <v>42</v>
      </c>
      <c r="GF137">
        <v>49</v>
      </c>
      <c r="GG137">
        <v>58</v>
      </c>
      <c r="GH137">
        <v>77</v>
      </c>
      <c r="GI137">
        <v>66</v>
      </c>
      <c r="GJ137">
        <v>73</v>
      </c>
      <c r="GK137">
        <v>23</v>
      </c>
      <c r="GL137">
        <v>34</v>
      </c>
      <c r="GM137">
        <v>27</v>
      </c>
      <c r="GN137">
        <v>26</v>
      </c>
      <c r="GO137">
        <v>13</v>
      </c>
      <c r="GP137">
        <v>13</v>
      </c>
      <c r="GQ137">
        <v>61</v>
      </c>
      <c r="GR137">
        <v>63</v>
      </c>
      <c r="GS137">
        <v>62</v>
      </c>
      <c r="GT137">
        <v>86</v>
      </c>
      <c r="GU137">
        <v>76</v>
      </c>
      <c r="GV137">
        <v>76</v>
      </c>
      <c r="GW137">
        <v>14</v>
      </c>
      <c r="GX137">
        <v>24</v>
      </c>
      <c r="GY137">
        <v>24</v>
      </c>
      <c r="GZ137">
        <v>22</v>
      </c>
      <c r="HA137">
        <v>11</v>
      </c>
      <c r="HB137">
        <v>17</v>
      </c>
      <c r="HC137">
        <v>52</v>
      </c>
      <c r="HD137">
        <v>54</v>
      </c>
      <c r="HE137">
        <v>58</v>
      </c>
      <c r="HF137">
        <v>74</v>
      </c>
      <c r="HG137">
        <v>65</v>
      </c>
      <c r="HH137">
        <v>76</v>
      </c>
      <c r="HI137">
        <v>26</v>
      </c>
      <c r="HJ137">
        <v>35</v>
      </c>
      <c r="HK137">
        <v>24</v>
      </c>
      <c r="HL137">
        <v>9</v>
      </c>
      <c r="HM137">
        <v>5</v>
      </c>
      <c r="HN137">
        <v>14</v>
      </c>
      <c r="HO137">
        <v>59</v>
      </c>
      <c r="HP137">
        <v>46</v>
      </c>
      <c r="HQ137">
        <v>51</v>
      </c>
      <c r="HR137">
        <v>68</v>
      </c>
      <c r="HS137">
        <v>51</v>
      </c>
      <c r="HT137">
        <v>65</v>
      </c>
      <c r="HU137">
        <v>32</v>
      </c>
      <c r="HV137">
        <v>49</v>
      </c>
      <c r="HW137">
        <v>35</v>
      </c>
      <c r="HX137">
        <v>148</v>
      </c>
    </row>
    <row r="138" spans="2:232">
      <c r="B138" t="s">
        <v>7103</v>
      </c>
      <c r="C138" t="s">
        <v>7104</v>
      </c>
      <c r="D138" t="s">
        <v>7105</v>
      </c>
      <c r="E138" t="s">
        <v>7106</v>
      </c>
      <c r="F138" t="s">
        <v>7102</v>
      </c>
      <c r="G138" t="s">
        <v>7536</v>
      </c>
      <c r="H138" t="s">
        <v>7537</v>
      </c>
      <c r="I138" t="s">
        <v>7538</v>
      </c>
      <c r="J138">
        <v>0</v>
      </c>
      <c r="K138">
        <v>0</v>
      </c>
      <c r="L138">
        <v>1</v>
      </c>
      <c r="O138">
        <v>6</v>
      </c>
      <c r="P138">
        <v>1</v>
      </c>
      <c r="Q138">
        <v>5</v>
      </c>
      <c r="R138">
        <v>1</v>
      </c>
      <c r="S138">
        <v>52</v>
      </c>
      <c r="T138">
        <v>44</v>
      </c>
      <c r="U138">
        <v>0</v>
      </c>
      <c r="V138">
        <v>54</v>
      </c>
      <c r="W138">
        <v>44</v>
      </c>
      <c r="X138">
        <v>1</v>
      </c>
      <c r="Y138">
        <v>42</v>
      </c>
      <c r="Z138">
        <v>56</v>
      </c>
      <c r="AA138">
        <v>1</v>
      </c>
      <c r="AB138">
        <v>27</v>
      </c>
      <c r="AC138">
        <v>15</v>
      </c>
      <c r="AD138">
        <v>16</v>
      </c>
      <c r="AE138">
        <v>49</v>
      </c>
      <c r="AF138">
        <v>52</v>
      </c>
      <c r="AG138">
        <v>53</v>
      </c>
      <c r="AH138">
        <v>76</v>
      </c>
      <c r="AI138">
        <v>67</v>
      </c>
      <c r="AJ138">
        <v>69</v>
      </c>
      <c r="AK138">
        <v>24</v>
      </c>
      <c r="AL138">
        <v>33</v>
      </c>
      <c r="AM138">
        <v>31</v>
      </c>
      <c r="AN138">
        <v>22</v>
      </c>
      <c r="AO138">
        <v>14</v>
      </c>
      <c r="AP138">
        <v>16</v>
      </c>
      <c r="AQ138">
        <v>49</v>
      </c>
      <c r="AR138">
        <v>52</v>
      </c>
      <c r="AS138">
        <v>51</v>
      </c>
      <c r="AT138">
        <v>70</v>
      </c>
      <c r="AU138">
        <v>67</v>
      </c>
      <c r="AV138">
        <v>67</v>
      </c>
      <c r="AW138">
        <v>30</v>
      </c>
      <c r="AX138">
        <v>33</v>
      </c>
      <c r="AY138">
        <v>33</v>
      </c>
      <c r="AZ138">
        <v>20</v>
      </c>
      <c r="BA138">
        <v>15</v>
      </c>
      <c r="BB138">
        <v>18</v>
      </c>
      <c r="BC138">
        <v>46</v>
      </c>
      <c r="BD138">
        <v>50</v>
      </c>
      <c r="BE138">
        <v>52</v>
      </c>
      <c r="BF138">
        <v>66</v>
      </c>
      <c r="BG138">
        <v>65</v>
      </c>
      <c r="BH138">
        <v>70</v>
      </c>
      <c r="BI138">
        <v>34</v>
      </c>
      <c r="BJ138">
        <v>35</v>
      </c>
      <c r="BK138">
        <v>30</v>
      </c>
      <c r="BL138">
        <v>30</v>
      </c>
      <c r="BM138">
        <v>29</v>
      </c>
      <c r="BN138">
        <v>26</v>
      </c>
      <c r="BO138">
        <v>62</v>
      </c>
      <c r="BP138">
        <v>52</v>
      </c>
      <c r="BQ138">
        <v>54</v>
      </c>
      <c r="BR138">
        <v>92</v>
      </c>
      <c r="BS138">
        <v>82</v>
      </c>
      <c r="BT138">
        <v>80</v>
      </c>
      <c r="BU138">
        <v>8</v>
      </c>
      <c r="BV138">
        <v>18</v>
      </c>
      <c r="BW138">
        <v>20</v>
      </c>
      <c r="BX138">
        <v>29</v>
      </c>
      <c r="BY138">
        <v>15</v>
      </c>
      <c r="BZ138">
        <v>21</v>
      </c>
      <c r="CA138">
        <v>58</v>
      </c>
      <c r="CB138">
        <v>54</v>
      </c>
      <c r="CC138">
        <v>53</v>
      </c>
      <c r="CD138">
        <v>87</v>
      </c>
      <c r="CE138">
        <v>69</v>
      </c>
      <c r="CF138">
        <v>73</v>
      </c>
      <c r="CG138">
        <v>13</v>
      </c>
      <c r="CH138">
        <v>31</v>
      </c>
      <c r="CI138">
        <v>27</v>
      </c>
      <c r="CJ138">
        <v>26</v>
      </c>
      <c r="CK138">
        <v>23</v>
      </c>
      <c r="CL138">
        <v>24</v>
      </c>
      <c r="CM138">
        <v>56</v>
      </c>
      <c r="CN138">
        <v>52</v>
      </c>
      <c r="CO138">
        <v>49</v>
      </c>
      <c r="CP138">
        <v>82</v>
      </c>
      <c r="CQ138">
        <v>75</v>
      </c>
      <c r="CR138">
        <v>73</v>
      </c>
      <c r="CS138">
        <v>18</v>
      </c>
      <c r="CT138">
        <v>25</v>
      </c>
      <c r="CU138">
        <v>27</v>
      </c>
      <c r="HX138">
        <v>149</v>
      </c>
    </row>
    <row r="139" spans="2:232">
      <c r="B139" t="s">
        <v>7107</v>
      </c>
      <c r="C139" t="s">
        <v>7108</v>
      </c>
      <c r="D139" t="s">
        <v>7109</v>
      </c>
      <c r="E139" t="s">
        <v>7110</v>
      </c>
      <c r="F139" t="s">
        <v>7102</v>
      </c>
      <c r="G139" t="s">
        <v>7536</v>
      </c>
      <c r="H139" t="s">
        <v>7537</v>
      </c>
      <c r="I139" t="s">
        <v>7538</v>
      </c>
      <c r="J139">
        <v>0</v>
      </c>
      <c r="K139">
        <v>0</v>
      </c>
      <c r="L139">
        <v>1</v>
      </c>
      <c r="M139">
        <v>4</v>
      </c>
      <c r="N139">
        <v>0</v>
      </c>
      <c r="O139">
        <v>6</v>
      </c>
      <c r="P139">
        <v>1</v>
      </c>
      <c r="Q139">
        <v>5</v>
      </c>
      <c r="R139">
        <v>1</v>
      </c>
      <c r="S139">
        <v>72</v>
      </c>
      <c r="T139">
        <v>24</v>
      </c>
      <c r="U139">
        <v>3</v>
      </c>
      <c r="V139">
        <v>54</v>
      </c>
      <c r="W139">
        <v>44</v>
      </c>
      <c r="X139">
        <v>1</v>
      </c>
      <c r="Y139">
        <v>42</v>
      </c>
      <c r="Z139">
        <v>56</v>
      </c>
      <c r="AA139">
        <v>1</v>
      </c>
      <c r="AB139">
        <v>12</v>
      </c>
      <c r="AC139">
        <v>15</v>
      </c>
      <c r="AD139">
        <v>16</v>
      </c>
      <c r="AE139">
        <v>49</v>
      </c>
      <c r="AF139">
        <v>52</v>
      </c>
      <c r="AG139">
        <v>53</v>
      </c>
      <c r="AH139">
        <v>61</v>
      </c>
      <c r="AI139">
        <v>67</v>
      </c>
      <c r="AJ139">
        <v>69</v>
      </c>
      <c r="AK139">
        <v>39</v>
      </c>
      <c r="AL139">
        <v>33</v>
      </c>
      <c r="AM139">
        <v>31</v>
      </c>
      <c r="AN139">
        <v>10</v>
      </c>
      <c r="AO139">
        <v>14</v>
      </c>
      <c r="AP139">
        <v>16</v>
      </c>
      <c r="AQ139">
        <v>48</v>
      </c>
      <c r="AR139">
        <v>52</v>
      </c>
      <c r="AS139">
        <v>51</v>
      </c>
      <c r="AT139">
        <v>58</v>
      </c>
      <c r="AU139">
        <v>67</v>
      </c>
      <c r="AV139">
        <v>67</v>
      </c>
      <c r="AW139">
        <v>43</v>
      </c>
      <c r="AX139">
        <v>33</v>
      </c>
      <c r="AY139">
        <v>33</v>
      </c>
      <c r="AZ139">
        <v>37</v>
      </c>
      <c r="BA139">
        <v>15</v>
      </c>
      <c r="BB139">
        <v>18</v>
      </c>
      <c r="BC139">
        <v>48</v>
      </c>
      <c r="BD139">
        <v>50</v>
      </c>
      <c r="BE139">
        <v>52</v>
      </c>
      <c r="BF139">
        <v>85</v>
      </c>
      <c r="BG139">
        <v>65</v>
      </c>
      <c r="BH139">
        <v>70</v>
      </c>
      <c r="BI139">
        <v>15</v>
      </c>
      <c r="BJ139">
        <v>35</v>
      </c>
      <c r="BK139">
        <v>30</v>
      </c>
      <c r="BL139">
        <v>42</v>
      </c>
      <c r="BM139">
        <v>29</v>
      </c>
      <c r="BN139">
        <v>26</v>
      </c>
      <c r="BO139">
        <v>44</v>
      </c>
      <c r="BP139">
        <v>52</v>
      </c>
      <c r="BQ139">
        <v>54</v>
      </c>
      <c r="BR139">
        <v>86</v>
      </c>
      <c r="BS139">
        <v>82</v>
      </c>
      <c r="BT139">
        <v>80</v>
      </c>
      <c r="BU139">
        <v>14</v>
      </c>
      <c r="BV139">
        <v>18</v>
      </c>
      <c r="BW139">
        <v>20</v>
      </c>
      <c r="BX139">
        <v>40</v>
      </c>
      <c r="BY139">
        <v>15</v>
      </c>
      <c r="BZ139">
        <v>21</v>
      </c>
      <c r="CA139">
        <v>44</v>
      </c>
      <c r="CB139">
        <v>54</v>
      </c>
      <c r="CC139">
        <v>53</v>
      </c>
      <c r="CD139">
        <v>84</v>
      </c>
      <c r="CE139">
        <v>69</v>
      </c>
      <c r="CF139">
        <v>73</v>
      </c>
      <c r="CG139">
        <v>16</v>
      </c>
      <c r="CH139">
        <v>31</v>
      </c>
      <c r="CI139">
        <v>27</v>
      </c>
      <c r="CJ139">
        <v>44</v>
      </c>
      <c r="CK139">
        <v>23</v>
      </c>
      <c r="CL139">
        <v>24</v>
      </c>
      <c r="CM139">
        <v>42</v>
      </c>
      <c r="CN139">
        <v>52</v>
      </c>
      <c r="CO139">
        <v>49</v>
      </c>
      <c r="CP139">
        <v>86</v>
      </c>
      <c r="CQ139">
        <v>75</v>
      </c>
      <c r="CR139">
        <v>73</v>
      </c>
      <c r="CS139">
        <v>14</v>
      </c>
      <c r="CT139">
        <v>25</v>
      </c>
      <c r="CU139">
        <v>27</v>
      </c>
      <c r="HX139">
        <v>150</v>
      </c>
    </row>
    <row r="140" spans="2:232">
      <c r="B140" t="s">
        <v>7111</v>
      </c>
      <c r="C140" t="s">
        <v>7112</v>
      </c>
      <c r="D140" t="s">
        <v>7113</v>
      </c>
      <c r="E140" t="s">
        <v>7114</v>
      </c>
      <c r="F140" t="s">
        <v>7102</v>
      </c>
      <c r="G140" t="s">
        <v>7545</v>
      </c>
      <c r="H140" t="s">
        <v>7537</v>
      </c>
      <c r="I140" t="s">
        <v>7538</v>
      </c>
      <c r="J140">
        <v>0</v>
      </c>
      <c r="K140">
        <v>0</v>
      </c>
      <c r="L140">
        <v>1</v>
      </c>
      <c r="M140">
        <v>8</v>
      </c>
      <c r="N140">
        <v>0</v>
      </c>
      <c r="O140">
        <v>6</v>
      </c>
      <c r="P140">
        <v>1</v>
      </c>
      <c r="Q140">
        <v>5</v>
      </c>
      <c r="R140">
        <v>1</v>
      </c>
      <c r="S140">
        <v>45</v>
      </c>
      <c r="T140">
        <v>53</v>
      </c>
      <c r="U140">
        <v>3</v>
      </c>
      <c r="V140">
        <v>54</v>
      </c>
      <c r="W140">
        <v>44</v>
      </c>
      <c r="X140">
        <v>1</v>
      </c>
      <c r="Y140">
        <v>42</v>
      </c>
      <c r="Z140">
        <v>56</v>
      </c>
      <c r="AA140">
        <v>1</v>
      </c>
      <c r="CV140">
        <v>13</v>
      </c>
      <c r="CW140">
        <v>8</v>
      </c>
      <c r="CX140">
        <v>11</v>
      </c>
      <c r="CY140">
        <v>58</v>
      </c>
      <c r="CZ140">
        <v>55</v>
      </c>
      <c r="DA140">
        <v>59</v>
      </c>
      <c r="DB140">
        <v>71</v>
      </c>
      <c r="DC140">
        <v>62</v>
      </c>
      <c r="DD140">
        <v>70</v>
      </c>
      <c r="DE140">
        <v>29</v>
      </c>
      <c r="DF140">
        <v>38</v>
      </c>
      <c r="DG140">
        <v>30</v>
      </c>
      <c r="DH140">
        <v>2</v>
      </c>
      <c r="DI140">
        <v>2</v>
      </c>
      <c r="DJ140">
        <v>9</v>
      </c>
      <c r="DK140">
        <v>59</v>
      </c>
      <c r="DL140">
        <v>55</v>
      </c>
      <c r="DM140">
        <v>58</v>
      </c>
      <c r="DN140">
        <v>61</v>
      </c>
      <c r="DO140">
        <v>57</v>
      </c>
      <c r="DP140">
        <v>67</v>
      </c>
      <c r="DQ140">
        <v>39</v>
      </c>
      <c r="DR140">
        <v>43</v>
      </c>
      <c r="DS140">
        <v>33</v>
      </c>
      <c r="ER140">
        <v>12</v>
      </c>
      <c r="ES140">
        <v>2</v>
      </c>
      <c r="ET140">
        <v>8</v>
      </c>
      <c r="EU140">
        <v>88</v>
      </c>
      <c r="EV140">
        <v>81</v>
      </c>
      <c r="EW140">
        <v>71</v>
      </c>
      <c r="EX140">
        <v>100</v>
      </c>
      <c r="EY140">
        <v>83</v>
      </c>
      <c r="EZ140">
        <v>79</v>
      </c>
      <c r="FA140">
        <v>0</v>
      </c>
      <c r="FB140">
        <v>17</v>
      </c>
      <c r="FC140">
        <v>21</v>
      </c>
      <c r="FD140">
        <v>30</v>
      </c>
      <c r="FE140">
        <v>6</v>
      </c>
      <c r="FF140">
        <v>12</v>
      </c>
      <c r="FG140">
        <v>70</v>
      </c>
      <c r="FH140">
        <v>62</v>
      </c>
      <c r="FI140">
        <v>65</v>
      </c>
      <c r="FJ140">
        <v>100</v>
      </c>
      <c r="FK140">
        <v>67</v>
      </c>
      <c r="FL140">
        <v>77</v>
      </c>
      <c r="FM140">
        <v>0</v>
      </c>
      <c r="FN140">
        <v>33</v>
      </c>
      <c r="FO140">
        <v>23</v>
      </c>
      <c r="GB140">
        <v>16</v>
      </c>
      <c r="GC140">
        <v>17</v>
      </c>
      <c r="GD140">
        <v>15</v>
      </c>
      <c r="GE140">
        <v>56</v>
      </c>
      <c r="GF140">
        <v>49</v>
      </c>
      <c r="GG140">
        <v>58</v>
      </c>
      <c r="GH140">
        <v>72</v>
      </c>
      <c r="GI140">
        <v>66</v>
      </c>
      <c r="GJ140">
        <v>73</v>
      </c>
      <c r="GK140">
        <v>28</v>
      </c>
      <c r="GL140">
        <v>34</v>
      </c>
      <c r="GM140">
        <v>27</v>
      </c>
      <c r="GN140">
        <v>12</v>
      </c>
      <c r="GO140">
        <v>13</v>
      </c>
      <c r="GP140">
        <v>13</v>
      </c>
      <c r="GQ140">
        <v>65</v>
      </c>
      <c r="GR140">
        <v>63</v>
      </c>
      <c r="GS140">
        <v>62</v>
      </c>
      <c r="GT140">
        <v>77</v>
      </c>
      <c r="GU140">
        <v>76</v>
      </c>
      <c r="GV140">
        <v>76</v>
      </c>
      <c r="GW140">
        <v>23</v>
      </c>
      <c r="GX140">
        <v>24</v>
      </c>
      <c r="GY140">
        <v>24</v>
      </c>
      <c r="GZ140">
        <v>13</v>
      </c>
      <c r="HA140">
        <v>11</v>
      </c>
      <c r="HB140">
        <v>17</v>
      </c>
      <c r="HC140">
        <v>59</v>
      </c>
      <c r="HD140">
        <v>54</v>
      </c>
      <c r="HE140">
        <v>58</v>
      </c>
      <c r="HF140">
        <v>72</v>
      </c>
      <c r="HG140">
        <v>65</v>
      </c>
      <c r="HH140">
        <v>76</v>
      </c>
      <c r="HI140">
        <v>28</v>
      </c>
      <c r="HJ140">
        <v>35</v>
      </c>
      <c r="HK140">
        <v>24</v>
      </c>
      <c r="HL140">
        <v>9</v>
      </c>
      <c r="HM140">
        <v>5</v>
      </c>
      <c r="HN140">
        <v>14</v>
      </c>
      <c r="HO140">
        <v>48</v>
      </c>
      <c r="HP140">
        <v>46</v>
      </c>
      <c r="HQ140">
        <v>51</v>
      </c>
      <c r="HR140">
        <v>57</v>
      </c>
      <c r="HS140">
        <v>51</v>
      </c>
      <c r="HT140">
        <v>65</v>
      </c>
      <c r="HU140">
        <v>43</v>
      </c>
      <c r="HV140">
        <v>49</v>
      </c>
      <c r="HW140">
        <v>35</v>
      </c>
      <c r="HX140">
        <v>151</v>
      </c>
    </row>
    <row r="141" spans="2:232">
      <c r="B141" t="s">
        <v>7115</v>
      </c>
      <c r="C141" t="s">
        <v>7116</v>
      </c>
      <c r="D141" t="s">
        <v>6996</v>
      </c>
      <c r="E141" t="s">
        <v>6997</v>
      </c>
      <c r="F141" t="s">
        <v>7102</v>
      </c>
      <c r="G141" t="s">
        <v>7545</v>
      </c>
      <c r="H141" t="s">
        <v>7537</v>
      </c>
      <c r="I141" t="s">
        <v>7538</v>
      </c>
      <c r="J141">
        <v>0</v>
      </c>
      <c r="K141">
        <v>0</v>
      </c>
      <c r="L141">
        <v>1</v>
      </c>
      <c r="M141">
        <v>11</v>
      </c>
      <c r="N141">
        <v>0</v>
      </c>
      <c r="O141">
        <v>6</v>
      </c>
      <c r="P141">
        <v>1</v>
      </c>
      <c r="Q141">
        <v>5</v>
      </c>
      <c r="R141">
        <v>1</v>
      </c>
      <c r="S141">
        <v>54</v>
      </c>
      <c r="T141">
        <v>46</v>
      </c>
      <c r="U141">
        <v>0</v>
      </c>
      <c r="V141">
        <v>54</v>
      </c>
      <c r="W141">
        <v>44</v>
      </c>
      <c r="X141">
        <v>1</v>
      </c>
      <c r="Y141">
        <v>42</v>
      </c>
      <c r="Z141">
        <v>56</v>
      </c>
      <c r="AA141">
        <v>1</v>
      </c>
      <c r="CV141">
        <v>3</v>
      </c>
      <c r="CW141">
        <v>8</v>
      </c>
      <c r="CX141">
        <v>11</v>
      </c>
      <c r="CY141">
        <v>52</v>
      </c>
      <c r="CZ141">
        <v>55</v>
      </c>
      <c r="DA141">
        <v>59</v>
      </c>
      <c r="DB141">
        <v>55</v>
      </c>
      <c r="DC141">
        <v>62</v>
      </c>
      <c r="DD141">
        <v>70</v>
      </c>
      <c r="DE141">
        <v>45</v>
      </c>
      <c r="DF141">
        <v>38</v>
      </c>
      <c r="DG141">
        <v>30</v>
      </c>
      <c r="DH141">
        <v>2</v>
      </c>
      <c r="DI141">
        <v>2</v>
      </c>
      <c r="DJ141">
        <v>9</v>
      </c>
      <c r="DK141">
        <v>62</v>
      </c>
      <c r="DL141">
        <v>55</v>
      </c>
      <c r="DM141">
        <v>58</v>
      </c>
      <c r="DN141">
        <v>64</v>
      </c>
      <c r="DO141">
        <v>57</v>
      </c>
      <c r="DP141">
        <v>67</v>
      </c>
      <c r="DQ141">
        <v>36</v>
      </c>
      <c r="DR141">
        <v>43</v>
      </c>
      <c r="DS141">
        <v>33</v>
      </c>
      <c r="ER141">
        <v>4</v>
      </c>
      <c r="ES141">
        <v>2</v>
      </c>
      <c r="ET141">
        <v>8</v>
      </c>
      <c r="EU141">
        <v>93</v>
      </c>
      <c r="EV141">
        <v>81</v>
      </c>
      <c r="EW141">
        <v>71</v>
      </c>
      <c r="EX141">
        <v>96</v>
      </c>
      <c r="EY141">
        <v>83</v>
      </c>
      <c r="EZ141">
        <v>79</v>
      </c>
      <c r="FA141">
        <v>4</v>
      </c>
      <c r="FB141">
        <v>17</v>
      </c>
      <c r="FC141">
        <v>21</v>
      </c>
      <c r="FD141">
        <v>4</v>
      </c>
      <c r="FE141">
        <v>6</v>
      </c>
      <c r="FF141">
        <v>12</v>
      </c>
      <c r="FG141">
        <v>96</v>
      </c>
      <c r="FH141">
        <v>62</v>
      </c>
      <c r="FI141">
        <v>65</v>
      </c>
      <c r="FJ141">
        <v>100</v>
      </c>
      <c r="FK141">
        <v>67</v>
      </c>
      <c r="FL141">
        <v>77</v>
      </c>
      <c r="FM141">
        <v>0</v>
      </c>
      <c r="FN141">
        <v>33</v>
      </c>
      <c r="FO141">
        <v>23</v>
      </c>
      <c r="GB141">
        <v>9</v>
      </c>
      <c r="GC141">
        <v>17</v>
      </c>
      <c r="GD141">
        <v>15</v>
      </c>
      <c r="GE141">
        <v>51</v>
      </c>
      <c r="GF141">
        <v>49</v>
      </c>
      <c r="GG141">
        <v>58</v>
      </c>
      <c r="GH141">
        <v>60</v>
      </c>
      <c r="GI141">
        <v>66</v>
      </c>
      <c r="GJ141">
        <v>73</v>
      </c>
      <c r="GK141">
        <v>40</v>
      </c>
      <c r="GL141">
        <v>34</v>
      </c>
      <c r="GM141">
        <v>27</v>
      </c>
      <c r="GN141">
        <v>8</v>
      </c>
      <c r="GO141">
        <v>13</v>
      </c>
      <c r="GP141">
        <v>13</v>
      </c>
      <c r="GQ141">
        <v>62</v>
      </c>
      <c r="GR141">
        <v>63</v>
      </c>
      <c r="GS141">
        <v>62</v>
      </c>
      <c r="GT141">
        <v>70</v>
      </c>
      <c r="GU141">
        <v>76</v>
      </c>
      <c r="GV141">
        <v>76</v>
      </c>
      <c r="GW141">
        <v>30</v>
      </c>
      <c r="GX141">
        <v>24</v>
      </c>
      <c r="GY141">
        <v>24</v>
      </c>
      <c r="GZ141">
        <v>6</v>
      </c>
      <c r="HA141">
        <v>11</v>
      </c>
      <c r="HB141">
        <v>17</v>
      </c>
      <c r="HC141">
        <v>55</v>
      </c>
      <c r="HD141">
        <v>54</v>
      </c>
      <c r="HE141">
        <v>58</v>
      </c>
      <c r="HF141">
        <v>61</v>
      </c>
      <c r="HG141">
        <v>65</v>
      </c>
      <c r="HH141">
        <v>76</v>
      </c>
      <c r="HI141">
        <v>39</v>
      </c>
      <c r="HJ141">
        <v>35</v>
      </c>
      <c r="HK141">
        <v>24</v>
      </c>
      <c r="HL141">
        <v>4</v>
      </c>
      <c r="HM141">
        <v>5</v>
      </c>
      <c r="HN141">
        <v>14</v>
      </c>
      <c r="HO141">
        <v>46</v>
      </c>
      <c r="HP141">
        <v>46</v>
      </c>
      <c r="HQ141">
        <v>51</v>
      </c>
      <c r="HR141">
        <v>50</v>
      </c>
      <c r="HS141">
        <v>51</v>
      </c>
      <c r="HT141">
        <v>65</v>
      </c>
      <c r="HU141">
        <v>50</v>
      </c>
      <c r="HV141">
        <v>49</v>
      </c>
      <c r="HW141">
        <v>35</v>
      </c>
      <c r="HX141">
        <v>152</v>
      </c>
    </row>
    <row r="142" spans="2:232">
      <c r="B142" t="s">
        <v>6998</v>
      </c>
      <c r="C142" t="s">
        <v>6999</v>
      </c>
      <c r="D142" t="s">
        <v>7000</v>
      </c>
      <c r="E142" t="s">
        <v>7001</v>
      </c>
      <c r="F142" t="s">
        <v>7102</v>
      </c>
      <c r="G142" t="s">
        <v>7545</v>
      </c>
      <c r="H142" t="s">
        <v>7537</v>
      </c>
      <c r="I142" t="s">
        <v>7538</v>
      </c>
      <c r="J142">
        <v>0</v>
      </c>
      <c r="K142">
        <v>0</v>
      </c>
      <c r="L142">
        <v>1</v>
      </c>
      <c r="O142">
        <v>6</v>
      </c>
      <c r="P142">
        <v>1</v>
      </c>
      <c r="Q142">
        <v>5</v>
      </c>
      <c r="R142">
        <v>1</v>
      </c>
      <c r="S142">
        <v>53</v>
      </c>
      <c r="T142">
        <v>45</v>
      </c>
      <c r="U142">
        <v>0</v>
      </c>
      <c r="V142">
        <v>54</v>
      </c>
      <c r="W142">
        <v>44</v>
      </c>
      <c r="X142">
        <v>1</v>
      </c>
      <c r="Y142">
        <v>42</v>
      </c>
      <c r="Z142">
        <v>56</v>
      </c>
      <c r="AA142">
        <v>1</v>
      </c>
      <c r="AB142">
        <v>6</v>
      </c>
      <c r="AC142">
        <v>15</v>
      </c>
      <c r="AD142">
        <v>16</v>
      </c>
      <c r="AE142">
        <v>50</v>
      </c>
      <c r="AF142">
        <v>52</v>
      </c>
      <c r="AG142">
        <v>53</v>
      </c>
      <c r="AH142">
        <v>56</v>
      </c>
      <c r="AI142">
        <v>67</v>
      </c>
      <c r="AJ142">
        <v>69</v>
      </c>
      <c r="AK142">
        <v>44</v>
      </c>
      <c r="AL142">
        <v>33</v>
      </c>
      <c r="AM142">
        <v>31</v>
      </c>
      <c r="AN142">
        <v>8</v>
      </c>
      <c r="AO142">
        <v>14</v>
      </c>
      <c r="AP142">
        <v>16</v>
      </c>
      <c r="AQ142">
        <v>71</v>
      </c>
      <c r="AR142">
        <v>52</v>
      </c>
      <c r="AS142">
        <v>51</v>
      </c>
      <c r="AT142">
        <v>80</v>
      </c>
      <c r="AU142">
        <v>67</v>
      </c>
      <c r="AV142">
        <v>67</v>
      </c>
      <c r="AW142">
        <v>20</v>
      </c>
      <c r="AX142">
        <v>33</v>
      </c>
      <c r="AY142">
        <v>33</v>
      </c>
      <c r="AZ142">
        <v>16</v>
      </c>
      <c r="BA142">
        <v>15</v>
      </c>
      <c r="BB142">
        <v>18</v>
      </c>
      <c r="BC142">
        <v>42</v>
      </c>
      <c r="BD142">
        <v>50</v>
      </c>
      <c r="BE142">
        <v>52</v>
      </c>
      <c r="BF142">
        <v>58</v>
      </c>
      <c r="BG142">
        <v>65</v>
      </c>
      <c r="BH142">
        <v>70</v>
      </c>
      <c r="BI142">
        <v>42</v>
      </c>
      <c r="BJ142">
        <v>35</v>
      </c>
      <c r="BK142">
        <v>30</v>
      </c>
      <c r="BL142">
        <v>37</v>
      </c>
      <c r="BM142">
        <v>29</v>
      </c>
      <c r="BN142">
        <v>26</v>
      </c>
      <c r="BO142">
        <v>52</v>
      </c>
      <c r="BP142">
        <v>52</v>
      </c>
      <c r="BQ142">
        <v>54</v>
      </c>
      <c r="BR142">
        <v>89</v>
      </c>
      <c r="BS142">
        <v>82</v>
      </c>
      <c r="BT142">
        <v>80</v>
      </c>
      <c r="BU142">
        <v>11</v>
      </c>
      <c r="BV142">
        <v>18</v>
      </c>
      <c r="BW142">
        <v>20</v>
      </c>
      <c r="BX142">
        <v>8</v>
      </c>
      <c r="BY142">
        <v>15</v>
      </c>
      <c r="BZ142">
        <v>21</v>
      </c>
      <c r="CA142">
        <v>53</v>
      </c>
      <c r="CB142">
        <v>54</v>
      </c>
      <c r="CC142">
        <v>53</v>
      </c>
      <c r="CD142">
        <v>61</v>
      </c>
      <c r="CE142">
        <v>69</v>
      </c>
      <c r="CF142">
        <v>73</v>
      </c>
      <c r="CG142">
        <v>39</v>
      </c>
      <c r="CH142">
        <v>31</v>
      </c>
      <c r="CI142">
        <v>27</v>
      </c>
      <c r="CJ142">
        <v>24</v>
      </c>
      <c r="CK142">
        <v>23</v>
      </c>
      <c r="CL142">
        <v>24</v>
      </c>
      <c r="CM142">
        <v>59</v>
      </c>
      <c r="CN142">
        <v>52</v>
      </c>
      <c r="CO142">
        <v>49</v>
      </c>
      <c r="CP142">
        <v>84</v>
      </c>
      <c r="CQ142">
        <v>75</v>
      </c>
      <c r="CR142">
        <v>73</v>
      </c>
      <c r="CS142">
        <v>16</v>
      </c>
      <c r="CT142">
        <v>25</v>
      </c>
      <c r="CU142">
        <v>27</v>
      </c>
      <c r="HX142">
        <v>153</v>
      </c>
    </row>
    <row r="143" spans="2:232">
      <c r="B143" t="s">
        <v>7002</v>
      </c>
      <c r="C143" t="s">
        <v>7003</v>
      </c>
      <c r="D143" t="s">
        <v>7004</v>
      </c>
      <c r="E143" t="s">
        <v>7005</v>
      </c>
      <c r="F143" t="s">
        <v>7102</v>
      </c>
      <c r="G143" t="s">
        <v>7545</v>
      </c>
      <c r="H143" t="s">
        <v>7537</v>
      </c>
      <c r="I143" t="s">
        <v>7538</v>
      </c>
      <c r="J143">
        <v>0</v>
      </c>
      <c r="K143">
        <v>0</v>
      </c>
      <c r="L143">
        <v>1</v>
      </c>
      <c r="M143">
        <v>5</v>
      </c>
      <c r="N143">
        <v>0</v>
      </c>
      <c r="O143">
        <v>6</v>
      </c>
      <c r="P143">
        <v>1</v>
      </c>
      <c r="Q143">
        <v>5</v>
      </c>
      <c r="R143">
        <v>1</v>
      </c>
      <c r="S143">
        <v>60</v>
      </c>
      <c r="T143">
        <v>40</v>
      </c>
      <c r="U143">
        <v>0</v>
      </c>
      <c r="V143">
        <v>54</v>
      </c>
      <c r="W143">
        <v>44</v>
      </c>
      <c r="X143">
        <v>1</v>
      </c>
      <c r="Y143">
        <v>42</v>
      </c>
      <c r="Z143">
        <v>56</v>
      </c>
      <c r="AA143">
        <v>1</v>
      </c>
      <c r="CV143">
        <v>7</v>
      </c>
      <c r="CW143">
        <v>8</v>
      </c>
      <c r="CX143">
        <v>11</v>
      </c>
      <c r="CY143">
        <v>55</v>
      </c>
      <c r="CZ143">
        <v>55</v>
      </c>
      <c r="DA143">
        <v>59</v>
      </c>
      <c r="DB143">
        <v>62</v>
      </c>
      <c r="DC143">
        <v>62</v>
      </c>
      <c r="DD143">
        <v>70</v>
      </c>
      <c r="DE143">
        <v>38</v>
      </c>
      <c r="DF143">
        <v>38</v>
      </c>
      <c r="DG143">
        <v>30</v>
      </c>
      <c r="DH143">
        <v>2</v>
      </c>
      <c r="DI143">
        <v>2</v>
      </c>
      <c r="DJ143">
        <v>9</v>
      </c>
      <c r="DK143">
        <v>49</v>
      </c>
      <c r="DL143">
        <v>55</v>
      </c>
      <c r="DM143">
        <v>58</v>
      </c>
      <c r="DN143">
        <v>52</v>
      </c>
      <c r="DO143">
        <v>57</v>
      </c>
      <c r="DP143">
        <v>67</v>
      </c>
      <c r="DQ143">
        <v>48</v>
      </c>
      <c r="DR143">
        <v>43</v>
      </c>
      <c r="DS143">
        <v>33</v>
      </c>
      <c r="ER143">
        <v>0</v>
      </c>
      <c r="ES143">
        <v>2</v>
      </c>
      <c r="ET143">
        <v>8</v>
      </c>
      <c r="EU143">
        <v>90</v>
      </c>
      <c r="EV143">
        <v>81</v>
      </c>
      <c r="EW143">
        <v>71</v>
      </c>
      <c r="EX143">
        <v>90</v>
      </c>
      <c r="EY143">
        <v>83</v>
      </c>
      <c r="EZ143">
        <v>79</v>
      </c>
      <c r="FA143">
        <v>10</v>
      </c>
      <c r="FB143">
        <v>17</v>
      </c>
      <c r="FC143">
        <v>21</v>
      </c>
      <c r="FD143">
        <v>35</v>
      </c>
      <c r="FE143">
        <v>6</v>
      </c>
      <c r="FF143">
        <v>12</v>
      </c>
      <c r="FG143">
        <v>65</v>
      </c>
      <c r="FH143">
        <v>62</v>
      </c>
      <c r="FI143">
        <v>65</v>
      </c>
      <c r="FJ143">
        <v>100</v>
      </c>
      <c r="FK143">
        <v>67</v>
      </c>
      <c r="FL143">
        <v>77</v>
      </c>
      <c r="FM143">
        <v>0</v>
      </c>
      <c r="FN143">
        <v>33</v>
      </c>
      <c r="FO143">
        <v>23</v>
      </c>
      <c r="GB143">
        <v>10</v>
      </c>
      <c r="GC143">
        <v>17</v>
      </c>
      <c r="GD143">
        <v>15</v>
      </c>
      <c r="GE143">
        <v>52</v>
      </c>
      <c r="GF143">
        <v>49</v>
      </c>
      <c r="GG143">
        <v>58</v>
      </c>
      <c r="GH143">
        <v>62</v>
      </c>
      <c r="GI143">
        <v>66</v>
      </c>
      <c r="GJ143">
        <v>73</v>
      </c>
      <c r="GK143">
        <v>38</v>
      </c>
      <c r="GL143">
        <v>34</v>
      </c>
      <c r="GM143">
        <v>27</v>
      </c>
      <c r="GN143">
        <v>8</v>
      </c>
      <c r="GO143">
        <v>13</v>
      </c>
      <c r="GP143">
        <v>13</v>
      </c>
      <c r="GQ143">
        <v>70</v>
      </c>
      <c r="GR143">
        <v>63</v>
      </c>
      <c r="GS143">
        <v>62</v>
      </c>
      <c r="GT143">
        <v>78</v>
      </c>
      <c r="GU143">
        <v>76</v>
      </c>
      <c r="GV143">
        <v>76</v>
      </c>
      <c r="GW143">
        <v>22</v>
      </c>
      <c r="GX143">
        <v>24</v>
      </c>
      <c r="GY143">
        <v>24</v>
      </c>
      <c r="GZ143">
        <v>10</v>
      </c>
      <c r="HA143">
        <v>11</v>
      </c>
      <c r="HB143">
        <v>17</v>
      </c>
      <c r="HC143">
        <v>48</v>
      </c>
      <c r="HD143">
        <v>54</v>
      </c>
      <c r="HE143">
        <v>58</v>
      </c>
      <c r="HF143">
        <v>58</v>
      </c>
      <c r="HG143">
        <v>65</v>
      </c>
      <c r="HH143">
        <v>76</v>
      </c>
      <c r="HI143">
        <v>42</v>
      </c>
      <c r="HJ143">
        <v>35</v>
      </c>
      <c r="HK143">
        <v>24</v>
      </c>
      <c r="HL143">
        <v>0</v>
      </c>
      <c r="HM143">
        <v>5</v>
      </c>
      <c r="HN143">
        <v>14</v>
      </c>
      <c r="HO143">
        <v>39</v>
      </c>
      <c r="HP143">
        <v>46</v>
      </c>
      <c r="HQ143">
        <v>51</v>
      </c>
      <c r="HR143">
        <v>39</v>
      </c>
      <c r="HS143">
        <v>51</v>
      </c>
      <c r="HT143">
        <v>65</v>
      </c>
      <c r="HU143">
        <v>61</v>
      </c>
      <c r="HV143">
        <v>49</v>
      </c>
      <c r="HW143">
        <v>35</v>
      </c>
      <c r="HX143">
        <v>154</v>
      </c>
    </row>
    <row r="144" spans="2:232">
      <c r="B144" t="s">
        <v>7006</v>
      </c>
      <c r="C144" t="s">
        <v>7007</v>
      </c>
      <c r="D144" t="s">
        <v>7008</v>
      </c>
      <c r="E144" t="s">
        <v>7009</v>
      </c>
      <c r="F144" t="s">
        <v>7102</v>
      </c>
      <c r="G144" t="s">
        <v>7536</v>
      </c>
      <c r="H144" t="s">
        <v>7537</v>
      </c>
      <c r="I144" t="s">
        <v>7538</v>
      </c>
      <c r="J144">
        <v>0</v>
      </c>
      <c r="K144">
        <v>0</v>
      </c>
      <c r="L144">
        <v>1</v>
      </c>
      <c r="O144">
        <v>6</v>
      </c>
      <c r="P144">
        <v>1</v>
      </c>
      <c r="Q144">
        <v>5</v>
      </c>
      <c r="R144">
        <v>1</v>
      </c>
      <c r="S144">
        <v>41</v>
      </c>
      <c r="T144">
        <v>59</v>
      </c>
      <c r="U144">
        <v>0</v>
      </c>
      <c r="V144">
        <v>54</v>
      </c>
      <c r="W144">
        <v>44</v>
      </c>
      <c r="X144">
        <v>1</v>
      </c>
      <c r="Y144">
        <v>42</v>
      </c>
      <c r="Z144">
        <v>56</v>
      </c>
      <c r="AA144">
        <v>1</v>
      </c>
      <c r="AB144">
        <v>17</v>
      </c>
      <c r="AC144">
        <v>15</v>
      </c>
      <c r="AD144">
        <v>16</v>
      </c>
      <c r="AE144">
        <v>45</v>
      </c>
      <c r="AF144">
        <v>52</v>
      </c>
      <c r="AG144">
        <v>53</v>
      </c>
      <c r="AH144">
        <v>62</v>
      </c>
      <c r="AI144">
        <v>67</v>
      </c>
      <c r="AJ144">
        <v>69</v>
      </c>
      <c r="AK144">
        <v>38</v>
      </c>
      <c r="AL144">
        <v>33</v>
      </c>
      <c r="AM144">
        <v>31</v>
      </c>
      <c r="AN144">
        <v>18</v>
      </c>
      <c r="AO144">
        <v>14</v>
      </c>
      <c r="AP144">
        <v>16</v>
      </c>
      <c r="AQ144">
        <v>57</v>
      </c>
      <c r="AR144">
        <v>52</v>
      </c>
      <c r="AS144">
        <v>51</v>
      </c>
      <c r="AT144">
        <v>75</v>
      </c>
      <c r="AU144">
        <v>67</v>
      </c>
      <c r="AV144">
        <v>67</v>
      </c>
      <c r="AW144">
        <v>25</v>
      </c>
      <c r="AX144">
        <v>33</v>
      </c>
      <c r="AY144">
        <v>33</v>
      </c>
      <c r="AZ144">
        <v>9</v>
      </c>
      <c r="BA144">
        <v>15</v>
      </c>
      <c r="BB144">
        <v>18</v>
      </c>
      <c r="BC144">
        <v>70</v>
      </c>
      <c r="BD144">
        <v>50</v>
      </c>
      <c r="BE144">
        <v>52</v>
      </c>
      <c r="BF144">
        <v>79</v>
      </c>
      <c r="BG144">
        <v>65</v>
      </c>
      <c r="BH144">
        <v>70</v>
      </c>
      <c r="BI144">
        <v>21</v>
      </c>
      <c r="BJ144">
        <v>35</v>
      </c>
      <c r="BK144">
        <v>30</v>
      </c>
      <c r="BL144">
        <v>38</v>
      </c>
      <c r="BM144">
        <v>29</v>
      </c>
      <c r="BN144">
        <v>26</v>
      </c>
      <c r="BO144">
        <v>57</v>
      </c>
      <c r="BP144">
        <v>52</v>
      </c>
      <c r="BQ144">
        <v>54</v>
      </c>
      <c r="BR144">
        <v>95</v>
      </c>
      <c r="BS144">
        <v>82</v>
      </c>
      <c r="BT144">
        <v>80</v>
      </c>
      <c r="BU144">
        <v>5</v>
      </c>
      <c r="BV144">
        <v>18</v>
      </c>
      <c r="BW144">
        <v>20</v>
      </c>
      <c r="BX144">
        <v>21</v>
      </c>
      <c r="BY144">
        <v>15</v>
      </c>
      <c r="BZ144">
        <v>21</v>
      </c>
      <c r="CA144">
        <v>54</v>
      </c>
      <c r="CB144">
        <v>54</v>
      </c>
      <c r="CC144">
        <v>53</v>
      </c>
      <c r="CD144">
        <v>75</v>
      </c>
      <c r="CE144">
        <v>69</v>
      </c>
      <c r="CF144">
        <v>73</v>
      </c>
      <c r="CG144">
        <v>25</v>
      </c>
      <c r="CH144">
        <v>31</v>
      </c>
      <c r="CI144">
        <v>27</v>
      </c>
      <c r="CJ144">
        <v>27</v>
      </c>
      <c r="CK144">
        <v>23</v>
      </c>
      <c r="CL144">
        <v>24</v>
      </c>
      <c r="CM144">
        <v>55</v>
      </c>
      <c r="CN144">
        <v>52</v>
      </c>
      <c r="CO144">
        <v>49</v>
      </c>
      <c r="CP144">
        <v>82</v>
      </c>
      <c r="CQ144">
        <v>75</v>
      </c>
      <c r="CR144">
        <v>73</v>
      </c>
      <c r="CS144">
        <v>18</v>
      </c>
      <c r="CT144">
        <v>25</v>
      </c>
      <c r="CU144">
        <v>27</v>
      </c>
      <c r="HX144">
        <v>155</v>
      </c>
    </row>
    <row r="145" spans="2:232">
      <c r="B145" t="s">
        <v>7010</v>
      </c>
      <c r="C145" t="s">
        <v>7011</v>
      </c>
      <c r="D145" t="s">
        <v>7012</v>
      </c>
      <c r="E145" t="s">
        <v>7013</v>
      </c>
      <c r="F145" t="s">
        <v>7102</v>
      </c>
      <c r="G145" t="s">
        <v>7545</v>
      </c>
      <c r="H145" t="s">
        <v>7537</v>
      </c>
      <c r="I145" t="s">
        <v>7538</v>
      </c>
      <c r="J145">
        <v>1</v>
      </c>
      <c r="K145">
        <v>0</v>
      </c>
      <c r="L145">
        <v>1</v>
      </c>
      <c r="M145">
        <v>5</v>
      </c>
      <c r="N145">
        <v>0</v>
      </c>
      <c r="O145">
        <v>6</v>
      </c>
      <c r="P145">
        <v>1</v>
      </c>
      <c r="Q145">
        <v>5</v>
      </c>
      <c r="R145">
        <v>1</v>
      </c>
      <c r="S145">
        <v>53</v>
      </c>
      <c r="T145">
        <v>44</v>
      </c>
      <c r="U145">
        <v>0</v>
      </c>
      <c r="V145">
        <v>54</v>
      </c>
      <c r="W145">
        <v>44</v>
      </c>
      <c r="X145">
        <v>1</v>
      </c>
      <c r="Y145">
        <v>42</v>
      </c>
      <c r="Z145">
        <v>56</v>
      </c>
      <c r="AA145">
        <v>1</v>
      </c>
      <c r="CV145">
        <v>4</v>
      </c>
      <c r="CW145">
        <v>8</v>
      </c>
      <c r="CX145">
        <v>11</v>
      </c>
      <c r="CY145">
        <v>54</v>
      </c>
      <c r="CZ145">
        <v>55</v>
      </c>
      <c r="DA145">
        <v>59</v>
      </c>
      <c r="DB145">
        <v>58</v>
      </c>
      <c r="DC145">
        <v>62</v>
      </c>
      <c r="DD145">
        <v>70</v>
      </c>
      <c r="DE145">
        <v>42</v>
      </c>
      <c r="DF145">
        <v>38</v>
      </c>
      <c r="DG145">
        <v>30</v>
      </c>
      <c r="DH145">
        <v>0</v>
      </c>
      <c r="DI145">
        <v>2</v>
      </c>
      <c r="DJ145">
        <v>9</v>
      </c>
      <c r="DK145">
        <v>55</v>
      </c>
      <c r="DL145">
        <v>55</v>
      </c>
      <c r="DM145">
        <v>58</v>
      </c>
      <c r="DN145">
        <v>55</v>
      </c>
      <c r="DO145">
        <v>57</v>
      </c>
      <c r="DP145">
        <v>67</v>
      </c>
      <c r="DQ145">
        <v>45</v>
      </c>
      <c r="DR145">
        <v>43</v>
      </c>
      <c r="DS145">
        <v>33</v>
      </c>
      <c r="ER145">
        <v>9</v>
      </c>
      <c r="ES145">
        <v>2</v>
      </c>
      <c r="ET145">
        <v>8</v>
      </c>
      <c r="EU145">
        <v>89</v>
      </c>
      <c r="EV145">
        <v>81</v>
      </c>
      <c r="EW145">
        <v>71</v>
      </c>
      <c r="EX145">
        <v>98</v>
      </c>
      <c r="EY145">
        <v>83</v>
      </c>
      <c r="EZ145">
        <v>79</v>
      </c>
      <c r="FA145">
        <v>2</v>
      </c>
      <c r="FB145">
        <v>17</v>
      </c>
      <c r="FC145">
        <v>21</v>
      </c>
      <c r="FD145">
        <v>14</v>
      </c>
      <c r="FE145">
        <v>6</v>
      </c>
      <c r="FF145">
        <v>12</v>
      </c>
      <c r="FG145">
        <v>86</v>
      </c>
      <c r="FH145">
        <v>62</v>
      </c>
      <c r="FI145">
        <v>65</v>
      </c>
      <c r="FJ145">
        <v>100</v>
      </c>
      <c r="FK145">
        <v>67</v>
      </c>
      <c r="FL145">
        <v>77</v>
      </c>
      <c r="FM145">
        <v>0</v>
      </c>
      <c r="FN145">
        <v>33</v>
      </c>
      <c r="FO145">
        <v>23</v>
      </c>
      <c r="GB145">
        <v>15</v>
      </c>
      <c r="GC145">
        <v>17</v>
      </c>
      <c r="GD145">
        <v>15</v>
      </c>
      <c r="GE145">
        <v>49</v>
      </c>
      <c r="GF145">
        <v>49</v>
      </c>
      <c r="GG145">
        <v>58</v>
      </c>
      <c r="GH145">
        <v>64</v>
      </c>
      <c r="GI145">
        <v>66</v>
      </c>
      <c r="GJ145">
        <v>73</v>
      </c>
      <c r="GK145">
        <v>36</v>
      </c>
      <c r="GL145">
        <v>34</v>
      </c>
      <c r="GM145">
        <v>27</v>
      </c>
      <c r="GN145">
        <v>10</v>
      </c>
      <c r="GO145">
        <v>13</v>
      </c>
      <c r="GP145">
        <v>13</v>
      </c>
      <c r="GQ145">
        <v>63</v>
      </c>
      <c r="GR145">
        <v>63</v>
      </c>
      <c r="GS145">
        <v>62</v>
      </c>
      <c r="GT145">
        <v>73</v>
      </c>
      <c r="GU145">
        <v>76</v>
      </c>
      <c r="GV145">
        <v>76</v>
      </c>
      <c r="GW145">
        <v>27</v>
      </c>
      <c r="GX145">
        <v>24</v>
      </c>
      <c r="GY145">
        <v>24</v>
      </c>
      <c r="GZ145">
        <v>8</v>
      </c>
      <c r="HA145">
        <v>11</v>
      </c>
      <c r="HB145">
        <v>17</v>
      </c>
      <c r="HC145">
        <v>61</v>
      </c>
      <c r="HD145">
        <v>54</v>
      </c>
      <c r="HE145">
        <v>58</v>
      </c>
      <c r="HF145">
        <v>70</v>
      </c>
      <c r="HG145">
        <v>65</v>
      </c>
      <c r="HH145">
        <v>76</v>
      </c>
      <c r="HI145">
        <v>30</v>
      </c>
      <c r="HJ145">
        <v>35</v>
      </c>
      <c r="HK145">
        <v>24</v>
      </c>
      <c r="HL145">
        <v>6</v>
      </c>
      <c r="HM145">
        <v>5</v>
      </c>
      <c r="HN145">
        <v>14</v>
      </c>
      <c r="HO145">
        <v>44</v>
      </c>
      <c r="HP145">
        <v>46</v>
      </c>
      <c r="HQ145">
        <v>51</v>
      </c>
      <c r="HR145">
        <v>50</v>
      </c>
      <c r="HS145">
        <v>51</v>
      </c>
      <c r="HT145">
        <v>65</v>
      </c>
      <c r="HU145">
        <v>50</v>
      </c>
      <c r="HV145">
        <v>49</v>
      </c>
      <c r="HW145">
        <v>35</v>
      </c>
      <c r="HX145">
        <v>156</v>
      </c>
    </row>
    <row r="146" spans="2:232">
      <c r="B146" t="s">
        <v>7014</v>
      </c>
      <c r="C146" t="s">
        <v>7015</v>
      </c>
      <c r="D146" t="s">
        <v>7016</v>
      </c>
      <c r="E146" t="s">
        <v>7017</v>
      </c>
      <c r="F146" t="s">
        <v>7102</v>
      </c>
      <c r="G146" t="s">
        <v>7545</v>
      </c>
      <c r="H146" t="s">
        <v>7537</v>
      </c>
      <c r="I146" t="s">
        <v>7538</v>
      </c>
      <c r="J146">
        <v>0</v>
      </c>
      <c r="K146">
        <v>0</v>
      </c>
      <c r="L146">
        <v>1</v>
      </c>
      <c r="M146">
        <v>3</v>
      </c>
      <c r="N146">
        <v>3</v>
      </c>
      <c r="O146">
        <v>6</v>
      </c>
      <c r="P146">
        <v>1</v>
      </c>
      <c r="Q146">
        <v>5</v>
      </c>
      <c r="R146">
        <v>1</v>
      </c>
      <c r="S146">
        <v>55</v>
      </c>
      <c r="T146">
        <v>39</v>
      </c>
      <c r="U146">
        <v>0</v>
      </c>
      <c r="V146">
        <v>54</v>
      </c>
      <c r="W146">
        <v>44</v>
      </c>
      <c r="X146">
        <v>1</v>
      </c>
      <c r="Y146">
        <v>42</v>
      </c>
      <c r="Z146">
        <v>56</v>
      </c>
      <c r="AA146">
        <v>1</v>
      </c>
      <c r="AB146">
        <v>6</v>
      </c>
      <c r="AC146">
        <v>15</v>
      </c>
      <c r="AD146">
        <v>16</v>
      </c>
      <c r="AE146">
        <v>50</v>
      </c>
      <c r="AF146">
        <v>52</v>
      </c>
      <c r="AG146">
        <v>53</v>
      </c>
      <c r="AH146">
        <v>56</v>
      </c>
      <c r="AI146">
        <v>67</v>
      </c>
      <c r="AJ146">
        <v>69</v>
      </c>
      <c r="AK146">
        <v>44</v>
      </c>
      <c r="AL146">
        <v>33</v>
      </c>
      <c r="AM146">
        <v>31</v>
      </c>
      <c r="AN146">
        <v>4</v>
      </c>
      <c r="AO146">
        <v>14</v>
      </c>
      <c r="AP146">
        <v>16</v>
      </c>
      <c r="AQ146">
        <v>50</v>
      </c>
      <c r="AR146">
        <v>52</v>
      </c>
      <c r="AS146">
        <v>51</v>
      </c>
      <c r="AT146">
        <v>54</v>
      </c>
      <c r="AU146">
        <v>67</v>
      </c>
      <c r="AV146">
        <v>67</v>
      </c>
      <c r="AW146">
        <v>46</v>
      </c>
      <c r="AX146">
        <v>33</v>
      </c>
      <c r="AY146">
        <v>33</v>
      </c>
      <c r="AZ146">
        <v>5</v>
      </c>
      <c r="BA146">
        <v>15</v>
      </c>
      <c r="BB146">
        <v>18</v>
      </c>
      <c r="BC146">
        <v>47</v>
      </c>
      <c r="BD146">
        <v>50</v>
      </c>
      <c r="BE146">
        <v>52</v>
      </c>
      <c r="BF146">
        <v>51</v>
      </c>
      <c r="BG146">
        <v>65</v>
      </c>
      <c r="BH146">
        <v>70</v>
      </c>
      <c r="BI146">
        <v>49</v>
      </c>
      <c r="BJ146">
        <v>35</v>
      </c>
      <c r="BK146">
        <v>30</v>
      </c>
      <c r="BL146">
        <v>14</v>
      </c>
      <c r="BM146">
        <v>29</v>
      </c>
      <c r="BN146">
        <v>26</v>
      </c>
      <c r="BO146">
        <v>49</v>
      </c>
      <c r="BP146">
        <v>52</v>
      </c>
      <c r="BQ146">
        <v>54</v>
      </c>
      <c r="BR146">
        <v>63</v>
      </c>
      <c r="BS146">
        <v>82</v>
      </c>
      <c r="BT146">
        <v>80</v>
      </c>
      <c r="BU146">
        <v>37</v>
      </c>
      <c r="BV146">
        <v>18</v>
      </c>
      <c r="BW146">
        <v>20</v>
      </c>
      <c r="BX146">
        <v>6</v>
      </c>
      <c r="BY146">
        <v>15</v>
      </c>
      <c r="BZ146">
        <v>21</v>
      </c>
      <c r="CA146">
        <v>46</v>
      </c>
      <c r="CB146">
        <v>54</v>
      </c>
      <c r="CC146">
        <v>53</v>
      </c>
      <c r="CD146">
        <v>51</v>
      </c>
      <c r="CE146">
        <v>69</v>
      </c>
      <c r="CF146">
        <v>73</v>
      </c>
      <c r="CG146">
        <v>49</v>
      </c>
      <c r="CH146">
        <v>31</v>
      </c>
      <c r="CI146">
        <v>27</v>
      </c>
      <c r="CJ146">
        <v>14</v>
      </c>
      <c r="CK146">
        <v>23</v>
      </c>
      <c r="CL146">
        <v>24</v>
      </c>
      <c r="CM146">
        <v>50</v>
      </c>
      <c r="CN146">
        <v>52</v>
      </c>
      <c r="CO146">
        <v>49</v>
      </c>
      <c r="CP146">
        <v>64</v>
      </c>
      <c r="CQ146">
        <v>75</v>
      </c>
      <c r="CR146">
        <v>73</v>
      </c>
      <c r="CS146">
        <v>36</v>
      </c>
      <c r="CT146">
        <v>25</v>
      </c>
      <c r="CU146">
        <v>27</v>
      </c>
      <c r="HX146">
        <v>157</v>
      </c>
    </row>
    <row r="147" spans="2:232">
      <c r="B147" t="s">
        <v>7018</v>
      </c>
      <c r="C147" t="s">
        <v>7019</v>
      </c>
      <c r="D147" t="s">
        <v>7020</v>
      </c>
      <c r="E147" t="s">
        <v>6901</v>
      </c>
      <c r="F147" t="s">
        <v>7102</v>
      </c>
      <c r="G147" t="s">
        <v>7536</v>
      </c>
      <c r="H147" t="s">
        <v>7537</v>
      </c>
      <c r="I147" t="s">
        <v>7538</v>
      </c>
      <c r="J147">
        <v>0</v>
      </c>
      <c r="K147">
        <v>0</v>
      </c>
      <c r="L147">
        <v>1</v>
      </c>
      <c r="O147">
        <v>6</v>
      </c>
      <c r="P147">
        <v>1</v>
      </c>
      <c r="Q147">
        <v>5</v>
      </c>
      <c r="R147">
        <v>1</v>
      </c>
      <c r="S147">
        <v>56</v>
      </c>
      <c r="T147">
        <v>41</v>
      </c>
      <c r="U147">
        <v>0</v>
      </c>
      <c r="V147">
        <v>54</v>
      </c>
      <c r="W147">
        <v>44</v>
      </c>
      <c r="X147">
        <v>1</v>
      </c>
      <c r="Y147">
        <v>42</v>
      </c>
      <c r="Z147">
        <v>56</v>
      </c>
      <c r="AA147">
        <v>1</v>
      </c>
      <c r="AB147">
        <v>31</v>
      </c>
      <c r="AC147">
        <v>15</v>
      </c>
      <c r="AD147">
        <v>16</v>
      </c>
      <c r="AE147">
        <v>52</v>
      </c>
      <c r="AF147">
        <v>52</v>
      </c>
      <c r="AG147">
        <v>53</v>
      </c>
      <c r="AH147">
        <v>83</v>
      </c>
      <c r="AI147">
        <v>67</v>
      </c>
      <c r="AJ147">
        <v>69</v>
      </c>
      <c r="AK147">
        <v>17</v>
      </c>
      <c r="AL147">
        <v>33</v>
      </c>
      <c r="AM147">
        <v>31</v>
      </c>
      <c r="AN147">
        <v>14</v>
      </c>
      <c r="AO147">
        <v>14</v>
      </c>
      <c r="AP147">
        <v>16</v>
      </c>
      <c r="AQ147">
        <v>54</v>
      </c>
      <c r="AR147">
        <v>52</v>
      </c>
      <c r="AS147">
        <v>51</v>
      </c>
      <c r="AT147">
        <v>68</v>
      </c>
      <c r="AU147">
        <v>67</v>
      </c>
      <c r="AV147">
        <v>67</v>
      </c>
      <c r="AW147">
        <v>32</v>
      </c>
      <c r="AX147">
        <v>33</v>
      </c>
      <c r="AY147">
        <v>33</v>
      </c>
      <c r="AZ147">
        <v>23</v>
      </c>
      <c r="BA147">
        <v>15</v>
      </c>
      <c r="BB147">
        <v>18</v>
      </c>
      <c r="BC147">
        <v>62</v>
      </c>
      <c r="BD147">
        <v>50</v>
      </c>
      <c r="BE147">
        <v>52</v>
      </c>
      <c r="BF147">
        <v>85</v>
      </c>
      <c r="BG147">
        <v>65</v>
      </c>
      <c r="BH147">
        <v>70</v>
      </c>
      <c r="BI147">
        <v>15</v>
      </c>
      <c r="BJ147">
        <v>35</v>
      </c>
      <c r="BK147">
        <v>30</v>
      </c>
      <c r="BL147">
        <v>33</v>
      </c>
      <c r="BM147">
        <v>29</v>
      </c>
      <c r="BN147">
        <v>26</v>
      </c>
      <c r="BO147">
        <v>52</v>
      </c>
      <c r="BP147">
        <v>52</v>
      </c>
      <c r="BQ147">
        <v>54</v>
      </c>
      <c r="BR147">
        <v>85</v>
      </c>
      <c r="BS147">
        <v>82</v>
      </c>
      <c r="BT147">
        <v>80</v>
      </c>
      <c r="BU147">
        <v>15</v>
      </c>
      <c r="BV147">
        <v>18</v>
      </c>
      <c r="BW147">
        <v>20</v>
      </c>
      <c r="BX147">
        <v>28</v>
      </c>
      <c r="BY147">
        <v>15</v>
      </c>
      <c r="BZ147">
        <v>21</v>
      </c>
      <c r="CA147">
        <v>62</v>
      </c>
      <c r="CB147">
        <v>54</v>
      </c>
      <c r="CC147">
        <v>53</v>
      </c>
      <c r="CD147">
        <v>89</v>
      </c>
      <c r="CE147">
        <v>69</v>
      </c>
      <c r="CF147">
        <v>73</v>
      </c>
      <c r="CG147">
        <v>11</v>
      </c>
      <c r="CH147">
        <v>31</v>
      </c>
      <c r="CI147">
        <v>27</v>
      </c>
      <c r="CJ147">
        <v>26</v>
      </c>
      <c r="CK147">
        <v>23</v>
      </c>
      <c r="CL147">
        <v>24</v>
      </c>
      <c r="CM147">
        <v>59</v>
      </c>
      <c r="CN147">
        <v>52</v>
      </c>
      <c r="CO147">
        <v>49</v>
      </c>
      <c r="CP147">
        <v>85</v>
      </c>
      <c r="CQ147">
        <v>75</v>
      </c>
      <c r="CR147">
        <v>73</v>
      </c>
      <c r="CS147">
        <v>15</v>
      </c>
      <c r="CT147">
        <v>25</v>
      </c>
      <c r="CU147">
        <v>27</v>
      </c>
      <c r="HX147">
        <v>158</v>
      </c>
    </row>
    <row r="148" spans="2:232">
      <c r="B148" t="s">
        <v>6902</v>
      </c>
      <c r="C148" t="s">
        <v>6903</v>
      </c>
      <c r="D148" t="s">
        <v>6904</v>
      </c>
      <c r="E148" t="s">
        <v>6905</v>
      </c>
      <c r="F148" t="s">
        <v>7102</v>
      </c>
      <c r="G148" t="s">
        <v>7545</v>
      </c>
      <c r="H148" t="s">
        <v>7537</v>
      </c>
      <c r="I148" t="s">
        <v>7538</v>
      </c>
      <c r="J148">
        <v>0</v>
      </c>
      <c r="K148">
        <v>0</v>
      </c>
      <c r="L148">
        <v>1</v>
      </c>
      <c r="M148">
        <v>2</v>
      </c>
      <c r="N148">
        <v>0</v>
      </c>
      <c r="O148">
        <v>6</v>
      </c>
      <c r="P148">
        <v>1</v>
      </c>
      <c r="Q148">
        <v>5</v>
      </c>
      <c r="R148">
        <v>1</v>
      </c>
      <c r="S148">
        <v>60</v>
      </c>
      <c r="T148">
        <v>38</v>
      </c>
      <c r="U148">
        <v>0</v>
      </c>
      <c r="V148">
        <v>54</v>
      </c>
      <c r="W148">
        <v>44</v>
      </c>
      <c r="X148">
        <v>1</v>
      </c>
      <c r="Y148">
        <v>42</v>
      </c>
      <c r="Z148">
        <v>56</v>
      </c>
      <c r="AA148">
        <v>1</v>
      </c>
      <c r="AB148">
        <v>18</v>
      </c>
      <c r="AC148">
        <v>15</v>
      </c>
      <c r="AD148">
        <v>16</v>
      </c>
      <c r="AE148">
        <v>50</v>
      </c>
      <c r="AF148">
        <v>52</v>
      </c>
      <c r="AG148">
        <v>53</v>
      </c>
      <c r="AH148">
        <v>68</v>
      </c>
      <c r="AI148">
        <v>67</v>
      </c>
      <c r="AJ148">
        <v>69</v>
      </c>
      <c r="AK148">
        <v>33</v>
      </c>
      <c r="AL148">
        <v>33</v>
      </c>
      <c r="AM148">
        <v>31</v>
      </c>
      <c r="AN148">
        <v>20</v>
      </c>
      <c r="AO148">
        <v>14</v>
      </c>
      <c r="AP148">
        <v>16</v>
      </c>
      <c r="AQ148">
        <v>57</v>
      </c>
      <c r="AR148">
        <v>52</v>
      </c>
      <c r="AS148">
        <v>51</v>
      </c>
      <c r="AT148">
        <v>76</v>
      </c>
      <c r="AU148">
        <v>67</v>
      </c>
      <c r="AV148">
        <v>67</v>
      </c>
      <c r="AW148">
        <v>24</v>
      </c>
      <c r="AX148">
        <v>33</v>
      </c>
      <c r="AY148">
        <v>33</v>
      </c>
      <c r="AZ148">
        <v>13</v>
      </c>
      <c r="BA148">
        <v>15</v>
      </c>
      <c r="BB148">
        <v>18</v>
      </c>
      <c r="BC148">
        <v>45</v>
      </c>
      <c r="BD148">
        <v>50</v>
      </c>
      <c r="BE148">
        <v>52</v>
      </c>
      <c r="BF148">
        <v>58</v>
      </c>
      <c r="BG148">
        <v>65</v>
      </c>
      <c r="BH148">
        <v>70</v>
      </c>
      <c r="BI148">
        <v>42</v>
      </c>
      <c r="BJ148">
        <v>35</v>
      </c>
      <c r="BK148">
        <v>30</v>
      </c>
      <c r="BL148">
        <v>26</v>
      </c>
      <c r="BM148">
        <v>29</v>
      </c>
      <c r="BN148">
        <v>26</v>
      </c>
      <c r="BO148">
        <v>56</v>
      </c>
      <c r="BP148">
        <v>52</v>
      </c>
      <c r="BQ148">
        <v>54</v>
      </c>
      <c r="BR148">
        <v>81</v>
      </c>
      <c r="BS148">
        <v>82</v>
      </c>
      <c r="BT148">
        <v>80</v>
      </c>
      <c r="BU148">
        <v>19</v>
      </c>
      <c r="BV148">
        <v>18</v>
      </c>
      <c r="BW148">
        <v>20</v>
      </c>
      <c r="BX148">
        <v>9</v>
      </c>
      <c r="BY148">
        <v>15</v>
      </c>
      <c r="BZ148">
        <v>21</v>
      </c>
      <c r="CA148">
        <v>58</v>
      </c>
      <c r="CB148">
        <v>54</v>
      </c>
      <c r="CC148">
        <v>53</v>
      </c>
      <c r="CD148">
        <v>67</v>
      </c>
      <c r="CE148">
        <v>69</v>
      </c>
      <c r="CF148">
        <v>73</v>
      </c>
      <c r="CG148">
        <v>33</v>
      </c>
      <c r="CH148">
        <v>31</v>
      </c>
      <c r="CI148">
        <v>27</v>
      </c>
      <c r="CJ148">
        <v>26</v>
      </c>
      <c r="CK148">
        <v>23</v>
      </c>
      <c r="CL148">
        <v>24</v>
      </c>
      <c r="CM148">
        <v>44</v>
      </c>
      <c r="CN148">
        <v>52</v>
      </c>
      <c r="CO148">
        <v>49</v>
      </c>
      <c r="CP148">
        <v>70</v>
      </c>
      <c r="CQ148">
        <v>75</v>
      </c>
      <c r="CR148">
        <v>73</v>
      </c>
      <c r="CS148">
        <v>30</v>
      </c>
      <c r="CT148">
        <v>25</v>
      </c>
      <c r="CU148">
        <v>27</v>
      </c>
      <c r="HX148">
        <v>159</v>
      </c>
    </row>
    <row r="149" spans="2:232">
      <c r="B149" t="s">
        <v>6906</v>
      </c>
      <c r="C149" t="s">
        <v>6907</v>
      </c>
      <c r="D149" t="s">
        <v>6908</v>
      </c>
      <c r="E149" t="s">
        <v>6909</v>
      </c>
      <c r="F149" t="s">
        <v>7102</v>
      </c>
      <c r="G149" t="s">
        <v>7545</v>
      </c>
      <c r="H149" t="s">
        <v>7537</v>
      </c>
      <c r="I149" t="s">
        <v>7538</v>
      </c>
      <c r="J149">
        <v>0</v>
      </c>
      <c r="K149">
        <v>0</v>
      </c>
      <c r="L149">
        <v>1</v>
      </c>
      <c r="M149">
        <v>7</v>
      </c>
      <c r="N149">
        <v>0</v>
      </c>
      <c r="O149">
        <v>6</v>
      </c>
      <c r="P149">
        <v>1</v>
      </c>
      <c r="Q149">
        <v>5</v>
      </c>
      <c r="R149">
        <v>1</v>
      </c>
      <c r="S149">
        <v>69</v>
      </c>
      <c r="T149">
        <v>31</v>
      </c>
      <c r="U149">
        <v>0</v>
      </c>
      <c r="V149">
        <v>54</v>
      </c>
      <c r="W149">
        <v>44</v>
      </c>
      <c r="X149">
        <v>1</v>
      </c>
      <c r="Y149">
        <v>42</v>
      </c>
      <c r="Z149">
        <v>56</v>
      </c>
      <c r="AA149">
        <v>1</v>
      </c>
      <c r="AB149">
        <v>5</v>
      </c>
      <c r="AC149">
        <v>15</v>
      </c>
      <c r="AD149">
        <v>16</v>
      </c>
      <c r="AE149">
        <v>51</v>
      </c>
      <c r="AF149">
        <v>52</v>
      </c>
      <c r="AG149">
        <v>53</v>
      </c>
      <c r="AH149">
        <v>56</v>
      </c>
      <c r="AI149">
        <v>67</v>
      </c>
      <c r="AJ149">
        <v>69</v>
      </c>
      <c r="AK149">
        <v>44</v>
      </c>
      <c r="AL149">
        <v>33</v>
      </c>
      <c r="AM149">
        <v>31</v>
      </c>
      <c r="AN149">
        <v>10</v>
      </c>
      <c r="AO149">
        <v>14</v>
      </c>
      <c r="AP149">
        <v>16</v>
      </c>
      <c r="AQ149">
        <v>60</v>
      </c>
      <c r="AR149">
        <v>52</v>
      </c>
      <c r="AS149">
        <v>51</v>
      </c>
      <c r="AT149">
        <v>69</v>
      </c>
      <c r="AU149">
        <v>67</v>
      </c>
      <c r="AV149">
        <v>67</v>
      </c>
      <c r="AW149">
        <v>31</v>
      </c>
      <c r="AX149">
        <v>33</v>
      </c>
      <c r="AY149">
        <v>33</v>
      </c>
      <c r="AZ149">
        <v>11</v>
      </c>
      <c r="BA149">
        <v>15</v>
      </c>
      <c r="BB149">
        <v>18</v>
      </c>
      <c r="BC149">
        <v>34</v>
      </c>
      <c r="BD149">
        <v>50</v>
      </c>
      <c r="BE149">
        <v>52</v>
      </c>
      <c r="BF149">
        <v>45</v>
      </c>
      <c r="BG149">
        <v>65</v>
      </c>
      <c r="BH149">
        <v>70</v>
      </c>
      <c r="BI149">
        <v>55</v>
      </c>
      <c r="BJ149">
        <v>35</v>
      </c>
      <c r="BK149">
        <v>30</v>
      </c>
      <c r="BL149">
        <v>22</v>
      </c>
      <c r="BM149">
        <v>29</v>
      </c>
      <c r="BN149">
        <v>26</v>
      </c>
      <c r="BO149">
        <v>44</v>
      </c>
      <c r="BP149">
        <v>52</v>
      </c>
      <c r="BQ149">
        <v>54</v>
      </c>
      <c r="BR149">
        <v>67</v>
      </c>
      <c r="BS149">
        <v>82</v>
      </c>
      <c r="BT149">
        <v>80</v>
      </c>
      <c r="BU149">
        <v>33</v>
      </c>
      <c r="BV149">
        <v>18</v>
      </c>
      <c r="BW149">
        <v>20</v>
      </c>
      <c r="BX149">
        <v>0</v>
      </c>
      <c r="BY149">
        <v>15</v>
      </c>
      <c r="BZ149">
        <v>21</v>
      </c>
      <c r="CA149">
        <v>37</v>
      </c>
      <c r="CB149">
        <v>54</v>
      </c>
      <c r="CC149">
        <v>53</v>
      </c>
      <c r="CD149">
        <v>37</v>
      </c>
      <c r="CE149">
        <v>69</v>
      </c>
      <c r="CF149">
        <v>73</v>
      </c>
      <c r="CG149">
        <v>63</v>
      </c>
      <c r="CH149">
        <v>31</v>
      </c>
      <c r="CI149">
        <v>27</v>
      </c>
      <c r="CJ149">
        <v>13</v>
      </c>
      <c r="CK149">
        <v>23</v>
      </c>
      <c r="CL149">
        <v>24</v>
      </c>
      <c r="CM149">
        <v>56</v>
      </c>
      <c r="CN149">
        <v>52</v>
      </c>
      <c r="CO149">
        <v>49</v>
      </c>
      <c r="CP149">
        <v>69</v>
      </c>
      <c r="CQ149">
        <v>75</v>
      </c>
      <c r="CR149">
        <v>73</v>
      </c>
      <c r="CS149">
        <v>31</v>
      </c>
      <c r="CT149">
        <v>25</v>
      </c>
      <c r="CU149">
        <v>27</v>
      </c>
      <c r="HX149">
        <v>161</v>
      </c>
    </row>
    <row r="150" spans="2:232">
      <c r="B150" t="s">
        <v>6910</v>
      </c>
      <c r="C150" t="s">
        <v>6911</v>
      </c>
      <c r="D150" t="s">
        <v>6912</v>
      </c>
      <c r="E150" t="s">
        <v>6913</v>
      </c>
      <c r="F150" t="s">
        <v>7102</v>
      </c>
      <c r="G150" t="s">
        <v>7545</v>
      </c>
      <c r="H150" t="s">
        <v>7537</v>
      </c>
      <c r="I150" t="s">
        <v>7538</v>
      </c>
      <c r="J150">
        <v>0</v>
      </c>
      <c r="K150">
        <v>0</v>
      </c>
      <c r="L150">
        <v>1</v>
      </c>
      <c r="O150">
        <v>6</v>
      </c>
      <c r="P150">
        <v>1</v>
      </c>
      <c r="Q150">
        <v>5</v>
      </c>
      <c r="R150">
        <v>1</v>
      </c>
      <c r="S150">
        <v>51</v>
      </c>
      <c r="T150">
        <v>49</v>
      </c>
      <c r="U150">
        <v>0</v>
      </c>
      <c r="V150">
        <v>54</v>
      </c>
      <c r="W150">
        <v>44</v>
      </c>
      <c r="X150">
        <v>1</v>
      </c>
      <c r="Y150">
        <v>42</v>
      </c>
      <c r="Z150">
        <v>56</v>
      </c>
      <c r="AA150">
        <v>1</v>
      </c>
      <c r="AB150">
        <v>14</v>
      </c>
      <c r="AC150">
        <v>15</v>
      </c>
      <c r="AD150">
        <v>16</v>
      </c>
      <c r="AE150">
        <v>54</v>
      </c>
      <c r="AF150">
        <v>52</v>
      </c>
      <c r="AG150">
        <v>53</v>
      </c>
      <c r="AH150">
        <v>68</v>
      </c>
      <c r="AI150">
        <v>67</v>
      </c>
      <c r="AJ150">
        <v>69</v>
      </c>
      <c r="AK150">
        <v>32</v>
      </c>
      <c r="AL150">
        <v>33</v>
      </c>
      <c r="AM150">
        <v>31</v>
      </c>
      <c r="AN150">
        <v>9</v>
      </c>
      <c r="AO150">
        <v>14</v>
      </c>
      <c r="AP150">
        <v>16</v>
      </c>
      <c r="AQ150">
        <v>52</v>
      </c>
      <c r="AR150">
        <v>52</v>
      </c>
      <c r="AS150">
        <v>51</v>
      </c>
      <c r="AT150">
        <v>61</v>
      </c>
      <c r="AU150">
        <v>67</v>
      </c>
      <c r="AV150">
        <v>67</v>
      </c>
      <c r="AW150">
        <v>39</v>
      </c>
      <c r="AX150">
        <v>33</v>
      </c>
      <c r="AY150">
        <v>33</v>
      </c>
      <c r="AZ150">
        <v>5</v>
      </c>
      <c r="BA150">
        <v>15</v>
      </c>
      <c r="BB150">
        <v>18</v>
      </c>
      <c r="BC150">
        <v>51</v>
      </c>
      <c r="BD150">
        <v>50</v>
      </c>
      <c r="BE150">
        <v>52</v>
      </c>
      <c r="BF150">
        <v>56</v>
      </c>
      <c r="BG150">
        <v>65</v>
      </c>
      <c r="BH150">
        <v>70</v>
      </c>
      <c r="BI150">
        <v>44</v>
      </c>
      <c r="BJ150">
        <v>35</v>
      </c>
      <c r="BK150">
        <v>30</v>
      </c>
      <c r="BL150">
        <v>17</v>
      </c>
      <c r="BM150">
        <v>29</v>
      </c>
      <c r="BN150">
        <v>26</v>
      </c>
      <c r="BO150">
        <v>62</v>
      </c>
      <c r="BP150">
        <v>52</v>
      </c>
      <c r="BQ150">
        <v>54</v>
      </c>
      <c r="BR150">
        <v>80</v>
      </c>
      <c r="BS150">
        <v>82</v>
      </c>
      <c r="BT150">
        <v>80</v>
      </c>
      <c r="BU150">
        <v>20</v>
      </c>
      <c r="BV150">
        <v>18</v>
      </c>
      <c r="BW150">
        <v>20</v>
      </c>
      <c r="BX150">
        <v>6</v>
      </c>
      <c r="BY150">
        <v>15</v>
      </c>
      <c r="BZ150">
        <v>21</v>
      </c>
      <c r="CA150">
        <v>60</v>
      </c>
      <c r="CB150">
        <v>54</v>
      </c>
      <c r="CC150">
        <v>53</v>
      </c>
      <c r="CD150">
        <v>66</v>
      </c>
      <c r="CE150">
        <v>69</v>
      </c>
      <c r="CF150">
        <v>73</v>
      </c>
      <c r="CG150">
        <v>34</v>
      </c>
      <c r="CH150">
        <v>31</v>
      </c>
      <c r="CI150">
        <v>27</v>
      </c>
      <c r="CJ150">
        <v>19</v>
      </c>
      <c r="CK150">
        <v>23</v>
      </c>
      <c r="CL150">
        <v>24</v>
      </c>
      <c r="CM150">
        <v>51</v>
      </c>
      <c r="CN150">
        <v>52</v>
      </c>
      <c r="CO150">
        <v>49</v>
      </c>
      <c r="CP150">
        <v>70</v>
      </c>
      <c r="CQ150">
        <v>75</v>
      </c>
      <c r="CR150">
        <v>73</v>
      </c>
      <c r="CS150">
        <v>30</v>
      </c>
      <c r="CT150">
        <v>25</v>
      </c>
      <c r="CU150">
        <v>27</v>
      </c>
      <c r="HX150">
        <v>162</v>
      </c>
    </row>
    <row r="151" spans="2:232">
      <c r="B151" t="s">
        <v>6914</v>
      </c>
      <c r="C151" t="s">
        <v>6915</v>
      </c>
      <c r="D151" t="s">
        <v>6916</v>
      </c>
      <c r="E151" t="s">
        <v>6917</v>
      </c>
      <c r="F151" t="s">
        <v>7102</v>
      </c>
      <c r="G151" t="s">
        <v>7536</v>
      </c>
      <c r="H151" t="s">
        <v>7537</v>
      </c>
      <c r="I151" t="s">
        <v>7538</v>
      </c>
      <c r="J151">
        <v>0</v>
      </c>
      <c r="K151">
        <v>0</v>
      </c>
      <c r="L151">
        <v>1</v>
      </c>
      <c r="M151">
        <v>2</v>
      </c>
      <c r="N151">
        <v>0</v>
      </c>
      <c r="O151">
        <v>6</v>
      </c>
      <c r="P151">
        <v>1</v>
      </c>
      <c r="Q151">
        <v>5</v>
      </c>
      <c r="R151">
        <v>1</v>
      </c>
      <c r="S151">
        <v>68</v>
      </c>
      <c r="T151">
        <v>32</v>
      </c>
      <c r="U151">
        <v>0</v>
      </c>
      <c r="V151">
        <v>54</v>
      </c>
      <c r="W151">
        <v>44</v>
      </c>
      <c r="X151">
        <v>1</v>
      </c>
      <c r="Y151">
        <v>42</v>
      </c>
      <c r="Z151">
        <v>56</v>
      </c>
      <c r="AA151">
        <v>1</v>
      </c>
      <c r="AB151">
        <v>17</v>
      </c>
      <c r="AC151">
        <v>15</v>
      </c>
      <c r="AD151">
        <v>16</v>
      </c>
      <c r="AE151">
        <v>59</v>
      </c>
      <c r="AF151">
        <v>52</v>
      </c>
      <c r="AG151">
        <v>53</v>
      </c>
      <c r="AH151">
        <v>76</v>
      </c>
      <c r="AI151">
        <v>67</v>
      </c>
      <c r="AJ151">
        <v>69</v>
      </c>
      <c r="AK151">
        <v>24</v>
      </c>
      <c r="AL151">
        <v>33</v>
      </c>
      <c r="AM151">
        <v>31</v>
      </c>
      <c r="AN151">
        <v>14</v>
      </c>
      <c r="AO151">
        <v>14</v>
      </c>
      <c r="AP151">
        <v>16</v>
      </c>
      <c r="AQ151">
        <v>68</v>
      </c>
      <c r="AR151">
        <v>52</v>
      </c>
      <c r="AS151">
        <v>51</v>
      </c>
      <c r="AT151">
        <v>82</v>
      </c>
      <c r="AU151">
        <v>67</v>
      </c>
      <c r="AV151">
        <v>67</v>
      </c>
      <c r="AW151">
        <v>18</v>
      </c>
      <c r="AX151">
        <v>33</v>
      </c>
      <c r="AY151">
        <v>33</v>
      </c>
      <c r="AZ151">
        <v>15</v>
      </c>
      <c r="BA151">
        <v>15</v>
      </c>
      <c r="BB151">
        <v>18</v>
      </c>
      <c r="BC151">
        <v>61</v>
      </c>
      <c r="BD151">
        <v>50</v>
      </c>
      <c r="BE151">
        <v>52</v>
      </c>
      <c r="BF151">
        <v>76</v>
      </c>
      <c r="BG151">
        <v>65</v>
      </c>
      <c r="BH151">
        <v>70</v>
      </c>
      <c r="BI151">
        <v>24</v>
      </c>
      <c r="BJ151">
        <v>35</v>
      </c>
      <c r="BK151">
        <v>30</v>
      </c>
      <c r="BL151">
        <v>36</v>
      </c>
      <c r="BM151">
        <v>29</v>
      </c>
      <c r="BN151">
        <v>26</v>
      </c>
      <c r="BO151">
        <v>57</v>
      </c>
      <c r="BP151">
        <v>52</v>
      </c>
      <c r="BQ151">
        <v>54</v>
      </c>
      <c r="BR151">
        <v>92</v>
      </c>
      <c r="BS151">
        <v>82</v>
      </c>
      <c r="BT151">
        <v>80</v>
      </c>
      <c r="BU151">
        <v>8</v>
      </c>
      <c r="BV151">
        <v>18</v>
      </c>
      <c r="BW151">
        <v>20</v>
      </c>
      <c r="BX151">
        <v>13</v>
      </c>
      <c r="BY151">
        <v>15</v>
      </c>
      <c r="BZ151">
        <v>21</v>
      </c>
      <c r="CA151">
        <v>53</v>
      </c>
      <c r="CB151">
        <v>54</v>
      </c>
      <c r="CC151">
        <v>53</v>
      </c>
      <c r="CD151">
        <v>66</v>
      </c>
      <c r="CE151">
        <v>69</v>
      </c>
      <c r="CF151">
        <v>73</v>
      </c>
      <c r="CG151">
        <v>34</v>
      </c>
      <c r="CH151">
        <v>31</v>
      </c>
      <c r="CI151">
        <v>27</v>
      </c>
      <c r="CJ151">
        <v>19</v>
      </c>
      <c r="CK151">
        <v>23</v>
      </c>
      <c r="CL151">
        <v>24</v>
      </c>
      <c r="CM151">
        <v>48</v>
      </c>
      <c r="CN151">
        <v>52</v>
      </c>
      <c r="CO151">
        <v>49</v>
      </c>
      <c r="CP151">
        <v>67</v>
      </c>
      <c r="CQ151">
        <v>75</v>
      </c>
      <c r="CR151">
        <v>73</v>
      </c>
      <c r="CS151">
        <v>33</v>
      </c>
      <c r="CT151">
        <v>25</v>
      </c>
      <c r="CU151">
        <v>27</v>
      </c>
      <c r="HX151">
        <v>164</v>
      </c>
    </row>
    <row r="152" spans="2:232">
      <c r="B152" t="s">
        <v>6918</v>
      </c>
      <c r="C152" t="s">
        <v>7039</v>
      </c>
      <c r="D152" t="s">
        <v>7040</v>
      </c>
      <c r="E152" t="s">
        <v>7041</v>
      </c>
      <c r="F152" t="s">
        <v>7102</v>
      </c>
      <c r="G152" t="s">
        <v>7536</v>
      </c>
      <c r="H152" t="s">
        <v>7537</v>
      </c>
      <c r="I152" t="s">
        <v>7538</v>
      </c>
      <c r="J152">
        <v>0</v>
      </c>
      <c r="K152">
        <v>0</v>
      </c>
      <c r="L152">
        <v>1</v>
      </c>
      <c r="M152">
        <v>0</v>
      </c>
      <c r="N152">
        <v>4</v>
      </c>
      <c r="O152">
        <v>6</v>
      </c>
      <c r="P152">
        <v>1</v>
      </c>
      <c r="Q152">
        <v>5</v>
      </c>
      <c r="R152">
        <v>1</v>
      </c>
      <c r="S152">
        <v>46</v>
      </c>
      <c r="T152">
        <v>54</v>
      </c>
      <c r="U152">
        <v>0</v>
      </c>
      <c r="V152">
        <v>54</v>
      </c>
      <c r="W152">
        <v>44</v>
      </c>
      <c r="X152">
        <v>1</v>
      </c>
      <c r="Y152">
        <v>42</v>
      </c>
      <c r="Z152">
        <v>56</v>
      </c>
      <c r="AA152">
        <v>1</v>
      </c>
      <c r="AB152">
        <v>25</v>
      </c>
      <c r="AC152">
        <v>15</v>
      </c>
      <c r="AD152">
        <v>16</v>
      </c>
      <c r="AE152">
        <v>65</v>
      </c>
      <c r="AF152">
        <v>52</v>
      </c>
      <c r="AG152">
        <v>53</v>
      </c>
      <c r="AH152">
        <v>90</v>
      </c>
      <c r="AI152">
        <v>67</v>
      </c>
      <c r="AJ152">
        <v>69</v>
      </c>
      <c r="AK152">
        <v>10</v>
      </c>
      <c r="AL152">
        <v>33</v>
      </c>
      <c r="AM152">
        <v>31</v>
      </c>
      <c r="AN152">
        <v>23</v>
      </c>
      <c r="AO152">
        <v>14</v>
      </c>
      <c r="AP152">
        <v>16</v>
      </c>
      <c r="AQ152">
        <v>54</v>
      </c>
      <c r="AR152">
        <v>52</v>
      </c>
      <c r="AS152">
        <v>51</v>
      </c>
      <c r="AT152">
        <v>77</v>
      </c>
      <c r="AU152">
        <v>67</v>
      </c>
      <c r="AV152">
        <v>67</v>
      </c>
      <c r="AW152">
        <v>23</v>
      </c>
      <c r="AX152">
        <v>33</v>
      </c>
      <c r="AY152">
        <v>33</v>
      </c>
      <c r="AZ152">
        <v>25</v>
      </c>
      <c r="BA152">
        <v>15</v>
      </c>
      <c r="BB152">
        <v>18</v>
      </c>
      <c r="BC152">
        <v>45</v>
      </c>
      <c r="BD152">
        <v>50</v>
      </c>
      <c r="BE152">
        <v>52</v>
      </c>
      <c r="BF152">
        <v>70</v>
      </c>
      <c r="BG152">
        <v>65</v>
      </c>
      <c r="BH152">
        <v>70</v>
      </c>
      <c r="BI152">
        <v>30</v>
      </c>
      <c r="BJ152">
        <v>35</v>
      </c>
      <c r="BK152">
        <v>30</v>
      </c>
      <c r="BL152">
        <v>23</v>
      </c>
      <c r="BM152">
        <v>29</v>
      </c>
      <c r="BN152">
        <v>26</v>
      </c>
      <c r="BO152">
        <v>68</v>
      </c>
      <c r="BP152">
        <v>52</v>
      </c>
      <c r="BQ152">
        <v>54</v>
      </c>
      <c r="BR152">
        <v>90</v>
      </c>
      <c r="BS152">
        <v>82</v>
      </c>
      <c r="BT152">
        <v>80</v>
      </c>
      <c r="BU152">
        <v>10</v>
      </c>
      <c r="BV152">
        <v>18</v>
      </c>
      <c r="BW152">
        <v>20</v>
      </c>
      <c r="BX152">
        <v>32</v>
      </c>
      <c r="BY152">
        <v>15</v>
      </c>
      <c r="BZ152">
        <v>21</v>
      </c>
      <c r="CA152">
        <v>59</v>
      </c>
      <c r="CB152">
        <v>54</v>
      </c>
      <c r="CC152">
        <v>53</v>
      </c>
      <c r="CD152">
        <v>90</v>
      </c>
      <c r="CE152">
        <v>69</v>
      </c>
      <c r="CF152">
        <v>73</v>
      </c>
      <c r="CG152">
        <v>10</v>
      </c>
      <c r="CH152">
        <v>31</v>
      </c>
      <c r="CI152">
        <v>27</v>
      </c>
      <c r="CJ152">
        <v>29</v>
      </c>
      <c r="CK152">
        <v>23</v>
      </c>
      <c r="CL152">
        <v>24</v>
      </c>
      <c r="CM152">
        <v>46</v>
      </c>
      <c r="CN152">
        <v>52</v>
      </c>
      <c r="CO152">
        <v>49</v>
      </c>
      <c r="CP152">
        <v>76</v>
      </c>
      <c r="CQ152">
        <v>75</v>
      </c>
      <c r="CR152">
        <v>73</v>
      </c>
      <c r="CS152">
        <v>24</v>
      </c>
      <c r="CT152">
        <v>25</v>
      </c>
      <c r="CU152">
        <v>27</v>
      </c>
      <c r="HX152">
        <v>165</v>
      </c>
    </row>
    <row r="153" spans="2:232">
      <c r="B153" t="s">
        <v>7042</v>
      </c>
      <c r="C153" t="s">
        <v>7043</v>
      </c>
      <c r="D153" t="s">
        <v>7044</v>
      </c>
      <c r="E153" t="s">
        <v>7045</v>
      </c>
      <c r="F153" t="s">
        <v>7102</v>
      </c>
      <c r="G153" t="s">
        <v>7536</v>
      </c>
      <c r="H153" t="s">
        <v>7537</v>
      </c>
      <c r="I153" t="s">
        <v>7538</v>
      </c>
      <c r="J153">
        <v>0</v>
      </c>
      <c r="K153">
        <v>0</v>
      </c>
      <c r="L153">
        <v>1</v>
      </c>
      <c r="M153">
        <v>5</v>
      </c>
      <c r="N153">
        <v>1</v>
      </c>
      <c r="O153">
        <v>6</v>
      </c>
      <c r="P153">
        <v>1</v>
      </c>
      <c r="Q153">
        <v>5</v>
      </c>
      <c r="R153">
        <v>1</v>
      </c>
      <c r="S153">
        <v>42</v>
      </c>
      <c r="T153">
        <v>53</v>
      </c>
      <c r="U153">
        <v>0</v>
      </c>
      <c r="V153">
        <v>54</v>
      </c>
      <c r="W153">
        <v>44</v>
      </c>
      <c r="X153">
        <v>1</v>
      </c>
      <c r="Y153">
        <v>42</v>
      </c>
      <c r="Z153">
        <v>56</v>
      </c>
      <c r="AA153">
        <v>1</v>
      </c>
      <c r="CV153">
        <v>0</v>
      </c>
      <c r="CW153">
        <v>8</v>
      </c>
      <c r="CX153">
        <v>11</v>
      </c>
      <c r="CY153">
        <v>77</v>
      </c>
      <c r="CZ153">
        <v>55</v>
      </c>
      <c r="DA153">
        <v>59</v>
      </c>
      <c r="DB153">
        <v>77</v>
      </c>
      <c r="DC153">
        <v>62</v>
      </c>
      <c r="DD153">
        <v>70</v>
      </c>
      <c r="DE153">
        <v>23</v>
      </c>
      <c r="DF153">
        <v>38</v>
      </c>
      <c r="DG153">
        <v>30</v>
      </c>
      <c r="DH153" t="s">
        <v>7539</v>
      </c>
      <c r="DI153">
        <v>2</v>
      </c>
      <c r="DJ153">
        <v>9</v>
      </c>
      <c r="DK153" t="s">
        <v>7539</v>
      </c>
      <c r="DL153">
        <v>55</v>
      </c>
      <c r="DM153">
        <v>58</v>
      </c>
      <c r="DN153" t="s">
        <v>7539</v>
      </c>
      <c r="DO153">
        <v>57</v>
      </c>
      <c r="DP153">
        <v>67</v>
      </c>
      <c r="DQ153" t="s">
        <v>7539</v>
      </c>
      <c r="DR153">
        <v>43</v>
      </c>
      <c r="DS153">
        <v>33</v>
      </c>
      <c r="DT153">
        <v>7</v>
      </c>
      <c r="DU153">
        <v>5</v>
      </c>
      <c r="DV153">
        <v>10</v>
      </c>
      <c r="DW153">
        <v>72</v>
      </c>
      <c r="DX153">
        <v>74</v>
      </c>
      <c r="DY153">
        <v>80</v>
      </c>
      <c r="DZ153">
        <v>79</v>
      </c>
      <c r="EA153">
        <v>79</v>
      </c>
      <c r="EB153">
        <v>90</v>
      </c>
      <c r="EC153">
        <v>21</v>
      </c>
      <c r="ED153">
        <v>21</v>
      </c>
      <c r="EE153">
        <v>10</v>
      </c>
      <c r="EF153" t="s">
        <v>7539</v>
      </c>
      <c r="EG153">
        <v>30</v>
      </c>
      <c r="EH153">
        <v>54</v>
      </c>
      <c r="EI153" t="s">
        <v>7539</v>
      </c>
      <c r="EJ153">
        <v>0</v>
      </c>
      <c r="EK153">
        <v>15</v>
      </c>
      <c r="EL153" t="s">
        <v>7539</v>
      </c>
      <c r="EM153">
        <v>30</v>
      </c>
      <c r="EN153">
        <v>69</v>
      </c>
      <c r="EO153" t="s">
        <v>7539</v>
      </c>
      <c r="EP153">
        <v>70</v>
      </c>
      <c r="EQ153">
        <v>31</v>
      </c>
      <c r="ER153">
        <v>0</v>
      </c>
      <c r="ES153">
        <v>2</v>
      </c>
      <c r="ET153">
        <v>8</v>
      </c>
      <c r="EU153">
        <v>74</v>
      </c>
      <c r="EV153">
        <v>81</v>
      </c>
      <c r="EW153">
        <v>71</v>
      </c>
      <c r="EX153">
        <v>75</v>
      </c>
      <c r="EY153">
        <v>83</v>
      </c>
      <c r="EZ153">
        <v>79</v>
      </c>
      <c r="FA153">
        <v>25</v>
      </c>
      <c r="FB153">
        <v>17</v>
      </c>
      <c r="FC153">
        <v>21</v>
      </c>
      <c r="FD153">
        <v>0</v>
      </c>
      <c r="FE153">
        <v>6</v>
      </c>
      <c r="FF153">
        <v>12</v>
      </c>
      <c r="FG153">
        <v>52</v>
      </c>
      <c r="FH153">
        <v>62</v>
      </c>
      <c r="FI153">
        <v>65</v>
      </c>
      <c r="FJ153">
        <v>52</v>
      </c>
      <c r="FK153">
        <v>67</v>
      </c>
      <c r="FL153">
        <v>77</v>
      </c>
      <c r="FM153">
        <v>48</v>
      </c>
      <c r="FN153">
        <v>33</v>
      </c>
      <c r="FO153">
        <v>23</v>
      </c>
      <c r="FP153">
        <v>20</v>
      </c>
      <c r="FQ153">
        <v>19</v>
      </c>
      <c r="FR153">
        <v>20</v>
      </c>
      <c r="FS153">
        <v>65</v>
      </c>
      <c r="FT153">
        <v>70</v>
      </c>
      <c r="FU153">
        <v>62</v>
      </c>
      <c r="FV153">
        <v>85</v>
      </c>
      <c r="FW153">
        <v>89</v>
      </c>
      <c r="FX153">
        <v>82</v>
      </c>
      <c r="FY153">
        <v>15</v>
      </c>
      <c r="FZ153">
        <v>11</v>
      </c>
      <c r="GA153">
        <v>18</v>
      </c>
      <c r="HX153">
        <v>166</v>
      </c>
    </row>
    <row r="154" spans="2:232">
      <c r="B154" t="s">
        <v>7046</v>
      </c>
      <c r="C154" t="s">
        <v>7047</v>
      </c>
      <c r="D154" t="s">
        <v>7048</v>
      </c>
      <c r="E154" t="s">
        <v>7049</v>
      </c>
      <c r="F154" t="s">
        <v>7102</v>
      </c>
      <c r="G154" t="s">
        <v>7536</v>
      </c>
      <c r="H154" t="s">
        <v>7537</v>
      </c>
      <c r="I154" t="s">
        <v>7538</v>
      </c>
      <c r="J154">
        <v>0</v>
      </c>
      <c r="K154">
        <v>0</v>
      </c>
      <c r="L154">
        <v>1</v>
      </c>
      <c r="M154">
        <v>9</v>
      </c>
      <c r="N154">
        <v>0</v>
      </c>
      <c r="O154">
        <v>6</v>
      </c>
      <c r="P154">
        <v>1</v>
      </c>
      <c r="Q154">
        <v>5</v>
      </c>
      <c r="R154">
        <v>1</v>
      </c>
      <c r="S154">
        <v>43</v>
      </c>
      <c r="T154">
        <v>50</v>
      </c>
      <c r="U154">
        <v>3</v>
      </c>
      <c r="V154">
        <v>54</v>
      </c>
      <c r="W154">
        <v>44</v>
      </c>
      <c r="X154">
        <v>1</v>
      </c>
      <c r="Y154">
        <v>42</v>
      </c>
      <c r="Z154">
        <v>56</v>
      </c>
      <c r="AA154">
        <v>1</v>
      </c>
      <c r="CV154">
        <v>5</v>
      </c>
      <c r="CW154">
        <v>8</v>
      </c>
      <c r="CX154">
        <v>11</v>
      </c>
      <c r="CY154">
        <v>95</v>
      </c>
      <c r="CZ154">
        <v>55</v>
      </c>
      <c r="DA154">
        <v>59</v>
      </c>
      <c r="DB154">
        <v>100</v>
      </c>
      <c r="DC154">
        <v>62</v>
      </c>
      <c r="DD154">
        <v>70</v>
      </c>
      <c r="DE154">
        <v>0</v>
      </c>
      <c r="DF154">
        <v>38</v>
      </c>
      <c r="DG154">
        <v>30</v>
      </c>
      <c r="DH154" t="s">
        <v>7539</v>
      </c>
      <c r="DI154">
        <v>2</v>
      </c>
      <c r="DJ154">
        <v>9</v>
      </c>
      <c r="DK154" t="s">
        <v>7539</v>
      </c>
      <c r="DL154">
        <v>55</v>
      </c>
      <c r="DM154">
        <v>58</v>
      </c>
      <c r="DN154" t="s">
        <v>7539</v>
      </c>
      <c r="DO154">
        <v>57</v>
      </c>
      <c r="DP154">
        <v>67</v>
      </c>
      <c r="DQ154" t="s">
        <v>7539</v>
      </c>
      <c r="DR154">
        <v>43</v>
      </c>
      <c r="DS154">
        <v>33</v>
      </c>
      <c r="DT154">
        <v>3</v>
      </c>
      <c r="DU154">
        <v>5</v>
      </c>
      <c r="DV154">
        <v>10</v>
      </c>
      <c r="DW154">
        <v>77</v>
      </c>
      <c r="DX154">
        <v>74</v>
      </c>
      <c r="DY154">
        <v>80</v>
      </c>
      <c r="DZ154">
        <v>80</v>
      </c>
      <c r="EA154">
        <v>79</v>
      </c>
      <c r="EB154">
        <v>90</v>
      </c>
      <c r="EC154">
        <v>20</v>
      </c>
      <c r="ED154">
        <v>21</v>
      </c>
      <c r="EE154">
        <v>10</v>
      </c>
      <c r="EF154" t="s">
        <v>7539</v>
      </c>
      <c r="EG154">
        <v>30</v>
      </c>
      <c r="EH154">
        <v>54</v>
      </c>
      <c r="EI154" t="s">
        <v>7539</v>
      </c>
      <c r="EJ154">
        <v>0</v>
      </c>
      <c r="EK154">
        <v>15</v>
      </c>
      <c r="EL154" t="s">
        <v>7539</v>
      </c>
      <c r="EM154">
        <v>30</v>
      </c>
      <c r="EN154">
        <v>69</v>
      </c>
      <c r="EO154" t="s">
        <v>7539</v>
      </c>
      <c r="EP154">
        <v>70</v>
      </c>
      <c r="EQ154">
        <v>31</v>
      </c>
      <c r="ER154">
        <v>0</v>
      </c>
      <c r="ES154">
        <v>2</v>
      </c>
      <c r="ET154">
        <v>8</v>
      </c>
      <c r="EU154">
        <v>81</v>
      </c>
      <c r="EV154">
        <v>81</v>
      </c>
      <c r="EW154">
        <v>71</v>
      </c>
      <c r="EX154">
        <v>81</v>
      </c>
      <c r="EY154">
        <v>83</v>
      </c>
      <c r="EZ154">
        <v>79</v>
      </c>
      <c r="FA154">
        <v>19</v>
      </c>
      <c r="FB154">
        <v>17</v>
      </c>
      <c r="FC154">
        <v>21</v>
      </c>
      <c r="FD154">
        <v>1</v>
      </c>
      <c r="FE154">
        <v>6</v>
      </c>
      <c r="FF154">
        <v>12</v>
      </c>
      <c r="FG154">
        <v>64</v>
      </c>
      <c r="FH154">
        <v>62</v>
      </c>
      <c r="FI154">
        <v>65</v>
      </c>
      <c r="FJ154">
        <v>64</v>
      </c>
      <c r="FK154">
        <v>67</v>
      </c>
      <c r="FL154">
        <v>77</v>
      </c>
      <c r="FM154">
        <v>36</v>
      </c>
      <c r="FN154">
        <v>33</v>
      </c>
      <c r="FO154">
        <v>23</v>
      </c>
      <c r="FP154">
        <v>16</v>
      </c>
      <c r="FQ154">
        <v>19</v>
      </c>
      <c r="FR154">
        <v>20</v>
      </c>
      <c r="FS154">
        <v>78</v>
      </c>
      <c r="FT154">
        <v>70</v>
      </c>
      <c r="FU154">
        <v>62</v>
      </c>
      <c r="FV154">
        <v>95</v>
      </c>
      <c r="FW154">
        <v>89</v>
      </c>
      <c r="FX154">
        <v>82</v>
      </c>
      <c r="FY154">
        <v>5</v>
      </c>
      <c r="FZ154">
        <v>11</v>
      </c>
      <c r="GA154">
        <v>18</v>
      </c>
      <c r="HX154">
        <v>167</v>
      </c>
    </row>
    <row r="155" spans="2:232">
      <c r="B155" t="s">
        <v>7050</v>
      </c>
      <c r="C155" t="s">
        <v>7051</v>
      </c>
      <c r="D155" t="s">
        <v>7052</v>
      </c>
      <c r="E155" t="s">
        <v>7053</v>
      </c>
      <c r="F155" t="s">
        <v>7102</v>
      </c>
      <c r="G155" t="s">
        <v>7536</v>
      </c>
      <c r="H155" t="s">
        <v>7537</v>
      </c>
      <c r="I155" t="s">
        <v>7538</v>
      </c>
      <c r="J155">
        <v>0</v>
      </c>
      <c r="K155">
        <v>0</v>
      </c>
      <c r="L155">
        <v>1</v>
      </c>
      <c r="M155">
        <v>2</v>
      </c>
      <c r="N155">
        <v>0</v>
      </c>
      <c r="O155">
        <v>6</v>
      </c>
      <c r="P155">
        <v>1</v>
      </c>
      <c r="Q155">
        <v>5</v>
      </c>
      <c r="R155">
        <v>1</v>
      </c>
      <c r="S155">
        <v>65</v>
      </c>
      <c r="T155">
        <v>35</v>
      </c>
      <c r="U155">
        <v>0</v>
      </c>
      <c r="V155">
        <v>54</v>
      </c>
      <c r="W155">
        <v>44</v>
      </c>
      <c r="X155">
        <v>1</v>
      </c>
      <c r="Y155">
        <v>42</v>
      </c>
      <c r="Z155">
        <v>56</v>
      </c>
      <c r="AA155">
        <v>1</v>
      </c>
      <c r="AB155">
        <v>7</v>
      </c>
      <c r="AC155">
        <v>15</v>
      </c>
      <c r="AD155">
        <v>16</v>
      </c>
      <c r="AE155">
        <v>58</v>
      </c>
      <c r="AF155">
        <v>52</v>
      </c>
      <c r="AG155">
        <v>53</v>
      </c>
      <c r="AH155">
        <v>66</v>
      </c>
      <c r="AI155">
        <v>67</v>
      </c>
      <c r="AJ155">
        <v>69</v>
      </c>
      <c r="AK155">
        <v>34</v>
      </c>
      <c r="AL155">
        <v>33</v>
      </c>
      <c r="AM155">
        <v>31</v>
      </c>
      <c r="AN155">
        <v>9</v>
      </c>
      <c r="AO155">
        <v>14</v>
      </c>
      <c r="AP155">
        <v>16</v>
      </c>
      <c r="AQ155">
        <v>48</v>
      </c>
      <c r="AR155">
        <v>52</v>
      </c>
      <c r="AS155">
        <v>51</v>
      </c>
      <c r="AT155">
        <v>57</v>
      </c>
      <c r="AU155">
        <v>67</v>
      </c>
      <c r="AV155">
        <v>67</v>
      </c>
      <c r="AW155">
        <v>43</v>
      </c>
      <c r="AX155">
        <v>33</v>
      </c>
      <c r="AY155">
        <v>33</v>
      </c>
      <c r="AZ155">
        <v>9</v>
      </c>
      <c r="BA155">
        <v>15</v>
      </c>
      <c r="BB155">
        <v>18</v>
      </c>
      <c r="BC155">
        <v>60</v>
      </c>
      <c r="BD155">
        <v>50</v>
      </c>
      <c r="BE155">
        <v>52</v>
      </c>
      <c r="BF155">
        <v>69</v>
      </c>
      <c r="BG155">
        <v>65</v>
      </c>
      <c r="BH155">
        <v>70</v>
      </c>
      <c r="BI155">
        <v>31</v>
      </c>
      <c r="BJ155">
        <v>35</v>
      </c>
      <c r="BK155">
        <v>30</v>
      </c>
      <c r="BL155">
        <v>16</v>
      </c>
      <c r="BM155">
        <v>29</v>
      </c>
      <c r="BN155">
        <v>26</v>
      </c>
      <c r="BO155">
        <v>59</v>
      </c>
      <c r="BP155">
        <v>52</v>
      </c>
      <c r="BQ155">
        <v>54</v>
      </c>
      <c r="BR155">
        <v>75</v>
      </c>
      <c r="BS155">
        <v>82</v>
      </c>
      <c r="BT155">
        <v>80</v>
      </c>
      <c r="BU155">
        <v>25</v>
      </c>
      <c r="BV155">
        <v>18</v>
      </c>
      <c r="BW155">
        <v>20</v>
      </c>
      <c r="BX155">
        <v>8</v>
      </c>
      <c r="BY155">
        <v>15</v>
      </c>
      <c r="BZ155">
        <v>21</v>
      </c>
      <c r="CA155">
        <v>65</v>
      </c>
      <c r="CB155">
        <v>54</v>
      </c>
      <c r="CC155">
        <v>53</v>
      </c>
      <c r="CD155">
        <v>73</v>
      </c>
      <c r="CE155">
        <v>69</v>
      </c>
      <c r="CF155">
        <v>73</v>
      </c>
      <c r="CG155">
        <v>27</v>
      </c>
      <c r="CH155">
        <v>31</v>
      </c>
      <c r="CI155">
        <v>27</v>
      </c>
      <c r="CJ155">
        <v>17</v>
      </c>
      <c r="CK155">
        <v>23</v>
      </c>
      <c r="CL155">
        <v>24</v>
      </c>
      <c r="CM155">
        <v>65</v>
      </c>
      <c r="CN155">
        <v>52</v>
      </c>
      <c r="CO155">
        <v>49</v>
      </c>
      <c r="CP155">
        <v>82</v>
      </c>
      <c r="CQ155">
        <v>75</v>
      </c>
      <c r="CR155">
        <v>73</v>
      </c>
      <c r="CS155">
        <v>18</v>
      </c>
      <c r="CT155">
        <v>25</v>
      </c>
      <c r="CU155">
        <v>27</v>
      </c>
      <c r="HX155">
        <v>168</v>
      </c>
    </row>
    <row r="156" spans="2:232">
      <c r="B156" t="s">
        <v>7054</v>
      </c>
      <c r="C156" t="s">
        <v>7055</v>
      </c>
      <c r="D156" t="s">
        <v>6934</v>
      </c>
      <c r="E156" t="s">
        <v>6935</v>
      </c>
      <c r="F156" t="s">
        <v>7102</v>
      </c>
      <c r="G156" t="s">
        <v>7545</v>
      </c>
      <c r="H156" t="s">
        <v>7537</v>
      </c>
      <c r="I156" t="s">
        <v>7538</v>
      </c>
      <c r="J156">
        <v>0</v>
      </c>
      <c r="K156">
        <v>0</v>
      </c>
      <c r="L156">
        <v>1</v>
      </c>
      <c r="O156">
        <v>6</v>
      </c>
      <c r="P156">
        <v>1</v>
      </c>
      <c r="Q156">
        <v>5</v>
      </c>
      <c r="R156">
        <v>1</v>
      </c>
      <c r="S156">
        <v>64</v>
      </c>
      <c r="T156">
        <v>36</v>
      </c>
      <c r="U156">
        <v>0</v>
      </c>
      <c r="V156">
        <v>54</v>
      </c>
      <c r="W156">
        <v>44</v>
      </c>
      <c r="X156">
        <v>1</v>
      </c>
      <c r="Y156">
        <v>42</v>
      </c>
      <c r="Z156">
        <v>56</v>
      </c>
      <c r="AA156">
        <v>1</v>
      </c>
      <c r="AB156">
        <v>4</v>
      </c>
      <c r="AC156">
        <v>15</v>
      </c>
      <c r="AD156">
        <v>16</v>
      </c>
      <c r="AE156">
        <v>50</v>
      </c>
      <c r="AF156">
        <v>52</v>
      </c>
      <c r="AG156">
        <v>53</v>
      </c>
      <c r="AH156">
        <v>54</v>
      </c>
      <c r="AI156">
        <v>67</v>
      </c>
      <c r="AJ156">
        <v>69</v>
      </c>
      <c r="AK156">
        <v>46</v>
      </c>
      <c r="AL156">
        <v>33</v>
      </c>
      <c r="AM156">
        <v>31</v>
      </c>
      <c r="AN156">
        <v>14</v>
      </c>
      <c r="AO156">
        <v>14</v>
      </c>
      <c r="AP156">
        <v>16</v>
      </c>
      <c r="AQ156">
        <v>47</v>
      </c>
      <c r="AR156">
        <v>52</v>
      </c>
      <c r="AS156">
        <v>51</v>
      </c>
      <c r="AT156">
        <v>61</v>
      </c>
      <c r="AU156">
        <v>67</v>
      </c>
      <c r="AV156">
        <v>67</v>
      </c>
      <c r="AW156">
        <v>39</v>
      </c>
      <c r="AX156">
        <v>33</v>
      </c>
      <c r="AY156">
        <v>33</v>
      </c>
      <c r="AZ156">
        <v>4</v>
      </c>
      <c r="BA156">
        <v>15</v>
      </c>
      <c r="BB156">
        <v>18</v>
      </c>
      <c r="BC156">
        <v>41</v>
      </c>
      <c r="BD156">
        <v>50</v>
      </c>
      <c r="BE156">
        <v>52</v>
      </c>
      <c r="BF156">
        <v>45</v>
      </c>
      <c r="BG156">
        <v>65</v>
      </c>
      <c r="BH156">
        <v>70</v>
      </c>
      <c r="BI156">
        <v>55</v>
      </c>
      <c r="BJ156">
        <v>35</v>
      </c>
      <c r="BK156">
        <v>30</v>
      </c>
      <c r="BL156">
        <v>18</v>
      </c>
      <c r="BM156">
        <v>29</v>
      </c>
      <c r="BN156">
        <v>26</v>
      </c>
      <c r="BO156">
        <v>50</v>
      </c>
      <c r="BP156">
        <v>52</v>
      </c>
      <c r="BQ156">
        <v>54</v>
      </c>
      <c r="BR156">
        <v>68</v>
      </c>
      <c r="BS156">
        <v>82</v>
      </c>
      <c r="BT156">
        <v>80</v>
      </c>
      <c r="BU156">
        <v>32</v>
      </c>
      <c r="BV156">
        <v>18</v>
      </c>
      <c r="BW156">
        <v>20</v>
      </c>
      <c r="BX156">
        <v>4</v>
      </c>
      <c r="BY156">
        <v>15</v>
      </c>
      <c r="BZ156">
        <v>21</v>
      </c>
      <c r="CA156">
        <v>54</v>
      </c>
      <c r="CB156">
        <v>54</v>
      </c>
      <c r="CC156">
        <v>53</v>
      </c>
      <c r="CD156">
        <v>58</v>
      </c>
      <c r="CE156">
        <v>69</v>
      </c>
      <c r="CF156">
        <v>73</v>
      </c>
      <c r="CG156">
        <v>42</v>
      </c>
      <c r="CH156">
        <v>31</v>
      </c>
      <c r="CI156">
        <v>27</v>
      </c>
      <c r="CJ156">
        <v>16</v>
      </c>
      <c r="CK156">
        <v>23</v>
      </c>
      <c r="CL156">
        <v>24</v>
      </c>
      <c r="CM156">
        <v>47</v>
      </c>
      <c r="CN156">
        <v>52</v>
      </c>
      <c r="CO156">
        <v>49</v>
      </c>
      <c r="CP156">
        <v>63</v>
      </c>
      <c r="CQ156">
        <v>75</v>
      </c>
      <c r="CR156">
        <v>73</v>
      </c>
      <c r="CS156">
        <v>37</v>
      </c>
      <c r="CT156">
        <v>25</v>
      </c>
      <c r="CU156">
        <v>27</v>
      </c>
      <c r="HX156">
        <v>169</v>
      </c>
    </row>
    <row r="157" spans="2:232">
      <c r="B157" t="s">
        <v>6936</v>
      </c>
      <c r="C157" t="s">
        <v>6937</v>
      </c>
      <c r="D157" t="s">
        <v>6938</v>
      </c>
      <c r="E157" t="s">
        <v>6939</v>
      </c>
      <c r="F157" t="s">
        <v>7102</v>
      </c>
      <c r="G157" t="s">
        <v>7536</v>
      </c>
      <c r="H157" t="s">
        <v>7537</v>
      </c>
      <c r="I157" t="s">
        <v>7538</v>
      </c>
      <c r="J157">
        <v>0</v>
      </c>
      <c r="K157">
        <v>0</v>
      </c>
      <c r="L157">
        <v>1</v>
      </c>
      <c r="O157">
        <v>6</v>
      </c>
      <c r="P157">
        <v>1</v>
      </c>
      <c r="Q157">
        <v>5</v>
      </c>
      <c r="R157">
        <v>1</v>
      </c>
      <c r="S157">
        <v>74</v>
      </c>
      <c r="T157">
        <v>26</v>
      </c>
      <c r="U157">
        <v>0</v>
      </c>
      <c r="V157">
        <v>54</v>
      </c>
      <c r="W157">
        <v>44</v>
      </c>
      <c r="X157">
        <v>1</v>
      </c>
      <c r="Y157">
        <v>42</v>
      </c>
      <c r="Z157">
        <v>56</v>
      </c>
      <c r="AA157">
        <v>1</v>
      </c>
      <c r="AB157">
        <v>14</v>
      </c>
      <c r="AC157">
        <v>15</v>
      </c>
      <c r="AD157">
        <v>16</v>
      </c>
      <c r="AE157">
        <v>58</v>
      </c>
      <c r="AF157">
        <v>52</v>
      </c>
      <c r="AG157">
        <v>53</v>
      </c>
      <c r="AH157">
        <v>72</v>
      </c>
      <c r="AI157">
        <v>67</v>
      </c>
      <c r="AJ157">
        <v>69</v>
      </c>
      <c r="AK157">
        <v>28</v>
      </c>
      <c r="AL157">
        <v>33</v>
      </c>
      <c r="AM157">
        <v>31</v>
      </c>
      <c r="AN157">
        <v>14</v>
      </c>
      <c r="AO157">
        <v>14</v>
      </c>
      <c r="AP157">
        <v>16</v>
      </c>
      <c r="AQ157">
        <v>49</v>
      </c>
      <c r="AR157">
        <v>52</v>
      </c>
      <c r="AS157">
        <v>51</v>
      </c>
      <c r="AT157">
        <v>63</v>
      </c>
      <c r="AU157">
        <v>67</v>
      </c>
      <c r="AV157">
        <v>67</v>
      </c>
      <c r="AW157">
        <v>37</v>
      </c>
      <c r="AX157">
        <v>33</v>
      </c>
      <c r="AY157">
        <v>33</v>
      </c>
      <c r="AZ157">
        <v>19</v>
      </c>
      <c r="BA157">
        <v>15</v>
      </c>
      <c r="BB157">
        <v>18</v>
      </c>
      <c r="BC157">
        <v>48</v>
      </c>
      <c r="BD157">
        <v>50</v>
      </c>
      <c r="BE157">
        <v>52</v>
      </c>
      <c r="BF157">
        <v>67</v>
      </c>
      <c r="BG157">
        <v>65</v>
      </c>
      <c r="BH157">
        <v>70</v>
      </c>
      <c r="BI157">
        <v>33</v>
      </c>
      <c r="BJ157">
        <v>35</v>
      </c>
      <c r="BK157">
        <v>30</v>
      </c>
      <c r="BL157">
        <v>21</v>
      </c>
      <c r="BM157">
        <v>29</v>
      </c>
      <c r="BN157">
        <v>26</v>
      </c>
      <c r="BO157">
        <v>57</v>
      </c>
      <c r="BP157">
        <v>52</v>
      </c>
      <c r="BQ157">
        <v>54</v>
      </c>
      <c r="BR157">
        <v>77</v>
      </c>
      <c r="BS157">
        <v>82</v>
      </c>
      <c r="BT157">
        <v>80</v>
      </c>
      <c r="BU157">
        <v>23</v>
      </c>
      <c r="BV157">
        <v>18</v>
      </c>
      <c r="BW157">
        <v>20</v>
      </c>
      <c r="BX157">
        <v>6</v>
      </c>
      <c r="BY157">
        <v>15</v>
      </c>
      <c r="BZ157">
        <v>21</v>
      </c>
      <c r="CA157">
        <v>65</v>
      </c>
      <c r="CB157">
        <v>54</v>
      </c>
      <c r="CC157">
        <v>53</v>
      </c>
      <c r="CD157">
        <v>71</v>
      </c>
      <c r="CE157">
        <v>69</v>
      </c>
      <c r="CF157">
        <v>73</v>
      </c>
      <c r="CG157">
        <v>29</v>
      </c>
      <c r="CH157">
        <v>31</v>
      </c>
      <c r="CI157">
        <v>27</v>
      </c>
      <c r="CJ157">
        <v>17</v>
      </c>
      <c r="CK157">
        <v>23</v>
      </c>
      <c r="CL157">
        <v>24</v>
      </c>
      <c r="CM157">
        <v>58</v>
      </c>
      <c r="CN157">
        <v>52</v>
      </c>
      <c r="CO157">
        <v>49</v>
      </c>
      <c r="CP157">
        <v>75</v>
      </c>
      <c r="CQ157">
        <v>75</v>
      </c>
      <c r="CR157">
        <v>73</v>
      </c>
      <c r="CS157">
        <v>25</v>
      </c>
      <c r="CT157">
        <v>25</v>
      </c>
      <c r="CU157">
        <v>27</v>
      </c>
      <c r="HX157">
        <v>172</v>
      </c>
    </row>
    <row r="158" spans="2:232">
      <c r="B158" t="s">
        <v>6940</v>
      </c>
      <c r="C158" t="s">
        <v>6941</v>
      </c>
      <c r="D158" t="s">
        <v>6942</v>
      </c>
      <c r="E158" t="s">
        <v>6943</v>
      </c>
      <c r="F158" t="s">
        <v>6944</v>
      </c>
      <c r="G158" t="s">
        <v>7545</v>
      </c>
      <c r="H158" t="s">
        <v>7537</v>
      </c>
      <c r="I158" t="s">
        <v>7538</v>
      </c>
      <c r="J158">
        <v>0</v>
      </c>
      <c r="K158">
        <v>5</v>
      </c>
      <c r="L158">
        <v>1</v>
      </c>
      <c r="M158">
        <v>2</v>
      </c>
      <c r="N158">
        <v>2</v>
      </c>
      <c r="O158">
        <v>6</v>
      </c>
      <c r="P158">
        <v>2</v>
      </c>
      <c r="Q158">
        <v>5</v>
      </c>
      <c r="R158">
        <v>1</v>
      </c>
      <c r="S158">
        <v>58</v>
      </c>
      <c r="T158">
        <v>42</v>
      </c>
      <c r="U158">
        <v>0</v>
      </c>
      <c r="V158">
        <v>44</v>
      </c>
      <c r="W158">
        <v>53</v>
      </c>
      <c r="X158">
        <v>1</v>
      </c>
      <c r="Y158">
        <v>42</v>
      </c>
      <c r="Z158">
        <v>56</v>
      </c>
      <c r="AA158">
        <v>1</v>
      </c>
      <c r="AB158">
        <v>5</v>
      </c>
      <c r="AC158">
        <v>11</v>
      </c>
      <c r="AD158">
        <v>16</v>
      </c>
      <c r="AE158">
        <v>36</v>
      </c>
      <c r="AF158">
        <v>44</v>
      </c>
      <c r="AG158">
        <v>53</v>
      </c>
      <c r="AH158">
        <v>40</v>
      </c>
      <c r="AI158">
        <v>54</v>
      </c>
      <c r="AJ158">
        <v>69</v>
      </c>
      <c r="AK158">
        <v>60</v>
      </c>
      <c r="AL158">
        <v>46</v>
      </c>
      <c r="AM158">
        <v>31</v>
      </c>
      <c r="AN158">
        <v>2</v>
      </c>
      <c r="AO158">
        <v>8</v>
      </c>
      <c r="AP158">
        <v>16</v>
      </c>
      <c r="AQ158">
        <v>56</v>
      </c>
      <c r="AR158">
        <v>48</v>
      </c>
      <c r="AS158">
        <v>51</v>
      </c>
      <c r="AT158">
        <v>58</v>
      </c>
      <c r="AU158">
        <v>56</v>
      </c>
      <c r="AV158">
        <v>67</v>
      </c>
      <c r="AW158">
        <v>42</v>
      </c>
      <c r="AX158">
        <v>44</v>
      </c>
      <c r="AY158">
        <v>33</v>
      </c>
      <c r="AZ158">
        <v>3</v>
      </c>
      <c r="BA158">
        <v>12</v>
      </c>
      <c r="BB158">
        <v>18</v>
      </c>
      <c r="BC158">
        <v>34</v>
      </c>
      <c r="BD158">
        <v>45</v>
      </c>
      <c r="BE158">
        <v>52</v>
      </c>
      <c r="BF158">
        <v>38</v>
      </c>
      <c r="BG158">
        <v>57</v>
      </c>
      <c r="BH158">
        <v>70</v>
      </c>
      <c r="BI158">
        <v>62</v>
      </c>
      <c r="BJ158">
        <v>43</v>
      </c>
      <c r="BK158">
        <v>30</v>
      </c>
      <c r="BL158">
        <v>7</v>
      </c>
      <c r="BM158">
        <v>21</v>
      </c>
      <c r="BN158">
        <v>26</v>
      </c>
      <c r="BO158">
        <v>45</v>
      </c>
      <c r="BP158">
        <v>51</v>
      </c>
      <c r="BQ158">
        <v>54</v>
      </c>
      <c r="BR158">
        <v>52</v>
      </c>
      <c r="BS158">
        <v>72</v>
      </c>
      <c r="BT158">
        <v>80</v>
      </c>
      <c r="BU158">
        <v>48</v>
      </c>
      <c r="BV158">
        <v>28</v>
      </c>
      <c r="BW158">
        <v>20</v>
      </c>
      <c r="BX158">
        <v>12</v>
      </c>
      <c r="BY158">
        <v>14</v>
      </c>
      <c r="BZ158">
        <v>21</v>
      </c>
      <c r="CA158">
        <v>56</v>
      </c>
      <c r="CB158">
        <v>44</v>
      </c>
      <c r="CC158">
        <v>53</v>
      </c>
      <c r="CD158">
        <v>67</v>
      </c>
      <c r="CE158">
        <v>58</v>
      </c>
      <c r="CF158">
        <v>73</v>
      </c>
      <c r="CG158">
        <v>33</v>
      </c>
      <c r="CH158">
        <v>42</v>
      </c>
      <c r="CI158">
        <v>27</v>
      </c>
      <c r="CJ158">
        <v>35</v>
      </c>
      <c r="CK158">
        <v>17</v>
      </c>
      <c r="CL158">
        <v>24</v>
      </c>
      <c r="CM158">
        <v>42</v>
      </c>
      <c r="CN158">
        <v>47</v>
      </c>
      <c r="CO158">
        <v>49</v>
      </c>
      <c r="CP158">
        <v>77</v>
      </c>
      <c r="CQ158">
        <v>64</v>
      </c>
      <c r="CR158">
        <v>73</v>
      </c>
      <c r="CS158">
        <v>23</v>
      </c>
      <c r="CT158">
        <v>36</v>
      </c>
      <c r="CU158">
        <v>27</v>
      </c>
      <c r="HX158">
        <v>177</v>
      </c>
    </row>
    <row r="159" spans="2:232">
      <c r="B159" t="s">
        <v>6945</v>
      </c>
      <c r="C159" t="s">
        <v>6946</v>
      </c>
      <c r="D159" t="s">
        <v>6947</v>
      </c>
      <c r="E159" t="s">
        <v>6948</v>
      </c>
      <c r="F159" t="s">
        <v>6944</v>
      </c>
      <c r="G159" t="s">
        <v>7359</v>
      </c>
      <c r="H159" t="s">
        <v>7537</v>
      </c>
      <c r="I159" t="s">
        <v>7538</v>
      </c>
      <c r="J159">
        <v>3</v>
      </c>
      <c r="K159">
        <v>5</v>
      </c>
      <c r="L159">
        <v>1</v>
      </c>
      <c r="M159">
        <v>8</v>
      </c>
      <c r="N159">
        <v>0</v>
      </c>
      <c r="O159">
        <v>6</v>
      </c>
      <c r="P159">
        <v>2</v>
      </c>
      <c r="Q159">
        <v>5</v>
      </c>
      <c r="R159">
        <v>1</v>
      </c>
      <c r="S159">
        <v>42</v>
      </c>
      <c r="T159">
        <v>57</v>
      </c>
      <c r="U159">
        <v>0</v>
      </c>
      <c r="V159">
        <v>44</v>
      </c>
      <c r="W159">
        <v>53</v>
      </c>
      <c r="X159">
        <v>1</v>
      </c>
      <c r="Y159">
        <v>42</v>
      </c>
      <c r="Z159">
        <v>56</v>
      </c>
      <c r="AA159">
        <v>1</v>
      </c>
      <c r="CV159" t="s">
        <v>7539</v>
      </c>
      <c r="CW159">
        <v>2</v>
      </c>
      <c r="CX159">
        <v>11</v>
      </c>
      <c r="CY159" t="s">
        <v>7539</v>
      </c>
      <c r="CZ159">
        <v>31</v>
      </c>
      <c r="DA159">
        <v>59</v>
      </c>
      <c r="DB159" t="s">
        <v>7539</v>
      </c>
      <c r="DC159">
        <v>33</v>
      </c>
      <c r="DD159">
        <v>70</v>
      </c>
      <c r="DE159" t="s">
        <v>7539</v>
      </c>
      <c r="DF159">
        <v>67</v>
      </c>
      <c r="DG159">
        <v>30</v>
      </c>
      <c r="DH159" t="s">
        <v>7539</v>
      </c>
      <c r="DI159">
        <v>3</v>
      </c>
      <c r="DJ159">
        <v>9</v>
      </c>
      <c r="DK159" t="s">
        <v>7539</v>
      </c>
      <c r="DL159">
        <v>34</v>
      </c>
      <c r="DM159">
        <v>58</v>
      </c>
      <c r="DN159" t="s">
        <v>7539</v>
      </c>
      <c r="DO159">
        <v>37</v>
      </c>
      <c r="DP159">
        <v>67</v>
      </c>
      <c r="DQ159" t="s">
        <v>7539</v>
      </c>
      <c r="DR159">
        <v>63</v>
      </c>
      <c r="DS159">
        <v>33</v>
      </c>
      <c r="DT159">
        <v>1</v>
      </c>
      <c r="DU159">
        <v>2</v>
      </c>
      <c r="DV159">
        <v>10</v>
      </c>
      <c r="DW159">
        <v>75</v>
      </c>
      <c r="DX159">
        <v>79</v>
      </c>
      <c r="DY159">
        <v>80</v>
      </c>
      <c r="DZ159">
        <v>76</v>
      </c>
      <c r="EA159">
        <v>81</v>
      </c>
      <c r="EB159">
        <v>90</v>
      </c>
      <c r="EC159">
        <v>24</v>
      </c>
      <c r="ED159">
        <v>19</v>
      </c>
      <c r="EE159">
        <v>10</v>
      </c>
      <c r="EF159" t="s">
        <v>7539</v>
      </c>
      <c r="EG159">
        <v>29</v>
      </c>
      <c r="EH159">
        <v>54</v>
      </c>
      <c r="EI159" t="s">
        <v>7539</v>
      </c>
      <c r="EJ159">
        <v>6</v>
      </c>
      <c r="EK159">
        <v>15</v>
      </c>
      <c r="EL159" t="s">
        <v>7539</v>
      </c>
      <c r="EM159">
        <v>35</v>
      </c>
      <c r="EN159">
        <v>69</v>
      </c>
      <c r="EO159" t="s">
        <v>7539</v>
      </c>
      <c r="EP159">
        <v>65</v>
      </c>
      <c r="EQ159">
        <v>31</v>
      </c>
      <c r="ER159">
        <v>0</v>
      </c>
      <c r="ES159">
        <v>2</v>
      </c>
      <c r="ET159">
        <v>8</v>
      </c>
      <c r="EU159">
        <v>49</v>
      </c>
      <c r="EV159">
        <v>71</v>
      </c>
      <c r="EW159">
        <v>71</v>
      </c>
      <c r="EX159">
        <v>49</v>
      </c>
      <c r="EY159">
        <v>73</v>
      </c>
      <c r="EZ159">
        <v>79</v>
      </c>
      <c r="FA159">
        <v>51</v>
      </c>
      <c r="FB159">
        <v>27</v>
      </c>
      <c r="FC159">
        <v>21</v>
      </c>
      <c r="FD159">
        <v>1</v>
      </c>
      <c r="FE159">
        <v>2</v>
      </c>
      <c r="FF159">
        <v>12</v>
      </c>
      <c r="FG159">
        <v>64</v>
      </c>
      <c r="FH159">
        <v>61</v>
      </c>
      <c r="FI159">
        <v>65</v>
      </c>
      <c r="FJ159">
        <v>64</v>
      </c>
      <c r="FK159">
        <v>62</v>
      </c>
      <c r="FL159">
        <v>77</v>
      </c>
      <c r="FM159">
        <v>36</v>
      </c>
      <c r="FN159">
        <v>38</v>
      </c>
      <c r="FO159">
        <v>23</v>
      </c>
      <c r="FP159">
        <v>0</v>
      </c>
      <c r="FQ159">
        <v>5</v>
      </c>
      <c r="FR159">
        <v>20</v>
      </c>
      <c r="FS159">
        <v>67</v>
      </c>
      <c r="FT159">
        <v>63</v>
      </c>
      <c r="FU159">
        <v>62</v>
      </c>
      <c r="FV159">
        <v>67</v>
      </c>
      <c r="FW159">
        <v>69</v>
      </c>
      <c r="FX159">
        <v>82</v>
      </c>
      <c r="FY159">
        <v>33</v>
      </c>
      <c r="FZ159">
        <v>31</v>
      </c>
      <c r="GA159">
        <v>18</v>
      </c>
      <c r="HX159">
        <v>178</v>
      </c>
    </row>
    <row r="160" spans="2:232">
      <c r="B160" t="s">
        <v>6949</v>
      </c>
      <c r="C160" t="s">
        <v>6950</v>
      </c>
      <c r="D160" t="s">
        <v>6951</v>
      </c>
      <c r="E160" t="s">
        <v>6952</v>
      </c>
      <c r="F160" t="s">
        <v>6944</v>
      </c>
      <c r="G160" t="s">
        <v>7545</v>
      </c>
      <c r="H160" t="s">
        <v>7546</v>
      </c>
      <c r="I160" t="s">
        <v>7538</v>
      </c>
      <c r="J160">
        <v>8</v>
      </c>
      <c r="K160">
        <v>5</v>
      </c>
      <c r="L160">
        <v>1</v>
      </c>
      <c r="M160">
        <v>2</v>
      </c>
      <c r="N160">
        <v>0</v>
      </c>
      <c r="O160">
        <v>6</v>
      </c>
      <c r="P160">
        <v>2</v>
      </c>
      <c r="Q160">
        <v>5</v>
      </c>
      <c r="R160">
        <v>1</v>
      </c>
      <c r="S160">
        <v>33</v>
      </c>
      <c r="T160">
        <v>67</v>
      </c>
      <c r="U160">
        <v>0</v>
      </c>
      <c r="V160">
        <v>44</v>
      </c>
      <c r="W160">
        <v>53</v>
      </c>
      <c r="X160">
        <v>1</v>
      </c>
      <c r="Y160">
        <v>42</v>
      </c>
      <c r="Z160">
        <v>56</v>
      </c>
      <c r="AA160">
        <v>1</v>
      </c>
      <c r="CV160">
        <v>4</v>
      </c>
      <c r="CW160">
        <v>2</v>
      </c>
      <c r="CX160">
        <v>11</v>
      </c>
      <c r="CY160">
        <v>37</v>
      </c>
      <c r="CZ160">
        <v>31</v>
      </c>
      <c r="DA160">
        <v>59</v>
      </c>
      <c r="DB160">
        <v>40</v>
      </c>
      <c r="DC160">
        <v>33</v>
      </c>
      <c r="DD160">
        <v>70</v>
      </c>
      <c r="DE160">
        <v>60</v>
      </c>
      <c r="DF160">
        <v>67</v>
      </c>
      <c r="DG160">
        <v>30</v>
      </c>
      <c r="DH160">
        <v>1</v>
      </c>
      <c r="DI160">
        <v>3</v>
      </c>
      <c r="DJ160">
        <v>9</v>
      </c>
      <c r="DK160">
        <v>14</v>
      </c>
      <c r="DL160">
        <v>34</v>
      </c>
      <c r="DM160">
        <v>58</v>
      </c>
      <c r="DN160">
        <v>15</v>
      </c>
      <c r="DO160">
        <v>37</v>
      </c>
      <c r="DP160">
        <v>67</v>
      </c>
      <c r="DQ160">
        <v>85</v>
      </c>
      <c r="DR160">
        <v>63</v>
      </c>
      <c r="DS160">
        <v>33</v>
      </c>
      <c r="ER160">
        <v>0</v>
      </c>
      <c r="ES160">
        <v>2</v>
      </c>
      <c r="ET160">
        <v>8</v>
      </c>
      <c r="EU160">
        <v>100</v>
      </c>
      <c r="EV160">
        <v>71</v>
      </c>
      <c r="EW160">
        <v>71</v>
      </c>
      <c r="EX160">
        <v>100</v>
      </c>
      <c r="EY160">
        <v>73</v>
      </c>
      <c r="EZ160">
        <v>79</v>
      </c>
      <c r="FA160">
        <v>0</v>
      </c>
      <c r="FB160">
        <v>27</v>
      </c>
      <c r="FC160">
        <v>21</v>
      </c>
      <c r="FD160" t="s">
        <v>7539</v>
      </c>
      <c r="FE160">
        <v>2</v>
      </c>
      <c r="FF160">
        <v>12</v>
      </c>
      <c r="FG160" t="s">
        <v>7539</v>
      </c>
      <c r="FH160">
        <v>61</v>
      </c>
      <c r="FI160">
        <v>65</v>
      </c>
      <c r="FJ160" t="s">
        <v>7539</v>
      </c>
      <c r="FK160">
        <v>62</v>
      </c>
      <c r="FL160">
        <v>77</v>
      </c>
      <c r="FM160" t="s">
        <v>7539</v>
      </c>
      <c r="FN160">
        <v>38</v>
      </c>
      <c r="FO160">
        <v>23</v>
      </c>
      <c r="GB160">
        <v>3</v>
      </c>
      <c r="GC160">
        <v>5</v>
      </c>
      <c r="GD160">
        <v>15</v>
      </c>
      <c r="GE160">
        <v>36</v>
      </c>
      <c r="GF160">
        <v>36</v>
      </c>
      <c r="GG160">
        <v>58</v>
      </c>
      <c r="GH160">
        <v>39</v>
      </c>
      <c r="GI160">
        <v>40</v>
      </c>
      <c r="GJ160">
        <v>73</v>
      </c>
      <c r="GK160">
        <v>61</v>
      </c>
      <c r="GL160">
        <v>60</v>
      </c>
      <c r="GM160">
        <v>27</v>
      </c>
      <c r="GN160">
        <v>0</v>
      </c>
      <c r="GO160">
        <v>1</v>
      </c>
      <c r="GP160">
        <v>13</v>
      </c>
      <c r="GQ160">
        <v>38</v>
      </c>
      <c r="GR160">
        <v>32</v>
      </c>
      <c r="GS160">
        <v>62</v>
      </c>
      <c r="GT160">
        <v>38</v>
      </c>
      <c r="GU160">
        <v>33</v>
      </c>
      <c r="GV160">
        <v>76</v>
      </c>
      <c r="GW160">
        <v>62</v>
      </c>
      <c r="GX160">
        <v>67</v>
      </c>
      <c r="GY160">
        <v>24</v>
      </c>
      <c r="GZ160">
        <v>3</v>
      </c>
      <c r="HA160">
        <v>6</v>
      </c>
      <c r="HB160">
        <v>17</v>
      </c>
      <c r="HC160">
        <v>35</v>
      </c>
      <c r="HD160">
        <v>38</v>
      </c>
      <c r="HE160">
        <v>58</v>
      </c>
      <c r="HF160">
        <v>39</v>
      </c>
      <c r="HG160">
        <v>45</v>
      </c>
      <c r="HH160">
        <v>76</v>
      </c>
      <c r="HI160">
        <v>61</v>
      </c>
      <c r="HJ160">
        <v>55</v>
      </c>
      <c r="HK160">
        <v>24</v>
      </c>
      <c r="HL160">
        <v>0</v>
      </c>
      <c r="HM160">
        <v>3</v>
      </c>
      <c r="HN160">
        <v>14</v>
      </c>
      <c r="HO160">
        <v>20</v>
      </c>
      <c r="HP160">
        <v>27</v>
      </c>
      <c r="HQ160">
        <v>51</v>
      </c>
      <c r="HR160">
        <v>20</v>
      </c>
      <c r="HS160">
        <v>29</v>
      </c>
      <c r="HT160">
        <v>65</v>
      </c>
      <c r="HU160">
        <v>80</v>
      </c>
      <c r="HV160">
        <v>71</v>
      </c>
      <c r="HW160">
        <v>35</v>
      </c>
      <c r="HX160">
        <v>180</v>
      </c>
    </row>
    <row r="161" spans="2:232">
      <c r="B161" t="s">
        <v>6953</v>
      </c>
      <c r="C161" t="s">
        <v>6954</v>
      </c>
      <c r="D161" t="s">
        <v>6955</v>
      </c>
      <c r="E161" t="s">
        <v>6956</v>
      </c>
      <c r="F161" t="s">
        <v>6944</v>
      </c>
      <c r="G161" t="s">
        <v>7536</v>
      </c>
      <c r="H161" t="s">
        <v>7537</v>
      </c>
      <c r="I161" t="s">
        <v>7538</v>
      </c>
      <c r="J161">
        <v>0</v>
      </c>
      <c r="K161">
        <v>5</v>
      </c>
      <c r="L161">
        <v>1</v>
      </c>
      <c r="M161">
        <v>2</v>
      </c>
      <c r="N161">
        <v>2</v>
      </c>
      <c r="O161">
        <v>6</v>
      </c>
      <c r="P161">
        <v>2</v>
      </c>
      <c r="Q161">
        <v>5</v>
      </c>
      <c r="R161">
        <v>1</v>
      </c>
      <c r="S161">
        <v>39</v>
      </c>
      <c r="T161">
        <v>59</v>
      </c>
      <c r="U161">
        <v>2</v>
      </c>
      <c r="V161">
        <v>44</v>
      </c>
      <c r="W161">
        <v>53</v>
      </c>
      <c r="X161">
        <v>1</v>
      </c>
      <c r="Y161">
        <v>42</v>
      </c>
      <c r="Z161">
        <v>56</v>
      </c>
      <c r="AA161">
        <v>1</v>
      </c>
      <c r="AB161">
        <v>15</v>
      </c>
      <c r="AC161">
        <v>11</v>
      </c>
      <c r="AD161">
        <v>16</v>
      </c>
      <c r="AE161">
        <v>45</v>
      </c>
      <c r="AF161">
        <v>44</v>
      </c>
      <c r="AG161">
        <v>53</v>
      </c>
      <c r="AH161">
        <v>61</v>
      </c>
      <c r="AI161">
        <v>54</v>
      </c>
      <c r="AJ161">
        <v>69</v>
      </c>
      <c r="AK161">
        <v>39</v>
      </c>
      <c r="AL161">
        <v>46</v>
      </c>
      <c r="AM161">
        <v>31</v>
      </c>
      <c r="AN161">
        <v>13</v>
      </c>
      <c r="AO161">
        <v>8</v>
      </c>
      <c r="AP161">
        <v>16</v>
      </c>
      <c r="AQ161">
        <v>55</v>
      </c>
      <c r="AR161">
        <v>48</v>
      </c>
      <c r="AS161">
        <v>51</v>
      </c>
      <c r="AT161">
        <v>68</v>
      </c>
      <c r="AU161">
        <v>56</v>
      </c>
      <c r="AV161">
        <v>67</v>
      </c>
      <c r="AW161">
        <v>32</v>
      </c>
      <c r="AX161">
        <v>44</v>
      </c>
      <c r="AY161">
        <v>33</v>
      </c>
      <c r="AZ161">
        <v>8</v>
      </c>
      <c r="BA161">
        <v>12</v>
      </c>
      <c r="BB161">
        <v>18</v>
      </c>
      <c r="BC161">
        <v>51</v>
      </c>
      <c r="BD161">
        <v>45</v>
      </c>
      <c r="BE161">
        <v>52</v>
      </c>
      <c r="BF161">
        <v>59</v>
      </c>
      <c r="BG161">
        <v>57</v>
      </c>
      <c r="BH161">
        <v>70</v>
      </c>
      <c r="BI161">
        <v>41</v>
      </c>
      <c r="BJ161">
        <v>43</v>
      </c>
      <c r="BK161">
        <v>30</v>
      </c>
      <c r="BL161">
        <v>39</v>
      </c>
      <c r="BM161">
        <v>21</v>
      </c>
      <c r="BN161">
        <v>26</v>
      </c>
      <c r="BO161">
        <v>39</v>
      </c>
      <c r="BP161">
        <v>51</v>
      </c>
      <c r="BQ161">
        <v>54</v>
      </c>
      <c r="BR161">
        <v>77</v>
      </c>
      <c r="BS161">
        <v>72</v>
      </c>
      <c r="BT161">
        <v>80</v>
      </c>
      <c r="BU161">
        <v>23</v>
      </c>
      <c r="BV161">
        <v>28</v>
      </c>
      <c r="BW161">
        <v>20</v>
      </c>
      <c r="BX161">
        <v>14</v>
      </c>
      <c r="BY161">
        <v>14</v>
      </c>
      <c r="BZ161">
        <v>21</v>
      </c>
      <c r="CA161">
        <v>54</v>
      </c>
      <c r="CB161">
        <v>44</v>
      </c>
      <c r="CC161">
        <v>53</v>
      </c>
      <c r="CD161">
        <v>67</v>
      </c>
      <c r="CE161">
        <v>58</v>
      </c>
      <c r="CF161">
        <v>73</v>
      </c>
      <c r="CG161">
        <v>33</v>
      </c>
      <c r="CH161">
        <v>42</v>
      </c>
      <c r="CI161">
        <v>27</v>
      </c>
      <c r="CJ161">
        <v>19</v>
      </c>
      <c r="CK161">
        <v>17</v>
      </c>
      <c r="CL161">
        <v>24</v>
      </c>
      <c r="CM161">
        <v>57</v>
      </c>
      <c r="CN161">
        <v>47</v>
      </c>
      <c r="CO161">
        <v>49</v>
      </c>
      <c r="CP161">
        <v>76</v>
      </c>
      <c r="CQ161">
        <v>64</v>
      </c>
      <c r="CR161">
        <v>73</v>
      </c>
      <c r="CS161">
        <v>24</v>
      </c>
      <c r="CT161">
        <v>36</v>
      </c>
      <c r="CU161">
        <v>27</v>
      </c>
      <c r="HX161">
        <v>181</v>
      </c>
    </row>
    <row r="162" spans="2:232">
      <c r="B162" t="s">
        <v>6957</v>
      </c>
      <c r="C162" t="s">
        <v>6958</v>
      </c>
      <c r="D162" t="s">
        <v>6959</v>
      </c>
      <c r="E162" t="s">
        <v>6960</v>
      </c>
      <c r="F162" t="s">
        <v>6944</v>
      </c>
      <c r="G162" t="s">
        <v>7545</v>
      </c>
      <c r="H162" t="s">
        <v>7537</v>
      </c>
      <c r="I162" t="s">
        <v>7538</v>
      </c>
      <c r="J162">
        <v>0</v>
      </c>
      <c r="K162">
        <v>5</v>
      </c>
      <c r="L162">
        <v>1</v>
      </c>
      <c r="M162">
        <v>2</v>
      </c>
      <c r="N162">
        <v>2</v>
      </c>
      <c r="O162">
        <v>6</v>
      </c>
      <c r="P162">
        <v>2</v>
      </c>
      <c r="Q162">
        <v>5</v>
      </c>
      <c r="R162">
        <v>1</v>
      </c>
      <c r="S162">
        <v>37</v>
      </c>
      <c r="T162">
        <v>63</v>
      </c>
      <c r="U162">
        <v>0</v>
      </c>
      <c r="V162">
        <v>44</v>
      </c>
      <c r="W162">
        <v>53</v>
      </c>
      <c r="X162">
        <v>1</v>
      </c>
      <c r="Y162">
        <v>42</v>
      </c>
      <c r="Z162">
        <v>56</v>
      </c>
      <c r="AA162">
        <v>1</v>
      </c>
      <c r="AB162">
        <v>7</v>
      </c>
      <c r="AC162">
        <v>11</v>
      </c>
      <c r="AD162">
        <v>16</v>
      </c>
      <c r="AE162">
        <v>59</v>
      </c>
      <c r="AF162">
        <v>44</v>
      </c>
      <c r="AG162">
        <v>53</v>
      </c>
      <c r="AH162">
        <v>66</v>
      </c>
      <c r="AI162">
        <v>54</v>
      </c>
      <c r="AJ162">
        <v>69</v>
      </c>
      <c r="AK162">
        <v>34</v>
      </c>
      <c r="AL162">
        <v>46</v>
      </c>
      <c r="AM162">
        <v>31</v>
      </c>
      <c r="AN162">
        <v>9</v>
      </c>
      <c r="AO162">
        <v>8</v>
      </c>
      <c r="AP162">
        <v>16</v>
      </c>
      <c r="AQ162">
        <v>65</v>
      </c>
      <c r="AR162">
        <v>48</v>
      </c>
      <c r="AS162">
        <v>51</v>
      </c>
      <c r="AT162">
        <v>74</v>
      </c>
      <c r="AU162">
        <v>56</v>
      </c>
      <c r="AV162">
        <v>67</v>
      </c>
      <c r="AW162">
        <v>26</v>
      </c>
      <c r="AX162">
        <v>44</v>
      </c>
      <c r="AY162">
        <v>33</v>
      </c>
      <c r="AZ162">
        <v>11</v>
      </c>
      <c r="BA162">
        <v>12</v>
      </c>
      <c r="BB162">
        <v>18</v>
      </c>
      <c r="BC162">
        <v>42</v>
      </c>
      <c r="BD162">
        <v>45</v>
      </c>
      <c r="BE162">
        <v>52</v>
      </c>
      <c r="BF162">
        <v>53</v>
      </c>
      <c r="BG162">
        <v>57</v>
      </c>
      <c r="BH162">
        <v>70</v>
      </c>
      <c r="BI162">
        <v>47</v>
      </c>
      <c r="BJ162">
        <v>43</v>
      </c>
      <c r="BK162">
        <v>30</v>
      </c>
      <c r="BL162">
        <v>11</v>
      </c>
      <c r="BM162">
        <v>21</v>
      </c>
      <c r="BN162">
        <v>26</v>
      </c>
      <c r="BO162">
        <v>44</v>
      </c>
      <c r="BP162">
        <v>51</v>
      </c>
      <c r="BQ162">
        <v>54</v>
      </c>
      <c r="BR162">
        <v>54</v>
      </c>
      <c r="BS162">
        <v>72</v>
      </c>
      <c r="BT162">
        <v>80</v>
      </c>
      <c r="BU162">
        <v>46</v>
      </c>
      <c r="BV162">
        <v>28</v>
      </c>
      <c r="BW162">
        <v>20</v>
      </c>
      <c r="BX162">
        <v>17</v>
      </c>
      <c r="BY162">
        <v>14</v>
      </c>
      <c r="BZ162">
        <v>21</v>
      </c>
      <c r="CA162">
        <v>50</v>
      </c>
      <c r="CB162">
        <v>44</v>
      </c>
      <c r="CC162">
        <v>53</v>
      </c>
      <c r="CD162">
        <v>67</v>
      </c>
      <c r="CE162">
        <v>58</v>
      </c>
      <c r="CF162">
        <v>73</v>
      </c>
      <c r="CG162">
        <v>33</v>
      </c>
      <c r="CH162">
        <v>42</v>
      </c>
      <c r="CI162">
        <v>27</v>
      </c>
      <c r="CJ162">
        <v>21</v>
      </c>
      <c r="CK162">
        <v>17</v>
      </c>
      <c r="CL162">
        <v>24</v>
      </c>
      <c r="CM162">
        <v>39</v>
      </c>
      <c r="CN162">
        <v>47</v>
      </c>
      <c r="CO162">
        <v>49</v>
      </c>
      <c r="CP162">
        <v>61</v>
      </c>
      <c r="CQ162">
        <v>64</v>
      </c>
      <c r="CR162">
        <v>73</v>
      </c>
      <c r="CS162">
        <v>39</v>
      </c>
      <c r="CT162">
        <v>36</v>
      </c>
      <c r="CU162">
        <v>27</v>
      </c>
      <c r="HX162">
        <v>182</v>
      </c>
    </row>
    <row r="163" spans="2:232">
      <c r="B163" t="s">
        <v>6961</v>
      </c>
      <c r="C163" t="s">
        <v>6840</v>
      </c>
      <c r="D163" t="s">
        <v>6841</v>
      </c>
      <c r="E163" t="s">
        <v>6842</v>
      </c>
      <c r="F163" t="s">
        <v>6944</v>
      </c>
      <c r="G163" t="s">
        <v>7536</v>
      </c>
      <c r="H163" t="s">
        <v>7537</v>
      </c>
      <c r="I163" t="s">
        <v>7538</v>
      </c>
      <c r="J163">
        <v>0</v>
      </c>
      <c r="K163">
        <v>5</v>
      </c>
      <c r="L163">
        <v>1</v>
      </c>
      <c r="M163">
        <v>7</v>
      </c>
      <c r="N163">
        <v>5</v>
      </c>
      <c r="O163">
        <v>6</v>
      </c>
      <c r="P163">
        <v>2</v>
      </c>
      <c r="Q163">
        <v>5</v>
      </c>
      <c r="R163">
        <v>1</v>
      </c>
      <c r="S163">
        <v>48</v>
      </c>
      <c r="T163">
        <v>52</v>
      </c>
      <c r="U163">
        <v>0</v>
      </c>
      <c r="V163">
        <v>44</v>
      </c>
      <c r="W163">
        <v>53</v>
      </c>
      <c r="X163">
        <v>1</v>
      </c>
      <c r="Y163">
        <v>42</v>
      </c>
      <c r="Z163">
        <v>56</v>
      </c>
      <c r="AA163">
        <v>1</v>
      </c>
      <c r="AB163">
        <v>25</v>
      </c>
      <c r="AC163">
        <v>11</v>
      </c>
      <c r="AD163">
        <v>16</v>
      </c>
      <c r="AE163">
        <v>34</v>
      </c>
      <c r="AF163">
        <v>44</v>
      </c>
      <c r="AG163">
        <v>53</v>
      </c>
      <c r="AH163">
        <v>59</v>
      </c>
      <c r="AI163">
        <v>54</v>
      </c>
      <c r="AJ163">
        <v>69</v>
      </c>
      <c r="AK163">
        <v>41</v>
      </c>
      <c r="AL163">
        <v>46</v>
      </c>
      <c r="AM163">
        <v>31</v>
      </c>
      <c r="AN163">
        <v>13</v>
      </c>
      <c r="AO163">
        <v>8</v>
      </c>
      <c r="AP163">
        <v>16</v>
      </c>
      <c r="AQ163">
        <v>38</v>
      </c>
      <c r="AR163">
        <v>48</v>
      </c>
      <c r="AS163">
        <v>51</v>
      </c>
      <c r="AT163">
        <v>51</v>
      </c>
      <c r="AU163">
        <v>56</v>
      </c>
      <c r="AV163">
        <v>67</v>
      </c>
      <c r="AW163">
        <v>49</v>
      </c>
      <c r="AX163">
        <v>44</v>
      </c>
      <c r="AY163">
        <v>33</v>
      </c>
      <c r="AZ163">
        <v>14</v>
      </c>
      <c r="BA163">
        <v>12</v>
      </c>
      <c r="BB163">
        <v>18</v>
      </c>
      <c r="BC163">
        <v>35</v>
      </c>
      <c r="BD163">
        <v>45</v>
      </c>
      <c r="BE163">
        <v>52</v>
      </c>
      <c r="BF163">
        <v>49</v>
      </c>
      <c r="BG163">
        <v>57</v>
      </c>
      <c r="BH163">
        <v>70</v>
      </c>
      <c r="BI163">
        <v>51</v>
      </c>
      <c r="BJ163">
        <v>43</v>
      </c>
      <c r="BK163">
        <v>30</v>
      </c>
      <c r="BL163">
        <v>17</v>
      </c>
      <c r="BM163">
        <v>21</v>
      </c>
      <c r="BN163">
        <v>26</v>
      </c>
      <c r="BO163">
        <v>69</v>
      </c>
      <c r="BP163">
        <v>51</v>
      </c>
      <c r="BQ163">
        <v>54</v>
      </c>
      <c r="BR163">
        <v>86</v>
      </c>
      <c r="BS163">
        <v>72</v>
      </c>
      <c r="BT163">
        <v>80</v>
      </c>
      <c r="BU163">
        <v>14</v>
      </c>
      <c r="BV163">
        <v>28</v>
      </c>
      <c r="BW163">
        <v>20</v>
      </c>
      <c r="BX163">
        <v>11</v>
      </c>
      <c r="BY163">
        <v>14</v>
      </c>
      <c r="BZ163">
        <v>21</v>
      </c>
      <c r="CA163">
        <v>37</v>
      </c>
      <c r="CB163">
        <v>44</v>
      </c>
      <c r="CC163">
        <v>53</v>
      </c>
      <c r="CD163">
        <v>47</v>
      </c>
      <c r="CE163">
        <v>58</v>
      </c>
      <c r="CF163">
        <v>73</v>
      </c>
      <c r="CG163">
        <v>53</v>
      </c>
      <c r="CH163">
        <v>42</v>
      </c>
      <c r="CI163">
        <v>27</v>
      </c>
      <c r="CJ163">
        <v>27</v>
      </c>
      <c r="CK163">
        <v>17</v>
      </c>
      <c r="CL163">
        <v>24</v>
      </c>
      <c r="CM163">
        <v>56</v>
      </c>
      <c r="CN163">
        <v>47</v>
      </c>
      <c r="CO163">
        <v>49</v>
      </c>
      <c r="CP163">
        <v>83</v>
      </c>
      <c r="CQ163">
        <v>64</v>
      </c>
      <c r="CR163">
        <v>73</v>
      </c>
      <c r="CS163">
        <v>17</v>
      </c>
      <c r="CT163">
        <v>36</v>
      </c>
      <c r="CU163">
        <v>27</v>
      </c>
      <c r="HX163">
        <v>183</v>
      </c>
    </row>
    <row r="164" spans="2:232">
      <c r="B164" t="s">
        <v>6843</v>
      </c>
      <c r="C164" t="s">
        <v>6844</v>
      </c>
      <c r="D164" t="s">
        <v>6845</v>
      </c>
      <c r="E164" t="s">
        <v>6846</v>
      </c>
      <c r="F164" t="s">
        <v>6944</v>
      </c>
      <c r="G164" t="s">
        <v>7545</v>
      </c>
      <c r="H164" t="s">
        <v>7546</v>
      </c>
      <c r="I164" t="s">
        <v>7538</v>
      </c>
      <c r="J164">
        <v>0</v>
      </c>
      <c r="K164">
        <v>5</v>
      </c>
      <c r="L164">
        <v>1</v>
      </c>
      <c r="M164">
        <v>4</v>
      </c>
      <c r="N164">
        <v>2</v>
      </c>
      <c r="O164">
        <v>6</v>
      </c>
      <c r="P164">
        <v>2</v>
      </c>
      <c r="Q164">
        <v>5</v>
      </c>
      <c r="R164">
        <v>1</v>
      </c>
      <c r="S164">
        <v>50</v>
      </c>
      <c r="T164">
        <v>45</v>
      </c>
      <c r="U164">
        <v>5</v>
      </c>
      <c r="V164">
        <v>44</v>
      </c>
      <c r="W164">
        <v>53</v>
      </c>
      <c r="X164">
        <v>1</v>
      </c>
      <c r="Y164">
        <v>42</v>
      </c>
      <c r="Z164">
        <v>56</v>
      </c>
      <c r="AA164">
        <v>1</v>
      </c>
      <c r="AB164">
        <v>3</v>
      </c>
      <c r="AC164">
        <v>11</v>
      </c>
      <c r="AD164">
        <v>16</v>
      </c>
      <c r="AE164">
        <v>33</v>
      </c>
      <c r="AF164">
        <v>44</v>
      </c>
      <c r="AG164">
        <v>53</v>
      </c>
      <c r="AH164">
        <v>36</v>
      </c>
      <c r="AI164">
        <v>54</v>
      </c>
      <c r="AJ164">
        <v>69</v>
      </c>
      <c r="AK164">
        <v>64</v>
      </c>
      <c r="AL164">
        <v>46</v>
      </c>
      <c r="AM164">
        <v>31</v>
      </c>
      <c r="AN164">
        <v>1</v>
      </c>
      <c r="AO164">
        <v>8</v>
      </c>
      <c r="AP164">
        <v>16</v>
      </c>
      <c r="AQ164">
        <v>39</v>
      </c>
      <c r="AR164">
        <v>48</v>
      </c>
      <c r="AS164">
        <v>51</v>
      </c>
      <c r="AT164">
        <v>40</v>
      </c>
      <c r="AU164">
        <v>56</v>
      </c>
      <c r="AV164">
        <v>67</v>
      </c>
      <c r="AW164">
        <v>60</v>
      </c>
      <c r="AX164">
        <v>44</v>
      </c>
      <c r="AY164">
        <v>33</v>
      </c>
      <c r="AZ164">
        <v>2</v>
      </c>
      <c r="BA164">
        <v>12</v>
      </c>
      <c r="BB164">
        <v>18</v>
      </c>
      <c r="BC164">
        <v>33</v>
      </c>
      <c r="BD164">
        <v>45</v>
      </c>
      <c r="BE164">
        <v>52</v>
      </c>
      <c r="BF164">
        <v>35</v>
      </c>
      <c r="BG164">
        <v>57</v>
      </c>
      <c r="BH164">
        <v>70</v>
      </c>
      <c r="BI164">
        <v>65</v>
      </c>
      <c r="BJ164">
        <v>43</v>
      </c>
      <c r="BK164">
        <v>30</v>
      </c>
      <c r="BL164">
        <v>4</v>
      </c>
      <c r="BM164">
        <v>21</v>
      </c>
      <c r="BN164">
        <v>26</v>
      </c>
      <c r="BO164">
        <v>44</v>
      </c>
      <c r="BP164">
        <v>51</v>
      </c>
      <c r="BQ164">
        <v>54</v>
      </c>
      <c r="BR164">
        <v>48</v>
      </c>
      <c r="BS164">
        <v>72</v>
      </c>
      <c r="BT164">
        <v>80</v>
      </c>
      <c r="BU164">
        <v>52</v>
      </c>
      <c r="BV164">
        <v>28</v>
      </c>
      <c r="BW164">
        <v>20</v>
      </c>
      <c r="BX164">
        <v>2</v>
      </c>
      <c r="BY164">
        <v>14</v>
      </c>
      <c r="BZ164">
        <v>21</v>
      </c>
      <c r="CA164">
        <v>36</v>
      </c>
      <c r="CB164">
        <v>44</v>
      </c>
      <c r="CC164">
        <v>53</v>
      </c>
      <c r="CD164">
        <v>39</v>
      </c>
      <c r="CE164">
        <v>58</v>
      </c>
      <c r="CF164">
        <v>73</v>
      </c>
      <c r="CG164">
        <v>61</v>
      </c>
      <c r="CH164">
        <v>42</v>
      </c>
      <c r="CI164">
        <v>27</v>
      </c>
      <c r="CJ164">
        <v>0</v>
      </c>
      <c r="CK164">
        <v>17</v>
      </c>
      <c r="CL164">
        <v>24</v>
      </c>
      <c r="CM164">
        <v>24</v>
      </c>
      <c r="CN164">
        <v>47</v>
      </c>
      <c r="CO164">
        <v>49</v>
      </c>
      <c r="CP164">
        <v>24</v>
      </c>
      <c r="CQ164">
        <v>64</v>
      </c>
      <c r="CR164">
        <v>73</v>
      </c>
      <c r="CS164">
        <v>76</v>
      </c>
      <c r="CT164">
        <v>36</v>
      </c>
      <c r="CU164">
        <v>27</v>
      </c>
      <c r="HX164">
        <v>184</v>
      </c>
    </row>
    <row r="165" spans="2:232">
      <c r="B165" t="s">
        <v>6847</v>
      </c>
      <c r="C165" t="s">
        <v>6848</v>
      </c>
      <c r="D165" t="s">
        <v>6849</v>
      </c>
      <c r="E165" t="s">
        <v>6850</v>
      </c>
      <c r="F165" t="s">
        <v>6944</v>
      </c>
      <c r="G165" t="s">
        <v>7545</v>
      </c>
      <c r="H165" t="s">
        <v>7537</v>
      </c>
      <c r="I165" t="s">
        <v>7538</v>
      </c>
      <c r="J165">
        <v>0</v>
      </c>
      <c r="K165">
        <v>5</v>
      </c>
      <c r="L165">
        <v>1</v>
      </c>
      <c r="M165">
        <v>5</v>
      </c>
      <c r="N165">
        <v>0</v>
      </c>
      <c r="O165">
        <v>6</v>
      </c>
      <c r="P165">
        <v>2</v>
      </c>
      <c r="Q165">
        <v>5</v>
      </c>
      <c r="R165">
        <v>1</v>
      </c>
      <c r="S165">
        <v>48</v>
      </c>
      <c r="T165">
        <v>52</v>
      </c>
      <c r="U165">
        <v>0</v>
      </c>
      <c r="V165">
        <v>44</v>
      </c>
      <c r="W165">
        <v>53</v>
      </c>
      <c r="X165">
        <v>1</v>
      </c>
      <c r="Y165">
        <v>42</v>
      </c>
      <c r="Z165">
        <v>56</v>
      </c>
      <c r="AA165">
        <v>1</v>
      </c>
      <c r="AB165">
        <v>8</v>
      </c>
      <c r="AC165">
        <v>11</v>
      </c>
      <c r="AD165">
        <v>16</v>
      </c>
      <c r="AE165">
        <v>46</v>
      </c>
      <c r="AF165">
        <v>44</v>
      </c>
      <c r="AG165">
        <v>53</v>
      </c>
      <c r="AH165">
        <v>54</v>
      </c>
      <c r="AI165">
        <v>54</v>
      </c>
      <c r="AJ165">
        <v>69</v>
      </c>
      <c r="AK165">
        <v>46</v>
      </c>
      <c r="AL165">
        <v>46</v>
      </c>
      <c r="AM165">
        <v>31</v>
      </c>
      <c r="AN165">
        <v>6</v>
      </c>
      <c r="AO165">
        <v>8</v>
      </c>
      <c r="AP165">
        <v>16</v>
      </c>
      <c r="AQ165">
        <v>39</v>
      </c>
      <c r="AR165">
        <v>48</v>
      </c>
      <c r="AS165">
        <v>51</v>
      </c>
      <c r="AT165">
        <v>44</v>
      </c>
      <c r="AU165">
        <v>56</v>
      </c>
      <c r="AV165">
        <v>67</v>
      </c>
      <c r="AW165">
        <v>56</v>
      </c>
      <c r="AX165">
        <v>44</v>
      </c>
      <c r="AY165">
        <v>33</v>
      </c>
      <c r="AZ165">
        <v>24</v>
      </c>
      <c r="BA165">
        <v>12</v>
      </c>
      <c r="BB165">
        <v>18</v>
      </c>
      <c r="BC165">
        <v>45</v>
      </c>
      <c r="BD165">
        <v>45</v>
      </c>
      <c r="BE165">
        <v>52</v>
      </c>
      <c r="BF165">
        <v>69</v>
      </c>
      <c r="BG165">
        <v>57</v>
      </c>
      <c r="BH165">
        <v>70</v>
      </c>
      <c r="BI165">
        <v>31</v>
      </c>
      <c r="BJ165">
        <v>43</v>
      </c>
      <c r="BK165">
        <v>30</v>
      </c>
      <c r="BL165">
        <v>23</v>
      </c>
      <c r="BM165">
        <v>21</v>
      </c>
      <c r="BN165">
        <v>26</v>
      </c>
      <c r="BO165">
        <v>58</v>
      </c>
      <c r="BP165">
        <v>51</v>
      </c>
      <c r="BQ165">
        <v>54</v>
      </c>
      <c r="BR165">
        <v>81</v>
      </c>
      <c r="BS165">
        <v>72</v>
      </c>
      <c r="BT165">
        <v>80</v>
      </c>
      <c r="BU165">
        <v>19</v>
      </c>
      <c r="BV165">
        <v>28</v>
      </c>
      <c r="BW165">
        <v>20</v>
      </c>
      <c r="BX165">
        <v>17</v>
      </c>
      <c r="BY165">
        <v>14</v>
      </c>
      <c r="BZ165">
        <v>21</v>
      </c>
      <c r="CA165">
        <v>59</v>
      </c>
      <c r="CB165">
        <v>44</v>
      </c>
      <c r="CC165">
        <v>53</v>
      </c>
      <c r="CD165">
        <v>76</v>
      </c>
      <c r="CE165">
        <v>58</v>
      </c>
      <c r="CF165">
        <v>73</v>
      </c>
      <c r="CG165">
        <v>24</v>
      </c>
      <c r="CH165">
        <v>42</v>
      </c>
      <c r="CI165">
        <v>27</v>
      </c>
      <c r="CJ165">
        <v>23</v>
      </c>
      <c r="CK165">
        <v>17</v>
      </c>
      <c r="CL165">
        <v>24</v>
      </c>
      <c r="CM165">
        <v>50</v>
      </c>
      <c r="CN165">
        <v>47</v>
      </c>
      <c r="CO165">
        <v>49</v>
      </c>
      <c r="CP165">
        <v>73</v>
      </c>
      <c r="CQ165">
        <v>64</v>
      </c>
      <c r="CR165">
        <v>73</v>
      </c>
      <c r="CS165">
        <v>27</v>
      </c>
      <c r="CT165">
        <v>36</v>
      </c>
      <c r="CU165">
        <v>27</v>
      </c>
      <c r="HX165">
        <v>185</v>
      </c>
    </row>
    <row r="166" spans="2:232">
      <c r="B166" t="s">
        <v>6851</v>
      </c>
      <c r="C166" t="s">
        <v>6852</v>
      </c>
      <c r="D166" t="s">
        <v>6853</v>
      </c>
      <c r="E166" t="s">
        <v>6854</v>
      </c>
      <c r="F166" t="s">
        <v>6944</v>
      </c>
      <c r="G166" t="s">
        <v>6855</v>
      </c>
      <c r="H166" t="s">
        <v>7537</v>
      </c>
      <c r="I166" t="s">
        <v>7538</v>
      </c>
      <c r="J166">
        <v>5</v>
      </c>
      <c r="K166">
        <v>5</v>
      </c>
      <c r="L166">
        <v>1</v>
      </c>
      <c r="M166">
        <v>5</v>
      </c>
      <c r="N166">
        <v>1</v>
      </c>
      <c r="O166">
        <v>6</v>
      </c>
      <c r="P166">
        <v>2</v>
      </c>
      <c r="Q166">
        <v>5</v>
      </c>
      <c r="R166">
        <v>1</v>
      </c>
      <c r="S166">
        <v>38</v>
      </c>
      <c r="T166">
        <v>55</v>
      </c>
      <c r="U166">
        <v>4</v>
      </c>
      <c r="V166">
        <v>44</v>
      </c>
      <c r="W166">
        <v>53</v>
      </c>
      <c r="X166">
        <v>1</v>
      </c>
      <c r="Y166">
        <v>42</v>
      </c>
      <c r="Z166">
        <v>56</v>
      </c>
      <c r="AA166">
        <v>1</v>
      </c>
      <c r="CV166" t="s">
        <v>7539</v>
      </c>
      <c r="CW166">
        <v>2</v>
      </c>
      <c r="CX166">
        <v>11</v>
      </c>
      <c r="CY166" t="s">
        <v>7539</v>
      </c>
      <c r="CZ166">
        <v>31</v>
      </c>
      <c r="DA166">
        <v>59</v>
      </c>
      <c r="DB166" t="s">
        <v>7539</v>
      </c>
      <c r="DC166">
        <v>33</v>
      </c>
      <c r="DD166">
        <v>70</v>
      </c>
      <c r="DE166" t="s">
        <v>7539</v>
      </c>
      <c r="DF166">
        <v>67</v>
      </c>
      <c r="DG166">
        <v>30</v>
      </c>
      <c r="DH166" t="s">
        <v>7539</v>
      </c>
      <c r="DI166">
        <v>3</v>
      </c>
      <c r="DJ166">
        <v>9</v>
      </c>
      <c r="DK166" t="s">
        <v>7539</v>
      </c>
      <c r="DL166">
        <v>34</v>
      </c>
      <c r="DM166">
        <v>58</v>
      </c>
      <c r="DN166" t="s">
        <v>7539</v>
      </c>
      <c r="DO166">
        <v>37</v>
      </c>
      <c r="DP166">
        <v>67</v>
      </c>
      <c r="DQ166" t="s">
        <v>7539</v>
      </c>
      <c r="DR166">
        <v>63</v>
      </c>
      <c r="DS166">
        <v>33</v>
      </c>
      <c r="DT166">
        <v>1</v>
      </c>
      <c r="DU166">
        <v>2</v>
      </c>
      <c r="DV166">
        <v>10</v>
      </c>
      <c r="DW166">
        <v>76</v>
      </c>
      <c r="DX166">
        <v>79</v>
      </c>
      <c r="DY166">
        <v>80</v>
      </c>
      <c r="DZ166">
        <v>77</v>
      </c>
      <c r="EA166">
        <v>81</v>
      </c>
      <c r="EB166">
        <v>90</v>
      </c>
      <c r="EC166">
        <v>23</v>
      </c>
      <c r="ED166">
        <v>19</v>
      </c>
      <c r="EE166">
        <v>10</v>
      </c>
      <c r="ER166">
        <v>2</v>
      </c>
      <c r="ES166">
        <v>2</v>
      </c>
      <c r="ET166">
        <v>8</v>
      </c>
      <c r="EU166">
        <v>74</v>
      </c>
      <c r="EV166">
        <v>71</v>
      </c>
      <c r="EW166">
        <v>71</v>
      </c>
      <c r="EX166">
        <v>76</v>
      </c>
      <c r="EY166">
        <v>73</v>
      </c>
      <c r="EZ166">
        <v>79</v>
      </c>
      <c r="FA166">
        <v>24</v>
      </c>
      <c r="FB166">
        <v>27</v>
      </c>
      <c r="FC166">
        <v>21</v>
      </c>
      <c r="FD166">
        <v>3</v>
      </c>
      <c r="FE166">
        <v>2</v>
      </c>
      <c r="FF166">
        <v>12</v>
      </c>
      <c r="FG166">
        <v>56</v>
      </c>
      <c r="FH166">
        <v>61</v>
      </c>
      <c r="FI166">
        <v>65</v>
      </c>
      <c r="FJ166">
        <v>60</v>
      </c>
      <c r="FK166">
        <v>62</v>
      </c>
      <c r="FL166">
        <v>77</v>
      </c>
      <c r="FM166">
        <v>40</v>
      </c>
      <c r="FN166">
        <v>38</v>
      </c>
      <c r="FO166">
        <v>23</v>
      </c>
      <c r="FP166">
        <v>6</v>
      </c>
      <c r="FQ166">
        <v>5</v>
      </c>
      <c r="FR166">
        <v>20</v>
      </c>
      <c r="FS166">
        <v>51</v>
      </c>
      <c r="FT166">
        <v>63</v>
      </c>
      <c r="FU166">
        <v>62</v>
      </c>
      <c r="FV166">
        <v>57</v>
      </c>
      <c r="FW166">
        <v>69</v>
      </c>
      <c r="FX166">
        <v>82</v>
      </c>
      <c r="FY166">
        <v>43</v>
      </c>
      <c r="FZ166">
        <v>31</v>
      </c>
      <c r="GA166">
        <v>18</v>
      </c>
      <c r="HX166">
        <v>186</v>
      </c>
    </row>
    <row r="167" spans="2:232">
      <c r="B167" t="s">
        <v>6856</v>
      </c>
      <c r="C167" t="s">
        <v>6980</v>
      </c>
      <c r="D167" t="s">
        <v>6981</v>
      </c>
      <c r="E167" t="s">
        <v>6982</v>
      </c>
      <c r="F167" t="s">
        <v>6944</v>
      </c>
      <c r="G167" t="s">
        <v>6983</v>
      </c>
      <c r="H167" t="s">
        <v>7546</v>
      </c>
      <c r="I167" t="s">
        <v>7538</v>
      </c>
      <c r="J167">
        <v>1</v>
      </c>
      <c r="K167">
        <v>5</v>
      </c>
      <c r="L167">
        <v>1</v>
      </c>
      <c r="M167">
        <v>12</v>
      </c>
      <c r="N167">
        <v>3</v>
      </c>
      <c r="O167">
        <v>6</v>
      </c>
      <c r="P167">
        <v>2</v>
      </c>
      <c r="Q167">
        <v>5</v>
      </c>
      <c r="R167">
        <v>1</v>
      </c>
      <c r="S167">
        <v>55</v>
      </c>
      <c r="T167">
        <v>42</v>
      </c>
      <c r="U167">
        <v>2</v>
      </c>
      <c r="V167">
        <v>44</v>
      </c>
      <c r="W167">
        <v>53</v>
      </c>
      <c r="X167">
        <v>1</v>
      </c>
      <c r="Y167">
        <v>42</v>
      </c>
      <c r="Z167">
        <v>56</v>
      </c>
      <c r="AA167">
        <v>1</v>
      </c>
      <c r="CV167">
        <v>1</v>
      </c>
      <c r="CW167">
        <v>2</v>
      </c>
      <c r="CX167">
        <v>11</v>
      </c>
      <c r="CY167">
        <v>25</v>
      </c>
      <c r="CZ167">
        <v>31</v>
      </c>
      <c r="DA167">
        <v>59</v>
      </c>
      <c r="DB167">
        <v>26</v>
      </c>
      <c r="DC167">
        <v>33</v>
      </c>
      <c r="DD167">
        <v>70</v>
      </c>
      <c r="DE167">
        <v>74</v>
      </c>
      <c r="DF167">
        <v>67</v>
      </c>
      <c r="DG167">
        <v>30</v>
      </c>
      <c r="DH167">
        <v>2</v>
      </c>
      <c r="DI167">
        <v>3</v>
      </c>
      <c r="DJ167">
        <v>9</v>
      </c>
      <c r="DK167">
        <v>34</v>
      </c>
      <c r="DL167">
        <v>34</v>
      </c>
      <c r="DM167">
        <v>58</v>
      </c>
      <c r="DN167">
        <v>36</v>
      </c>
      <c r="DO167">
        <v>37</v>
      </c>
      <c r="DP167">
        <v>67</v>
      </c>
      <c r="DQ167">
        <v>64</v>
      </c>
      <c r="DR167">
        <v>63</v>
      </c>
      <c r="DS167">
        <v>33</v>
      </c>
      <c r="ER167">
        <v>0</v>
      </c>
      <c r="ES167">
        <v>2</v>
      </c>
      <c r="ET167">
        <v>8</v>
      </c>
      <c r="EU167">
        <v>78</v>
      </c>
      <c r="EV167">
        <v>71</v>
      </c>
      <c r="EW167">
        <v>71</v>
      </c>
      <c r="EX167">
        <v>78</v>
      </c>
      <c r="EY167">
        <v>73</v>
      </c>
      <c r="EZ167">
        <v>79</v>
      </c>
      <c r="FA167">
        <v>22</v>
      </c>
      <c r="FB167">
        <v>27</v>
      </c>
      <c r="FC167">
        <v>21</v>
      </c>
      <c r="GB167">
        <v>1</v>
      </c>
      <c r="GC167">
        <v>5</v>
      </c>
      <c r="GD167">
        <v>15</v>
      </c>
      <c r="GE167">
        <v>38</v>
      </c>
      <c r="GF167">
        <v>36</v>
      </c>
      <c r="GG167">
        <v>58</v>
      </c>
      <c r="GH167">
        <v>39</v>
      </c>
      <c r="GI167">
        <v>40</v>
      </c>
      <c r="GJ167">
        <v>73</v>
      </c>
      <c r="GK167">
        <v>61</v>
      </c>
      <c r="GL167">
        <v>60</v>
      </c>
      <c r="GM167">
        <v>27</v>
      </c>
      <c r="GN167">
        <v>0</v>
      </c>
      <c r="GO167">
        <v>1</v>
      </c>
      <c r="GP167">
        <v>13</v>
      </c>
      <c r="GQ167">
        <v>45</v>
      </c>
      <c r="GR167">
        <v>32</v>
      </c>
      <c r="GS167">
        <v>62</v>
      </c>
      <c r="GT167">
        <v>45</v>
      </c>
      <c r="GU167">
        <v>33</v>
      </c>
      <c r="GV167">
        <v>76</v>
      </c>
      <c r="GW167">
        <v>55</v>
      </c>
      <c r="GX167">
        <v>67</v>
      </c>
      <c r="GY167">
        <v>24</v>
      </c>
      <c r="GZ167">
        <v>2</v>
      </c>
      <c r="HA167">
        <v>6</v>
      </c>
      <c r="HB167">
        <v>17</v>
      </c>
      <c r="HC167">
        <v>40</v>
      </c>
      <c r="HD167">
        <v>38</v>
      </c>
      <c r="HE167">
        <v>58</v>
      </c>
      <c r="HF167">
        <v>42</v>
      </c>
      <c r="HG167">
        <v>45</v>
      </c>
      <c r="HH167">
        <v>76</v>
      </c>
      <c r="HI167">
        <v>58</v>
      </c>
      <c r="HJ167">
        <v>55</v>
      </c>
      <c r="HK167">
        <v>24</v>
      </c>
      <c r="HL167">
        <v>0</v>
      </c>
      <c r="HM167">
        <v>3</v>
      </c>
      <c r="HN167">
        <v>14</v>
      </c>
      <c r="HO167">
        <v>19</v>
      </c>
      <c r="HP167">
        <v>27</v>
      </c>
      <c r="HQ167">
        <v>51</v>
      </c>
      <c r="HR167">
        <v>19</v>
      </c>
      <c r="HS167">
        <v>29</v>
      </c>
      <c r="HT167">
        <v>65</v>
      </c>
      <c r="HU167">
        <v>81</v>
      </c>
      <c r="HV167">
        <v>71</v>
      </c>
      <c r="HW167">
        <v>35</v>
      </c>
      <c r="HX167">
        <v>187</v>
      </c>
    </row>
    <row r="168" spans="2:232">
      <c r="B168" t="s">
        <v>6984</v>
      </c>
      <c r="C168" t="s">
        <v>6985</v>
      </c>
      <c r="D168" t="s">
        <v>6986</v>
      </c>
      <c r="E168" t="s">
        <v>6987</v>
      </c>
      <c r="F168" t="s">
        <v>6944</v>
      </c>
      <c r="G168" t="s">
        <v>7536</v>
      </c>
      <c r="H168" t="s">
        <v>7537</v>
      </c>
      <c r="I168" t="s">
        <v>7538</v>
      </c>
      <c r="J168">
        <v>0</v>
      </c>
      <c r="K168">
        <v>5</v>
      </c>
      <c r="L168">
        <v>1</v>
      </c>
      <c r="M168">
        <v>6</v>
      </c>
      <c r="N168">
        <v>3</v>
      </c>
      <c r="O168">
        <v>6</v>
      </c>
      <c r="P168">
        <v>2</v>
      </c>
      <c r="Q168">
        <v>5</v>
      </c>
      <c r="R168">
        <v>1</v>
      </c>
      <c r="S168">
        <v>49</v>
      </c>
      <c r="T168">
        <v>49</v>
      </c>
      <c r="U168">
        <v>0</v>
      </c>
      <c r="V168">
        <v>44</v>
      </c>
      <c r="W168">
        <v>53</v>
      </c>
      <c r="X168">
        <v>1</v>
      </c>
      <c r="Y168">
        <v>42</v>
      </c>
      <c r="Z168">
        <v>56</v>
      </c>
      <c r="AA168">
        <v>1</v>
      </c>
      <c r="AB168">
        <v>17</v>
      </c>
      <c r="AC168">
        <v>11</v>
      </c>
      <c r="AD168">
        <v>16</v>
      </c>
      <c r="AE168">
        <v>63</v>
      </c>
      <c r="AF168">
        <v>44</v>
      </c>
      <c r="AG168">
        <v>53</v>
      </c>
      <c r="AH168">
        <v>81</v>
      </c>
      <c r="AI168">
        <v>54</v>
      </c>
      <c r="AJ168">
        <v>69</v>
      </c>
      <c r="AK168">
        <v>19</v>
      </c>
      <c r="AL168">
        <v>46</v>
      </c>
      <c r="AM168">
        <v>31</v>
      </c>
      <c r="AN168">
        <v>15</v>
      </c>
      <c r="AO168">
        <v>8</v>
      </c>
      <c r="AP168">
        <v>16</v>
      </c>
      <c r="AQ168">
        <v>75</v>
      </c>
      <c r="AR168">
        <v>48</v>
      </c>
      <c r="AS168">
        <v>51</v>
      </c>
      <c r="AT168">
        <v>91</v>
      </c>
      <c r="AU168">
        <v>56</v>
      </c>
      <c r="AV168">
        <v>67</v>
      </c>
      <c r="AW168">
        <v>9</v>
      </c>
      <c r="AX168">
        <v>44</v>
      </c>
      <c r="AY168">
        <v>33</v>
      </c>
      <c r="AZ168">
        <v>7</v>
      </c>
      <c r="BA168">
        <v>12</v>
      </c>
      <c r="BB168">
        <v>18</v>
      </c>
      <c r="BC168">
        <v>65</v>
      </c>
      <c r="BD168">
        <v>45</v>
      </c>
      <c r="BE168">
        <v>52</v>
      </c>
      <c r="BF168">
        <v>73</v>
      </c>
      <c r="BG168">
        <v>57</v>
      </c>
      <c r="BH168">
        <v>70</v>
      </c>
      <c r="BI168">
        <v>27</v>
      </c>
      <c r="BJ168">
        <v>43</v>
      </c>
      <c r="BK168">
        <v>30</v>
      </c>
      <c r="BL168">
        <v>9</v>
      </c>
      <c r="BM168">
        <v>21</v>
      </c>
      <c r="BN168">
        <v>26</v>
      </c>
      <c r="BO168">
        <v>77</v>
      </c>
      <c r="BP168">
        <v>51</v>
      </c>
      <c r="BQ168">
        <v>54</v>
      </c>
      <c r="BR168">
        <v>87</v>
      </c>
      <c r="BS168">
        <v>72</v>
      </c>
      <c r="BT168">
        <v>80</v>
      </c>
      <c r="BU168">
        <v>13</v>
      </c>
      <c r="BV168">
        <v>28</v>
      </c>
      <c r="BW168">
        <v>20</v>
      </c>
      <c r="BX168">
        <v>16</v>
      </c>
      <c r="BY168">
        <v>14</v>
      </c>
      <c r="BZ168">
        <v>21</v>
      </c>
      <c r="CA168">
        <v>47</v>
      </c>
      <c r="CB168">
        <v>44</v>
      </c>
      <c r="CC168">
        <v>53</v>
      </c>
      <c r="CD168">
        <v>63</v>
      </c>
      <c r="CE168">
        <v>58</v>
      </c>
      <c r="CF168">
        <v>73</v>
      </c>
      <c r="CG168">
        <v>37</v>
      </c>
      <c r="CH168">
        <v>42</v>
      </c>
      <c r="CI168">
        <v>27</v>
      </c>
      <c r="CJ168">
        <v>19</v>
      </c>
      <c r="CK168">
        <v>17</v>
      </c>
      <c r="CL168">
        <v>24</v>
      </c>
      <c r="CM168">
        <v>60</v>
      </c>
      <c r="CN168">
        <v>47</v>
      </c>
      <c r="CO168">
        <v>49</v>
      </c>
      <c r="CP168">
        <v>79</v>
      </c>
      <c r="CQ168">
        <v>64</v>
      </c>
      <c r="CR168">
        <v>73</v>
      </c>
      <c r="CS168">
        <v>21</v>
      </c>
      <c r="CT168">
        <v>36</v>
      </c>
      <c r="CU168">
        <v>27</v>
      </c>
      <c r="HX168">
        <v>188</v>
      </c>
    </row>
    <row r="169" spans="2:232">
      <c r="B169" t="s">
        <v>6988</v>
      </c>
      <c r="C169" t="s">
        <v>6989</v>
      </c>
      <c r="D169" t="s">
        <v>6990</v>
      </c>
      <c r="E169" t="s">
        <v>6991</v>
      </c>
      <c r="F169" t="s">
        <v>6944</v>
      </c>
      <c r="G169" t="s">
        <v>7545</v>
      </c>
      <c r="H169" t="s">
        <v>7537</v>
      </c>
      <c r="I169" t="s">
        <v>7538</v>
      </c>
      <c r="J169">
        <v>0</v>
      </c>
      <c r="K169">
        <v>5</v>
      </c>
      <c r="L169">
        <v>1</v>
      </c>
      <c r="M169">
        <v>2</v>
      </c>
      <c r="N169">
        <v>2</v>
      </c>
      <c r="O169">
        <v>6</v>
      </c>
      <c r="P169">
        <v>2</v>
      </c>
      <c r="Q169">
        <v>5</v>
      </c>
      <c r="R169">
        <v>1</v>
      </c>
      <c r="S169">
        <v>47</v>
      </c>
      <c r="T169">
        <v>51</v>
      </c>
      <c r="U169">
        <v>0</v>
      </c>
      <c r="V169">
        <v>44</v>
      </c>
      <c r="W169">
        <v>53</v>
      </c>
      <c r="X169">
        <v>1</v>
      </c>
      <c r="Y169">
        <v>42</v>
      </c>
      <c r="Z169">
        <v>56</v>
      </c>
      <c r="AA169">
        <v>1</v>
      </c>
      <c r="AB169">
        <v>9</v>
      </c>
      <c r="AC169">
        <v>11</v>
      </c>
      <c r="AD169">
        <v>16</v>
      </c>
      <c r="AE169">
        <v>45</v>
      </c>
      <c r="AF169">
        <v>44</v>
      </c>
      <c r="AG169">
        <v>53</v>
      </c>
      <c r="AH169">
        <v>55</v>
      </c>
      <c r="AI169">
        <v>54</v>
      </c>
      <c r="AJ169">
        <v>69</v>
      </c>
      <c r="AK169">
        <v>45</v>
      </c>
      <c r="AL169">
        <v>46</v>
      </c>
      <c r="AM169">
        <v>31</v>
      </c>
      <c r="AN169">
        <v>12</v>
      </c>
      <c r="AO169">
        <v>8</v>
      </c>
      <c r="AP169">
        <v>16</v>
      </c>
      <c r="AQ169">
        <v>48</v>
      </c>
      <c r="AR169">
        <v>48</v>
      </c>
      <c r="AS169">
        <v>51</v>
      </c>
      <c r="AT169">
        <v>61</v>
      </c>
      <c r="AU169">
        <v>56</v>
      </c>
      <c r="AV169">
        <v>67</v>
      </c>
      <c r="AW169">
        <v>39</v>
      </c>
      <c r="AX169">
        <v>44</v>
      </c>
      <c r="AY169">
        <v>33</v>
      </c>
      <c r="AZ169">
        <v>8</v>
      </c>
      <c r="BA169">
        <v>12</v>
      </c>
      <c r="BB169">
        <v>18</v>
      </c>
      <c r="BC169">
        <v>42</v>
      </c>
      <c r="BD169">
        <v>45</v>
      </c>
      <c r="BE169">
        <v>52</v>
      </c>
      <c r="BF169">
        <v>49</v>
      </c>
      <c r="BG169">
        <v>57</v>
      </c>
      <c r="BH169">
        <v>70</v>
      </c>
      <c r="BI169">
        <v>51</v>
      </c>
      <c r="BJ169">
        <v>43</v>
      </c>
      <c r="BK169">
        <v>30</v>
      </c>
      <c r="BL169">
        <v>13</v>
      </c>
      <c r="BM169">
        <v>21</v>
      </c>
      <c r="BN169">
        <v>26</v>
      </c>
      <c r="BO169">
        <v>46</v>
      </c>
      <c r="BP169">
        <v>51</v>
      </c>
      <c r="BQ169">
        <v>54</v>
      </c>
      <c r="BR169">
        <v>59</v>
      </c>
      <c r="BS169">
        <v>72</v>
      </c>
      <c r="BT169">
        <v>80</v>
      </c>
      <c r="BU169">
        <v>41</v>
      </c>
      <c r="BV169">
        <v>28</v>
      </c>
      <c r="BW169">
        <v>20</v>
      </c>
      <c r="BX169">
        <v>10</v>
      </c>
      <c r="BY169">
        <v>14</v>
      </c>
      <c r="BZ169">
        <v>21</v>
      </c>
      <c r="CA169">
        <v>39</v>
      </c>
      <c r="CB169">
        <v>44</v>
      </c>
      <c r="CC169">
        <v>53</v>
      </c>
      <c r="CD169">
        <v>49</v>
      </c>
      <c r="CE169">
        <v>58</v>
      </c>
      <c r="CF169">
        <v>73</v>
      </c>
      <c r="CG169">
        <v>51</v>
      </c>
      <c r="CH169">
        <v>42</v>
      </c>
      <c r="CI169">
        <v>27</v>
      </c>
      <c r="CJ169">
        <v>17</v>
      </c>
      <c r="CK169">
        <v>17</v>
      </c>
      <c r="CL169">
        <v>24</v>
      </c>
      <c r="CM169">
        <v>41</v>
      </c>
      <c r="CN169">
        <v>47</v>
      </c>
      <c r="CO169">
        <v>49</v>
      </c>
      <c r="CP169">
        <v>58</v>
      </c>
      <c r="CQ169">
        <v>64</v>
      </c>
      <c r="CR169">
        <v>73</v>
      </c>
      <c r="CS169">
        <v>42</v>
      </c>
      <c r="CT169">
        <v>36</v>
      </c>
      <c r="CU169">
        <v>27</v>
      </c>
      <c r="HX169">
        <v>189</v>
      </c>
    </row>
    <row r="170" spans="2:232">
      <c r="B170" t="s">
        <v>6992</v>
      </c>
      <c r="C170" t="s">
        <v>6993</v>
      </c>
      <c r="D170" t="s">
        <v>6994</v>
      </c>
      <c r="E170" t="s">
        <v>6995</v>
      </c>
      <c r="F170" t="s">
        <v>7102</v>
      </c>
      <c r="G170" t="s">
        <v>7536</v>
      </c>
      <c r="H170" t="s">
        <v>7537</v>
      </c>
      <c r="I170" t="s">
        <v>7538</v>
      </c>
      <c r="J170">
        <v>0</v>
      </c>
      <c r="K170">
        <v>0</v>
      </c>
      <c r="L170">
        <v>1</v>
      </c>
      <c r="O170">
        <v>6</v>
      </c>
      <c r="P170">
        <v>1</v>
      </c>
      <c r="Q170">
        <v>5</v>
      </c>
      <c r="R170">
        <v>1</v>
      </c>
      <c r="S170">
        <v>63</v>
      </c>
      <c r="T170">
        <v>37</v>
      </c>
      <c r="U170">
        <v>0</v>
      </c>
      <c r="V170">
        <v>54</v>
      </c>
      <c r="W170">
        <v>44</v>
      </c>
      <c r="X170">
        <v>1</v>
      </c>
      <c r="Y170">
        <v>42</v>
      </c>
      <c r="Z170">
        <v>56</v>
      </c>
      <c r="AA170">
        <v>1</v>
      </c>
      <c r="AB170">
        <v>53</v>
      </c>
      <c r="AC170">
        <v>15</v>
      </c>
      <c r="AD170">
        <v>16</v>
      </c>
      <c r="AE170">
        <v>45</v>
      </c>
      <c r="AF170">
        <v>52</v>
      </c>
      <c r="AG170">
        <v>53</v>
      </c>
      <c r="AH170">
        <v>98</v>
      </c>
      <c r="AI170">
        <v>67</v>
      </c>
      <c r="AJ170">
        <v>69</v>
      </c>
      <c r="AK170">
        <v>2</v>
      </c>
      <c r="AL170">
        <v>33</v>
      </c>
      <c r="AM170">
        <v>31</v>
      </c>
      <c r="AN170">
        <v>60</v>
      </c>
      <c r="AO170">
        <v>14</v>
      </c>
      <c r="AP170">
        <v>16</v>
      </c>
      <c r="AQ170">
        <v>38</v>
      </c>
      <c r="AR170">
        <v>52</v>
      </c>
      <c r="AS170">
        <v>51</v>
      </c>
      <c r="AT170">
        <v>98</v>
      </c>
      <c r="AU170">
        <v>67</v>
      </c>
      <c r="AV170">
        <v>67</v>
      </c>
      <c r="AW170">
        <v>2</v>
      </c>
      <c r="AX170">
        <v>33</v>
      </c>
      <c r="AY170">
        <v>33</v>
      </c>
      <c r="AZ170">
        <v>38</v>
      </c>
      <c r="BA170">
        <v>15</v>
      </c>
      <c r="BB170">
        <v>18</v>
      </c>
      <c r="BC170">
        <v>56</v>
      </c>
      <c r="BD170">
        <v>50</v>
      </c>
      <c r="BE170">
        <v>52</v>
      </c>
      <c r="BF170">
        <v>94</v>
      </c>
      <c r="BG170">
        <v>65</v>
      </c>
      <c r="BH170">
        <v>70</v>
      </c>
      <c r="BI170">
        <v>6</v>
      </c>
      <c r="BJ170">
        <v>35</v>
      </c>
      <c r="BK170">
        <v>30</v>
      </c>
      <c r="BL170">
        <v>74</v>
      </c>
      <c r="BM170">
        <v>29</v>
      </c>
      <c r="BN170">
        <v>26</v>
      </c>
      <c r="BO170">
        <v>26</v>
      </c>
      <c r="BP170">
        <v>52</v>
      </c>
      <c r="BQ170">
        <v>54</v>
      </c>
      <c r="BR170">
        <v>100</v>
      </c>
      <c r="BS170">
        <v>82</v>
      </c>
      <c r="BT170">
        <v>80</v>
      </c>
      <c r="BU170">
        <v>0</v>
      </c>
      <c r="BV170">
        <v>18</v>
      </c>
      <c r="BW170">
        <v>20</v>
      </c>
      <c r="BX170">
        <v>36</v>
      </c>
      <c r="BY170">
        <v>15</v>
      </c>
      <c r="BZ170">
        <v>21</v>
      </c>
      <c r="CA170">
        <v>58</v>
      </c>
      <c r="CB170">
        <v>54</v>
      </c>
      <c r="CC170">
        <v>53</v>
      </c>
      <c r="CD170">
        <v>94</v>
      </c>
      <c r="CE170">
        <v>69</v>
      </c>
      <c r="CF170">
        <v>73</v>
      </c>
      <c r="CG170">
        <v>6</v>
      </c>
      <c r="CH170">
        <v>31</v>
      </c>
      <c r="CI170">
        <v>27</v>
      </c>
      <c r="CJ170">
        <v>43</v>
      </c>
      <c r="CK170">
        <v>23</v>
      </c>
      <c r="CL170">
        <v>24</v>
      </c>
      <c r="CM170">
        <v>57</v>
      </c>
      <c r="CN170">
        <v>52</v>
      </c>
      <c r="CO170">
        <v>49</v>
      </c>
      <c r="CP170">
        <v>100</v>
      </c>
      <c r="CQ170">
        <v>75</v>
      </c>
      <c r="CR170">
        <v>73</v>
      </c>
      <c r="CS170">
        <v>0</v>
      </c>
      <c r="CT170">
        <v>25</v>
      </c>
      <c r="CU170">
        <v>27</v>
      </c>
      <c r="HX170">
        <v>192</v>
      </c>
    </row>
    <row r="171" spans="2:232">
      <c r="B171" t="s">
        <v>6872</v>
      </c>
      <c r="C171" t="s">
        <v>6873</v>
      </c>
      <c r="D171" t="s">
        <v>6874</v>
      </c>
      <c r="E171" t="s">
        <v>6875</v>
      </c>
      <c r="F171" t="s">
        <v>7102</v>
      </c>
      <c r="G171" t="s">
        <v>7536</v>
      </c>
      <c r="H171" t="s">
        <v>7537</v>
      </c>
      <c r="I171" t="s">
        <v>7538</v>
      </c>
      <c r="J171">
        <v>0</v>
      </c>
      <c r="K171">
        <v>0</v>
      </c>
      <c r="L171">
        <v>1</v>
      </c>
      <c r="O171">
        <v>6</v>
      </c>
      <c r="P171">
        <v>1</v>
      </c>
      <c r="Q171">
        <v>5</v>
      </c>
      <c r="R171">
        <v>1</v>
      </c>
      <c r="S171">
        <v>55</v>
      </c>
      <c r="T171">
        <v>45</v>
      </c>
      <c r="U171">
        <v>0</v>
      </c>
      <c r="V171">
        <v>54</v>
      </c>
      <c r="W171">
        <v>44</v>
      </c>
      <c r="X171">
        <v>1</v>
      </c>
      <c r="Y171">
        <v>42</v>
      </c>
      <c r="Z171">
        <v>56</v>
      </c>
      <c r="AA171">
        <v>1</v>
      </c>
      <c r="AB171">
        <v>10</v>
      </c>
      <c r="AC171">
        <v>15</v>
      </c>
      <c r="AD171">
        <v>16</v>
      </c>
      <c r="AE171">
        <v>63</v>
      </c>
      <c r="AF171">
        <v>52</v>
      </c>
      <c r="AG171">
        <v>53</v>
      </c>
      <c r="AH171">
        <v>73</v>
      </c>
      <c r="AI171">
        <v>67</v>
      </c>
      <c r="AJ171">
        <v>69</v>
      </c>
      <c r="AK171">
        <v>27</v>
      </c>
      <c r="AL171">
        <v>33</v>
      </c>
      <c r="AM171">
        <v>31</v>
      </c>
      <c r="AN171">
        <v>6</v>
      </c>
      <c r="AO171">
        <v>14</v>
      </c>
      <c r="AP171">
        <v>16</v>
      </c>
      <c r="AQ171">
        <v>59</v>
      </c>
      <c r="AR171">
        <v>52</v>
      </c>
      <c r="AS171">
        <v>51</v>
      </c>
      <c r="AT171">
        <v>65</v>
      </c>
      <c r="AU171">
        <v>67</v>
      </c>
      <c r="AV171">
        <v>67</v>
      </c>
      <c r="AW171">
        <v>35</v>
      </c>
      <c r="AX171">
        <v>33</v>
      </c>
      <c r="AY171">
        <v>33</v>
      </c>
      <c r="AZ171">
        <v>13</v>
      </c>
      <c r="BA171">
        <v>15</v>
      </c>
      <c r="BB171">
        <v>18</v>
      </c>
      <c r="BC171">
        <v>60</v>
      </c>
      <c r="BD171">
        <v>50</v>
      </c>
      <c r="BE171">
        <v>52</v>
      </c>
      <c r="BF171">
        <v>73</v>
      </c>
      <c r="BG171">
        <v>65</v>
      </c>
      <c r="BH171">
        <v>70</v>
      </c>
      <c r="BI171">
        <v>27</v>
      </c>
      <c r="BJ171">
        <v>35</v>
      </c>
      <c r="BK171">
        <v>30</v>
      </c>
      <c r="BL171">
        <v>38</v>
      </c>
      <c r="BM171">
        <v>29</v>
      </c>
      <c r="BN171">
        <v>26</v>
      </c>
      <c r="BO171">
        <v>52</v>
      </c>
      <c r="BP171">
        <v>52</v>
      </c>
      <c r="BQ171">
        <v>54</v>
      </c>
      <c r="BR171">
        <v>89</v>
      </c>
      <c r="BS171">
        <v>82</v>
      </c>
      <c r="BT171">
        <v>80</v>
      </c>
      <c r="BU171">
        <v>11</v>
      </c>
      <c r="BV171">
        <v>18</v>
      </c>
      <c r="BW171">
        <v>20</v>
      </c>
      <c r="BX171">
        <v>10</v>
      </c>
      <c r="BY171">
        <v>15</v>
      </c>
      <c r="BZ171">
        <v>21</v>
      </c>
      <c r="CA171">
        <v>60</v>
      </c>
      <c r="CB171">
        <v>54</v>
      </c>
      <c r="CC171">
        <v>53</v>
      </c>
      <c r="CD171">
        <v>70</v>
      </c>
      <c r="CE171">
        <v>69</v>
      </c>
      <c r="CF171">
        <v>73</v>
      </c>
      <c r="CG171">
        <v>30</v>
      </c>
      <c r="CH171">
        <v>31</v>
      </c>
      <c r="CI171">
        <v>27</v>
      </c>
      <c r="CJ171">
        <v>19</v>
      </c>
      <c r="CK171">
        <v>23</v>
      </c>
      <c r="CL171">
        <v>24</v>
      </c>
      <c r="CM171">
        <v>59</v>
      </c>
      <c r="CN171">
        <v>52</v>
      </c>
      <c r="CO171">
        <v>49</v>
      </c>
      <c r="CP171">
        <v>78</v>
      </c>
      <c r="CQ171">
        <v>75</v>
      </c>
      <c r="CR171">
        <v>73</v>
      </c>
      <c r="CS171">
        <v>22</v>
      </c>
      <c r="CT171">
        <v>25</v>
      </c>
      <c r="CU171">
        <v>27</v>
      </c>
      <c r="HX171">
        <v>194</v>
      </c>
    </row>
    <row r="172" spans="2:232">
      <c r="B172" t="s">
        <v>6876</v>
      </c>
      <c r="C172" t="s">
        <v>6877</v>
      </c>
      <c r="D172" t="s">
        <v>6878</v>
      </c>
      <c r="E172" t="s">
        <v>6879</v>
      </c>
      <c r="F172" t="s">
        <v>7102</v>
      </c>
      <c r="G172" t="s">
        <v>7545</v>
      </c>
      <c r="H172" t="s">
        <v>7537</v>
      </c>
      <c r="I172" t="s">
        <v>7538</v>
      </c>
      <c r="J172">
        <v>0</v>
      </c>
      <c r="K172">
        <v>0</v>
      </c>
      <c r="L172">
        <v>1</v>
      </c>
      <c r="O172">
        <v>6</v>
      </c>
      <c r="P172">
        <v>1</v>
      </c>
      <c r="Q172">
        <v>5</v>
      </c>
      <c r="R172">
        <v>1</v>
      </c>
      <c r="S172">
        <v>67</v>
      </c>
      <c r="T172">
        <v>33</v>
      </c>
      <c r="U172">
        <v>0</v>
      </c>
      <c r="V172">
        <v>54</v>
      </c>
      <c r="W172">
        <v>44</v>
      </c>
      <c r="X172">
        <v>1</v>
      </c>
      <c r="Y172">
        <v>42</v>
      </c>
      <c r="Z172">
        <v>56</v>
      </c>
      <c r="AA172">
        <v>1</v>
      </c>
      <c r="AB172">
        <v>6</v>
      </c>
      <c r="AC172">
        <v>15</v>
      </c>
      <c r="AD172">
        <v>16</v>
      </c>
      <c r="AE172">
        <v>47</v>
      </c>
      <c r="AF172">
        <v>52</v>
      </c>
      <c r="AG172">
        <v>53</v>
      </c>
      <c r="AH172">
        <v>53</v>
      </c>
      <c r="AI172">
        <v>67</v>
      </c>
      <c r="AJ172">
        <v>69</v>
      </c>
      <c r="AK172">
        <v>47</v>
      </c>
      <c r="AL172">
        <v>33</v>
      </c>
      <c r="AM172">
        <v>31</v>
      </c>
      <c r="AN172">
        <v>0</v>
      </c>
      <c r="AO172">
        <v>14</v>
      </c>
      <c r="AP172">
        <v>16</v>
      </c>
      <c r="AQ172">
        <v>47</v>
      </c>
      <c r="AR172">
        <v>52</v>
      </c>
      <c r="AS172">
        <v>51</v>
      </c>
      <c r="AT172">
        <v>47</v>
      </c>
      <c r="AU172">
        <v>67</v>
      </c>
      <c r="AV172">
        <v>67</v>
      </c>
      <c r="AW172">
        <v>53</v>
      </c>
      <c r="AX172">
        <v>33</v>
      </c>
      <c r="AY172">
        <v>33</v>
      </c>
      <c r="AZ172">
        <v>2</v>
      </c>
      <c r="BA172">
        <v>15</v>
      </c>
      <c r="BB172">
        <v>18</v>
      </c>
      <c r="BC172">
        <v>60</v>
      </c>
      <c r="BD172">
        <v>50</v>
      </c>
      <c r="BE172">
        <v>52</v>
      </c>
      <c r="BF172">
        <v>62</v>
      </c>
      <c r="BG172">
        <v>65</v>
      </c>
      <c r="BH172">
        <v>70</v>
      </c>
      <c r="BI172">
        <v>38</v>
      </c>
      <c r="BJ172">
        <v>35</v>
      </c>
      <c r="BK172">
        <v>30</v>
      </c>
      <c r="BL172">
        <v>27</v>
      </c>
      <c r="BM172">
        <v>29</v>
      </c>
      <c r="BN172">
        <v>26</v>
      </c>
      <c r="BO172">
        <v>64</v>
      </c>
      <c r="BP172">
        <v>52</v>
      </c>
      <c r="BQ172">
        <v>54</v>
      </c>
      <c r="BR172">
        <v>91</v>
      </c>
      <c r="BS172">
        <v>82</v>
      </c>
      <c r="BT172">
        <v>80</v>
      </c>
      <c r="BU172">
        <v>9</v>
      </c>
      <c r="BV172">
        <v>18</v>
      </c>
      <c r="BW172">
        <v>20</v>
      </c>
      <c r="BX172">
        <v>9</v>
      </c>
      <c r="BY172">
        <v>15</v>
      </c>
      <c r="BZ172">
        <v>21</v>
      </c>
      <c r="CA172">
        <v>59</v>
      </c>
      <c r="CB172">
        <v>54</v>
      </c>
      <c r="CC172">
        <v>53</v>
      </c>
      <c r="CD172">
        <v>68</v>
      </c>
      <c r="CE172">
        <v>69</v>
      </c>
      <c r="CF172">
        <v>73</v>
      </c>
      <c r="CG172">
        <v>32</v>
      </c>
      <c r="CH172">
        <v>31</v>
      </c>
      <c r="CI172">
        <v>27</v>
      </c>
      <c r="CJ172">
        <v>18</v>
      </c>
      <c r="CK172">
        <v>23</v>
      </c>
      <c r="CL172">
        <v>24</v>
      </c>
      <c r="CM172">
        <v>71</v>
      </c>
      <c r="CN172">
        <v>52</v>
      </c>
      <c r="CO172">
        <v>49</v>
      </c>
      <c r="CP172">
        <v>88</v>
      </c>
      <c r="CQ172">
        <v>75</v>
      </c>
      <c r="CR172">
        <v>73</v>
      </c>
      <c r="CS172">
        <v>12</v>
      </c>
      <c r="CT172">
        <v>25</v>
      </c>
      <c r="CU172">
        <v>27</v>
      </c>
      <c r="HX172">
        <v>195</v>
      </c>
    </row>
    <row r="173" spans="2:232">
      <c r="B173" t="s">
        <v>6880</v>
      </c>
      <c r="C173" t="s">
        <v>6881</v>
      </c>
      <c r="D173" t="s">
        <v>6882</v>
      </c>
      <c r="E173" t="s">
        <v>6883</v>
      </c>
      <c r="F173" t="s">
        <v>6944</v>
      </c>
      <c r="G173" t="s">
        <v>7545</v>
      </c>
      <c r="H173" t="s">
        <v>7546</v>
      </c>
      <c r="I173" t="s">
        <v>7538</v>
      </c>
      <c r="J173">
        <v>11</v>
      </c>
      <c r="K173">
        <v>5</v>
      </c>
      <c r="L173">
        <v>1</v>
      </c>
      <c r="M173">
        <v>12</v>
      </c>
      <c r="N173">
        <v>9</v>
      </c>
      <c r="O173">
        <v>6</v>
      </c>
      <c r="P173">
        <v>2</v>
      </c>
      <c r="Q173">
        <v>5</v>
      </c>
      <c r="R173">
        <v>1</v>
      </c>
      <c r="S173">
        <v>47</v>
      </c>
      <c r="T173">
        <v>51</v>
      </c>
      <c r="U173">
        <v>1</v>
      </c>
      <c r="V173">
        <v>44</v>
      </c>
      <c r="W173">
        <v>53</v>
      </c>
      <c r="X173">
        <v>1</v>
      </c>
      <c r="Y173">
        <v>42</v>
      </c>
      <c r="Z173">
        <v>56</v>
      </c>
      <c r="AA173">
        <v>1</v>
      </c>
      <c r="CV173">
        <v>0</v>
      </c>
      <c r="CW173">
        <v>2</v>
      </c>
      <c r="CX173">
        <v>11</v>
      </c>
      <c r="CY173">
        <v>32</v>
      </c>
      <c r="CZ173">
        <v>31</v>
      </c>
      <c r="DA173">
        <v>59</v>
      </c>
      <c r="DB173">
        <v>32</v>
      </c>
      <c r="DC173">
        <v>33</v>
      </c>
      <c r="DD173">
        <v>70</v>
      </c>
      <c r="DE173">
        <v>68</v>
      </c>
      <c r="DF173">
        <v>67</v>
      </c>
      <c r="DG173">
        <v>30</v>
      </c>
      <c r="DH173">
        <v>3</v>
      </c>
      <c r="DI173">
        <v>3</v>
      </c>
      <c r="DJ173">
        <v>9</v>
      </c>
      <c r="DK173">
        <v>41</v>
      </c>
      <c r="DL173">
        <v>34</v>
      </c>
      <c r="DM173">
        <v>58</v>
      </c>
      <c r="DN173">
        <v>44</v>
      </c>
      <c r="DO173">
        <v>37</v>
      </c>
      <c r="DP173">
        <v>67</v>
      </c>
      <c r="DQ173">
        <v>56</v>
      </c>
      <c r="DR173">
        <v>63</v>
      </c>
      <c r="DS173">
        <v>33</v>
      </c>
      <c r="ER173" t="s">
        <v>7539</v>
      </c>
      <c r="ES173">
        <v>2</v>
      </c>
      <c r="ET173">
        <v>8</v>
      </c>
      <c r="EU173" t="s">
        <v>7539</v>
      </c>
      <c r="EV173">
        <v>71</v>
      </c>
      <c r="EW173">
        <v>71</v>
      </c>
      <c r="EX173" t="s">
        <v>7539</v>
      </c>
      <c r="EY173">
        <v>73</v>
      </c>
      <c r="EZ173">
        <v>79</v>
      </c>
      <c r="FA173" t="s">
        <v>7539</v>
      </c>
      <c r="FB173">
        <v>27</v>
      </c>
      <c r="FC173">
        <v>21</v>
      </c>
      <c r="GB173">
        <v>0</v>
      </c>
      <c r="GC173">
        <v>5</v>
      </c>
      <c r="GD173">
        <v>15</v>
      </c>
      <c r="GE173">
        <v>22</v>
      </c>
      <c r="GF173">
        <v>36</v>
      </c>
      <c r="GG173">
        <v>58</v>
      </c>
      <c r="GH173">
        <v>23</v>
      </c>
      <c r="GI173">
        <v>40</v>
      </c>
      <c r="GJ173">
        <v>73</v>
      </c>
      <c r="GK173">
        <v>77</v>
      </c>
      <c r="GL173">
        <v>60</v>
      </c>
      <c r="GM173">
        <v>27</v>
      </c>
      <c r="GN173">
        <v>0</v>
      </c>
      <c r="GO173">
        <v>1</v>
      </c>
      <c r="GP173">
        <v>13</v>
      </c>
      <c r="GQ173">
        <v>24</v>
      </c>
      <c r="GR173">
        <v>32</v>
      </c>
      <c r="GS173">
        <v>62</v>
      </c>
      <c r="GT173">
        <v>24</v>
      </c>
      <c r="GU173">
        <v>33</v>
      </c>
      <c r="GV173">
        <v>76</v>
      </c>
      <c r="GW173">
        <v>76</v>
      </c>
      <c r="GX173">
        <v>67</v>
      </c>
      <c r="GY173">
        <v>24</v>
      </c>
      <c r="GZ173">
        <v>2</v>
      </c>
      <c r="HA173">
        <v>6</v>
      </c>
      <c r="HB173">
        <v>17</v>
      </c>
      <c r="HC173">
        <v>25</v>
      </c>
      <c r="HD173">
        <v>38</v>
      </c>
      <c r="HE173">
        <v>58</v>
      </c>
      <c r="HF173">
        <v>27</v>
      </c>
      <c r="HG173">
        <v>45</v>
      </c>
      <c r="HH173">
        <v>76</v>
      </c>
      <c r="HI173">
        <v>73</v>
      </c>
      <c r="HJ173">
        <v>55</v>
      </c>
      <c r="HK173">
        <v>24</v>
      </c>
      <c r="HL173">
        <v>0</v>
      </c>
      <c r="HM173">
        <v>3</v>
      </c>
      <c r="HN173">
        <v>14</v>
      </c>
      <c r="HO173">
        <v>12</v>
      </c>
      <c r="HP173">
        <v>27</v>
      </c>
      <c r="HQ173">
        <v>51</v>
      </c>
      <c r="HR173">
        <v>12</v>
      </c>
      <c r="HS173">
        <v>29</v>
      </c>
      <c r="HT173">
        <v>65</v>
      </c>
      <c r="HU173">
        <v>88</v>
      </c>
      <c r="HV173">
        <v>71</v>
      </c>
      <c r="HW173">
        <v>35</v>
      </c>
      <c r="HX173">
        <v>196</v>
      </c>
    </row>
    <row r="174" spans="2:232">
      <c r="B174" t="s">
        <v>6884</v>
      </c>
      <c r="C174" t="s">
        <v>6885</v>
      </c>
      <c r="D174" t="s">
        <v>6886</v>
      </c>
      <c r="E174" t="s">
        <v>6887</v>
      </c>
      <c r="F174" t="s">
        <v>6944</v>
      </c>
      <c r="G174" t="s">
        <v>7536</v>
      </c>
      <c r="H174" t="s">
        <v>7537</v>
      </c>
      <c r="I174" t="s">
        <v>7538</v>
      </c>
      <c r="J174">
        <v>0</v>
      </c>
      <c r="K174">
        <v>5</v>
      </c>
      <c r="L174">
        <v>1</v>
      </c>
      <c r="M174">
        <v>6</v>
      </c>
      <c r="N174">
        <v>4</v>
      </c>
      <c r="O174">
        <v>6</v>
      </c>
      <c r="P174">
        <v>2</v>
      </c>
      <c r="Q174">
        <v>5</v>
      </c>
      <c r="R174">
        <v>1</v>
      </c>
      <c r="S174">
        <v>43</v>
      </c>
      <c r="T174">
        <v>55</v>
      </c>
      <c r="U174">
        <v>2</v>
      </c>
      <c r="V174">
        <v>44</v>
      </c>
      <c r="W174">
        <v>53</v>
      </c>
      <c r="X174">
        <v>1</v>
      </c>
      <c r="Y174">
        <v>42</v>
      </c>
      <c r="Z174">
        <v>56</v>
      </c>
      <c r="AA174">
        <v>1</v>
      </c>
      <c r="AB174">
        <v>29</v>
      </c>
      <c r="AC174">
        <v>11</v>
      </c>
      <c r="AD174">
        <v>16</v>
      </c>
      <c r="AE174">
        <v>50</v>
      </c>
      <c r="AF174">
        <v>44</v>
      </c>
      <c r="AG174">
        <v>53</v>
      </c>
      <c r="AH174">
        <v>79</v>
      </c>
      <c r="AI174">
        <v>54</v>
      </c>
      <c r="AJ174">
        <v>69</v>
      </c>
      <c r="AK174">
        <v>21</v>
      </c>
      <c r="AL174">
        <v>46</v>
      </c>
      <c r="AM174">
        <v>31</v>
      </c>
      <c r="AN174">
        <v>9</v>
      </c>
      <c r="AO174">
        <v>8</v>
      </c>
      <c r="AP174">
        <v>16</v>
      </c>
      <c r="AQ174">
        <v>50</v>
      </c>
      <c r="AR174">
        <v>48</v>
      </c>
      <c r="AS174">
        <v>51</v>
      </c>
      <c r="AT174">
        <v>59</v>
      </c>
      <c r="AU174">
        <v>56</v>
      </c>
      <c r="AV174">
        <v>67</v>
      </c>
      <c r="AW174">
        <v>41</v>
      </c>
      <c r="AX174">
        <v>44</v>
      </c>
      <c r="AY174">
        <v>33</v>
      </c>
      <c r="AZ174">
        <v>28</v>
      </c>
      <c r="BA174">
        <v>12</v>
      </c>
      <c r="BB174">
        <v>18</v>
      </c>
      <c r="BC174">
        <v>61</v>
      </c>
      <c r="BD174">
        <v>45</v>
      </c>
      <c r="BE174">
        <v>52</v>
      </c>
      <c r="BF174">
        <v>89</v>
      </c>
      <c r="BG174">
        <v>57</v>
      </c>
      <c r="BH174">
        <v>70</v>
      </c>
      <c r="BI174">
        <v>11</v>
      </c>
      <c r="BJ174">
        <v>43</v>
      </c>
      <c r="BK174">
        <v>30</v>
      </c>
      <c r="BL174">
        <v>17</v>
      </c>
      <c r="BM174">
        <v>21</v>
      </c>
      <c r="BN174">
        <v>26</v>
      </c>
      <c r="BO174">
        <v>73</v>
      </c>
      <c r="BP174">
        <v>51</v>
      </c>
      <c r="BQ174">
        <v>54</v>
      </c>
      <c r="BR174">
        <v>91</v>
      </c>
      <c r="BS174">
        <v>72</v>
      </c>
      <c r="BT174">
        <v>80</v>
      </c>
      <c r="BU174">
        <v>9</v>
      </c>
      <c r="BV174">
        <v>28</v>
      </c>
      <c r="BW174">
        <v>20</v>
      </c>
      <c r="BX174">
        <v>24</v>
      </c>
      <c r="BY174">
        <v>14</v>
      </c>
      <c r="BZ174">
        <v>21</v>
      </c>
      <c r="CA174">
        <v>59</v>
      </c>
      <c r="CB174">
        <v>44</v>
      </c>
      <c r="CC174">
        <v>53</v>
      </c>
      <c r="CD174">
        <v>83</v>
      </c>
      <c r="CE174">
        <v>58</v>
      </c>
      <c r="CF174">
        <v>73</v>
      </c>
      <c r="CG174">
        <v>17</v>
      </c>
      <c r="CH174">
        <v>42</v>
      </c>
      <c r="CI174">
        <v>27</v>
      </c>
      <c r="CJ174">
        <v>13</v>
      </c>
      <c r="CK174">
        <v>17</v>
      </c>
      <c r="CL174">
        <v>24</v>
      </c>
      <c r="CM174">
        <v>84</v>
      </c>
      <c r="CN174">
        <v>47</v>
      </c>
      <c r="CO174">
        <v>49</v>
      </c>
      <c r="CP174">
        <v>96</v>
      </c>
      <c r="CQ174">
        <v>64</v>
      </c>
      <c r="CR174">
        <v>73</v>
      </c>
      <c r="CS174">
        <v>4</v>
      </c>
      <c r="CT174">
        <v>36</v>
      </c>
      <c r="CU174">
        <v>27</v>
      </c>
      <c r="HX174">
        <v>197</v>
      </c>
    </row>
    <row r="175" spans="2:232">
      <c r="B175" t="s">
        <v>6888</v>
      </c>
      <c r="C175" t="s">
        <v>6889</v>
      </c>
      <c r="D175" t="s">
        <v>6890</v>
      </c>
      <c r="E175" t="s">
        <v>6891</v>
      </c>
      <c r="F175" t="s">
        <v>6944</v>
      </c>
      <c r="G175" t="s">
        <v>7545</v>
      </c>
      <c r="H175" t="s">
        <v>7546</v>
      </c>
      <c r="I175" t="s">
        <v>7538</v>
      </c>
      <c r="J175">
        <v>2</v>
      </c>
      <c r="K175">
        <v>5</v>
      </c>
      <c r="L175">
        <v>1</v>
      </c>
      <c r="M175">
        <v>8</v>
      </c>
      <c r="N175">
        <v>2</v>
      </c>
      <c r="O175">
        <v>6</v>
      </c>
      <c r="P175">
        <v>2</v>
      </c>
      <c r="Q175">
        <v>5</v>
      </c>
      <c r="R175">
        <v>1</v>
      </c>
      <c r="S175">
        <v>39</v>
      </c>
      <c r="T175">
        <v>61</v>
      </c>
      <c r="U175">
        <v>0</v>
      </c>
      <c r="V175">
        <v>44</v>
      </c>
      <c r="W175">
        <v>53</v>
      </c>
      <c r="X175">
        <v>1</v>
      </c>
      <c r="Y175">
        <v>42</v>
      </c>
      <c r="Z175">
        <v>56</v>
      </c>
      <c r="AA175">
        <v>1</v>
      </c>
      <c r="AB175">
        <v>2</v>
      </c>
      <c r="AC175">
        <v>11</v>
      </c>
      <c r="AD175">
        <v>16</v>
      </c>
      <c r="AE175">
        <v>31</v>
      </c>
      <c r="AF175">
        <v>44</v>
      </c>
      <c r="AG175">
        <v>53</v>
      </c>
      <c r="AH175">
        <v>33</v>
      </c>
      <c r="AI175">
        <v>54</v>
      </c>
      <c r="AJ175">
        <v>69</v>
      </c>
      <c r="AK175">
        <v>67</v>
      </c>
      <c r="AL175">
        <v>46</v>
      </c>
      <c r="AM175">
        <v>31</v>
      </c>
      <c r="AN175">
        <v>6</v>
      </c>
      <c r="AO175">
        <v>8</v>
      </c>
      <c r="AP175">
        <v>16</v>
      </c>
      <c r="AQ175">
        <v>31</v>
      </c>
      <c r="AR175">
        <v>48</v>
      </c>
      <c r="AS175">
        <v>51</v>
      </c>
      <c r="AT175">
        <v>37</v>
      </c>
      <c r="AU175">
        <v>56</v>
      </c>
      <c r="AV175">
        <v>67</v>
      </c>
      <c r="AW175">
        <v>63</v>
      </c>
      <c r="AX175">
        <v>44</v>
      </c>
      <c r="AY175">
        <v>33</v>
      </c>
      <c r="AZ175">
        <v>1</v>
      </c>
      <c r="BA175">
        <v>12</v>
      </c>
      <c r="BB175">
        <v>18</v>
      </c>
      <c r="BC175">
        <v>36</v>
      </c>
      <c r="BD175">
        <v>45</v>
      </c>
      <c r="BE175">
        <v>52</v>
      </c>
      <c r="BF175">
        <v>37</v>
      </c>
      <c r="BG175">
        <v>57</v>
      </c>
      <c r="BH175">
        <v>70</v>
      </c>
      <c r="BI175">
        <v>63</v>
      </c>
      <c r="BJ175">
        <v>43</v>
      </c>
      <c r="BK175">
        <v>30</v>
      </c>
      <c r="BL175">
        <v>11</v>
      </c>
      <c r="BM175">
        <v>21</v>
      </c>
      <c r="BN175">
        <v>26</v>
      </c>
      <c r="BO175">
        <v>43</v>
      </c>
      <c r="BP175">
        <v>51</v>
      </c>
      <c r="BQ175">
        <v>54</v>
      </c>
      <c r="BR175">
        <v>54</v>
      </c>
      <c r="BS175">
        <v>72</v>
      </c>
      <c r="BT175">
        <v>80</v>
      </c>
      <c r="BU175">
        <v>46</v>
      </c>
      <c r="BV175">
        <v>28</v>
      </c>
      <c r="BW175">
        <v>20</v>
      </c>
      <c r="BX175">
        <v>4</v>
      </c>
      <c r="BY175">
        <v>14</v>
      </c>
      <c r="BZ175">
        <v>21</v>
      </c>
      <c r="CA175">
        <v>42</v>
      </c>
      <c r="CB175">
        <v>44</v>
      </c>
      <c r="CC175">
        <v>53</v>
      </c>
      <c r="CD175">
        <v>46</v>
      </c>
      <c r="CE175">
        <v>58</v>
      </c>
      <c r="CF175">
        <v>73</v>
      </c>
      <c r="CG175">
        <v>54</v>
      </c>
      <c r="CH175">
        <v>42</v>
      </c>
      <c r="CI175">
        <v>27</v>
      </c>
      <c r="CJ175">
        <v>7</v>
      </c>
      <c r="CK175">
        <v>17</v>
      </c>
      <c r="CL175">
        <v>24</v>
      </c>
      <c r="CM175">
        <v>43</v>
      </c>
      <c r="CN175">
        <v>47</v>
      </c>
      <c r="CO175">
        <v>49</v>
      </c>
      <c r="CP175">
        <v>50</v>
      </c>
      <c r="CQ175">
        <v>64</v>
      </c>
      <c r="CR175">
        <v>73</v>
      </c>
      <c r="CS175">
        <v>50</v>
      </c>
      <c r="CT175">
        <v>36</v>
      </c>
      <c r="CU175">
        <v>27</v>
      </c>
      <c r="HX175">
        <v>198</v>
      </c>
    </row>
    <row r="176" spans="2:232">
      <c r="B176" t="s">
        <v>6892</v>
      </c>
      <c r="C176" t="s">
        <v>6893</v>
      </c>
      <c r="D176" t="s">
        <v>6894</v>
      </c>
      <c r="E176" t="s">
        <v>6895</v>
      </c>
      <c r="F176" t="s">
        <v>6944</v>
      </c>
      <c r="G176" t="s">
        <v>7545</v>
      </c>
      <c r="H176" t="s">
        <v>7537</v>
      </c>
      <c r="I176" t="s">
        <v>7538</v>
      </c>
      <c r="J176">
        <v>3</v>
      </c>
      <c r="K176">
        <v>5</v>
      </c>
      <c r="L176">
        <v>1</v>
      </c>
      <c r="M176">
        <v>7</v>
      </c>
      <c r="N176">
        <v>2</v>
      </c>
      <c r="O176">
        <v>6</v>
      </c>
      <c r="P176">
        <v>2</v>
      </c>
      <c r="Q176">
        <v>5</v>
      </c>
      <c r="R176">
        <v>1</v>
      </c>
      <c r="S176">
        <v>47</v>
      </c>
      <c r="T176">
        <v>51</v>
      </c>
      <c r="U176">
        <v>0</v>
      </c>
      <c r="V176">
        <v>44</v>
      </c>
      <c r="W176">
        <v>53</v>
      </c>
      <c r="X176">
        <v>1</v>
      </c>
      <c r="Y176">
        <v>42</v>
      </c>
      <c r="Z176">
        <v>56</v>
      </c>
      <c r="AA176">
        <v>1</v>
      </c>
      <c r="AB176">
        <v>6</v>
      </c>
      <c r="AC176">
        <v>11</v>
      </c>
      <c r="AD176">
        <v>16</v>
      </c>
      <c r="AE176">
        <v>62</v>
      </c>
      <c r="AF176">
        <v>44</v>
      </c>
      <c r="AG176">
        <v>53</v>
      </c>
      <c r="AH176">
        <v>68</v>
      </c>
      <c r="AI176">
        <v>54</v>
      </c>
      <c r="AJ176">
        <v>69</v>
      </c>
      <c r="AK176">
        <v>32</v>
      </c>
      <c r="AL176">
        <v>46</v>
      </c>
      <c r="AM176">
        <v>31</v>
      </c>
      <c r="AN176">
        <v>9</v>
      </c>
      <c r="AO176">
        <v>8</v>
      </c>
      <c r="AP176">
        <v>16</v>
      </c>
      <c r="AQ176">
        <v>68</v>
      </c>
      <c r="AR176">
        <v>48</v>
      </c>
      <c r="AS176">
        <v>51</v>
      </c>
      <c r="AT176">
        <v>77</v>
      </c>
      <c r="AU176">
        <v>56</v>
      </c>
      <c r="AV176">
        <v>67</v>
      </c>
      <c r="AW176">
        <v>23</v>
      </c>
      <c r="AX176">
        <v>44</v>
      </c>
      <c r="AY176">
        <v>33</v>
      </c>
      <c r="AZ176">
        <v>9</v>
      </c>
      <c r="BA176">
        <v>12</v>
      </c>
      <c r="BB176">
        <v>18</v>
      </c>
      <c r="BC176">
        <v>50</v>
      </c>
      <c r="BD176">
        <v>45</v>
      </c>
      <c r="BE176">
        <v>52</v>
      </c>
      <c r="BF176">
        <v>59</v>
      </c>
      <c r="BG176">
        <v>57</v>
      </c>
      <c r="BH176">
        <v>70</v>
      </c>
      <c r="BI176">
        <v>41</v>
      </c>
      <c r="BJ176">
        <v>43</v>
      </c>
      <c r="BK176">
        <v>30</v>
      </c>
      <c r="BL176">
        <v>11</v>
      </c>
      <c r="BM176">
        <v>21</v>
      </c>
      <c r="BN176">
        <v>26</v>
      </c>
      <c r="BO176">
        <v>61</v>
      </c>
      <c r="BP176">
        <v>51</v>
      </c>
      <c r="BQ176">
        <v>54</v>
      </c>
      <c r="BR176">
        <v>71</v>
      </c>
      <c r="BS176">
        <v>72</v>
      </c>
      <c r="BT176">
        <v>80</v>
      </c>
      <c r="BU176">
        <v>29</v>
      </c>
      <c r="BV176">
        <v>28</v>
      </c>
      <c r="BW176">
        <v>20</v>
      </c>
      <c r="BX176">
        <v>14</v>
      </c>
      <c r="BY176">
        <v>14</v>
      </c>
      <c r="BZ176">
        <v>21</v>
      </c>
      <c r="CA176">
        <v>55</v>
      </c>
      <c r="CB176">
        <v>44</v>
      </c>
      <c r="CC176">
        <v>53</v>
      </c>
      <c r="CD176">
        <v>69</v>
      </c>
      <c r="CE176">
        <v>58</v>
      </c>
      <c r="CF176">
        <v>73</v>
      </c>
      <c r="CG176">
        <v>31</v>
      </c>
      <c r="CH176">
        <v>42</v>
      </c>
      <c r="CI176">
        <v>27</v>
      </c>
      <c r="CJ176">
        <v>12</v>
      </c>
      <c r="CK176">
        <v>17</v>
      </c>
      <c r="CL176">
        <v>24</v>
      </c>
      <c r="CM176">
        <v>52</v>
      </c>
      <c r="CN176">
        <v>47</v>
      </c>
      <c r="CO176">
        <v>49</v>
      </c>
      <c r="CP176">
        <v>65</v>
      </c>
      <c r="CQ176">
        <v>64</v>
      </c>
      <c r="CR176">
        <v>73</v>
      </c>
      <c r="CS176">
        <v>35</v>
      </c>
      <c r="CT176">
        <v>36</v>
      </c>
      <c r="CU176">
        <v>27</v>
      </c>
      <c r="HX176">
        <v>200</v>
      </c>
    </row>
    <row r="177" spans="2:232">
      <c r="B177" t="s">
        <v>6896</v>
      </c>
      <c r="C177" t="s">
        <v>6897</v>
      </c>
      <c r="D177" t="s">
        <v>6898</v>
      </c>
      <c r="E177" t="s">
        <v>6899</v>
      </c>
      <c r="F177" t="s">
        <v>6944</v>
      </c>
      <c r="G177" t="s">
        <v>7536</v>
      </c>
      <c r="H177" t="s">
        <v>7537</v>
      </c>
      <c r="I177" t="s">
        <v>7538</v>
      </c>
      <c r="J177">
        <v>10</v>
      </c>
      <c r="K177">
        <v>5</v>
      </c>
      <c r="L177">
        <v>1</v>
      </c>
      <c r="M177">
        <v>6</v>
      </c>
      <c r="N177">
        <v>0</v>
      </c>
      <c r="O177">
        <v>6</v>
      </c>
      <c r="P177">
        <v>2</v>
      </c>
      <c r="Q177">
        <v>5</v>
      </c>
      <c r="R177">
        <v>1</v>
      </c>
      <c r="S177">
        <v>48</v>
      </c>
      <c r="T177">
        <v>48</v>
      </c>
      <c r="U177">
        <v>3</v>
      </c>
      <c r="V177">
        <v>44</v>
      </c>
      <c r="W177">
        <v>53</v>
      </c>
      <c r="X177">
        <v>1</v>
      </c>
      <c r="Y177">
        <v>42</v>
      </c>
      <c r="Z177">
        <v>56</v>
      </c>
      <c r="AA177">
        <v>1</v>
      </c>
      <c r="DT177">
        <v>2</v>
      </c>
      <c r="DU177">
        <v>2</v>
      </c>
      <c r="DV177">
        <v>10</v>
      </c>
      <c r="DW177">
        <v>98</v>
      </c>
      <c r="DX177">
        <v>79</v>
      </c>
      <c r="DY177">
        <v>80</v>
      </c>
      <c r="DZ177">
        <v>100</v>
      </c>
      <c r="EA177">
        <v>81</v>
      </c>
      <c r="EB177">
        <v>90</v>
      </c>
      <c r="EC177">
        <v>0</v>
      </c>
      <c r="ED177">
        <v>19</v>
      </c>
      <c r="EE177">
        <v>10</v>
      </c>
      <c r="ER177">
        <v>0</v>
      </c>
      <c r="ES177">
        <v>2</v>
      </c>
      <c r="ET177">
        <v>8</v>
      </c>
      <c r="EU177">
        <v>79</v>
      </c>
      <c r="EV177">
        <v>71</v>
      </c>
      <c r="EW177">
        <v>71</v>
      </c>
      <c r="EX177">
        <v>79</v>
      </c>
      <c r="EY177">
        <v>73</v>
      </c>
      <c r="EZ177">
        <v>79</v>
      </c>
      <c r="FA177">
        <v>21</v>
      </c>
      <c r="FB177">
        <v>27</v>
      </c>
      <c r="FC177">
        <v>21</v>
      </c>
      <c r="FD177">
        <v>0</v>
      </c>
      <c r="FE177">
        <v>2</v>
      </c>
      <c r="FF177">
        <v>12</v>
      </c>
      <c r="FG177">
        <v>85</v>
      </c>
      <c r="FH177">
        <v>61</v>
      </c>
      <c r="FI177">
        <v>65</v>
      </c>
      <c r="FJ177">
        <v>85</v>
      </c>
      <c r="FK177">
        <v>62</v>
      </c>
      <c r="FL177">
        <v>77</v>
      </c>
      <c r="FM177">
        <v>15</v>
      </c>
      <c r="FN177">
        <v>38</v>
      </c>
      <c r="FO177">
        <v>23</v>
      </c>
      <c r="FP177">
        <v>4</v>
      </c>
      <c r="FQ177">
        <v>5</v>
      </c>
      <c r="FR177">
        <v>20</v>
      </c>
      <c r="FS177">
        <v>77</v>
      </c>
      <c r="FT177">
        <v>63</v>
      </c>
      <c r="FU177">
        <v>62</v>
      </c>
      <c r="FV177">
        <v>80</v>
      </c>
      <c r="FW177">
        <v>69</v>
      </c>
      <c r="FX177">
        <v>82</v>
      </c>
      <c r="FY177">
        <v>20</v>
      </c>
      <c r="FZ177">
        <v>31</v>
      </c>
      <c r="GA177">
        <v>18</v>
      </c>
      <c r="HX177">
        <v>202</v>
      </c>
    </row>
    <row r="178" spans="2:232">
      <c r="B178" t="s">
        <v>6900</v>
      </c>
      <c r="C178" t="s">
        <v>6781</v>
      </c>
      <c r="D178" t="s">
        <v>6782</v>
      </c>
      <c r="E178" t="s">
        <v>6783</v>
      </c>
      <c r="F178" t="s">
        <v>6944</v>
      </c>
      <c r="G178" t="s">
        <v>7545</v>
      </c>
      <c r="H178" t="s">
        <v>7546</v>
      </c>
      <c r="I178" t="s">
        <v>7538</v>
      </c>
      <c r="J178">
        <v>10</v>
      </c>
      <c r="K178">
        <v>5</v>
      </c>
      <c r="L178">
        <v>1</v>
      </c>
      <c r="M178">
        <v>8</v>
      </c>
      <c r="N178">
        <v>8</v>
      </c>
      <c r="O178">
        <v>6</v>
      </c>
      <c r="P178">
        <v>2</v>
      </c>
      <c r="Q178">
        <v>5</v>
      </c>
      <c r="R178">
        <v>1</v>
      </c>
      <c r="S178">
        <v>51</v>
      </c>
      <c r="T178">
        <v>44</v>
      </c>
      <c r="U178">
        <v>1</v>
      </c>
      <c r="V178">
        <v>44</v>
      </c>
      <c r="W178">
        <v>53</v>
      </c>
      <c r="X178">
        <v>1</v>
      </c>
      <c r="Y178">
        <v>42</v>
      </c>
      <c r="Z178">
        <v>56</v>
      </c>
      <c r="AA178">
        <v>1</v>
      </c>
      <c r="CV178">
        <v>1</v>
      </c>
      <c r="CW178">
        <v>2</v>
      </c>
      <c r="CX178">
        <v>11</v>
      </c>
      <c r="CY178">
        <v>27</v>
      </c>
      <c r="CZ178">
        <v>31</v>
      </c>
      <c r="DA178">
        <v>59</v>
      </c>
      <c r="DB178">
        <v>27</v>
      </c>
      <c r="DC178">
        <v>33</v>
      </c>
      <c r="DD178">
        <v>70</v>
      </c>
      <c r="DE178">
        <v>73</v>
      </c>
      <c r="DF178">
        <v>67</v>
      </c>
      <c r="DG178">
        <v>30</v>
      </c>
      <c r="DH178">
        <v>0</v>
      </c>
      <c r="DI178">
        <v>3</v>
      </c>
      <c r="DJ178">
        <v>9</v>
      </c>
      <c r="DK178">
        <v>27</v>
      </c>
      <c r="DL178">
        <v>34</v>
      </c>
      <c r="DM178">
        <v>58</v>
      </c>
      <c r="DN178">
        <v>27</v>
      </c>
      <c r="DO178">
        <v>37</v>
      </c>
      <c r="DP178">
        <v>67</v>
      </c>
      <c r="DQ178">
        <v>73</v>
      </c>
      <c r="DR178">
        <v>63</v>
      </c>
      <c r="DS178">
        <v>33</v>
      </c>
      <c r="ER178">
        <v>0</v>
      </c>
      <c r="ES178">
        <v>2</v>
      </c>
      <c r="ET178">
        <v>8</v>
      </c>
      <c r="EU178">
        <v>100</v>
      </c>
      <c r="EV178">
        <v>71</v>
      </c>
      <c r="EW178">
        <v>71</v>
      </c>
      <c r="EX178">
        <v>100</v>
      </c>
      <c r="EY178">
        <v>73</v>
      </c>
      <c r="EZ178">
        <v>79</v>
      </c>
      <c r="FA178">
        <v>0</v>
      </c>
      <c r="FB178">
        <v>27</v>
      </c>
      <c r="FC178">
        <v>21</v>
      </c>
      <c r="FD178">
        <v>0</v>
      </c>
      <c r="FE178">
        <v>2</v>
      </c>
      <c r="FF178">
        <v>12</v>
      </c>
      <c r="FG178">
        <v>73</v>
      </c>
      <c r="FH178">
        <v>61</v>
      </c>
      <c r="FI178">
        <v>65</v>
      </c>
      <c r="FJ178">
        <v>73</v>
      </c>
      <c r="FK178">
        <v>62</v>
      </c>
      <c r="FL178">
        <v>77</v>
      </c>
      <c r="FM178">
        <v>27</v>
      </c>
      <c r="FN178">
        <v>38</v>
      </c>
      <c r="FO178">
        <v>23</v>
      </c>
      <c r="GB178">
        <v>2</v>
      </c>
      <c r="GC178">
        <v>5</v>
      </c>
      <c r="GD178">
        <v>15</v>
      </c>
      <c r="GE178">
        <v>24</v>
      </c>
      <c r="GF178">
        <v>36</v>
      </c>
      <c r="GG178">
        <v>58</v>
      </c>
      <c r="GH178">
        <v>25</v>
      </c>
      <c r="GI178">
        <v>40</v>
      </c>
      <c r="GJ178">
        <v>73</v>
      </c>
      <c r="GK178">
        <v>75</v>
      </c>
      <c r="GL178">
        <v>60</v>
      </c>
      <c r="GM178">
        <v>27</v>
      </c>
      <c r="GN178">
        <v>1</v>
      </c>
      <c r="GO178">
        <v>1</v>
      </c>
      <c r="GP178">
        <v>13</v>
      </c>
      <c r="GQ178">
        <v>19</v>
      </c>
      <c r="GR178">
        <v>32</v>
      </c>
      <c r="GS178">
        <v>62</v>
      </c>
      <c r="GT178">
        <v>20</v>
      </c>
      <c r="GU178">
        <v>33</v>
      </c>
      <c r="GV178">
        <v>76</v>
      </c>
      <c r="GW178">
        <v>80</v>
      </c>
      <c r="GX178">
        <v>67</v>
      </c>
      <c r="GY178">
        <v>24</v>
      </c>
      <c r="GZ178">
        <v>1</v>
      </c>
      <c r="HA178">
        <v>6</v>
      </c>
      <c r="HB178">
        <v>17</v>
      </c>
      <c r="HC178">
        <v>25</v>
      </c>
      <c r="HD178">
        <v>38</v>
      </c>
      <c r="HE178">
        <v>58</v>
      </c>
      <c r="HF178">
        <v>26</v>
      </c>
      <c r="HG178">
        <v>45</v>
      </c>
      <c r="HH178">
        <v>76</v>
      </c>
      <c r="HI178">
        <v>74</v>
      </c>
      <c r="HJ178">
        <v>55</v>
      </c>
      <c r="HK178">
        <v>24</v>
      </c>
      <c r="HL178">
        <v>0</v>
      </c>
      <c r="HM178">
        <v>3</v>
      </c>
      <c r="HN178">
        <v>14</v>
      </c>
      <c r="HO178">
        <v>8</v>
      </c>
      <c r="HP178">
        <v>27</v>
      </c>
      <c r="HQ178">
        <v>51</v>
      </c>
      <c r="HR178">
        <v>8</v>
      </c>
      <c r="HS178">
        <v>29</v>
      </c>
      <c r="HT178">
        <v>65</v>
      </c>
      <c r="HU178">
        <v>92</v>
      </c>
      <c r="HV178">
        <v>71</v>
      </c>
      <c r="HW178">
        <v>35</v>
      </c>
      <c r="HX178">
        <v>204</v>
      </c>
    </row>
    <row r="179" spans="2:232">
      <c r="B179" t="s">
        <v>6784</v>
      </c>
      <c r="C179" t="s">
        <v>6785</v>
      </c>
      <c r="D179" t="s">
        <v>6786</v>
      </c>
      <c r="E179" t="s">
        <v>6787</v>
      </c>
      <c r="F179" t="s">
        <v>6944</v>
      </c>
      <c r="G179" t="s">
        <v>7359</v>
      </c>
      <c r="H179" t="s">
        <v>7537</v>
      </c>
      <c r="I179" t="s">
        <v>7538</v>
      </c>
      <c r="J179">
        <v>4</v>
      </c>
      <c r="K179">
        <v>5</v>
      </c>
      <c r="L179">
        <v>1</v>
      </c>
      <c r="M179">
        <v>7</v>
      </c>
      <c r="N179">
        <v>6</v>
      </c>
      <c r="O179">
        <v>6</v>
      </c>
      <c r="P179">
        <v>2</v>
      </c>
      <c r="Q179">
        <v>5</v>
      </c>
      <c r="R179">
        <v>1</v>
      </c>
      <c r="S179">
        <v>49</v>
      </c>
      <c r="T179">
        <v>47</v>
      </c>
      <c r="U179">
        <v>0</v>
      </c>
      <c r="V179">
        <v>44</v>
      </c>
      <c r="W179">
        <v>53</v>
      </c>
      <c r="X179">
        <v>1</v>
      </c>
      <c r="Y179">
        <v>42</v>
      </c>
      <c r="Z179">
        <v>56</v>
      </c>
      <c r="AA179">
        <v>1</v>
      </c>
      <c r="CV179">
        <v>7</v>
      </c>
      <c r="CW179">
        <v>2</v>
      </c>
      <c r="CX179">
        <v>11</v>
      </c>
      <c r="CY179">
        <v>44</v>
      </c>
      <c r="CZ179">
        <v>31</v>
      </c>
      <c r="DA179">
        <v>59</v>
      </c>
      <c r="DB179">
        <v>51</v>
      </c>
      <c r="DC179">
        <v>33</v>
      </c>
      <c r="DD179">
        <v>70</v>
      </c>
      <c r="DE179">
        <v>49</v>
      </c>
      <c r="DF179">
        <v>67</v>
      </c>
      <c r="DG179">
        <v>30</v>
      </c>
      <c r="DH179">
        <v>4</v>
      </c>
      <c r="DI179">
        <v>3</v>
      </c>
      <c r="DJ179">
        <v>9</v>
      </c>
      <c r="DK179">
        <v>29</v>
      </c>
      <c r="DL179">
        <v>34</v>
      </c>
      <c r="DM179">
        <v>58</v>
      </c>
      <c r="DN179">
        <v>33</v>
      </c>
      <c r="DO179">
        <v>37</v>
      </c>
      <c r="DP179">
        <v>67</v>
      </c>
      <c r="DQ179">
        <v>67</v>
      </c>
      <c r="DR179">
        <v>63</v>
      </c>
      <c r="DS179">
        <v>33</v>
      </c>
      <c r="ER179">
        <v>0</v>
      </c>
      <c r="ES179">
        <v>2</v>
      </c>
      <c r="ET179">
        <v>8</v>
      </c>
      <c r="EU179">
        <v>93</v>
      </c>
      <c r="EV179">
        <v>71</v>
      </c>
      <c r="EW179">
        <v>71</v>
      </c>
      <c r="EX179">
        <v>93</v>
      </c>
      <c r="EY179">
        <v>73</v>
      </c>
      <c r="EZ179">
        <v>79</v>
      </c>
      <c r="FA179">
        <v>7</v>
      </c>
      <c r="FB179">
        <v>27</v>
      </c>
      <c r="FC179">
        <v>21</v>
      </c>
      <c r="FD179" t="s">
        <v>7539</v>
      </c>
      <c r="FE179">
        <v>2</v>
      </c>
      <c r="FF179">
        <v>12</v>
      </c>
      <c r="FG179" t="s">
        <v>7539</v>
      </c>
      <c r="FH179">
        <v>61</v>
      </c>
      <c r="FI179">
        <v>65</v>
      </c>
      <c r="FJ179" t="s">
        <v>7539</v>
      </c>
      <c r="FK179">
        <v>62</v>
      </c>
      <c r="FL179">
        <v>77</v>
      </c>
      <c r="FM179" t="s">
        <v>7539</v>
      </c>
      <c r="FN179">
        <v>38</v>
      </c>
      <c r="FO179">
        <v>23</v>
      </c>
      <c r="GB179">
        <v>3</v>
      </c>
      <c r="GC179">
        <v>5</v>
      </c>
      <c r="GD179">
        <v>15</v>
      </c>
      <c r="GE179">
        <v>40</v>
      </c>
      <c r="GF179">
        <v>36</v>
      </c>
      <c r="GG179">
        <v>58</v>
      </c>
      <c r="GH179">
        <v>43</v>
      </c>
      <c r="GI179">
        <v>40</v>
      </c>
      <c r="GJ179">
        <v>73</v>
      </c>
      <c r="GK179">
        <v>57</v>
      </c>
      <c r="GL179">
        <v>60</v>
      </c>
      <c r="GM179">
        <v>27</v>
      </c>
      <c r="GN179">
        <v>5</v>
      </c>
      <c r="GO179">
        <v>1</v>
      </c>
      <c r="GP179">
        <v>13</v>
      </c>
      <c r="GQ179">
        <v>53</v>
      </c>
      <c r="GR179">
        <v>32</v>
      </c>
      <c r="GS179">
        <v>62</v>
      </c>
      <c r="GT179">
        <v>57</v>
      </c>
      <c r="GU179">
        <v>33</v>
      </c>
      <c r="GV179">
        <v>76</v>
      </c>
      <c r="GW179">
        <v>43</v>
      </c>
      <c r="GX179">
        <v>67</v>
      </c>
      <c r="GY179">
        <v>24</v>
      </c>
      <c r="GZ179">
        <v>7</v>
      </c>
      <c r="HA179">
        <v>6</v>
      </c>
      <c r="HB179">
        <v>17</v>
      </c>
      <c r="HC179">
        <v>47</v>
      </c>
      <c r="HD179">
        <v>38</v>
      </c>
      <c r="HE179">
        <v>58</v>
      </c>
      <c r="HF179">
        <v>54</v>
      </c>
      <c r="HG179">
        <v>45</v>
      </c>
      <c r="HH179">
        <v>76</v>
      </c>
      <c r="HI179">
        <v>46</v>
      </c>
      <c r="HJ179">
        <v>55</v>
      </c>
      <c r="HK179">
        <v>24</v>
      </c>
      <c r="HL179">
        <v>7</v>
      </c>
      <c r="HM179">
        <v>3</v>
      </c>
      <c r="HN179">
        <v>14</v>
      </c>
      <c r="HO179">
        <v>30</v>
      </c>
      <c r="HP179">
        <v>27</v>
      </c>
      <c r="HQ179">
        <v>51</v>
      </c>
      <c r="HR179">
        <v>37</v>
      </c>
      <c r="HS179">
        <v>29</v>
      </c>
      <c r="HT179">
        <v>65</v>
      </c>
      <c r="HU179">
        <v>63</v>
      </c>
      <c r="HV179">
        <v>71</v>
      </c>
      <c r="HW179">
        <v>35</v>
      </c>
      <c r="HX179">
        <v>205</v>
      </c>
    </row>
    <row r="180" spans="2:232">
      <c r="B180" t="s">
        <v>6788</v>
      </c>
      <c r="C180" t="s">
        <v>6789</v>
      </c>
      <c r="D180" t="s">
        <v>6790</v>
      </c>
      <c r="E180" t="s">
        <v>6791</v>
      </c>
      <c r="F180" t="s">
        <v>6944</v>
      </c>
      <c r="G180" t="s">
        <v>7536</v>
      </c>
      <c r="H180" t="s">
        <v>7537</v>
      </c>
      <c r="I180" t="s">
        <v>7538</v>
      </c>
      <c r="J180">
        <v>0</v>
      </c>
      <c r="K180">
        <v>5</v>
      </c>
      <c r="L180">
        <v>1</v>
      </c>
      <c r="M180">
        <v>2</v>
      </c>
      <c r="N180">
        <v>0</v>
      </c>
      <c r="O180">
        <v>6</v>
      </c>
      <c r="P180">
        <v>2</v>
      </c>
      <c r="Q180">
        <v>5</v>
      </c>
      <c r="R180">
        <v>1</v>
      </c>
      <c r="S180">
        <v>40</v>
      </c>
      <c r="T180">
        <v>60</v>
      </c>
      <c r="U180">
        <v>0</v>
      </c>
      <c r="V180">
        <v>44</v>
      </c>
      <c r="W180">
        <v>53</v>
      </c>
      <c r="X180">
        <v>1</v>
      </c>
      <c r="Y180">
        <v>42</v>
      </c>
      <c r="Z180">
        <v>56</v>
      </c>
      <c r="AA180">
        <v>1</v>
      </c>
      <c r="AB180">
        <v>29</v>
      </c>
      <c r="AC180">
        <v>11</v>
      </c>
      <c r="AD180">
        <v>16</v>
      </c>
      <c r="AE180">
        <v>49</v>
      </c>
      <c r="AF180">
        <v>44</v>
      </c>
      <c r="AG180">
        <v>53</v>
      </c>
      <c r="AH180">
        <v>78</v>
      </c>
      <c r="AI180">
        <v>54</v>
      </c>
      <c r="AJ180">
        <v>69</v>
      </c>
      <c r="AK180">
        <v>22</v>
      </c>
      <c r="AL180">
        <v>46</v>
      </c>
      <c r="AM180">
        <v>31</v>
      </c>
      <c r="AN180">
        <v>27</v>
      </c>
      <c r="AO180">
        <v>8</v>
      </c>
      <c r="AP180">
        <v>16</v>
      </c>
      <c r="AQ180">
        <v>58</v>
      </c>
      <c r="AR180">
        <v>48</v>
      </c>
      <c r="AS180">
        <v>51</v>
      </c>
      <c r="AT180">
        <v>85</v>
      </c>
      <c r="AU180">
        <v>56</v>
      </c>
      <c r="AV180">
        <v>67</v>
      </c>
      <c r="AW180">
        <v>15</v>
      </c>
      <c r="AX180">
        <v>44</v>
      </c>
      <c r="AY180">
        <v>33</v>
      </c>
      <c r="AZ180">
        <v>30</v>
      </c>
      <c r="BA180">
        <v>12</v>
      </c>
      <c r="BB180">
        <v>18</v>
      </c>
      <c r="BC180">
        <v>57</v>
      </c>
      <c r="BD180">
        <v>45</v>
      </c>
      <c r="BE180">
        <v>52</v>
      </c>
      <c r="BF180">
        <v>86</v>
      </c>
      <c r="BG180">
        <v>57</v>
      </c>
      <c r="BH180">
        <v>70</v>
      </c>
      <c r="BI180">
        <v>14</v>
      </c>
      <c r="BJ180">
        <v>43</v>
      </c>
      <c r="BK180">
        <v>30</v>
      </c>
      <c r="BL180">
        <v>42</v>
      </c>
      <c r="BM180">
        <v>21</v>
      </c>
      <c r="BN180">
        <v>26</v>
      </c>
      <c r="BO180">
        <v>49</v>
      </c>
      <c r="BP180">
        <v>51</v>
      </c>
      <c r="BQ180">
        <v>54</v>
      </c>
      <c r="BR180">
        <v>91</v>
      </c>
      <c r="BS180">
        <v>72</v>
      </c>
      <c r="BT180">
        <v>80</v>
      </c>
      <c r="BU180">
        <v>9</v>
      </c>
      <c r="BV180">
        <v>28</v>
      </c>
      <c r="BW180">
        <v>20</v>
      </c>
      <c r="BX180">
        <v>47</v>
      </c>
      <c r="BY180">
        <v>14</v>
      </c>
      <c r="BZ180">
        <v>21</v>
      </c>
      <c r="CA180">
        <v>41</v>
      </c>
      <c r="CB180">
        <v>44</v>
      </c>
      <c r="CC180">
        <v>53</v>
      </c>
      <c r="CD180">
        <v>88</v>
      </c>
      <c r="CE180">
        <v>58</v>
      </c>
      <c r="CF180">
        <v>73</v>
      </c>
      <c r="CG180">
        <v>12</v>
      </c>
      <c r="CH180">
        <v>42</v>
      </c>
      <c r="CI180">
        <v>27</v>
      </c>
      <c r="CJ180">
        <v>54</v>
      </c>
      <c r="CK180">
        <v>17</v>
      </c>
      <c r="CL180">
        <v>24</v>
      </c>
      <c r="CM180">
        <v>34</v>
      </c>
      <c r="CN180">
        <v>47</v>
      </c>
      <c r="CO180">
        <v>49</v>
      </c>
      <c r="CP180">
        <v>88</v>
      </c>
      <c r="CQ180">
        <v>64</v>
      </c>
      <c r="CR180">
        <v>73</v>
      </c>
      <c r="CS180">
        <v>12</v>
      </c>
      <c r="CT180">
        <v>36</v>
      </c>
      <c r="CU180">
        <v>27</v>
      </c>
      <c r="HX180">
        <v>207</v>
      </c>
    </row>
    <row r="181" spans="2:232">
      <c r="B181" t="s">
        <v>6792</v>
      </c>
      <c r="C181" t="s">
        <v>6793</v>
      </c>
      <c r="D181" t="s">
        <v>6794</v>
      </c>
      <c r="E181" t="s">
        <v>6795</v>
      </c>
      <c r="F181" t="s">
        <v>6944</v>
      </c>
      <c r="G181" t="s">
        <v>7545</v>
      </c>
      <c r="H181" t="s">
        <v>7537</v>
      </c>
      <c r="I181" t="s">
        <v>7538</v>
      </c>
      <c r="J181">
        <v>0</v>
      </c>
      <c r="K181">
        <v>5</v>
      </c>
      <c r="L181">
        <v>1</v>
      </c>
      <c r="M181">
        <v>6</v>
      </c>
      <c r="N181">
        <v>0</v>
      </c>
      <c r="O181">
        <v>6</v>
      </c>
      <c r="P181">
        <v>2</v>
      </c>
      <c r="Q181">
        <v>5</v>
      </c>
      <c r="R181">
        <v>1</v>
      </c>
      <c r="S181">
        <v>44</v>
      </c>
      <c r="T181">
        <v>56</v>
      </c>
      <c r="U181">
        <v>0</v>
      </c>
      <c r="V181">
        <v>44</v>
      </c>
      <c r="W181">
        <v>53</v>
      </c>
      <c r="X181">
        <v>1</v>
      </c>
      <c r="Y181">
        <v>42</v>
      </c>
      <c r="Z181">
        <v>56</v>
      </c>
      <c r="AA181">
        <v>1</v>
      </c>
      <c r="AB181">
        <v>17</v>
      </c>
      <c r="AC181">
        <v>11</v>
      </c>
      <c r="AD181">
        <v>16</v>
      </c>
      <c r="AE181">
        <v>52</v>
      </c>
      <c r="AF181">
        <v>44</v>
      </c>
      <c r="AG181">
        <v>53</v>
      </c>
      <c r="AH181">
        <v>69</v>
      </c>
      <c r="AI181">
        <v>54</v>
      </c>
      <c r="AJ181">
        <v>69</v>
      </c>
      <c r="AK181">
        <v>31</v>
      </c>
      <c r="AL181">
        <v>46</v>
      </c>
      <c r="AM181">
        <v>31</v>
      </c>
      <c r="AN181">
        <v>10</v>
      </c>
      <c r="AO181">
        <v>8</v>
      </c>
      <c r="AP181">
        <v>16</v>
      </c>
      <c r="AQ181">
        <v>76</v>
      </c>
      <c r="AR181">
        <v>48</v>
      </c>
      <c r="AS181">
        <v>51</v>
      </c>
      <c r="AT181">
        <v>86</v>
      </c>
      <c r="AU181">
        <v>56</v>
      </c>
      <c r="AV181">
        <v>67</v>
      </c>
      <c r="AW181">
        <v>14</v>
      </c>
      <c r="AX181">
        <v>44</v>
      </c>
      <c r="AY181">
        <v>33</v>
      </c>
      <c r="AZ181">
        <v>4</v>
      </c>
      <c r="BA181">
        <v>12</v>
      </c>
      <c r="BB181">
        <v>18</v>
      </c>
      <c r="BC181">
        <v>51</v>
      </c>
      <c r="BD181">
        <v>45</v>
      </c>
      <c r="BE181">
        <v>52</v>
      </c>
      <c r="BF181">
        <v>55</v>
      </c>
      <c r="BG181">
        <v>57</v>
      </c>
      <c r="BH181">
        <v>70</v>
      </c>
      <c r="BI181">
        <v>45</v>
      </c>
      <c r="BJ181">
        <v>43</v>
      </c>
      <c r="BK181">
        <v>30</v>
      </c>
      <c r="BL181">
        <v>8</v>
      </c>
      <c r="BM181">
        <v>21</v>
      </c>
      <c r="BN181">
        <v>26</v>
      </c>
      <c r="BO181">
        <v>74</v>
      </c>
      <c r="BP181">
        <v>51</v>
      </c>
      <c r="BQ181">
        <v>54</v>
      </c>
      <c r="BR181">
        <v>82</v>
      </c>
      <c r="BS181">
        <v>72</v>
      </c>
      <c r="BT181">
        <v>80</v>
      </c>
      <c r="BU181">
        <v>18</v>
      </c>
      <c r="BV181">
        <v>28</v>
      </c>
      <c r="BW181">
        <v>20</v>
      </c>
      <c r="BX181">
        <v>21</v>
      </c>
      <c r="BY181">
        <v>14</v>
      </c>
      <c r="BZ181">
        <v>21</v>
      </c>
      <c r="CA181">
        <v>42</v>
      </c>
      <c r="CB181">
        <v>44</v>
      </c>
      <c r="CC181">
        <v>53</v>
      </c>
      <c r="CD181">
        <v>63</v>
      </c>
      <c r="CE181">
        <v>58</v>
      </c>
      <c r="CF181">
        <v>73</v>
      </c>
      <c r="CG181">
        <v>37</v>
      </c>
      <c r="CH181">
        <v>42</v>
      </c>
      <c r="CI181">
        <v>27</v>
      </c>
      <c r="CJ181">
        <v>30</v>
      </c>
      <c r="CK181">
        <v>17</v>
      </c>
      <c r="CL181">
        <v>24</v>
      </c>
      <c r="CM181">
        <v>51</v>
      </c>
      <c r="CN181">
        <v>47</v>
      </c>
      <c r="CO181">
        <v>49</v>
      </c>
      <c r="CP181">
        <v>81</v>
      </c>
      <c r="CQ181">
        <v>64</v>
      </c>
      <c r="CR181">
        <v>73</v>
      </c>
      <c r="CS181">
        <v>19</v>
      </c>
      <c r="CT181">
        <v>36</v>
      </c>
      <c r="CU181">
        <v>27</v>
      </c>
      <c r="HX181">
        <v>208</v>
      </c>
    </row>
    <row r="182" spans="2:232">
      <c r="B182" t="s">
        <v>6796</v>
      </c>
      <c r="C182" t="s">
        <v>6919</v>
      </c>
      <c r="D182" t="s">
        <v>6920</v>
      </c>
      <c r="E182" t="s">
        <v>6921</v>
      </c>
      <c r="F182" t="s">
        <v>6944</v>
      </c>
      <c r="G182" t="s">
        <v>7545</v>
      </c>
      <c r="H182" t="s">
        <v>7537</v>
      </c>
      <c r="I182" t="s">
        <v>7538</v>
      </c>
      <c r="J182">
        <v>6</v>
      </c>
      <c r="K182">
        <v>5</v>
      </c>
      <c r="L182">
        <v>1</v>
      </c>
      <c r="M182">
        <v>14</v>
      </c>
      <c r="N182">
        <v>0</v>
      </c>
      <c r="O182">
        <v>6</v>
      </c>
      <c r="P182">
        <v>2</v>
      </c>
      <c r="Q182">
        <v>5</v>
      </c>
      <c r="R182">
        <v>1</v>
      </c>
      <c r="S182">
        <v>56</v>
      </c>
      <c r="T182">
        <v>36</v>
      </c>
      <c r="U182">
        <v>2</v>
      </c>
      <c r="V182">
        <v>44</v>
      </c>
      <c r="W182">
        <v>53</v>
      </c>
      <c r="X182">
        <v>1</v>
      </c>
      <c r="Y182">
        <v>42</v>
      </c>
      <c r="Z182">
        <v>56</v>
      </c>
      <c r="AA182">
        <v>1</v>
      </c>
      <c r="CV182">
        <v>5</v>
      </c>
      <c r="CW182">
        <v>2</v>
      </c>
      <c r="CX182">
        <v>11</v>
      </c>
      <c r="CY182">
        <v>50</v>
      </c>
      <c r="CZ182">
        <v>31</v>
      </c>
      <c r="DA182">
        <v>59</v>
      </c>
      <c r="DB182">
        <v>55</v>
      </c>
      <c r="DC182">
        <v>33</v>
      </c>
      <c r="DD182">
        <v>70</v>
      </c>
      <c r="DE182">
        <v>45</v>
      </c>
      <c r="DF182">
        <v>67</v>
      </c>
      <c r="DG182">
        <v>30</v>
      </c>
      <c r="DH182">
        <v>0</v>
      </c>
      <c r="DI182">
        <v>3</v>
      </c>
      <c r="DJ182">
        <v>9</v>
      </c>
      <c r="DK182">
        <v>31</v>
      </c>
      <c r="DL182">
        <v>34</v>
      </c>
      <c r="DM182">
        <v>58</v>
      </c>
      <c r="DN182">
        <v>31</v>
      </c>
      <c r="DO182">
        <v>37</v>
      </c>
      <c r="DP182">
        <v>67</v>
      </c>
      <c r="DQ182">
        <v>69</v>
      </c>
      <c r="DR182">
        <v>63</v>
      </c>
      <c r="DS182">
        <v>33</v>
      </c>
      <c r="DT182">
        <v>0</v>
      </c>
      <c r="DU182">
        <v>2</v>
      </c>
      <c r="DV182">
        <v>10</v>
      </c>
      <c r="DW182">
        <v>95</v>
      </c>
      <c r="DX182">
        <v>79</v>
      </c>
      <c r="DY182">
        <v>80</v>
      </c>
      <c r="DZ182">
        <v>95</v>
      </c>
      <c r="EA182">
        <v>81</v>
      </c>
      <c r="EB182">
        <v>90</v>
      </c>
      <c r="EC182">
        <v>5</v>
      </c>
      <c r="ED182">
        <v>19</v>
      </c>
      <c r="EE182">
        <v>10</v>
      </c>
      <c r="ER182">
        <v>0</v>
      </c>
      <c r="ES182">
        <v>2</v>
      </c>
      <c r="ET182">
        <v>8</v>
      </c>
      <c r="EU182">
        <v>85</v>
      </c>
      <c r="EV182">
        <v>71</v>
      </c>
      <c r="EW182">
        <v>71</v>
      </c>
      <c r="EX182">
        <v>85</v>
      </c>
      <c r="EY182">
        <v>73</v>
      </c>
      <c r="EZ182">
        <v>79</v>
      </c>
      <c r="FA182">
        <v>15</v>
      </c>
      <c r="FB182">
        <v>27</v>
      </c>
      <c r="FC182">
        <v>21</v>
      </c>
      <c r="FD182">
        <v>0</v>
      </c>
      <c r="FE182">
        <v>2</v>
      </c>
      <c r="FF182">
        <v>12</v>
      </c>
      <c r="FG182">
        <v>75</v>
      </c>
      <c r="FH182">
        <v>61</v>
      </c>
      <c r="FI182">
        <v>65</v>
      </c>
      <c r="FJ182">
        <v>75</v>
      </c>
      <c r="FK182">
        <v>62</v>
      </c>
      <c r="FL182">
        <v>77</v>
      </c>
      <c r="FM182">
        <v>25</v>
      </c>
      <c r="FN182">
        <v>38</v>
      </c>
      <c r="FO182">
        <v>23</v>
      </c>
      <c r="FP182">
        <v>0</v>
      </c>
      <c r="FQ182">
        <v>5</v>
      </c>
      <c r="FR182">
        <v>20</v>
      </c>
      <c r="FS182">
        <v>58</v>
      </c>
      <c r="FT182">
        <v>63</v>
      </c>
      <c r="FU182">
        <v>62</v>
      </c>
      <c r="FV182">
        <v>58</v>
      </c>
      <c r="FW182">
        <v>69</v>
      </c>
      <c r="FX182">
        <v>82</v>
      </c>
      <c r="FY182">
        <v>42</v>
      </c>
      <c r="FZ182">
        <v>31</v>
      </c>
      <c r="GA182">
        <v>18</v>
      </c>
      <c r="GB182">
        <v>0</v>
      </c>
      <c r="GC182">
        <v>5</v>
      </c>
      <c r="GD182">
        <v>15</v>
      </c>
      <c r="GE182">
        <v>40</v>
      </c>
      <c r="GF182">
        <v>36</v>
      </c>
      <c r="GG182">
        <v>58</v>
      </c>
      <c r="GH182">
        <v>40</v>
      </c>
      <c r="GI182">
        <v>40</v>
      </c>
      <c r="GJ182">
        <v>73</v>
      </c>
      <c r="GK182">
        <v>60</v>
      </c>
      <c r="GL182">
        <v>60</v>
      </c>
      <c r="GM182">
        <v>27</v>
      </c>
      <c r="GN182">
        <v>1</v>
      </c>
      <c r="GO182">
        <v>1</v>
      </c>
      <c r="GP182">
        <v>13</v>
      </c>
      <c r="GQ182">
        <v>60</v>
      </c>
      <c r="GR182">
        <v>32</v>
      </c>
      <c r="GS182">
        <v>62</v>
      </c>
      <c r="GT182">
        <v>62</v>
      </c>
      <c r="GU182">
        <v>33</v>
      </c>
      <c r="GV182">
        <v>76</v>
      </c>
      <c r="GW182">
        <v>38</v>
      </c>
      <c r="GX182">
        <v>67</v>
      </c>
      <c r="GY182">
        <v>24</v>
      </c>
      <c r="GZ182">
        <v>2</v>
      </c>
      <c r="HA182">
        <v>6</v>
      </c>
      <c r="HB182">
        <v>17</v>
      </c>
      <c r="HC182">
        <v>40</v>
      </c>
      <c r="HD182">
        <v>38</v>
      </c>
      <c r="HE182">
        <v>58</v>
      </c>
      <c r="HF182">
        <v>42</v>
      </c>
      <c r="HG182">
        <v>45</v>
      </c>
      <c r="HH182">
        <v>76</v>
      </c>
      <c r="HI182">
        <v>58</v>
      </c>
      <c r="HJ182">
        <v>55</v>
      </c>
      <c r="HK182">
        <v>24</v>
      </c>
      <c r="HL182">
        <v>0</v>
      </c>
      <c r="HM182">
        <v>3</v>
      </c>
      <c r="HN182">
        <v>14</v>
      </c>
      <c r="HO182">
        <v>18</v>
      </c>
      <c r="HP182">
        <v>27</v>
      </c>
      <c r="HQ182">
        <v>51</v>
      </c>
      <c r="HR182">
        <v>18</v>
      </c>
      <c r="HS182">
        <v>29</v>
      </c>
      <c r="HT182">
        <v>65</v>
      </c>
      <c r="HU182">
        <v>82</v>
      </c>
      <c r="HV182">
        <v>71</v>
      </c>
      <c r="HW182">
        <v>35</v>
      </c>
      <c r="HX182">
        <v>210</v>
      </c>
    </row>
    <row r="183" spans="2:232">
      <c r="B183" t="s">
        <v>6922</v>
      </c>
      <c r="C183" t="s">
        <v>6923</v>
      </c>
      <c r="D183" t="s">
        <v>6924</v>
      </c>
      <c r="E183" t="s">
        <v>6925</v>
      </c>
      <c r="F183" t="s">
        <v>6944</v>
      </c>
      <c r="G183" t="s">
        <v>7545</v>
      </c>
      <c r="H183" t="s">
        <v>7546</v>
      </c>
      <c r="I183" t="s">
        <v>7538</v>
      </c>
      <c r="J183">
        <v>0</v>
      </c>
      <c r="K183">
        <v>5</v>
      </c>
      <c r="L183">
        <v>1</v>
      </c>
      <c r="O183">
        <v>6</v>
      </c>
      <c r="P183">
        <v>2</v>
      </c>
      <c r="Q183">
        <v>5</v>
      </c>
      <c r="R183">
        <v>1</v>
      </c>
      <c r="S183">
        <v>54</v>
      </c>
      <c r="T183">
        <v>46</v>
      </c>
      <c r="U183">
        <v>0</v>
      </c>
      <c r="V183">
        <v>44</v>
      </c>
      <c r="W183">
        <v>53</v>
      </c>
      <c r="X183">
        <v>1</v>
      </c>
      <c r="Y183">
        <v>42</v>
      </c>
      <c r="Z183">
        <v>56</v>
      </c>
      <c r="AA183">
        <v>1</v>
      </c>
      <c r="AB183">
        <v>3</v>
      </c>
      <c r="AC183">
        <v>11</v>
      </c>
      <c r="AD183">
        <v>16</v>
      </c>
      <c r="AE183">
        <v>21</v>
      </c>
      <c r="AF183">
        <v>44</v>
      </c>
      <c r="AG183">
        <v>53</v>
      </c>
      <c r="AH183">
        <v>24</v>
      </c>
      <c r="AI183">
        <v>54</v>
      </c>
      <c r="AJ183">
        <v>69</v>
      </c>
      <c r="AK183">
        <v>76</v>
      </c>
      <c r="AL183">
        <v>46</v>
      </c>
      <c r="AM183">
        <v>31</v>
      </c>
      <c r="AN183">
        <v>1</v>
      </c>
      <c r="AO183">
        <v>8</v>
      </c>
      <c r="AP183">
        <v>16</v>
      </c>
      <c r="AQ183">
        <v>31</v>
      </c>
      <c r="AR183">
        <v>48</v>
      </c>
      <c r="AS183">
        <v>51</v>
      </c>
      <c r="AT183">
        <v>33</v>
      </c>
      <c r="AU183">
        <v>56</v>
      </c>
      <c r="AV183">
        <v>67</v>
      </c>
      <c r="AW183">
        <v>68</v>
      </c>
      <c r="AX183">
        <v>44</v>
      </c>
      <c r="AY183">
        <v>33</v>
      </c>
      <c r="AZ183">
        <v>1</v>
      </c>
      <c r="BA183">
        <v>12</v>
      </c>
      <c r="BB183">
        <v>18</v>
      </c>
      <c r="BC183">
        <v>23</v>
      </c>
      <c r="BD183">
        <v>45</v>
      </c>
      <c r="BE183">
        <v>52</v>
      </c>
      <c r="BF183">
        <v>25</v>
      </c>
      <c r="BG183">
        <v>57</v>
      </c>
      <c r="BH183">
        <v>70</v>
      </c>
      <c r="BI183">
        <v>75</v>
      </c>
      <c r="BJ183">
        <v>43</v>
      </c>
      <c r="BK183">
        <v>30</v>
      </c>
      <c r="BL183">
        <v>4</v>
      </c>
      <c r="BM183">
        <v>21</v>
      </c>
      <c r="BN183">
        <v>26</v>
      </c>
      <c r="BO183">
        <v>37</v>
      </c>
      <c r="BP183">
        <v>51</v>
      </c>
      <c r="BQ183">
        <v>54</v>
      </c>
      <c r="BR183">
        <v>40</v>
      </c>
      <c r="BS183">
        <v>72</v>
      </c>
      <c r="BT183">
        <v>80</v>
      </c>
      <c r="BU183">
        <v>60</v>
      </c>
      <c r="BV183">
        <v>28</v>
      </c>
      <c r="BW183">
        <v>20</v>
      </c>
      <c r="BX183">
        <v>4</v>
      </c>
      <c r="BY183">
        <v>14</v>
      </c>
      <c r="BZ183">
        <v>21</v>
      </c>
      <c r="CA183">
        <v>28</v>
      </c>
      <c r="CB183">
        <v>44</v>
      </c>
      <c r="CC183">
        <v>53</v>
      </c>
      <c r="CD183">
        <v>33</v>
      </c>
      <c r="CE183">
        <v>58</v>
      </c>
      <c r="CF183">
        <v>73</v>
      </c>
      <c r="CG183">
        <v>67</v>
      </c>
      <c r="CH183">
        <v>42</v>
      </c>
      <c r="CI183">
        <v>27</v>
      </c>
      <c r="CJ183">
        <v>7</v>
      </c>
      <c r="CK183">
        <v>17</v>
      </c>
      <c r="CL183">
        <v>24</v>
      </c>
      <c r="CM183">
        <v>41</v>
      </c>
      <c r="CN183">
        <v>47</v>
      </c>
      <c r="CO183">
        <v>49</v>
      </c>
      <c r="CP183">
        <v>49</v>
      </c>
      <c r="CQ183">
        <v>64</v>
      </c>
      <c r="CR183">
        <v>73</v>
      </c>
      <c r="CS183">
        <v>51</v>
      </c>
      <c r="CT183">
        <v>36</v>
      </c>
      <c r="CU183">
        <v>27</v>
      </c>
      <c r="HX183">
        <v>211</v>
      </c>
    </row>
    <row r="184" spans="2:232">
      <c r="B184" t="s">
        <v>6926</v>
      </c>
      <c r="C184" t="s">
        <v>6927</v>
      </c>
      <c r="D184" t="s">
        <v>6928</v>
      </c>
      <c r="E184" t="s">
        <v>6929</v>
      </c>
      <c r="F184" t="s">
        <v>6944</v>
      </c>
      <c r="G184" t="s">
        <v>7545</v>
      </c>
      <c r="H184" t="s">
        <v>7537</v>
      </c>
      <c r="I184" t="s">
        <v>7538</v>
      </c>
      <c r="J184">
        <v>0</v>
      </c>
      <c r="K184">
        <v>5</v>
      </c>
      <c r="L184">
        <v>1</v>
      </c>
      <c r="M184">
        <v>3</v>
      </c>
      <c r="N184">
        <v>3</v>
      </c>
      <c r="O184">
        <v>6</v>
      </c>
      <c r="P184">
        <v>2</v>
      </c>
      <c r="Q184">
        <v>5</v>
      </c>
      <c r="R184">
        <v>1</v>
      </c>
      <c r="S184">
        <v>45</v>
      </c>
      <c r="T184">
        <v>52</v>
      </c>
      <c r="U184">
        <v>2</v>
      </c>
      <c r="V184">
        <v>44</v>
      </c>
      <c r="W184">
        <v>53</v>
      </c>
      <c r="X184">
        <v>1</v>
      </c>
      <c r="Y184">
        <v>42</v>
      </c>
      <c r="Z184">
        <v>56</v>
      </c>
      <c r="AA184">
        <v>1</v>
      </c>
      <c r="AB184">
        <v>9</v>
      </c>
      <c r="AC184">
        <v>11</v>
      </c>
      <c r="AD184">
        <v>16</v>
      </c>
      <c r="AE184">
        <v>58</v>
      </c>
      <c r="AF184">
        <v>44</v>
      </c>
      <c r="AG184">
        <v>53</v>
      </c>
      <c r="AH184">
        <v>67</v>
      </c>
      <c r="AI184">
        <v>54</v>
      </c>
      <c r="AJ184">
        <v>69</v>
      </c>
      <c r="AK184">
        <v>33</v>
      </c>
      <c r="AL184">
        <v>46</v>
      </c>
      <c r="AM184">
        <v>31</v>
      </c>
      <c r="AN184">
        <v>9</v>
      </c>
      <c r="AO184">
        <v>8</v>
      </c>
      <c r="AP184">
        <v>16</v>
      </c>
      <c r="AQ184">
        <v>63</v>
      </c>
      <c r="AR184">
        <v>48</v>
      </c>
      <c r="AS184">
        <v>51</v>
      </c>
      <c r="AT184">
        <v>72</v>
      </c>
      <c r="AU184">
        <v>56</v>
      </c>
      <c r="AV184">
        <v>67</v>
      </c>
      <c r="AW184">
        <v>28</v>
      </c>
      <c r="AX184">
        <v>44</v>
      </c>
      <c r="AY184">
        <v>33</v>
      </c>
      <c r="AZ184">
        <v>9</v>
      </c>
      <c r="BA184">
        <v>12</v>
      </c>
      <c r="BB184">
        <v>18</v>
      </c>
      <c r="BC184">
        <v>43</v>
      </c>
      <c r="BD184">
        <v>45</v>
      </c>
      <c r="BE184">
        <v>52</v>
      </c>
      <c r="BF184">
        <v>51</v>
      </c>
      <c r="BG184">
        <v>57</v>
      </c>
      <c r="BH184">
        <v>70</v>
      </c>
      <c r="BI184">
        <v>49</v>
      </c>
      <c r="BJ184">
        <v>43</v>
      </c>
      <c r="BK184">
        <v>30</v>
      </c>
      <c r="BL184">
        <v>4</v>
      </c>
      <c r="BM184">
        <v>21</v>
      </c>
      <c r="BN184">
        <v>26</v>
      </c>
      <c r="BO184">
        <v>72</v>
      </c>
      <c r="BP184">
        <v>51</v>
      </c>
      <c r="BQ184">
        <v>54</v>
      </c>
      <c r="BR184">
        <v>77</v>
      </c>
      <c r="BS184">
        <v>72</v>
      </c>
      <c r="BT184">
        <v>80</v>
      </c>
      <c r="BU184">
        <v>23</v>
      </c>
      <c r="BV184">
        <v>28</v>
      </c>
      <c r="BW184">
        <v>20</v>
      </c>
      <c r="BX184">
        <v>15</v>
      </c>
      <c r="BY184">
        <v>14</v>
      </c>
      <c r="BZ184">
        <v>21</v>
      </c>
      <c r="CA184">
        <v>50</v>
      </c>
      <c r="CB184">
        <v>44</v>
      </c>
      <c r="CC184">
        <v>53</v>
      </c>
      <c r="CD184">
        <v>65</v>
      </c>
      <c r="CE184">
        <v>58</v>
      </c>
      <c r="CF184">
        <v>73</v>
      </c>
      <c r="CG184">
        <v>35</v>
      </c>
      <c r="CH184">
        <v>42</v>
      </c>
      <c r="CI184">
        <v>27</v>
      </c>
      <c r="CJ184">
        <v>9</v>
      </c>
      <c r="CK184">
        <v>17</v>
      </c>
      <c r="CL184">
        <v>24</v>
      </c>
      <c r="CM184">
        <v>62</v>
      </c>
      <c r="CN184">
        <v>47</v>
      </c>
      <c r="CO184">
        <v>49</v>
      </c>
      <c r="CP184">
        <v>70</v>
      </c>
      <c r="CQ184">
        <v>64</v>
      </c>
      <c r="CR184">
        <v>73</v>
      </c>
      <c r="CS184">
        <v>30</v>
      </c>
      <c r="CT184">
        <v>36</v>
      </c>
      <c r="CU184">
        <v>27</v>
      </c>
      <c r="HX184">
        <v>212</v>
      </c>
    </row>
    <row r="185" spans="2:232">
      <c r="B185" t="s">
        <v>6930</v>
      </c>
      <c r="C185" t="s">
        <v>6931</v>
      </c>
      <c r="D185" t="s">
        <v>6932</v>
      </c>
      <c r="E185" t="s">
        <v>6933</v>
      </c>
      <c r="F185" t="s">
        <v>6944</v>
      </c>
      <c r="G185" t="s">
        <v>7536</v>
      </c>
      <c r="H185" t="s">
        <v>7537</v>
      </c>
      <c r="I185" t="s">
        <v>7538</v>
      </c>
      <c r="J185">
        <v>0</v>
      </c>
      <c r="K185">
        <v>5</v>
      </c>
      <c r="L185">
        <v>1</v>
      </c>
      <c r="M185">
        <v>6</v>
      </c>
      <c r="N185">
        <v>0</v>
      </c>
      <c r="O185">
        <v>6</v>
      </c>
      <c r="P185">
        <v>2</v>
      </c>
      <c r="Q185">
        <v>5</v>
      </c>
      <c r="R185">
        <v>1</v>
      </c>
      <c r="S185">
        <v>42</v>
      </c>
      <c r="T185">
        <v>55</v>
      </c>
      <c r="U185">
        <v>0</v>
      </c>
      <c r="V185">
        <v>44</v>
      </c>
      <c r="W185">
        <v>53</v>
      </c>
      <c r="X185">
        <v>1</v>
      </c>
      <c r="Y185">
        <v>42</v>
      </c>
      <c r="Z185">
        <v>56</v>
      </c>
      <c r="AA185">
        <v>1</v>
      </c>
      <c r="AB185">
        <v>12</v>
      </c>
      <c r="AC185">
        <v>11</v>
      </c>
      <c r="AD185">
        <v>16</v>
      </c>
      <c r="AE185">
        <v>70</v>
      </c>
      <c r="AF185">
        <v>44</v>
      </c>
      <c r="AG185">
        <v>53</v>
      </c>
      <c r="AH185">
        <v>83</v>
      </c>
      <c r="AI185">
        <v>54</v>
      </c>
      <c r="AJ185">
        <v>69</v>
      </c>
      <c r="AK185">
        <v>17</v>
      </c>
      <c r="AL185">
        <v>46</v>
      </c>
      <c r="AM185">
        <v>31</v>
      </c>
      <c r="AN185">
        <v>20</v>
      </c>
      <c r="AO185">
        <v>8</v>
      </c>
      <c r="AP185">
        <v>16</v>
      </c>
      <c r="AQ185">
        <v>67</v>
      </c>
      <c r="AR185">
        <v>48</v>
      </c>
      <c r="AS185">
        <v>51</v>
      </c>
      <c r="AT185">
        <v>87</v>
      </c>
      <c r="AU185">
        <v>56</v>
      </c>
      <c r="AV185">
        <v>67</v>
      </c>
      <c r="AW185">
        <v>13</v>
      </c>
      <c r="AX185">
        <v>44</v>
      </c>
      <c r="AY185">
        <v>33</v>
      </c>
      <c r="AZ185">
        <v>12</v>
      </c>
      <c r="BA185">
        <v>12</v>
      </c>
      <c r="BB185">
        <v>18</v>
      </c>
      <c r="BC185">
        <v>42</v>
      </c>
      <c r="BD185">
        <v>45</v>
      </c>
      <c r="BE185">
        <v>52</v>
      </c>
      <c r="BF185">
        <v>54</v>
      </c>
      <c r="BG185">
        <v>57</v>
      </c>
      <c r="BH185">
        <v>70</v>
      </c>
      <c r="BI185">
        <v>46</v>
      </c>
      <c r="BJ185">
        <v>43</v>
      </c>
      <c r="BK185">
        <v>30</v>
      </c>
      <c r="BL185">
        <v>21</v>
      </c>
      <c r="BM185">
        <v>21</v>
      </c>
      <c r="BN185">
        <v>26</v>
      </c>
      <c r="BO185">
        <v>62</v>
      </c>
      <c r="BP185">
        <v>51</v>
      </c>
      <c r="BQ185">
        <v>54</v>
      </c>
      <c r="BR185">
        <v>83</v>
      </c>
      <c r="BS185">
        <v>72</v>
      </c>
      <c r="BT185">
        <v>80</v>
      </c>
      <c r="BU185">
        <v>17</v>
      </c>
      <c r="BV185">
        <v>28</v>
      </c>
      <c r="BW185">
        <v>20</v>
      </c>
      <c r="BX185">
        <v>3</v>
      </c>
      <c r="BY185">
        <v>14</v>
      </c>
      <c r="BZ185">
        <v>21</v>
      </c>
      <c r="CA185">
        <v>42</v>
      </c>
      <c r="CB185">
        <v>44</v>
      </c>
      <c r="CC185">
        <v>53</v>
      </c>
      <c r="CD185">
        <v>45</v>
      </c>
      <c r="CE185">
        <v>58</v>
      </c>
      <c r="CF185">
        <v>73</v>
      </c>
      <c r="CG185">
        <v>55</v>
      </c>
      <c r="CH185">
        <v>42</v>
      </c>
      <c r="CI185">
        <v>27</v>
      </c>
      <c r="CJ185">
        <v>17</v>
      </c>
      <c r="CK185">
        <v>17</v>
      </c>
      <c r="CL185">
        <v>24</v>
      </c>
      <c r="CM185">
        <v>51</v>
      </c>
      <c r="CN185">
        <v>47</v>
      </c>
      <c r="CO185">
        <v>49</v>
      </c>
      <c r="CP185">
        <v>68</v>
      </c>
      <c r="CQ185">
        <v>64</v>
      </c>
      <c r="CR185">
        <v>73</v>
      </c>
      <c r="CS185">
        <v>32</v>
      </c>
      <c r="CT185">
        <v>36</v>
      </c>
      <c r="CU185">
        <v>27</v>
      </c>
      <c r="HX185">
        <v>214</v>
      </c>
    </row>
    <row r="186" spans="2:232">
      <c r="B186" t="s">
        <v>6810</v>
      </c>
      <c r="C186" t="s">
        <v>6811</v>
      </c>
      <c r="D186" t="s">
        <v>6812</v>
      </c>
      <c r="E186" t="s">
        <v>6813</v>
      </c>
      <c r="F186" t="s">
        <v>6944</v>
      </c>
      <c r="G186" t="s">
        <v>6855</v>
      </c>
      <c r="H186" t="s">
        <v>7546</v>
      </c>
      <c r="I186" t="s">
        <v>7538</v>
      </c>
      <c r="J186">
        <v>3</v>
      </c>
      <c r="K186">
        <v>5</v>
      </c>
      <c r="L186">
        <v>1</v>
      </c>
      <c r="M186">
        <v>9</v>
      </c>
      <c r="N186">
        <v>0</v>
      </c>
      <c r="O186">
        <v>6</v>
      </c>
      <c r="P186">
        <v>2</v>
      </c>
      <c r="Q186">
        <v>5</v>
      </c>
      <c r="R186">
        <v>1</v>
      </c>
      <c r="S186">
        <v>42</v>
      </c>
      <c r="T186">
        <v>53</v>
      </c>
      <c r="U186">
        <v>0</v>
      </c>
      <c r="V186">
        <v>44</v>
      </c>
      <c r="W186">
        <v>53</v>
      </c>
      <c r="X186">
        <v>1</v>
      </c>
      <c r="Y186">
        <v>42</v>
      </c>
      <c r="Z186">
        <v>56</v>
      </c>
      <c r="AA186">
        <v>1</v>
      </c>
      <c r="CV186">
        <v>0</v>
      </c>
      <c r="CW186">
        <v>2</v>
      </c>
      <c r="CX186">
        <v>11</v>
      </c>
      <c r="CY186">
        <v>100</v>
      </c>
      <c r="CZ186">
        <v>31</v>
      </c>
      <c r="DA186">
        <v>59</v>
      </c>
      <c r="DB186">
        <v>100</v>
      </c>
      <c r="DC186">
        <v>33</v>
      </c>
      <c r="DD186">
        <v>70</v>
      </c>
      <c r="DE186">
        <v>0</v>
      </c>
      <c r="DF186">
        <v>67</v>
      </c>
      <c r="DG186">
        <v>30</v>
      </c>
      <c r="DH186" t="s">
        <v>7539</v>
      </c>
      <c r="DI186">
        <v>3</v>
      </c>
      <c r="DJ186">
        <v>9</v>
      </c>
      <c r="DK186" t="s">
        <v>7539</v>
      </c>
      <c r="DL186">
        <v>34</v>
      </c>
      <c r="DM186">
        <v>58</v>
      </c>
      <c r="DN186" t="s">
        <v>7539</v>
      </c>
      <c r="DO186">
        <v>37</v>
      </c>
      <c r="DP186">
        <v>67</v>
      </c>
      <c r="DQ186" t="s">
        <v>7539</v>
      </c>
      <c r="DR186">
        <v>63</v>
      </c>
      <c r="DS186">
        <v>33</v>
      </c>
      <c r="DT186">
        <v>4</v>
      </c>
      <c r="DU186">
        <v>2</v>
      </c>
      <c r="DV186">
        <v>10</v>
      </c>
      <c r="DW186">
        <v>67</v>
      </c>
      <c r="DX186">
        <v>79</v>
      </c>
      <c r="DY186">
        <v>80</v>
      </c>
      <c r="DZ186">
        <v>71</v>
      </c>
      <c r="EA186">
        <v>81</v>
      </c>
      <c r="EB186">
        <v>90</v>
      </c>
      <c r="EC186">
        <v>29</v>
      </c>
      <c r="ED186">
        <v>19</v>
      </c>
      <c r="EE186">
        <v>10</v>
      </c>
      <c r="EF186" t="s">
        <v>7539</v>
      </c>
      <c r="EG186">
        <v>29</v>
      </c>
      <c r="EH186">
        <v>54</v>
      </c>
      <c r="EI186" t="s">
        <v>7539</v>
      </c>
      <c r="EJ186">
        <v>6</v>
      </c>
      <c r="EK186">
        <v>15</v>
      </c>
      <c r="EL186" t="s">
        <v>7539</v>
      </c>
      <c r="EM186">
        <v>35</v>
      </c>
      <c r="EN186">
        <v>69</v>
      </c>
      <c r="EO186" t="s">
        <v>7539</v>
      </c>
      <c r="EP186">
        <v>65</v>
      </c>
      <c r="EQ186">
        <v>31</v>
      </c>
      <c r="ER186">
        <v>1</v>
      </c>
      <c r="ES186">
        <v>2</v>
      </c>
      <c r="ET186">
        <v>8</v>
      </c>
      <c r="EU186">
        <v>88</v>
      </c>
      <c r="EV186">
        <v>71</v>
      </c>
      <c r="EW186">
        <v>71</v>
      </c>
      <c r="EX186">
        <v>89</v>
      </c>
      <c r="EY186">
        <v>73</v>
      </c>
      <c r="EZ186">
        <v>79</v>
      </c>
      <c r="FA186">
        <v>11</v>
      </c>
      <c r="FB186">
        <v>27</v>
      </c>
      <c r="FC186">
        <v>21</v>
      </c>
      <c r="FD186">
        <v>1</v>
      </c>
      <c r="FE186">
        <v>2</v>
      </c>
      <c r="FF186">
        <v>12</v>
      </c>
      <c r="FG186">
        <v>83</v>
      </c>
      <c r="FH186">
        <v>61</v>
      </c>
      <c r="FI186">
        <v>65</v>
      </c>
      <c r="FJ186">
        <v>84</v>
      </c>
      <c r="FK186">
        <v>62</v>
      </c>
      <c r="FL186">
        <v>77</v>
      </c>
      <c r="FM186">
        <v>16</v>
      </c>
      <c r="FN186">
        <v>38</v>
      </c>
      <c r="FO186">
        <v>23</v>
      </c>
      <c r="FP186">
        <v>3</v>
      </c>
      <c r="FQ186">
        <v>5</v>
      </c>
      <c r="FR186">
        <v>20</v>
      </c>
      <c r="FS186">
        <v>80</v>
      </c>
      <c r="FT186">
        <v>63</v>
      </c>
      <c r="FU186">
        <v>62</v>
      </c>
      <c r="FV186">
        <v>82</v>
      </c>
      <c r="FW186">
        <v>69</v>
      </c>
      <c r="FX186">
        <v>82</v>
      </c>
      <c r="FY186">
        <v>18</v>
      </c>
      <c r="FZ186">
        <v>31</v>
      </c>
      <c r="GA186">
        <v>18</v>
      </c>
      <c r="HX186">
        <v>216</v>
      </c>
    </row>
    <row r="187" spans="2:232">
      <c r="B187" t="s">
        <v>6814</v>
      </c>
      <c r="C187" t="s">
        <v>6815</v>
      </c>
      <c r="D187" t="s">
        <v>6816</v>
      </c>
      <c r="E187" t="s">
        <v>6817</v>
      </c>
      <c r="F187" t="s">
        <v>6944</v>
      </c>
      <c r="G187" t="s">
        <v>7359</v>
      </c>
      <c r="H187" t="s">
        <v>7537</v>
      </c>
      <c r="I187" t="s">
        <v>7538</v>
      </c>
      <c r="J187">
        <v>3</v>
      </c>
      <c r="K187">
        <v>5</v>
      </c>
      <c r="L187">
        <v>1</v>
      </c>
      <c r="M187">
        <v>8</v>
      </c>
      <c r="N187">
        <v>1</v>
      </c>
      <c r="O187">
        <v>6</v>
      </c>
      <c r="P187">
        <v>2</v>
      </c>
      <c r="Q187">
        <v>5</v>
      </c>
      <c r="R187">
        <v>1</v>
      </c>
      <c r="S187">
        <v>53</v>
      </c>
      <c r="T187">
        <v>46</v>
      </c>
      <c r="U187">
        <v>1</v>
      </c>
      <c r="V187">
        <v>44</v>
      </c>
      <c r="W187">
        <v>53</v>
      </c>
      <c r="X187">
        <v>1</v>
      </c>
      <c r="Y187">
        <v>42</v>
      </c>
      <c r="Z187">
        <v>56</v>
      </c>
      <c r="AA187">
        <v>1</v>
      </c>
      <c r="CV187" t="s">
        <v>7539</v>
      </c>
      <c r="CW187">
        <v>2</v>
      </c>
      <c r="CX187">
        <v>11</v>
      </c>
      <c r="CY187" t="s">
        <v>7539</v>
      </c>
      <c r="CZ187">
        <v>31</v>
      </c>
      <c r="DA187">
        <v>59</v>
      </c>
      <c r="DB187" t="s">
        <v>7539</v>
      </c>
      <c r="DC187">
        <v>33</v>
      </c>
      <c r="DD187">
        <v>70</v>
      </c>
      <c r="DE187" t="s">
        <v>7539</v>
      </c>
      <c r="DF187">
        <v>67</v>
      </c>
      <c r="DG187">
        <v>30</v>
      </c>
      <c r="DH187" t="s">
        <v>7539</v>
      </c>
      <c r="DI187">
        <v>3</v>
      </c>
      <c r="DJ187">
        <v>9</v>
      </c>
      <c r="DK187" t="s">
        <v>7539</v>
      </c>
      <c r="DL187">
        <v>34</v>
      </c>
      <c r="DM187">
        <v>58</v>
      </c>
      <c r="DN187" t="s">
        <v>7539</v>
      </c>
      <c r="DO187">
        <v>37</v>
      </c>
      <c r="DP187">
        <v>67</v>
      </c>
      <c r="DQ187" t="s">
        <v>7539</v>
      </c>
      <c r="DR187">
        <v>63</v>
      </c>
      <c r="DS187">
        <v>33</v>
      </c>
      <c r="DT187">
        <v>1</v>
      </c>
      <c r="DU187">
        <v>2</v>
      </c>
      <c r="DV187">
        <v>10</v>
      </c>
      <c r="DW187">
        <v>87</v>
      </c>
      <c r="DX187">
        <v>79</v>
      </c>
      <c r="DY187">
        <v>80</v>
      </c>
      <c r="DZ187">
        <v>88</v>
      </c>
      <c r="EA187">
        <v>81</v>
      </c>
      <c r="EB187">
        <v>90</v>
      </c>
      <c r="EC187">
        <v>12</v>
      </c>
      <c r="ED187">
        <v>19</v>
      </c>
      <c r="EE187">
        <v>10</v>
      </c>
      <c r="EF187" t="s">
        <v>7539</v>
      </c>
      <c r="EG187">
        <v>29</v>
      </c>
      <c r="EH187">
        <v>54</v>
      </c>
      <c r="EI187" t="s">
        <v>7539</v>
      </c>
      <c r="EJ187">
        <v>6</v>
      </c>
      <c r="EK187">
        <v>15</v>
      </c>
      <c r="EL187" t="s">
        <v>7539</v>
      </c>
      <c r="EM187">
        <v>35</v>
      </c>
      <c r="EN187">
        <v>69</v>
      </c>
      <c r="EO187" t="s">
        <v>7539</v>
      </c>
      <c r="EP187">
        <v>65</v>
      </c>
      <c r="EQ187">
        <v>31</v>
      </c>
      <c r="ER187">
        <v>3</v>
      </c>
      <c r="ES187">
        <v>2</v>
      </c>
      <c r="ET187">
        <v>8</v>
      </c>
      <c r="EU187">
        <v>76</v>
      </c>
      <c r="EV187">
        <v>71</v>
      </c>
      <c r="EW187">
        <v>71</v>
      </c>
      <c r="EX187">
        <v>79</v>
      </c>
      <c r="EY187">
        <v>73</v>
      </c>
      <c r="EZ187">
        <v>79</v>
      </c>
      <c r="FA187">
        <v>21</v>
      </c>
      <c r="FB187">
        <v>27</v>
      </c>
      <c r="FC187">
        <v>21</v>
      </c>
      <c r="FD187">
        <v>1</v>
      </c>
      <c r="FE187">
        <v>2</v>
      </c>
      <c r="FF187">
        <v>12</v>
      </c>
      <c r="FG187">
        <v>40</v>
      </c>
      <c r="FH187">
        <v>61</v>
      </c>
      <c r="FI187">
        <v>65</v>
      </c>
      <c r="FJ187">
        <v>41</v>
      </c>
      <c r="FK187">
        <v>62</v>
      </c>
      <c r="FL187">
        <v>77</v>
      </c>
      <c r="FM187">
        <v>59</v>
      </c>
      <c r="FN187">
        <v>38</v>
      </c>
      <c r="FO187">
        <v>23</v>
      </c>
      <c r="FP187">
        <v>4</v>
      </c>
      <c r="FQ187">
        <v>5</v>
      </c>
      <c r="FR187">
        <v>20</v>
      </c>
      <c r="FS187">
        <v>78</v>
      </c>
      <c r="FT187">
        <v>63</v>
      </c>
      <c r="FU187">
        <v>62</v>
      </c>
      <c r="FV187">
        <v>82</v>
      </c>
      <c r="FW187">
        <v>69</v>
      </c>
      <c r="FX187">
        <v>82</v>
      </c>
      <c r="FY187">
        <v>18</v>
      </c>
      <c r="FZ187">
        <v>31</v>
      </c>
      <c r="GA187">
        <v>18</v>
      </c>
      <c r="HX187">
        <v>217</v>
      </c>
    </row>
    <row r="188" spans="2:232">
      <c r="B188" t="s">
        <v>6818</v>
      </c>
      <c r="C188" t="s">
        <v>6819</v>
      </c>
      <c r="D188" t="s">
        <v>6820</v>
      </c>
      <c r="E188" t="s">
        <v>6821</v>
      </c>
      <c r="F188" t="s">
        <v>6944</v>
      </c>
      <c r="G188" t="s">
        <v>7545</v>
      </c>
      <c r="H188" t="s">
        <v>7537</v>
      </c>
      <c r="I188" t="s">
        <v>7538</v>
      </c>
      <c r="J188">
        <v>5</v>
      </c>
      <c r="K188">
        <v>0</v>
      </c>
      <c r="L188">
        <v>1</v>
      </c>
      <c r="O188">
        <v>6</v>
      </c>
      <c r="P188">
        <v>2</v>
      </c>
      <c r="Q188">
        <v>5</v>
      </c>
      <c r="R188">
        <v>1</v>
      </c>
      <c r="S188">
        <v>45</v>
      </c>
      <c r="T188">
        <v>55</v>
      </c>
      <c r="U188">
        <v>0</v>
      </c>
      <c r="V188">
        <v>44</v>
      </c>
      <c r="W188">
        <v>53</v>
      </c>
      <c r="X188">
        <v>1</v>
      </c>
      <c r="Y188">
        <v>42</v>
      </c>
      <c r="Z188">
        <v>56</v>
      </c>
      <c r="AA188">
        <v>1</v>
      </c>
      <c r="AB188" t="s">
        <v>7539</v>
      </c>
      <c r="AC188">
        <v>11</v>
      </c>
      <c r="AD188">
        <v>16</v>
      </c>
      <c r="AE188" t="s">
        <v>7539</v>
      </c>
      <c r="AF188">
        <v>44</v>
      </c>
      <c r="AG188">
        <v>53</v>
      </c>
      <c r="AH188" t="s">
        <v>7539</v>
      </c>
      <c r="AI188">
        <v>54</v>
      </c>
      <c r="AJ188">
        <v>69</v>
      </c>
      <c r="AK188" t="s">
        <v>7539</v>
      </c>
      <c r="AL188">
        <v>46</v>
      </c>
      <c r="AM188">
        <v>31</v>
      </c>
      <c r="AN188" t="s">
        <v>7539</v>
      </c>
      <c r="AO188">
        <v>8</v>
      </c>
      <c r="AP188">
        <v>16</v>
      </c>
      <c r="AQ188" t="s">
        <v>7539</v>
      </c>
      <c r="AR188">
        <v>48</v>
      </c>
      <c r="AS188">
        <v>51</v>
      </c>
      <c r="AT188" t="s">
        <v>7539</v>
      </c>
      <c r="AU188">
        <v>56</v>
      </c>
      <c r="AV188">
        <v>67</v>
      </c>
      <c r="AW188" t="s">
        <v>7539</v>
      </c>
      <c r="AX188">
        <v>44</v>
      </c>
      <c r="AY188">
        <v>33</v>
      </c>
      <c r="AZ188" t="s">
        <v>7539</v>
      </c>
      <c r="BA188">
        <v>12</v>
      </c>
      <c r="BB188">
        <v>18</v>
      </c>
      <c r="BC188" t="s">
        <v>7539</v>
      </c>
      <c r="BD188">
        <v>45</v>
      </c>
      <c r="BE188">
        <v>52</v>
      </c>
      <c r="BF188" t="s">
        <v>7539</v>
      </c>
      <c r="BG188">
        <v>57</v>
      </c>
      <c r="BH188">
        <v>70</v>
      </c>
      <c r="BI188" t="s">
        <v>7539</v>
      </c>
      <c r="BJ188">
        <v>43</v>
      </c>
      <c r="BK188">
        <v>30</v>
      </c>
      <c r="BL188" t="s">
        <v>7539</v>
      </c>
      <c r="BM188">
        <v>21</v>
      </c>
      <c r="BN188">
        <v>26</v>
      </c>
      <c r="BO188" t="s">
        <v>7539</v>
      </c>
      <c r="BP188">
        <v>51</v>
      </c>
      <c r="BQ188">
        <v>54</v>
      </c>
      <c r="BR188" t="s">
        <v>7539</v>
      </c>
      <c r="BS188">
        <v>72</v>
      </c>
      <c r="BT188">
        <v>80</v>
      </c>
      <c r="BU188" t="s">
        <v>7539</v>
      </c>
      <c r="BV188">
        <v>28</v>
      </c>
      <c r="BW188">
        <v>20</v>
      </c>
      <c r="BX188" t="s">
        <v>7539</v>
      </c>
      <c r="BY188">
        <v>14</v>
      </c>
      <c r="BZ188">
        <v>21</v>
      </c>
      <c r="CA188" t="s">
        <v>7539</v>
      </c>
      <c r="CB188">
        <v>44</v>
      </c>
      <c r="CC188">
        <v>53</v>
      </c>
      <c r="CD188" t="s">
        <v>7539</v>
      </c>
      <c r="CE188">
        <v>58</v>
      </c>
      <c r="CF188">
        <v>73</v>
      </c>
      <c r="CG188" t="s">
        <v>7539</v>
      </c>
      <c r="CH188">
        <v>42</v>
      </c>
      <c r="CI188">
        <v>27</v>
      </c>
      <c r="CJ188" t="s">
        <v>7539</v>
      </c>
      <c r="CK188">
        <v>17</v>
      </c>
      <c r="CL188">
        <v>24</v>
      </c>
      <c r="CM188" t="s">
        <v>7539</v>
      </c>
      <c r="CN188">
        <v>47</v>
      </c>
      <c r="CO188">
        <v>49</v>
      </c>
      <c r="CP188" t="s">
        <v>7539</v>
      </c>
      <c r="CQ188">
        <v>64</v>
      </c>
      <c r="CR188">
        <v>73</v>
      </c>
      <c r="CS188" t="s">
        <v>7539</v>
      </c>
      <c r="CT188">
        <v>36</v>
      </c>
      <c r="CU188">
        <v>27</v>
      </c>
      <c r="CV188" t="s">
        <v>7539</v>
      </c>
      <c r="CW188">
        <v>2</v>
      </c>
      <c r="CX188">
        <v>11</v>
      </c>
      <c r="CY188" t="s">
        <v>7539</v>
      </c>
      <c r="CZ188">
        <v>31</v>
      </c>
      <c r="DA188">
        <v>59</v>
      </c>
      <c r="DB188" t="s">
        <v>7539</v>
      </c>
      <c r="DC188">
        <v>33</v>
      </c>
      <c r="DD188">
        <v>70</v>
      </c>
      <c r="DE188" t="s">
        <v>7539</v>
      </c>
      <c r="DF188">
        <v>67</v>
      </c>
      <c r="DG188">
        <v>30</v>
      </c>
      <c r="DH188" t="s">
        <v>7539</v>
      </c>
      <c r="DI188">
        <v>3</v>
      </c>
      <c r="DJ188">
        <v>9</v>
      </c>
      <c r="DK188" t="s">
        <v>7539</v>
      </c>
      <c r="DL188">
        <v>34</v>
      </c>
      <c r="DM188">
        <v>58</v>
      </c>
      <c r="DN188" t="s">
        <v>7539</v>
      </c>
      <c r="DO188">
        <v>37</v>
      </c>
      <c r="DP188">
        <v>67</v>
      </c>
      <c r="DQ188" t="s">
        <v>7539</v>
      </c>
      <c r="DR188">
        <v>63</v>
      </c>
      <c r="DS188">
        <v>33</v>
      </c>
      <c r="DT188" t="s">
        <v>7539</v>
      </c>
      <c r="DU188">
        <v>2</v>
      </c>
      <c r="DV188">
        <v>10</v>
      </c>
      <c r="DW188" t="s">
        <v>7539</v>
      </c>
      <c r="DX188">
        <v>79</v>
      </c>
      <c r="DY188">
        <v>80</v>
      </c>
      <c r="DZ188" t="s">
        <v>7539</v>
      </c>
      <c r="EA188">
        <v>81</v>
      </c>
      <c r="EB188">
        <v>90</v>
      </c>
      <c r="EC188" t="s">
        <v>7539</v>
      </c>
      <c r="ED188">
        <v>19</v>
      </c>
      <c r="EE188">
        <v>10</v>
      </c>
      <c r="EF188" t="s">
        <v>7539</v>
      </c>
      <c r="EG188">
        <v>29</v>
      </c>
      <c r="EH188">
        <v>54</v>
      </c>
      <c r="EI188" t="s">
        <v>7539</v>
      </c>
      <c r="EJ188">
        <v>6</v>
      </c>
      <c r="EK188">
        <v>15</v>
      </c>
      <c r="EL188" t="s">
        <v>7539</v>
      </c>
      <c r="EM188">
        <v>35</v>
      </c>
      <c r="EN188">
        <v>69</v>
      </c>
      <c r="EO188" t="s">
        <v>7539</v>
      </c>
      <c r="EP188">
        <v>65</v>
      </c>
      <c r="EQ188">
        <v>31</v>
      </c>
      <c r="GB188" t="s">
        <v>7539</v>
      </c>
      <c r="GC188">
        <v>5</v>
      </c>
      <c r="GD188">
        <v>15</v>
      </c>
      <c r="GE188" t="s">
        <v>7539</v>
      </c>
      <c r="GF188">
        <v>36</v>
      </c>
      <c r="GG188">
        <v>58</v>
      </c>
      <c r="GH188" t="s">
        <v>7539</v>
      </c>
      <c r="GI188">
        <v>40</v>
      </c>
      <c r="GJ188">
        <v>73</v>
      </c>
      <c r="GK188" t="s">
        <v>7539</v>
      </c>
      <c r="GL188">
        <v>60</v>
      </c>
      <c r="GM188">
        <v>27</v>
      </c>
      <c r="GN188" t="s">
        <v>7539</v>
      </c>
      <c r="GO188">
        <v>1</v>
      </c>
      <c r="GP188">
        <v>13</v>
      </c>
      <c r="GQ188" t="s">
        <v>7539</v>
      </c>
      <c r="GR188">
        <v>32</v>
      </c>
      <c r="GS188">
        <v>62</v>
      </c>
      <c r="GT188" t="s">
        <v>7539</v>
      </c>
      <c r="GU188">
        <v>33</v>
      </c>
      <c r="GV188">
        <v>76</v>
      </c>
      <c r="GW188" t="s">
        <v>7539</v>
      </c>
      <c r="GX188">
        <v>67</v>
      </c>
      <c r="GY188">
        <v>24</v>
      </c>
      <c r="GZ188" t="s">
        <v>7539</v>
      </c>
      <c r="HA188">
        <v>6</v>
      </c>
      <c r="HB188">
        <v>17</v>
      </c>
      <c r="HC188" t="s">
        <v>7539</v>
      </c>
      <c r="HD188">
        <v>38</v>
      </c>
      <c r="HE188">
        <v>58</v>
      </c>
      <c r="HF188" t="s">
        <v>7539</v>
      </c>
      <c r="HG188">
        <v>45</v>
      </c>
      <c r="HH188">
        <v>76</v>
      </c>
      <c r="HI188" t="s">
        <v>7539</v>
      </c>
      <c r="HJ188">
        <v>55</v>
      </c>
      <c r="HK188">
        <v>24</v>
      </c>
      <c r="HL188" t="s">
        <v>7539</v>
      </c>
      <c r="HM188">
        <v>3</v>
      </c>
      <c r="HN188">
        <v>14</v>
      </c>
      <c r="HO188" t="s">
        <v>7539</v>
      </c>
      <c r="HP188">
        <v>27</v>
      </c>
      <c r="HQ188">
        <v>51</v>
      </c>
      <c r="HR188" t="s">
        <v>7539</v>
      </c>
      <c r="HS188">
        <v>29</v>
      </c>
      <c r="HT188">
        <v>65</v>
      </c>
      <c r="HU188" t="s">
        <v>7539</v>
      </c>
      <c r="HV188">
        <v>71</v>
      </c>
      <c r="HW188">
        <v>35</v>
      </c>
      <c r="HX188">
        <v>219</v>
      </c>
    </row>
    <row r="189" spans="2:232">
      <c r="B189" t="s">
        <v>6822</v>
      </c>
      <c r="C189" t="s">
        <v>6823</v>
      </c>
      <c r="D189" t="s">
        <v>6824</v>
      </c>
      <c r="E189" t="s">
        <v>6825</v>
      </c>
      <c r="F189" t="s">
        <v>6944</v>
      </c>
      <c r="G189" t="s">
        <v>7545</v>
      </c>
      <c r="H189" t="s">
        <v>7537</v>
      </c>
      <c r="I189" t="s">
        <v>7538</v>
      </c>
      <c r="J189">
        <v>0</v>
      </c>
      <c r="K189">
        <v>5</v>
      </c>
      <c r="L189">
        <v>1</v>
      </c>
      <c r="M189">
        <v>2</v>
      </c>
      <c r="N189">
        <v>0</v>
      </c>
      <c r="O189">
        <v>6</v>
      </c>
      <c r="P189">
        <v>2</v>
      </c>
      <c r="Q189">
        <v>5</v>
      </c>
      <c r="R189">
        <v>1</v>
      </c>
      <c r="S189">
        <v>49</v>
      </c>
      <c r="T189">
        <v>51</v>
      </c>
      <c r="U189">
        <v>0</v>
      </c>
      <c r="V189">
        <v>44</v>
      </c>
      <c r="W189">
        <v>53</v>
      </c>
      <c r="X189">
        <v>1</v>
      </c>
      <c r="Y189">
        <v>42</v>
      </c>
      <c r="Z189">
        <v>56</v>
      </c>
      <c r="AA189">
        <v>1</v>
      </c>
      <c r="AB189">
        <v>5</v>
      </c>
      <c r="AC189">
        <v>11</v>
      </c>
      <c r="AD189">
        <v>16</v>
      </c>
      <c r="AE189">
        <v>39</v>
      </c>
      <c r="AF189">
        <v>44</v>
      </c>
      <c r="AG189">
        <v>53</v>
      </c>
      <c r="AH189">
        <v>44</v>
      </c>
      <c r="AI189">
        <v>54</v>
      </c>
      <c r="AJ189">
        <v>69</v>
      </c>
      <c r="AK189">
        <v>56</v>
      </c>
      <c r="AL189">
        <v>46</v>
      </c>
      <c r="AM189">
        <v>31</v>
      </c>
      <c r="AN189">
        <v>12</v>
      </c>
      <c r="AO189">
        <v>8</v>
      </c>
      <c r="AP189">
        <v>16</v>
      </c>
      <c r="AQ189">
        <v>52</v>
      </c>
      <c r="AR189">
        <v>48</v>
      </c>
      <c r="AS189">
        <v>51</v>
      </c>
      <c r="AT189">
        <v>63</v>
      </c>
      <c r="AU189">
        <v>56</v>
      </c>
      <c r="AV189">
        <v>67</v>
      </c>
      <c r="AW189">
        <v>37</v>
      </c>
      <c r="AX189">
        <v>44</v>
      </c>
      <c r="AY189">
        <v>33</v>
      </c>
      <c r="AZ189">
        <v>10</v>
      </c>
      <c r="BA189">
        <v>12</v>
      </c>
      <c r="BB189">
        <v>18</v>
      </c>
      <c r="BC189">
        <v>44</v>
      </c>
      <c r="BD189">
        <v>45</v>
      </c>
      <c r="BE189">
        <v>52</v>
      </c>
      <c r="BF189">
        <v>54</v>
      </c>
      <c r="BG189">
        <v>57</v>
      </c>
      <c r="BH189">
        <v>70</v>
      </c>
      <c r="BI189">
        <v>46</v>
      </c>
      <c r="BJ189">
        <v>43</v>
      </c>
      <c r="BK189">
        <v>30</v>
      </c>
      <c r="BL189">
        <v>38</v>
      </c>
      <c r="BM189">
        <v>21</v>
      </c>
      <c r="BN189">
        <v>26</v>
      </c>
      <c r="BO189">
        <v>32</v>
      </c>
      <c r="BP189">
        <v>51</v>
      </c>
      <c r="BQ189">
        <v>54</v>
      </c>
      <c r="BR189">
        <v>70</v>
      </c>
      <c r="BS189">
        <v>72</v>
      </c>
      <c r="BT189">
        <v>80</v>
      </c>
      <c r="BU189">
        <v>30</v>
      </c>
      <c r="BV189">
        <v>28</v>
      </c>
      <c r="BW189">
        <v>20</v>
      </c>
      <c r="BX189">
        <v>8</v>
      </c>
      <c r="BY189">
        <v>14</v>
      </c>
      <c r="BZ189">
        <v>21</v>
      </c>
      <c r="CA189">
        <v>54</v>
      </c>
      <c r="CB189">
        <v>44</v>
      </c>
      <c r="CC189">
        <v>53</v>
      </c>
      <c r="CD189">
        <v>63</v>
      </c>
      <c r="CE189">
        <v>58</v>
      </c>
      <c r="CF189">
        <v>73</v>
      </c>
      <c r="CG189">
        <v>38</v>
      </c>
      <c r="CH189">
        <v>42</v>
      </c>
      <c r="CI189">
        <v>27</v>
      </c>
      <c r="CJ189">
        <v>1</v>
      </c>
      <c r="CK189">
        <v>17</v>
      </c>
      <c r="CL189">
        <v>24</v>
      </c>
      <c r="CM189">
        <v>66</v>
      </c>
      <c r="CN189">
        <v>47</v>
      </c>
      <c r="CO189">
        <v>49</v>
      </c>
      <c r="CP189">
        <v>68</v>
      </c>
      <c r="CQ189">
        <v>64</v>
      </c>
      <c r="CR189">
        <v>73</v>
      </c>
      <c r="CS189">
        <v>32</v>
      </c>
      <c r="CT189">
        <v>36</v>
      </c>
      <c r="CU189">
        <v>27</v>
      </c>
      <c r="HX189">
        <v>220</v>
      </c>
    </row>
    <row r="190" spans="2:232">
      <c r="B190" t="s">
        <v>6826</v>
      </c>
      <c r="C190" t="s">
        <v>6827</v>
      </c>
      <c r="D190" t="s">
        <v>6828</v>
      </c>
      <c r="E190" t="s">
        <v>6829</v>
      </c>
      <c r="F190" t="s">
        <v>6830</v>
      </c>
      <c r="G190" t="s">
        <v>7536</v>
      </c>
      <c r="H190" t="s">
        <v>7537</v>
      </c>
      <c r="I190" t="s">
        <v>7538</v>
      </c>
      <c r="J190">
        <v>0</v>
      </c>
      <c r="K190">
        <v>1</v>
      </c>
      <c r="L190">
        <v>1</v>
      </c>
      <c r="M190">
        <v>3</v>
      </c>
      <c r="N190">
        <v>0</v>
      </c>
      <c r="O190">
        <v>4</v>
      </c>
      <c r="P190">
        <v>2</v>
      </c>
      <c r="Q190">
        <v>5</v>
      </c>
      <c r="R190">
        <v>1</v>
      </c>
      <c r="S190">
        <v>33</v>
      </c>
      <c r="T190">
        <v>63</v>
      </c>
      <c r="U190">
        <v>3</v>
      </c>
      <c r="V190">
        <v>42</v>
      </c>
      <c r="W190">
        <v>55</v>
      </c>
      <c r="X190">
        <v>1</v>
      </c>
      <c r="Y190">
        <v>42</v>
      </c>
      <c r="Z190">
        <v>56</v>
      </c>
      <c r="AA190">
        <v>1</v>
      </c>
      <c r="AB190">
        <v>30</v>
      </c>
      <c r="AC190">
        <v>11</v>
      </c>
      <c r="AD190">
        <v>16</v>
      </c>
      <c r="AE190">
        <v>52</v>
      </c>
      <c r="AF190">
        <v>46</v>
      </c>
      <c r="AG190">
        <v>53</v>
      </c>
      <c r="AH190">
        <v>82</v>
      </c>
      <c r="AI190">
        <v>58</v>
      </c>
      <c r="AJ190">
        <v>69</v>
      </c>
      <c r="AK190">
        <v>18</v>
      </c>
      <c r="AL190">
        <v>42</v>
      </c>
      <c r="AM190">
        <v>31</v>
      </c>
      <c r="AN190">
        <v>35</v>
      </c>
      <c r="AO190">
        <v>12</v>
      </c>
      <c r="AP190">
        <v>16</v>
      </c>
      <c r="AQ190">
        <v>53</v>
      </c>
      <c r="AR190">
        <v>52</v>
      </c>
      <c r="AS190">
        <v>51</v>
      </c>
      <c r="AT190">
        <v>88</v>
      </c>
      <c r="AU190">
        <v>64</v>
      </c>
      <c r="AV190">
        <v>67</v>
      </c>
      <c r="AW190">
        <v>12</v>
      </c>
      <c r="AX190">
        <v>36</v>
      </c>
      <c r="AY190">
        <v>33</v>
      </c>
      <c r="AZ190">
        <v>16</v>
      </c>
      <c r="BA190">
        <v>12</v>
      </c>
      <c r="BB190">
        <v>18</v>
      </c>
      <c r="BC190">
        <v>44</v>
      </c>
      <c r="BD190">
        <v>50</v>
      </c>
      <c r="BE190">
        <v>52</v>
      </c>
      <c r="BF190">
        <v>60</v>
      </c>
      <c r="BG190">
        <v>62</v>
      </c>
      <c r="BH190">
        <v>70</v>
      </c>
      <c r="BI190">
        <v>40</v>
      </c>
      <c r="BJ190">
        <v>38</v>
      </c>
      <c r="BK190">
        <v>30</v>
      </c>
      <c r="BL190">
        <v>9</v>
      </c>
      <c r="BM190">
        <v>17</v>
      </c>
      <c r="BN190">
        <v>26</v>
      </c>
      <c r="BO190">
        <v>70</v>
      </c>
      <c r="BP190">
        <v>56</v>
      </c>
      <c r="BQ190">
        <v>54</v>
      </c>
      <c r="BR190">
        <v>79</v>
      </c>
      <c r="BS190">
        <v>73</v>
      </c>
      <c r="BT190">
        <v>80</v>
      </c>
      <c r="BU190">
        <v>21</v>
      </c>
      <c r="BV190">
        <v>27</v>
      </c>
      <c r="BW190">
        <v>20</v>
      </c>
      <c r="BX190">
        <v>13</v>
      </c>
      <c r="BY190">
        <v>17</v>
      </c>
      <c r="BZ190">
        <v>21</v>
      </c>
      <c r="CA190">
        <v>51</v>
      </c>
      <c r="CB190">
        <v>49</v>
      </c>
      <c r="CC190">
        <v>53</v>
      </c>
      <c r="CD190">
        <v>64</v>
      </c>
      <c r="CE190">
        <v>66</v>
      </c>
      <c r="CF190">
        <v>73</v>
      </c>
      <c r="CG190">
        <v>36</v>
      </c>
      <c r="CH190">
        <v>34</v>
      </c>
      <c r="CI190">
        <v>27</v>
      </c>
      <c r="CJ190">
        <v>23</v>
      </c>
      <c r="CK190">
        <v>19</v>
      </c>
      <c r="CL190">
        <v>24</v>
      </c>
      <c r="CM190">
        <v>54</v>
      </c>
      <c r="CN190">
        <v>48</v>
      </c>
      <c r="CO190">
        <v>49</v>
      </c>
      <c r="CP190">
        <v>76</v>
      </c>
      <c r="CQ190">
        <v>67</v>
      </c>
      <c r="CR190">
        <v>73</v>
      </c>
      <c r="CS190">
        <v>24</v>
      </c>
      <c r="CT190">
        <v>33</v>
      </c>
      <c r="CU190">
        <v>27</v>
      </c>
      <c r="GB190">
        <v>10</v>
      </c>
      <c r="GC190">
        <v>10</v>
      </c>
      <c r="GD190">
        <v>15</v>
      </c>
      <c r="GE190">
        <v>56</v>
      </c>
      <c r="GF190">
        <v>58</v>
      </c>
      <c r="GG190">
        <v>58</v>
      </c>
      <c r="GH190">
        <v>66</v>
      </c>
      <c r="GI190">
        <v>68</v>
      </c>
      <c r="GJ190">
        <v>73</v>
      </c>
      <c r="GK190">
        <v>34</v>
      </c>
      <c r="GL190">
        <v>32</v>
      </c>
      <c r="GM190">
        <v>27</v>
      </c>
      <c r="GN190">
        <v>14</v>
      </c>
      <c r="GO190">
        <v>12</v>
      </c>
      <c r="GP190">
        <v>13</v>
      </c>
      <c r="GQ190">
        <v>73</v>
      </c>
      <c r="GR190">
        <v>59</v>
      </c>
      <c r="GS190">
        <v>62</v>
      </c>
      <c r="GT190">
        <v>86</v>
      </c>
      <c r="GU190">
        <v>70</v>
      </c>
      <c r="GV190">
        <v>76</v>
      </c>
      <c r="GW190">
        <v>14</v>
      </c>
      <c r="GX190">
        <v>30</v>
      </c>
      <c r="GY190">
        <v>24</v>
      </c>
      <c r="HX190">
        <v>222</v>
      </c>
    </row>
    <row r="191" spans="2:232">
      <c r="B191" t="s">
        <v>6831</v>
      </c>
      <c r="C191" t="s">
        <v>6832</v>
      </c>
      <c r="D191" t="s">
        <v>6833</v>
      </c>
      <c r="E191" t="s">
        <v>6834</v>
      </c>
      <c r="F191" t="s">
        <v>6830</v>
      </c>
      <c r="G191" t="s">
        <v>7545</v>
      </c>
      <c r="H191" t="s">
        <v>7537</v>
      </c>
      <c r="I191" t="s">
        <v>7538</v>
      </c>
      <c r="J191">
        <v>0</v>
      </c>
      <c r="K191">
        <v>1</v>
      </c>
      <c r="L191">
        <v>1</v>
      </c>
      <c r="M191">
        <v>0</v>
      </c>
      <c r="N191">
        <v>5</v>
      </c>
      <c r="O191">
        <v>4</v>
      </c>
      <c r="P191">
        <v>2</v>
      </c>
      <c r="Q191">
        <v>5</v>
      </c>
      <c r="R191">
        <v>1</v>
      </c>
      <c r="S191">
        <v>37</v>
      </c>
      <c r="T191">
        <v>63</v>
      </c>
      <c r="U191">
        <v>0</v>
      </c>
      <c r="V191">
        <v>42</v>
      </c>
      <c r="W191">
        <v>55</v>
      </c>
      <c r="X191">
        <v>1</v>
      </c>
      <c r="Y191">
        <v>42</v>
      </c>
      <c r="Z191">
        <v>56</v>
      </c>
      <c r="AA191">
        <v>1</v>
      </c>
      <c r="AB191">
        <v>11</v>
      </c>
      <c r="AC191">
        <v>11</v>
      </c>
      <c r="AD191">
        <v>16</v>
      </c>
      <c r="AE191">
        <v>53</v>
      </c>
      <c r="AF191">
        <v>46</v>
      </c>
      <c r="AG191">
        <v>53</v>
      </c>
      <c r="AH191">
        <v>65</v>
      </c>
      <c r="AI191">
        <v>58</v>
      </c>
      <c r="AJ191">
        <v>69</v>
      </c>
      <c r="AK191">
        <v>35</v>
      </c>
      <c r="AL191">
        <v>42</v>
      </c>
      <c r="AM191">
        <v>31</v>
      </c>
      <c r="AN191">
        <v>18</v>
      </c>
      <c r="AO191">
        <v>12</v>
      </c>
      <c r="AP191">
        <v>16</v>
      </c>
      <c r="AQ191">
        <v>69</v>
      </c>
      <c r="AR191">
        <v>52</v>
      </c>
      <c r="AS191">
        <v>51</v>
      </c>
      <c r="AT191">
        <v>87</v>
      </c>
      <c r="AU191">
        <v>64</v>
      </c>
      <c r="AV191">
        <v>67</v>
      </c>
      <c r="AW191">
        <v>13</v>
      </c>
      <c r="AX191">
        <v>36</v>
      </c>
      <c r="AY191">
        <v>33</v>
      </c>
      <c r="AZ191">
        <v>23</v>
      </c>
      <c r="BA191">
        <v>12</v>
      </c>
      <c r="BB191">
        <v>18</v>
      </c>
      <c r="BC191">
        <v>37</v>
      </c>
      <c r="BD191">
        <v>50</v>
      </c>
      <c r="BE191">
        <v>52</v>
      </c>
      <c r="BF191">
        <v>60</v>
      </c>
      <c r="BG191">
        <v>62</v>
      </c>
      <c r="BH191">
        <v>70</v>
      </c>
      <c r="BI191">
        <v>40</v>
      </c>
      <c r="BJ191">
        <v>38</v>
      </c>
      <c r="BK191">
        <v>30</v>
      </c>
      <c r="BL191">
        <v>22</v>
      </c>
      <c r="BM191">
        <v>17</v>
      </c>
      <c r="BN191">
        <v>26</v>
      </c>
      <c r="BO191">
        <v>60</v>
      </c>
      <c r="BP191">
        <v>56</v>
      </c>
      <c r="BQ191">
        <v>54</v>
      </c>
      <c r="BR191">
        <v>82</v>
      </c>
      <c r="BS191">
        <v>73</v>
      </c>
      <c r="BT191">
        <v>80</v>
      </c>
      <c r="BU191">
        <v>18</v>
      </c>
      <c r="BV191">
        <v>27</v>
      </c>
      <c r="BW191">
        <v>20</v>
      </c>
      <c r="BX191">
        <v>21</v>
      </c>
      <c r="BY191">
        <v>17</v>
      </c>
      <c r="BZ191">
        <v>21</v>
      </c>
      <c r="CA191">
        <v>49</v>
      </c>
      <c r="CB191">
        <v>49</v>
      </c>
      <c r="CC191">
        <v>53</v>
      </c>
      <c r="CD191">
        <v>69</v>
      </c>
      <c r="CE191">
        <v>66</v>
      </c>
      <c r="CF191">
        <v>73</v>
      </c>
      <c r="CG191">
        <v>31</v>
      </c>
      <c r="CH191">
        <v>34</v>
      </c>
      <c r="CI191">
        <v>27</v>
      </c>
      <c r="CJ191">
        <v>14</v>
      </c>
      <c r="CK191">
        <v>19</v>
      </c>
      <c r="CL191">
        <v>24</v>
      </c>
      <c r="CM191">
        <v>59</v>
      </c>
      <c r="CN191">
        <v>48</v>
      </c>
      <c r="CO191">
        <v>49</v>
      </c>
      <c r="CP191">
        <v>73</v>
      </c>
      <c r="CQ191">
        <v>67</v>
      </c>
      <c r="CR191">
        <v>73</v>
      </c>
      <c r="CS191">
        <v>27</v>
      </c>
      <c r="CT191">
        <v>33</v>
      </c>
      <c r="CU191">
        <v>27</v>
      </c>
      <c r="GB191">
        <v>3</v>
      </c>
      <c r="GC191">
        <v>10</v>
      </c>
      <c r="GD191">
        <v>15</v>
      </c>
      <c r="GE191">
        <v>66</v>
      </c>
      <c r="GF191">
        <v>58</v>
      </c>
      <c r="GG191">
        <v>58</v>
      </c>
      <c r="GH191">
        <v>69</v>
      </c>
      <c r="GI191">
        <v>68</v>
      </c>
      <c r="GJ191">
        <v>73</v>
      </c>
      <c r="GK191">
        <v>31</v>
      </c>
      <c r="GL191">
        <v>32</v>
      </c>
      <c r="GM191">
        <v>27</v>
      </c>
      <c r="GN191">
        <v>4</v>
      </c>
      <c r="GO191">
        <v>12</v>
      </c>
      <c r="GP191">
        <v>13</v>
      </c>
      <c r="GQ191">
        <v>69</v>
      </c>
      <c r="GR191">
        <v>59</v>
      </c>
      <c r="GS191">
        <v>62</v>
      </c>
      <c r="GT191">
        <v>73</v>
      </c>
      <c r="GU191">
        <v>70</v>
      </c>
      <c r="GV191">
        <v>76</v>
      </c>
      <c r="GW191">
        <v>27</v>
      </c>
      <c r="GX191">
        <v>30</v>
      </c>
      <c r="GY191">
        <v>24</v>
      </c>
      <c r="HX191">
        <v>224</v>
      </c>
    </row>
    <row r="192" spans="2:232">
      <c r="B192" t="s">
        <v>6835</v>
      </c>
      <c r="C192" t="s">
        <v>6836</v>
      </c>
      <c r="D192" t="s">
        <v>6837</v>
      </c>
      <c r="E192" t="s">
        <v>6838</v>
      </c>
      <c r="F192" t="s">
        <v>6830</v>
      </c>
      <c r="G192" t="s">
        <v>7536</v>
      </c>
      <c r="H192" t="s">
        <v>7537</v>
      </c>
      <c r="I192" t="s">
        <v>7538</v>
      </c>
      <c r="J192">
        <v>3</v>
      </c>
      <c r="K192">
        <v>1</v>
      </c>
      <c r="L192">
        <v>1</v>
      </c>
      <c r="M192">
        <v>7</v>
      </c>
      <c r="N192">
        <v>3</v>
      </c>
      <c r="O192">
        <v>4</v>
      </c>
      <c r="P192">
        <v>2</v>
      </c>
      <c r="Q192">
        <v>5</v>
      </c>
      <c r="R192">
        <v>1</v>
      </c>
      <c r="S192">
        <v>47</v>
      </c>
      <c r="T192">
        <v>52</v>
      </c>
      <c r="U192">
        <v>0</v>
      </c>
      <c r="V192">
        <v>42</v>
      </c>
      <c r="W192">
        <v>55</v>
      </c>
      <c r="X192">
        <v>1</v>
      </c>
      <c r="Y192">
        <v>42</v>
      </c>
      <c r="Z192">
        <v>56</v>
      </c>
      <c r="AA192">
        <v>1</v>
      </c>
      <c r="CV192" t="s">
        <v>7539</v>
      </c>
      <c r="CW192">
        <v>5</v>
      </c>
      <c r="CX192">
        <v>11</v>
      </c>
      <c r="CY192" t="s">
        <v>7539</v>
      </c>
      <c r="CZ192">
        <v>57</v>
      </c>
      <c r="DA192">
        <v>59</v>
      </c>
      <c r="DB192" t="s">
        <v>7539</v>
      </c>
      <c r="DC192">
        <v>62</v>
      </c>
      <c r="DD192">
        <v>70</v>
      </c>
      <c r="DE192" t="s">
        <v>7539</v>
      </c>
      <c r="DF192">
        <v>38</v>
      </c>
      <c r="DG192">
        <v>30</v>
      </c>
      <c r="DT192">
        <v>1</v>
      </c>
      <c r="DU192">
        <v>2</v>
      </c>
      <c r="DV192">
        <v>10</v>
      </c>
      <c r="DW192">
        <v>84</v>
      </c>
      <c r="DX192">
        <v>83</v>
      </c>
      <c r="DY192">
        <v>80</v>
      </c>
      <c r="DZ192">
        <v>85</v>
      </c>
      <c r="EA192">
        <v>85</v>
      </c>
      <c r="EB192">
        <v>90</v>
      </c>
      <c r="EC192">
        <v>15</v>
      </c>
      <c r="ED192">
        <v>15</v>
      </c>
      <c r="EE192">
        <v>10</v>
      </c>
      <c r="EF192" t="s">
        <v>7539</v>
      </c>
      <c r="EG192" t="s">
        <v>7539</v>
      </c>
      <c r="EH192">
        <v>54</v>
      </c>
      <c r="EI192" t="s">
        <v>7539</v>
      </c>
      <c r="EJ192" t="s">
        <v>7539</v>
      </c>
      <c r="EK192">
        <v>15</v>
      </c>
      <c r="EL192" t="s">
        <v>7539</v>
      </c>
      <c r="EM192" t="s">
        <v>7539</v>
      </c>
      <c r="EN192">
        <v>69</v>
      </c>
      <c r="EO192" t="s">
        <v>7539</v>
      </c>
      <c r="EP192" t="s">
        <v>7539</v>
      </c>
      <c r="EQ192">
        <v>31</v>
      </c>
      <c r="ER192">
        <v>1</v>
      </c>
      <c r="ES192">
        <v>1</v>
      </c>
      <c r="ET192">
        <v>8</v>
      </c>
      <c r="EU192">
        <v>71</v>
      </c>
      <c r="EV192">
        <v>66</v>
      </c>
      <c r="EW192">
        <v>71</v>
      </c>
      <c r="EX192">
        <v>72</v>
      </c>
      <c r="EY192">
        <v>67</v>
      </c>
      <c r="EZ192">
        <v>79</v>
      </c>
      <c r="FA192">
        <v>28</v>
      </c>
      <c r="FB192">
        <v>33</v>
      </c>
      <c r="FC192">
        <v>21</v>
      </c>
      <c r="FD192">
        <v>2</v>
      </c>
      <c r="FE192">
        <v>5</v>
      </c>
      <c r="FF192">
        <v>12</v>
      </c>
      <c r="FG192">
        <v>90</v>
      </c>
      <c r="FH192">
        <v>73</v>
      </c>
      <c r="FI192">
        <v>65</v>
      </c>
      <c r="FJ192">
        <v>92</v>
      </c>
      <c r="FK192">
        <v>78</v>
      </c>
      <c r="FL192">
        <v>77</v>
      </c>
      <c r="FM192">
        <v>8</v>
      </c>
      <c r="FN192">
        <v>22</v>
      </c>
      <c r="FO192">
        <v>23</v>
      </c>
      <c r="FP192">
        <v>6</v>
      </c>
      <c r="FQ192">
        <v>9</v>
      </c>
      <c r="FR192">
        <v>20</v>
      </c>
      <c r="FS192">
        <v>66</v>
      </c>
      <c r="FT192">
        <v>71</v>
      </c>
      <c r="FU192">
        <v>62</v>
      </c>
      <c r="FV192">
        <v>73</v>
      </c>
      <c r="FW192">
        <v>80</v>
      </c>
      <c r="FX192">
        <v>82</v>
      </c>
      <c r="FY192">
        <v>27</v>
      </c>
      <c r="FZ192">
        <v>20</v>
      </c>
      <c r="GA192">
        <v>18</v>
      </c>
      <c r="HX192">
        <v>225</v>
      </c>
    </row>
    <row r="193" spans="2:232">
      <c r="B193" t="s">
        <v>6839</v>
      </c>
      <c r="C193" t="s">
        <v>6719</v>
      </c>
      <c r="D193" t="s">
        <v>6720</v>
      </c>
      <c r="E193" t="s">
        <v>6721</v>
      </c>
      <c r="F193" t="s">
        <v>6722</v>
      </c>
      <c r="G193" t="s">
        <v>7536</v>
      </c>
      <c r="H193" t="s">
        <v>7537</v>
      </c>
      <c r="I193" t="s">
        <v>7584</v>
      </c>
      <c r="J193">
        <v>0</v>
      </c>
      <c r="K193">
        <v>0</v>
      </c>
      <c r="L193">
        <v>1</v>
      </c>
      <c r="O193">
        <v>4</v>
      </c>
      <c r="P193">
        <v>2</v>
      </c>
      <c r="Q193">
        <v>5</v>
      </c>
      <c r="R193">
        <v>1</v>
      </c>
      <c r="S193">
        <v>41</v>
      </c>
      <c r="T193">
        <v>54</v>
      </c>
      <c r="U193">
        <v>3</v>
      </c>
      <c r="V193">
        <v>36</v>
      </c>
      <c r="W193">
        <v>58</v>
      </c>
      <c r="X193">
        <v>2</v>
      </c>
      <c r="Y193">
        <v>42</v>
      </c>
      <c r="Z193">
        <v>56</v>
      </c>
      <c r="AA193">
        <v>1</v>
      </c>
      <c r="AB193">
        <v>17</v>
      </c>
      <c r="AC193">
        <v>17</v>
      </c>
      <c r="AD193">
        <v>16</v>
      </c>
      <c r="AE193">
        <v>39</v>
      </c>
      <c r="AF193">
        <v>39</v>
      </c>
      <c r="AG193">
        <v>53</v>
      </c>
      <c r="AH193">
        <v>57</v>
      </c>
      <c r="AI193">
        <v>57</v>
      </c>
      <c r="AJ193">
        <v>69</v>
      </c>
      <c r="AK193">
        <v>43</v>
      </c>
      <c r="AL193">
        <v>43</v>
      </c>
      <c r="AM193">
        <v>31</v>
      </c>
      <c r="AN193">
        <v>8</v>
      </c>
      <c r="AO193">
        <v>8</v>
      </c>
      <c r="AP193">
        <v>16</v>
      </c>
      <c r="AQ193">
        <v>53</v>
      </c>
      <c r="AR193">
        <v>53</v>
      </c>
      <c r="AS193">
        <v>51</v>
      </c>
      <c r="AT193">
        <v>62</v>
      </c>
      <c r="AU193">
        <v>62</v>
      </c>
      <c r="AV193">
        <v>67</v>
      </c>
      <c r="AW193">
        <v>38</v>
      </c>
      <c r="AX193">
        <v>38</v>
      </c>
      <c r="AY193">
        <v>33</v>
      </c>
      <c r="AZ193">
        <v>21</v>
      </c>
      <c r="BA193">
        <v>21</v>
      </c>
      <c r="BB193">
        <v>18</v>
      </c>
      <c r="BC193">
        <v>57</v>
      </c>
      <c r="BD193">
        <v>57</v>
      </c>
      <c r="BE193">
        <v>52</v>
      </c>
      <c r="BF193">
        <v>78</v>
      </c>
      <c r="BG193">
        <v>78</v>
      </c>
      <c r="BH193">
        <v>70</v>
      </c>
      <c r="BI193">
        <v>22</v>
      </c>
      <c r="BJ193">
        <v>22</v>
      </c>
      <c r="BK193">
        <v>30</v>
      </c>
      <c r="BL193">
        <v>25</v>
      </c>
      <c r="BM193">
        <v>25</v>
      </c>
      <c r="BN193">
        <v>26</v>
      </c>
      <c r="BO193">
        <v>58</v>
      </c>
      <c r="BP193">
        <v>58</v>
      </c>
      <c r="BQ193">
        <v>54</v>
      </c>
      <c r="BR193">
        <v>83</v>
      </c>
      <c r="BS193">
        <v>83</v>
      </c>
      <c r="BT193">
        <v>80</v>
      </c>
      <c r="BU193">
        <v>17</v>
      </c>
      <c r="BV193">
        <v>17</v>
      </c>
      <c r="BW193">
        <v>20</v>
      </c>
      <c r="BX193">
        <v>31</v>
      </c>
      <c r="BY193">
        <v>31</v>
      </c>
      <c r="BZ193">
        <v>21</v>
      </c>
      <c r="CA193">
        <v>52</v>
      </c>
      <c r="CB193">
        <v>52</v>
      </c>
      <c r="CC193">
        <v>53</v>
      </c>
      <c r="CD193">
        <v>83</v>
      </c>
      <c r="CE193">
        <v>83</v>
      </c>
      <c r="CF193">
        <v>73</v>
      </c>
      <c r="CG193">
        <v>17</v>
      </c>
      <c r="CH193">
        <v>17</v>
      </c>
      <c r="CI193">
        <v>27</v>
      </c>
      <c r="CJ193">
        <v>28</v>
      </c>
      <c r="CK193">
        <v>28</v>
      </c>
      <c r="CL193">
        <v>24</v>
      </c>
      <c r="CM193">
        <v>50</v>
      </c>
      <c r="CN193">
        <v>50</v>
      </c>
      <c r="CO193">
        <v>49</v>
      </c>
      <c r="CP193">
        <v>78</v>
      </c>
      <c r="CQ193">
        <v>78</v>
      </c>
      <c r="CR193">
        <v>73</v>
      </c>
      <c r="CS193">
        <v>22</v>
      </c>
      <c r="CT193">
        <v>22</v>
      </c>
      <c r="CU193">
        <v>27</v>
      </c>
      <c r="GB193">
        <v>16</v>
      </c>
      <c r="GC193">
        <v>16</v>
      </c>
      <c r="GD193">
        <v>15</v>
      </c>
      <c r="GE193">
        <v>54</v>
      </c>
      <c r="GF193">
        <v>54</v>
      </c>
      <c r="GG193">
        <v>58</v>
      </c>
      <c r="GH193">
        <v>71</v>
      </c>
      <c r="GI193">
        <v>71</v>
      </c>
      <c r="GJ193">
        <v>73</v>
      </c>
      <c r="GK193">
        <v>29</v>
      </c>
      <c r="GL193">
        <v>29</v>
      </c>
      <c r="GM193">
        <v>27</v>
      </c>
      <c r="GN193">
        <v>12</v>
      </c>
      <c r="GO193">
        <v>12</v>
      </c>
      <c r="GP193">
        <v>13</v>
      </c>
      <c r="GQ193">
        <v>59</v>
      </c>
      <c r="GR193">
        <v>59</v>
      </c>
      <c r="GS193">
        <v>62</v>
      </c>
      <c r="GT193">
        <v>72</v>
      </c>
      <c r="GU193">
        <v>72</v>
      </c>
      <c r="GV193">
        <v>76</v>
      </c>
      <c r="GW193">
        <v>28</v>
      </c>
      <c r="GX193">
        <v>28</v>
      </c>
      <c r="GY193">
        <v>24</v>
      </c>
      <c r="HX193">
        <v>226</v>
      </c>
    </row>
    <row r="194" spans="2:232">
      <c r="B194" t="s">
        <v>6723</v>
      </c>
      <c r="C194" t="s">
        <v>6724</v>
      </c>
      <c r="D194" t="s">
        <v>6725</v>
      </c>
      <c r="E194" t="s">
        <v>6726</v>
      </c>
      <c r="F194" t="s">
        <v>6722</v>
      </c>
      <c r="G194" t="s">
        <v>7536</v>
      </c>
      <c r="H194" t="s">
        <v>7537</v>
      </c>
      <c r="I194" t="s">
        <v>7584</v>
      </c>
      <c r="J194">
        <v>0</v>
      </c>
      <c r="K194">
        <v>0</v>
      </c>
      <c r="L194">
        <v>1</v>
      </c>
      <c r="M194">
        <v>3</v>
      </c>
      <c r="N194">
        <v>0</v>
      </c>
      <c r="O194">
        <v>4</v>
      </c>
      <c r="P194">
        <v>2</v>
      </c>
      <c r="Q194">
        <v>5</v>
      </c>
      <c r="R194">
        <v>1</v>
      </c>
      <c r="S194">
        <v>44</v>
      </c>
      <c r="T194">
        <v>53</v>
      </c>
      <c r="U194">
        <v>0</v>
      </c>
      <c r="V194">
        <v>36</v>
      </c>
      <c r="W194">
        <v>58</v>
      </c>
      <c r="X194">
        <v>2</v>
      </c>
      <c r="Y194">
        <v>42</v>
      </c>
      <c r="Z194">
        <v>56</v>
      </c>
      <c r="AA194">
        <v>1</v>
      </c>
      <c r="HX194">
        <v>227</v>
      </c>
    </row>
    <row r="195" spans="2:232">
      <c r="B195" t="s">
        <v>6727</v>
      </c>
      <c r="C195" t="s">
        <v>6728</v>
      </c>
      <c r="D195" t="s">
        <v>6729</v>
      </c>
      <c r="E195" t="s">
        <v>6730</v>
      </c>
      <c r="F195" t="s">
        <v>6722</v>
      </c>
      <c r="G195" t="s">
        <v>7536</v>
      </c>
      <c r="H195" t="s">
        <v>7537</v>
      </c>
      <c r="I195" t="s">
        <v>7538</v>
      </c>
      <c r="J195">
        <v>0</v>
      </c>
      <c r="K195">
        <v>0</v>
      </c>
      <c r="L195">
        <v>1</v>
      </c>
      <c r="M195">
        <v>4</v>
      </c>
      <c r="N195">
        <v>2</v>
      </c>
      <c r="O195">
        <v>4</v>
      </c>
      <c r="P195">
        <v>2</v>
      </c>
      <c r="Q195">
        <v>5</v>
      </c>
      <c r="R195">
        <v>1</v>
      </c>
      <c r="S195">
        <v>25</v>
      </c>
      <c r="T195">
        <v>67</v>
      </c>
      <c r="U195">
        <v>2</v>
      </c>
      <c r="V195">
        <v>36</v>
      </c>
      <c r="W195">
        <v>58</v>
      </c>
      <c r="X195">
        <v>2</v>
      </c>
      <c r="Y195">
        <v>42</v>
      </c>
      <c r="Z195">
        <v>56</v>
      </c>
      <c r="AA195">
        <v>1</v>
      </c>
      <c r="DT195">
        <v>7</v>
      </c>
      <c r="DU195">
        <v>6</v>
      </c>
      <c r="DV195">
        <v>10</v>
      </c>
      <c r="DW195">
        <v>74</v>
      </c>
      <c r="DX195">
        <v>74</v>
      </c>
      <c r="DY195">
        <v>80</v>
      </c>
      <c r="DZ195">
        <v>80</v>
      </c>
      <c r="EA195">
        <v>81</v>
      </c>
      <c r="EB195">
        <v>90</v>
      </c>
      <c r="EC195">
        <v>20</v>
      </c>
      <c r="ED195">
        <v>19</v>
      </c>
      <c r="EE195">
        <v>10</v>
      </c>
      <c r="ER195">
        <v>0</v>
      </c>
      <c r="ES195">
        <v>1</v>
      </c>
      <c r="ET195">
        <v>8</v>
      </c>
      <c r="EU195">
        <v>61</v>
      </c>
      <c r="EV195">
        <v>82</v>
      </c>
      <c r="EW195">
        <v>71</v>
      </c>
      <c r="EX195">
        <v>61</v>
      </c>
      <c r="EY195">
        <v>83</v>
      </c>
      <c r="EZ195">
        <v>79</v>
      </c>
      <c r="FA195">
        <v>39</v>
      </c>
      <c r="FB195">
        <v>17</v>
      </c>
      <c r="FC195">
        <v>21</v>
      </c>
      <c r="FD195">
        <v>4</v>
      </c>
      <c r="FE195">
        <v>8</v>
      </c>
      <c r="FF195">
        <v>12</v>
      </c>
      <c r="FG195">
        <v>68</v>
      </c>
      <c r="FH195">
        <v>66</v>
      </c>
      <c r="FI195">
        <v>65</v>
      </c>
      <c r="FJ195">
        <v>72</v>
      </c>
      <c r="FK195">
        <v>74</v>
      </c>
      <c r="FL195">
        <v>77</v>
      </c>
      <c r="FM195">
        <v>28</v>
      </c>
      <c r="FN195">
        <v>26</v>
      </c>
      <c r="FO195">
        <v>23</v>
      </c>
      <c r="FP195">
        <v>8</v>
      </c>
      <c r="FQ195">
        <v>8</v>
      </c>
      <c r="FR195">
        <v>20</v>
      </c>
      <c r="FS195">
        <v>64</v>
      </c>
      <c r="FT195">
        <v>63</v>
      </c>
      <c r="FU195">
        <v>62</v>
      </c>
      <c r="FV195">
        <v>72</v>
      </c>
      <c r="FW195">
        <v>71</v>
      </c>
      <c r="FX195">
        <v>82</v>
      </c>
      <c r="FY195">
        <v>28</v>
      </c>
      <c r="FZ195">
        <v>29</v>
      </c>
      <c r="GA195">
        <v>18</v>
      </c>
      <c r="HX195">
        <v>228</v>
      </c>
    </row>
    <row r="196" spans="2:232">
      <c r="B196" t="s">
        <v>6731</v>
      </c>
      <c r="C196" t="s">
        <v>6732</v>
      </c>
      <c r="D196" t="s">
        <v>6733</v>
      </c>
      <c r="E196" t="s">
        <v>6734</v>
      </c>
      <c r="F196" t="s">
        <v>6722</v>
      </c>
      <c r="G196" t="s">
        <v>7545</v>
      </c>
      <c r="H196" t="s">
        <v>7537</v>
      </c>
      <c r="I196" t="s">
        <v>7538</v>
      </c>
      <c r="J196">
        <v>0</v>
      </c>
      <c r="K196">
        <v>0</v>
      </c>
      <c r="L196">
        <v>1</v>
      </c>
      <c r="M196">
        <v>3</v>
      </c>
      <c r="N196">
        <v>3</v>
      </c>
      <c r="O196">
        <v>4</v>
      </c>
      <c r="P196">
        <v>2</v>
      </c>
      <c r="Q196">
        <v>5</v>
      </c>
      <c r="R196">
        <v>1</v>
      </c>
      <c r="S196">
        <v>39</v>
      </c>
      <c r="T196">
        <v>55</v>
      </c>
      <c r="U196">
        <v>3</v>
      </c>
      <c r="V196">
        <v>36</v>
      </c>
      <c r="W196">
        <v>58</v>
      </c>
      <c r="X196">
        <v>2</v>
      </c>
      <c r="Y196">
        <v>42</v>
      </c>
      <c r="Z196">
        <v>56</v>
      </c>
      <c r="AA196">
        <v>1</v>
      </c>
      <c r="CV196">
        <v>5</v>
      </c>
      <c r="CW196">
        <v>5</v>
      </c>
      <c r="CX196">
        <v>11</v>
      </c>
      <c r="CY196">
        <v>59</v>
      </c>
      <c r="CZ196">
        <v>59</v>
      </c>
      <c r="DA196">
        <v>59</v>
      </c>
      <c r="DB196">
        <v>65</v>
      </c>
      <c r="DC196">
        <v>65</v>
      </c>
      <c r="DD196">
        <v>70</v>
      </c>
      <c r="DE196">
        <v>35</v>
      </c>
      <c r="DF196">
        <v>35</v>
      </c>
      <c r="DG196">
        <v>30</v>
      </c>
      <c r="DH196">
        <v>2</v>
      </c>
      <c r="DI196">
        <v>2</v>
      </c>
      <c r="DJ196">
        <v>9</v>
      </c>
      <c r="DK196">
        <v>40</v>
      </c>
      <c r="DL196">
        <v>38</v>
      </c>
      <c r="DM196">
        <v>58</v>
      </c>
      <c r="DN196">
        <v>41</v>
      </c>
      <c r="DO196">
        <v>40</v>
      </c>
      <c r="DP196">
        <v>67</v>
      </c>
      <c r="DQ196">
        <v>59</v>
      </c>
      <c r="DR196">
        <v>60</v>
      </c>
      <c r="DS196">
        <v>33</v>
      </c>
      <c r="ER196">
        <v>1</v>
      </c>
      <c r="ES196">
        <v>1</v>
      </c>
      <c r="ET196">
        <v>8</v>
      </c>
      <c r="EU196">
        <v>96</v>
      </c>
      <c r="EV196">
        <v>82</v>
      </c>
      <c r="EW196">
        <v>71</v>
      </c>
      <c r="EX196">
        <v>97</v>
      </c>
      <c r="EY196">
        <v>83</v>
      </c>
      <c r="EZ196">
        <v>79</v>
      </c>
      <c r="FA196">
        <v>3</v>
      </c>
      <c r="FB196">
        <v>17</v>
      </c>
      <c r="FC196">
        <v>21</v>
      </c>
      <c r="FD196">
        <v>38</v>
      </c>
      <c r="FE196">
        <v>8</v>
      </c>
      <c r="FF196">
        <v>12</v>
      </c>
      <c r="FG196">
        <v>62</v>
      </c>
      <c r="FH196">
        <v>66</v>
      </c>
      <c r="FI196">
        <v>65</v>
      </c>
      <c r="FJ196">
        <v>100</v>
      </c>
      <c r="FK196">
        <v>74</v>
      </c>
      <c r="FL196">
        <v>77</v>
      </c>
      <c r="FM196">
        <v>0</v>
      </c>
      <c r="FN196">
        <v>26</v>
      </c>
      <c r="FO196">
        <v>23</v>
      </c>
      <c r="GZ196">
        <v>15</v>
      </c>
      <c r="HA196">
        <v>14</v>
      </c>
      <c r="HB196">
        <v>17</v>
      </c>
      <c r="HC196">
        <v>59</v>
      </c>
      <c r="HD196">
        <v>59</v>
      </c>
      <c r="HE196">
        <v>58</v>
      </c>
      <c r="HF196">
        <v>73</v>
      </c>
      <c r="HG196">
        <v>73</v>
      </c>
      <c r="HH196">
        <v>76</v>
      </c>
      <c r="HI196">
        <v>27</v>
      </c>
      <c r="HJ196">
        <v>27</v>
      </c>
      <c r="HK196">
        <v>24</v>
      </c>
      <c r="HL196">
        <v>2</v>
      </c>
      <c r="HM196">
        <v>2</v>
      </c>
      <c r="HN196">
        <v>14</v>
      </c>
      <c r="HO196">
        <v>44</v>
      </c>
      <c r="HP196">
        <v>44</v>
      </c>
      <c r="HQ196">
        <v>51</v>
      </c>
      <c r="HR196">
        <v>46</v>
      </c>
      <c r="HS196">
        <v>46</v>
      </c>
      <c r="HT196">
        <v>65</v>
      </c>
      <c r="HU196">
        <v>54</v>
      </c>
      <c r="HV196">
        <v>54</v>
      </c>
      <c r="HW196">
        <v>35</v>
      </c>
      <c r="HX196">
        <v>229</v>
      </c>
    </row>
    <row r="197" spans="2:232">
      <c r="B197" t="s">
        <v>6735</v>
      </c>
      <c r="C197" t="s">
        <v>6736</v>
      </c>
      <c r="D197" t="s">
        <v>6857</v>
      </c>
      <c r="E197" t="s">
        <v>6858</v>
      </c>
      <c r="F197" t="s">
        <v>6944</v>
      </c>
      <c r="G197" t="s">
        <v>7545</v>
      </c>
      <c r="H197" t="s">
        <v>7537</v>
      </c>
      <c r="I197" t="s">
        <v>7538</v>
      </c>
      <c r="J197">
        <v>0</v>
      </c>
      <c r="K197">
        <v>5</v>
      </c>
      <c r="L197">
        <v>1</v>
      </c>
      <c r="M197">
        <v>7</v>
      </c>
      <c r="N197">
        <v>1</v>
      </c>
      <c r="O197">
        <v>6</v>
      </c>
      <c r="P197">
        <v>2</v>
      </c>
      <c r="Q197">
        <v>5</v>
      </c>
      <c r="R197">
        <v>1</v>
      </c>
      <c r="S197">
        <v>37</v>
      </c>
      <c r="T197">
        <v>59</v>
      </c>
      <c r="U197">
        <v>3</v>
      </c>
      <c r="V197">
        <v>44</v>
      </c>
      <c r="W197">
        <v>53</v>
      </c>
      <c r="X197">
        <v>1</v>
      </c>
      <c r="Y197">
        <v>42</v>
      </c>
      <c r="Z197">
        <v>56</v>
      </c>
      <c r="AA197">
        <v>1</v>
      </c>
      <c r="CV197" t="s">
        <v>7539</v>
      </c>
      <c r="CW197">
        <v>2</v>
      </c>
      <c r="CX197">
        <v>11</v>
      </c>
      <c r="CY197" t="s">
        <v>7539</v>
      </c>
      <c r="CZ197">
        <v>31</v>
      </c>
      <c r="DA197">
        <v>59</v>
      </c>
      <c r="DB197" t="s">
        <v>7539</v>
      </c>
      <c r="DC197">
        <v>33</v>
      </c>
      <c r="DD197">
        <v>70</v>
      </c>
      <c r="DE197" t="s">
        <v>7539</v>
      </c>
      <c r="DF197">
        <v>67</v>
      </c>
      <c r="DG197">
        <v>30</v>
      </c>
      <c r="DH197" t="s">
        <v>7539</v>
      </c>
      <c r="DI197">
        <v>3</v>
      </c>
      <c r="DJ197">
        <v>9</v>
      </c>
      <c r="DK197" t="s">
        <v>7539</v>
      </c>
      <c r="DL197">
        <v>34</v>
      </c>
      <c r="DM197">
        <v>58</v>
      </c>
      <c r="DN197" t="s">
        <v>7539</v>
      </c>
      <c r="DO197">
        <v>37</v>
      </c>
      <c r="DP197">
        <v>67</v>
      </c>
      <c r="DQ197" t="s">
        <v>7539</v>
      </c>
      <c r="DR197">
        <v>63</v>
      </c>
      <c r="DS197">
        <v>33</v>
      </c>
      <c r="DT197">
        <v>5</v>
      </c>
      <c r="DU197">
        <v>2</v>
      </c>
      <c r="DV197">
        <v>10</v>
      </c>
      <c r="DW197">
        <v>80</v>
      </c>
      <c r="DX197">
        <v>79</v>
      </c>
      <c r="DY197">
        <v>80</v>
      </c>
      <c r="DZ197">
        <v>85</v>
      </c>
      <c r="EA197">
        <v>81</v>
      </c>
      <c r="EB197">
        <v>90</v>
      </c>
      <c r="EC197">
        <v>15</v>
      </c>
      <c r="ED197">
        <v>19</v>
      </c>
      <c r="EE197">
        <v>10</v>
      </c>
      <c r="EF197" t="s">
        <v>7539</v>
      </c>
      <c r="EG197">
        <v>29</v>
      </c>
      <c r="EH197">
        <v>54</v>
      </c>
      <c r="EI197" t="s">
        <v>7539</v>
      </c>
      <c r="EJ197">
        <v>6</v>
      </c>
      <c r="EK197">
        <v>15</v>
      </c>
      <c r="EL197" t="s">
        <v>7539</v>
      </c>
      <c r="EM197">
        <v>35</v>
      </c>
      <c r="EN197">
        <v>69</v>
      </c>
      <c r="EO197" t="s">
        <v>7539</v>
      </c>
      <c r="EP197">
        <v>65</v>
      </c>
      <c r="EQ197">
        <v>31</v>
      </c>
      <c r="ER197">
        <v>5</v>
      </c>
      <c r="ES197">
        <v>2</v>
      </c>
      <c r="ET197">
        <v>8</v>
      </c>
      <c r="EU197">
        <v>43</v>
      </c>
      <c r="EV197">
        <v>71</v>
      </c>
      <c r="EW197">
        <v>71</v>
      </c>
      <c r="EX197">
        <v>48</v>
      </c>
      <c r="EY197">
        <v>73</v>
      </c>
      <c r="EZ197">
        <v>79</v>
      </c>
      <c r="FA197">
        <v>52</v>
      </c>
      <c r="FB197">
        <v>27</v>
      </c>
      <c r="FC197">
        <v>21</v>
      </c>
      <c r="FD197">
        <v>3</v>
      </c>
      <c r="FE197">
        <v>2</v>
      </c>
      <c r="FF197">
        <v>12</v>
      </c>
      <c r="FG197">
        <v>47</v>
      </c>
      <c r="FH197">
        <v>61</v>
      </c>
      <c r="FI197">
        <v>65</v>
      </c>
      <c r="FJ197">
        <v>51</v>
      </c>
      <c r="FK197">
        <v>62</v>
      </c>
      <c r="FL197">
        <v>77</v>
      </c>
      <c r="FM197">
        <v>49</v>
      </c>
      <c r="FN197">
        <v>38</v>
      </c>
      <c r="FO197">
        <v>23</v>
      </c>
      <c r="FP197">
        <v>13</v>
      </c>
      <c r="FQ197">
        <v>5</v>
      </c>
      <c r="FR197">
        <v>20</v>
      </c>
      <c r="FS197">
        <v>49</v>
      </c>
      <c r="FT197">
        <v>63</v>
      </c>
      <c r="FU197">
        <v>62</v>
      </c>
      <c r="FV197">
        <v>62</v>
      </c>
      <c r="FW197">
        <v>69</v>
      </c>
      <c r="FX197">
        <v>82</v>
      </c>
      <c r="FY197">
        <v>38</v>
      </c>
      <c r="FZ197">
        <v>31</v>
      </c>
      <c r="GA197">
        <v>18</v>
      </c>
      <c r="HX197">
        <v>230</v>
      </c>
    </row>
    <row r="198" spans="2:232">
      <c r="B198" t="s">
        <v>6859</v>
      </c>
      <c r="C198" t="s">
        <v>6860</v>
      </c>
      <c r="D198" t="s">
        <v>6861</v>
      </c>
      <c r="E198" t="s">
        <v>6862</v>
      </c>
      <c r="F198" t="s">
        <v>6944</v>
      </c>
      <c r="G198" t="s">
        <v>7545</v>
      </c>
      <c r="H198" t="s">
        <v>7537</v>
      </c>
      <c r="I198" t="s">
        <v>7538</v>
      </c>
      <c r="J198">
        <v>10</v>
      </c>
      <c r="K198">
        <v>5</v>
      </c>
      <c r="L198">
        <v>1</v>
      </c>
      <c r="M198">
        <v>5</v>
      </c>
      <c r="N198">
        <v>5</v>
      </c>
      <c r="O198">
        <v>6</v>
      </c>
      <c r="P198">
        <v>2</v>
      </c>
      <c r="Q198">
        <v>5</v>
      </c>
      <c r="R198">
        <v>1</v>
      </c>
      <c r="S198">
        <v>43</v>
      </c>
      <c r="T198">
        <v>48</v>
      </c>
      <c r="U198">
        <v>4</v>
      </c>
      <c r="V198">
        <v>44</v>
      </c>
      <c r="W198">
        <v>53</v>
      </c>
      <c r="X198">
        <v>1</v>
      </c>
      <c r="Y198">
        <v>42</v>
      </c>
      <c r="Z198">
        <v>56</v>
      </c>
      <c r="AA198">
        <v>1</v>
      </c>
      <c r="CV198">
        <v>1</v>
      </c>
      <c r="CW198">
        <v>2</v>
      </c>
      <c r="CX198">
        <v>11</v>
      </c>
      <c r="CY198">
        <v>31</v>
      </c>
      <c r="CZ198">
        <v>31</v>
      </c>
      <c r="DA198">
        <v>59</v>
      </c>
      <c r="DB198">
        <v>32</v>
      </c>
      <c r="DC198">
        <v>33</v>
      </c>
      <c r="DD198">
        <v>70</v>
      </c>
      <c r="DE198">
        <v>68</v>
      </c>
      <c r="DF198">
        <v>67</v>
      </c>
      <c r="DG198">
        <v>30</v>
      </c>
      <c r="DH198">
        <v>11</v>
      </c>
      <c r="DI198">
        <v>3</v>
      </c>
      <c r="DJ198">
        <v>9</v>
      </c>
      <c r="DK198">
        <v>47</v>
      </c>
      <c r="DL198">
        <v>34</v>
      </c>
      <c r="DM198">
        <v>58</v>
      </c>
      <c r="DN198">
        <v>58</v>
      </c>
      <c r="DO198">
        <v>37</v>
      </c>
      <c r="DP198">
        <v>67</v>
      </c>
      <c r="DQ198">
        <v>42</v>
      </c>
      <c r="DR198">
        <v>63</v>
      </c>
      <c r="DS198">
        <v>33</v>
      </c>
      <c r="ER198">
        <v>0</v>
      </c>
      <c r="ES198">
        <v>2</v>
      </c>
      <c r="ET198">
        <v>8</v>
      </c>
      <c r="EU198">
        <v>88</v>
      </c>
      <c r="EV198">
        <v>71</v>
      </c>
      <c r="EW198">
        <v>71</v>
      </c>
      <c r="EX198">
        <v>88</v>
      </c>
      <c r="EY198">
        <v>73</v>
      </c>
      <c r="EZ198">
        <v>79</v>
      </c>
      <c r="FA198">
        <v>12</v>
      </c>
      <c r="FB198">
        <v>27</v>
      </c>
      <c r="FC198">
        <v>21</v>
      </c>
      <c r="FD198" t="s">
        <v>7539</v>
      </c>
      <c r="FE198">
        <v>2</v>
      </c>
      <c r="FF198">
        <v>12</v>
      </c>
      <c r="FG198" t="s">
        <v>7539</v>
      </c>
      <c r="FH198">
        <v>61</v>
      </c>
      <c r="FI198">
        <v>65</v>
      </c>
      <c r="FJ198" t="s">
        <v>7539</v>
      </c>
      <c r="FK198">
        <v>62</v>
      </c>
      <c r="FL198">
        <v>77</v>
      </c>
      <c r="FM198" t="s">
        <v>7539</v>
      </c>
      <c r="FN198">
        <v>38</v>
      </c>
      <c r="FO198">
        <v>23</v>
      </c>
      <c r="GB198">
        <v>11</v>
      </c>
      <c r="GC198">
        <v>5</v>
      </c>
      <c r="GD198">
        <v>15</v>
      </c>
      <c r="GE198">
        <v>52</v>
      </c>
      <c r="GF198">
        <v>36</v>
      </c>
      <c r="GG198">
        <v>58</v>
      </c>
      <c r="GH198">
        <v>63</v>
      </c>
      <c r="GI198">
        <v>40</v>
      </c>
      <c r="GJ198">
        <v>73</v>
      </c>
      <c r="GK198">
        <v>37</v>
      </c>
      <c r="GL198">
        <v>60</v>
      </c>
      <c r="GM198">
        <v>27</v>
      </c>
      <c r="GN198">
        <v>0</v>
      </c>
      <c r="GO198">
        <v>1</v>
      </c>
      <c r="GP198">
        <v>13</v>
      </c>
      <c r="GQ198">
        <v>27</v>
      </c>
      <c r="GR198">
        <v>32</v>
      </c>
      <c r="GS198">
        <v>62</v>
      </c>
      <c r="GT198">
        <v>27</v>
      </c>
      <c r="GU198">
        <v>33</v>
      </c>
      <c r="GV198">
        <v>76</v>
      </c>
      <c r="GW198">
        <v>73</v>
      </c>
      <c r="GX198">
        <v>67</v>
      </c>
      <c r="GY198">
        <v>24</v>
      </c>
      <c r="GZ198">
        <v>13</v>
      </c>
      <c r="HA198">
        <v>6</v>
      </c>
      <c r="HB198">
        <v>17</v>
      </c>
      <c r="HC198">
        <v>64</v>
      </c>
      <c r="HD198">
        <v>38</v>
      </c>
      <c r="HE198">
        <v>58</v>
      </c>
      <c r="HF198">
        <v>76</v>
      </c>
      <c r="HG198">
        <v>45</v>
      </c>
      <c r="HH198">
        <v>76</v>
      </c>
      <c r="HI198">
        <v>24</v>
      </c>
      <c r="HJ198">
        <v>55</v>
      </c>
      <c r="HK198">
        <v>24</v>
      </c>
      <c r="HL198">
        <v>6</v>
      </c>
      <c r="HM198">
        <v>3</v>
      </c>
      <c r="HN198">
        <v>14</v>
      </c>
      <c r="HO198">
        <v>51</v>
      </c>
      <c r="HP198">
        <v>27</v>
      </c>
      <c r="HQ198">
        <v>51</v>
      </c>
      <c r="HR198">
        <v>57</v>
      </c>
      <c r="HS198">
        <v>29</v>
      </c>
      <c r="HT198">
        <v>65</v>
      </c>
      <c r="HU198">
        <v>43</v>
      </c>
      <c r="HV198">
        <v>71</v>
      </c>
      <c r="HW198">
        <v>35</v>
      </c>
      <c r="HX198">
        <v>231</v>
      </c>
    </row>
    <row r="199" spans="2:232">
      <c r="B199" t="s">
        <v>6863</v>
      </c>
      <c r="C199" t="s">
        <v>6864</v>
      </c>
      <c r="D199" t="s">
        <v>6865</v>
      </c>
      <c r="E199" t="s">
        <v>6866</v>
      </c>
      <c r="F199" t="s">
        <v>6944</v>
      </c>
      <c r="G199" t="s">
        <v>7545</v>
      </c>
      <c r="H199" t="s">
        <v>7546</v>
      </c>
      <c r="I199" t="s">
        <v>7538</v>
      </c>
      <c r="J199">
        <v>11</v>
      </c>
      <c r="K199">
        <v>5</v>
      </c>
      <c r="L199">
        <v>1</v>
      </c>
      <c r="M199">
        <v>12</v>
      </c>
      <c r="N199">
        <v>2</v>
      </c>
      <c r="O199">
        <v>6</v>
      </c>
      <c r="P199">
        <v>2</v>
      </c>
      <c r="Q199">
        <v>5</v>
      </c>
      <c r="R199">
        <v>1</v>
      </c>
      <c r="S199">
        <v>60</v>
      </c>
      <c r="T199">
        <v>35</v>
      </c>
      <c r="U199">
        <v>2</v>
      </c>
      <c r="V199">
        <v>44</v>
      </c>
      <c r="W199">
        <v>53</v>
      </c>
      <c r="X199">
        <v>1</v>
      </c>
      <c r="Y199">
        <v>42</v>
      </c>
      <c r="Z199">
        <v>56</v>
      </c>
      <c r="AA199">
        <v>1</v>
      </c>
      <c r="CV199">
        <v>0</v>
      </c>
      <c r="CW199">
        <v>2</v>
      </c>
      <c r="CX199">
        <v>11</v>
      </c>
      <c r="CY199">
        <v>26</v>
      </c>
      <c r="CZ199">
        <v>31</v>
      </c>
      <c r="DA199">
        <v>59</v>
      </c>
      <c r="DB199">
        <v>26</v>
      </c>
      <c r="DC199">
        <v>33</v>
      </c>
      <c r="DD199">
        <v>70</v>
      </c>
      <c r="DE199">
        <v>74</v>
      </c>
      <c r="DF199">
        <v>67</v>
      </c>
      <c r="DG199">
        <v>30</v>
      </c>
      <c r="DH199">
        <v>3</v>
      </c>
      <c r="DI199">
        <v>3</v>
      </c>
      <c r="DJ199">
        <v>9</v>
      </c>
      <c r="DK199">
        <v>42</v>
      </c>
      <c r="DL199">
        <v>34</v>
      </c>
      <c r="DM199">
        <v>58</v>
      </c>
      <c r="DN199">
        <v>44</v>
      </c>
      <c r="DO199">
        <v>37</v>
      </c>
      <c r="DP199">
        <v>67</v>
      </c>
      <c r="DQ199">
        <v>56</v>
      </c>
      <c r="DR199">
        <v>63</v>
      </c>
      <c r="DS199">
        <v>33</v>
      </c>
      <c r="ER199">
        <v>0</v>
      </c>
      <c r="ES199">
        <v>2</v>
      </c>
      <c r="ET199">
        <v>8</v>
      </c>
      <c r="EU199">
        <v>92</v>
      </c>
      <c r="EV199">
        <v>71</v>
      </c>
      <c r="EW199">
        <v>71</v>
      </c>
      <c r="EX199">
        <v>92</v>
      </c>
      <c r="EY199">
        <v>73</v>
      </c>
      <c r="EZ199">
        <v>79</v>
      </c>
      <c r="FA199">
        <v>8</v>
      </c>
      <c r="FB199">
        <v>27</v>
      </c>
      <c r="FC199">
        <v>21</v>
      </c>
      <c r="FD199" t="s">
        <v>7539</v>
      </c>
      <c r="FE199">
        <v>2</v>
      </c>
      <c r="FF199">
        <v>12</v>
      </c>
      <c r="FG199" t="s">
        <v>7539</v>
      </c>
      <c r="FH199">
        <v>61</v>
      </c>
      <c r="FI199">
        <v>65</v>
      </c>
      <c r="FJ199" t="s">
        <v>7539</v>
      </c>
      <c r="FK199">
        <v>62</v>
      </c>
      <c r="FL199">
        <v>77</v>
      </c>
      <c r="FM199" t="s">
        <v>7539</v>
      </c>
      <c r="FN199">
        <v>38</v>
      </c>
      <c r="FO199">
        <v>23</v>
      </c>
      <c r="GB199">
        <v>0</v>
      </c>
      <c r="GC199">
        <v>5</v>
      </c>
      <c r="GD199">
        <v>15</v>
      </c>
      <c r="GE199">
        <v>32</v>
      </c>
      <c r="GF199">
        <v>36</v>
      </c>
      <c r="GG199">
        <v>58</v>
      </c>
      <c r="GH199">
        <v>32</v>
      </c>
      <c r="GI199">
        <v>40</v>
      </c>
      <c r="GJ199">
        <v>73</v>
      </c>
      <c r="GK199">
        <v>68</v>
      </c>
      <c r="GL199">
        <v>60</v>
      </c>
      <c r="GM199">
        <v>27</v>
      </c>
      <c r="GN199">
        <v>0</v>
      </c>
      <c r="GO199">
        <v>1</v>
      </c>
      <c r="GP199">
        <v>13</v>
      </c>
      <c r="GQ199">
        <v>22</v>
      </c>
      <c r="GR199">
        <v>32</v>
      </c>
      <c r="GS199">
        <v>62</v>
      </c>
      <c r="GT199">
        <v>22</v>
      </c>
      <c r="GU199">
        <v>33</v>
      </c>
      <c r="GV199">
        <v>76</v>
      </c>
      <c r="GW199">
        <v>78</v>
      </c>
      <c r="GX199">
        <v>67</v>
      </c>
      <c r="GY199">
        <v>24</v>
      </c>
      <c r="GZ199">
        <v>2</v>
      </c>
      <c r="HA199">
        <v>6</v>
      </c>
      <c r="HB199">
        <v>17</v>
      </c>
      <c r="HC199">
        <v>50</v>
      </c>
      <c r="HD199">
        <v>38</v>
      </c>
      <c r="HE199">
        <v>58</v>
      </c>
      <c r="HF199">
        <v>51</v>
      </c>
      <c r="HG199">
        <v>45</v>
      </c>
      <c r="HH199">
        <v>76</v>
      </c>
      <c r="HI199">
        <v>49</v>
      </c>
      <c r="HJ199">
        <v>55</v>
      </c>
      <c r="HK199">
        <v>24</v>
      </c>
      <c r="HL199">
        <v>4</v>
      </c>
      <c r="HM199">
        <v>3</v>
      </c>
      <c r="HN199">
        <v>14</v>
      </c>
      <c r="HO199">
        <v>38</v>
      </c>
      <c r="HP199">
        <v>27</v>
      </c>
      <c r="HQ199">
        <v>51</v>
      </c>
      <c r="HR199">
        <v>41</v>
      </c>
      <c r="HS199">
        <v>29</v>
      </c>
      <c r="HT199">
        <v>65</v>
      </c>
      <c r="HU199">
        <v>59</v>
      </c>
      <c r="HV199">
        <v>71</v>
      </c>
      <c r="HW199">
        <v>35</v>
      </c>
      <c r="HX199">
        <v>232</v>
      </c>
    </row>
    <row r="200" spans="2:232">
      <c r="B200" t="s">
        <v>6867</v>
      </c>
      <c r="C200" t="s">
        <v>6868</v>
      </c>
      <c r="D200" t="s">
        <v>6869</v>
      </c>
      <c r="E200" t="s">
        <v>6870</v>
      </c>
      <c r="F200" t="s">
        <v>6944</v>
      </c>
      <c r="G200" t="s">
        <v>7536</v>
      </c>
      <c r="H200" t="s">
        <v>7537</v>
      </c>
      <c r="I200" t="s">
        <v>7538</v>
      </c>
      <c r="J200">
        <v>37</v>
      </c>
      <c r="K200">
        <v>5</v>
      </c>
      <c r="L200">
        <v>1</v>
      </c>
      <c r="M200">
        <v>5</v>
      </c>
      <c r="N200">
        <v>0</v>
      </c>
      <c r="O200">
        <v>6</v>
      </c>
      <c r="P200">
        <v>2</v>
      </c>
      <c r="Q200">
        <v>5</v>
      </c>
      <c r="R200">
        <v>1</v>
      </c>
      <c r="S200">
        <v>30</v>
      </c>
      <c r="T200">
        <v>60</v>
      </c>
      <c r="U200">
        <v>5</v>
      </c>
      <c r="V200">
        <v>44</v>
      </c>
      <c r="W200">
        <v>53</v>
      </c>
      <c r="X200">
        <v>1</v>
      </c>
      <c r="Y200">
        <v>42</v>
      </c>
      <c r="Z200">
        <v>56</v>
      </c>
      <c r="AA200">
        <v>1</v>
      </c>
      <c r="DT200">
        <v>7</v>
      </c>
      <c r="DU200">
        <v>2</v>
      </c>
      <c r="DV200">
        <v>10</v>
      </c>
      <c r="DW200">
        <v>90</v>
      </c>
      <c r="DX200">
        <v>79</v>
      </c>
      <c r="DY200">
        <v>80</v>
      </c>
      <c r="DZ200">
        <v>98</v>
      </c>
      <c r="EA200">
        <v>81</v>
      </c>
      <c r="EB200">
        <v>90</v>
      </c>
      <c r="EC200">
        <v>2</v>
      </c>
      <c r="ED200">
        <v>19</v>
      </c>
      <c r="EE200">
        <v>10</v>
      </c>
      <c r="ER200">
        <v>0</v>
      </c>
      <c r="ES200">
        <v>2</v>
      </c>
      <c r="ET200">
        <v>8</v>
      </c>
      <c r="EU200">
        <v>90</v>
      </c>
      <c r="EV200">
        <v>71</v>
      </c>
      <c r="EW200">
        <v>71</v>
      </c>
      <c r="EX200">
        <v>90</v>
      </c>
      <c r="EY200">
        <v>73</v>
      </c>
      <c r="EZ200">
        <v>79</v>
      </c>
      <c r="FA200">
        <v>10</v>
      </c>
      <c r="FB200">
        <v>27</v>
      </c>
      <c r="FC200">
        <v>21</v>
      </c>
      <c r="FD200">
        <v>0</v>
      </c>
      <c r="FE200">
        <v>2</v>
      </c>
      <c r="FF200">
        <v>12</v>
      </c>
      <c r="FG200">
        <v>94</v>
      </c>
      <c r="FH200">
        <v>61</v>
      </c>
      <c r="FI200">
        <v>65</v>
      </c>
      <c r="FJ200">
        <v>94</v>
      </c>
      <c r="FK200">
        <v>62</v>
      </c>
      <c r="FL200">
        <v>77</v>
      </c>
      <c r="FM200">
        <v>6</v>
      </c>
      <c r="FN200">
        <v>38</v>
      </c>
      <c r="FO200">
        <v>23</v>
      </c>
      <c r="FP200">
        <v>0</v>
      </c>
      <c r="FQ200">
        <v>5</v>
      </c>
      <c r="FR200">
        <v>20</v>
      </c>
      <c r="FS200">
        <v>81</v>
      </c>
      <c r="FT200">
        <v>63</v>
      </c>
      <c r="FU200">
        <v>62</v>
      </c>
      <c r="FV200">
        <v>81</v>
      </c>
      <c r="FW200">
        <v>69</v>
      </c>
      <c r="FX200">
        <v>82</v>
      </c>
      <c r="FY200">
        <v>19</v>
      </c>
      <c r="FZ200">
        <v>31</v>
      </c>
      <c r="GA200">
        <v>18</v>
      </c>
      <c r="HX200">
        <v>237</v>
      </c>
    </row>
    <row r="201" spans="2:232">
      <c r="B201" t="s">
        <v>6871</v>
      </c>
      <c r="C201" t="s">
        <v>6752</v>
      </c>
      <c r="D201" t="s">
        <v>6753</v>
      </c>
      <c r="E201" t="s">
        <v>6754</v>
      </c>
      <c r="F201" t="s">
        <v>6944</v>
      </c>
      <c r="G201" t="s">
        <v>7545</v>
      </c>
      <c r="H201" t="s">
        <v>7537</v>
      </c>
      <c r="I201" t="s">
        <v>7538</v>
      </c>
      <c r="J201">
        <v>0</v>
      </c>
      <c r="K201">
        <v>5</v>
      </c>
      <c r="L201">
        <v>1</v>
      </c>
      <c r="O201">
        <v>6</v>
      </c>
      <c r="P201">
        <v>2</v>
      </c>
      <c r="Q201">
        <v>5</v>
      </c>
      <c r="R201">
        <v>1</v>
      </c>
      <c r="S201">
        <v>46</v>
      </c>
      <c r="T201">
        <v>54</v>
      </c>
      <c r="U201">
        <v>0</v>
      </c>
      <c r="V201">
        <v>44</v>
      </c>
      <c r="W201">
        <v>53</v>
      </c>
      <c r="X201">
        <v>1</v>
      </c>
      <c r="Y201">
        <v>42</v>
      </c>
      <c r="Z201">
        <v>56</v>
      </c>
      <c r="AA201">
        <v>1</v>
      </c>
      <c r="AB201">
        <v>3</v>
      </c>
      <c r="AC201">
        <v>11</v>
      </c>
      <c r="AD201">
        <v>16</v>
      </c>
      <c r="AE201">
        <v>42</v>
      </c>
      <c r="AF201">
        <v>44</v>
      </c>
      <c r="AG201">
        <v>53</v>
      </c>
      <c r="AH201">
        <v>45</v>
      </c>
      <c r="AI201">
        <v>54</v>
      </c>
      <c r="AJ201">
        <v>69</v>
      </c>
      <c r="AK201">
        <v>55</v>
      </c>
      <c r="AL201">
        <v>46</v>
      </c>
      <c r="AM201">
        <v>31</v>
      </c>
      <c r="AN201">
        <v>2</v>
      </c>
      <c r="AO201">
        <v>8</v>
      </c>
      <c r="AP201">
        <v>16</v>
      </c>
      <c r="AQ201">
        <v>42</v>
      </c>
      <c r="AR201">
        <v>48</v>
      </c>
      <c r="AS201">
        <v>51</v>
      </c>
      <c r="AT201">
        <v>43</v>
      </c>
      <c r="AU201">
        <v>56</v>
      </c>
      <c r="AV201">
        <v>67</v>
      </c>
      <c r="AW201">
        <v>57</v>
      </c>
      <c r="AX201">
        <v>44</v>
      </c>
      <c r="AY201">
        <v>33</v>
      </c>
      <c r="AZ201">
        <v>7</v>
      </c>
      <c r="BA201">
        <v>12</v>
      </c>
      <c r="BB201">
        <v>18</v>
      </c>
      <c r="BC201">
        <v>52</v>
      </c>
      <c r="BD201">
        <v>45</v>
      </c>
      <c r="BE201">
        <v>52</v>
      </c>
      <c r="BF201">
        <v>60</v>
      </c>
      <c r="BG201">
        <v>57</v>
      </c>
      <c r="BH201">
        <v>70</v>
      </c>
      <c r="BI201">
        <v>40</v>
      </c>
      <c r="BJ201">
        <v>43</v>
      </c>
      <c r="BK201">
        <v>30</v>
      </c>
      <c r="BL201">
        <v>33</v>
      </c>
      <c r="BM201">
        <v>21</v>
      </c>
      <c r="BN201">
        <v>26</v>
      </c>
      <c r="BO201">
        <v>38</v>
      </c>
      <c r="BP201">
        <v>51</v>
      </c>
      <c r="BQ201">
        <v>54</v>
      </c>
      <c r="BR201">
        <v>71</v>
      </c>
      <c r="BS201">
        <v>72</v>
      </c>
      <c r="BT201">
        <v>80</v>
      </c>
      <c r="BU201">
        <v>29</v>
      </c>
      <c r="BV201">
        <v>28</v>
      </c>
      <c r="BW201">
        <v>20</v>
      </c>
      <c r="BX201">
        <v>14</v>
      </c>
      <c r="BY201">
        <v>14</v>
      </c>
      <c r="BZ201">
        <v>21</v>
      </c>
      <c r="CA201">
        <v>35</v>
      </c>
      <c r="CB201">
        <v>44</v>
      </c>
      <c r="CC201">
        <v>53</v>
      </c>
      <c r="CD201">
        <v>49</v>
      </c>
      <c r="CE201">
        <v>58</v>
      </c>
      <c r="CF201">
        <v>73</v>
      </c>
      <c r="CG201">
        <v>51</v>
      </c>
      <c r="CH201">
        <v>42</v>
      </c>
      <c r="CI201">
        <v>27</v>
      </c>
      <c r="CJ201">
        <v>15</v>
      </c>
      <c r="CK201">
        <v>17</v>
      </c>
      <c r="CL201">
        <v>24</v>
      </c>
      <c r="CM201">
        <v>48</v>
      </c>
      <c r="CN201">
        <v>47</v>
      </c>
      <c r="CO201">
        <v>49</v>
      </c>
      <c r="CP201">
        <v>63</v>
      </c>
      <c r="CQ201">
        <v>64</v>
      </c>
      <c r="CR201">
        <v>73</v>
      </c>
      <c r="CS201">
        <v>37</v>
      </c>
      <c r="CT201">
        <v>36</v>
      </c>
      <c r="CU201">
        <v>27</v>
      </c>
      <c r="HX201">
        <v>238</v>
      </c>
    </row>
    <row r="202" spans="2:232">
      <c r="B202" t="s">
        <v>6755</v>
      </c>
      <c r="C202" t="s">
        <v>6756</v>
      </c>
      <c r="D202" t="s">
        <v>6757</v>
      </c>
      <c r="E202" t="s">
        <v>6758</v>
      </c>
      <c r="F202" t="s">
        <v>6944</v>
      </c>
      <c r="G202" t="s">
        <v>7545</v>
      </c>
      <c r="H202" t="s">
        <v>7537</v>
      </c>
      <c r="I202" t="s">
        <v>7584</v>
      </c>
      <c r="J202">
        <v>0</v>
      </c>
      <c r="K202">
        <v>5</v>
      </c>
      <c r="L202">
        <v>1</v>
      </c>
      <c r="O202">
        <v>6</v>
      </c>
      <c r="P202">
        <v>2</v>
      </c>
      <c r="Q202">
        <v>5</v>
      </c>
      <c r="R202">
        <v>1</v>
      </c>
      <c r="S202">
        <v>62</v>
      </c>
      <c r="T202">
        <v>38</v>
      </c>
      <c r="U202">
        <v>0</v>
      </c>
      <c r="V202">
        <v>44</v>
      </c>
      <c r="W202">
        <v>53</v>
      </c>
      <c r="X202">
        <v>1</v>
      </c>
      <c r="Y202">
        <v>42</v>
      </c>
      <c r="Z202">
        <v>56</v>
      </c>
      <c r="AA202">
        <v>1</v>
      </c>
      <c r="AB202">
        <v>5</v>
      </c>
      <c r="AC202">
        <v>11</v>
      </c>
      <c r="AD202">
        <v>16</v>
      </c>
      <c r="AE202">
        <v>25</v>
      </c>
      <c r="AF202">
        <v>44</v>
      </c>
      <c r="AG202">
        <v>53</v>
      </c>
      <c r="AH202">
        <v>31</v>
      </c>
      <c r="AI202">
        <v>54</v>
      </c>
      <c r="AJ202">
        <v>69</v>
      </c>
      <c r="AK202">
        <v>69</v>
      </c>
      <c r="AL202">
        <v>46</v>
      </c>
      <c r="AM202">
        <v>31</v>
      </c>
      <c r="AN202">
        <v>2</v>
      </c>
      <c r="AO202">
        <v>8</v>
      </c>
      <c r="AP202">
        <v>16</v>
      </c>
      <c r="AQ202">
        <v>45</v>
      </c>
      <c r="AR202">
        <v>48</v>
      </c>
      <c r="AS202">
        <v>51</v>
      </c>
      <c r="AT202">
        <v>47</v>
      </c>
      <c r="AU202">
        <v>56</v>
      </c>
      <c r="AV202">
        <v>67</v>
      </c>
      <c r="AW202">
        <v>53</v>
      </c>
      <c r="AX202">
        <v>44</v>
      </c>
      <c r="AY202">
        <v>33</v>
      </c>
      <c r="AZ202">
        <v>5</v>
      </c>
      <c r="BA202">
        <v>12</v>
      </c>
      <c r="BB202">
        <v>18</v>
      </c>
      <c r="BC202">
        <v>28</v>
      </c>
      <c r="BD202">
        <v>45</v>
      </c>
      <c r="BE202">
        <v>52</v>
      </c>
      <c r="BF202">
        <v>33</v>
      </c>
      <c r="BG202">
        <v>57</v>
      </c>
      <c r="BH202">
        <v>70</v>
      </c>
      <c r="BI202">
        <v>67</v>
      </c>
      <c r="BJ202">
        <v>43</v>
      </c>
      <c r="BK202">
        <v>30</v>
      </c>
      <c r="BL202">
        <v>10</v>
      </c>
      <c r="BM202">
        <v>21</v>
      </c>
      <c r="BN202">
        <v>26</v>
      </c>
      <c r="BO202">
        <v>52</v>
      </c>
      <c r="BP202">
        <v>51</v>
      </c>
      <c r="BQ202">
        <v>54</v>
      </c>
      <c r="BR202">
        <v>62</v>
      </c>
      <c r="BS202">
        <v>72</v>
      </c>
      <c r="BT202">
        <v>80</v>
      </c>
      <c r="BU202">
        <v>38</v>
      </c>
      <c r="BV202">
        <v>28</v>
      </c>
      <c r="BW202">
        <v>20</v>
      </c>
      <c r="BX202">
        <v>8</v>
      </c>
      <c r="BY202">
        <v>14</v>
      </c>
      <c r="BZ202">
        <v>21</v>
      </c>
      <c r="CA202">
        <v>35</v>
      </c>
      <c r="CB202">
        <v>44</v>
      </c>
      <c r="CC202">
        <v>53</v>
      </c>
      <c r="CD202">
        <v>43</v>
      </c>
      <c r="CE202">
        <v>58</v>
      </c>
      <c r="CF202">
        <v>73</v>
      </c>
      <c r="CG202">
        <v>57</v>
      </c>
      <c r="CH202">
        <v>42</v>
      </c>
      <c r="CI202">
        <v>27</v>
      </c>
      <c r="CJ202">
        <v>11</v>
      </c>
      <c r="CK202">
        <v>17</v>
      </c>
      <c r="CL202">
        <v>24</v>
      </c>
      <c r="CM202">
        <v>38</v>
      </c>
      <c r="CN202">
        <v>47</v>
      </c>
      <c r="CO202">
        <v>49</v>
      </c>
      <c r="CP202">
        <v>49</v>
      </c>
      <c r="CQ202">
        <v>64</v>
      </c>
      <c r="CR202">
        <v>73</v>
      </c>
      <c r="CS202">
        <v>51</v>
      </c>
      <c r="CT202">
        <v>36</v>
      </c>
      <c r="CU202">
        <v>27</v>
      </c>
      <c r="HX202">
        <v>239</v>
      </c>
    </row>
    <row r="203" spans="2:232">
      <c r="B203" t="s">
        <v>6759</v>
      </c>
      <c r="C203" t="s">
        <v>6760</v>
      </c>
      <c r="D203" t="s">
        <v>6761</v>
      </c>
      <c r="E203" t="s">
        <v>6762</v>
      </c>
      <c r="F203" t="s">
        <v>6944</v>
      </c>
      <c r="G203" t="s">
        <v>7545</v>
      </c>
      <c r="H203" t="s">
        <v>7546</v>
      </c>
      <c r="I203" t="s">
        <v>7538</v>
      </c>
      <c r="J203">
        <v>0</v>
      </c>
      <c r="K203">
        <v>5</v>
      </c>
      <c r="L203">
        <v>1</v>
      </c>
      <c r="M203">
        <v>3</v>
      </c>
      <c r="N203">
        <v>2</v>
      </c>
      <c r="O203">
        <v>6</v>
      </c>
      <c r="P203">
        <v>2</v>
      </c>
      <c r="Q203">
        <v>5</v>
      </c>
      <c r="R203">
        <v>1</v>
      </c>
      <c r="S203">
        <v>46</v>
      </c>
      <c r="T203">
        <v>54</v>
      </c>
      <c r="U203">
        <v>0</v>
      </c>
      <c r="V203">
        <v>44</v>
      </c>
      <c r="W203">
        <v>53</v>
      </c>
      <c r="X203">
        <v>1</v>
      </c>
      <c r="Y203">
        <v>42</v>
      </c>
      <c r="Z203">
        <v>56</v>
      </c>
      <c r="AA203">
        <v>1</v>
      </c>
      <c r="AB203">
        <v>1</v>
      </c>
      <c r="AC203">
        <v>11</v>
      </c>
      <c r="AD203">
        <v>16</v>
      </c>
      <c r="AE203">
        <v>49</v>
      </c>
      <c r="AF203">
        <v>44</v>
      </c>
      <c r="AG203">
        <v>53</v>
      </c>
      <c r="AH203">
        <v>50</v>
      </c>
      <c r="AI203">
        <v>54</v>
      </c>
      <c r="AJ203">
        <v>69</v>
      </c>
      <c r="AK203">
        <v>50</v>
      </c>
      <c r="AL203">
        <v>46</v>
      </c>
      <c r="AM203">
        <v>31</v>
      </c>
      <c r="AN203">
        <v>0</v>
      </c>
      <c r="AO203">
        <v>8</v>
      </c>
      <c r="AP203">
        <v>16</v>
      </c>
      <c r="AQ203">
        <v>39</v>
      </c>
      <c r="AR203">
        <v>48</v>
      </c>
      <c r="AS203">
        <v>51</v>
      </c>
      <c r="AT203">
        <v>39</v>
      </c>
      <c r="AU203">
        <v>56</v>
      </c>
      <c r="AV203">
        <v>67</v>
      </c>
      <c r="AW203">
        <v>61</v>
      </c>
      <c r="AX203">
        <v>44</v>
      </c>
      <c r="AY203">
        <v>33</v>
      </c>
      <c r="AZ203">
        <v>18</v>
      </c>
      <c r="BA203">
        <v>12</v>
      </c>
      <c r="BB203">
        <v>18</v>
      </c>
      <c r="BC203">
        <v>45</v>
      </c>
      <c r="BD203">
        <v>45</v>
      </c>
      <c r="BE203">
        <v>52</v>
      </c>
      <c r="BF203">
        <v>63</v>
      </c>
      <c r="BG203">
        <v>57</v>
      </c>
      <c r="BH203">
        <v>70</v>
      </c>
      <c r="BI203">
        <v>37</v>
      </c>
      <c r="BJ203">
        <v>43</v>
      </c>
      <c r="BK203">
        <v>30</v>
      </c>
      <c r="BL203">
        <v>23</v>
      </c>
      <c r="BM203">
        <v>21</v>
      </c>
      <c r="BN203">
        <v>26</v>
      </c>
      <c r="BO203">
        <v>58</v>
      </c>
      <c r="BP203">
        <v>51</v>
      </c>
      <c r="BQ203">
        <v>54</v>
      </c>
      <c r="BR203">
        <v>81</v>
      </c>
      <c r="BS203">
        <v>72</v>
      </c>
      <c r="BT203">
        <v>80</v>
      </c>
      <c r="BU203">
        <v>19</v>
      </c>
      <c r="BV203">
        <v>28</v>
      </c>
      <c r="BW203">
        <v>20</v>
      </c>
      <c r="BX203">
        <v>6</v>
      </c>
      <c r="BY203">
        <v>14</v>
      </c>
      <c r="BZ203">
        <v>21</v>
      </c>
      <c r="CA203">
        <v>45</v>
      </c>
      <c r="CB203">
        <v>44</v>
      </c>
      <c r="CC203">
        <v>53</v>
      </c>
      <c r="CD203">
        <v>51</v>
      </c>
      <c r="CE203">
        <v>58</v>
      </c>
      <c r="CF203">
        <v>73</v>
      </c>
      <c r="CG203">
        <v>49</v>
      </c>
      <c r="CH203">
        <v>42</v>
      </c>
      <c r="CI203">
        <v>27</v>
      </c>
      <c r="CJ203">
        <v>11</v>
      </c>
      <c r="CK203">
        <v>17</v>
      </c>
      <c r="CL203">
        <v>24</v>
      </c>
      <c r="CM203">
        <v>30</v>
      </c>
      <c r="CN203">
        <v>47</v>
      </c>
      <c r="CO203">
        <v>49</v>
      </c>
      <c r="CP203">
        <v>40</v>
      </c>
      <c r="CQ203">
        <v>64</v>
      </c>
      <c r="CR203">
        <v>73</v>
      </c>
      <c r="CS203">
        <v>60</v>
      </c>
      <c r="CT203">
        <v>36</v>
      </c>
      <c r="CU203">
        <v>27</v>
      </c>
      <c r="HX203">
        <v>240</v>
      </c>
    </row>
    <row r="204" spans="2:232">
      <c r="B204" t="s">
        <v>6763</v>
      </c>
      <c r="C204" t="s">
        <v>6764</v>
      </c>
      <c r="D204" t="s">
        <v>6765</v>
      </c>
      <c r="E204" t="s">
        <v>6766</v>
      </c>
      <c r="F204" t="s">
        <v>6944</v>
      </c>
      <c r="G204" t="s">
        <v>7536</v>
      </c>
      <c r="H204" t="s">
        <v>7537</v>
      </c>
      <c r="I204" t="s">
        <v>7538</v>
      </c>
      <c r="J204">
        <v>0</v>
      </c>
      <c r="K204">
        <v>5</v>
      </c>
      <c r="L204">
        <v>1</v>
      </c>
      <c r="M204">
        <v>0</v>
      </c>
      <c r="N204">
        <v>2</v>
      </c>
      <c r="O204">
        <v>6</v>
      </c>
      <c r="P204">
        <v>2</v>
      </c>
      <c r="Q204">
        <v>5</v>
      </c>
      <c r="R204">
        <v>1</v>
      </c>
      <c r="S204">
        <v>42</v>
      </c>
      <c r="T204">
        <v>58</v>
      </c>
      <c r="U204">
        <v>0</v>
      </c>
      <c r="V204">
        <v>44</v>
      </c>
      <c r="W204">
        <v>53</v>
      </c>
      <c r="X204">
        <v>1</v>
      </c>
      <c r="Y204">
        <v>42</v>
      </c>
      <c r="Z204">
        <v>56</v>
      </c>
      <c r="AA204">
        <v>1</v>
      </c>
      <c r="AB204">
        <v>16</v>
      </c>
      <c r="AC204">
        <v>11</v>
      </c>
      <c r="AD204">
        <v>16</v>
      </c>
      <c r="AE204">
        <v>58</v>
      </c>
      <c r="AF204">
        <v>44</v>
      </c>
      <c r="AG204">
        <v>53</v>
      </c>
      <c r="AH204">
        <v>74</v>
      </c>
      <c r="AI204">
        <v>54</v>
      </c>
      <c r="AJ204">
        <v>69</v>
      </c>
      <c r="AK204">
        <v>26</v>
      </c>
      <c r="AL204">
        <v>46</v>
      </c>
      <c r="AM204">
        <v>31</v>
      </c>
      <c r="AN204">
        <v>10</v>
      </c>
      <c r="AO204">
        <v>8</v>
      </c>
      <c r="AP204">
        <v>16</v>
      </c>
      <c r="AQ204">
        <v>48</v>
      </c>
      <c r="AR204">
        <v>48</v>
      </c>
      <c r="AS204">
        <v>51</v>
      </c>
      <c r="AT204">
        <v>58</v>
      </c>
      <c r="AU204">
        <v>56</v>
      </c>
      <c r="AV204">
        <v>67</v>
      </c>
      <c r="AW204">
        <v>42</v>
      </c>
      <c r="AX204">
        <v>44</v>
      </c>
      <c r="AY204">
        <v>33</v>
      </c>
      <c r="AZ204">
        <v>28</v>
      </c>
      <c r="BA204">
        <v>12</v>
      </c>
      <c r="BB204">
        <v>18</v>
      </c>
      <c r="BC204">
        <v>60</v>
      </c>
      <c r="BD204">
        <v>45</v>
      </c>
      <c r="BE204">
        <v>52</v>
      </c>
      <c r="BF204">
        <v>88</v>
      </c>
      <c r="BG204">
        <v>57</v>
      </c>
      <c r="BH204">
        <v>70</v>
      </c>
      <c r="BI204">
        <v>13</v>
      </c>
      <c r="BJ204">
        <v>43</v>
      </c>
      <c r="BK204">
        <v>30</v>
      </c>
      <c r="BL204">
        <v>36</v>
      </c>
      <c r="BM204">
        <v>21</v>
      </c>
      <c r="BN204">
        <v>26</v>
      </c>
      <c r="BO204">
        <v>56</v>
      </c>
      <c r="BP204">
        <v>51</v>
      </c>
      <c r="BQ204">
        <v>54</v>
      </c>
      <c r="BR204">
        <v>93</v>
      </c>
      <c r="BS204">
        <v>72</v>
      </c>
      <c r="BT204">
        <v>80</v>
      </c>
      <c r="BU204">
        <v>8</v>
      </c>
      <c r="BV204">
        <v>28</v>
      </c>
      <c r="BW204">
        <v>20</v>
      </c>
      <c r="BX204">
        <v>31</v>
      </c>
      <c r="BY204">
        <v>14</v>
      </c>
      <c r="BZ204">
        <v>21</v>
      </c>
      <c r="CA204">
        <v>53</v>
      </c>
      <c r="CB204">
        <v>44</v>
      </c>
      <c r="CC204">
        <v>53</v>
      </c>
      <c r="CD204">
        <v>84</v>
      </c>
      <c r="CE204">
        <v>58</v>
      </c>
      <c r="CF204">
        <v>73</v>
      </c>
      <c r="CG204">
        <v>16</v>
      </c>
      <c r="CH204">
        <v>42</v>
      </c>
      <c r="CI204">
        <v>27</v>
      </c>
      <c r="CJ204">
        <v>31</v>
      </c>
      <c r="CK204">
        <v>17</v>
      </c>
      <c r="CL204">
        <v>24</v>
      </c>
      <c r="CM204">
        <v>53</v>
      </c>
      <c r="CN204">
        <v>47</v>
      </c>
      <c r="CO204">
        <v>49</v>
      </c>
      <c r="CP204">
        <v>84</v>
      </c>
      <c r="CQ204">
        <v>64</v>
      </c>
      <c r="CR204">
        <v>73</v>
      </c>
      <c r="CS204">
        <v>16</v>
      </c>
      <c r="CT204">
        <v>36</v>
      </c>
      <c r="CU204">
        <v>27</v>
      </c>
      <c r="HX204">
        <v>241</v>
      </c>
    </row>
    <row r="205" spans="2:232">
      <c r="B205" t="s">
        <v>6767</v>
      </c>
      <c r="C205" t="s">
        <v>6768</v>
      </c>
      <c r="D205" t="s">
        <v>6769</v>
      </c>
      <c r="E205" t="s">
        <v>6770</v>
      </c>
      <c r="F205" t="s">
        <v>6944</v>
      </c>
      <c r="G205" t="s">
        <v>7545</v>
      </c>
      <c r="H205" t="s">
        <v>7537</v>
      </c>
      <c r="I205" t="s">
        <v>7538</v>
      </c>
      <c r="J205">
        <v>0</v>
      </c>
      <c r="K205">
        <v>5</v>
      </c>
      <c r="L205">
        <v>1</v>
      </c>
      <c r="M205">
        <v>9</v>
      </c>
      <c r="N205">
        <v>3</v>
      </c>
      <c r="O205">
        <v>6</v>
      </c>
      <c r="P205">
        <v>2</v>
      </c>
      <c r="Q205">
        <v>5</v>
      </c>
      <c r="R205">
        <v>1</v>
      </c>
      <c r="S205">
        <v>39</v>
      </c>
      <c r="T205">
        <v>61</v>
      </c>
      <c r="U205">
        <v>0</v>
      </c>
      <c r="V205">
        <v>44</v>
      </c>
      <c r="W205">
        <v>53</v>
      </c>
      <c r="X205">
        <v>1</v>
      </c>
      <c r="Y205">
        <v>42</v>
      </c>
      <c r="Z205">
        <v>56</v>
      </c>
      <c r="AA205">
        <v>1</v>
      </c>
      <c r="AB205">
        <v>5</v>
      </c>
      <c r="AC205">
        <v>11</v>
      </c>
      <c r="AD205">
        <v>16</v>
      </c>
      <c r="AE205">
        <v>41</v>
      </c>
      <c r="AF205">
        <v>44</v>
      </c>
      <c r="AG205">
        <v>53</v>
      </c>
      <c r="AH205">
        <v>46</v>
      </c>
      <c r="AI205">
        <v>54</v>
      </c>
      <c r="AJ205">
        <v>69</v>
      </c>
      <c r="AK205">
        <v>54</v>
      </c>
      <c r="AL205">
        <v>46</v>
      </c>
      <c r="AM205">
        <v>31</v>
      </c>
      <c r="AN205">
        <v>3</v>
      </c>
      <c r="AO205">
        <v>8</v>
      </c>
      <c r="AP205">
        <v>16</v>
      </c>
      <c r="AQ205">
        <v>53</v>
      </c>
      <c r="AR205">
        <v>48</v>
      </c>
      <c r="AS205">
        <v>51</v>
      </c>
      <c r="AT205">
        <v>56</v>
      </c>
      <c r="AU205">
        <v>56</v>
      </c>
      <c r="AV205">
        <v>67</v>
      </c>
      <c r="AW205">
        <v>44</v>
      </c>
      <c r="AX205">
        <v>44</v>
      </c>
      <c r="AY205">
        <v>33</v>
      </c>
      <c r="AZ205">
        <v>7</v>
      </c>
      <c r="BA205">
        <v>12</v>
      </c>
      <c r="BB205">
        <v>18</v>
      </c>
      <c r="BC205">
        <v>46</v>
      </c>
      <c r="BD205">
        <v>45</v>
      </c>
      <c r="BE205">
        <v>52</v>
      </c>
      <c r="BF205">
        <v>52</v>
      </c>
      <c r="BG205">
        <v>57</v>
      </c>
      <c r="BH205">
        <v>70</v>
      </c>
      <c r="BI205">
        <v>48</v>
      </c>
      <c r="BJ205">
        <v>43</v>
      </c>
      <c r="BK205">
        <v>30</v>
      </c>
      <c r="BL205">
        <v>27</v>
      </c>
      <c r="BM205">
        <v>21</v>
      </c>
      <c r="BN205">
        <v>26</v>
      </c>
      <c r="BO205">
        <v>53</v>
      </c>
      <c r="BP205">
        <v>51</v>
      </c>
      <c r="BQ205">
        <v>54</v>
      </c>
      <c r="BR205">
        <v>80</v>
      </c>
      <c r="BS205">
        <v>72</v>
      </c>
      <c r="BT205">
        <v>80</v>
      </c>
      <c r="BU205">
        <v>20</v>
      </c>
      <c r="BV205">
        <v>28</v>
      </c>
      <c r="BW205">
        <v>20</v>
      </c>
      <c r="BX205">
        <v>5</v>
      </c>
      <c r="BY205">
        <v>14</v>
      </c>
      <c r="BZ205">
        <v>21</v>
      </c>
      <c r="CA205">
        <v>39</v>
      </c>
      <c r="CB205">
        <v>44</v>
      </c>
      <c r="CC205">
        <v>53</v>
      </c>
      <c r="CD205">
        <v>45</v>
      </c>
      <c r="CE205">
        <v>58</v>
      </c>
      <c r="CF205">
        <v>73</v>
      </c>
      <c r="CG205">
        <v>55</v>
      </c>
      <c r="CH205">
        <v>42</v>
      </c>
      <c r="CI205">
        <v>27</v>
      </c>
      <c r="CJ205">
        <v>8</v>
      </c>
      <c r="CK205">
        <v>17</v>
      </c>
      <c r="CL205">
        <v>24</v>
      </c>
      <c r="CM205">
        <v>45</v>
      </c>
      <c r="CN205">
        <v>47</v>
      </c>
      <c r="CO205">
        <v>49</v>
      </c>
      <c r="CP205">
        <v>53</v>
      </c>
      <c r="CQ205">
        <v>64</v>
      </c>
      <c r="CR205">
        <v>73</v>
      </c>
      <c r="CS205">
        <v>47</v>
      </c>
      <c r="CT205">
        <v>36</v>
      </c>
      <c r="CU205">
        <v>27</v>
      </c>
      <c r="HX205">
        <v>242</v>
      </c>
    </row>
    <row r="206" spans="2:232">
      <c r="B206" t="s">
        <v>6771</v>
      </c>
      <c r="C206" t="s">
        <v>6772</v>
      </c>
      <c r="D206" t="s">
        <v>6773</v>
      </c>
      <c r="E206" t="s">
        <v>6774</v>
      </c>
      <c r="F206" t="s">
        <v>6944</v>
      </c>
      <c r="G206" t="s">
        <v>7545</v>
      </c>
      <c r="H206" t="s">
        <v>7546</v>
      </c>
      <c r="I206" t="s">
        <v>7538</v>
      </c>
      <c r="J206">
        <v>0</v>
      </c>
      <c r="K206">
        <v>5</v>
      </c>
      <c r="L206">
        <v>1</v>
      </c>
      <c r="M206">
        <v>5</v>
      </c>
      <c r="N206">
        <v>0</v>
      </c>
      <c r="O206">
        <v>6</v>
      </c>
      <c r="P206">
        <v>2</v>
      </c>
      <c r="Q206">
        <v>5</v>
      </c>
      <c r="R206">
        <v>1</v>
      </c>
      <c r="S206">
        <v>31</v>
      </c>
      <c r="T206">
        <v>67</v>
      </c>
      <c r="U206">
        <v>2</v>
      </c>
      <c r="V206">
        <v>44</v>
      </c>
      <c r="W206">
        <v>53</v>
      </c>
      <c r="X206">
        <v>1</v>
      </c>
      <c r="Y206">
        <v>42</v>
      </c>
      <c r="Z206">
        <v>56</v>
      </c>
      <c r="AA206">
        <v>1</v>
      </c>
      <c r="AB206">
        <v>9</v>
      </c>
      <c r="AC206">
        <v>11</v>
      </c>
      <c r="AD206">
        <v>16</v>
      </c>
      <c r="AE206">
        <v>44</v>
      </c>
      <c r="AF206">
        <v>44</v>
      </c>
      <c r="AG206">
        <v>53</v>
      </c>
      <c r="AH206">
        <v>53</v>
      </c>
      <c r="AI206">
        <v>54</v>
      </c>
      <c r="AJ206">
        <v>69</v>
      </c>
      <c r="AK206">
        <v>47</v>
      </c>
      <c r="AL206">
        <v>46</v>
      </c>
      <c r="AM206">
        <v>31</v>
      </c>
      <c r="AN206">
        <v>5</v>
      </c>
      <c r="AO206">
        <v>8</v>
      </c>
      <c r="AP206">
        <v>16</v>
      </c>
      <c r="AQ206">
        <v>50</v>
      </c>
      <c r="AR206">
        <v>48</v>
      </c>
      <c r="AS206">
        <v>51</v>
      </c>
      <c r="AT206">
        <v>55</v>
      </c>
      <c r="AU206">
        <v>56</v>
      </c>
      <c r="AV206">
        <v>67</v>
      </c>
      <c r="AW206">
        <v>45</v>
      </c>
      <c r="AX206">
        <v>44</v>
      </c>
      <c r="AY206">
        <v>33</v>
      </c>
      <c r="AZ206">
        <v>11</v>
      </c>
      <c r="BA206">
        <v>12</v>
      </c>
      <c r="BB206">
        <v>18</v>
      </c>
      <c r="BC206">
        <v>42</v>
      </c>
      <c r="BD206">
        <v>45</v>
      </c>
      <c r="BE206">
        <v>52</v>
      </c>
      <c r="BF206">
        <v>53</v>
      </c>
      <c r="BG206">
        <v>57</v>
      </c>
      <c r="BH206">
        <v>70</v>
      </c>
      <c r="BI206">
        <v>47</v>
      </c>
      <c r="BJ206">
        <v>43</v>
      </c>
      <c r="BK206">
        <v>30</v>
      </c>
      <c r="BL206">
        <v>23</v>
      </c>
      <c r="BM206">
        <v>21</v>
      </c>
      <c r="BN206">
        <v>26</v>
      </c>
      <c r="BO206">
        <v>61</v>
      </c>
      <c r="BP206">
        <v>51</v>
      </c>
      <c r="BQ206">
        <v>54</v>
      </c>
      <c r="BR206">
        <v>84</v>
      </c>
      <c r="BS206">
        <v>72</v>
      </c>
      <c r="BT206">
        <v>80</v>
      </c>
      <c r="BU206">
        <v>16</v>
      </c>
      <c r="BV206">
        <v>28</v>
      </c>
      <c r="BW206">
        <v>20</v>
      </c>
      <c r="BX206">
        <v>6</v>
      </c>
      <c r="BY206">
        <v>14</v>
      </c>
      <c r="BZ206">
        <v>21</v>
      </c>
      <c r="CA206">
        <v>47</v>
      </c>
      <c r="CB206">
        <v>44</v>
      </c>
      <c r="CC206">
        <v>53</v>
      </c>
      <c r="CD206">
        <v>53</v>
      </c>
      <c r="CE206">
        <v>58</v>
      </c>
      <c r="CF206">
        <v>73</v>
      </c>
      <c r="CG206">
        <v>47</v>
      </c>
      <c r="CH206">
        <v>42</v>
      </c>
      <c r="CI206">
        <v>27</v>
      </c>
      <c r="CJ206">
        <v>15</v>
      </c>
      <c r="CK206">
        <v>17</v>
      </c>
      <c r="CL206">
        <v>24</v>
      </c>
      <c r="CM206">
        <v>52</v>
      </c>
      <c r="CN206">
        <v>47</v>
      </c>
      <c r="CO206">
        <v>49</v>
      </c>
      <c r="CP206">
        <v>67</v>
      </c>
      <c r="CQ206">
        <v>64</v>
      </c>
      <c r="CR206">
        <v>73</v>
      </c>
      <c r="CS206">
        <v>33</v>
      </c>
      <c r="CT206">
        <v>36</v>
      </c>
      <c r="CU206">
        <v>27</v>
      </c>
      <c r="HX206">
        <v>243</v>
      </c>
    </row>
    <row r="207" spans="2:232">
      <c r="B207" t="s">
        <v>6775</v>
      </c>
      <c r="C207" t="s">
        <v>6776</v>
      </c>
      <c r="D207" t="s">
        <v>6777</v>
      </c>
      <c r="E207" t="s">
        <v>6778</v>
      </c>
      <c r="F207" t="s">
        <v>6830</v>
      </c>
      <c r="G207" t="s">
        <v>7536</v>
      </c>
      <c r="H207" t="s">
        <v>7537</v>
      </c>
      <c r="I207" t="s">
        <v>7538</v>
      </c>
      <c r="J207">
        <v>0</v>
      </c>
      <c r="K207">
        <v>1</v>
      </c>
      <c r="L207">
        <v>1</v>
      </c>
      <c r="M207">
        <v>8</v>
      </c>
      <c r="N207">
        <v>0</v>
      </c>
      <c r="O207">
        <v>4</v>
      </c>
      <c r="P207">
        <v>2</v>
      </c>
      <c r="Q207">
        <v>5</v>
      </c>
      <c r="R207">
        <v>1</v>
      </c>
      <c r="S207">
        <v>47</v>
      </c>
      <c r="T207">
        <v>53</v>
      </c>
      <c r="U207">
        <v>0</v>
      </c>
      <c r="V207">
        <v>42</v>
      </c>
      <c r="W207">
        <v>55</v>
      </c>
      <c r="X207">
        <v>1</v>
      </c>
      <c r="Y207">
        <v>42</v>
      </c>
      <c r="Z207">
        <v>56</v>
      </c>
      <c r="AA207">
        <v>1</v>
      </c>
      <c r="AB207">
        <v>14</v>
      </c>
      <c r="AC207">
        <v>11</v>
      </c>
      <c r="AD207">
        <v>16</v>
      </c>
      <c r="AE207">
        <v>51</v>
      </c>
      <c r="AF207">
        <v>46</v>
      </c>
      <c r="AG207">
        <v>53</v>
      </c>
      <c r="AH207">
        <v>65</v>
      </c>
      <c r="AI207">
        <v>58</v>
      </c>
      <c r="AJ207">
        <v>69</v>
      </c>
      <c r="AK207">
        <v>35</v>
      </c>
      <c r="AL207">
        <v>42</v>
      </c>
      <c r="AM207">
        <v>31</v>
      </c>
      <c r="AN207">
        <v>14</v>
      </c>
      <c r="AO207">
        <v>12</v>
      </c>
      <c r="AP207">
        <v>16</v>
      </c>
      <c r="AQ207">
        <v>54</v>
      </c>
      <c r="AR207">
        <v>52</v>
      </c>
      <c r="AS207">
        <v>51</v>
      </c>
      <c r="AT207">
        <v>68</v>
      </c>
      <c r="AU207">
        <v>64</v>
      </c>
      <c r="AV207">
        <v>67</v>
      </c>
      <c r="AW207">
        <v>32</v>
      </c>
      <c r="AX207">
        <v>36</v>
      </c>
      <c r="AY207">
        <v>33</v>
      </c>
      <c r="AZ207">
        <v>18</v>
      </c>
      <c r="BA207">
        <v>12</v>
      </c>
      <c r="BB207">
        <v>18</v>
      </c>
      <c r="BC207">
        <v>71</v>
      </c>
      <c r="BD207">
        <v>50</v>
      </c>
      <c r="BE207">
        <v>52</v>
      </c>
      <c r="BF207">
        <v>88</v>
      </c>
      <c r="BG207">
        <v>62</v>
      </c>
      <c r="BH207">
        <v>70</v>
      </c>
      <c r="BI207">
        <v>12</v>
      </c>
      <c r="BJ207">
        <v>38</v>
      </c>
      <c r="BK207">
        <v>30</v>
      </c>
      <c r="BL207">
        <v>30</v>
      </c>
      <c r="BM207">
        <v>17</v>
      </c>
      <c r="BN207">
        <v>26</v>
      </c>
      <c r="BO207">
        <v>61</v>
      </c>
      <c r="BP207">
        <v>56</v>
      </c>
      <c r="BQ207">
        <v>54</v>
      </c>
      <c r="BR207">
        <v>91</v>
      </c>
      <c r="BS207">
        <v>73</v>
      </c>
      <c r="BT207">
        <v>80</v>
      </c>
      <c r="BU207">
        <v>9</v>
      </c>
      <c r="BV207">
        <v>27</v>
      </c>
      <c r="BW207">
        <v>20</v>
      </c>
      <c r="BX207">
        <v>24</v>
      </c>
      <c r="BY207">
        <v>17</v>
      </c>
      <c r="BZ207">
        <v>21</v>
      </c>
      <c r="CA207">
        <v>61</v>
      </c>
      <c r="CB207">
        <v>49</v>
      </c>
      <c r="CC207">
        <v>53</v>
      </c>
      <c r="CD207">
        <v>85</v>
      </c>
      <c r="CE207">
        <v>66</v>
      </c>
      <c r="CF207">
        <v>73</v>
      </c>
      <c r="CG207">
        <v>15</v>
      </c>
      <c r="CH207">
        <v>34</v>
      </c>
      <c r="CI207">
        <v>27</v>
      </c>
      <c r="CJ207">
        <v>30</v>
      </c>
      <c r="CK207">
        <v>19</v>
      </c>
      <c r="CL207">
        <v>24</v>
      </c>
      <c r="CM207">
        <v>49</v>
      </c>
      <c r="CN207">
        <v>48</v>
      </c>
      <c r="CO207">
        <v>49</v>
      </c>
      <c r="CP207">
        <v>78</v>
      </c>
      <c r="CQ207">
        <v>67</v>
      </c>
      <c r="CR207">
        <v>73</v>
      </c>
      <c r="CS207">
        <v>22</v>
      </c>
      <c r="CT207">
        <v>33</v>
      </c>
      <c r="CU207">
        <v>27</v>
      </c>
      <c r="GB207">
        <v>14</v>
      </c>
      <c r="GC207">
        <v>10</v>
      </c>
      <c r="GD207">
        <v>15</v>
      </c>
      <c r="GE207">
        <v>75</v>
      </c>
      <c r="GF207">
        <v>58</v>
      </c>
      <c r="GG207">
        <v>58</v>
      </c>
      <c r="GH207">
        <v>89</v>
      </c>
      <c r="GI207">
        <v>68</v>
      </c>
      <c r="GJ207">
        <v>73</v>
      </c>
      <c r="GK207">
        <v>11</v>
      </c>
      <c r="GL207">
        <v>32</v>
      </c>
      <c r="GM207">
        <v>27</v>
      </c>
      <c r="GN207">
        <v>27</v>
      </c>
      <c r="GO207">
        <v>12</v>
      </c>
      <c r="GP207">
        <v>13</v>
      </c>
      <c r="GQ207">
        <v>63</v>
      </c>
      <c r="GR207">
        <v>59</v>
      </c>
      <c r="GS207">
        <v>62</v>
      </c>
      <c r="GT207">
        <v>90</v>
      </c>
      <c r="GU207">
        <v>70</v>
      </c>
      <c r="GV207">
        <v>76</v>
      </c>
      <c r="GW207">
        <v>10</v>
      </c>
      <c r="GX207">
        <v>30</v>
      </c>
      <c r="GY207">
        <v>24</v>
      </c>
      <c r="HX207">
        <v>248</v>
      </c>
    </row>
    <row r="208" spans="2:232">
      <c r="B208" t="s">
        <v>6779</v>
      </c>
      <c r="C208" t="s">
        <v>6780</v>
      </c>
      <c r="D208" t="s">
        <v>6658</v>
      </c>
      <c r="E208" t="s">
        <v>6659</v>
      </c>
      <c r="F208" t="s">
        <v>6830</v>
      </c>
      <c r="G208" t="s">
        <v>7545</v>
      </c>
      <c r="H208" t="s">
        <v>7537</v>
      </c>
      <c r="I208" t="s">
        <v>7538</v>
      </c>
      <c r="J208">
        <v>0</v>
      </c>
      <c r="K208">
        <v>1</v>
      </c>
      <c r="L208">
        <v>1</v>
      </c>
      <c r="M208">
        <v>4</v>
      </c>
      <c r="N208">
        <v>2</v>
      </c>
      <c r="O208">
        <v>4</v>
      </c>
      <c r="P208">
        <v>2</v>
      </c>
      <c r="Q208">
        <v>5</v>
      </c>
      <c r="R208">
        <v>1</v>
      </c>
      <c r="S208">
        <v>35</v>
      </c>
      <c r="T208">
        <v>65</v>
      </c>
      <c r="U208">
        <v>0</v>
      </c>
      <c r="V208">
        <v>42</v>
      </c>
      <c r="W208">
        <v>55</v>
      </c>
      <c r="X208">
        <v>1</v>
      </c>
      <c r="Y208">
        <v>42</v>
      </c>
      <c r="Z208">
        <v>56</v>
      </c>
      <c r="AA208">
        <v>1</v>
      </c>
      <c r="AB208">
        <v>6</v>
      </c>
      <c r="AC208">
        <v>11</v>
      </c>
      <c r="AD208">
        <v>16</v>
      </c>
      <c r="AE208">
        <v>34</v>
      </c>
      <c r="AF208">
        <v>46</v>
      </c>
      <c r="AG208">
        <v>53</v>
      </c>
      <c r="AH208">
        <v>40</v>
      </c>
      <c r="AI208">
        <v>58</v>
      </c>
      <c r="AJ208">
        <v>69</v>
      </c>
      <c r="AK208">
        <v>60</v>
      </c>
      <c r="AL208">
        <v>42</v>
      </c>
      <c r="AM208">
        <v>31</v>
      </c>
      <c r="AN208">
        <v>5</v>
      </c>
      <c r="AO208">
        <v>12</v>
      </c>
      <c r="AP208">
        <v>16</v>
      </c>
      <c r="AQ208">
        <v>41</v>
      </c>
      <c r="AR208">
        <v>52</v>
      </c>
      <c r="AS208">
        <v>51</v>
      </c>
      <c r="AT208">
        <v>46</v>
      </c>
      <c r="AU208">
        <v>64</v>
      </c>
      <c r="AV208">
        <v>67</v>
      </c>
      <c r="AW208">
        <v>54</v>
      </c>
      <c r="AX208">
        <v>36</v>
      </c>
      <c r="AY208">
        <v>33</v>
      </c>
      <c r="AZ208">
        <v>3</v>
      </c>
      <c r="BA208">
        <v>12</v>
      </c>
      <c r="BB208">
        <v>18</v>
      </c>
      <c r="BC208">
        <v>45</v>
      </c>
      <c r="BD208">
        <v>50</v>
      </c>
      <c r="BE208">
        <v>52</v>
      </c>
      <c r="BF208">
        <v>48</v>
      </c>
      <c r="BG208">
        <v>62</v>
      </c>
      <c r="BH208">
        <v>70</v>
      </c>
      <c r="BI208">
        <v>52</v>
      </c>
      <c r="BJ208">
        <v>38</v>
      </c>
      <c r="BK208">
        <v>30</v>
      </c>
      <c r="BL208">
        <v>10</v>
      </c>
      <c r="BM208">
        <v>17</v>
      </c>
      <c r="BN208">
        <v>26</v>
      </c>
      <c r="BO208">
        <v>49</v>
      </c>
      <c r="BP208">
        <v>56</v>
      </c>
      <c r="BQ208">
        <v>54</v>
      </c>
      <c r="BR208">
        <v>60</v>
      </c>
      <c r="BS208">
        <v>73</v>
      </c>
      <c r="BT208">
        <v>80</v>
      </c>
      <c r="BU208">
        <v>40</v>
      </c>
      <c r="BV208">
        <v>27</v>
      </c>
      <c r="BW208">
        <v>20</v>
      </c>
      <c r="BX208">
        <v>14</v>
      </c>
      <c r="BY208">
        <v>17</v>
      </c>
      <c r="BZ208">
        <v>21</v>
      </c>
      <c r="CA208">
        <v>37</v>
      </c>
      <c r="CB208">
        <v>49</v>
      </c>
      <c r="CC208">
        <v>53</v>
      </c>
      <c r="CD208">
        <v>51</v>
      </c>
      <c r="CE208">
        <v>66</v>
      </c>
      <c r="CF208">
        <v>73</v>
      </c>
      <c r="CG208">
        <v>49</v>
      </c>
      <c r="CH208">
        <v>34</v>
      </c>
      <c r="CI208">
        <v>27</v>
      </c>
      <c r="CJ208">
        <v>9</v>
      </c>
      <c r="CK208">
        <v>19</v>
      </c>
      <c r="CL208">
        <v>24</v>
      </c>
      <c r="CM208">
        <v>38</v>
      </c>
      <c r="CN208">
        <v>48</v>
      </c>
      <c r="CO208">
        <v>49</v>
      </c>
      <c r="CP208">
        <v>47</v>
      </c>
      <c r="CQ208">
        <v>67</v>
      </c>
      <c r="CR208">
        <v>73</v>
      </c>
      <c r="CS208">
        <v>53</v>
      </c>
      <c r="CT208">
        <v>33</v>
      </c>
      <c r="CU208">
        <v>27</v>
      </c>
      <c r="GB208">
        <v>12</v>
      </c>
      <c r="GC208">
        <v>10</v>
      </c>
      <c r="GD208">
        <v>15</v>
      </c>
      <c r="GE208">
        <v>49</v>
      </c>
      <c r="GF208">
        <v>58</v>
      </c>
      <c r="GG208">
        <v>58</v>
      </c>
      <c r="GH208">
        <v>62</v>
      </c>
      <c r="GI208">
        <v>68</v>
      </c>
      <c r="GJ208">
        <v>73</v>
      </c>
      <c r="GK208">
        <v>38</v>
      </c>
      <c r="GL208">
        <v>32</v>
      </c>
      <c r="GM208">
        <v>27</v>
      </c>
      <c r="GN208">
        <v>13</v>
      </c>
      <c r="GO208">
        <v>12</v>
      </c>
      <c r="GP208">
        <v>13</v>
      </c>
      <c r="GQ208">
        <v>48</v>
      </c>
      <c r="GR208">
        <v>59</v>
      </c>
      <c r="GS208">
        <v>62</v>
      </c>
      <c r="GT208">
        <v>61</v>
      </c>
      <c r="GU208">
        <v>70</v>
      </c>
      <c r="GV208">
        <v>76</v>
      </c>
      <c r="GW208">
        <v>39</v>
      </c>
      <c r="GX208">
        <v>30</v>
      </c>
      <c r="GY208">
        <v>24</v>
      </c>
      <c r="HX208">
        <v>249</v>
      </c>
    </row>
    <row r="209" spans="2:232">
      <c r="B209" t="s">
        <v>6660</v>
      </c>
      <c r="C209" t="s">
        <v>6661</v>
      </c>
      <c r="D209" t="s">
        <v>6662</v>
      </c>
      <c r="E209" t="s">
        <v>6663</v>
      </c>
      <c r="F209" t="s">
        <v>6830</v>
      </c>
      <c r="G209" t="s">
        <v>7545</v>
      </c>
      <c r="H209" t="s">
        <v>7537</v>
      </c>
      <c r="I209" t="s">
        <v>7538</v>
      </c>
      <c r="J209">
        <v>0</v>
      </c>
      <c r="K209">
        <v>1</v>
      </c>
      <c r="L209">
        <v>1</v>
      </c>
      <c r="O209">
        <v>4</v>
      </c>
      <c r="P209">
        <v>2</v>
      </c>
      <c r="Q209">
        <v>5</v>
      </c>
      <c r="R209">
        <v>1</v>
      </c>
      <c r="S209">
        <v>44</v>
      </c>
      <c r="T209">
        <v>56</v>
      </c>
      <c r="U209">
        <v>0</v>
      </c>
      <c r="V209">
        <v>42</v>
      </c>
      <c r="W209">
        <v>55</v>
      </c>
      <c r="X209">
        <v>1</v>
      </c>
      <c r="Y209">
        <v>42</v>
      </c>
      <c r="Z209">
        <v>56</v>
      </c>
      <c r="AA209">
        <v>1</v>
      </c>
      <c r="AB209">
        <v>9</v>
      </c>
      <c r="AC209">
        <v>11</v>
      </c>
      <c r="AD209">
        <v>16</v>
      </c>
      <c r="AE209">
        <v>51</v>
      </c>
      <c r="AF209">
        <v>46</v>
      </c>
      <c r="AG209">
        <v>53</v>
      </c>
      <c r="AH209">
        <v>60</v>
      </c>
      <c r="AI209">
        <v>58</v>
      </c>
      <c r="AJ209">
        <v>69</v>
      </c>
      <c r="AK209">
        <v>40</v>
      </c>
      <c r="AL209">
        <v>42</v>
      </c>
      <c r="AM209">
        <v>31</v>
      </c>
      <c r="AN209">
        <v>9</v>
      </c>
      <c r="AO209">
        <v>12</v>
      </c>
      <c r="AP209">
        <v>16</v>
      </c>
      <c r="AQ209">
        <v>57</v>
      </c>
      <c r="AR209">
        <v>52</v>
      </c>
      <c r="AS209">
        <v>51</v>
      </c>
      <c r="AT209">
        <v>66</v>
      </c>
      <c r="AU209">
        <v>64</v>
      </c>
      <c r="AV209">
        <v>67</v>
      </c>
      <c r="AW209">
        <v>34</v>
      </c>
      <c r="AX209">
        <v>36</v>
      </c>
      <c r="AY209">
        <v>33</v>
      </c>
      <c r="AZ209">
        <v>10</v>
      </c>
      <c r="BA209">
        <v>12</v>
      </c>
      <c r="BB209">
        <v>18</v>
      </c>
      <c r="BC209">
        <v>48</v>
      </c>
      <c r="BD209">
        <v>50</v>
      </c>
      <c r="BE209">
        <v>52</v>
      </c>
      <c r="BF209">
        <v>57</v>
      </c>
      <c r="BG209">
        <v>62</v>
      </c>
      <c r="BH209">
        <v>70</v>
      </c>
      <c r="BI209">
        <v>43</v>
      </c>
      <c r="BJ209">
        <v>38</v>
      </c>
      <c r="BK209">
        <v>30</v>
      </c>
      <c r="BL209">
        <v>22</v>
      </c>
      <c r="BM209">
        <v>17</v>
      </c>
      <c r="BN209">
        <v>26</v>
      </c>
      <c r="BO209">
        <v>57</v>
      </c>
      <c r="BP209">
        <v>56</v>
      </c>
      <c r="BQ209">
        <v>54</v>
      </c>
      <c r="BR209">
        <v>78</v>
      </c>
      <c r="BS209">
        <v>73</v>
      </c>
      <c r="BT209">
        <v>80</v>
      </c>
      <c r="BU209">
        <v>22</v>
      </c>
      <c r="BV209">
        <v>27</v>
      </c>
      <c r="BW209">
        <v>20</v>
      </c>
      <c r="BX209">
        <v>16</v>
      </c>
      <c r="BY209">
        <v>17</v>
      </c>
      <c r="BZ209">
        <v>21</v>
      </c>
      <c r="CA209">
        <v>53</v>
      </c>
      <c r="CB209">
        <v>49</v>
      </c>
      <c r="CC209">
        <v>53</v>
      </c>
      <c r="CD209">
        <v>70</v>
      </c>
      <c r="CE209">
        <v>66</v>
      </c>
      <c r="CF209">
        <v>73</v>
      </c>
      <c r="CG209">
        <v>30</v>
      </c>
      <c r="CH209">
        <v>34</v>
      </c>
      <c r="CI209">
        <v>27</v>
      </c>
      <c r="CJ209">
        <v>21</v>
      </c>
      <c r="CK209">
        <v>19</v>
      </c>
      <c r="CL209">
        <v>24</v>
      </c>
      <c r="CM209">
        <v>41</v>
      </c>
      <c r="CN209">
        <v>48</v>
      </c>
      <c r="CO209">
        <v>49</v>
      </c>
      <c r="CP209">
        <v>62</v>
      </c>
      <c r="CQ209">
        <v>67</v>
      </c>
      <c r="CR209">
        <v>73</v>
      </c>
      <c r="CS209">
        <v>38</v>
      </c>
      <c r="CT209">
        <v>33</v>
      </c>
      <c r="CU209">
        <v>27</v>
      </c>
      <c r="GB209">
        <v>11</v>
      </c>
      <c r="GC209">
        <v>10</v>
      </c>
      <c r="GD209">
        <v>15</v>
      </c>
      <c r="GE209">
        <v>50</v>
      </c>
      <c r="GF209">
        <v>58</v>
      </c>
      <c r="GG209">
        <v>58</v>
      </c>
      <c r="GH209">
        <v>61</v>
      </c>
      <c r="GI209">
        <v>68</v>
      </c>
      <c r="GJ209">
        <v>73</v>
      </c>
      <c r="GK209">
        <v>39</v>
      </c>
      <c r="GL209">
        <v>32</v>
      </c>
      <c r="GM209">
        <v>27</v>
      </c>
      <c r="GN209">
        <v>12</v>
      </c>
      <c r="GO209">
        <v>12</v>
      </c>
      <c r="GP209">
        <v>13</v>
      </c>
      <c r="GQ209">
        <v>64</v>
      </c>
      <c r="GR209">
        <v>59</v>
      </c>
      <c r="GS209">
        <v>62</v>
      </c>
      <c r="GT209">
        <v>76</v>
      </c>
      <c r="GU209">
        <v>70</v>
      </c>
      <c r="GV209">
        <v>76</v>
      </c>
      <c r="GW209">
        <v>24</v>
      </c>
      <c r="GX209">
        <v>30</v>
      </c>
      <c r="GY209">
        <v>24</v>
      </c>
      <c r="HX209">
        <v>250</v>
      </c>
    </row>
    <row r="210" spans="2:232">
      <c r="B210" t="s">
        <v>6664</v>
      </c>
      <c r="C210" t="s">
        <v>6665</v>
      </c>
      <c r="D210" t="s">
        <v>6666</v>
      </c>
      <c r="E210" t="s">
        <v>6667</v>
      </c>
      <c r="F210" t="s">
        <v>6830</v>
      </c>
      <c r="G210" t="s">
        <v>7545</v>
      </c>
      <c r="H210" t="s">
        <v>7537</v>
      </c>
      <c r="I210" t="s">
        <v>7538</v>
      </c>
      <c r="J210">
        <v>0</v>
      </c>
      <c r="K210">
        <v>1</v>
      </c>
      <c r="L210">
        <v>1</v>
      </c>
      <c r="M210">
        <v>0</v>
      </c>
      <c r="N210">
        <v>2</v>
      </c>
      <c r="O210">
        <v>4</v>
      </c>
      <c r="P210">
        <v>2</v>
      </c>
      <c r="Q210">
        <v>5</v>
      </c>
      <c r="R210">
        <v>1</v>
      </c>
      <c r="S210">
        <v>35</v>
      </c>
      <c r="T210">
        <v>61</v>
      </c>
      <c r="U210">
        <v>2</v>
      </c>
      <c r="V210">
        <v>42</v>
      </c>
      <c r="W210">
        <v>55</v>
      </c>
      <c r="X210">
        <v>1</v>
      </c>
      <c r="Y210">
        <v>42</v>
      </c>
      <c r="Z210">
        <v>56</v>
      </c>
      <c r="AA210">
        <v>1</v>
      </c>
      <c r="AB210">
        <v>3</v>
      </c>
      <c r="AC210">
        <v>11</v>
      </c>
      <c r="AD210">
        <v>16</v>
      </c>
      <c r="AE210">
        <v>37</v>
      </c>
      <c r="AF210">
        <v>46</v>
      </c>
      <c r="AG210">
        <v>53</v>
      </c>
      <c r="AH210">
        <v>41</v>
      </c>
      <c r="AI210">
        <v>58</v>
      </c>
      <c r="AJ210">
        <v>69</v>
      </c>
      <c r="AK210">
        <v>59</v>
      </c>
      <c r="AL210">
        <v>42</v>
      </c>
      <c r="AM210">
        <v>31</v>
      </c>
      <c r="AN210">
        <v>3</v>
      </c>
      <c r="AO210">
        <v>12</v>
      </c>
      <c r="AP210">
        <v>16</v>
      </c>
      <c r="AQ210">
        <v>49</v>
      </c>
      <c r="AR210">
        <v>52</v>
      </c>
      <c r="AS210">
        <v>51</v>
      </c>
      <c r="AT210">
        <v>53</v>
      </c>
      <c r="AU210">
        <v>64</v>
      </c>
      <c r="AV210">
        <v>67</v>
      </c>
      <c r="AW210">
        <v>47</v>
      </c>
      <c r="AX210">
        <v>36</v>
      </c>
      <c r="AY210">
        <v>33</v>
      </c>
      <c r="AZ210">
        <v>5</v>
      </c>
      <c r="BA210">
        <v>12</v>
      </c>
      <c r="BB210">
        <v>18</v>
      </c>
      <c r="BC210">
        <v>53</v>
      </c>
      <c r="BD210">
        <v>50</v>
      </c>
      <c r="BE210">
        <v>52</v>
      </c>
      <c r="BF210">
        <v>58</v>
      </c>
      <c r="BG210">
        <v>62</v>
      </c>
      <c r="BH210">
        <v>70</v>
      </c>
      <c r="BI210">
        <v>42</v>
      </c>
      <c r="BJ210">
        <v>38</v>
      </c>
      <c r="BK210">
        <v>30</v>
      </c>
      <c r="BL210">
        <v>8</v>
      </c>
      <c r="BM210">
        <v>17</v>
      </c>
      <c r="BN210">
        <v>26</v>
      </c>
      <c r="BO210">
        <v>53</v>
      </c>
      <c r="BP210">
        <v>56</v>
      </c>
      <c r="BQ210">
        <v>54</v>
      </c>
      <c r="BR210">
        <v>61</v>
      </c>
      <c r="BS210">
        <v>73</v>
      </c>
      <c r="BT210">
        <v>80</v>
      </c>
      <c r="BU210">
        <v>39</v>
      </c>
      <c r="BV210">
        <v>27</v>
      </c>
      <c r="BW210">
        <v>20</v>
      </c>
      <c r="BX210">
        <v>26</v>
      </c>
      <c r="BY210">
        <v>17</v>
      </c>
      <c r="BZ210">
        <v>21</v>
      </c>
      <c r="CA210">
        <v>49</v>
      </c>
      <c r="CB210">
        <v>49</v>
      </c>
      <c r="CC210">
        <v>53</v>
      </c>
      <c r="CD210">
        <v>75</v>
      </c>
      <c r="CE210">
        <v>66</v>
      </c>
      <c r="CF210">
        <v>73</v>
      </c>
      <c r="CG210">
        <v>25</v>
      </c>
      <c r="CH210">
        <v>34</v>
      </c>
      <c r="CI210">
        <v>27</v>
      </c>
      <c r="CJ210">
        <v>28</v>
      </c>
      <c r="CK210">
        <v>19</v>
      </c>
      <c r="CL210">
        <v>24</v>
      </c>
      <c r="CM210">
        <v>43</v>
      </c>
      <c r="CN210">
        <v>48</v>
      </c>
      <c r="CO210">
        <v>49</v>
      </c>
      <c r="CP210">
        <v>71</v>
      </c>
      <c r="CQ210">
        <v>67</v>
      </c>
      <c r="CR210">
        <v>73</v>
      </c>
      <c r="CS210">
        <v>29</v>
      </c>
      <c r="CT210">
        <v>33</v>
      </c>
      <c r="CU210">
        <v>27</v>
      </c>
      <c r="GB210">
        <v>9</v>
      </c>
      <c r="GC210">
        <v>10</v>
      </c>
      <c r="GD210">
        <v>15</v>
      </c>
      <c r="GE210">
        <v>56</v>
      </c>
      <c r="GF210">
        <v>58</v>
      </c>
      <c r="GG210">
        <v>58</v>
      </c>
      <c r="GH210">
        <v>65</v>
      </c>
      <c r="GI210">
        <v>68</v>
      </c>
      <c r="GJ210">
        <v>73</v>
      </c>
      <c r="GK210">
        <v>35</v>
      </c>
      <c r="GL210">
        <v>32</v>
      </c>
      <c r="GM210">
        <v>27</v>
      </c>
      <c r="GN210">
        <v>5</v>
      </c>
      <c r="GO210">
        <v>12</v>
      </c>
      <c r="GP210">
        <v>13</v>
      </c>
      <c r="GQ210">
        <v>53</v>
      </c>
      <c r="GR210">
        <v>59</v>
      </c>
      <c r="GS210">
        <v>62</v>
      </c>
      <c r="GT210">
        <v>58</v>
      </c>
      <c r="GU210">
        <v>70</v>
      </c>
      <c r="GV210">
        <v>76</v>
      </c>
      <c r="GW210">
        <v>42</v>
      </c>
      <c r="GX210">
        <v>30</v>
      </c>
      <c r="GY210">
        <v>24</v>
      </c>
      <c r="HX210">
        <v>252</v>
      </c>
    </row>
    <row r="211" spans="2:232">
      <c r="B211" t="s">
        <v>6668</v>
      </c>
      <c r="C211" t="s">
        <v>6669</v>
      </c>
      <c r="D211" t="s">
        <v>6670</v>
      </c>
      <c r="E211" t="s">
        <v>6671</v>
      </c>
      <c r="F211" t="s">
        <v>6830</v>
      </c>
      <c r="G211" t="s">
        <v>7359</v>
      </c>
      <c r="H211" t="s">
        <v>7537</v>
      </c>
      <c r="I211" t="s">
        <v>7538</v>
      </c>
      <c r="J211">
        <v>2</v>
      </c>
      <c r="K211">
        <v>1</v>
      </c>
      <c r="L211">
        <v>1</v>
      </c>
      <c r="M211">
        <v>5</v>
      </c>
      <c r="N211">
        <v>1</v>
      </c>
      <c r="O211">
        <v>4</v>
      </c>
      <c r="P211">
        <v>2</v>
      </c>
      <c r="Q211">
        <v>5</v>
      </c>
      <c r="R211">
        <v>1</v>
      </c>
      <c r="S211">
        <v>44</v>
      </c>
      <c r="T211">
        <v>48</v>
      </c>
      <c r="U211">
        <v>3</v>
      </c>
      <c r="V211">
        <v>42</v>
      </c>
      <c r="W211">
        <v>55</v>
      </c>
      <c r="X211">
        <v>1</v>
      </c>
      <c r="Y211">
        <v>42</v>
      </c>
      <c r="Z211">
        <v>56</v>
      </c>
      <c r="AA211">
        <v>1</v>
      </c>
      <c r="CV211" t="s">
        <v>7539</v>
      </c>
      <c r="CW211">
        <v>5</v>
      </c>
      <c r="CX211">
        <v>11</v>
      </c>
      <c r="CY211" t="s">
        <v>7539</v>
      </c>
      <c r="CZ211">
        <v>57</v>
      </c>
      <c r="DA211">
        <v>59</v>
      </c>
      <c r="DB211" t="s">
        <v>7539</v>
      </c>
      <c r="DC211">
        <v>62</v>
      </c>
      <c r="DD211">
        <v>70</v>
      </c>
      <c r="DE211" t="s">
        <v>7539</v>
      </c>
      <c r="DF211">
        <v>38</v>
      </c>
      <c r="DG211">
        <v>30</v>
      </c>
      <c r="DH211" t="s">
        <v>7539</v>
      </c>
      <c r="DI211">
        <v>4</v>
      </c>
      <c r="DJ211">
        <v>9</v>
      </c>
      <c r="DK211" t="s">
        <v>7539</v>
      </c>
      <c r="DL211">
        <v>52</v>
      </c>
      <c r="DM211">
        <v>58</v>
      </c>
      <c r="DN211" t="s">
        <v>7539</v>
      </c>
      <c r="DO211">
        <v>56</v>
      </c>
      <c r="DP211">
        <v>67</v>
      </c>
      <c r="DQ211" t="s">
        <v>7539</v>
      </c>
      <c r="DR211">
        <v>44</v>
      </c>
      <c r="DS211">
        <v>33</v>
      </c>
      <c r="DT211">
        <v>1</v>
      </c>
      <c r="DU211">
        <v>2</v>
      </c>
      <c r="DV211">
        <v>10</v>
      </c>
      <c r="DW211">
        <v>80</v>
      </c>
      <c r="DX211">
        <v>83</v>
      </c>
      <c r="DY211">
        <v>80</v>
      </c>
      <c r="DZ211">
        <v>81</v>
      </c>
      <c r="EA211">
        <v>85</v>
      </c>
      <c r="EB211">
        <v>90</v>
      </c>
      <c r="EC211">
        <v>19</v>
      </c>
      <c r="ED211">
        <v>15</v>
      </c>
      <c r="EE211">
        <v>10</v>
      </c>
      <c r="EF211" t="s">
        <v>7539</v>
      </c>
      <c r="EG211" t="s">
        <v>7539</v>
      </c>
      <c r="EH211">
        <v>54</v>
      </c>
      <c r="EI211" t="s">
        <v>7539</v>
      </c>
      <c r="EJ211" t="s">
        <v>7539</v>
      </c>
      <c r="EK211">
        <v>15</v>
      </c>
      <c r="EL211" t="s">
        <v>7539</v>
      </c>
      <c r="EM211" t="s">
        <v>7539</v>
      </c>
      <c r="EN211">
        <v>69</v>
      </c>
      <c r="EO211" t="s">
        <v>7539</v>
      </c>
      <c r="EP211" t="s">
        <v>7539</v>
      </c>
      <c r="EQ211">
        <v>31</v>
      </c>
      <c r="ER211">
        <v>0</v>
      </c>
      <c r="ES211">
        <v>1</v>
      </c>
      <c r="ET211">
        <v>8</v>
      </c>
      <c r="EU211">
        <v>54</v>
      </c>
      <c r="EV211">
        <v>66</v>
      </c>
      <c r="EW211">
        <v>71</v>
      </c>
      <c r="EX211">
        <v>54</v>
      </c>
      <c r="EY211">
        <v>67</v>
      </c>
      <c r="EZ211">
        <v>79</v>
      </c>
      <c r="FA211">
        <v>46</v>
      </c>
      <c r="FB211">
        <v>33</v>
      </c>
      <c r="FC211">
        <v>21</v>
      </c>
      <c r="FD211">
        <v>0</v>
      </c>
      <c r="FE211">
        <v>5</v>
      </c>
      <c r="FF211">
        <v>12</v>
      </c>
      <c r="FG211">
        <v>53</v>
      </c>
      <c r="FH211">
        <v>73</v>
      </c>
      <c r="FI211">
        <v>65</v>
      </c>
      <c r="FJ211">
        <v>53</v>
      </c>
      <c r="FK211">
        <v>78</v>
      </c>
      <c r="FL211">
        <v>77</v>
      </c>
      <c r="FM211">
        <v>47</v>
      </c>
      <c r="FN211">
        <v>22</v>
      </c>
      <c r="FO211">
        <v>23</v>
      </c>
      <c r="FP211">
        <v>3</v>
      </c>
      <c r="FQ211">
        <v>9</v>
      </c>
      <c r="FR211">
        <v>20</v>
      </c>
      <c r="FS211">
        <v>74</v>
      </c>
      <c r="FT211">
        <v>71</v>
      </c>
      <c r="FU211">
        <v>62</v>
      </c>
      <c r="FV211">
        <v>77</v>
      </c>
      <c r="FW211">
        <v>80</v>
      </c>
      <c r="FX211">
        <v>82</v>
      </c>
      <c r="FY211">
        <v>23</v>
      </c>
      <c r="FZ211">
        <v>20</v>
      </c>
      <c r="GA211">
        <v>18</v>
      </c>
      <c r="HX211">
        <v>253</v>
      </c>
    </row>
    <row r="212" spans="2:232">
      <c r="B212" t="s">
        <v>6672</v>
      </c>
      <c r="C212" t="s">
        <v>6673</v>
      </c>
      <c r="D212" t="s">
        <v>6797</v>
      </c>
      <c r="E212" t="s">
        <v>6798</v>
      </c>
      <c r="F212" t="s">
        <v>6830</v>
      </c>
      <c r="G212" t="s">
        <v>7536</v>
      </c>
      <c r="H212" t="s">
        <v>7537</v>
      </c>
      <c r="I212" t="s">
        <v>7538</v>
      </c>
      <c r="J212">
        <v>0</v>
      </c>
      <c r="K212">
        <v>1</v>
      </c>
      <c r="L212">
        <v>1</v>
      </c>
      <c r="M212">
        <v>2</v>
      </c>
      <c r="N212">
        <v>2</v>
      </c>
      <c r="O212">
        <v>4</v>
      </c>
      <c r="P212">
        <v>2</v>
      </c>
      <c r="Q212">
        <v>5</v>
      </c>
      <c r="R212">
        <v>1</v>
      </c>
      <c r="S212">
        <v>30</v>
      </c>
      <c r="T212">
        <v>68</v>
      </c>
      <c r="U212">
        <v>0</v>
      </c>
      <c r="V212">
        <v>42</v>
      </c>
      <c r="W212">
        <v>55</v>
      </c>
      <c r="X212">
        <v>1</v>
      </c>
      <c r="Y212">
        <v>42</v>
      </c>
      <c r="Z212">
        <v>56</v>
      </c>
      <c r="AA212">
        <v>1</v>
      </c>
      <c r="AB212">
        <v>13</v>
      </c>
      <c r="AC212">
        <v>11</v>
      </c>
      <c r="AD212">
        <v>16</v>
      </c>
      <c r="AE212">
        <v>54</v>
      </c>
      <c r="AF212">
        <v>46</v>
      </c>
      <c r="AG212">
        <v>53</v>
      </c>
      <c r="AH212">
        <v>68</v>
      </c>
      <c r="AI212">
        <v>58</v>
      </c>
      <c r="AJ212">
        <v>69</v>
      </c>
      <c r="AK212">
        <v>32</v>
      </c>
      <c r="AL212">
        <v>42</v>
      </c>
      <c r="AM212">
        <v>31</v>
      </c>
      <c r="AN212">
        <v>12</v>
      </c>
      <c r="AO212">
        <v>12</v>
      </c>
      <c r="AP212">
        <v>16</v>
      </c>
      <c r="AQ212">
        <v>49</v>
      </c>
      <c r="AR212">
        <v>52</v>
      </c>
      <c r="AS212">
        <v>51</v>
      </c>
      <c r="AT212">
        <v>62</v>
      </c>
      <c r="AU212">
        <v>64</v>
      </c>
      <c r="AV212">
        <v>67</v>
      </c>
      <c r="AW212">
        <v>38</v>
      </c>
      <c r="AX212">
        <v>36</v>
      </c>
      <c r="AY212">
        <v>33</v>
      </c>
      <c r="AZ212">
        <v>10</v>
      </c>
      <c r="BA212">
        <v>12</v>
      </c>
      <c r="BB212">
        <v>18</v>
      </c>
      <c r="BC212">
        <v>60</v>
      </c>
      <c r="BD212">
        <v>50</v>
      </c>
      <c r="BE212">
        <v>52</v>
      </c>
      <c r="BF212">
        <v>70</v>
      </c>
      <c r="BG212">
        <v>62</v>
      </c>
      <c r="BH212">
        <v>70</v>
      </c>
      <c r="BI212">
        <v>30</v>
      </c>
      <c r="BJ212">
        <v>38</v>
      </c>
      <c r="BK212">
        <v>30</v>
      </c>
      <c r="BL212">
        <v>27</v>
      </c>
      <c r="BM212">
        <v>17</v>
      </c>
      <c r="BN212">
        <v>26</v>
      </c>
      <c r="BO212">
        <v>53</v>
      </c>
      <c r="BP212">
        <v>56</v>
      </c>
      <c r="BQ212">
        <v>54</v>
      </c>
      <c r="BR212">
        <v>80</v>
      </c>
      <c r="BS212">
        <v>73</v>
      </c>
      <c r="BT212">
        <v>80</v>
      </c>
      <c r="BU212">
        <v>20</v>
      </c>
      <c r="BV212">
        <v>27</v>
      </c>
      <c r="BW212">
        <v>20</v>
      </c>
      <c r="BX212">
        <v>16</v>
      </c>
      <c r="BY212">
        <v>17</v>
      </c>
      <c r="BZ212">
        <v>21</v>
      </c>
      <c r="CA212">
        <v>56</v>
      </c>
      <c r="CB212">
        <v>49</v>
      </c>
      <c r="CC212">
        <v>53</v>
      </c>
      <c r="CD212">
        <v>72</v>
      </c>
      <c r="CE212">
        <v>66</v>
      </c>
      <c r="CF212">
        <v>73</v>
      </c>
      <c r="CG212">
        <v>28</v>
      </c>
      <c r="CH212">
        <v>34</v>
      </c>
      <c r="CI212">
        <v>27</v>
      </c>
      <c r="CJ212">
        <v>18</v>
      </c>
      <c r="CK212">
        <v>19</v>
      </c>
      <c r="CL212">
        <v>24</v>
      </c>
      <c r="CM212">
        <v>60</v>
      </c>
      <c r="CN212">
        <v>48</v>
      </c>
      <c r="CO212">
        <v>49</v>
      </c>
      <c r="CP212">
        <v>78</v>
      </c>
      <c r="CQ212">
        <v>67</v>
      </c>
      <c r="CR212">
        <v>73</v>
      </c>
      <c r="CS212">
        <v>22</v>
      </c>
      <c r="CT212">
        <v>33</v>
      </c>
      <c r="CU212">
        <v>27</v>
      </c>
      <c r="GB212">
        <v>16</v>
      </c>
      <c r="GC212">
        <v>10</v>
      </c>
      <c r="GD212">
        <v>15</v>
      </c>
      <c r="GE212">
        <v>59</v>
      </c>
      <c r="GF212">
        <v>58</v>
      </c>
      <c r="GG212">
        <v>58</v>
      </c>
      <c r="GH212">
        <v>74</v>
      </c>
      <c r="GI212">
        <v>68</v>
      </c>
      <c r="GJ212">
        <v>73</v>
      </c>
      <c r="GK212">
        <v>26</v>
      </c>
      <c r="GL212">
        <v>32</v>
      </c>
      <c r="GM212">
        <v>27</v>
      </c>
      <c r="GN212">
        <v>22</v>
      </c>
      <c r="GO212">
        <v>12</v>
      </c>
      <c r="GP212">
        <v>13</v>
      </c>
      <c r="GQ212">
        <v>54</v>
      </c>
      <c r="GR212">
        <v>59</v>
      </c>
      <c r="GS212">
        <v>62</v>
      </c>
      <c r="GT212">
        <v>76</v>
      </c>
      <c r="GU212">
        <v>70</v>
      </c>
      <c r="GV212">
        <v>76</v>
      </c>
      <c r="GW212">
        <v>24</v>
      </c>
      <c r="GX212">
        <v>30</v>
      </c>
      <c r="GY212">
        <v>24</v>
      </c>
      <c r="HX212">
        <v>259</v>
      </c>
    </row>
    <row r="213" spans="2:232">
      <c r="B213" t="s">
        <v>6799</v>
      </c>
      <c r="C213" t="s">
        <v>6800</v>
      </c>
      <c r="D213" t="s">
        <v>6801</v>
      </c>
      <c r="E213" t="s">
        <v>6802</v>
      </c>
      <c r="F213" t="s">
        <v>6830</v>
      </c>
      <c r="G213" t="s">
        <v>7545</v>
      </c>
      <c r="H213" t="s">
        <v>7537</v>
      </c>
      <c r="I213" t="s">
        <v>7538</v>
      </c>
      <c r="J213">
        <v>2</v>
      </c>
      <c r="K213">
        <v>1</v>
      </c>
      <c r="L213">
        <v>1</v>
      </c>
      <c r="M213">
        <v>7</v>
      </c>
      <c r="N213">
        <v>7</v>
      </c>
      <c r="O213">
        <v>4</v>
      </c>
      <c r="P213">
        <v>2</v>
      </c>
      <c r="Q213">
        <v>5</v>
      </c>
      <c r="R213">
        <v>1</v>
      </c>
      <c r="S213">
        <v>35</v>
      </c>
      <c r="T213">
        <v>60</v>
      </c>
      <c r="U213">
        <v>4</v>
      </c>
      <c r="V213">
        <v>42</v>
      </c>
      <c r="W213">
        <v>55</v>
      </c>
      <c r="X213">
        <v>1</v>
      </c>
      <c r="Y213">
        <v>42</v>
      </c>
      <c r="Z213">
        <v>56</v>
      </c>
      <c r="AA213">
        <v>1</v>
      </c>
      <c r="CV213">
        <v>4</v>
      </c>
      <c r="CW213">
        <v>5</v>
      </c>
      <c r="CX213">
        <v>11</v>
      </c>
      <c r="CY213">
        <v>66</v>
      </c>
      <c r="CZ213">
        <v>57</v>
      </c>
      <c r="DA213">
        <v>59</v>
      </c>
      <c r="DB213">
        <v>71</v>
      </c>
      <c r="DC213">
        <v>62</v>
      </c>
      <c r="DD213">
        <v>70</v>
      </c>
      <c r="DE213">
        <v>29</v>
      </c>
      <c r="DF213">
        <v>38</v>
      </c>
      <c r="DG213">
        <v>30</v>
      </c>
      <c r="DH213">
        <v>2</v>
      </c>
      <c r="DI213">
        <v>4</v>
      </c>
      <c r="DJ213">
        <v>9</v>
      </c>
      <c r="DK213">
        <v>50</v>
      </c>
      <c r="DL213">
        <v>52</v>
      </c>
      <c r="DM213">
        <v>58</v>
      </c>
      <c r="DN213">
        <v>52</v>
      </c>
      <c r="DO213">
        <v>56</v>
      </c>
      <c r="DP213">
        <v>67</v>
      </c>
      <c r="DQ213">
        <v>48</v>
      </c>
      <c r="DR213">
        <v>44</v>
      </c>
      <c r="DS213">
        <v>33</v>
      </c>
      <c r="ER213">
        <v>1</v>
      </c>
      <c r="ES213">
        <v>1</v>
      </c>
      <c r="ET213">
        <v>8</v>
      </c>
      <c r="EU213">
        <v>62</v>
      </c>
      <c r="EV213">
        <v>66</v>
      </c>
      <c r="EW213">
        <v>71</v>
      </c>
      <c r="EX213">
        <v>64</v>
      </c>
      <c r="EY213">
        <v>67</v>
      </c>
      <c r="EZ213">
        <v>79</v>
      </c>
      <c r="FA213">
        <v>36</v>
      </c>
      <c r="FB213">
        <v>33</v>
      </c>
      <c r="FC213">
        <v>21</v>
      </c>
      <c r="FD213">
        <v>4</v>
      </c>
      <c r="FE213">
        <v>5</v>
      </c>
      <c r="FF213">
        <v>12</v>
      </c>
      <c r="FG213">
        <v>85</v>
      </c>
      <c r="FH213">
        <v>73</v>
      </c>
      <c r="FI213">
        <v>65</v>
      </c>
      <c r="FJ213">
        <v>89</v>
      </c>
      <c r="FK213">
        <v>78</v>
      </c>
      <c r="FL213">
        <v>77</v>
      </c>
      <c r="FM213">
        <v>11</v>
      </c>
      <c r="FN213">
        <v>22</v>
      </c>
      <c r="FO213">
        <v>23</v>
      </c>
      <c r="GZ213">
        <v>11</v>
      </c>
      <c r="HA213">
        <v>9</v>
      </c>
      <c r="HB213">
        <v>17</v>
      </c>
      <c r="HC213">
        <v>60</v>
      </c>
      <c r="HD213">
        <v>55</v>
      </c>
      <c r="HE213">
        <v>58</v>
      </c>
      <c r="HF213">
        <v>71</v>
      </c>
      <c r="HG213">
        <v>64</v>
      </c>
      <c r="HH213">
        <v>76</v>
      </c>
      <c r="HI213">
        <v>29</v>
      </c>
      <c r="HJ213">
        <v>36</v>
      </c>
      <c r="HK213">
        <v>24</v>
      </c>
      <c r="HL213">
        <v>3</v>
      </c>
      <c r="HM213">
        <v>2</v>
      </c>
      <c r="HN213">
        <v>14</v>
      </c>
      <c r="HO213">
        <v>13</v>
      </c>
      <c r="HP213">
        <v>21</v>
      </c>
      <c r="HQ213">
        <v>51</v>
      </c>
      <c r="HR213">
        <v>16</v>
      </c>
      <c r="HS213">
        <v>22</v>
      </c>
      <c r="HT213">
        <v>65</v>
      </c>
      <c r="HU213">
        <v>84</v>
      </c>
      <c r="HV213">
        <v>78</v>
      </c>
      <c r="HW213">
        <v>35</v>
      </c>
      <c r="HX213">
        <v>260</v>
      </c>
    </row>
    <row r="214" spans="2:232">
      <c r="B214" t="s">
        <v>6803</v>
      </c>
      <c r="C214" t="s">
        <v>6804</v>
      </c>
      <c r="D214" t="s">
        <v>6805</v>
      </c>
      <c r="E214" t="s">
        <v>6806</v>
      </c>
      <c r="F214" t="s">
        <v>6830</v>
      </c>
      <c r="G214" t="s">
        <v>7545</v>
      </c>
      <c r="H214" t="s">
        <v>7537</v>
      </c>
      <c r="I214" t="s">
        <v>7538</v>
      </c>
      <c r="J214">
        <v>0</v>
      </c>
      <c r="K214">
        <v>1</v>
      </c>
      <c r="L214">
        <v>1</v>
      </c>
      <c r="M214">
        <v>5</v>
      </c>
      <c r="N214">
        <v>0</v>
      </c>
      <c r="O214">
        <v>4</v>
      </c>
      <c r="P214">
        <v>2</v>
      </c>
      <c r="Q214">
        <v>5</v>
      </c>
      <c r="R214">
        <v>1</v>
      </c>
      <c r="S214">
        <v>58</v>
      </c>
      <c r="T214">
        <v>39</v>
      </c>
      <c r="U214">
        <v>2</v>
      </c>
      <c r="V214">
        <v>42</v>
      </c>
      <c r="W214">
        <v>55</v>
      </c>
      <c r="X214">
        <v>1</v>
      </c>
      <c r="Y214">
        <v>42</v>
      </c>
      <c r="Z214">
        <v>56</v>
      </c>
      <c r="AA214">
        <v>1</v>
      </c>
      <c r="CV214">
        <v>5</v>
      </c>
      <c r="CW214">
        <v>5</v>
      </c>
      <c r="CX214">
        <v>11</v>
      </c>
      <c r="CY214">
        <v>55</v>
      </c>
      <c r="CZ214">
        <v>57</v>
      </c>
      <c r="DA214">
        <v>59</v>
      </c>
      <c r="DB214">
        <v>60</v>
      </c>
      <c r="DC214">
        <v>62</v>
      </c>
      <c r="DD214">
        <v>70</v>
      </c>
      <c r="DE214">
        <v>40</v>
      </c>
      <c r="DF214">
        <v>38</v>
      </c>
      <c r="DG214">
        <v>30</v>
      </c>
      <c r="DH214">
        <v>4</v>
      </c>
      <c r="DI214">
        <v>4</v>
      </c>
      <c r="DJ214">
        <v>9</v>
      </c>
      <c r="DK214">
        <v>61</v>
      </c>
      <c r="DL214">
        <v>52</v>
      </c>
      <c r="DM214">
        <v>58</v>
      </c>
      <c r="DN214">
        <v>66</v>
      </c>
      <c r="DO214">
        <v>56</v>
      </c>
      <c r="DP214">
        <v>67</v>
      </c>
      <c r="DQ214">
        <v>34</v>
      </c>
      <c r="DR214">
        <v>44</v>
      </c>
      <c r="DS214">
        <v>33</v>
      </c>
      <c r="ER214">
        <v>3</v>
      </c>
      <c r="ES214">
        <v>1</v>
      </c>
      <c r="ET214">
        <v>8</v>
      </c>
      <c r="EU214">
        <v>64</v>
      </c>
      <c r="EV214">
        <v>66</v>
      </c>
      <c r="EW214">
        <v>71</v>
      </c>
      <c r="EX214">
        <v>67</v>
      </c>
      <c r="EY214">
        <v>67</v>
      </c>
      <c r="EZ214">
        <v>79</v>
      </c>
      <c r="FA214">
        <v>33</v>
      </c>
      <c r="FB214">
        <v>33</v>
      </c>
      <c r="FC214">
        <v>21</v>
      </c>
      <c r="FD214">
        <v>26</v>
      </c>
      <c r="FE214">
        <v>5</v>
      </c>
      <c r="FF214">
        <v>12</v>
      </c>
      <c r="FG214">
        <v>72</v>
      </c>
      <c r="FH214">
        <v>73</v>
      </c>
      <c r="FI214">
        <v>65</v>
      </c>
      <c r="FJ214">
        <v>99</v>
      </c>
      <c r="FK214">
        <v>78</v>
      </c>
      <c r="FL214">
        <v>77</v>
      </c>
      <c r="FM214">
        <v>1</v>
      </c>
      <c r="FN214">
        <v>22</v>
      </c>
      <c r="FO214">
        <v>23</v>
      </c>
      <c r="GB214" t="s">
        <v>7539</v>
      </c>
      <c r="GC214">
        <v>10</v>
      </c>
      <c r="GD214">
        <v>15</v>
      </c>
      <c r="GE214" t="s">
        <v>7539</v>
      </c>
      <c r="GF214">
        <v>58</v>
      </c>
      <c r="GG214">
        <v>58</v>
      </c>
      <c r="GH214" t="s">
        <v>7539</v>
      </c>
      <c r="GI214">
        <v>68</v>
      </c>
      <c r="GJ214">
        <v>73</v>
      </c>
      <c r="GK214" t="s">
        <v>7539</v>
      </c>
      <c r="GL214">
        <v>32</v>
      </c>
      <c r="GM214">
        <v>27</v>
      </c>
      <c r="GN214" t="s">
        <v>7539</v>
      </c>
      <c r="GO214">
        <v>12</v>
      </c>
      <c r="GP214">
        <v>13</v>
      </c>
      <c r="GQ214" t="s">
        <v>7539</v>
      </c>
      <c r="GR214">
        <v>59</v>
      </c>
      <c r="GS214">
        <v>62</v>
      </c>
      <c r="GT214" t="s">
        <v>7539</v>
      </c>
      <c r="GU214">
        <v>70</v>
      </c>
      <c r="GV214">
        <v>76</v>
      </c>
      <c r="GW214" t="s">
        <v>7539</v>
      </c>
      <c r="GX214">
        <v>30</v>
      </c>
      <c r="GY214">
        <v>24</v>
      </c>
      <c r="GZ214">
        <v>10</v>
      </c>
      <c r="HA214">
        <v>9</v>
      </c>
      <c r="HB214">
        <v>17</v>
      </c>
      <c r="HC214">
        <v>54</v>
      </c>
      <c r="HD214">
        <v>55</v>
      </c>
      <c r="HE214">
        <v>58</v>
      </c>
      <c r="HF214">
        <v>64</v>
      </c>
      <c r="HG214">
        <v>64</v>
      </c>
      <c r="HH214">
        <v>76</v>
      </c>
      <c r="HI214">
        <v>36</v>
      </c>
      <c r="HJ214">
        <v>36</v>
      </c>
      <c r="HK214">
        <v>24</v>
      </c>
      <c r="HL214">
        <v>1</v>
      </c>
      <c r="HM214">
        <v>2</v>
      </c>
      <c r="HN214">
        <v>14</v>
      </c>
      <c r="HO214">
        <v>18</v>
      </c>
      <c r="HP214">
        <v>21</v>
      </c>
      <c r="HQ214">
        <v>51</v>
      </c>
      <c r="HR214">
        <v>19</v>
      </c>
      <c r="HS214">
        <v>22</v>
      </c>
      <c r="HT214">
        <v>65</v>
      </c>
      <c r="HU214">
        <v>81</v>
      </c>
      <c r="HV214">
        <v>78</v>
      </c>
      <c r="HW214">
        <v>35</v>
      </c>
      <c r="HX214">
        <v>261</v>
      </c>
    </row>
    <row r="215" spans="2:232">
      <c r="B215" t="s">
        <v>6807</v>
      </c>
      <c r="C215" t="s">
        <v>6808</v>
      </c>
      <c r="D215" t="s">
        <v>6809</v>
      </c>
      <c r="E215" t="s">
        <v>6688</v>
      </c>
      <c r="F215" t="s">
        <v>6830</v>
      </c>
      <c r="G215" t="s">
        <v>7545</v>
      </c>
      <c r="H215" t="s">
        <v>7537</v>
      </c>
      <c r="I215" t="s">
        <v>7538</v>
      </c>
      <c r="J215">
        <v>0</v>
      </c>
      <c r="K215">
        <v>1</v>
      </c>
      <c r="L215">
        <v>1</v>
      </c>
      <c r="M215">
        <v>5</v>
      </c>
      <c r="N215">
        <v>5</v>
      </c>
      <c r="O215">
        <v>4</v>
      </c>
      <c r="P215">
        <v>2</v>
      </c>
      <c r="Q215">
        <v>5</v>
      </c>
      <c r="R215">
        <v>1</v>
      </c>
      <c r="S215">
        <v>33</v>
      </c>
      <c r="T215">
        <v>60</v>
      </c>
      <c r="U215">
        <v>0</v>
      </c>
      <c r="V215">
        <v>42</v>
      </c>
      <c r="W215">
        <v>55</v>
      </c>
      <c r="X215">
        <v>1</v>
      </c>
      <c r="Y215">
        <v>42</v>
      </c>
      <c r="Z215">
        <v>56</v>
      </c>
      <c r="AA215">
        <v>1</v>
      </c>
      <c r="AB215">
        <v>14</v>
      </c>
      <c r="AC215">
        <v>11</v>
      </c>
      <c r="AD215">
        <v>16</v>
      </c>
      <c r="AE215">
        <v>50</v>
      </c>
      <c r="AF215">
        <v>46</v>
      </c>
      <c r="AG215">
        <v>53</v>
      </c>
      <c r="AH215">
        <v>64</v>
      </c>
      <c r="AI215">
        <v>58</v>
      </c>
      <c r="AJ215">
        <v>69</v>
      </c>
      <c r="AK215">
        <v>36</v>
      </c>
      <c r="AL215">
        <v>42</v>
      </c>
      <c r="AM215">
        <v>31</v>
      </c>
      <c r="AN215">
        <v>18</v>
      </c>
      <c r="AO215">
        <v>12</v>
      </c>
      <c r="AP215">
        <v>16</v>
      </c>
      <c r="AQ215">
        <v>53</v>
      </c>
      <c r="AR215">
        <v>52</v>
      </c>
      <c r="AS215">
        <v>51</v>
      </c>
      <c r="AT215">
        <v>71</v>
      </c>
      <c r="AU215">
        <v>64</v>
      </c>
      <c r="AV215">
        <v>67</v>
      </c>
      <c r="AW215">
        <v>29</v>
      </c>
      <c r="AX215">
        <v>36</v>
      </c>
      <c r="AY215">
        <v>33</v>
      </c>
      <c r="AZ215">
        <v>11</v>
      </c>
      <c r="BA215">
        <v>12</v>
      </c>
      <c r="BB215">
        <v>18</v>
      </c>
      <c r="BC215">
        <v>50</v>
      </c>
      <c r="BD215">
        <v>50</v>
      </c>
      <c r="BE215">
        <v>52</v>
      </c>
      <c r="BF215">
        <v>61</v>
      </c>
      <c r="BG215">
        <v>62</v>
      </c>
      <c r="BH215">
        <v>70</v>
      </c>
      <c r="BI215">
        <v>39</v>
      </c>
      <c r="BJ215">
        <v>38</v>
      </c>
      <c r="BK215">
        <v>30</v>
      </c>
      <c r="BL215">
        <v>20</v>
      </c>
      <c r="BM215">
        <v>17</v>
      </c>
      <c r="BN215">
        <v>26</v>
      </c>
      <c r="BO215">
        <v>58</v>
      </c>
      <c r="BP215">
        <v>56</v>
      </c>
      <c r="BQ215">
        <v>54</v>
      </c>
      <c r="BR215">
        <v>78</v>
      </c>
      <c r="BS215">
        <v>73</v>
      </c>
      <c r="BT215">
        <v>80</v>
      </c>
      <c r="BU215">
        <v>22</v>
      </c>
      <c r="BV215">
        <v>27</v>
      </c>
      <c r="BW215">
        <v>20</v>
      </c>
      <c r="BX215">
        <v>21</v>
      </c>
      <c r="BY215">
        <v>17</v>
      </c>
      <c r="BZ215">
        <v>21</v>
      </c>
      <c r="CA215">
        <v>52</v>
      </c>
      <c r="CB215">
        <v>49</v>
      </c>
      <c r="CC215">
        <v>53</v>
      </c>
      <c r="CD215">
        <v>73</v>
      </c>
      <c r="CE215">
        <v>66</v>
      </c>
      <c r="CF215">
        <v>73</v>
      </c>
      <c r="CG215">
        <v>27</v>
      </c>
      <c r="CH215">
        <v>34</v>
      </c>
      <c r="CI215">
        <v>27</v>
      </c>
      <c r="CJ215">
        <v>36</v>
      </c>
      <c r="CK215">
        <v>19</v>
      </c>
      <c r="CL215">
        <v>24</v>
      </c>
      <c r="CM215">
        <v>44</v>
      </c>
      <c r="CN215">
        <v>48</v>
      </c>
      <c r="CO215">
        <v>49</v>
      </c>
      <c r="CP215">
        <v>80</v>
      </c>
      <c r="CQ215">
        <v>67</v>
      </c>
      <c r="CR215">
        <v>73</v>
      </c>
      <c r="CS215">
        <v>20</v>
      </c>
      <c r="CT215">
        <v>33</v>
      </c>
      <c r="CU215">
        <v>27</v>
      </c>
      <c r="GB215">
        <v>10</v>
      </c>
      <c r="GC215">
        <v>10</v>
      </c>
      <c r="GD215">
        <v>15</v>
      </c>
      <c r="GE215">
        <v>65</v>
      </c>
      <c r="GF215">
        <v>58</v>
      </c>
      <c r="GG215">
        <v>58</v>
      </c>
      <c r="GH215">
        <v>75</v>
      </c>
      <c r="GI215">
        <v>68</v>
      </c>
      <c r="GJ215">
        <v>73</v>
      </c>
      <c r="GK215">
        <v>25</v>
      </c>
      <c r="GL215">
        <v>32</v>
      </c>
      <c r="GM215">
        <v>27</v>
      </c>
      <c r="GN215">
        <v>12</v>
      </c>
      <c r="GO215">
        <v>12</v>
      </c>
      <c r="GP215">
        <v>13</v>
      </c>
      <c r="GQ215">
        <v>57</v>
      </c>
      <c r="GR215">
        <v>59</v>
      </c>
      <c r="GS215">
        <v>62</v>
      </c>
      <c r="GT215">
        <v>69</v>
      </c>
      <c r="GU215">
        <v>70</v>
      </c>
      <c r="GV215">
        <v>76</v>
      </c>
      <c r="GW215">
        <v>31</v>
      </c>
      <c r="GX215">
        <v>30</v>
      </c>
      <c r="GY215">
        <v>24</v>
      </c>
      <c r="HX215">
        <v>262</v>
      </c>
    </row>
    <row r="216" spans="2:232">
      <c r="B216" t="s">
        <v>6689</v>
      </c>
      <c r="C216" t="s">
        <v>6690</v>
      </c>
      <c r="D216" t="s">
        <v>6691</v>
      </c>
      <c r="E216" t="s">
        <v>6692</v>
      </c>
      <c r="F216" t="s">
        <v>6830</v>
      </c>
      <c r="G216" t="s">
        <v>7536</v>
      </c>
      <c r="H216" t="s">
        <v>7537</v>
      </c>
      <c r="I216" t="s">
        <v>7538</v>
      </c>
      <c r="J216">
        <v>0</v>
      </c>
      <c r="K216">
        <v>1</v>
      </c>
      <c r="L216">
        <v>1</v>
      </c>
      <c r="M216">
        <v>2</v>
      </c>
      <c r="N216">
        <v>1</v>
      </c>
      <c r="O216">
        <v>4</v>
      </c>
      <c r="P216">
        <v>2</v>
      </c>
      <c r="Q216">
        <v>5</v>
      </c>
      <c r="R216">
        <v>1</v>
      </c>
      <c r="S216">
        <v>50</v>
      </c>
      <c r="T216">
        <v>46</v>
      </c>
      <c r="U216">
        <v>3</v>
      </c>
      <c r="V216">
        <v>42</v>
      </c>
      <c r="W216">
        <v>55</v>
      </c>
      <c r="X216">
        <v>1</v>
      </c>
      <c r="Y216">
        <v>42</v>
      </c>
      <c r="Z216">
        <v>56</v>
      </c>
      <c r="AA216">
        <v>1</v>
      </c>
      <c r="DT216">
        <v>3</v>
      </c>
      <c r="DU216">
        <v>2</v>
      </c>
      <c r="DV216">
        <v>10</v>
      </c>
      <c r="DW216">
        <v>87</v>
      </c>
      <c r="DX216">
        <v>83</v>
      </c>
      <c r="DY216">
        <v>80</v>
      </c>
      <c r="DZ216">
        <v>91</v>
      </c>
      <c r="EA216">
        <v>85</v>
      </c>
      <c r="EB216">
        <v>90</v>
      </c>
      <c r="EC216">
        <v>9</v>
      </c>
      <c r="ED216">
        <v>15</v>
      </c>
      <c r="EE216">
        <v>10</v>
      </c>
      <c r="EF216" t="s">
        <v>7539</v>
      </c>
      <c r="EG216" t="s">
        <v>7539</v>
      </c>
      <c r="EH216">
        <v>54</v>
      </c>
      <c r="EI216" t="s">
        <v>7539</v>
      </c>
      <c r="EJ216" t="s">
        <v>7539</v>
      </c>
      <c r="EK216">
        <v>15</v>
      </c>
      <c r="EL216" t="s">
        <v>7539</v>
      </c>
      <c r="EM216" t="s">
        <v>7539</v>
      </c>
      <c r="EN216">
        <v>69</v>
      </c>
      <c r="EO216" t="s">
        <v>7539</v>
      </c>
      <c r="EP216" t="s">
        <v>7539</v>
      </c>
      <c r="EQ216">
        <v>31</v>
      </c>
      <c r="ER216">
        <v>1</v>
      </c>
      <c r="ES216">
        <v>1</v>
      </c>
      <c r="ET216">
        <v>8</v>
      </c>
      <c r="EU216">
        <v>72</v>
      </c>
      <c r="EV216">
        <v>66</v>
      </c>
      <c r="EW216">
        <v>71</v>
      </c>
      <c r="EX216">
        <v>72</v>
      </c>
      <c r="EY216">
        <v>67</v>
      </c>
      <c r="EZ216">
        <v>79</v>
      </c>
      <c r="FA216">
        <v>28</v>
      </c>
      <c r="FB216">
        <v>33</v>
      </c>
      <c r="FC216">
        <v>21</v>
      </c>
      <c r="FD216">
        <v>7</v>
      </c>
      <c r="FE216">
        <v>5</v>
      </c>
      <c r="FF216">
        <v>12</v>
      </c>
      <c r="FG216">
        <v>80</v>
      </c>
      <c r="FH216">
        <v>73</v>
      </c>
      <c r="FI216">
        <v>65</v>
      </c>
      <c r="FJ216">
        <v>88</v>
      </c>
      <c r="FK216">
        <v>78</v>
      </c>
      <c r="FL216">
        <v>77</v>
      </c>
      <c r="FM216">
        <v>12</v>
      </c>
      <c r="FN216">
        <v>22</v>
      </c>
      <c r="FO216">
        <v>23</v>
      </c>
      <c r="FP216">
        <v>18</v>
      </c>
      <c r="FQ216">
        <v>9</v>
      </c>
      <c r="FR216">
        <v>20</v>
      </c>
      <c r="FS216">
        <v>73</v>
      </c>
      <c r="FT216">
        <v>71</v>
      </c>
      <c r="FU216">
        <v>62</v>
      </c>
      <c r="FV216">
        <v>91</v>
      </c>
      <c r="FW216">
        <v>80</v>
      </c>
      <c r="FX216">
        <v>82</v>
      </c>
      <c r="FY216">
        <v>9</v>
      </c>
      <c r="FZ216">
        <v>20</v>
      </c>
      <c r="GA216">
        <v>18</v>
      </c>
      <c r="HX216">
        <v>263</v>
      </c>
    </row>
    <row r="217" spans="2:232">
      <c r="B217" t="s">
        <v>6693</v>
      </c>
      <c r="C217" t="s">
        <v>6694</v>
      </c>
      <c r="D217" t="s">
        <v>6695</v>
      </c>
      <c r="E217" t="s">
        <v>6696</v>
      </c>
      <c r="F217" t="s">
        <v>6830</v>
      </c>
      <c r="G217" t="s">
        <v>7536</v>
      </c>
      <c r="H217" t="s">
        <v>7537</v>
      </c>
      <c r="I217" t="s">
        <v>7538</v>
      </c>
      <c r="J217">
        <v>0</v>
      </c>
      <c r="K217">
        <v>1</v>
      </c>
      <c r="L217">
        <v>1</v>
      </c>
      <c r="O217">
        <v>4</v>
      </c>
      <c r="P217">
        <v>2</v>
      </c>
      <c r="Q217">
        <v>5</v>
      </c>
      <c r="R217">
        <v>1</v>
      </c>
      <c r="S217">
        <v>52</v>
      </c>
      <c r="T217">
        <v>48</v>
      </c>
      <c r="U217">
        <v>0</v>
      </c>
      <c r="V217">
        <v>42</v>
      </c>
      <c r="W217">
        <v>55</v>
      </c>
      <c r="X217">
        <v>1</v>
      </c>
      <c r="Y217">
        <v>42</v>
      </c>
      <c r="Z217">
        <v>56</v>
      </c>
      <c r="AA217">
        <v>1</v>
      </c>
      <c r="AB217">
        <v>19</v>
      </c>
      <c r="AC217">
        <v>11</v>
      </c>
      <c r="AD217">
        <v>16</v>
      </c>
      <c r="AE217">
        <v>56</v>
      </c>
      <c r="AF217">
        <v>46</v>
      </c>
      <c r="AG217">
        <v>53</v>
      </c>
      <c r="AH217">
        <v>75</v>
      </c>
      <c r="AI217">
        <v>58</v>
      </c>
      <c r="AJ217">
        <v>69</v>
      </c>
      <c r="AK217">
        <v>25</v>
      </c>
      <c r="AL217">
        <v>42</v>
      </c>
      <c r="AM217">
        <v>31</v>
      </c>
      <c r="AN217">
        <v>6</v>
      </c>
      <c r="AO217">
        <v>12</v>
      </c>
      <c r="AP217">
        <v>16</v>
      </c>
      <c r="AQ217">
        <v>67</v>
      </c>
      <c r="AR217">
        <v>52</v>
      </c>
      <c r="AS217">
        <v>51</v>
      </c>
      <c r="AT217">
        <v>74</v>
      </c>
      <c r="AU217">
        <v>64</v>
      </c>
      <c r="AV217">
        <v>67</v>
      </c>
      <c r="AW217">
        <v>26</v>
      </c>
      <c r="AX217">
        <v>36</v>
      </c>
      <c r="AY217">
        <v>33</v>
      </c>
      <c r="AZ217">
        <v>16</v>
      </c>
      <c r="BA217">
        <v>12</v>
      </c>
      <c r="BB217">
        <v>18</v>
      </c>
      <c r="BC217">
        <v>53</v>
      </c>
      <c r="BD217">
        <v>50</v>
      </c>
      <c r="BE217">
        <v>52</v>
      </c>
      <c r="BF217">
        <v>70</v>
      </c>
      <c r="BG217">
        <v>62</v>
      </c>
      <c r="BH217">
        <v>70</v>
      </c>
      <c r="BI217">
        <v>30</v>
      </c>
      <c r="BJ217">
        <v>38</v>
      </c>
      <c r="BK217">
        <v>30</v>
      </c>
      <c r="BL217">
        <v>12</v>
      </c>
      <c r="BM217">
        <v>17</v>
      </c>
      <c r="BN217">
        <v>26</v>
      </c>
      <c r="BO217">
        <v>56</v>
      </c>
      <c r="BP217">
        <v>56</v>
      </c>
      <c r="BQ217">
        <v>54</v>
      </c>
      <c r="BR217">
        <v>69</v>
      </c>
      <c r="BS217">
        <v>73</v>
      </c>
      <c r="BT217">
        <v>80</v>
      </c>
      <c r="BU217">
        <v>31</v>
      </c>
      <c r="BV217">
        <v>27</v>
      </c>
      <c r="BW217">
        <v>20</v>
      </c>
      <c r="BX217">
        <v>23</v>
      </c>
      <c r="BY217">
        <v>17</v>
      </c>
      <c r="BZ217">
        <v>21</v>
      </c>
      <c r="CA217">
        <v>45</v>
      </c>
      <c r="CB217">
        <v>49</v>
      </c>
      <c r="CC217">
        <v>53</v>
      </c>
      <c r="CD217">
        <v>68</v>
      </c>
      <c r="CE217">
        <v>66</v>
      </c>
      <c r="CF217">
        <v>73</v>
      </c>
      <c r="CG217">
        <v>32</v>
      </c>
      <c r="CH217">
        <v>34</v>
      </c>
      <c r="CI217">
        <v>27</v>
      </c>
      <c r="CJ217">
        <v>27</v>
      </c>
      <c r="CK217">
        <v>19</v>
      </c>
      <c r="CL217">
        <v>24</v>
      </c>
      <c r="CM217">
        <v>49</v>
      </c>
      <c r="CN217">
        <v>48</v>
      </c>
      <c r="CO217">
        <v>49</v>
      </c>
      <c r="CP217">
        <v>76</v>
      </c>
      <c r="CQ217">
        <v>67</v>
      </c>
      <c r="CR217">
        <v>73</v>
      </c>
      <c r="CS217">
        <v>24</v>
      </c>
      <c r="CT217">
        <v>33</v>
      </c>
      <c r="CU217">
        <v>27</v>
      </c>
      <c r="GB217">
        <v>13</v>
      </c>
      <c r="GC217">
        <v>10</v>
      </c>
      <c r="GD217">
        <v>15</v>
      </c>
      <c r="GE217">
        <v>62</v>
      </c>
      <c r="GF217">
        <v>58</v>
      </c>
      <c r="GG217">
        <v>58</v>
      </c>
      <c r="GH217">
        <v>75</v>
      </c>
      <c r="GI217">
        <v>68</v>
      </c>
      <c r="GJ217">
        <v>73</v>
      </c>
      <c r="GK217">
        <v>25</v>
      </c>
      <c r="GL217">
        <v>32</v>
      </c>
      <c r="GM217">
        <v>27</v>
      </c>
      <c r="GN217">
        <v>16</v>
      </c>
      <c r="GO217">
        <v>12</v>
      </c>
      <c r="GP217">
        <v>13</v>
      </c>
      <c r="GQ217">
        <v>66</v>
      </c>
      <c r="GR217">
        <v>59</v>
      </c>
      <c r="GS217">
        <v>62</v>
      </c>
      <c r="GT217">
        <v>82</v>
      </c>
      <c r="GU217">
        <v>70</v>
      </c>
      <c r="GV217">
        <v>76</v>
      </c>
      <c r="GW217">
        <v>18</v>
      </c>
      <c r="GX217">
        <v>30</v>
      </c>
      <c r="GY217">
        <v>24</v>
      </c>
      <c r="HX217">
        <v>265</v>
      </c>
    </row>
    <row r="218" spans="2:232">
      <c r="B218" t="s">
        <v>6697</v>
      </c>
      <c r="C218" t="s">
        <v>6698</v>
      </c>
      <c r="D218" t="s">
        <v>6699</v>
      </c>
      <c r="E218" t="s">
        <v>6700</v>
      </c>
      <c r="F218" t="s">
        <v>6830</v>
      </c>
      <c r="G218" t="s">
        <v>7545</v>
      </c>
      <c r="H218" t="s">
        <v>7537</v>
      </c>
      <c r="I218" t="s">
        <v>7538</v>
      </c>
      <c r="J218">
        <v>7</v>
      </c>
      <c r="K218">
        <v>1</v>
      </c>
      <c r="L218">
        <v>1</v>
      </c>
      <c r="M218">
        <v>15</v>
      </c>
      <c r="N218">
        <v>2</v>
      </c>
      <c r="O218">
        <v>4</v>
      </c>
      <c r="P218">
        <v>2</v>
      </c>
      <c r="Q218">
        <v>5</v>
      </c>
      <c r="R218">
        <v>1</v>
      </c>
      <c r="S218">
        <v>46</v>
      </c>
      <c r="T218">
        <v>48</v>
      </c>
      <c r="U218">
        <v>0</v>
      </c>
      <c r="V218">
        <v>42</v>
      </c>
      <c r="W218">
        <v>55</v>
      </c>
      <c r="X218">
        <v>1</v>
      </c>
      <c r="Y218">
        <v>42</v>
      </c>
      <c r="Z218">
        <v>56</v>
      </c>
      <c r="AA218">
        <v>1</v>
      </c>
      <c r="CV218">
        <v>4</v>
      </c>
      <c r="CW218">
        <v>5</v>
      </c>
      <c r="CX218">
        <v>11</v>
      </c>
      <c r="CY218">
        <v>55</v>
      </c>
      <c r="CZ218">
        <v>57</v>
      </c>
      <c r="DA218">
        <v>59</v>
      </c>
      <c r="DB218">
        <v>60</v>
      </c>
      <c r="DC218">
        <v>62</v>
      </c>
      <c r="DD218">
        <v>70</v>
      </c>
      <c r="DE218">
        <v>40</v>
      </c>
      <c r="DF218">
        <v>38</v>
      </c>
      <c r="DG218">
        <v>30</v>
      </c>
      <c r="DH218">
        <v>8</v>
      </c>
      <c r="DI218">
        <v>4</v>
      </c>
      <c r="DJ218">
        <v>9</v>
      </c>
      <c r="DK218">
        <v>29</v>
      </c>
      <c r="DL218">
        <v>52</v>
      </c>
      <c r="DM218">
        <v>58</v>
      </c>
      <c r="DN218">
        <v>37</v>
      </c>
      <c r="DO218">
        <v>56</v>
      </c>
      <c r="DP218">
        <v>67</v>
      </c>
      <c r="DQ218">
        <v>63</v>
      </c>
      <c r="DR218">
        <v>44</v>
      </c>
      <c r="DS218">
        <v>33</v>
      </c>
      <c r="ER218">
        <v>1</v>
      </c>
      <c r="ES218">
        <v>1</v>
      </c>
      <c r="ET218">
        <v>8</v>
      </c>
      <c r="EU218">
        <v>75</v>
      </c>
      <c r="EV218">
        <v>66</v>
      </c>
      <c r="EW218">
        <v>71</v>
      </c>
      <c r="EX218">
        <v>76</v>
      </c>
      <c r="EY218">
        <v>67</v>
      </c>
      <c r="EZ218">
        <v>79</v>
      </c>
      <c r="FA218">
        <v>24</v>
      </c>
      <c r="FB218">
        <v>33</v>
      </c>
      <c r="FC218">
        <v>21</v>
      </c>
      <c r="FD218">
        <v>3</v>
      </c>
      <c r="FE218">
        <v>5</v>
      </c>
      <c r="FF218">
        <v>12</v>
      </c>
      <c r="FG218">
        <v>65</v>
      </c>
      <c r="FH218">
        <v>73</v>
      </c>
      <c r="FI218">
        <v>65</v>
      </c>
      <c r="FJ218">
        <v>68</v>
      </c>
      <c r="FK218">
        <v>78</v>
      </c>
      <c r="FL218">
        <v>77</v>
      </c>
      <c r="FM218">
        <v>33</v>
      </c>
      <c r="FN218">
        <v>22</v>
      </c>
      <c r="FO218">
        <v>23</v>
      </c>
      <c r="GZ218">
        <v>5</v>
      </c>
      <c r="HA218">
        <v>9</v>
      </c>
      <c r="HB218">
        <v>17</v>
      </c>
      <c r="HC218">
        <v>57</v>
      </c>
      <c r="HD218">
        <v>55</v>
      </c>
      <c r="HE218">
        <v>58</v>
      </c>
      <c r="HF218">
        <v>62</v>
      </c>
      <c r="HG218">
        <v>64</v>
      </c>
      <c r="HH218">
        <v>76</v>
      </c>
      <c r="HI218">
        <v>38</v>
      </c>
      <c r="HJ218">
        <v>36</v>
      </c>
      <c r="HK218">
        <v>24</v>
      </c>
      <c r="HL218">
        <v>2</v>
      </c>
      <c r="HM218">
        <v>2</v>
      </c>
      <c r="HN218">
        <v>14</v>
      </c>
      <c r="HO218">
        <v>36</v>
      </c>
      <c r="HP218">
        <v>21</v>
      </c>
      <c r="HQ218">
        <v>51</v>
      </c>
      <c r="HR218">
        <v>38</v>
      </c>
      <c r="HS218">
        <v>22</v>
      </c>
      <c r="HT218">
        <v>65</v>
      </c>
      <c r="HU218">
        <v>62</v>
      </c>
      <c r="HV218">
        <v>78</v>
      </c>
      <c r="HW218">
        <v>35</v>
      </c>
      <c r="HX218">
        <v>266</v>
      </c>
    </row>
    <row r="219" spans="2:232">
      <c r="B219" t="s">
        <v>6701</v>
      </c>
      <c r="C219" t="s">
        <v>6702</v>
      </c>
      <c r="D219" t="s">
        <v>6703</v>
      </c>
      <c r="E219" t="s">
        <v>6704</v>
      </c>
      <c r="F219" t="s">
        <v>6830</v>
      </c>
      <c r="G219" t="s">
        <v>7545</v>
      </c>
      <c r="H219" t="s">
        <v>7537</v>
      </c>
      <c r="I219" t="s">
        <v>7538</v>
      </c>
      <c r="J219">
        <v>0</v>
      </c>
      <c r="K219">
        <v>1</v>
      </c>
      <c r="L219">
        <v>1</v>
      </c>
      <c r="M219">
        <v>2</v>
      </c>
      <c r="N219">
        <v>5</v>
      </c>
      <c r="O219">
        <v>4</v>
      </c>
      <c r="P219">
        <v>2</v>
      </c>
      <c r="Q219">
        <v>5</v>
      </c>
      <c r="R219">
        <v>1</v>
      </c>
      <c r="S219">
        <v>37</v>
      </c>
      <c r="T219">
        <v>63</v>
      </c>
      <c r="U219">
        <v>0</v>
      </c>
      <c r="V219">
        <v>42</v>
      </c>
      <c r="W219">
        <v>55</v>
      </c>
      <c r="X219">
        <v>1</v>
      </c>
      <c r="Y219">
        <v>42</v>
      </c>
      <c r="Z219">
        <v>56</v>
      </c>
      <c r="AA219">
        <v>1</v>
      </c>
      <c r="AB219">
        <v>7</v>
      </c>
      <c r="AC219">
        <v>11</v>
      </c>
      <c r="AD219">
        <v>16</v>
      </c>
      <c r="AE219">
        <v>48</v>
      </c>
      <c r="AF219">
        <v>46</v>
      </c>
      <c r="AG219">
        <v>53</v>
      </c>
      <c r="AH219">
        <v>55</v>
      </c>
      <c r="AI219">
        <v>58</v>
      </c>
      <c r="AJ219">
        <v>69</v>
      </c>
      <c r="AK219">
        <v>45</v>
      </c>
      <c r="AL219">
        <v>42</v>
      </c>
      <c r="AM219">
        <v>31</v>
      </c>
      <c r="AN219">
        <v>8</v>
      </c>
      <c r="AO219">
        <v>12</v>
      </c>
      <c r="AP219">
        <v>16</v>
      </c>
      <c r="AQ219">
        <v>60</v>
      </c>
      <c r="AR219">
        <v>52</v>
      </c>
      <c r="AS219">
        <v>51</v>
      </c>
      <c r="AT219">
        <v>68</v>
      </c>
      <c r="AU219">
        <v>64</v>
      </c>
      <c r="AV219">
        <v>67</v>
      </c>
      <c r="AW219">
        <v>32</v>
      </c>
      <c r="AX219">
        <v>36</v>
      </c>
      <c r="AY219">
        <v>33</v>
      </c>
      <c r="AZ219">
        <v>12</v>
      </c>
      <c r="BA219">
        <v>12</v>
      </c>
      <c r="BB219">
        <v>18</v>
      </c>
      <c r="BC219">
        <v>50</v>
      </c>
      <c r="BD219">
        <v>50</v>
      </c>
      <c r="BE219">
        <v>52</v>
      </c>
      <c r="BF219">
        <v>62</v>
      </c>
      <c r="BG219">
        <v>62</v>
      </c>
      <c r="BH219">
        <v>70</v>
      </c>
      <c r="BI219">
        <v>38</v>
      </c>
      <c r="BJ219">
        <v>38</v>
      </c>
      <c r="BK219">
        <v>30</v>
      </c>
      <c r="BL219">
        <v>16</v>
      </c>
      <c r="BM219">
        <v>17</v>
      </c>
      <c r="BN219">
        <v>26</v>
      </c>
      <c r="BO219">
        <v>64</v>
      </c>
      <c r="BP219">
        <v>56</v>
      </c>
      <c r="BQ219">
        <v>54</v>
      </c>
      <c r="BR219">
        <v>80</v>
      </c>
      <c r="BS219">
        <v>73</v>
      </c>
      <c r="BT219">
        <v>80</v>
      </c>
      <c r="BU219">
        <v>20</v>
      </c>
      <c r="BV219">
        <v>27</v>
      </c>
      <c r="BW219">
        <v>20</v>
      </c>
      <c r="BX219">
        <v>9</v>
      </c>
      <c r="BY219">
        <v>17</v>
      </c>
      <c r="BZ219">
        <v>21</v>
      </c>
      <c r="CA219">
        <v>53</v>
      </c>
      <c r="CB219">
        <v>49</v>
      </c>
      <c r="CC219">
        <v>53</v>
      </c>
      <c r="CD219">
        <v>62</v>
      </c>
      <c r="CE219">
        <v>66</v>
      </c>
      <c r="CF219">
        <v>73</v>
      </c>
      <c r="CG219">
        <v>38</v>
      </c>
      <c r="CH219">
        <v>34</v>
      </c>
      <c r="CI219">
        <v>27</v>
      </c>
      <c r="CJ219">
        <v>16</v>
      </c>
      <c r="CK219">
        <v>19</v>
      </c>
      <c r="CL219">
        <v>24</v>
      </c>
      <c r="CM219">
        <v>55</v>
      </c>
      <c r="CN219">
        <v>48</v>
      </c>
      <c r="CO219">
        <v>49</v>
      </c>
      <c r="CP219">
        <v>71</v>
      </c>
      <c r="CQ219">
        <v>67</v>
      </c>
      <c r="CR219">
        <v>73</v>
      </c>
      <c r="CS219">
        <v>29</v>
      </c>
      <c r="CT219">
        <v>33</v>
      </c>
      <c r="CU219">
        <v>27</v>
      </c>
      <c r="GB219">
        <v>8</v>
      </c>
      <c r="GC219">
        <v>10</v>
      </c>
      <c r="GD219">
        <v>15</v>
      </c>
      <c r="GE219">
        <v>60</v>
      </c>
      <c r="GF219">
        <v>58</v>
      </c>
      <c r="GG219">
        <v>58</v>
      </c>
      <c r="GH219">
        <v>67</v>
      </c>
      <c r="GI219">
        <v>68</v>
      </c>
      <c r="GJ219">
        <v>73</v>
      </c>
      <c r="GK219">
        <v>33</v>
      </c>
      <c r="GL219">
        <v>32</v>
      </c>
      <c r="GM219">
        <v>27</v>
      </c>
      <c r="GN219">
        <v>9</v>
      </c>
      <c r="GO219">
        <v>12</v>
      </c>
      <c r="GP219">
        <v>13</v>
      </c>
      <c r="GQ219">
        <v>74</v>
      </c>
      <c r="GR219">
        <v>59</v>
      </c>
      <c r="GS219">
        <v>62</v>
      </c>
      <c r="GT219">
        <v>82</v>
      </c>
      <c r="GU219">
        <v>70</v>
      </c>
      <c r="GV219">
        <v>76</v>
      </c>
      <c r="GW219">
        <v>18</v>
      </c>
      <c r="GX219">
        <v>30</v>
      </c>
      <c r="GY219">
        <v>24</v>
      </c>
      <c r="HX219">
        <v>267</v>
      </c>
    </row>
    <row r="220" spans="2:232">
      <c r="B220" t="s">
        <v>6705</v>
      </c>
      <c r="C220" t="s">
        <v>6706</v>
      </c>
      <c r="D220" t="s">
        <v>6707</v>
      </c>
      <c r="E220" t="s">
        <v>6708</v>
      </c>
      <c r="F220" t="s">
        <v>6830</v>
      </c>
      <c r="G220" t="s">
        <v>7545</v>
      </c>
      <c r="H220" t="s">
        <v>7537</v>
      </c>
      <c r="I220" t="s">
        <v>7538</v>
      </c>
      <c r="J220">
        <v>0</v>
      </c>
      <c r="K220">
        <v>1</v>
      </c>
      <c r="L220">
        <v>1</v>
      </c>
      <c r="M220">
        <v>2</v>
      </c>
      <c r="N220">
        <v>2</v>
      </c>
      <c r="O220">
        <v>4</v>
      </c>
      <c r="P220">
        <v>2</v>
      </c>
      <c r="Q220">
        <v>5</v>
      </c>
      <c r="R220">
        <v>1</v>
      </c>
      <c r="S220">
        <v>43</v>
      </c>
      <c r="T220">
        <v>57</v>
      </c>
      <c r="U220">
        <v>0</v>
      </c>
      <c r="V220">
        <v>42</v>
      </c>
      <c r="W220">
        <v>55</v>
      </c>
      <c r="X220">
        <v>1</v>
      </c>
      <c r="Y220">
        <v>42</v>
      </c>
      <c r="Z220">
        <v>56</v>
      </c>
      <c r="AA220">
        <v>1</v>
      </c>
      <c r="AB220">
        <v>5</v>
      </c>
      <c r="AC220">
        <v>11</v>
      </c>
      <c r="AD220">
        <v>16</v>
      </c>
      <c r="AE220">
        <v>47</v>
      </c>
      <c r="AF220">
        <v>46</v>
      </c>
      <c r="AG220">
        <v>53</v>
      </c>
      <c r="AH220">
        <v>53</v>
      </c>
      <c r="AI220">
        <v>58</v>
      </c>
      <c r="AJ220">
        <v>69</v>
      </c>
      <c r="AK220">
        <v>47</v>
      </c>
      <c r="AL220">
        <v>42</v>
      </c>
      <c r="AM220">
        <v>31</v>
      </c>
      <c r="AN220">
        <v>7</v>
      </c>
      <c r="AO220">
        <v>12</v>
      </c>
      <c r="AP220">
        <v>16</v>
      </c>
      <c r="AQ220">
        <v>50</v>
      </c>
      <c r="AR220">
        <v>52</v>
      </c>
      <c r="AS220">
        <v>51</v>
      </c>
      <c r="AT220">
        <v>57</v>
      </c>
      <c r="AU220">
        <v>64</v>
      </c>
      <c r="AV220">
        <v>67</v>
      </c>
      <c r="AW220">
        <v>43</v>
      </c>
      <c r="AX220">
        <v>36</v>
      </c>
      <c r="AY220">
        <v>33</v>
      </c>
      <c r="AZ220">
        <v>19</v>
      </c>
      <c r="BA220">
        <v>12</v>
      </c>
      <c r="BB220">
        <v>18</v>
      </c>
      <c r="BC220">
        <v>44</v>
      </c>
      <c r="BD220">
        <v>50</v>
      </c>
      <c r="BE220">
        <v>52</v>
      </c>
      <c r="BF220">
        <v>63</v>
      </c>
      <c r="BG220">
        <v>62</v>
      </c>
      <c r="BH220">
        <v>70</v>
      </c>
      <c r="BI220">
        <v>37</v>
      </c>
      <c r="BJ220">
        <v>38</v>
      </c>
      <c r="BK220">
        <v>30</v>
      </c>
      <c r="BL220">
        <v>13</v>
      </c>
      <c r="BM220">
        <v>17</v>
      </c>
      <c r="BN220">
        <v>26</v>
      </c>
      <c r="BO220">
        <v>62</v>
      </c>
      <c r="BP220">
        <v>56</v>
      </c>
      <c r="BQ220">
        <v>54</v>
      </c>
      <c r="BR220">
        <v>75</v>
      </c>
      <c r="BS220">
        <v>73</v>
      </c>
      <c r="BT220">
        <v>80</v>
      </c>
      <c r="BU220">
        <v>25</v>
      </c>
      <c r="BV220">
        <v>27</v>
      </c>
      <c r="BW220">
        <v>20</v>
      </c>
      <c r="BX220">
        <v>17</v>
      </c>
      <c r="BY220">
        <v>17</v>
      </c>
      <c r="BZ220">
        <v>21</v>
      </c>
      <c r="CA220">
        <v>50</v>
      </c>
      <c r="CB220">
        <v>49</v>
      </c>
      <c r="CC220">
        <v>53</v>
      </c>
      <c r="CD220">
        <v>67</v>
      </c>
      <c r="CE220">
        <v>66</v>
      </c>
      <c r="CF220">
        <v>73</v>
      </c>
      <c r="CG220">
        <v>33</v>
      </c>
      <c r="CH220">
        <v>34</v>
      </c>
      <c r="CI220">
        <v>27</v>
      </c>
      <c r="CJ220">
        <v>12</v>
      </c>
      <c r="CK220">
        <v>19</v>
      </c>
      <c r="CL220">
        <v>24</v>
      </c>
      <c r="CM220">
        <v>44</v>
      </c>
      <c r="CN220">
        <v>48</v>
      </c>
      <c r="CO220">
        <v>49</v>
      </c>
      <c r="CP220">
        <v>56</v>
      </c>
      <c r="CQ220">
        <v>67</v>
      </c>
      <c r="CR220">
        <v>73</v>
      </c>
      <c r="CS220">
        <v>44</v>
      </c>
      <c r="CT220">
        <v>33</v>
      </c>
      <c r="CU220">
        <v>27</v>
      </c>
      <c r="GB220">
        <v>4</v>
      </c>
      <c r="GC220">
        <v>10</v>
      </c>
      <c r="GD220">
        <v>15</v>
      </c>
      <c r="GE220">
        <v>54</v>
      </c>
      <c r="GF220">
        <v>58</v>
      </c>
      <c r="GG220">
        <v>58</v>
      </c>
      <c r="GH220">
        <v>58</v>
      </c>
      <c r="GI220">
        <v>68</v>
      </c>
      <c r="GJ220">
        <v>73</v>
      </c>
      <c r="GK220">
        <v>42</v>
      </c>
      <c r="GL220">
        <v>32</v>
      </c>
      <c r="GM220">
        <v>27</v>
      </c>
      <c r="GN220">
        <v>2</v>
      </c>
      <c r="GO220">
        <v>12</v>
      </c>
      <c r="GP220">
        <v>13</v>
      </c>
      <c r="GQ220">
        <v>52</v>
      </c>
      <c r="GR220">
        <v>59</v>
      </c>
      <c r="GS220">
        <v>62</v>
      </c>
      <c r="GT220">
        <v>55</v>
      </c>
      <c r="GU220">
        <v>70</v>
      </c>
      <c r="GV220">
        <v>76</v>
      </c>
      <c r="GW220">
        <v>45</v>
      </c>
      <c r="GX220">
        <v>30</v>
      </c>
      <c r="GY220">
        <v>24</v>
      </c>
      <c r="HX220">
        <v>269</v>
      </c>
    </row>
    <row r="221" spans="2:232">
      <c r="B221" t="s">
        <v>6709</v>
      </c>
      <c r="C221" t="s">
        <v>6710</v>
      </c>
      <c r="D221" t="s">
        <v>6711</v>
      </c>
      <c r="E221" t="s">
        <v>6712</v>
      </c>
      <c r="F221" t="s">
        <v>6713</v>
      </c>
      <c r="G221" t="s">
        <v>6983</v>
      </c>
      <c r="H221" t="s">
        <v>7546</v>
      </c>
      <c r="I221" t="s">
        <v>7538</v>
      </c>
      <c r="J221">
        <v>0</v>
      </c>
      <c r="K221">
        <v>1</v>
      </c>
      <c r="L221">
        <v>1</v>
      </c>
      <c r="O221">
        <v>4</v>
      </c>
      <c r="P221">
        <v>0</v>
      </c>
      <c r="Q221">
        <v>5</v>
      </c>
      <c r="R221">
        <v>1</v>
      </c>
      <c r="S221">
        <v>63</v>
      </c>
      <c r="T221">
        <v>34</v>
      </c>
      <c r="U221">
        <v>3</v>
      </c>
      <c r="V221">
        <v>44</v>
      </c>
      <c r="W221">
        <v>52</v>
      </c>
      <c r="X221">
        <v>2</v>
      </c>
      <c r="Y221">
        <v>42</v>
      </c>
      <c r="Z221">
        <v>56</v>
      </c>
      <c r="AA221">
        <v>1</v>
      </c>
      <c r="AB221">
        <v>0</v>
      </c>
      <c r="AC221">
        <v>9</v>
      </c>
      <c r="AD221">
        <v>16</v>
      </c>
      <c r="AE221">
        <v>21</v>
      </c>
      <c r="AF221">
        <v>47</v>
      </c>
      <c r="AG221">
        <v>53</v>
      </c>
      <c r="AH221">
        <v>21</v>
      </c>
      <c r="AI221">
        <v>56</v>
      </c>
      <c r="AJ221">
        <v>69</v>
      </c>
      <c r="AK221">
        <v>79</v>
      </c>
      <c r="AL221">
        <v>44</v>
      </c>
      <c r="AM221">
        <v>31</v>
      </c>
      <c r="AN221">
        <v>0</v>
      </c>
      <c r="AO221">
        <v>9</v>
      </c>
      <c r="AP221">
        <v>16</v>
      </c>
      <c r="AQ221">
        <v>17</v>
      </c>
      <c r="AR221">
        <v>46</v>
      </c>
      <c r="AS221">
        <v>51</v>
      </c>
      <c r="AT221">
        <v>17</v>
      </c>
      <c r="AU221">
        <v>55</v>
      </c>
      <c r="AV221">
        <v>67</v>
      </c>
      <c r="AW221">
        <v>83</v>
      </c>
      <c r="AX221">
        <v>45</v>
      </c>
      <c r="AY221">
        <v>33</v>
      </c>
      <c r="AZ221">
        <v>3</v>
      </c>
      <c r="BA221">
        <v>13</v>
      </c>
      <c r="BB221">
        <v>18</v>
      </c>
      <c r="BC221">
        <v>27</v>
      </c>
      <c r="BD221">
        <v>46</v>
      </c>
      <c r="BE221">
        <v>52</v>
      </c>
      <c r="BF221">
        <v>29</v>
      </c>
      <c r="BG221">
        <v>59</v>
      </c>
      <c r="BH221">
        <v>70</v>
      </c>
      <c r="BI221">
        <v>71</v>
      </c>
      <c r="BJ221">
        <v>41</v>
      </c>
      <c r="BK221">
        <v>30</v>
      </c>
      <c r="BL221">
        <v>3</v>
      </c>
      <c r="BM221">
        <v>17</v>
      </c>
      <c r="BN221">
        <v>26</v>
      </c>
      <c r="BO221">
        <v>28</v>
      </c>
      <c r="BP221">
        <v>54</v>
      </c>
      <c r="BQ221">
        <v>54</v>
      </c>
      <c r="BR221">
        <v>31</v>
      </c>
      <c r="BS221">
        <v>71</v>
      </c>
      <c r="BT221">
        <v>80</v>
      </c>
      <c r="BU221">
        <v>69</v>
      </c>
      <c r="BV221">
        <v>29</v>
      </c>
      <c r="BW221">
        <v>20</v>
      </c>
      <c r="BX221">
        <v>2</v>
      </c>
      <c r="BY221">
        <v>9</v>
      </c>
      <c r="BZ221">
        <v>21</v>
      </c>
      <c r="CA221">
        <v>28</v>
      </c>
      <c r="CB221">
        <v>54</v>
      </c>
      <c r="CC221">
        <v>53</v>
      </c>
      <c r="CD221">
        <v>30</v>
      </c>
      <c r="CE221">
        <v>62</v>
      </c>
      <c r="CF221">
        <v>73</v>
      </c>
      <c r="CG221">
        <v>70</v>
      </c>
      <c r="CH221">
        <v>38</v>
      </c>
      <c r="CI221">
        <v>27</v>
      </c>
      <c r="CJ221">
        <v>5</v>
      </c>
      <c r="CK221">
        <v>16</v>
      </c>
      <c r="CL221">
        <v>24</v>
      </c>
      <c r="CM221">
        <v>30</v>
      </c>
      <c r="CN221">
        <v>47</v>
      </c>
      <c r="CO221">
        <v>49</v>
      </c>
      <c r="CP221">
        <v>35</v>
      </c>
      <c r="CQ221">
        <v>62</v>
      </c>
      <c r="CR221">
        <v>73</v>
      </c>
      <c r="CS221">
        <v>65</v>
      </c>
      <c r="CT221">
        <v>38</v>
      </c>
      <c r="CU221">
        <v>27</v>
      </c>
      <c r="HX221">
        <v>271</v>
      </c>
    </row>
    <row r="222" spans="2:232">
      <c r="B222" t="s">
        <v>6714</v>
      </c>
      <c r="C222" t="s">
        <v>6715</v>
      </c>
      <c r="D222" t="s">
        <v>6716</v>
      </c>
      <c r="E222" t="s">
        <v>6717</v>
      </c>
      <c r="F222" t="s">
        <v>6713</v>
      </c>
      <c r="G222" t="s">
        <v>7359</v>
      </c>
      <c r="H222" t="s">
        <v>7537</v>
      </c>
      <c r="I222" t="s">
        <v>7538</v>
      </c>
      <c r="J222">
        <v>0</v>
      </c>
      <c r="K222">
        <v>1</v>
      </c>
      <c r="L222">
        <v>1</v>
      </c>
      <c r="O222">
        <v>4</v>
      </c>
      <c r="P222">
        <v>0</v>
      </c>
      <c r="Q222">
        <v>5</v>
      </c>
      <c r="R222">
        <v>1</v>
      </c>
      <c r="S222">
        <v>42</v>
      </c>
      <c r="T222">
        <v>54</v>
      </c>
      <c r="U222">
        <v>4</v>
      </c>
      <c r="V222">
        <v>44</v>
      </c>
      <c r="W222">
        <v>52</v>
      </c>
      <c r="X222">
        <v>2</v>
      </c>
      <c r="Y222">
        <v>42</v>
      </c>
      <c r="Z222">
        <v>56</v>
      </c>
      <c r="AA222">
        <v>1</v>
      </c>
      <c r="AB222">
        <v>3</v>
      </c>
      <c r="AC222">
        <v>9</v>
      </c>
      <c r="AD222">
        <v>16</v>
      </c>
      <c r="AE222">
        <v>55</v>
      </c>
      <c r="AF222">
        <v>47</v>
      </c>
      <c r="AG222">
        <v>53</v>
      </c>
      <c r="AH222">
        <v>58</v>
      </c>
      <c r="AI222">
        <v>56</v>
      </c>
      <c r="AJ222">
        <v>69</v>
      </c>
      <c r="AK222">
        <v>43</v>
      </c>
      <c r="AL222">
        <v>44</v>
      </c>
      <c r="AM222">
        <v>31</v>
      </c>
      <c r="AN222">
        <v>0</v>
      </c>
      <c r="AO222">
        <v>9</v>
      </c>
      <c r="AP222">
        <v>16</v>
      </c>
      <c r="AQ222">
        <v>55</v>
      </c>
      <c r="AR222">
        <v>46</v>
      </c>
      <c r="AS222">
        <v>51</v>
      </c>
      <c r="AT222">
        <v>55</v>
      </c>
      <c r="AU222">
        <v>55</v>
      </c>
      <c r="AV222">
        <v>67</v>
      </c>
      <c r="AW222">
        <v>45</v>
      </c>
      <c r="AX222">
        <v>45</v>
      </c>
      <c r="AY222">
        <v>33</v>
      </c>
      <c r="AZ222">
        <v>0</v>
      </c>
      <c r="BA222">
        <v>13</v>
      </c>
      <c r="BB222">
        <v>18</v>
      </c>
      <c r="BC222">
        <v>44</v>
      </c>
      <c r="BD222">
        <v>46</v>
      </c>
      <c r="BE222">
        <v>52</v>
      </c>
      <c r="BF222">
        <v>44</v>
      </c>
      <c r="BG222">
        <v>59</v>
      </c>
      <c r="BH222">
        <v>70</v>
      </c>
      <c r="BI222">
        <v>56</v>
      </c>
      <c r="BJ222">
        <v>41</v>
      </c>
      <c r="BK222">
        <v>30</v>
      </c>
      <c r="BL222">
        <v>4</v>
      </c>
      <c r="BM222">
        <v>17</v>
      </c>
      <c r="BN222">
        <v>26</v>
      </c>
      <c r="BO222">
        <v>70</v>
      </c>
      <c r="BP222">
        <v>54</v>
      </c>
      <c r="BQ222">
        <v>54</v>
      </c>
      <c r="BR222">
        <v>74</v>
      </c>
      <c r="BS222">
        <v>71</v>
      </c>
      <c r="BT222">
        <v>80</v>
      </c>
      <c r="BU222">
        <v>26</v>
      </c>
      <c r="BV222">
        <v>29</v>
      </c>
      <c r="BW222">
        <v>20</v>
      </c>
      <c r="BX222">
        <v>4</v>
      </c>
      <c r="BY222">
        <v>9</v>
      </c>
      <c r="BZ222">
        <v>21</v>
      </c>
      <c r="CA222">
        <v>54</v>
      </c>
      <c r="CB222">
        <v>54</v>
      </c>
      <c r="CC222">
        <v>53</v>
      </c>
      <c r="CD222">
        <v>58</v>
      </c>
      <c r="CE222">
        <v>62</v>
      </c>
      <c r="CF222">
        <v>73</v>
      </c>
      <c r="CG222">
        <v>42</v>
      </c>
      <c r="CH222">
        <v>38</v>
      </c>
      <c r="CI222">
        <v>27</v>
      </c>
      <c r="CJ222">
        <v>13</v>
      </c>
      <c r="CK222">
        <v>16</v>
      </c>
      <c r="CL222">
        <v>24</v>
      </c>
      <c r="CM222">
        <v>79</v>
      </c>
      <c r="CN222">
        <v>47</v>
      </c>
      <c r="CO222">
        <v>49</v>
      </c>
      <c r="CP222">
        <v>92</v>
      </c>
      <c r="CQ222">
        <v>62</v>
      </c>
      <c r="CR222">
        <v>73</v>
      </c>
      <c r="CS222">
        <v>8</v>
      </c>
      <c r="CT222">
        <v>38</v>
      </c>
      <c r="CU222">
        <v>27</v>
      </c>
      <c r="HX222">
        <v>272</v>
      </c>
    </row>
    <row r="223" spans="2:232">
      <c r="B223" t="s">
        <v>6718</v>
      </c>
      <c r="C223" t="s">
        <v>6597</v>
      </c>
      <c r="D223" t="s">
        <v>6598</v>
      </c>
      <c r="E223" t="s">
        <v>6599</v>
      </c>
      <c r="F223" t="s">
        <v>6713</v>
      </c>
      <c r="G223" t="s">
        <v>6983</v>
      </c>
      <c r="H223" t="s">
        <v>7546</v>
      </c>
      <c r="I223" t="s">
        <v>7538</v>
      </c>
      <c r="J223">
        <v>0</v>
      </c>
      <c r="K223">
        <v>1</v>
      </c>
      <c r="L223">
        <v>1</v>
      </c>
      <c r="M223">
        <v>4</v>
      </c>
      <c r="N223">
        <v>1</v>
      </c>
      <c r="O223">
        <v>4</v>
      </c>
      <c r="P223">
        <v>0</v>
      </c>
      <c r="Q223">
        <v>5</v>
      </c>
      <c r="R223">
        <v>1</v>
      </c>
      <c r="S223">
        <v>44</v>
      </c>
      <c r="T223">
        <v>54</v>
      </c>
      <c r="U223">
        <v>1</v>
      </c>
      <c r="V223">
        <v>44</v>
      </c>
      <c r="W223">
        <v>52</v>
      </c>
      <c r="X223">
        <v>2</v>
      </c>
      <c r="Y223">
        <v>42</v>
      </c>
      <c r="Z223">
        <v>56</v>
      </c>
      <c r="AA223">
        <v>1</v>
      </c>
      <c r="CV223">
        <v>5</v>
      </c>
      <c r="CW223">
        <v>6</v>
      </c>
      <c r="CX223">
        <v>11</v>
      </c>
      <c r="CY223">
        <v>40</v>
      </c>
      <c r="CZ223">
        <v>48</v>
      </c>
      <c r="DA223">
        <v>59</v>
      </c>
      <c r="DB223">
        <v>45</v>
      </c>
      <c r="DC223">
        <v>54</v>
      </c>
      <c r="DD223">
        <v>70</v>
      </c>
      <c r="DE223">
        <v>55</v>
      </c>
      <c r="DF223">
        <v>46</v>
      </c>
      <c r="DG223">
        <v>30</v>
      </c>
      <c r="DH223">
        <v>2</v>
      </c>
      <c r="DI223">
        <v>2</v>
      </c>
      <c r="DJ223">
        <v>9</v>
      </c>
      <c r="DK223">
        <v>22</v>
      </c>
      <c r="DL223">
        <v>34</v>
      </c>
      <c r="DM223">
        <v>58</v>
      </c>
      <c r="DN223">
        <v>25</v>
      </c>
      <c r="DO223">
        <v>36</v>
      </c>
      <c r="DP223">
        <v>67</v>
      </c>
      <c r="DQ223">
        <v>75</v>
      </c>
      <c r="DR223">
        <v>64</v>
      </c>
      <c r="DS223">
        <v>33</v>
      </c>
      <c r="ER223">
        <v>5</v>
      </c>
      <c r="ES223">
        <v>4</v>
      </c>
      <c r="ET223">
        <v>8</v>
      </c>
      <c r="EU223">
        <v>82</v>
      </c>
      <c r="EV223">
        <v>73</v>
      </c>
      <c r="EW223">
        <v>71</v>
      </c>
      <c r="EX223">
        <v>88</v>
      </c>
      <c r="EY223">
        <v>77</v>
      </c>
      <c r="EZ223">
        <v>79</v>
      </c>
      <c r="FA223">
        <v>13</v>
      </c>
      <c r="FB223">
        <v>23</v>
      </c>
      <c r="FC223">
        <v>21</v>
      </c>
      <c r="FD223">
        <v>1</v>
      </c>
      <c r="FE223">
        <v>6</v>
      </c>
      <c r="FF223">
        <v>12</v>
      </c>
      <c r="FG223">
        <v>86</v>
      </c>
      <c r="FH223">
        <v>69</v>
      </c>
      <c r="FI223">
        <v>65</v>
      </c>
      <c r="FJ223">
        <v>88</v>
      </c>
      <c r="FK223">
        <v>75</v>
      </c>
      <c r="FL223">
        <v>77</v>
      </c>
      <c r="FM223">
        <v>13</v>
      </c>
      <c r="FN223">
        <v>25</v>
      </c>
      <c r="FO223">
        <v>23</v>
      </c>
      <c r="GB223">
        <v>6</v>
      </c>
      <c r="GC223">
        <v>7</v>
      </c>
      <c r="GD223">
        <v>15</v>
      </c>
      <c r="GE223">
        <v>43</v>
      </c>
      <c r="GF223">
        <v>50</v>
      </c>
      <c r="GG223">
        <v>58</v>
      </c>
      <c r="GH223">
        <v>49</v>
      </c>
      <c r="GI223">
        <v>57</v>
      </c>
      <c r="GJ223">
        <v>73</v>
      </c>
      <c r="GK223">
        <v>51</v>
      </c>
      <c r="GL223">
        <v>43</v>
      </c>
      <c r="GM223">
        <v>27</v>
      </c>
      <c r="GN223">
        <v>4</v>
      </c>
      <c r="GO223">
        <v>10</v>
      </c>
      <c r="GP223">
        <v>13</v>
      </c>
      <c r="GQ223">
        <v>40</v>
      </c>
      <c r="GR223">
        <v>51</v>
      </c>
      <c r="GS223">
        <v>62</v>
      </c>
      <c r="GT223">
        <v>44</v>
      </c>
      <c r="GU223">
        <v>61</v>
      </c>
      <c r="GV223">
        <v>76</v>
      </c>
      <c r="GW223">
        <v>56</v>
      </c>
      <c r="GX223">
        <v>39</v>
      </c>
      <c r="GY223">
        <v>24</v>
      </c>
      <c r="GZ223">
        <v>6</v>
      </c>
      <c r="HA223">
        <v>8</v>
      </c>
      <c r="HB223">
        <v>17</v>
      </c>
      <c r="HC223">
        <v>45</v>
      </c>
      <c r="HD223">
        <v>50</v>
      </c>
      <c r="HE223">
        <v>58</v>
      </c>
      <c r="HF223">
        <v>51</v>
      </c>
      <c r="HG223">
        <v>58</v>
      </c>
      <c r="HH223">
        <v>76</v>
      </c>
      <c r="HI223">
        <v>49</v>
      </c>
      <c r="HJ223">
        <v>42</v>
      </c>
      <c r="HK223">
        <v>24</v>
      </c>
      <c r="HL223">
        <v>5</v>
      </c>
      <c r="HM223">
        <v>2</v>
      </c>
      <c r="HN223">
        <v>14</v>
      </c>
      <c r="HO223">
        <v>28</v>
      </c>
      <c r="HP223">
        <v>35</v>
      </c>
      <c r="HQ223">
        <v>51</v>
      </c>
      <c r="HR223">
        <v>33</v>
      </c>
      <c r="HS223">
        <v>37</v>
      </c>
      <c r="HT223">
        <v>65</v>
      </c>
      <c r="HU223">
        <v>67</v>
      </c>
      <c r="HV223">
        <v>63</v>
      </c>
      <c r="HW223">
        <v>35</v>
      </c>
      <c r="HX223">
        <v>273</v>
      </c>
    </row>
    <row r="224" spans="2:232">
      <c r="B224" t="s">
        <v>6600</v>
      </c>
      <c r="C224" t="s">
        <v>6601</v>
      </c>
      <c r="D224" t="s">
        <v>6602</v>
      </c>
      <c r="E224" t="s">
        <v>6603</v>
      </c>
      <c r="F224" t="s">
        <v>6713</v>
      </c>
      <c r="G224" t="s">
        <v>7536</v>
      </c>
      <c r="H224" t="s">
        <v>7537</v>
      </c>
      <c r="I224" t="s">
        <v>7538</v>
      </c>
      <c r="J224">
        <v>0</v>
      </c>
      <c r="K224">
        <v>1</v>
      </c>
      <c r="L224">
        <v>1</v>
      </c>
      <c r="O224">
        <v>4</v>
      </c>
      <c r="P224">
        <v>0</v>
      </c>
      <c r="Q224">
        <v>5</v>
      </c>
      <c r="R224">
        <v>1</v>
      </c>
      <c r="S224">
        <v>45</v>
      </c>
      <c r="T224">
        <v>52</v>
      </c>
      <c r="U224">
        <v>0</v>
      </c>
      <c r="V224">
        <v>44</v>
      </c>
      <c r="W224">
        <v>52</v>
      </c>
      <c r="X224">
        <v>2</v>
      </c>
      <c r="Y224">
        <v>42</v>
      </c>
      <c r="Z224">
        <v>56</v>
      </c>
      <c r="AA224">
        <v>1</v>
      </c>
      <c r="AB224">
        <v>11</v>
      </c>
      <c r="AC224">
        <v>9</v>
      </c>
      <c r="AD224">
        <v>16</v>
      </c>
      <c r="AE224">
        <v>57</v>
      </c>
      <c r="AF224">
        <v>47</v>
      </c>
      <c r="AG224">
        <v>53</v>
      </c>
      <c r="AH224">
        <v>69</v>
      </c>
      <c r="AI224">
        <v>56</v>
      </c>
      <c r="AJ224">
        <v>69</v>
      </c>
      <c r="AK224">
        <v>31</v>
      </c>
      <c r="AL224">
        <v>44</v>
      </c>
      <c r="AM224">
        <v>31</v>
      </c>
      <c r="AN224">
        <v>7</v>
      </c>
      <c r="AO224">
        <v>9</v>
      </c>
      <c r="AP224">
        <v>16</v>
      </c>
      <c r="AQ224">
        <v>56</v>
      </c>
      <c r="AR224">
        <v>46</v>
      </c>
      <c r="AS224">
        <v>51</v>
      </c>
      <c r="AT224">
        <v>63</v>
      </c>
      <c r="AU224">
        <v>55</v>
      </c>
      <c r="AV224">
        <v>67</v>
      </c>
      <c r="AW224">
        <v>37</v>
      </c>
      <c r="AX224">
        <v>45</v>
      </c>
      <c r="AY224">
        <v>33</v>
      </c>
      <c r="AZ224">
        <v>13</v>
      </c>
      <c r="BA224">
        <v>13</v>
      </c>
      <c r="BB224">
        <v>18</v>
      </c>
      <c r="BC224">
        <v>56</v>
      </c>
      <c r="BD224">
        <v>46</v>
      </c>
      <c r="BE224">
        <v>52</v>
      </c>
      <c r="BF224">
        <v>69</v>
      </c>
      <c r="BG224">
        <v>59</v>
      </c>
      <c r="BH224">
        <v>70</v>
      </c>
      <c r="BI224">
        <v>31</v>
      </c>
      <c r="BJ224">
        <v>41</v>
      </c>
      <c r="BK224">
        <v>30</v>
      </c>
      <c r="BL224">
        <v>25</v>
      </c>
      <c r="BM224">
        <v>17</v>
      </c>
      <c r="BN224">
        <v>26</v>
      </c>
      <c r="BO224">
        <v>66</v>
      </c>
      <c r="BP224">
        <v>54</v>
      </c>
      <c r="BQ224">
        <v>54</v>
      </c>
      <c r="BR224">
        <v>91</v>
      </c>
      <c r="BS224">
        <v>71</v>
      </c>
      <c r="BT224">
        <v>80</v>
      </c>
      <c r="BU224">
        <v>9</v>
      </c>
      <c r="BV224">
        <v>29</v>
      </c>
      <c r="BW224">
        <v>20</v>
      </c>
      <c r="BX224">
        <v>7</v>
      </c>
      <c r="BY224">
        <v>9</v>
      </c>
      <c r="BZ224">
        <v>21</v>
      </c>
      <c r="CA224">
        <v>77</v>
      </c>
      <c r="CB224">
        <v>54</v>
      </c>
      <c r="CC224">
        <v>53</v>
      </c>
      <c r="CD224">
        <v>84</v>
      </c>
      <c r="CE224">
        <v>62</v>
      </c>
      <c r="CF224">
        <v>73</v>
      </c>
      <c r="CG224">
        <v>16</v>
      </c>
      <c r="CH224">
        <v>38</v>
      </c>
      <c r="CI224">
        <v>27</v>
      </c>
      <c r="CJ224">
        <v>12</v>
      </c>
      <c r="CK224">
        <v>16</v>
      </c>
      <c r="CL224">
        <v>24</v>
      </c>
      <c r="CM224">
        <v>69</v>
      </c>
      <c r="CN224">
        <v>47</v>
      </c>
      <c r="CO224">
        <v>49</v>
      </c>
      <c r="CP224">
        <v>81</v>
      </c>
      <c r="CQ224">
        <v>62</v>
      </c>
      <c r="CR224">
        <v>73</v>
      </c>
      <c r="CS224">
        <v>19</v>
      </c>
      <c r="CT224">
        <v>38</v>
      </c>
      <c r="CU224">
        <v>27</v>
      </c>
      <c r="HX224">
        <v>274</v>
      </c>
    </row>
    <row r="225" spans="2:232">
      <c r="B225" t="s">
        <v>6604</v>
      </c>
      <c r="C225" t="s">
        <v>6605</v>
      </c>
      <c r="D225" t="s">
        <v>6606</v>
      </c>
      <c r="E225" t="s">
        <v>6607</v>
      </c>
      <c r="F225" t="s">
        <v>6713</v>
      </c>
      <c r="G225" t="s">
        <v>7545</v>
      </c>
      <c r="H225" t="s">
        <v>7537</v>
      </c>
      <c r="I225" t="s">
        <v>7538</v>
      </c>
      <c r="J225">
        <v>0</v>
      </c>
      <c r="K225">
        <v>1</v>
      </c>
      <c r="L225">
        <v>1</v>
      </c>
      <c r="O225">
        <v>4</v>
      </c>
      <c r="P225">
        <v>0</v>
      </c>
      <c r="Q225">
        <v>5</v>
      </c>
      <c r="R225">
        <v>1</v>
      </c>
      <c r="S225">
        <v>54</v>
      </c>
      <c r="T225">
        <v>46</v>
      </c>
      <c r="U225">
        <v>0</v>
      </c>
      <c r="V225">
        <v>44</v>
      </c>
      <c r="W225">
        <v>52</v>
      </c>
      <c r="X225">
        <v>2</v>
      </c>
      <c r="Y225">
        <v>42</v>
      </c>
      <c r="Z225">
        <v>56</v>
      </c>
      <c r="AA225">
        <v>1</v>
      </c>
      <c r="AB225">
        <v>0</v>
      </c>
      <c r="AC225">
        <v>9</v>
      </c>
      <c r="AD225">
        <v>16</v>
      </c>
      <c r="AE225">
        <v>43</v>
      </c>
      <c r="AF225">
        <v>47</v>
      </c>
      <c r="AG225">
        <v>53</v>
      </c>
      <c r="AH225">
        <v>43</v>
      </c>
      <c r="AI225">
        <v>56</v>
      </c>
      <c r="AJ225">
        <v>69</v>
      </c>
      <c r="AK225">
        <v>57</v>
      </c>
      <c r="AL225">
        <v>44</v>
      </c>
      <c r="AM225">
        <v>31</v>
      </c>
      <c r="AN225">
        <v>0</v>
      </c>
      <c r="AO225">
        <v>9</v>
      </c>
      <c r="AP225">
        <v>16</v>
      </c>
      <c r="AQ225">
        <v>40</v>
      </c>
      <c r="AR225">
        <v>46</v>
      </c>
      <c r="AS225">
        <v>51</v>
      </c>
      <c r="AT225">
        <v>40</v>
      </c>
      <c r="AU225">
        <v>55</v>
      </c>
      <c r="AV225">
        <v>67</v>
      </c>
      <c r="AW225">
        <v>60</v>
      </c>
      <c r="AX225">
        <v>45</v>
      </c>
      <c r="AY225">
        <v>33</v>
      </c>
      <c r="AZ225">
        <v>2</v>
      </c>
      <c r="BA225">
        <v>13</v>
      </c>
      <c r="BB225">
        <v>18</v>
      </c>
      <c r="BC225">
        <v>42</v>
      </c>
      <c r="BD225">
        <v>46</v>
      </c>
      <c r="BE225">
        <v>52</v>
      </c>
      <c r="BF225">
        <v>44</v>
      </c>
      <c r="BG225">
        <v>59</v>
      </c>
      <c r="BH225">
        <v>70</v>
      </c>
      <c r="BI225">
        <v>56</v>
      </c>
      <c r="BJ225">
        <v>41</v>
      </c>
      <c r="BK225">
        <v>30</v>
      </c>
      <c r="BL225">
        <v>5</v>
      </c>
      <c r="BM225">
        <v>17</v>
      </c>
      <c r="BN225">
        <v>26</v>
      </c>
      <c r="BO225">
        <v>67</v>
      </c>
      <c r="BP225">
        <v>54</v>
      </c>
      <c r="BQ225">
        <v>54</v>
      </c>
      <c r="BR225">
        <v>72</v>
      </c>
      <c r="BS225">
        <v>71</v>
      </c>
      <c r="BT225">
        <v>80</v>
      </c>
      <c r="BU225">
        <v>28</v>
      </c>
      <c r="BV225">
        <v>29</v>
      </c>
      <c r="BW225">
        <v>20</v>
      </c>
      <c r="BX225">
        <v>5</v>
      </c>
      <c r="BY225">
        <v>9</v>
      </c>
      <c r="BZ225">
        <v>21</v>
      </c>
      <c r="CA225">
        <v>53</v>
      </c>
      <c r="CB225">
        <v>54</v>
      </c>
      <c r="CC225">
        <v>53</v>
      </c>
      <c r="CD225">
        <v>58</v>
      </c>
      <c r="CE225">
        <v>62</v>
      </c>
      <c r="CF225">
        <v>73</v>
      </c>
      <c r="CG225">
        <v>42</v>
      </c>
      <c r="CH225">
        <v>38</v>
      </c>
      <c r="CI225">
        <v>27</v>
      </c>
      <c r="CJ225">
        <v>7</v>
      </c>
      <c r="CK225">
        <v>16</v>
      </c>
      <c r="CL225">
        <v>24</v>
      </c>
      <c r="CM225">
        <v>39</v>
      </c>
      <c r="CN225">
        <v>47</v>
      </c>
      <c r="CO225">
        <v>49</v>
      </c>
      <c r="CP225">
        <v>45</v>
      </c>
      <c r="CQ225">
        <v>62</v>
      </c>
      <c r="CR225">
        <v>73</v>
      </c>
      <c r="CS225">
        <v>55</v>
      </c>
      <c r="CT225">
        <v>38</v>
      </c>
      <c r="CU225">
        <v>27</v>
      </c>
      <c r="HX225">
        <v>276</v>
      </c>
    </row>
    <row r="226" spans="2:232">
      <c r="B226" t="s">
        <v>6608</v>
      </c>
      <c r="C226" t="s">
        <v>6609</v>
      </c>
      <c r="D226" t="s">
        <v>6610</v>
      </c>
      <c r="E226" t="s">
        <v>6611</v>
      </c>
      <c r="F226" t="s">
        <v>6713</v>
      </c>
      <c r="G226" t="s">
        <v>7545</v>
      </c>
      <c r="H226" t="s">
        <v>7537</v>
      </c>
      <c r="I226" t="s">
        <v>7538</v>
      </c>
      <c r="J226">
        <v>0</v>
      </c>
      <c r="K226">
        <v>1</v>
      </c>
      <c r="L226">
        <v>1</v>
      </c>
      <c r="O226">
        <v>4</v>
      </c>
      <c r="P226">
        <v>0</v>
      </c>
      <c r="Q226">
        <v>5</v>
      </c>
      <c r="R226">
        <v>1</v>
      </c>
      <c r="S226">
        <v>38</v>
      </c>
      <c r="T226">
        <v>58</v>
      </c>
      <c r="U226">
        <v>4</v>
      </c>
      <c r="V226">
        <v>44</v>
      </c>
      <c r="W226">
        <v>52</v>
      </c>
      <c r="X226">
        <v>2</v>
      </c>
      <c r="Y226">
        <v>42</v>
      </c>
      <c r="Z226">
        <v>56</v>
      </c>
      <c r="AA226">
        <v>1</v>
      </c>
      <c r="CV226" t="s">
        <v>7539</v>
      </c>
      <c r="CW226">
        <v>6</v>
      </c>
      <c r="CX226">
        <v>11</v>
      </c>
      <c r="CY226" t="s">
        <v>7539</v>
      </c>
      <c r="CZ226">
        <v>48</v>
      </c>
      <c r="DA226">
        <v>59</v>
      </c>
      <c r="DB226" t="s">
        <v>7539</v>
      </c>
      <c r="DC226">
        <v>54</v>
      </c>
      <c r="DD226">
        <v>70</v>
      </c>
      <c r="DE226" t="s">
        <v>7539</v>
      </c>
      <c r="DF226">
        <v>46</v>
      </c>
      <c r="DG226">
        <v>30</v>
      </c>
      <c r="DT226">
        <v>3</v>
      </c>
      <c r="DU226">
        <v>4</v>
      </c>
      <c r="DV226">
        <v>10</v>
      </c>
      <c r="DW226">
        <v>80</v>
      </c>
      <c r="DX226">
        <v>82</v>
      </c>
      <c r="DY226">
        <v>80</v>
      </c>
      <c r="DZ226">
        <v>83</v>
      </c>
      <c r="EA226">
        <v>86</v>
      </c>
      <c r="EB226">
        <v>90</v>
      </c>
      <c r="EC226">
        <v>17</v>
      </c>
      <c r="ED226">
        <v>14</v>
      </c>
      <c r="EE226">
        <v>10</v>
      </c>
      <c r="EF226" t="s">
        <v>7539</v>
      </c>
      <c r="EG226">
        <v>65</v>
      </c>
      <c r="EH226">
        <v>54</v>
      </c>
      <c r="EI226" t="s">
        <v>7539</v>
      </c>
      <c r="EJ226">
        <v>8</v>
      </c>
      <c r="EK226">
        <v>15</v>
      </c>
      <c r="EL226" t="s">
        <v>7539</v>
      </c>
      <c r="EM226">
        <v>73</v>
      </c>
      <c r="EN226">
        <v>69</v>
      </c>
      <c r="EO226" t="s">
        <v>7539</v>
      </c>
      <c r="EP226">
        <v>28</v>
      </c>
      <c r="EQ226">
        <v>31</v>
      </c>
      <c r="ER226">
        <v>0</v>
      </c>
      <c r="ES226">
        <v>4</v>
      </c>
      <c r="ET226">
        <v>8</v>
      </c>
      <c r="EU226">
        <v>69</v>
      </c>
      <c r="EV226">
        <v>73</v>
      </c>
      <c r="EW226">
        <v>71</v>
      </c>
      <c r="EX226">
        <v>69</v>
      </c>
      <c r="EY226">
        <v>77</v>
      </c>
      <c r="EZ226">
        <v>79</v>
      </c>
      <c r="FA226">
        <v>31</v>
      </c>
      <c r="FB226">
        <v>23</v>
      </c>
      <c r="FC226">
        <v>21</v>
      </c>
      <c r="FD226">
        <v>2</v>
      </c>
      <c r="FE226">
        <v>6</v>
      </c>
      <c r="FF226">
        <v>12</v>
      </c>
      <c r="FG226">
        <v>62</v>
      </c>
      <c r="FH226">
        <v>69</v>
      </c>
      <c r="FI226">
        <v>65</v>
      </c>
      <c r="FJ226">
        <v>64</v>
      </c>
      <c r="FK226">
        <v>75</v>
      </c>
      <c r="FL226">
        <v>77</v>
      </c>
      <c r="FM226">
        <v>36</v>
      </c>
      <c r="FN226">
        <v>25</v>
      </c>
      <c r="FO226">
        <v>23</v>
      </c>
      <c r="FP226">
        <v>4</v>
      </c>
      <c r="FQ226">
        <v>16</v>
      </c>
      <c r="FR226">
        <v>20</v>
      </c>
      <c r="FS226">
        <v>71</v>
      </c>
      <c r="FT226">
        <v>63</v>
      </c>
      <c r="FU226">
        <v>62</v>
      </c>
      <c r="FV226">
        <v>75</v>
      </c>
      <c r="FW226">
        <v>79</v>
      </c>
      <c r="FX226">
        <v>82</v>
      </c>
      <c r="FY226">
        <v>25</v>
      </c>
      <c r="FZ226">
        <v>21</v>
      </c>
      <c r="GA226">
        <v>18</v>
      </c>
      <c r="HX226">
        <v>277</v>
      </c>
    </row>
    <row r="227" spans="2:232">
      <c r="B227" t="s">
        <v>6612</v>
      </c>
      <c r="C227" t="s">
        <v>6613</v>
      </c>
      <c r="D227" t="s">
        <v>6737</v>
      </c>
      <c r="E227" t="s">
        <v>6738</v>
      </c>
      <c r="F227" t="s">
        <v>6713</v>
      </c>
      <c r="G227" t="s">
        <v>7536</v>
      </c>
      <c r="H227" t="s">
        <v>7537</v>
      </c>
      <c r="I227" t="s">
        <v>7538</v>
      </c>
      <c r="J227">
        <v>0</v>
      </c>
      <c r="K227">
        <v>1</v>
      </c>
      <c r="L227">
        <v>1</v>
      </c>
      <c r="O227">
        <v>4</v>
      </c>
      <c r="P227">
        <v>0</v>
      </c>
      <c r="Q227">
        <v>5</v>
      </c>
      <c r="R227">
        <v>1</v>
      </c>
      <c r="S227">
        <v>62</v>
      </c>
      <c r="T227">
        <v>36</v>
      </c>
      <c r="U227">
        <v>2</v>
      </c>
      <c r="V227">
        <v>44</v>
      </c>
      <c r="W227">
        <v>52</v>
      </c>
      <c r="X227">
        <v>2</v>
      </c>
      <c r="Y227">
        <v>42</v>
      </c>
      <c r="Z227">
        <v>56</v>
      </c>
      <c r="AA227">
        <v>1</v>
      </c>
      <c r="AB227">
        <v>14</v>
      </c>
      <c r="AC227">
        <v>9</v>
      </c>
      <c r="AD227">
        <v>16</v>
      </c>
      <c r="AE227">
        <v>71</v>
      </c>
      <c r="AF227">
        <v>47</v>
      </c>
      <c r="AG227">
        <v>53</v>
      </c>
      <c r="AH227">
        <v>85</v>
      </c>
      <c r="AI227">
        <v>56</v>
      </c>
      <c r="AJ227">
        <v>69</v>
      </c>
      <c r="AK227">
        <v>15</v>
      </c>
      <c r="AL227">
        <v>44</v>
      </c>
      <c r="AM227">
        <v>31</v>
      </c>
      <c r="AN227">
        <v>17</v>
      </c>
      <c r="AO227">
        <v>9</v>
      </c>
      <c r="AP227">
        <v>16</v>
      </c>
      <c r="AQ227">
        <v>65</v>
      </c>
      <c r="AR227">
        <v>46</v>
      </c>
      <c r="AS227">
        <v>51</v>
      </c>
      <c r="AT227">
        <v>82</v>
      </c>
      <c r="AU227">
        <v>55</v>
      </c>
      <c r="AV227">
        <v>67</v>
      </c>
      <c r="AW227">
        <v>18</v>
      </c>
      <c r="AX227">
        <v>45</v>
      </c>
      <c r="AY227">
        <v>33</v>
      </c>
      <c r="AZ227">
        <v>21</v>
      </c>
      <c r="BA227">
        <v>13</v>
      </c>
      <c r="BB227">
        <v>18</v>
      </c>
      <c r="BC227">
        <v>53</v>
      </c>
      <c r="BD227">
        <v>46</v>
      </c>
      <c r="BE227">
        <v>52</v>
      </c>
      <c r="BF227">
        <v>74</v>
      </c>
      <c r="BG227">
        <v>59</v>
      </c>
      <c r="BH227">
        <v>70</v>
      </c>
      <c r="BI227">
        <v>26</v>
      </c>
      <c r="BJ227">
        <v>41</v>
      </c>
      <c r="BK227">
        <v>30</v>
      </c>
      <c r="BL227">
        <v>29</v>
      </c>
      <c r="BM227">
        <v>17</v>
      </c>
      <c r="BN227">
        <v>26</v>
      </c>
      <c r="BO227">
        <v>46</v>
      </c>
      <c r="BP227">
        <v>54</v>
      </c>
      <c r="BQ227">
        <v>54</v>
      </c>
      <c r="BR227">
        <v>75</v>
      </c>
      <c r="BS227">
        <v>71</v>
      </c>
      <c r="BT227">
        <v>80</v>
      </c>
      <c r="BU227">
        <v>25</v>
      </c>
      <c r="BV227">
        <v>29</v>
      </c>
      <c r="BW227">
        <v>20</v>
      </c>
      <c r="BX227">
        <v>20</v>
      </c>
      <c r="BY227">
        <v>9</v>
      </c>
      <c r="BZ227">
        <v>21</v>
      </c>
      <c r="CA227">
        <v>59</v>
      </c>
      <c r="CB227">
        <v>54</v>
      </c>
      <c r="CC227">
        <v>53</v>
      </c>
      <c r="CD227">
        <v>79</v>
      </c>
      <c r="CE227">
        <v>62</v>
      </c>
      <c r="CF227">
        <v>73</v>
      </c>
      <c r="CG227">
        <v>21</v>
      </c>
      <c r="CH227">
        <v>38</v>
      </c>
      <c r="CI227">
        <v>27</v>
      </c>
      <c r="CJ227">
        <v>33</v>
      </c>
      <c r="CK227">
        <v>16</v>
      </c>
      <c r="CL227">
        <v>24</v>
      </c>
      <c r="CM227">
        <v>49</v>
      </c>
      <c r="CN227">
        <v>47</v>
      </c>
      <c r="CO227">
        <v>49</v>
      </c>
      <c r="CP227">
        <v>81</v>
      </c>
      <c r="CQ227">
        <v>62</v>
      </c>
      <c r="CR227">
        <v>73</v>
      </c>
      <c r="CS227">
        <v>19</v>
      </c>
      <c r="CT227">
        <v>38</v>
      </c>
      <c r="CU227">
        <v>27</v>
      </c>
      <c r="HX227">
        <v>278</v>
      </c>
    </row>
    <row r="228" spans="2:232">
      <c r="B228" t="s">
        <v>6739</v>
      </c>
      <c r="C228" t="s">
        <v>6740</v>
      </c>
      <c r="D228" t="s">
        <v>6741</v>
      </c>
      <c r="E228" t="s">
        <v>6742</v>
      </c>
      <c r="F228" t="s">
        <v>6713</v>
      </c>
      <c r="G228" t="s">
        <v>7536</v>
      </c>
      <c r="H228" t="s">
        <v>7537</v>
      </c>
      <c r="I228" t="s">
        <v>7538</v>
      </c>
      <c r="J228">
        <v>0</v>
      </c>
      <c r="K228">
        <v>1</v>
      </c>
      <c r="L228">
        <v>1</v>
      </c>
      <c r="M228">
        <v>5</v>
      </c>
      <c r="N228">
        <v>0</v>
      </c>
      <c r="O228">
        <v>4</v>
      </c>
      <c r="P228">
        <v>0</v>
      </c>
      <c r="Q228">
        <v>5</v>
      </c>
      <c r="R228">
        <v>1</v>
      </c>
      <c r="S228">
        <v>21</v>
      </c>
      <c r="T228">
        <v>79</v>
      </c>
      <c r="U228">
        <v>0</v>
      </c>
      <c r="V228">
        <v>44</v>
      </c>
      <c r="W228">
        <v>52</v>
      </c>
      <c r="X228">
        <v>2</v>
      </c>
      <c r="Y228">
        <v>42</v>
      </c>
      <c r="Z228">
        <v>56</v>
      </c>
      <c r="AA228">
        <v>1</v>
      </c>
      <c r="AB228">
        <v>23</v>
      </c>
      <c r="AC228">
        <v>9</v>
      </c>
      <c r="AD228">
        <v>16</v>
      </c>
      <c r="AE228">
        <v>68</v>
      </c>
      <c r="AF228">
        <v>47</v>
      </c>
      <c r="AG228">
        <v>53</v>
      </c>
      <c r="AH228">
        <v>91</v>
      </c>
      <c r="AI228">
        <v>56</v>
      </c>
      <c r="AJ228">
        <v>69</v>
      </c>
      <c r="AK228">
        <v>9</v>
      </c>
      <c r="AL228">
        <v>44</v>
      </c>
      <c r="AM228">
        <v>31</v>
      </c>
      <c r="AN228">
        <v>38</v>
      </c>
      <c r="AO228">
        <v>9</v>
      </c>
      <c r="AP228">
        <v>16</v>
      </c>
      <c r="AQ228">
        <v>58</v>
      </c>
      <c r="AR228">
        <v>46</v>
      </c>
      <c r="AS228">
        <v>51</v>
      </c>
      <c r="AT228">
        <v>96</v>
      </c>
      <c r="AU228">
        <v>55</v>
      </c>
      <c r="AV228">
        <v>67</v>
      </c>
      <c r="AW228">
        <v>4</v>
      </c>
      <c r="AX228">
        <v>45</v>
      </c>
      <c r="AY228">
        <v>33</v>
      </c>
      <c r="AZ228">
        <v>18</v>
      </c>
      <c r="BA228">
        <v>13</v>
      </c>
      <c r="BB228">
        <v>18</v>
      </c>
      <c r="BC228">
        <v>64</v>
      </c>
      <c r="BD228">
        <v>46</v>
      </c>
      <c r="BE228">
        <v>52</v>
      </c>
      <c r="BF228">
        <v>82</v>
      </c>
      <c r="BG228">
        <v>59</v>
      </c>
      <c r="BH228">
        <v>70</v>
      </c>
      <c r="BI228">
        <v>18</v>
      </c>
      <c r="BJ228">
        <v>41</v>
      </c>
      <c r="BK228">
        <v>30</v>
      </c>
      <c r="BL228">
        <v>64</v>
      </c>
      <c r="BM228">
        <v>17</v>
      </c>
      <c r="BN228">
        <v>26</v>
      </c>
      <c r="BO228">
        <v>36</v>
      </c>
      <c r="BP228">
        <v>54</v>
      </c>
      <c r="BQ228">
        <v>54</v>
      </c>
      <c r="BR228">
        <v>100</v>
      </c>
      <c r="BS228">
        <v>71</v>
      </c>
      <c r="BT228">
        <v>80</v>
      </c>
      <c r="BU228">
        <v>0</v>
      </c>
      <c r="BV228">
        <v>29</v>
      </c>
      <c r="BW228">
        <v>20</v>
      </c>
      <c r="BX228">
        <v>36</v>
      </c>
      <c r="BY228">
        <v>9</v>
      </c>
      <c r="BZ228">
        <v>21</v>
      </c>
      <c r="CA228">
        <v>50</v>
      </c>
      <c r="CB228">
        <v>54</v>
      </c>
      <c r="CC228">
        <v>53</v>
      </c>
      <c r="CD228">
        <v>86</v>
      </c>
      <c r="CE228">
        <v>62</v>
      </c>
      <c r="CF228">
        <v>73</v>
      </c>
      <c r="CG228">
        <v>14</v>
      </c>
      <c r="CH228">
        <v>38</v>
      </c>
      <c r="CI228">
        <v>27</v>
      </c>
      <c r="CJ228">
        <v>29</v>
      </c>
      <c r="CK228">
        <v>16</v>
      </c>
      <c r="CL228">
        <v>24</v>
      </c>
      <c r="CM228">
        <v>64</v>
      </c>
      <c r="CN228">
        <v>47</v>
      </c>
      <c r="CO228">
        <v>49</v>
      </c>
      <c r="CP228">
        <v>93</v>
      </c>
      <c r="CQ228">
        <v>62</v>
      </c>
      <c r="CR228">
        <v>73</v>
      </c>
      <c r="CS228">
        <v>7</v>
      </c>
      <c r="CT228">
        <v>38</v>
      </c>
      <c r="CU228">
        <v>27</v>
      </c>
      <c r="HX228">
        <v>279</v>
      </c>
    </row>
    <row r="229" spans="2:232">
      <c r="B229" t="s">
        <v>6743</v>
      </c>
      <c r="C229" t="s">
        <v>6744</v>
      </c>
      <c r="D229" t="s">
        <v>6745</v>
      </c>
      <c r="E229" t="s">
        <v>6746</v>
      </c>
      <c r="F229" t="s">
        <v>6713</v>
      </c>
      <c r="G229" t="s">
        <v>6983</v>
      </c>
      <c r="H229" t="s">
        <v>7537</v>
      </c>
      <c r="I229" t="s">
        <v>7538</v>
      </c>
      <c r="J229">
        <v>0</v>
      </c>
      <c r="K229">
        <v>1</v>
      </c>
      <c r="L229">
        <v>1</v>
      </c>
      <c r="M229">
        <v>4</v>
      </c>
      <c r="N229">
        <v>0</v>
      </c>
      <c r="O229">
        <v>4</v>
      </c>
      <c r="P229">
        <v>0</v>
      </c>
      <c r="Q229">
        <v>5</v>
      </c>
      <c r="R229">
        <v>1</v>
      </c>
      <c r="S229">
        <v>36</v>
      </c>
      <c r="T229">
        <v>62</v>
      </c>
      <c r="U229">
        <v>0</v>
      </c>
      <c r="V229">
        <v>44</v>
      </c>
      <c r="W229">
        <v>52</v>
      </c>
      <c r="X229">
        <v>2</v>
      </c>
      <c r="Y229">
        <v>42</v>
      </c>
      <c r="Z229">
        <v>56</v>
      </c>
      <c r="AA229">
        <v>1</v>
      </c>
      <c r="DH229" t="s">
        <v>7539</v>
      </c>
      <c r="DI229">
        <v>2</v>
      </c>
      <c r="DJ229">
        <v>9</v>
      </c>
      <c r="DK229" t="s">
        <v>7539</v>
      </c>
      <c r="DL229">
        <v>34</v>
      </c>
      <c r="DM229">
        <v>58</v>
      </c>
      <c r="DN229" t="s">
        <v>7539</v>
      </c>
      <c r="DO229">
        <v>36</v>
      </c>
      <c r="DP229">
        <v>67</v>
      </c>
      <c r="DQ229" t="s">
        <v>7539</v>
      </c>
      <c r="DR229">
        <v>64</v>
      </c>
      <c r="DS229">
        <v>33</v>
      </c>
      <c r="DT229">
        <v>2</v>
      </c>
      <c r="DU229">
        <v>4</v>
      </c>
      <c r="DV229">
        <v>10</v>
      </c>
      <c r="DW229">
        <v>77</v>
      </c>
      <c r="DX229">
        <v>82</v>
      </c>
      <c r="DY229">
        <v>80</v>
      </c>
      <c r="DZ229">
        <v>79</v>
      </c>
      <c r="EA229">
        <v>86</v>
      </c>
      <c r="EB229">
        <v>90</v>
      </c>
      <c r="EC229">
        <v>21</v>
      </c>
      <c r="ED229">
        <v>14</v>
      </c>
      <c r="EE229">
        <v>10</v>
      </c>
      <c r="EF229">
        <v>64</v>
      </c>
      <c r="EG229">
        <v>65</v>
      </c>
      <c r="EH229">
        <v>54</v>
      </c>
      <c r="EI229">
        <v>18</v>
      </c>
      <c r="EJ229">
        <v>8</v>
      </c>
      <c r="EK229">
        <v>15</v>
      </c>
      <c r="EL229">
        <v>82</v>
      </c>
      <c r="EM229">
        <v>73</v>
      </c>
      <c r="EN229">
        <v>69</v>
      </c>
      <c r="EO229">
        <v>18</v>
      </c>
      <c r="EP229">
        <v>28</v>
      </c>
      <c r="EQ229">
        <v>31</v>
      </c>
      <c r="ER229">
        <v>0</v>
      </c>
      <c r="ES229">
        <v>4</v>
      </c>
      <c r="ET229">
        <v>8</v>
      </c>
      <c r="EU229">
        <v>50</v>
      </c>
      <c r="EV229">
        <v>73</v>
      </c>
      <c r="EW229">
        <v>71</v>
      </c>
      <c r="EX229">
        <v>50</v>
      </c>
      <c r="EY229">
        <v>77</v>
      </c>
      <c r="EZ229">
        <v>79</v>
      </c>
      <c r="FA229">
        <v>50</v>
      </c>
      <c r="FB229">
        <v>23</v>
      </c>
      <c r="FC229">
        <v>21</v>
      </c>
      <c r="FD229">
        <v>1</v>
      </c>
      <c r="FE229">
        <v>6</v>
      </c>
      <c r="FF229">
        <v>12</v>
      </c>
      <c r="FG229">
        <v>39</v>
      </c>
      <c r="FH229">
        <v>69</v>
      </c>
      <c r="FI229">
        <v>65</v>
      </c>
      <c r="FJ229">
        <v>39</v>
      </c>
      <c r="FK229">
        <v>75</v>
      </c>
      <c r="FL229">
        <v>77</v>
      </c>
      <c r="FM229">
        <v>61</v>
      </c>
      <c r="FN229">
        <v>25</v>
      </c>
      <c r="FO229">
        <v>23</v>
      </c>
      <c r="FP229">
        <v>0</v>
      </c>
      <c r="FQ229">
        <v>16</v>
      </c>
      <c r="FR229">
        <v>20</v>
      </c>
      <c r="FS229">
        <v>22</v>
      </c>
      <c r="FT229">
        <v>63</v>
      </c>
      <c r="FU229">
        <v>62</v>
      </c>
      <c r="FV229">
        <v>22</v>
      </c>
      <c r="FW229">
        <v>79</v>
      </c>
      <c r="FX229">
        <v>82</v>
      </c>
      <c r="FY229">
        <v>78</v>
      </c>
      <c r="FZ229">
        <v>21</v>
      </c>
      <c r="GA229">
        <v>18</v>
      </c>
      <c r="HX229">
        <v>281</v>
      </c>
    </row>
    <row r="230" spans="2:232">
      <c r="B230" t="s">
        <v>6747</v>
      </c>
      <c r="C230" t="s">
        <v>6748</v>
      </c>
      <c r="D230" t="s">
        <v>6749</v>
      </c>
      <c r="E230" t="s">
        <v>6750</v>
      </c>
      <c r="F230" t="s">
        <v>6751</v>
      </c>
      <c r="G230" t="s">
        <v>7536</v>
      </c>
      <c r="H230" t="s">
        <v>7537</v>
      </c>
      <c r="I230" t="s">
        <v>7538</v>
      </c>
      <c r="J230">
        <v>4</v>
      </c>
      <c r="K230">
        <v>2</v>
      </c>
      <c r="L230">
        <v>1</v>
      </c>
      <c r="M230">
        <v>4</v>
      </c>
      <c r="N230">
        <v>4</v>
      </c>
      <c r="O230">
        <v>4</v>
      </c>
      <c r="P230">
        <v>4</v>
      </c>
      <c r="Q230">
        <v>5</v>
      </c>
      <c r="R230">
        <v>1</v>
      </c>
      <c r="S230">
        <v>59</v>
      </c>
      <c r="T230">
        <v>37</v>
      </c>
      <c r="U230">
        <v>0</v>
      </c>
      <c r="V230">
        <v>51</v>
      </c>
      <c r="W230">
        <v>48</v>
      </c>
      <c r="X230">
        <v>0</v>
      </c>
      <c r="Y230">
        <v>42</v>
      </c>
      <c r="Z230">
        <v>56</v>
      </c>
      <c r="AA230">
        <v>1</v>
      </c>
      <c r="CV230">
        <v>7</v>
      </c>
      <c r="CW230">
        <v>7</v>
      </c>
      <c r="CX230">
        <v>11</v>
      </c>
      <c r="CY230">
        <v>60</v>
      </c>
      <c r="CZ230">
        <v>60</v>
      </c>
      <c r="DA230">
        <v>59</v>
      </c>
      <c r="DB230">
        <v>68</v>
      </c>
      <c r="DC230">
        <v>68</v>
      </c>
      <c r="DD230">
        <v>70</v>
      </c>
      <c r="DE230">
        <v>32</v>
      </c>
      <c r="DF230">
        <v>32</v>
      </c>
      <c r="DG230">
        <v>30</v>
      </c>
      <c r="DH230">
        <v>3</v>
      </c>
      <c r="DI230">
        <v>3</v>
      </c>
      <c r="DJ230">
        <v>9</v>
      </c>
      <c r="DK230">
        <v>48</v>
      </c>
      <c r="DL230">
        <v>48</v>
      </c>
      <c r="DM230">
        <v>58</v>
      </c>
      <c r="DN230">
        <v>50</v>
      </c>
      <c r="DO230">
        <v>50</v>
      </c>
      <c r="DP230">
        <v>67</v>
      </c>
      <c r="DQ230">
        <v>50</v>
      </c>
      <c r="DR230">
        <v>50</v>
      </c>
      <c r="DS230">
        <v>33</v>
      </c>
      <c r="DT230">
        <v>9</v>
      </c>
      <c r="DU230">
        <v>9</v>
      </c>
      <c r="DV230">
        <v>10</v>
      </c>
      <c r="DW230">
        <v>80</v>
      </c>
      <c r="DX230">
        <v>80</v>
      </c>
      <c r="DY230">
        <v>80</v>
      </c>
      <c r="DZ230">
        <v>89</v>
      </c>
      <c r="EA230">
        <v>89</v>
      </c>
      <c r="EB230">
        <v>90</v>
      </c>
      <c r="EC230">
        <v>11</v>
      </c>
      <c r="ED230">
        <v>11</v>
      </c>
      <c r="EE230">
        <v>10</v>
      </c>
      <c r="ER230">
        <v>1</v>
      </c>
      <c r="ES230">
        <v>1</v>
      </c>
      <c r="ET230">
        <v>8</v>
      </c>
      <c r="EU230">
        <v>82</v>
      </c>
      <c r="EV230">
        <v>82</v>
      </c>
      <c r="EW230">
        <v>71</v>
      </c>
      <c r="EX230">
        <v>83</v>
      </c>
      <c r="EY230">
        <v>83</v>
      </c>
      <c r="EZ230">
        <v>79</v>
      </c>
      <c r="FA230">
        <v>17</v>
      </c>
      <c r="FB230">
        <v>17</v>
      </c>
      <c r="FC230">
        <v>21</v>
      </c>
      <c r="FD230">
        <v>6</v>
      </c>
      <c r="FE230">
        <v>6</v>
      </c>
      <c r="FF230">
        <v>12</v>
      </c>
      <c r="FG230">
        <v>81</v>
      </c>
      <c r="FH230">
        <v>81</v>
      </c>
      <c r="FI230">
        <v>65</v>
      </c>
      <c r="FJ230">
        <v>87</v>
      </c>
      <c r="FK230">
        <v>87</v>
      </c>
      <c r="FL230">
        <v>77</v>
      </c>
      <c r="FM230">
        <v>13</v>
      </c>
      <c r="FN230">
        <v>13</v>
      </c>
      <c r="FO230">
        <v>23</v>
      </c>
      <c r="FP230">
        <v>32</v>
      </c>
      <c r="FQ230">
        <v>32</v>
      </c>
      <c r="FR230">
        <v>20</v>
      </c>
      <c r="FS230">
        <v>55</v>
      </c>
      <c r="FT230">
        <v>55</v>
      </c>
      <c r="FU230">
        <v>62</v>
      </c>
      <c r="FV230">
        <v>87</v>
      </c>
      <c r="FW230">
        <v>87</v>
      </c>
      <c r="FX230">
        <v>82</v>
      </c>
      <c r="FY230">
        <v>13</v>
      </c>
      <c r="FZ230">
        <v>13</v>
      </c>
      <c r="GA230">
        <v>18</v>
      </c>
      <c r="HX230">
        <v>283</v>
      </c>
    </row>
    <row r="231" spans="2:232">
      <c r="B231" t="s">
        <v>6627</v>
      </c>
      <c r="C231" t="s">
        <v>6628</v>
      </c>
      <c r="D231" t="s">
        <v>6629</v>
      </c>
      <c r="E231" t="s">
        <v>6630</v>
      </c>
      <c r="F231" t="s">
        <v>6751</v>
      </c>
      <c r="G231" t="s">
        <v>7545</v>
      </c>
      <c r="H231" t="s">
        <v>7537</v>
      </c>
      <c r="I231" t="s">
        <v>7538</v>
      </c>
      <c r="J231">
        <v>0</v>
      </c>
      <c r="K231">
        <v>2</v>
      </c>
      <c r="L231">
        <v>1</v>
      </c>
      <c r="O231">
        <v>4</v>
      </c>
      <c r="P231">
        <v>4</v>
      </c>
      <c r="Q231">
        <v>5</v>
      </c>
      <c r="R231">
        <v>1</v>
      </c>
      <c r="S231">
        <v>45</v>
      </c>
      <c r="T231">
        <v>55</v>
      </c>
      <c r="U231">
        <v>0</v>
      </c>
      <c r="V231">
        <v>51</v>
      </c>
      <c r="W231">
        <v>48</v>
      </c>
      <c r="X231">
        <v>0</v>
      </c>
      <c r="Y231">
        <v>42</v>
      </c>
      <c r="Z231">
        <v>56</v>
      </c>
      <c r="AA231">
        <v>1</v>
      </c>
      <c r="AB231">
        <v>17</v>
      </c>
      <c r="AC231">
        <v>17</v>
      </c>
      <c r="AD231">
        <v>16</v>
      </c>
      <c r="AE231">
        <v>61</v>
      </c>
      <c r="AF231">
        <v>61</v>
      </c>
      <c r="AG231">
        <v>53</v>
      </c>
      <c r="AH231">
        <v>78</v>
      </c>
      <c r="AI231">
        <v>78</v>
      </c>
      <c r="AJ231">
        <v>69</v>
      </c>
      <c r="AK231">
        <v>22</v>
      </c>
      <c r="AL231">
        <v>22</v>
      </c>
      <c r="AM231">
        <v>31</v>
      </c>
      <c r="AN231">
        <v>11</v>
      </c>
      <c r="AO231">
        <v>11</v>
      </c>
      <c r="AP231">
        <v>16</v>
      </c>
      <c r="AQ231">
        <v>44</v>
      </c>
      <c r="AR231">
        <v>44</v>
      </c>
      <c r="AS231">
        <v>51</v>
      </c>
      <c r="AT231">
        <v>55</v>
      </c>
      <c r="AU231">
        <v>55</v>
      </c>
      <c r="AV231">
        <v>67</v>
      </c>
      <c r="AW231">
        <v>45</v>
      </c>
      <c r="AX231">
        <v>45</v>
      </c>
      <c r="AY231">
        <v>33</v>
      </c>
      <c r="AZ231">
        <v>8</v>
      </c>
      <c r="BA231">
        <v>8</v>
      </c>
      <c r="BB231">
        <v>18</v>
      </c>
      <c r="BC231">
        <v>58</v>
      </c>
      <c r="BD231">
        <v>58</v>
      </c>
      <c r="BE231">
        <v>52</v>
      </c>
      <c r="BF231">
        <v>65</v>
      </c>
      <c r="BG231">
        <v>65</v>
      </c>
      <c r="BH231">
        <v>70</v>
      </c>
      <c r="BI231">
        <v>35</v>
      </c>
      <c r="BJ231">
        <v>35</v>
      </c>
      <c r="BK231">
        <v>30</v>
      </c>
      <c r="BL231">
        <v>16</v>
      </c>
      <c r="BM231">
        <v>16</v>
      </c>
      <c r="BN231">
        <v>26</v>
      </c>
      <c r="BO231">
        <v>58</v>
      </c>
      <c r="BP231">
        <v>58</v>
      </c>
      <c r="BQ231">
        <v>54</v>
      </c>
      <c r="BR231">
        <v>74</v>
      </c>
      <c r="BS231">
        <v>74</v>
      </c>
      <c r="BT231">
        <v>80</v>
      </c>
      <c r="BU231">
        <v>26</v>
      </c>
      <c r="BV231">
        <v>26</v>
      </c>
      <c r="BW231">
        <v>20</v>
      </c>
      <c r="BX231">
        <v>11</v>
      </c>
      <c r="BY231">
        <v>11</v>
      </c>
      <c r="BZ231">
        <v>21</v>
      </c>
      <c r="CA231">
        <v>60</v>
      </c>
      <c r="CB231">
        <v>60</v>
      </c>
      <c r="CC231">
        <v>53</v>
      </c>
      <c r="CD231">
        <v>71</v>
      </c>
      <c r="CE231">
        <v>71</v>
      </c>
      <c r="CF231">
        <v>73</v>
      </c>
      <c r="CG231">
        <v>29</v>
      </c>
      <c r="CH231">
        <v>29</v>
      </c>
      <c r="CI231">
        <v>27</v>
      </c>
      <c r="CJ231">
        <v>10</v>
      </c>
      <c r="CK231">
        <v>10</v>
      </c>
      <c r="CL231">
        <v>24</v>
      </c>
      <c r="CM231">
        <v>56</v>
      </c>
      <c r="CN231">
        <v>56</v>
      </c>
      <c r="CO231">
        <v>49</v>
      </c>
      <c r="CP231">
        <v>66</v>
      </c>
      <c r="CQ231">
        <v>66</v>
      </c>
      <c r="CR231">
        <v>73</v>
      </c>
      <c r="CS231">
        <v>34</v>
      </c>
      <c r="CT231">
        <v>34</v>
      </c>
      <c r="CU231">
        <v>27</v>
      </c>
      <c r="GB231">
        <v>15</v>
      </c>
      <c r="GC231">
        <v>15</v>
      </c>
      <c r="GD231">
        <v>15</v>
      </c>
      <c r="GE231">
        <v>65</v>
      </c>
      <c r="GF231">
        <v>65</v>
      </c>
      <c r="GG231">
        <v>58</v>
      </c>
      <c r="GH231">
        <v>81</v>
      </c>
      <c r="GI231">
        <v>81</v>
      </c>
      <c r="GJ231">
        <v>73</v>
      </c>
      <c r="GK231">
        <v>19</v>
      </c>
      <c r="GL231">
        <v>19</v>
      </c>
      <c r="GM231">
        <v>27</v>
      </c>
      <c r="GN231">
        <v>2</v>
      </c>
      <c r="GO231">
        <v>2</v>
      </c>
      <c r="GP231">
        <v>13</v>
      </c>
      <c r="GQ231">
        <v>71</v>
      </c>
      <c r="GR231">
        <v>71</v>
      </c>
      <c r="GS231">
        <v>62</v>
      </c>
      <c r="GT231">
        <v>73</v>
      </c>
      <c r="GU231">
        <v>73</v>
      </c>
      <c r="GV231">
        <v>76</v>
      </c>
      <c r="GW231">
        <v>27</v>
      </c>
      <c r="GX231">
        <v>27</v>
      </c>
      <c r="GY231">
        <v>24</v>
      </c>
      <c r="GZ231">
        <v>14</v>
      </c>
      <c r="HA231">
        <v>14</v>
      </c>
      <c r="HB231">
        <v>17</v>
      </c>
      <c r="HC231">
        <v>49</v>
      </c>
      <c r="HD231">
        <v>49</v>
      </c>
      <c r="HE231">
        <v>58</v>
      </c>
      <c r="HF231">
        <v>63</v>
      </c>
      <c r="HG231">
        <v>63</v>
      </c>
      <c r="HH231">
        <v>76</v>
      </c>
      <c r="HI231">
        <v>37</v>
      </c>
      <c r="HJ231">
        <v>37</v>
      </c>
      <c r="HK231">
        <v>24</v>
      </c>
      <c r="HL231">
        <v>11</v>
      </c>
      <c r="HM231">
        <v>11</v>
      </c>
      <c r="HN231">
        <v>14</v>
      </c>
      <c r="HO231">
        <v>51</v>
      </c>
      <c r="HP231">
        <v>51</v>
      </c>
      <c r="HQ231">
        <v>51</v>
      </c>
      <c r="HR231">
        <v>62</v>
      </c>
      <c r="HS231">
        <v>62</v>
      </c>
      <c r="HT231">
        <v>65</v>
      </c>
      <c r="HU231">
        <v>38</v>
      </c>
      <c r="HV231">
        <v>38</v>
      </c>
      <c r="HW231">
        <v>35</v>
      </c>
      <c r="HX231">
        <v>284</v>
      </c>
    </row>
    <row r="232" spans="2:232">
      <c r="B232" t="s">
        <v>6631</v>
      </c>
      <c r="C232" t="s">
        <v>6632</v>
      </c>
      <c r="D232" t="s">
        <v>6633</v>
      </c>
      <c r="E232" t="s">
        <v>6634</v>
      </c>
      <c r="F232" t="s">
        <v>6635</v>
      </c>
      <c r="G232" t="s">
        <v>6983</v>
      </c>
      <c r="H232" t="s">
        <v>7537</v>
      </c>
      <c r="I232" t="s">
        <v>7538</v>
      </c>
      <c r="J232">
        <v>6</v>
      </c>
      <c r="K232">
        <v>2</v>
      </c>
      <c r="L232">
        <v>1</v>
      </c>
      <c r="M232">
        <v>8</v>
      </c>
      <c r="N232">
        <v>3</v>
      </c>
      <c r="O232">
        <v>7</v>
      </c>
      <c r="P232">
        <v>1</v>
      </c>
      <c r="Q232">
        <v>5</v>
      </c>
      <c r="R232">
        <v>1</v>
      </c>
      <c r="S232">
        <v>50</v>
      </c>
      <c r="T232">
        <v>47</v>
      </c>
      <c r="U232">
        <v>0</v>
      </c>
      <c r="V232">
        <v>52</v>
      </c>
      <c r="W232">
        <v>44</v>
      </c>
      <c r="X232">
        <v>1</v>
      </c>
      <c r="Y232">
        <v>42</v>
      </c>
      <c r="Z232">
        <v>56</v>
      </c>
      <c r="AA232">
        <v>1</v>
      </c>
      <c r="AB232">
        <v>12</v>
      </c>
      <c r="AC232">
        <v>8</v>
      </c>
      <c r="AD232">
        <v>16</v>
      </c>
      <c r="AE232">
        <v>51</v>
      </c>
      <c r="AF232">
        <v>48</v>
      </c>
      <c r="AG232">
        <v>53</v>
      </c>
      <c r="AH232">
        <v>62</v>
      </c>
      <c r="AI232">
        <v>57</v>
      </c>
      <c r="AJ232">
        <v>69</v>
      </c>
      <c r="AK232">
        <v>38</v>
      </c>
      <c r="AL232">
        <v>43</v>
      </c>
      <c r="AM232">
        <v>31</v>
      </c>
      <c r="AN232">
        <v>15</v>
      </c>
      <c r="AO232">
        <v>9</v>
      </c>
      <c r="AP232">
        <v>16</v>
      </c>
      <c r="AQ232">
        <v>46</v>
      </c>
      <c r="AR232">
        <v>50</v>
      </c>
      <c r="AS232">
        <v>51</v>
      </c>
      <c r="AT232">
        <v>61</v>
      </c>
      <c r="AU232">
        <v>59</v>
      </c>
      <c r="AV232">
        <v>67</v>
      </c>
      <c r="AW232">
        <v>39</v>
      </c>
      <c r="AX232">
        <v>41</v>
      </c>
      <c r="AY232">
        <v>33</v>
      </c>
      <c r="AZ232">
        <v>6</v>
      </c>
      <c r="BA232">
        <v>3</v>
      </c>
      <c r="BB232">
        <v>18</v>
      </c>
      <c r="BC232">
        <v>36</v>
      </c>
      <c r="BD232">
        <v>42</v>
      </c>
      <c r="BE232">
        <v>52</v>
      </c>
      <c r="BF232">
        <v>43</v>
      </c>
      <c r="BG232">
        <v>45</v>
      </c>
      <c r="BH232">
        <v>70</v>
      </c>
      <c r="BI232">
        <v>57</v>
      </c>
      <c r="BJ232">
        <v>55</v>
      </c>
      <c r="BK232">
        <v>30</v>
      </c>
      <c r="BL232">
        <v>7</v>
      </c>
      <c r="BM232">
        <v>8</v>
      </c>
      <c r="BN232">
        <v>26</v>
      </c>
      <c r="BO232">
        <v>51</v>
      </c>
      <c r="BP232">
        <v>52</v>
      </c>
      <c r="BQ232">
        <v>54</v>
      </c>
      <c r="BR232">
        <v>57</v>
      </c>
      <c r="BS232">
        <v>61</v>
      </c>
      <c r="BT232">
        <v>80</v>
      </c>
      <c r="BU232">
        <v>43</v>
      </c>
      <c r="BV232">
        <v>39</v>
      </c>
      <c r="BW232">
        <v>20</v>
      </c>
      <c r="BX232">
        <v>6</v>
      </c>
      <c r="BY232">
        <v>10</v>
      </c>
      <c r="BZ232">
        <v>21</v>
      </c>
      <c r="CA232">
        <v>56</v>
      </c>
      <c r="CB232">
        <v>43</v>
      </c>
      <c r="CC232">
        <v>53</v>
      </c>
      <c r="CD232">
        <v>62</v>
      </c>
      <c r="CE232">
        <v>53</v>
      </c>
      <c r="CF232">
        <v>73</v>
      </c>
      <c r="CG232">
        <v>38</v>
      </c>
      <c r="CH232">
        <v>47</v>
      </c>
      <c r="CI232">
        <v>27</v>
      </c>
      <c r="CJ232">
        <v>14</v>
      </c>
      <c r="CK232">
        <v>9</v>
      </c>
      <c r="CL232">
        <v>24</v>
      </c>
      <c r="CM232">
        <v>41</v>
      </c>
      <c r="CN232">
        <v>44</v>
      </c>
      <c r="CO232">
        <v>49</v>
      </c>
      <c r="CP232">
        <v>55</v>
      </c>
      <c r="CQ232">
        <v>53</v>
      </c>
      <c r="CR232">
        <v>73</v>
      </c>
      <c r="CS232">
        <v>45</v>
      </c>
      <c r="CT232">
        <v>47</v>
      </c>
      <c r="CU232">
        <v>27</v>
      </c>
      <c r="HX232">
        <v>285</v>
      </c>
    </row>
    <row r="233" spans="2:232">
      <c r="B233" t="s">
        <v>6636</v>
      </c>
      <c r="C233" t="s">
        <v>6637</v>
      </c>
      <c r="D233" t="s">
        <v>6638</v>
      </c>
      <c r="E233" t="s">
        <v>6639</v>
      </c>
      <c r="F233" t="s">
        <v>6635</v>
      </c>
      <c r="G233" t="s">
        <v>6983</v>
      </c>
      <c r="H233" t="s">
        <v>7546</v>
      </c>
      <c r="I233" t="s">
        <v>7538</v>
      </c>
      <c r="J233">
        <v>0</v>
      </c>
      <c r="K233">
        <v>2</v>
      </c>
      <c r="L233">
        <v>1</v>
      </c>
      <c r="M233">
        <v>8</v>
      </c>
      <c r="N233">
        <v>0</v>
      </c>
      <c r="O233">
        <v>7</v>
      </c>
      <c r="P233">
        <v>1</v>
      </c>
      <c r="Q233">
        <v>5</v>
      </c>
      <c r="R233">
        <v>1</v>
      </c>
      <c r="S233">
        <v>55</v>
      </c>
      <c r="T233">
        <v>40</v>
      </c>
      <c r="U233">
        <v>4</v>
      </c>
      <c r="V233">
        <v>52</v>
      </c>
      <c r="W233">
        <v>44</v>
      </c>
      <c r="X233">
        <v>1</v>
      </c>
      <c r="Y233">
        <v>42</v>
      </c>
      <c r="Z233">
        <v>56</v>
      </c>
      <c r="AA233">
        <v>1</v>
      </c>
      <c r="DH233">
        <v>3</v>
      </c>
      <c r="DI233">
        <v>4</v>
      </c>
      <c r="DJ233">
        <v>9</v>
      </c>
      <c r="DK233">
        <v>79</v>
      </c>
      <c r="DL233">
        <v>57</v>
      </c>
      <c r="DM233">
        <v>58</v>
      </c>
      <c r="DN233">
        <v>82</v>
      </c>
      <c r="DO233">
        <v>61</v>
      </c>
      <c r="DP233">
        <v>67</v>
      </c>
      <c r="DQ233">
        <v>18</v>
      </c>
      <c r="DR233">
        <v>39</v>
      </c>
      <c r="DS233">
        <v>33</v>
      </c>
      <c r="GB233">
        <v>4</v>
      </c>
      <c r="GC233">
        <v>4</v>
      </c>
      <c r="GD233">
        <v>15</v>
      </c>
      <c r="GE233">
        <v>40</v>
      </c>
      <c r="GF233">
        <v>39</v>
      </c>
      <c r="GG233">
        <v>58</v>
      </c>
      <c r="GH233">
        <v>43</v>
      </c>
      <c r="GI233">
        <v>42</v>
      </c>
      <c r="GJ233">
        <v>73</v>
      </c>
      <c r="GK233">
        <v>57</v>
      </c>
      <c r="GL233">
        <v>58</v>
      </c>
      <c r="GM233">
        <v>27</v>
      </c>
      <c r="GN233">
        <v>0</v>
      </c>
      <c r="GO233">
        <v>0</v>
      </c>
      <c r="GP233">
        <v>13</v>
      </c>
      <c r="GQ233">
        <v>30</v>
      </c>
      <c r="GR233">
        <v>29</v>
      </c>
      <c r="GS233">
        <v>62</v>
      </c>
      <c r="GT233">
        <v>30</v>
      </c>
      <c r="GU233">
        <v>29</v>
      </c>
      <c r="GV233">
        <v>76</v>
      </c>
      <c r="GW233">
        <v>70</v>
      </c>
      <c r="GX233">
        <v>71</v>
      </c>
      <c r="GY233">
        <v>24</v>
      </c>
      <c r="GZ233">
        <v>4</v>
      </c>
      <c r="HA233">
        <v>3</v>
      </c>
      <c r="HB233">
        <v>17</v>
      </c>
      <c r="HC233">
        <v>46</v>
      </c>
      <c r="HD233">
        <v>43</v>
      </c>
      <c r="HE233">
        <v>58</v>
      </c>
      <c r="HF233">
        <v>49</v>
      </c>
      <c r="HG233">
        <v>47</v>
      </c>
      <c r="HH233">
        <v>76</v>
      </c>
      <c r="HI233">
        <v>51</v>
      </c>
      <c r="HJ233">
        <v>53</v>
      </c>
      <c r="HK233">
        <v>24</v>
      </c>
      <c r="HL233">
        <v>2</v>
      </c>
      <c r="HM233">
        <v>2</v>
      </c>
      <c r="HN233">
        <v>14</v>
      </c>
      <c r="HO233">
        <v>17</v>
      </c>
      <c r="HP233">
        <v>16</v>
      </c>
      <c r="HQ233">
        <v>51</v>
      </c>
      <c r="HR233">
        <v>20</v>
      </c>
      <c r="HS233">
        <v>18</v>
      </c>
      <c r="HT233">
        <v>65</v>
      </c>
      <c r="HU233">
        <v>80</v>
      </c>
      <c r="HV233">
        <v>82</v>
      </c>
      <c r="HW233">
        <v>35</v>
      </c>
      <c r="HX233">
        <v>286</v>
      </c>
    </row>
    <row r="234" spans="2:232">
      <c r="B234" t="s">
        <v>6640</v>
      </c>
      <c r="C234" t="s">
        <v>6641</v>
      </c>
      <c r="D234" t="s">
        <v>6642</v>
      </c>
      <c r="E234" t="s">
        <v>6643</v>
      </c>
      <c r="F234" t="s">
        <v>6635</v>
      </c>
      <c r="G234" t="s">
        <v>7545</v>
      </c>
      <c r="H234" t="s">
        <v>7537</v>
      </c>
      <c r="I234" t="s">
        <v>7538</v>
      </c>
      <c r="J234">
        <v>0</v>
      </c>
      <c r="K234">
        <v>2</v>
      </c>
      <c r="L234">
        <v>1</v>
      </c>
      <c r="M234">
        <v>5</v>
      </c>
      <c r="N234">
        <v>0</v>
      </c>
      <c r="O234">
        <v>7</v>
      </c>
      <c r="P234">
        <v>1</v>
      </c>
      <c r="Q234">
        <v>5</v>
      </c>
      <c r="R234">
        <v>1</v>
      </c>
      <c r="S234">
        <v>62</v>
      </c>
      <c r="T234">
        <v>36</v>
      </c>
      <c r="U234">
        <v>0</v>
      </c>
      <c r="V234">
        <v>52</v>
      </c>
      <c r="W234">
        <v>44</v>
      </c>
      <c r="X234">
        <v>1</v>
      </c>
      <c r="Y234">
        <v>42</v>
      </c>
      <c r="Z234">
        <v>56</v>
      </c>
      <c r="AA234">
        <v>1</v>
      </c>
      <c r="AB234">
        <v>8</v>
      </c>
      <c r="AC234">
        <v>8</v>
      </c>
      <c r="AD234">
        <v>16</v>
      </c>
      <c r="AE234">
        <v>52</v>
      </c>
      <c r="AF234">
        <v>48</v>
      </c>
      <c r="AG234">
        <v>53</v>
      </c>
      <c r="AH234">
        <v>60</v>
      </c>
      <c r="AI234">
        <v>57</v>
      </c>
      <c r="AJ234">
        <v>69</v>
      </c>
      <c r="AK234">
        <v>40</v>
      </c>
      <c r="AL234">
        <v>43</v>
      </c>
      <c r="AM234">
        <v>31</v>
      </c>
      <c r="AN234">
        <v>6</v>
      </c>
      <c r="AO234">
        <v>9</v>
      </c>
      <c r="AP234">
        <v>16</v>
      </c>
      <c r="AQ234">
        <v>60</v>
      </c>
      <c r="AR234">
        <v>50</v>
      </c>
      <c r="AS234">
        <v>51</v>
      </c>
      <c r="AT234">
        <v>65</v>
      </c>
      <c r="AU234">
        <v>59</v>
      </c>
      <c r="AV234">
        <v>67</v>
      </c>
      <c r="AW234">
        <v>35</v>
      </c>
      <c r="AX234">
        <v>41</v>
      </c>
      <c r="AY234">
        <v>33</v>
      </c>
      <c r="AZ234">
        <v>1</v>
      </c>
      <c r="BA234">
        <v>3</v>
      </c>
      <c r="BB234">
        <v>18</v>
      </c>
      <c r="BC234">
        <v>48</v>
      </c>
      <c r="BD234">
        <v>42</v>
      </c>
      <c r="BE234">
        <v>52</v>
      </c>
      <c r="BF234">
        <v>49</v>
      </c>
      <c r="BG234">
        <v>45</v>
      </c>
      <c r="BH234">
        <v>70</v>
      </c>
      <c r="BI234">
        <v>51</v>
      </c>
      <c r="BJ234">
        <v>55</v>
      </c>
      <c r="BK234">
        <v>30</v>
      </c>
      <c r="BL234">
        <v>9</v>
      </c>
      <c r="BM234">
        <v>8</v>
      </c>
      <c r="BN234">
        <v>26</v>
      </c>
      <c r="BO234">
        <v>54</v>
      </c>
      <c r="BP234">
        <v>52</v>
      </c>
      <c r="BQ234">
        <v>54</v>
      </c>
      <c r="BR234">
        <v>64</v>
      </c>
      <c r="BS234">
        <v>61</v>
      </c>
      <c r="BT234">
        <v>80</v>
      </c>
      <c r="BU234">
        <v>36</v>
      </c>
      <c r="BV234">
        <v>39</v>
      </c>
      <c r="BW234">
        <v>20</v>
      </c>
      <c r="BX234">
        <v>11</v>
      </c>
      <c r="BY234">
        <v>10</v>
      </c>
      <c r="BZ234">
        <v>21</v>
      </c>
      <c r="CA234">
        <v>46</v>
      </c>
      <c r="CB234">
        <v>43</v>
      </c>
      <c r="CC234">
        <v>53</v>
      </c>
      <c r="CD234">
        <v>58</v>
      </c>
      <c r="CE234">
        <v>53</v>
      </c>
      <c r="CF234">
        <v>73</v>
      </c>
      <c r="CG234">
        <v>42</v>
      </c>
      <c r="CH234">
        <v>47</v>
      </c>
      <c r="CI234">
        <v>27</v>
      </c>
      <c r="CJ234">
        <v>8</v>
      </c>
      <c r="CK234">
        <v>9</v>
      </c>
      <c r="CL234">
        <v>24</v>
      </c>
      <c r="CM234">
        <v>51</v>
      </c>
      <c r="CN234">
        <v>44</v>
      </c>
      <c r="CO234">
        <v>49</v>
      </c>
      <c r="CP234">
        <v>59</v>
      </c>
      <c r="CQ234">
        <v>53</v>
      </c>
      <c r="CR234">
        <v>73</v>
      </c>
      <c r="CS234">
        <v>41</v>
      </c>
      <c r="CT234">
        <v>47</v>
      </c>
      <c r="CU234">
        <v>27</v>
      </c>
      <c r="HX234">
        <v>287</v>
      </c>
    </row>
    <row r="235" spans="2:232">
      <c r="B235" t="s">
        <v>6644</v>
      </c>
      <c r="C235" t="s">
        <v>6645</v>
      </c>
      <c r="D235" t="s">
        <v>6646</v>
      </c>
      <c r="E235" t="s">
        <v>6647</v>
      </c>
      <c r="F235" t="s">
        <v>6635</v>
      </c>
      <c r="G235" t="s">
        <v>7545</v>
      </c>
      <c r="H235" t="s">
        <v>7537</v>
      </c>
      <c r="I235" t="s">
        <v>7538</v>
      </c>
      <c r="J235">
        <v>3</v>
      </c>
      <c r="K235">
        <v>2</v>
      </c>
      <c r="L235">
        <v>1</v>
      </c>
      <c r="M235">
        <v>6</v>
      </c>
      <c r="N235">
        <v>0</v>
      </c>
      <c r="O235">
        <v>7</v>
      </c>
      <c r="P235">
        <v>1</v>
      </c>
      <c r="Q235">
        <v>5</v>
      </c>
      <c r="R235">
        <v>1</v>
      </c>
      <c r="S235">
        <v>57</v>
      </c>
      <c r="T235">
        <v>40</v>
      </c>
      <c r="U235">
        <v>3</v>
      </c>
      <c r="V235">
        <v>52</v>
      </c>
      <c r="W235">
        <v>44</v>
      </c>
      <c r="X235">
        <v>1</v>
      </c>
      <c r="Y235">
        <v>42</v>
      </c>
      <c r="Z235">
        <v>56</v>
      </c>
      <c r="AA235">
        <v>1</v>
      </c>
      <c r="AB235">
        <v>9</v>
      </c>
      <c r="AC235">
        <v>8</v>
      </c>
      <c r="AD235">
        <v>16</v>
      </c>
      <c r="AE235">
        <v>54</v>
      </c>
      <c r="AF235">
        <v>48</v>
      </c>
      <c r="AG235">
        <v>53</v>
      </c>
      <c r="AH235">
        <v>63</v>
      </c>
      <c r="AI235">
        <v>57</v>
      </c>
      <c r="AJ235">
        <v>69</v>
      </c>
      <c r="AK235">
        <v>37</v>
      </c>
      <c r="AL235">
        <v>43</v>
      </c>
      <c r="AM235">
        <v>31</v>
      </c>
      <c r="AN235">
        <v>9</v>
      </c>
      <c r="AO235">
        <v>9</v>
      </c>
      <c r="AP235">
        <v>16</v>
      </c>
      <c r="AQ235">
        <v>59</v>
      </c>
      <c r="AR235">
        <v>50</v>
      </c>
      <c r="AS235">
        <v>51</v>
      </c>
      <c r="AT235">
        <v>67</v>
      </c>
      <c r="AU235">
        <v>59</v>
      </c>
      <c r="AV235">
        <v>67</v>
      </c>
      <c r="AW235">
        <v>33</v>
      </c>
      <c r="AX235">
        <v>41</v>
      </c>
      <c r="AY235">
        <v>33</v>
      </c>
      <c r="AZ235">
        <v>0</v>
      </c>
      <c r="BA235">
        <v>3</v>
      </c>
      <c r="BB235">
        <v>18</v>
      </c>
      <c r="BC235">
        <v>42</v>
      </c>
      <c r="BD235">
        <v>42</v>
      </c>
      <c r="BE235">
        <v>52</v>
      </c>
      <c r="BF235">
        <v>42</v>
      </c>
      <c r="BG235">
        <v>45</v>
      </c>
      <c r="BH235">
        <v>70</v>
      </c>
      <c r="BI235">
        <v>58</v>
      </c>
      <c r="BJ235">
        <v>55</v>
      </c>
      <c r="BK235">
        <v>30</v>
      </c>
      <c r="BL235">
        <v>2</v>
      </c>
      <c r="BM235">
        <v>8</v>
      </c>
      <c r="BN235">
        <v>26</v>
      </c>
      <c r="BO235">
        <v>61</v>
      </c>
      <c r="BP235">
        <v>52</v>
      </c>
      <c r="BQ235">
        <v>54</v>
      </c>
      <c r="BR235">
        <v>63</v>
      </c>
      <c r="BS235">
        <v>61</v>
      </c>
      <c r="BT235">
        <v>80</v>
      </c>
      <c r="BU235">
        <v>38</v>
      </c>
      <c r="BV235">
        <v>39</v>
      </c>
      <c r="BW235">
        <v>20</v>
      </c>
      <c r="BX235">
        <v>11</v>
      </c>
      <c r="BY235">
        <v>10</v>
      </c>
      <c r="BZ235">
        <v>21</v>
      </c>
      <c r="CA235">
        <v>28</v>
      </c>
      <c r="CB235">
        <v>43</v>
      </c>
      <c r="CC235">
        <v>53</v>
      </c>
      <c r="CD235">
        <v>40</v>
      </c>
      <c r="CE235">
        <v>53</v>
      </c>
      <c r="CF235">
        <v>73</v>
      </c>
      <c r="CG235">
        <v>60</v>
      </c>
      <c r="CH235">
        <v>47</v>
      </c>
      <c r="CI235">
        <v>27</v>
      </c>
      <c r="CJ235">
        <v>7</v>
      </c>
      <c r="CK235">
        <v>9</v>
      </c>
      <c r="CL235">
        <v>24</v>
      </c>
      <c r="CM235">
        <v>35</v>
      </c>
      <c r="CN235">
        <v>44</v>
      </c>
      <c r="CO235">
        <v>49</v>
      </c>
      <c r="CP235">
        <v>43</v>
      </c>
      <c r="CQ235">
        <v>53</v>
      </c>
      <c r="CR235">
        <v>73</v>
      </c>
      <c r="CS235">
        <v>57</v>
      </c>
      <c r="CT235">
        <v>47</v>
      </c>
      <c r="CU235">
        <v>27</v>
      </c>
      <c r="HX235">
        <v>289</v>
      </c>
    </row>
    <row r="236" spans="2:232">
      <c r="B236" t="s">
        <v>6892</v>
      </c>
      <c r="C236" t="s">
        <v>6648</v>
      </c>
      <c r="D236" t="s">
        <v>6649</v>
      </c>
      <c r="E236" t="s">
        <v>6650</v>
      </c>
      <c r="F236" t="s">
        <v>6635</v>
      </c>
      <c r="G236" t="s">
        <v>7545</v>
      </c>
      <c r="H236" t="s">
        <v>7537</v>
      </c>
      <c r="I236" t="s">
        <v>7538</v>
      </c>
      <c r="J236">
        <v>0</v>
      </c>
      <c r="K236">
        <v>2</v>
      </c>
      <c r="L236">
        <v>1</v>
      </c>
      <c r="O236">
        <v>7</v>
      </c>
      <c r="P236">
        <v>1</v>
      </c>
      <c r="Q236">
        <v>5</v>
      </c>
      <c r="R236">
        <v>1</v>
      </c>
      <c r="S236">
        <v>58</v>
      </c>
      <c r="T236">
        <v>42</v>
      </c>
      <c r="U236">
        <v>0</v>
      </c>
      <c r="V236">
        <v>52</v>
      </c>
      <c r="W236">
        <v>44</v>
      </c>
      <c r="X236">
        <v>1</v>
      </c>
      <c r="Y236">
        <v>42</v>
      </c>
      <c r="Z236">
        <v>56</v>
      </c>
      <c r="AA236">
        <v>1</v>
      </c>
      <c r="AB236">
        <v>5</v>
      </c>
      <c r="AC236">
        <v>8</v>
      </c>
      <c r="AD236">
        <v>16</v>
      </c>
      <c r="AE236">
        <v>42</v>
      </c>
      <c r="AF236">
        <v>48</v>
      </c>
      <c r="AG236">
        <v>53</v>
      </c>
      <c r="AH236">
        <v>47</v>
      </c>
      <c r="AI236">
        <v>57</v>
      </c>
      <c r="AJ236">
        <v>69</v>
      </c>
      <c r="AK236">
        <v>53</v>
      </c>
      <c r="AL236">
        <v>43</v>
      </c>
      <c r="AM236">
        <v>31</v>
      </c>
      <c r="AN236">
        <v>5</v>
      </c>
      <c r="AO236">
        <v>9</v>
      </c>
      <c r="AP236">
        <v>16</v>
      </c>
      <c r="AQ236">
        <v>40</v>
      </c>
      <c r="AR236">
        <v>50</v>
      </c>
      <c r="AS236">
        <v>51</v>
      </c>
      <c r="AT236">
        <v>45</v>
      </c>
      <c r="AU236">
        <v>59</v>
      </c>
      <c r="AV236">
        <v>67</v>
      </c>
      <c r="AW236">
        <v>55</v>
      </c>
      <c r="AX236">
        <v>41</v>
      </c>
      <c r="AY236">
        <v>33</v>
      </c>
      <c r="AZ236">
        <v>4</v>
      </c>
      <c r="BA236">
        <v>3</v>
      </c>
      <c r="BB236">
        <v>18</v>
      </c>
      <c r="BC236">
        <v>50</v>
      </c>
      <c r="BD236">
        <v>42</v>
      </c>
      <c r="BE236">
        <v>52</v>
      </c>
      <c r="BF236">
        <v>54</v>
      </c>
      <c r="BG236">
        <v>45</v>
      </c>
      <c r="BH236">
        <v>70</v>
      </c>
      <c r="BI236">
        <v>46</v>
      </c>
      <c r="BJ236">
        <v>55</v>
      </c>
      <c r="BK236">
        <v>30</v>
      </c>
      <c r="BL236">
        <v>15</v>
      </c>
      <c r="BM236">
        <v>8</v>
      </c>
      <c r="BN236">
        <v>26</v>
      </c>
      <c r="BO236">
        <v>54</v>
      </c>
      <c r="BP236">
        <v>52</v>
      </c>
      <c r="BQ236">
        <v>54</v>
      </c>
      <c r="BR236">
        <v>69</v>
      </c>
      <c r="BS236">
        <v>61</v>
      </c>
      <c r="BT236">
        <v>80</v>
      </c>
      <c r="BU236">
        <v>31</v>
      </c>
      <c r="BV236">
        <v>39</v>
      </c>
      <c r="BW236">
        <v>20</v>
      </c>
      <c r="BX236">
        <v>15</v>
      </c>
      <c r="BY236">
        <v>10</v>
      </c>
      <c r="BZ236">
        <v>21</v>
      </c>
      <c r="CA236">
        <v>41</v>
      </c>
      <c r="CB236">
        <v>43</v>
      </c>
      <c r="CC236">
        <v>53</v>
      </c>
      <c r="CD236">
        <v>56</v>
      </c>
      <c r="CE236">
        <v>53</v>
      </c>
      <c r="CF236">
        <v>73</v>
      </c>
      <c r="CG236">
        <v>44</v>
      </c>
      <c r="CH236">
        <v>47</v>
      </c>
      <c r="CI236">
        <v>27</v>
      </c>
      <c r="CJ236">
        <v>7</v>
      </c>
      <c r="CK236">
        <v>9</v>
      </c>
      <c r="CL236">
        <v>24</v>
      </c>
      <c r="CM236">
        <v>55</v>
      </c>
      <c r="CN236">
        <v>44</v>
      </c>
      <c r="CO236">
        <v>49</v>
      </c>
      <c r="CP236">
        <v>62</v>
      </c>
      <c r="CQ236">
        <v>53</v>
      </c>
      <c r="CR236">
        <v>73</v>
      </c>
      <c r="CS236">
        <v>38</v>
      </c>
      <c r="CT236">
        <v>47</v>
      </c>
      <c r="CU236">
        <v>27</v>
      </c>
      <c r="HX236">
        <v>290</v>
      </c>
    </row>
    <row r="237" spans="2:232">
      <c r="B237" t="s">
        <v>6651</v>
      </c>
      <c r="C237" t="s">
        <v>6652</v>
      </c>
      <c r="D237" t="s">
        <v>6653</v>
      </c>
      <c r="E237" t="s">
        <v>6654</v>
      </c>
      <c r="F237" t="s">
        <v>6635</v>
      </c>
      <c r="G237" t="s">
        <v>7536</v>
      </c>
      <c r="H237" t="s">
        <v>7537</v>
      </c>
      <c r="I237" t="s">
        <v>7538</v>
      </c>
      <c r="J237">
        <v>0</v>
      </c>
      <c r="K237">
        <v>2</v>
      </c>
      <c r="L237">
        <v>1</v>
      </c>
      <c r="M237">
        <v>7</v>
      </c>
      <c r="N237">
        <v>0</v>
      </c>
      <c r="O237">
        <v>7</v>
      </c>
      <c r="P237">
        <v>1</v>
      </c>
      <c r="Q237">
        <v>5</v>
      </c>
      <c r="R237">
        <v>1</v>
      </c>
      <c r="S237">
        <v>43</v>
      </c>
      <c r="T237">
        <v>51</v>
      </c>
      <c r="U237">
        <v>0</v>
      </c>
      <c r="V237">
        <v>52</v>
      </c>
      <c r="W237">
        <v>44</v>
      </c>
      <c r="X237">
        <v>1</v>
      </c>
      <c r="Y237">
        <v>42</v>
      </c>
      <c r="Z237">
        <v>56</v>
      </c>
      <c r="AA237">
        <v>1</v>
      </c>
      <c r="CV237" t="s">
        <v>7539</v>
      </c>
      <c r="CW237">
        <v>3</v>
      </c>
      <c r="CX237">
        <v>11</v>
      </c>
      <c r="CY237" t="s">
        <v>7539</v>
      </c>
      <c r="CZ237">
        <v>44</v>
      </c>
      <c r="DA237">
        <v>59</v>
      </c>
      <c r="DB237" t="s">
        <v>7539</v>
      </c>
      <c r="DC237">
        <v>47</v>
      </c>
      <c r="DD237">
        <v>70</v>
      </c>
      <c r="DE237" t="s">
        <v>7539</v>
      </c>
      <c r="DF237">
        <v>53</v>
      </c>
      <c r="DG237">
        <v>30</v>
      </c>
      <c r="DH237" t="s">
        <v>7539</v>
      </c>
      <c r="DI237">
        <v>4</v>
      </c>
      <c r="DJ237">
        <v>9</v>
      </c>
      <c r="DK237" t="s">
        <v>7539</v>
      </c>
      <c r="DL237">
        <v>57</v>
      </c>
      <c r="DM237">
        <v>58</v>
      </c>
      <c r="DN237" t="s">
        <v>7539</v>
      </c>
      <c r="DO237">
        <v>61</v>
      </c>
      <c r="DP237">
        <v>67</v>
      </c>
      <c r="DQ237" t="s">
        <v>7539</v>
      </c>
      <c r="DR237">
        <v>39</v>
      </c>
      <c r="DS237">
        <v>33</v>
      </c>
      <c r="DT237">
        <v>1</v>
      </c>
      <c r="DU237">
        <v>1</v>
      </c>
      <c r="DV237">
        <v>10</v>
      </c>
      <c r="DW237">
        <v>72</v>
      </c>
      <c r="DX237">
        <v>71</v>
      </c>
      <c r="DY237">
        <v>80</v>
      </c>
      <c r="DZ237">
        <v>73</v>
      </c>
      <c r="EA237">
        <v>72</v>
      </c>
      <c r="EB237">
        <v>90</v>
      </c>
      <c r="EC237">
        <v>27</v>
      </c>
      <c r="ED237">
        <v>28</v>
      </c>
      <c r="EE237">
        <v>10</v>
      </c>
      <c r="ER237">
        <v>0</v>
      </c>
      <c r="ES237">
        <v>0</v>
      </c>
      <c r="ET237">
        <v>8</v>
      </c>
      <c r="EU237">
        <v>95</v>
      </c>
      <c r="EV237">
        <v>69</v>
      </c>
      <c r="EW237">
        <v>71</v>
      </c>
      <c r="EX237">
        <v>95</v>
      </c>
      <c r="EY237">
        <v>70</v>
      </c>
      <c r="EZ237">
        <v>79</v>
      </c>
      <c r="FA237">
        <v>5</v>
      </c>
      <c r="FB237">
        <v>30</v>
      </c>
      <c r="FC237">
        <v>21</v>
      </c>
      <c r="FD237">
        <v>0</v>
      </c>
      <c r="FE237">
        <v>0</v>
      </c>
      <c r="FF237">
        <v>12</v>
      </c>
      <c r="FG237">
        <v>67</v>
      </c>
      <c r="FH237">
        <v>72</v>
      </c>
      <c r="FI237">
        <v>65</v>
      </c>
      <c r="FJ237">
        <v>67</v>
      </c>
      <c r="FK237">
        <v>72</v>
      </c>
      <c r="FL237">
        <v>77</v>
      </c>
      <c r="FM237">
        <v>33</v>
      </c>
      <c r="FN237">
        <v>28</v>
      </c>
      <c r="FO237">
        <v>23</v>
      </c>
      <c r="FP237">
        <v>10</v>
      </c>
      <c r="FQ237">
        <v>9</v>
      </c>
      <c r="FR237">
        <v>20</v>
      </c>
      <c r="FS237">
        <v>69</v>
      </c>
      <c r="FT237">
        <v>72</v>
      </c>
      <c r="FU237">
        <v>62</v>
      </c>
      <c r="FV237">
        <v>79</v>
      </c>
      <c r="FW237">
        <v>81</v>
      </c>
      <c r="FX237">
        <v>82</v>
      </c>
      <c r="FY237">
        <v>21</v>
      </c>
      <c r="FZ237">
        <v>19</v>
      </c>
      <c r="GA237">
        <v>18</v>
      </c>
      <c r="HX237">
        <v>292</v>
      </c>
    </row>
    <row r="238" spans="2:232">
      <c r="B238" t="s">
        <v>6655</v>
      </c>
      <c r="C238" t="s">
        <v>6656</v>
      </c>
      <c r="D238" t="s">
        <v>6657</v>
      </c>
      <c r="E238" t="s">
        <v>6536</v>
      </c>
      <c r="F238" t="s">
        <v>6713</v>
      </c>
      <c r="G238" t="s">
        <v>7545</v>
      </c>
      <c r="H238" t="s">
        <v>7537</v>
      </c>
      <c r="I238" t="s">
        <v>7538</v>
      </c>
      <c r="J238">
        <v>0</v>
      </c>
      <c r="K238">
        <v>1</v>
      </c>
      <c r="L238">
        <v>1</v>
      </c>
      <c r="M238">
        <v>3</v>
      </c>
      <c r="N238">
        <v>0</v>
      </c>
      <c r="O238">
        <v>4</v>
      </c>
      <c r="P238">
        <v>0</v>
      </c>
      <c r="Q238">
        <v>5</v>
      </c>
      <c r="R238">
        <v>1</v>
      </c>
      <c r="S238">
        <v>45</v>
      </c>
      <c r="T238">
        <v>52</v>
      </c>
      <c r="U238">
        <v>0</v>
      </c>
      <c r="V238">
        <v>44</v>
      </c>
      <c r="W238">
        <v>52</v>
      </c>
      <c r="X238">
        <v>2</v>
      </c>
      <c r="Y238">
        <v>42</v>
      </c>
      <c r="Z238">
        <v>56</v>
      </c>
      <c r="AA238">
        <v>1</v>
      </c>
      <c r="AB238">
        <v>12</v>
      </c>
      <c r="AC238">
        <v>9</v>
      </c>
      <c r="AD238">
        <v>16</v>
      </c>
      <c r="AE238">
        <v>44</v>
      </c>
      <c r="AF238">
        <v>47</v>
      </c>
      <c r="AG238">
        <v>53</v>
      </c>
      <c r="AH238">
        <v>57</v>
      </c>
      <c r="AI238">
        <v>56</v>
      </c>
      <c r="AJ238">
        <v>69</v>
      </c>
      <c r="AK238">
        <v>43</v>
      </c>
      <c r="AL238">
        <v>44</v>
      </c>
      <c r="AM238">
        <v>31</v>
      </c>
      <c r="AN238">
        <v>15</v>
      </c>
      <c r="AO238">
        <v>9</v>
      </c>
      <c r="AP238">
        <v>16</v>
      </c>
      <c r="AQ238">
        <v>48</v>
      </c>
      <c r="AR238">
        <v>46</v>
      </c>
      <c r="AS238">
        <v>51</v>
      </c>
      <c r="AT238">
        <v>63</v>
      </c>
      <c r="AU238">
        <v>55</v>
      </c>
      <c r="AV238">
        <v>67</v>
      </c>
      <c r="AW238">
        <v>37</v>
      </c>
      <c r="AX238">
        <v>45</v>
      </c>
      <c r="AY238">
        <v>33</v>
      </c>
      <c r="AZ238">
        <v>11</v>
      </c>
      <c r="BA238">
        <v>13</v>
      </c>
      <c r="BB238">
        <v>18</v>
      </c>
      <c r="BC238">
        <v>52</v>
      </c>
      <c r="BD238">
        <v>46</v>
      </c>
      <c r="BE238">
        <v>52</v>
      </c>
      <c r="BF238">
        <v>63</v>
      </c>
      <c r="BG238">
        <v>59</v>
      </c>
      <c r="BH238">
        <v>70</v>
      </c>
      <c r="BI238">
        <v>37</v>
      </c>
      <c r="BJ238">
        <v>41</v>
      </c>
      <c r="BK238">
        <v>30</v>
      </c>
      <c r="BL238">
        <v>27</v>
      </c>
      <c r="BM238">
        <v>17</v>
      </c>
      <c r="BN238">
        <v>26</v>
      </c>
      <c r="BO238">
        <v>50</v>
      </c>
      <c r="BP238">
        <v>54</v>
      </c>
      <c r="BQ238">
        <v>54</v>
      </c>
      <c r="BR238">
        <v>77</v>
      </c>
      <c r="BS238">
        <v>71</v>
      </c>
      <c r="BT238">
        <v>80</v>
      </c>
      <c r="BU238">
        <v>23</v>
      </c>
      <c r="BV238">
        <v>29</v>
      </c>
      <c r="BW238">
        <v>20</v>
      </c>
      <c r="BX238">
        <v>4</v>
      </c>
      <c r="BY238">
        <v>9</v>
      </c>
      <c r="BZ238">
        <v>21</v>
      </c>
      <c r="CA238">
        <v>64</v>
      </c>
      <c r="CB238">
        <v>54</v>
      </c>
      <c r="CC238">
        <v>53</v>
      </c>
      <c r="CD238">
        <v>68</v>
      </c>
      <c r="CE238">
        <v>62</v>
      </c>
      <c r="CF238">
        <v>73</v>
      </c>
      <c r="CG238">
        <v>32</v>
      </c>
      <c r="CH238">
        <v>38</v>
      </c>
      <c r="CI238">
        <v>27</v>
      </c>
      <c r="CJ238">
        <v>13</v>
      </c>
      <c r="CK238">
        <v>16</v>
      </c>
      <c r="CL238">
        <v>24</v>
      </c>
      <c r="CM238">
        <v>52</v>
      </c>
      <c r="CN238">
        <v>47</v>
      </c>
      <c r="CO238">
        <v>49</v>
      </c>
      <c r="CP238">
        <v>65</v>
      </c>
      <c r="CQ238">
        <v>62</v>
      </c>
      <c r="CR238">
        <v>73</v>
      </c>
      <c r="CS238">
        <v>35</v>
      </c>
      <c r="CT238">
        <v>38</v>
      </c>
      <c r="CU238">
        <v>27</v>
      </c>
      <c r="HX238">
        <v>294</v>
      </c>
    </row>
    <row r="239" spans="2:232">
      <c r="B239" t="s">
        <v>6537</v>
      </c>
      <c r="C239" t="s">
        <v>6538</v>
      </c>
      <c r="D239" t="s">
        <v>6539</v>
      </c>
      <c r="E239" t="s">
        <v>6540</v>
      </c>
      <c r="F239" t="s">
        <v>6713</v>
      </c>
      <c r="G239" t="s">
        <v>7545</v>
      </c>
      <c r="H239" t="s">
        <v>7537</v>
      </c>
      <c r="I239" t="s">
        <v>7584</v>
      </c>
      <c r="J239">
        <v>12</v>
      </c>
      <c r="K239">
        <v>1</v>
      </c>
      <c r="L239">
        <v>1</v>
      </c>
      <c r="O239">
        <v>4</v>
      </c>
      <c r="P239">
        <v>0</v>
      </c>
      <c r="Q239">
        <v>5</v>
      </c>
      <c r="R239">
        <v>1</v>
      </c>
      <c r="S239">
        <v>56</v>
      </c>
      <c r="T239">
        <v>38</v>
      </c>
      <c r="U239">
        <v>3</v>
      </c>
      <c r="V239">
        <v>44</v>
      </c>
      <c r="W239">
        <v>52</v>
      </c>
      <c r="X239">
        <v>2</v>
      </c>
      <c r="Y239">
        <v>42</v>
      </c>
      <c r="Z239">
        <v>56</v>
      </c>
      <c r="AA239">
        <v>1</v>
      </c>
      <c r="AB239">
        <v>3</v>
      </c>
      <c r="AC239">
        <v>9</v>
      </c>
      <c r="AD239">
        <v>16</v>
      </c>
      <c r="AE239">
        <v>48</v>
      </c>
      <c r="AF239">
        <v>47</v>
      </c>
      <c r="AG239">
        <v>53</v>
      </c>
      <c r="AH239">
        <v>51</v>
      </c>
      <c r="AI239">
        <v>56</v>
      </c>
      <c r="AJ239">
        <v>69</v>
      </c>
      <c r="AK239">
        <v>49</v>
      </c>
      <c r="AL239">
        <v>44</v>
      </c>
      <c r="AM239">
        <v>31</v>
      </c>
      <c r="AN239">
        <v>5</v>
      </c>
      <c r="AO239">
        <v>9</v>
      </c>
      <c r="AP239">
        <v>16</v>
      </c>
      <c r="AQ239">
        <v>26</v>
      </c>
      <c r="AR239">
        <v>46</v>
      </c>
      <c r="AS239">
        <v>51</v>
      </c>
      <c r="AT239">
        <v>30</v>
      </c>
      <c r="AU239">
        <v>55</v>
      </c>
      <c r="AV239">
        <v>67</v>
      </c>
      <c r="AW239">
        <v>70</v>
      </c>
      <c r="AX239">
        <v>45</v>
      </c>
      <c r="AY239">
        <v>33</v>
      </c>
      <c r="AZ239">
        <v>8</v>
      </c>
      <c r="BA239">
        <v>13</v>
      </c>
      <c r="BB239">
        <v>18</v>
      </c>
      <c r="BC239">
        <v>53</v>
      </c>
      <c r="BD239">
        <v>46</v>
      </c>
      <c r="BE239">
        <v>52</v>
      </c>
      <c r="BF239">
        <v>61</v>
      </c>
      <c r="BG239">
        <v>59</v>
      </c>
      <c r="BH239">
        <v>70</v>
      </c>
      <c r="BI239">
        <v>39</v>
      </c>
      <c r="BJ239">
        <v>41</v>
      </c>
      <c r="BK239">
        <v>30</v>
      </c>
      <c r="BL239">
        <v>12</v>
      </c>
      <c r="BM239">
        <v>17</v>
      </c>
      <c r="BN239">
        <v>26</v>
      </c>
      <c r="BO239">
        <v>58</v>
      </c>
      <c r="BP239">
        <v>54</v>
      </c>
      <c r="BQ239">
        <v>54</v>
      </c>
      <c r="BR239">
        <v>69</v>
      </c>
      <c r="BS239">
        <v>71</v>
      </c>
      <c r="BT239">
        <v>80</v>
      </c>
      <c r="BU239">
        <v>31</v>
      </c>
      <c r="BV239">
        <v>29</v>
      </c>
      <c r="BW239">
        <v>20</v>
      </c>
      <c r="BX239">
        <v>4</v>
      </c>
      <c r="BY239">
        <v>9</v>
      </c>
      <c r="BZ239">
        <v>21</v>
      </c>
      <c r="CA239">
        <v>47</v>
      </c>
      <c r="CB239">
        <v>54</v>
      </c>
      <c r="CC239">
        <v>53</v>
      </c>
      <c r="CD239">
        <v>51</v>
      </c>
      <c r="CE239">
        <v>62</v>
      </c>
      <c r="CF239">
        <v>73</v>
      </c>
      <c r="CG239">
        <v>49</v>
      </c>
      <c r="CH239">
        <v>38</v>
      </c>
      <c r="CI239">
        <v>27</v>
      </c>
      <c r="CJ239">
        <v>1</v>
      </c>
      <c r="CK239">
        <v>16</v>
      </c>
      <c r="CL239">
        <v>24</v>
      </c>
      <c r="CM239">
        <v>39</v>
      </c>
      <c r="CN239">
        <v>47</v>
      </c>
      <c r="CO239">
        <v>49</v>
      </c>
      <c r="CP239">
        <v>41</v>
      </c>
      <c r="CQ239">
        <v>62</v>
      </c>
      <c r="CR239">
        <v>73</v>
      </c>
      <c r="CS239">
        <v>59</v>
      </c>
      <c r="CT239">
        <v>38</v>
      </c>
      <c r="CU239">
        <v>27</v>
      </c>
      <c r="HX239">
        <v>295</v>
      </c>
    </row>
    <row r="240" spans="2:232">
      <c r="B240" t="s">
        <v>6541</v>
      </c>
      <c r="C240" t="s">
        <v>6542</v>
      </c>
      <c r="D240" t="s">
        <v>6543</v>
      </c>
      <c r="E240" t="s">
        <v>6544</v>
      </c>
      <c r="F240" t="s">
        <v>6713</v>
      </c>
      <c r="G240" t="s">
        <v>7545</v>
      </c>
      <c r="H240" t="s">
        <v>7537</v>
      </c>
      <c r="I240" t="s">
        <v>7538</v>
      </c>
      <c r="J240">
        <v>0</v>
      </c>
      <c r="K240">
        <v>1</v>
      </c>
      <c r="L240">
        <v>1</v>
      </c>
      <c r="O240">
        <v>4</v>
      </c>
      <c r="P240">
        <v>0</v>
      </c>
      <c r="Q240">
        <v>5</v>
      </c>
      <c r="R240">
        <v>1</v>
      </c>
      <c r="S240">
        <v>42</v>
      </c>
      <c r="T240">
        <v>57</v>
      </c>
      <c r="U240">
        <v>2</v>
      </c>
      <c r="V240">
        <v>44</v>
      </c>
      <c r="W240">
        <v>52</v>
      </c>
      <c r="X240">
        <v>2</v>
      </c>
      <c r="Y240">
        <v>42</v>
      </c>
      <c r="Z240">
        <v>56</v>
      </c>
      <c r="AA240">
        <v>1</v>
      </c>
      <c r="CV240">
        <v>6</v>
      </c>
      <c r="CW240">
        <v>6</v>
      </c>
      <c r="CX240">
        <v>11</v>
      </c>
      <c r="CY240">
        <v>56</v>
      </c>
      <c r="CZ240">
        <v>48</v>
      </c>
      <c r="DA240">
        <v>59</v>
      </c>
      <c r="DB240">
        <v>62</v>
      </c>
      <c r="DC240">
        <v>54</v>
      </c>
      <c r="DD240">
        <v>70</v>
      </c>
      <c r="DE240">
        <v>38</v>
      </c>
      <c r="DF240">
        <v>46</v>
      </c>
      <c r="DG240">
        <v>30</v>
      </c>
      <c r="DH240">
        <v>3</v>
      </c>
      <c r="DI240">
        <v>2</v>
      </c>
      <c r="DJ240">
        <v>9</v>
      </c>
      <c r="DK240">
        <v>33</v>
      </c>
      <c r="DL240">
        <v>34</v>
      </c>
      <c r="DM240">
        <v>58</v>
      </c>
      <c r="DN240">
        <v>36</v>
      </c>
      <c r="DO240">
        <v>36</v>
      </c>
      <c r="DP240">
        <v>67</v>
      </c>
      <c r="DQ240">
        <v>64</v>
      </c>
      <c r="DR240">
        <v>64</v>
      </c>
      <c r="DS240">
        <v>33</v>
      </c>
      <c r="ER240">
        <v>7</v>
      </c>
      <c r="ES240">
        <v>4</v>
      </c>
      <c r="ET240">
        <v>8</v>
      </c>
      <c r="EU240">
        <v>89</v>
      </c>
      <c r="EV240">
        <v>73</v>
      </c>
      <c r="EW240">
        <v>71</v>
      </c>
      <c r="EX240">
        <v>96</v>
      </c>
      <c r="EY240">
        <v>77</v>
      </c>
      <c r="EZ240">
        <v>79</v>
      </c>
      <c r="FA240">
        <v>4</v>
      </c>
      <c r="FB240">
        <v>23</v>
      </c>
      <c r="FC240">
        <v>21</v>
      </c>
      <c r="FD240">
        <v>10</v>
      </c>
      <c r="FE240">
        <v>6</v>
      </c>
      <c r="FF240">
        <v>12</v>
      </c>
      <c r="FG240">
        <v>89</v>
      </c>
      <c r="FH240">
        <v>69</v>
      </c>
      <c r="FI240">
        <v>65</v>
      </c>
      <c r="FJ240">
        <v>99</v>
      </c>
      <c r="FK240">
        <v>75</v>
      </c>
      <c r="FL240">
        <v>77</v>
      </c>
      <c r="FM240">
        <v>1</v>
      </c>
      <c r="FN240">
        <v>25</v>
      </c>
      <c r="FO240">
        <v>23</v>
      </c>
      <c r="GB240">
        <v>7</v>
      </c>
      <c r="GC240">
        <v>7</v>
      </c>
      <c r="GD240">
        <v>15</v>
      </c>
      <c r="GE240">
        <v>55</v>
      </c>
      <c r="GF240">
        <v>50</v>
      </c>
      <c r="GG240">
        <v>58</v>
      </c>
      <c r="GH240">
        <v>61</v>
      </c>
      <c r="GI240">
        <v>57</v>
      </c>
      <c r="GJ240">
        <v>73</v>
      </c>
      <c r="GK240">
        <v>39</v>
      </c>
      <c r="GL240">
        <v>43</v>
      </c>
      <c r="GM240">
        <v>27</v>
      </c>
      <c r="GN240">
        <v>12</v>
      </c>
      <c r="GO240">
        <v>10</v>
      </c>
      <c r="GP240">
        <v>13</v>
      </c>
      <c r="GQ240">
        <v>62</v>
      </c>
      <c r="GR240">
        <v>51</v>
      </c>
      <c r="GS240">
        <v>62</v>
      </c>
      <c r="GT240">
        <v>74</v>
      </c>
      <c r="GU240">
        <v>61</v>
      </c>
      <c r="GV240">
        <v>76</v>
      </c>
      <c r="GW240">
        <v>26</v>
      </c>
      <c r="GX240">
        <v>39</v>
      </c>
      <c r="GY240">
        <v>24</v>
      </c>
      <c r="GZ240">
        <v>6</v>
      </c>
      <c r="HA240">
        <v>8</v>
      </c>
      <c r="HB240">
        <v>17</v>
      </c>
      <c r="HC240">
        <v>61</v>
      </c>
      <c r="HD240">
        <v>50</v>
      </c>
      <c r="HE240">
        <v>58</v>
      </c>
      <c r="HF240">
        <v>67</v>
      </c>
      <c r="HG240">
        <v>58</v>
      </c>
      <c r="HH240">
        <v>76</v>
      </c>
      <c r="HI240">
        <v>33</v>
      </c>
      <c r="HJ240">
        <v>42</v>
      </c>
      <c r="HK240">
        <v>24</v>
      </c>
      <c r="HL240">
        <v>4</v>
      </c>
      <c r="HM240">
        <v>2</v>
      </c>
      <c r="HN240">
        <v>14</v>
      </c>
      <c r="HO240">
        <v>34</v>
      </c>
      <c r="HP240">
        <v>35</v>
      </c>
      <c r="HQ240">
        <v>51</v>
      </c>
      <c r="HR240">
        <v>38</v>
      </c>
      <c r="HS240">
        <v>37</v>
      </c>
      <c r="HT240">
        <v>65</v>
      </c>
      <c r="HU240">
        <v>62</v>
      </c>
      <c r="HV240">
        <v>63</v>
      </c>
      <c r="HW240">
        <v>35</v>
      </c>
      <c r="HX240">
        <v>296</v>
      </c>
    </row>
    <row r="241" spans="2:232">
      <c r="B241" t="s">
        <v>6545</v>
      </c>
      <c r="C241" t="s">
        <v>6546</v>
      </c>
      <c r="D241" t="s">
        <v>6547</v>
      </c>
      <c r="E241" t="s">
        <v>6548</v>
      </c>
      <c r="F241" t="s">
        <v>6713</v>
      </c>
      <c r="G241" t="s">
        <v>7545</v>
      </c>
      <c r="H241" t="s">
        <v>7537</v>
      </c>
      <c r="I241" t="s">
        <v>7538</v>
      </c>
      <c r="J241">
        <v>2</v>
      </c>
      <c r="K241">
        <v>1</v>
      </c>
      <c r="L241">
        <v>1</v>
      </c>
      <c r="M241">
        <v>3</v>
      </c>
      <c r="N241">
        <v>0</v>
      </c>
      <c r="O241">
        <v>4</v>
      </c>
      <c r="P241">
        <v>0</v>
      </c>
      <c r="Q241">
        <v>5</v>
      </c>
      <c r="R241">
        <v>1</v>
      </c>
      <c r="S241">
        <v>28</v>
      </c>
      <c r="T241">
        <v>72</v>
      </c>
      <c r="U241">
        <v>0</v>
      </c>
      <c r="V241">
        <v>44</v>
      </c>
      <c r="W241">
        <v>52</v>
      </c>
      <c r="X241">
        <v>2</v>
      </c>
      <c r="Y241">
        <v>42</v>
      </c>
      <c r="Z241">
        <v>56</v>
      </c>
      <c r="AA241">
        <v>1</v>
      </c>
      <c r="AB241">
        <v>12</v>
      </c>
      <c r="AC241">
        <v>9</v>
      </c>
      <c r="AD241">
        <v>16</v>
      </c>
      <c r="AE241">
        <v>42</v>
      </c>
      <c r="AF241">
        <v>47</v>
      </c>
      <c r="AG241">
        <v>53</v>
      </c>
      <c r="AH241">
        <v>54</v>
      </c>
      <c r="AI241">
        <v>56</v>
      </c>
      <c r="AJ241">
        <v>69</v>
      </c>
      <c r="AK241">
        <v>46</v>
      </c>
      <c r="AL241">
        <v>44</v>
      </c>
      <c r="AM241">
        <v>31</v>
      </c>
      <c r="AN241">
        <v>16</v>
      </c>
      <c r="AO241">
        <v>9</v>
      </c>
      <c r="AP241">
        <v>16</v>
      </c>
      <c r="AQ241">
        <v>41</v>
      </c>
      <c r="AR241">
        <v>46</v>
      </c>
      <c r="AS241">
        <v>51</v>
      </c>
      <c r="AT241">
        <v>57</v>
      </c>
      <c r="AU241">
        <v>55</v>
      </c>
      <c r="AV241">
        <v>67</v>
      </c>
      <c r="AW241">
        <v>43</v>
      </c>
      <c r="AX241">
        <v>45</v>
      </c>
      <c r="AY241">
        <v>33</v>
      </c>
      <c r="AZ241">
        <v>26</v>
      </c>
      <c r="BA241">
        <v>13</v>
      </c>
      <c r="BB241">
        <v>18</v>
      </c>
      <c r="BC241">
        <v>43</v>
      </c>
      <c r="BD241">
        <v>46</v>
      </c>
      <c r="BE241">
        <v>52</v>
      </c>
      <c r="BF241">
        <v>69</v>
      </c>
      <c r="BG241">
        <v>59</v>
      </c>
      <c r="BH241">
        <v>70</v>
      </c>
      <c r="BI241">
        <v>31</v>
      </c>
      <c r="BJ241">
        <v>41</v>
      </c>
      <c r="BK241">
        <v>30</v>
      </c>
      <c r="BL241">
        <v>32</v>
      </c>
      <c r="BM241">
        <v>17</v>
      </c>
      <c r="BN241">
        <v>26</v>
      </c>
      <c r="BO241">
        <v>52</v>
      </c>
      <c r="BP241">
        <v>54</v>
      </c>
      <c r="BQ241">
        <v>54</v>
      </c>
      <c r="BR241">
        <v>84</v>
      </c>
      <c r="BS241">
        <v>71</v>
      </c>
      <c r="BT241">
        <v>80</v>
      </c>
      <c r="BU241">
        <v>16</v>
      </c>
      <c r="BV241">
        <v>29</v>
      </c>
      <c r="BW241">
        <v>20</v>
      </c>
      <c r="BX241">
        <v>12</v>
      </c>
      <c r="BY241">
        <v>9</v>
      </c>
      <c r="BZ241">
        <v>21</v>
      </c>
      <c r="CA241">
        <v>54</v>
      </c>
      <c r="CB241">
        <v>54</v>
      </c>
      <c r="CC241">
        <v>53</v>
      </c>
      <c r="CD241">
        <v>66</v>
      </c>
      <c r="CE241">
        <v>62</v>
      </c>
      <c r="CF241">
        <v>73</v>
      </c>
      <c r="CG241">
        <v>34</v>
      </c>
      <c r="CH241">
        <v>38</v>
      </c>
      <c r="CI241">
        <v>27</v>
      </c>
      <c r="CJ241">
        <v>20</v>
      </c>
      <c r="CK241">
        <v>16</v>
      </c>
      <c r="CL241">
        <v>24</v>
      </c>
      <c r="CM241">
        <v>41</v>
      </c>
      <c r="CN241">
        <v>47</v>
      </c>
      <c r="CO241">
        <v>49</v>
      </c>
      <c r="CP241">
        <v>61</v>
      </c>
      <c r="CQ241">
        <v>62</v>
      </c>
      <c r="CR241">
        <v>73</v>
      </c>
      <c r="CS241">
        <v>39</v>
      </c>
      <c r="CT241">
        <v>38</v>
      </c>
      <c r="CU241">
        <v>27</v>
      </c>
      <c r="HX241">
        <v>297</v>
      </c>
    </row>
    <row r="242" spans="2:232">
      <c r="B242" t="s">
        <v>6549</v>
      </c>
      <c r="C242" t="s">
        <v>6550</v>
      </c>
      <c r="D242" t="s">
        <v>6551</v>
      </c>
      <c r="E242" t="s">
        <v>6552</v>
      </c>
      <c r="F242" t="s">
        <v>6713</v>
      </c>
      <c r="G242" t="s">
        <v>6983</v>
      </c>
      <c r="H242" t="s">
        <v>7546</v>
      </c>
      <c r="I242" t="s">
        <v>7538</v>
      </c>
      <c r="J242">
        <v>0</v>
      </c>
      <c r="K242">
        <v>1</v>
      </c>
      <c r="L242">
        <v>1</v>
      </c>
      <c r="O242">
        <v>4</v>
      </c>
      <c r="P242">
        <v>0</v>
      </c>
      <c r="Q242">
        <v>5</v>
      </c>
      <c r="R242">
        <v>1</v>
      </c>
      <c r="S242">
        <v>47</v>
      </c>
      <c r="T242">
        <v>41</v>
      </c>
      <c r="U242">
        <v>0</v>
      </c>
      <c r="V242">
        <v>44</v>
      </c>
      <c r="W242">
        <v>52</v>
      </c>
      <c r="X242">
        <v>2</v>
      </c>
      <c r="Y242">
        <v>42</v>
      </c>
      <c r="Z242">
        <v>56</v>
      </c>
      <c r="AA242">
        <v>1</v>
      </c>
      <c r="AB242">
        <v>4</v>
      </c>
      <c r="AC242">
        <v>9</v>
      </c>
      <c r="AD242">
        <v>16</v>
      </c>
      <c r="AE242">
        <v>40</v>
      </c>
      <c r="AF242">
        <v>47</v>
      </c>
      <c r="AG242">
        <v>53</v>
      </c>
      <c r="AH242">
        <v>44</v>
      </c>
      <c r="AI242">
        <v>56</v>
      </c>
      <c r="AJ242">
        <v>69</v>
      </c>
      <c r="AK242">
        <v>56</v>
      </c>
      <c r="AL242">
        <v>44</v>
      </c>
      <c r="AM242">
        <v>31</v>
      </c>
      <c r="AN242">
        <v>4</v>
      </c>
      <c r="AO242">
        <v>9</v>
      </c>
      <c r="AP242">
        <v>16</v>
      </c>
      <c r="AQ242">
        <v>39</v>
      </c>
      <c r="AR242">
        <v>46</v>
      </c>
      <c r="AS242">
        <v>51</v>
      </c>
      <c r="AT242">
        <v>43</v>
      </c>
      <c r="AU242">
        <v>55</v>
      </c>
      <c r="AV242">
        <v>67</v>
      </c>
      <c r="AW242">
        <v>57</v>
      </c>
      <c r="AX242">
        <v>45</v>
      </c>
      <c r="AY242">
        <v>33</v>
      </c>
      <c r="AZ242">
        <v>4</v>
      </c>
      <c r="BA242">
        <v>13</v>
      </c>
      <c r="BB242">
        <v>18</v>
      </c>
      <c r="BC242">
        <v>44</v>
      </c>
      <c r="BD242">
        <v>46</v>
      </c>
      <c r="BE242">
        <v>52</v>
      </c>
      <c r="BF242">
        <v>48</v>
      </c>
      <c r="BG242">
        <v>59</v>
      </c>
      <c r="BH242">
        <v>70</v>
      </c>
      <c r="BI242">
        <v>52</v>
      </c>
      <c r="BJ242">
        <v>41</v>
      </c>
      <c r="BK242">
        <v>30</v>
      </c>
      <c r="BL242">
        <v>5</v>
      </c>
      <c r="BM242">
        <v>17</v>
      </c>
      <c r="BN242">
        <v>26</v>
      </c>
      <c r="BO242">
        <v>55</v>
      </c>
      <c r="BP242">
        <v>54</v>
      </c>
      <c r="BQ242">
        <v>54</v>
      </c>
      <c r="BR242">
        <v>60</v>
      </c>
      <c r="BS242">
        <v>71</v>
      </c>
      <c r="BT242">
        <v>80</v>
      </c>
      <c r="BU242">
        <v>40</v>
      </c>
      <c r="BV242">
        <v>29</v>
      </c>
      <c r="BW242">
        <v>20</v>
      </c>
      <c r="BX242">
        <v>5</v>
      </c>
      <c r="BY242">
        <v>9</v>
      </c>
      <c r="BZ242">
        <v>21</v>
      </c>
      <c r="CA242">
        <v>45</v>
      </c>
      <c r="CB242">
        <v>54</v>
      </c>
      <c r="CC242">
        <v>53</v>
      </c>
      <c r="CD242">
        <v>50</v>
      </c>
      <c r="CE242">
        <v>62</v>
      </c>
      <c r="CF242">
        <v>73</v>
      </c>
      <c r="CG242">
        <v>50</v>
      </c>
      <c r="CH242">
        <v>38</v>
      </c>
      <c r="CI242">
        <v>27</v>
      </c>
      <c r="CJ242">
        <v>0</v>
      </c>
      <c r="CK242">
        <v>16</v>
      </c>
      <c r="CL242">
        <v>24</v>
      </c>
      <c r="CM242">
        <v>37</v>
      </c>
      <c r="CN242">
        <v>47</v>
      </c>
      <c r="CO242">
        <v>49</v>
      </c>
      <c r="CP242">
        <v>37</v>
      </c>
      <c r="CQ242">
        <v>62</v>
      </c>
      <c r="CR242">
        <v>73</v>
      </c>
      <c r="CS242">
        <v>63</v>
      </c>
      <c r="CT242">
        <v>38</v>
      </c>
      <c r="CU242">
        <v>27</v>
      </c>
      <c r="HX242">
        <v>299</v>
      </c>
    </row>
    <row r="243" spans="2:232">
      <c r="B243" t="s">
        <v>6674</v>
      </c>
      <c r="C243" t="s">
        <v>6675</v>
      </c>
      <c r="D243" t="s">
        <v>6676</v>
      </c>
      <c r="E243" t="s">
        <v>6677</v>
      </c>
      <c r="F243" t="s">
        <v>6713</v>
      </c>
      <c r="G243" t="s">
        <v>7545</v>
      </c>
      <c r="H243" t="s">
        <v>7537</v>
      </c>
      <c r="I243" t="s">
        <v>7538</v>
      </c>
      <c r="J243">
        <v>0</v>
      </c>
      <c r="K243">
        <v>1</v>
      </c>
      <c r="L243">
        <v>1</v>
      </c>
      <c r="O243">
        <v>4</v>
      </c>
      <c r="P243">
        <v>0</v>
      </c>
      <c r="Q243">
        <v>5</v>
      </c>
      <c r="R243">
        <v>1</v>
      </c>
      <c r="S243">
        <v>50</v>
      </c>
      <c r="T243">
        <v>42</v>
      </c>
      <c r="U243">
        <v>8</v>
      </c>
      <c r="V243">
        <v>44</v>
      </c>
      <c r="W243">
        <v>52</v>
      </c>
      <c r="X243">
        <v>2</v>
      </c>
      <c r="Y243">
        <v>42</v>
      </c>
      <c r="Z243">
        <v>56</v>
      </c>
      <c r="AA243">
        <v>1</v>
      </c>
      <c r="AB243">
        <v>0</v>
      </c>
      <c r="AC243">
        <v>9</v>
      </c>
      <c r="AD243">
        <v>16</v>
      </c>
      <c r="AE243">
        <v>40</v>
      </c>
      <c r="AF243">
        <v>47</v>
      </c>
      <c r="AG243">
        <v>53</v>
      </c>
      <c r="AH243">
        <v>40</v>
      </c>
      <c r="AI243">
        <v>56</v>
      </c>
      <c r="AJ243">
        <v>69</v>
      </c>
      <c r="AK243">
        <v>60</v>
      </c>
      <c r="AL243">
        <v>44</v>
      </c>
      <c r="AM243">
        <v>31</v>
      </c>
      <c r="AN243">
        <v>2</v>
      </c>
      <c r="AO243">
        <v>9</v>
      </c>
      <c r="AP243">
        <v>16</v>
      </c>
      <c r="AQ243">
        <v>44</v>
      </c>
      <c r="AR243">
        <v>46</v>
      </c>
      <c r="AS243">
        <v>51</v>
      </c>
      <c r="AT243">
        <v>46</v>
      </c>
      <c r="AU243">
        <v>55</v>
      </c>
      <c r="AV243">
        <v>67</v>
      </c>
      <c r="AW243">
        <v>54</v>
      </c>
      <c r="AX243">
        <v>45</v>
      </c>
      <c r="AY243">
        <v>33</v>
      </c>
      <c r="AZ243">
        <v>2</v>
      </c>
      <c r="BA243">
        <v>13</v>
      </c>
      <c r="BB243">
        <v>18</v>
      </c>
      <c r="BC243">
        <v>37</v>
      </c>
      <c r="BD243">
        <v>46</v>
      </c>
      <c r="BE243">
        <v>52</v>
      </c>
      <c r="BF243">
        <v>39</v>
      </c>
      <c r="BG243">
        <v>59</v>
      </c>
      <c r="BH243">
        <v>70</v>
      </c>
      <c r="BI243">
        <v>61</v>
      </c>
      <c r="BJ243">
        <v>41</v>
      </c>
      <c r="BK243">
        <v>30</v>
      </c>
      <c r="BL243">
        <v>7</v>
      </c>
      <c r="BM243">
        <v>17</v>
      </c>
      <c r="BN243">
        <v>26</v>
      </c>
      <c r="BO243">
        <v>57</v>
      </c>
      <c r="BP243">
        <v>54</v>
      </c>
      <c r="BQ243">
        <v>54</v>
      </c>
      <c r="BR243">
        <v>63</v>
      </c>
      <c r="BS243">
        <v>71</v>
      </c>
      <c r="BT243">
        <v>80</v>
      </c>
      <c r="BU243">
        <v>37</v>
      </c>
      <c r="BV243">
        <v>29</v>
      </c>
      <c r="BW243">
        <v>20</v>
      </c>
      <c r="BX243">
        <v>4</v>
      </c>
      <c r="BY243">
        <v>9</v>
      </c>
      <c r="BZ243">
        <v>21</v>
      </c>
      <c r="CA243">
        <v>41</v>
      </c>
      <c r="CB243">
        <v>54</v>
      </c>
      <c r="CC243">
        <v>53</v>
      </c>
      <c r="CD243">
        <v>45</v>
      </c>
      <c r="CE243">
        <v>62</v>
      </c>
      <c r="CF243">
        <v>73</v>
      </c>
      <c r="CG243">
        <v>55</v>
      </c>
      <c r="CH243">
        <v>38</v>
      </c>
      <c r="CI243">
        <v>27</v>
      </c>
      <c r="CJ243">
        <v>12</v>
      </c>
      <c r="CK243">
        <v>16</v>
      </c>
      <c r="CL243">
        <v>24</v>
      </c>
      <c r="CM243">
        <v>29</v>
      </c>
      <c r="CN243">
        <v>47</v>
      </c>
      <c r="CO243">
        <v>49</v>
      </c>
      <c r="CP243">
        <v>41</v>
      </c>
      <c r="CQ243">
        <v>62</v>
      </c>
      <c r="CR243">
        <v>73</v>
      </c>
      <c r="CS243">
        <v>59</v>
      </c>
      <c r="CT243">
        <v>38</v>
      </c>
      <c r="CU243">
        <v>27</v>
      </c>
      <c r="HX243">
        <v>300</v>
      </c>
    </row>
    <row r="244" spans="2:232">
      <c r="B244" t="s">
        <v>6678</v>
      </c>
      <c r="C244" t="s">
        <v>6679</v>
      </c>
      <c r="D244" t="s">
        <v>6680</v>
      </c>
      <c r="E244" t="s">
        <v>6681</v>
      </c>
      <c r="F244" t="s">
        <v>6713</v>
      </c>
      <c r="G244" t="s">
        <v>7545</v>
      </c>
      <c r="H244" t="s">
        <v>7537</v>
      </c>
      <c r="I244" t="s">
        <v>7538</v>
      </c>
      <c r="J244">
        <v>0</v>
      </c>
      <c r="K244">
        <v>1</v>
      </c>
      <c r="L244">
        <v>1</v>
      </c>
      <c r="O244">
        <v>4</v>
      </c>
      <c r="P244">
        <v>0</v>
      </c>
      <c r="Q244">
        <v>5</v>
      </c>
      <c r="R244">
        <v>1</v>
      </c>
      <c r="S244">
        <v>46</v>
      </c>
      <c r="T244">
        <v>48</v>
      </c>
      <c r="U244">
        <v>4</v>
      </c>
      <c r="V244">
        <v>44</v>
      </c>
      <c r="W244">
        <v>52</v>
      </c>
      <c r="X244">
        <v>2</v>
      </c>
      <c r="Y244">
        <v>42</v>
      </c>
      <c r="Z244">
        <v>56</v>
      </c>
      <c r="AA244">
        <v>1</v>
      </c>
      <c r="AB244">
        <v>10</v>
      </c>
      <c r="AC244">
        <v>9</v>
      </c>
      <c r="AD244">
        <v>16</v>
      </c>
      <c r="AE244">
        <v>41</v>
      </c>
      <c r="AF244">
        <v>47</v>
      </c>
      <c r="AG244">
        <v>53</v>
      </c>
      <c r="AH244">
        <v>51</v>
      </c>
      <c r="AI244">
        <v>56</v>
      </c>
      <c r="AJ244">
        <v>69</v>
      </c>
      <c r="AK244">
        <v>49</v>
      </c>
      <c r="AL244">
        <v>44</v>
      </c>
      <c r="AM244">
        <v>31</v>
      </c>
      <c r="AN244">
        <v>8</v>
      </c>
      <c r="AO244">
        <v>9</v>
      </c>
      <c r="AP244">
        <v>16</v>
      </c>
      <c r="AQ244">
        <v>51</v>
      </c>
      <c r="AR244">
        <v>46</v>
      </c>
      <c r="AS244">
        <v>51</v>
      </c>
      <c r="AT244">
        <v>59</v>
      </c>
      <c r="AU244">
        <v>55</v>
      </c>
      <c r="AV244">
        <v>67</v>
      </c>
      <c r="AW244">
        <v>41</v>
      </c>
      <c r="AX244">
        <v>45</v>
      </c>
      <c r="AY244">
        <v>33</v>
      </c>
      <c r="AZ244">
        <v>5</v>
      </c>
      <c r="BA244">
        <v>13</v>
      </c>
      <c r="BB244">
        <v>18</v>
      </c>
      <c r="BC244">
        <v>46</v>
      </c>
      <c r="BD244">
        <v>46</v>
      </c>
      <c r="BE244">
        <v>52</v>
      </c>
      <c r="BF244">
        <v>52</v>
      </c>
      <c r="BG244">
        <v>59</v>
      </c>
      <c r="BH244">
        <v>70</v>
      </c>
      <c r="BI244">
        <v>48</v>
      </c>
      <c r="BJ244">
        <v>41</v>
      </c>
      <c r="BK244">
        <v>30</v>
      </c>
      <c r="BL244">
        <v>9</v>
      </c>
      <c r="BM244">
        <v>17</v>
      </c>
      <c r="BN244">
        <v>26</v>
      </c>
      <c r="BO244">
        <v>50</v>
      </c>
      <c r="BP244">
        <v>54</v>
      </c>
      <c r="BQ244">
        <v>54</v>
      </c>
      <c r="BR244">
        <v>59</v>
      </c>
      <c r="BS244">
        <v>71</v>
      </c>
      <c r="BT244">
        <v>80</v>
      </c>
      <c r="BU244">
        <v>41</v>
      </c>
      <c r="BV244">
        <v>29</v>
      </c>
      <c r="BW244">
        <v>20</v>
      </c>
      <c r="BX244">
        <v>5</v>
      </c>
      <c r="BY244">
        <v>9</v>
      </c>
      <c r="BZ244">
        <v>21</v>
      </c>
      <c r="CA244">
        <v>60</v>
      </c>
      <c r="CB244">
        <v>54</v>
      </c>
      <c r="CC244">
        <v>53</v>
      </c>
      <c r="CD244">
        <v>66</v>
      </c>
      <c r="CE244">
        <v>62</v>
      </c>
      <c r="CF244">
        <v>73</v>
      </c>
      <c r="CG244">
        <v>34</v>
      </c>
      <c r="CH244">
        <v>38</v>
      </c>
      <c r="CI244">
        <v>27</v>
      </c>
      <c r="CJ244">
        <v>28</v>
      </c>
      <c r="CK244">
        <v>16</v>
      </c>
      <c r="CL244">
        <v>24</v>
      </c>
      <c r="CM244">
        <v>48</v>
      </c>
      <c r="CN244">
        <v>47</v>
      </c>
      <c r="CO244">
        <v>49</v>
      </c>
      <c r="CP244">
        <v>76</v>
      </c>
      <c r="CQ244">
        <v>62</v>
      </c>
      <c r="CR244">
        <v>73</v>
      </c>
      <c r="CS244">
        <v>24</v>
      </c>
      <c r="CT244">
        <v>38</v>
      </c>
      <c r="CU244">
        <v>27</v>
      </c>
      <c r="HX244">
        <v>302</v>
      </c>
    </row>
    <row r="245" spans="2:232">
      <c r="B245" t="s">
        <v>6682</v>
      </c>
      <c r="C245" t="s">
        <v>6683</v>
      </c>
      <c r="D245" t="s">
        <v>6684</v>
      </c>
      <c r="E245" t="s">
        <v>6685</v>
      </c>
      <c r="F245" t="s">
        <v>6713</v>
      </c>
      <c r="G245" t="s">
        <v>7545</v>
      </c>
      <c r="H245" t="s">
        <v>7537</v>
      </c>
      <c r="I245" t="s">
        <v>7538</v>
      </c>
      <c r="J245">
        <v>3</v>
      </c>
      <c r="K245">
        <v>1</v>
      </c>
      <c r="L245">
        <v>1</v>
      </c>
      <c r="O245">
        <v>4</v>
      </c>
      <c r="P245">
        <v>0</v>
      </c>
      <c r="Q245">
        <v>5</v>
      </c>
      <c r="R245">
        <v>1</v>
      </c>
      <c r="S245">
        <v>41</v>
      </c>
      <c r="T245">
        <v>56</v>
      </c>
      <c r="U245">
        <v>0</v>
      </c>
      <c r="V245">
        <v>44</v>
      </c>
      <c r="W245">
        <v>52</v>
      </c>
      <c r="X245">
        <v>2</v>
      </c>
      <c r="Y245">
        <v>42</v>
      </c>
      <c r="Z245">
        <v>56</v>
      </c>
      <c r="AA245">
        <v>1</v>
      </c>
      <c r="AB245">
        <v>7</v>
      </c>
      <c r="AC245">
        <v>9</v>
      </c>
      <c r="AD245">
        <v>16</v>
      </c>
      <c r="AE245">
        <v>47</v>
      </c>
      <c r="AF245">
        <v>47</v>
      </c>
      <c r="AG245">
        <v>53</v>
      </c>
      <c r="AH245">
        <v>54</v>
      </c>
      <c r="AI245">
        <v>56</v>
      </c>
      <c r="AJ245">
        <v>69</v>
      </c>
      <c r="AK245">
        <v>46</v>
      </c>
      <c r="AL245">
        <v>44</v>
      </c>
      <c r="AM245">
        <v>31</v>
      </c>
      <c r="AN245">
        <v>9</v>
      </c>
      <c r="AO245">
        <v>9</v>
      </c>
      <c r="AP245">
        <v>16</v>
      </c>
      <c r="AQ245">
        <v>50</v>
      </c>
      <c r="AR245">
        <v>46</v>
      </c>
      <c r="AS245">
        <v>51</v>
      </c>
      <c r="AT245">
        <v>59</v>
      </c>
      <c r="AU245">
        <v>55</v>
      </c>
      <c r="AV245">
        <v>67</v>
      </c>
      <c r="AW245">
        <v>41</v>
      </c>
      <c r="AX245">
        <v>45</v>
      </c>
      <c r="AY245">
        <v>33</v>
      </c>
      <c r="AZ245">
        <v>7</v>
      </c>
      <c r="BA245">
        <v>13</v>
      </c>
      <c r="BB245">
        <v>18</v>
      </c>
      <c r="BC245">
        <v>53</v>
      </c>
      <c r="BD245">
        <v>46</v>
      </c>
      <c r="BE245">
        <v>52</v>
      </c>
      <c r="BF245">
        <v>60</v>
      </c>
      <c r="BG245">
        <v>59</v>
      </c>
      <c r="BH245">
        <v>70</v>
      </c>
      <c r="BI245">
        <v>40</v>
      </c>
      <c r="BJ245">
        <v>41</v>
      </c>
      <c r="BK245">
        <v>30</v>
      </c>
      <c r="BL245">
        <v>13</v>
      </c>
      <c r="BM245">
        <v>17</v>
      </c>
      <c r="BN245">
        <v>26</v>
      </c>
      <c r="BO245">
        <v>66</v>
      </c>
      <c r="BP245">
        <v>54</v>
      </c>
      <c r="BQ245">
        <v>54</v>
      </c>
      <c r="BR245">
        <v>80</v>
      </c>
      <c r="BS245">
        <v>71</v>
      </c>
      <c r="BT245">
        <v>80</v>
      </c>
      <c r="BU245">
        <v>20</v>
      </c>
      <c r="BV245">
        <v>29</v>
      </c>
      <c r="BW245">
        <v>20</v>
      </c>
      <c r="BX245">
        <v>9</v>
      </c>
      <c r="BY245">
        <v>9</v>
      </c>
      <c r="BZ245">
        <v>21</v>
      </c>
      <c r="CA245">
        <v>58</v>
      </c>
      <c r="CB245">
        <v>54</v>
      </c>
      <c r="CC245">
        <v>53</v>
      </c>
      <c r="CD245">
        <v>67</v>
      </c>
      <c r="CE245">
        <v>62</v>
      </c>
      <c r="CF245">
        <v>73</v>
      </c>
      <c r="CG245">
        <v>33</v>
      </c>
      <c r="CH245">
        <v>38</v>
      </c>
      <c r="CI245">
        <v>27</v>
      </c>
      <c r="CJ245">
        <v>17</v>
      </c>
      <c r="CK245">
        <v>16</v>
      </c>
      <c r="CL245">
        <v>24</v>
      </c>
      <c r="CM245">
        <v>52</v>
      </c>
      <c r="CN245">
        <v>47</v>
      </c>
      <c r="CO245">
        <v>49</v>
      </c>
      <c r="CP245">
        <v>69</v>
      </c>
      <c r="CQ245">
        <v>62</v>
      </c>
      <c r="CR245">
        <v>73</v>
      </c>
      <c r="CS245">
        <v>31</v>
      </c>
      <c r="CT245">
        <v>38</v>
      </c>
      <c r="CU245">
        <v>27</v>
      </c>
      <c r="ER245">
        <v>24</v>
      </c>
      <c r="ES245">
        <v>4</v>
      </c>
      <c r="ET245">
        <v>8</v>
      </c>
      <c r="EU245">
        <v>76</v>
      </c>
      <c r="EV245">
        <v>73</v>
      </c>
      <c r="EW245">
        <v>71</v>
      </c>
      <c r="EX245">
        <v>100</v>
      </c>
      <c r="EY245">
        <v>77</v>
      </c>
      <c r="EZ245">
        <v>79</v>
      </c>
      <c r="FA245">
        <v>0</v>
      </c>
      <c r="FB245">
        <v>23</v>
      </c>
      <c r="FC245">
        <v>21</v>
      </c>
      <c r="GB245">
        <v>15</v>
      </c>
      <c r="GC245">
        <v>7</v>
      </c>
      <c r="GD245">
        <v>15</v>
      </c>
      <c r="GE245">
        <v>59</v>
      </c>
      <c r="GF245">
        <v>50</v>
      </c>
      <c r="GG245">
        <v>58</v>
      </c>
      <c r="GH245">
        <v>74</v>
      </c>
      <c r="GI245">
        <v>57</v>
      </c>
      <c r="GJ245">
        <v>73</v>
      </c>
      <c r="GK245">
        <v>26</v>
      </c>
      <c r="GL245">
        <v>43</v>
      </c>
      <c r="GM245">
        <v>27</v>
      </c>
      <c r="GN245">
        <v>18</v>
      </c>
      <c r="GO245">
        <v>10</v>
      </c>
      <c r="GP245">
        <v>13</v>
      </c>
      <c r="GQ245">
        <v>57</v>
      </c>
      <c r="GR245">
        <v>51</v>
      </c>
      <c r="GS245">
        <v>62</v>
      </c>
      <c r="GT245">
        <v>75</v>
      </c>
      <c r="GU245">
        <v>61</v>
      </c>
      <c r="GV245">
        <v>76</v>
      </c>
      <c r="GW245">
        <v>25</v>
      </c>
      <c r="GX245">
        <v>39</v>
      </c>
      <c r="GY245">
        <v>24</v>
      </c>
      <c r="GZ245">
        <v>16</v>
      </c>
      <c r="HA245">
        <v>8</v>
      </c>
      <c r="HB245">
        <v>17</v>
      </c>
      <c r="HC245">
        <v>58</v>
      </c>
      <c r="HD245">
        <v>50</v>
      </c>
      <c r="HE245">
        <v>58</v>
      </c>
      <c r="HF245">
        <v>75</v>
      </c>
      <c r="HG245">
        <v>58</v>
      </c>
      <c r="HH245">
        <v>76</v>
      </c>
      <c r="HI245">
        <v>25</v>
      </c>
      <c r="HJ245">
        <v>42</v>
      </c>
      <c r="HK245">
        <v>24</v>
      </c>
      <c r="HL245">
        <v>8</v>
      </c>
      <c r="HM245">
        <v>2</v>
      </c>
      <c r="HN245">
        <v>14</v>
      </c>
      <c r="HO245">
        <v>69</v>
      </c>
      <c r="HP245">
        <v>35</v>
      </c>
      <c r="HQ245">
        <v>51</v>
      </c>
      <c r="HR245">
        <v>77</v>
      </c>
      <c r="HS245">
        <v>37</v>
      </c>
      <c r="HT245">
        <v>65</v>
      </c>
      <c r="HU245">
        <v>23</v>
      </c>
      <c r="HV245">
        <v>63</v>
      </c>
      <c r="HW245">
        <v>35</v>
      </c>
      <c r="HX245">
        <v>303</v>
      </c>
    </row>
    <row r="246" spans="2:232">
      <c r="B246" t="s">
        <v>6686</v>
      </c>
      <c r="C246" t="s">
        <v>6687</v>
      </c>
      <c r="D246" t="s">
        <v>6566</v>
      </c>
      <c r="E246" t="s">
        <v>6567</v>
      </c>
      <c r="F246" t="s">
        <v>6713</v>
      </c>
      <c r="G246" t="s">
        <v>7545</v>
      </c>
      <c r="H246" t="s">
        <v>7537</v>
      </c>
      <c r="I246" t="s">
        <v>7538</v>
      </c>
      <c r="J246">
        <v>0</v>
      </c>
      <c r="K246">
        <v>1</v>
      </c>
      <c r="L246">
        <v>1</v>
      </c>
      <c r="M246">
        <v>5</v>
      </c>
      <c r="N246">
        <v>0</v>
      </c>
      <c r="O246">
        <v>4</v>
      </c>
      <c r="P246">
        <v>0</v>
      </c>
      <c r="Q246">
        <v>5</v>
      </c>
      <c r="R246">
        <v>1</v>
      </c>
      <c r="S246">
        <v>47</v>
      </c>
      <c r="T246">
        <v>52</v>
      </c>
      <c r="U246">
        <v>0</v>
      </c>
      <c r="V246">
        <v>44</v>
      </c>
      <c r="W246">
        <v>52</v>
      </c>
      <c r="X246">
        <v>2</v>
      </c>
      <c r="Y246">
        <v>42</v>
      </c>
      <c r="Z246">
        <v>56</v>
      </c>
      <c r="AA246">
        <v>1</v>
      </c>
      <c r="CV246">
        <v>2</v>
      </c>
      <c r="CW246">
        <v>6</v>
      </c>
      <c r="CX246">
        <v>11</v>
      </c>
      <c r="CY246">
        <v>48</v>
      </c>
      <c r="CZ246">
        <v>48</v>
      </c>
      <c r="DA246">
        <v>59</v>
      </c>
      <c r="DB246">
        <v>50</v>
      </c>
      <c r="DC246">
        <v>54</v>
      </c>
      <c r="DD246">
        <v>70</v>
      </c>
      <c r="DE246">
        <v>50</v>
      </c>
      <c r="DF246">
        <v>46</v>
      </c>
      <c r="DG246">
        <v>30</v>
      </c>
      <c r="DH246">
        <v>4</v>
      </c>
      <c r="DI246">
        <v>2</v>
      </c>
      <c r="DJ246">
        <v>9</v>
      </c>
      <c r="DK246">
        <v>62</v>
      </c>
      <c r="DL246">
        <v>34</v>
      </c>
      <c r="DM246">
        <v>58</v>
      </c>
      <c r="DN246">
        <v>66</v>
      </c>
      <c r="DO246">
        <v>36</v>
      </c>
      <c r="DP246">
        <v>67</v>
      </c>
      <c r="DQ246">
        <v>34</v>
      </c>
      <c r="DR246">
        <v>64</v>
      </c>
      <c r="DS246">
        <v>33</v>
      </c>
      <c r="ER246">
        <v>18</v>
      </c>
      <c r="ES246">
        <v>4</v>
      </c>
      <c r="ET246">
        <v>8</v>
      </c>
      <c r="EU246">
        <v>76</v>
      </c>
      <c r="EV246">
        <v>73</v>
      </c>
      <c r="EW246">
        <v>71</v>
      </c>
      <c r="EX246">
        <v>94</v>
      </c>
      <c r="EY246">
        <v>77</v>
      </c>
      <c r="EZ246">
        <v>79</v>
      </c>
      <c r="FA246">
        <v>6</v>
      </c>
      <c r="FB246">
        <v>23</v>
      </c>
      <c r="FC246">
        <v>21</v>
      </c>
      <c r="FD246">
        <v>3</v>
      </c>
      <c r="FE246">
        <v>6</v>
      </c>
      <c r="FF246">
        <v>12</v>
      </c>
      <c r="FG246">
        <v>81</v>
      </c>
      <c r="FH246">
        <v>69</v>
      </c>
      <c r="FI246">
        <v>65</v>
      </c>
      <c r="FJ246">
        <v>84</v>
      </c>
      <c r="FK246">
        <v>75</v>
      </c>
      <c r="FL246">
        <v>77</v>
      </c>
      <c r="FM246">
        <v>16</v>
      </c>
      <c r="FN246">
        <v>25</v>
      </c>
      <c r="FO246">
        <v>23</v>
      </c>
      <c r="GB246">
        <v>4</v>
      </c>
      <c r="GC246">
        <v>7</v>
      </c>
      <c r="GD246">
        <v>15</v>
      </c>
      <c r="GE246">
        <v>52</v>
      </c>
      <c r="GF246">
        <v>50</v>
      </c>
      <c r="GG246">
        <v>58</v>
      </c>
      <c r="GH246">
        <v>56</v>
      </c>
      <c r="GI246">
        <v>57</v>
      </c>
      <c r="GJ246">
        <v>73</v>
      </c>
      <c r="GK246">
        <v>44</v>
      </c>
      <c r="GL246">
        <v>43</v>
      </c>
      <c r="GM246">
        <v>27</v>
      </c>
      <c r="GN246">
        <v>8</v>
      </c>
      <c r="GO246">
        <v>10</v>
      </c>
      <c r="GP246">
        <v>13</v>
      </c>
      <c r="GQ246">
        <v>49</v>
      </c>
      <c r="GR246">
        <v>51</v>
      </c>
      <c r="GS246">
        <v>62</v>
      </c>
      <c r="GT246">
        <v>57</v>
      </c>
      <c r="GU246">
        <v>61</v>
      </c>
      <c r="GV246">
        <v>76</v>
      </c>
      <c r="GW246">
        <v>43</v>
      </c>
      <c r="GX246">
        <v>39</v>
      </c>
      <c r="GY246">
        <v>24</v>
      </c>
      <c r="GZ246">
        <v>4</v>
      </c>
      <c r="HA246">
        <v>8</v>
      </c>
      <c r="HB246">
        <v>17</v>
      </c>
      <c r="HC246">
        <v>52</v>
      </c>
      <c r="HD246">
        <v>50</v>
      </c>
      <c r="HE246">
        <v>58</v>
      </c>
      <c r="HF246">
        <v>55</v>
      </c>
      <c r="HG246">
        <v>58</v>
      </c>
      <c r="HH246">
        <v>76</v>
      </c>
      <c r="HI246">
        <v>45</v>
      </c>
      <c r="HJ246">
        <v>42</v>
      </c>
      <c r="HK246">
        <v>24</v>
      </c>
      <c r="HL246">
        <v>2</v>
      </c>
      <c r="HM246">
        <v>2</v>
      </c>
      <c r="HN246">
        <v>14</v>
      </c>
      <c r="HO246">
        <v>53</v>
      </c>
      <c r="HP246">
        <v>35</v>
      </c>
      <c r="HQ246">
        <v>51</v>
      </c>
      <c r="HR246">
        <v>55</v>
      </c>
      <c r="HS246">
        <v>37</v>
      </c>
      <c r="HT246">
        <v>65</v>
      </c>
      <c r="HU246">
        <v>45</v>
      </c>
      <c r="HV246">
        <v>63</v>
      </c>
      <c r="HW246">
        <v>35</v>
      </c>
      <c r="HX246">
        <v>304</v>
      </c>
    </row>
    <row r="247" spans="2:232">
      <c r="B247" t="s">
        <v>6568</v>
      </c>
      <c r="C247" t="s">
        <v>6569</v>
      </c>
      <c r="D247" t="s">
        <v>6570</v>
      </c>
      <c r="E247" t="s">
        <v>6571</v>
      </c>
      <c r="F247" t="s">
        <v>6713</v>
      </c>
      <c r="G247" t="s">
        <v>7536</v>
      </c>
      <c r="H247" t="s">
        <v>7537</v>
      </c>
      <c r="I247" t="s">
        <v>7538</v>
      </c>
      <c r="J247">
        <v>0</v>
      </c>
      <c r="K247">
        <v>1</v>
      </c>
      <c r="L247">
        <v>1</v>
      </c>
      <c r="O247">
        <v>4</v>
      </c>
      <c r="P247">
        <v>0</v>
      </c>
      <c r="Q247">
        <v>5</v>
      </c>
      <c r="R247">
        <v>1</v>
      </c>
      <c r="S247">
        <v>39</v>
      </c>
      <c r="T247">
        <v>50</v>
      </c>
      <c r="U247">
        <v>5</v>
      </c>
      <c r="V247">
        <v>44</v>
      </c>
      <c r="W247">
        <v>52</v>
      </c>
      <c r="X247">
        <v>2</v>
      </c>
      <c r="Y247">
        <v>42</v>
      </c>
      <c r="Z247">
        <v>56</v>
      </c>
      <c r="AA247">
        <v>1</v>
      </c>
      <c r="CV247" t="s">
        <v>7539</v>
      </c>
      <c r="CW247">
        <v>6</v>
      </c>
      <c r="CX247">
        <v>11</v>
      </c>
      <c r="CY247" t="s">
        <v>7539</v>
      </c>
      <c r="CZ247">
        <v>48</v>
      </c>
      <c r="DA247">
        <v>59</v>
      </c>
      <c r="DB247" t="s">
        <v>7539</v>
      </c>
      <c r="DC247">
        <v>54</v>
      </c>
      <c r="DD247">
        <v>70</v>
      </c>
      <c r="DE247" t="s">
        <v>7539</v>
      </c>
      <c r="DF247">
        <v>46</v>
      </c>
      <c r="DG247">
        <v>30</v>
      </c>
      <c r="DT247">
        <v>4</v>
      </c>
      <c r="DU247">
        <v>4</v>
      </c>
      <c r="DV247">
        <v>10</v>
      </c>
      <c r="DW247">
        <v>87</v>
      </c>
      <c r="DX247">
        <v>82</v>
      </c>
      <c r="DY247">
        <v>80</v>
      </c>
      <c r="DZ247">
        <v>90</v>
      </c>
      <c r="EA247">
        <v>86</v>
      </c>
      <c r="EB247">
        <v>90</v>
      </c>
      <c r="EC247">
        <v>10</v>
      </c>
      <c r="ED247">
        <v>14</v>
      </c>
      <c r="EE247">
        <v>10</v>
      </c>
      <c r="EF247" t="s">
        <v>7539</v>
      </c>
      <c r="EG247">
        <v>65</v>
      </c>
      <c r="EH247">
        <v>54</v>
      </c>
      <c r="EI247" t="s">
        <v>7539</v>
      </c>
      <c r="EJ247">
        <v>8</v>
      </c>
      <c r="EK247">
        <v>15</v>
      </c>
      <c r="EL247" t="s">
        <v>7539</v>
      </c>
      <c r="EM247">
        <v>73</v>
      </c>
      <c r="EN247">
        <v>69</v>
      </c>
      <c r="EO247" t="s">
        <v>7539</v>
      </c>
      <c r="EP247">
        <v>28</v>
      </c>
      <c r="EQ247">
        <v>31</v>
      </c>
      <c r="ER247">
        <v>0</v>
      </c>
      <c r="ES247">
        <v>4</v>
      </c>
      <c r="ET247">
        <v>8</v>
      </c>
      <c r="EU247">
        <v>70</v>
      </c>
      <c r="EV247">
        <v>73</v>
      </c>
      <c r="EW247">
        <v>71</v>
      </c>
      <c r="EX247">
        <v>71</v>
      </c>
      <c r="EY247">
        <v>77</v>
      </c>
      <c r="EZ247">
        <v>79</v>
      </c>
      <c r="FA247">
        <v>29</v>
      </c>
      <c r="FB247">
        <v>23</v>
      </c>
      <c r="FC247">
        <v>21</v>
      </c>
      <c r="FD247">
        <v>0</v>
      </c>
      <c r="FE247">
        <v>6</v>
      </c>
      <c r="FF247">
        <v>12</v>
      </c>
      <c r="FG247">
        <v>82</v>
      </c>
      <c r="FH247">
        <v>69</v>
      </c>
      <c r="FI247">
        <v>65</v>
      </c>
      <c r="FJ247">
        <v>82</v>
      </c>
      <c r="FK247">
        <v>75</v>
      </c>
      <c r="FL247">
        <v>77</v>
      </c>
      <c r="FM247">
        <v>18</v>
      </c>
      <c r="FN247">
        <v>25</v>
      </c>
      <c r="FO247">
        <v>23</v>
      </c>
      <c r="FP247">
        <v>14</v>
      </c>
      <c r="FQ247">
        <v>16</v>
      </c>
      <c r="FR247">
        <v>20</v>
      </c>
      <c r="FS247">
        <v>77</v>
      </c>
      <c r="FT247">
        <v>63</v>
      </c>
      <c r="FU247">
        <v>62</v>
      </c>
      <c r="FV247">
        <v>91</v>
      </c>
      <c r="FW247">
        <v>79</v>
      </c>
      <c r="FX247">
        <v>82</v>
      </c>
      <c r="FY247">
        <v>9</v>
      </c>
      <c r="FZ247">
        <v>21</v>
      </c>
      <c r="GA247">
        <v>18</v>
      </c>
      <c r="HX247">
        <v>305</v>
      </c>
    </row>
    <row r="248" spans="2:232">
      <c r="B248" t="s">
        <v>6572</v>
      </c>
      <c r="C248" t="s">
        <v>6573</v>
      </c>
      <c r="D248" t="s">
        <v>6574</v>
      </c>
      <c r="E248" t="s">
        <v>6575</v>
      </c>
      <c r="F248" t="s">
        <v>6713</v>
      </c>
      <c r="G248" t="s">
        <v>7545</v>
      </c>
      <c r="H248" t="s">
        <v>7537</v>
      </c>
      <c r="I248" t="s">
        <v>7538</v>
      </c>
      <c r="J248">
        <v>0</v>
      </c>
      <c r="K248">
        <v>1</v>
      </c>
      <c r="L248">
        <v>1</v>
      </c>
      <c r="O248">
        <v>4</v>
      </c>
      <c r="P248">
        <v>0</v>
      </c>
      <c r="Q248">
        <v>5</v>
      </c>
      <c r="R248">
        <v>1</v>
      </c>
      <c r="S248">
        <v>43</v>
      </c>
      <c r="T248">
        <v>51</v>
      </c>
      <c r="U248">
        <v>5</v>
      </c>
      <c r="V248">
        <v>44</v>
      </c>
      <c r="W248">
        <v>52</v>
      </c>
      <c r="X248">
        <v>2</v>
      </c>
      <c r="Y248">
        <v>42</v>
      </c>
      <c r="Z248">
        <v>56</v>
      </c>
      <c r="AA248">
        <v>1</v>
      </c>
      <c r="AB248">
        <v>7</v>
      </c>
      <c r="AC248">
        <v>9</v>
      </c>
      <c r="AD248">
        <v>16</v>
      </c>
      <c r="AE248">
        <v>49</v>
      </c>
      <c r="AF248">
        <v>47</v>
      </c>
      <c r="AG248">
        <v>53</v>
      </c>
      <c r="AH248">
        <v>56</v>
      </c>
      <c r="AI248">
        <v>56</v>
      </c>
      <c r="AJ248">
        <v>69</v>
      </c>
      <c r="AK248">
        <v>44</v>
      </c>
      <c r="AL248">
        <v>44</v>
      </c>
      <c r="AM248">
        <v>31</v>
      </c>
      <c r="AN248">
        <v>5</v>
      </c>
      <c r="AO248">
        <v>9</v>
      </c>
      <c r="AP248">
        <v>16</v>
      </c>
      <c r="AQ248">
        <v>54</v>
      </c>
      <c r="AR248">
        <v>46</v>
      </c>
      <c r="AS248">
        <v>51</v>
      </c>
      <c r="AT248">
        <v>59</v>
      </c>
      <c r="AU248">
        <v>55</v>
      </c>
      <c r="AV248">
        <v>67</v>
      </c>
      <c r="AW248">
        <v>41</v>
      </c>
      <c r="AX248">
        <v>45</v>
      </c>
      <c r="AY248">
        <v>33</v>
      </c>
      <c r="AZ248">
        <v>11</v>
      </c>
      <c r="BA248">
        <v>13</v>
      </c>
      <c r="BB248">
        <v>18</v>
      </c>
      <c r="BC248">
        <v>53</v>
      </c>
      <c r="BD248">
        <v>46</v>
      </c>
      <c r="BE248">
        <v>52</v>
      </c>
      <c r="BF248">
        <v>65</v>
      </c>
      <c r="BG248">
        <v>59</v>
      </c>
      <c r="BH248">
        <v>70</v>
      </c>
      <c r="BI248">
        <v>35</v>
      </c>
      <c r="BJ248">
        <v>41</v>
      </c>
      <c r="BK248">
        <v>30</v>
      </c>
      <c r="BL248">
        <v>16</v>
      </c>
      <c r="BM248">
        <v>17</v>
      </c>
      <c r="BN248">
        <v>26</v>
      </c>
      <c r="BO248">
        <v>60</v>
      </c>
      <c r="BP248">
        <v>54</v>
      </c>
      <c r="BQ248">
        <v>54</v>
      </c>
      <c r="BR248">
        <v>76</v>
      </c>
      <c r="BS248">
        <v>71</v>
      </c>
      <c r="BT248">
        <v>80</v>
      </c>
      <c r="BU248">
        <v>24</v>
      </c>
      <c r="BV248">
        <v>29</v>
      </c>
      <c r="BW248">
        <v>20</v>
      </c>
      <c r="BX248">
        <v>4</v>
      </c>
      <c r="BY248">
        <v>9</v>
      </c>
      <c r="BZ248">
        <v>21</v>
      </c>
      <c r="CA248">
        <v>63</v>
      </c>
      <c r="CB248">
        <v>54</v>
      </c>
      <c r="CC248">
        <v>53</v>
      </c>
      <c r="CD248">
        <v>67</v>
      </c>
      <c r="CE248">
        <v>62</v>
      </c>
      <c r="CF248">
        <v>73</v>
      </c>
      <c r="CG248">
        <v>33</v>
      </c>
      <c r="CH248">
        <v>38</v>
      </c>
      <c r="CI248">
        <v>27</v>
      </c>
      <c r="CJ248">
        <v>16</v>
      </c>
      <c r="CK248">
        <v>16</v>
      </c>
      <c r="CL248">
        <v>24</v>
      </c>
      <c r="CM248">
        <v>51</v>
      </c>
      <c r="CN248">
        <v>47</v>
      </c>
      <c r="CO248">
        <v>49</v>
      </c>
      <c r="CP248">
        <v>67</v>
      </c>
      <c r="CQ248">
        <v>62</v>
      </c>
      <c r="CR248">
        <v>73</v>
      </c>
      <c r="CS248">
        <v>33</v>
      </c>
      <c r="CT248">
        <v>38</v>
      </c>
      <c r="CU248">
        <v>27</v>
      </c>
      <c r="HX248">
        <v>306</v>
      </c>
    </row>
    <row r="249" spans="2:232">
      <c r="B249" t="s">
        <v>6576</v>
      </c>
      <c r="C249" t="s">
        <v>6577</v>
      </c>
      <c r="D249" t="s">
        <v>6578</v>
      </c>
      <c r="E249" t="s">
        <v>6579</v>
      </c>
      <c r="F249" t="s">
        <v>6713</v>
      </c>
      <c r="G249" t="s">
        <v>7545</v>
      </c>
      <c r="H249" t="s">
        <v>7537</v>
      </c>
      <c r="I249" t="s">
        <v>7538</v>
      </c>
      <c r="J249">
        <v>9</v>
      </c>
      <c r="K249">
        <v>1</v>
      </c>
      <c r="L249">
        <v>1</v>
      </c>
      <c r="O249">
        <v>4</v>
      </c>
      <c r="P249">
        <v>0</v>
      </c>
      <c r="Q249">
        <v>5</v>
      </c>
      <c r="R249">
        <v>1</v>
      </c>
      <c r="S249">
        <v>50</v>
      </c>
      <c r="T249">
        <v>38</v>
      </c>
      <c r="U249">
        <v>6</v>
      </c>
      <c r="V249">
        <v>44</v>
      </c>
      <c r="W249">
        <v>52</v>
      </c>
      <c r="X249">
        <v>2</v>
      </c>
      <c r="Y249">
        <v>42</v>
      </c>
      <c r="Z249">
        <v>56</v>
      </c>
      <c r="AA249">
        <v>1</v>
      </c>
      <c r="AB249">
        <v>2</v>
      </c>
      <c r="AC249">
        <v>9</v>
      </c>
      <c r="AD249">
        <v>16</v>
      </c>
      <c r="AE249">
        <v>55</v>
      </c>
      <c r="AF249">
        <v>47</v>
      </c>
      <c r="AG249">
        <v>53</v>
      </c>
      <c r="AH249">
        <v>56</v>
      </c>
      <c r="AI249">
        <v>56</v>
      </c>
      <c r="AJ249">
        <v>69</v>
      </c>
      <c r="AK249">
        <v>44</v>
      </c>
      <c r="AL249">
        <v>44</v>
      </c>
      <c r="AM249">
        <v>31</v>
      </c>
      <c r="AN249">
        <v>11</v>
      </c>
      <c r="AO249">
        <v>9</v>
      </c>
      <c r="AP249">
        <v>16</v>
      </c>
      <c r="AQ249">
        <v>55</v>
      </c>
      <c r="AR249">
        <v>46</v>
      </c>
      <c r="AS249">
        <v>51</v>
      </c>
      <c r="AT249">
        <v>66</v>
      </c>
      <c r="AU249">
        <v>55</v>
      </c>
      <c r="AV249">
        <v>67</v>
      </c>
      <c r="AW249">
        <v>34</v>
      </c>
      <c r="AX249">
        <v>45</v>
      </c>
      <c r="AY249">
        <v>33</v>
      </c>
      <c r="AZ249">
        <v>8</v>
      </c>
      <c r="BA249">
        <v>13</v>
      </c>
      <c r="BB249">
        <v>18</v>
      </c>
      <c r="BC249">
        <v>47</v>
      </c>
      <c r="BD249">
        <v>46</v>
      </c>
      <c r="BE249">
        <v>52</v>
      </c>
      <c r="BF249">
        <v>56</v>
      </c>
      <c r="BG249">
        <v>59</v>
      </c>
      <c r="BH249">
        <v>70</v>
      </c>
      <c r="BI249">
        <v>44</v>
      </c>
      <c r="BJ249">
        <v>41</v>
      </c>
      <c r="BK249">
        <v>30</v>
      </c>
      <c r="BL249">
        <v>12</v>
      </c>
      <c r="BM249">
        <v>17</v>
      </c>
      <c r="BN249">
        <v>26</v>
      </c>
      <c r="BO249">
        <v>64</v>
      </c>
      <c r="BP249">
        <v>54</v>
      </c>
      <c r="BQ249">
        <v>54</v>
      </c>
      <c r="BR249">
        <v>76</v>
      </c>
      <c r="BS249">
        <v>71</v>
      </c>
      <c r="BT249">
        <v>80</v>
      </c>
      <c r="BU249">
        <v>24</v>
      </c>
      <c r="BV249">
        <v>29</v>
      </c>
      <c r="BW249">
        <v>20</v>
      </c>
      <c r="BX249">
        <v>3</v>
      </c>
      <c r="BY249">
        <v>9</v>
      </c>
      <c r="BZ249">
        <v>21</v>
      </c>
      <c r="CA249">
        <v>55</v>
      </c>
      <c r="CB249">
        <v>54</v>
      </c>
      <c r="CC249">
        <v>53</v>
      </c>
      <c r="CD249">
        <v>58</v>
      </c>
      <c r="CE249">
        <v>62</v>
      </c>
      <c r="CF249">
        <v>73</v>
      </c>
      <c r="CG249">
        <v>42</v>
      </c>
      <c r="CH249">
        <v>38</v>
      </c>
      <c r="CI249">
        <v>27</v>
      </c>
      <c r="CJ249">
        <v>4</v>
      </c>
      <c r="CK249">
        <v>16</v>
      </c>
      <c r="CL249">
        <v>24</v>
      </c>
      <c r="CM249">
        <v>51</v>
      </c>
      <c r="CN249">
        <v>47</v>
      </c>
      <c r="CO249">
        <v>49</v>
      </c>
      <c r="CP249">
        <v>55</v>
      </c>
      <c r="CQ249">
        <v>62</v>
      </c>
      <c r="CR249">
        <v>73</v>
      </c>
      <c r="CS249">
        <v>45</v>
      </c>
      <c r="CT249">
        <v>38</v>
      </c>
      <c r="CU249">
        <v>27</v>
      </c>
      <c r="HX249">
        <v>307</v>
      </c>
    </row>
    <row r="250" spans="2:232">
      <c r="B250" t="s">
        <v>6580</v>
      </c>
      <c r="C250" t="s">
        <v>6581</v>
      </c>
      <c r="D250" t="s">
        <v>6582</v>
      </c>
      <c r="E250" t="s">
        <v>6583</v>
      </c>
      <c r="F250" t="s">
        <v>6713</v>
      </c>
      <c r="G250" t="s">
        <v>7545</v>
      </c>
      <c r="H250" t="s">
        <v>7537</v>
      </c>
      <c r="I250" t="s">
        <v>7538</v>
      </c>
      <c r="J250">
        <v>0</v>
      </c>
      <c r="K250">
        <v>1</v>
      </c>
      <c r="L250">
        <v>1</v>
      </c>
      <c r="O250">
        <v>4</v>
      </c>
      <c r="P250">
        <v>0</v>
      </c>
      <c r="Q250">
        <v>5</v>
      </c>
      <c r="R250">
        <v>1</v>
      </c>
      <c r="S250">
        <v>58</v>
      </c>
      <c r="T250">
        <v>39</v>
      </c>
      <c r="U250">
        <v>3</v>
      </c>
      <c r="V250">
        <v>44</v>
      </c>
      <c r="W250">
        <v>52</v>
      </c>
      <c r="X250">
        <v>2</v>
      </c>
      <c r="Y250">
        <v>42</v>
      </c>
      <c r="Z250">
        <v>56</v>
      </c>
      <c r="AA250">
        <v>1</v>
      </c>
      <c r="AB250">
        <v>2</v>
      </c>
      <c r="AC250">
        <v>9</v>
      </c>
      <c r="AD250">
        <v>16</v>
      </c>
      <c r="AE250">
        <v>50</v>
      </c>
      <c r="AF250">
        <v>47</v>
      </c>
      <c r="AG250">
        <v>53</v>
      </c>
      <c r="AH250">
        <v>52</v>
      </c>
      <c r="AI250">
        <v>56</v>
      </c>
      <c r="AJ250">
        <v>69</v>
      </c>
      <c r="AK250">
        <v>48</v>
      </c>
      <c r="AL250">
        <v>44</v>
      </c>
      <c r="AM250">
        <v>31</v>
      </c>
      <c r="AN250">
        <v>3</v>
      </c>
      <c r="AO250">
        <v>9</v>
      </c>
      <c r="AP250">
        <v>16</v>
      </c>
      <c r="AQ250">
        <v>37</v>
      </c>
      <c r="AR250">
        <v>46</v>
      </c>
      <c r="AS250">
        <v>51</v>
      </c>
      <c r="AT250">
        <v>41</v>
      </c>
      <c r="AU250">
        <v>55</v>
      </c>
      <c r="AV250">
        <v>67</v>
      </c>
      <c r="AW250">
        <v>59</v>
      </c>
      <c r="AX250">
        <v>45</v>
      </c>
      <c r="AY250">
        <v>33</v>
      </c>
      <c r="AZ250">
        <v>4</v>
      </c>
      <c r="BA250">
        <v>13</v>
      </c>
      <c r="BB250">
        <v>18</v>
      </c>
      <c r="BC250">
        <v>42</v>
      </c>
      <c r="BD250">
        <v>46</v>
      </c>
      <c r="BE250">
        <v>52</v>
      </c>
      <c r="BF250">
        <v>46</v>
      </c>
      <c r="BG250">
        <v>59</v>
      </c>
      <c r="BH250">
        <v>70</v>
      </c>
      <c r="BI250">
        <v>54</v>
      </c>
      <c r="BJ250">
        <v>41</v>
      </c>
      <c r="BK250">
        <v>30</v>
      </c>
      <c r="BL250">
        <v>7</v>
      </c>
      <c r="BM250">
        <v>17</v>
      </c>
      <c r="BN250">
        <v>26</v>
      </c>
      <c r="BO250">
        <v>51</v>
      </c>
      <c r="BP250">
        <v>54</v>
      </c>
      <c r="BQ250">
        <v>54</v>
      </c>
      <c r="BR250">
        <v>58</v>
      </c>
      <c r="BS250">
        <v>71</v>
      </c>
      <c r="BT250">
        <v>80</v>
      </c>
      <c r="BU250">
        <v>42</v>
      </c>
      <c r="BV250">
        <v>29</v>
      </c>
      <c r="BW250">
        <v>20</v>
      </c>
      <c r="BX250">
        <v>9</v>
      </c>
      <c r="BY250">
        <v>9</v>
      </c>
      <c r="BZ250">
        <v>21</v>
      </c>
      <c r="CA250">
        <v>54</v>
      </c>
      <c r="CB250">
        <v>54</v>
      </c>
      <c r="CC250">
        <v>53</v>
      </c>
      <c r="CD250">
        <v>63</v>
      </c>
      <c r="CE250">
        <v>62</v>
      </c>
      <c r="CF250">
        <v>73</v>
      </c>
      <c r="CG250">
        <v>37</v>
      </c>
      <c r="CH250">
        <v>38</v>
      </c>
      <c r="CI250">
        <v>27</v>
      </c>
      <c r="CJ250">
        <v>15</v>
      </c>
      <c r="CK250">
        <v>16</v>
      </c>
      <c r="CL250">
        <v>24</v>
      </c>
      <c r="CM250">
        <v>52</v>
      </c>
      <c r="CN250">
        <v>47</v>
      </c>
      <c r="CO250">
        <v>49</v>
      </c>
      <c r="CP250">
        <v>67</v>
      </c>
      <c r="CQ250">
        <v>62</v>
      </c>
      <c r="CR250">
        <v>73</v>
      </c>
      <c r="CS250">
        <v>33</v>
      </c>
      <c r="CT250">
        <v>38</v>
      </c>
      <c r="CU250">
        <v>27</v>
      </c>
      <c r="HX250">
        <v>308</v>
      </c>
    </row>
    <row r="251" spans="2:232">
      <c r="B251" t="s">
        <v>6584</v>
      </c>
      <c r="C251" t="s">
        <v>6585</v>
      </c>
      <c r="D251" t="s">
        <v>6586</v>
      </c>
      <c r="E251" t="s">
        <v>6571</v>
      </c>
      <c r="F251" t="s">
        <v>6713</v>
      </c>
      <c r="G251" t="s">
        <v>7545</v>
      </c>
      <c r="H251" t="s">
        <v>7537</v>
      </c>
      <c r="I251" t="s">
        <v>7538</v>
      </c>
      <c r="J251">
        <v>11</v>
      </c>
      <c r="K251">
        <v>1</v>
      </c>
      <c r="L251">
        <v>1</v>
      </c>
      <c r="O251">
        <v>4</v>
      </c>
      <c r="P251">
        <v>0</v>
      </c>
      <c r="Q251">
        <v>5</v>
      </c>
      <c r="R251">
        <v>1</v>
      </c>
      <c r="S251">
        <v>51</v>
      </c>
      <c r="T251">
        <v>49</v>
      </c>
      <c r="U251">
        <v>0</v>
      </c>
      <c r="V251">
        <v>44</v>
      </c>
      <c r="W251">
        <v>52</v>
      </c>
      <c r="X251">
        <v>2</v>
      </c>
      <c r="Y251">
        <v>42</v>
      </c>
      <c r="Z251">
        <v>56</v>
      </c>
      <c r="AA251">
        <v>1</v>
      </c>
      <c r="AB251">
        <v>4</v>
      </c>
      <c r="AC251">
        <v>9</v>
      </c>
      <c r="AD251">
        <v>16</v>
      </c>
      <c r="AE251">
        <v>44</v>
      </c>
      <c r="AF251">
        <v>47</v>
      </c>
      <c r="AG251">
        <v>53</v>
      </c>
      <c r="AH251">
        <v>48</v>
      </c>
      <c r="AI251">
        <v>56</v>
      </c>
      <c r="AJ251">
        <v>69</v>
      </c>
      <c r="AK251">
        <v>52</v>
      </c>
      <c r="AL251">
        <v>44</v>
      </c>
      <c r="AM251">
        <v>31</v>
      </c>
      <c r="AN251">
        <v>9</v>
      </c>
      <c r="AO251">
        <v>9</v>
      </c>
      <c r="AP251">
        <v>16</v>
      </c>
      <c r="AQ251">
        <v>53</v>
      </c>
      <c r="AR251">
        <v>46</v>
      </c>
      <c r="AS251">
        <v>51</v>
      </c>
      <c r="AT251">
        <v>62</v>
      </c>
      <c r="AU251">
        <v>55</v>
      </c>
      <c r="AV251">
        <v>67</v>
      </c>
      <c r="AW251">
        <v>38</v>
      </c>
      <c r="AX251">
        <v>45</v>
      </c>
      <c r="AY251">
        <v>33</v>
      </c>
      <c r="AZ251">
        <v>5</v>
      </c>
      <c r="BA251">
        <v>13</v>
      </c>
      <c r="BB251">
        <v>18</v>
      </c>
      <c r="BC251">
        <v>59</v>
      </c>
      <c r="BD251">
        <v>46</v>
      </c>
      <c r="BE251">
        <v>52</v>
      </c>
      <c r="BF251">
        <v>64</v>
      </c>
      <c r="BG251">
        <v>59</v>
      </c>
      <c r="BH251">
        <v>70</v>
      </c>
      <c r="BI251">
        <v>36</v>
      </c>
      <c r="BJ251">
        <v>41</v>
      </c>
      <c r="BK251">
        <v>30</v>
      </c>
      <c r="BL251">
        <v>19</v>
      </c>
      <c r="BM251">
        <v>17</v>
      </c>
      <c r="BN251">
        <v>26</v>
      </c>
      <c r="BO251">
        <v>57</v>
      </c>
      <c r="BP251">
        <v>54</v>
      </c>
      <c r="BQ251">
        <v>54</v>
      </c>
      <c r="BR251">
        <v>76</v>
      </c>
      <c r="BS251">
        <v>71</v>
      </c>
      <c r="BT251">
        <v>80</v>
      </c>
      <c r="BU251">
        <v>24</v>
      </c>
      <c r="BV251">
        <v>29</v>
      </c>
      <c r="BW251">
        <v>20</v>
      </c>
      <c r="BX251">
        <v>6</v>
      </c>
      <c r="BY251">
        <v>9</v>
      </c>
      <c r="BZ251">
        <v>21</v>
      </c>
      <c r="CA251">
        <v>45</v>
      </c>
      <c r="CB251">
        <v>54</v>
      </c>
      <c r="CC251">
        <v>53</v>
      </c>
      <c r="CD251">
        <v>51</v>
      </c>
      <c r="CE251">
        <v>62</v>
      </c>
      <c r="CF251">
        <v>73</v>
      </c>
      <c r="CG251">
        <v>49</v>
      </c>
      <c r="CH251">
        <v>38</v>
      </c>
      <c r="CI251">
        <v>27</v>
      </c>
      <c r="CJ251">
        <v>7</v>
      </c>
      <c r="CK251">
        <v>16</v>
      </c>
      <c r="CL251">
        <v>24</v>
      </c>
      <c r="CM251">
        <v>45</v>
      </c>
      <c r="CN251">
        <v>47</v>
      </c>
      <c r="CO251">
        <v>49</v>
      </c>
      <c r="CP251">
        <v>52</v>
      </c>
      <c r="CQ251">
        <v>62</v>
      </c>
      <c r="CR251">
        <v>73</v>
      </c>
      <c r="CS251">
        <v>48</v>
      </c>
      <c r="CT251">
        <v>38</v>
      </c>
      <c r="CU251">
        <v>27</v>
      </c>
      <c r="HX251">
        <v>309</v>
      </c>
    </row>
    <row r="252" spans="2:232">
      <c r="B252" t="s">
        <v>6587</v>
      </c>
      <c r="C252" t="s">
        <v>6588</v>
      </c>
      <c r="D252" t="s">
        <v>6589</v>
      </c>
      <c r="E252" t="s">
        <v>6590</v>
      </c>
      <c r="F252" t="s">
        <v>6713</v>
      </c>
      <c r="G252" t="s">
        <v>7545</v>
      </c>
      <c r="H252" t="s">
        <v>7537</v>
      </c>
      <c r="I252" t="s">
        <v>7538</v>
      </c>
      <c r="J252">
        <v>0</v>
      </c>
      <c r="K252">
        <v>1</v>
      </c>
      <c r="L252">
        <v>1</v>
      </c>
      <c r="M252">
        <v>6</v>
      </c>
      <c r="N252">
        <v>0</v>
      </c>
      <c r="O252">
        <v>4</v>
      </c>
      <c r="P252">
        <v>0</v>
      </c>
      <c r="Q252">
        <v>5</v>
      </c>
      <c r="R252">
        <v>1</v>
      </c>
      <c r="S252">
        <v>49</v>
      </c>
      <c r="T252">
        <v>46</v>
      </c>
      <c r="U252">
        <v>0</v>
      </c>
      <c r="V252">
        <v>44</v>
      </c>
      <c r="W252">
        <v>52</v>
      </c>
      <c r="X252">
        <v>2</v>
      </c>
      <c r="Y252">
        <v>42</v>
      </c>
      <c r="Z252">
        <v>56</v>
      </c>
      <c r="AA252">
        <v>1</v>
      </c>
      <c r="AB252">
        <v>14</v>
      </c>
      <c r="AC252">
        <v>9</v>
      </c>
      <c r="AD252">
        <v>16</v>
      </c>
      <c r="AE252">
        <v>56</v>
      </c>
      <c r="AF252">
        <v>47</v>
      </c>
      <c r="AG252">
        <v>53</v>
      </c>
      <c r="AH252">
        <v>69</v>
      </c>
      <c r="AI252">
        <v>56</v>
      </c>
      <c r="AJ252">
        <v>69</v>
      </c>
      <c r="AK252">
        <v>31</v>
      </c>
      <c r="AL252">
        <v>44</v>
      </c>
      <c r="AM252">
        <v>31</v>
      </c>
      <c r="AN252">
        <v>7</v>
      </c>
      <c r="AO252">
        <v>9</v>
      </c>
      <c r="AP252">
        <v>16</v>
      </c>
      <c r="AQ252">
        <v>51</v>
      </c>
      <c r="AR252">
        <v>46</v>
      </c>
      <c r="AS252">
        <v>51</v>
      </c>
      <c r="AT252">
        <v>58</v>
      </c>
      <c r="AU252">
        <v>55</v>
      </c>
      <c r="AV252">
        <v>67</v>
      </c>
      <c r="AW252">
        <v>42</v>
      </c>
      <c r="AX252">
        <v>45</v>
      </c>
      <c r="AY252">
        <v>33</v>
      </c>
      <c r="AZ252">
        <v>14</v>
      </c>
      <c r="BA252">
        <v>13</v>
      </c>
      <c r="BB252">
        <v>18</v>
      </c>
      <c r="BC252">
        <v>45</v>
      </c>
      <c r="BD252">
        <v>46</v>
      </c>
      <c r="BE252">
        <v>52</v>
      </c>
      <c r="BF252">
        <v>58</v>
      </c>
      <c r="BG252">
        <v>59</v>
      </c>
      <c r="BH252">
        <v>70</v>
      </c>
      <c r="BI252">
        <v>42</v>
      </c>
      <c r="BJ252">
        <v>41</v>
      </c>
      <c r="BK252">
        <v>30</v>
      </c>
      <c r="BL252">
        <v>18</v>
      </c>
      <c r="BM252">
        <v>17</v>
      </c>
      <c r="BN252">
        <v>26</v>
      </c>
      <c r="BO252">
        <v>58</v>
      </c>
      <c r="BP252">
        <v>54</v>
      </c>
      <c r="BQ252">
        <v>54</v>
      </c>
      <c r="BR252">
        <v>77</v>
      </c>
      <c r="BS252">
        <v>71</v>
      </c>
      <c r="BT252">
        <v>80</v>
      </c>
      <c r="BU252">
        <v>23</v>
      </c>
      <c r="BV252">
        <v>29</v>
      </c>
      <c r="BW252">
        <v>20</v>
      </c>
      <c r="BX252">
        <v>13</v>
      </c>
      <c r="BY252">
        <v>9</v>
      </c>
      <c r="BZ252">
        <v>21</v>
      </c>
      <c r="CA252">
        <v>51</v>
      </c>
      <c r="CB252">
        <v>54</v>
      </c>
      <c r="CC252">
        <v>53</v>
      </c>
      <c r="CD252">
        <v>63</v>
      </c>
      <c r="CE252">
        <v>62</v>
      </c>
      <c r="CF252">
        <v>73</v>
      </c>
      <c r="CG252">
        <v>37</v>
      </c>
      <c r="CH252">
        <v>38</v>
      </c>
      <c r="CI252">
        <v>27</v>
      </c>
      <c r="CJ252">
        <v>10</v>
      </c>
      <c r="CK252">
        <v>16</v>
      </c>
      <c r="CL252">
        <v>24</v>
      </c>
      <c r="CM252">
        <v>44</v>
      </c>
      <c r="CN252">
        <v>47</v>
      </c>
      <c r="CO252">
        <v>49</v>
      </c>
      <c r="CP252">
        <v>54</v>
      </c>
      <c r="CQ252">
        <v>62</v>
      </c>
      <c r="CR252">
        <v>73</v>
      </c>
      <c r="CS252">
        <v>46</v>
      </c>
      <c r="CT252">
        <v>38</v>
      </c>
      <c r="CU252">
        <v>27</v>
      </c>
      <c r="HX252">
        <v>310</v>
      </c>
    </row>
    <row r="253" spans="2:232">
      <c r="B253" t="s">
        <v>6591</v>
      </c>
      <c r="C253" t="s">
        <v>6592</v>
      </c>
      <c r="D253" t="s">
        <v>6593</v>
      </c>
      <c r="E253" t="s">
        <v>6594</v>
      </c>
      <c r="F253" t="s">
        <v>6713</v>
      </c>
      <c r="G253" t="s">
        <v>7545</v>
      </c>
      <c r="H253" t="s">
        <v>7537</v>
      </c>
      <c r="I253" t="s">
        <v>7538</v>
      </c>
      <c r="J253">
        <v>0</v>
      </c>
      <c r="K253">
        <v>1</v>
      </c>
      <c r="L253">
        <v>1</v>
      </c>
      <c r="M253">
        <v>6</v>
      </c>
      <c r="N253">
        <v>0</v>
      </c>
      <c r="O253">
        <v>4</v>
      </c>
      <c r="P253">
        <v>0</v>
      </c>
      <c r="Q253">
        <v>5</v>
      </c>
      <c r="R253">
        <v>1</v>
      </c>
      <c r="S253">
        <v>55</v>
      </c>
      <c r="T253">
        <v>45</v>
      </c>
      <c r="U253">
        <v>0</v>
      </c>
      <c r="V253">
        <v>44</v>
      </c>
      <c r="W253">
        <v>52</v>
      </c>
      <c r="X253">
        <v>2</v>
      </c>
      <c r="Y253">
        <v>42</v>
      </c>
      <c r="Z253">
        <v>56</v>
      </c>
      <c r="AA253">
        <v>1</v>
      </c>
      <c r="AB253">
        <v>15</v>
      </c>
      <c r="AC253">
        <v>9</v>
      </c>
      <c r="AD253">
        <v>16</v>
      </c>
      <c r="AE253">
        <v>52</v>
      </c>
      <c r="AF253">
        <v>47</v>
      </c>
      <c r="AG253">
        <v>53</v>
      </c>
      <c r="AH253">
        <v>66</v>
      </c>
      <c r="AI253">
        <v>56</v>
      </c>
      <c r="AJ253">
        <v>69</v>
      </c>
      <c r="AK253">
        <v>34</v>
      </c>
      <c r="AL253">
        <v>44</v>
      </c>
      <c r="AM253">
        <v>31</v>
      </c>
      <c r="AN253">
        <v>12</v>
      </c>
      <c r="AO253">
        <v>9</v>
      </c>
      <c r="AP253">
        <v>16</v>
      </c>
      <c r="AQ253">
        <v>51</v>
      </c>
      <c r="AR253">
        <v>46</v>
      </c>
      <c r="AS253">
        <v>51</v>
      </c>
      <c r="AT253">
        <v>63</v>
      </c>
      <c r="AU253">
        <v>55</v>
      </c>
      <c r="AV253">
        <v>67</v>
      </c>
      <c r="AW253">
        <v>37</v>
      </c>
      <c r="AX253">
        <v>45</v>
      </c>
      <c r="AY253">
        <v>33</v>
      </c>
      <c r="AZ253">
        <v>9</v>
      </c>
      <c r="BA253">
        <v>13</v>
      </c>
      <c r="BB253">
        <v>18</v>
      </c>
      <c r="BC253">
        <v>48</v>
      </c>
      <c r="BD253">
        <v>46</v>
      </c>
      <c r="BE253">
        <v>52</v>
      </c>
      <c r="BF253">
        <v>57</v>
      </c>
      <c r="BG253">
        <v>59</v>
      </c>
      <c r="BH253">
        <v>70</v>
      </c>
      <c r="BI253">
        <v>43</v>
      </c>
      <c r="BJ253">
        <v>41</v>
      </c>
      <c r="BK253">
        <v>30</v>
      </c>
      <c r="BL253">
        <v>11</v>
      </c>
      <c r="BM253">
        <v>17</v>
      </c>
      <c r="BN253">
        <v>26</v>
      </c>
      <c r="BO253">
        <v>69</v>
      </c>
      <c r="BP253">
        <v>54</v>
      </c>
      <c r="BQ253">
        <v>54</v>
      </c>
      <c r="BR253">
        <v>80</v>
      </c>
      <c r="BS253">
        <v>71</v>
      </c>
      <c r="BT253">
        <v>80</v>
      </c>
      <c r="BU253">
        <v>20</v>
      </c>
      <c r="BV253">
        <v>29</v>
      </c>
      <c r="BW253">
        <v>20</v>
      </c>
      <c r="BX253">
        <v>10</v>
      </c>
      <c r="BY253">
        <v>9</v>
      </c>
      <c r="BZ253">
        <v>21</v>
      </c>
      <c r="CA253">
        <v>50</v>
      </c>
      <c r="CB253">
        <v>54</v>
      </c>
      <c r="CC253">
        <v>53</v>
      </c>
      <c r="CD253">
        <v>60</v>
      </c>
      <c r="CE253">
        <v>62</v>
      </c>
      <c r="CF253">
        <v>73</v>
      </c>
      <c r="CG253">
        <v>40</v>
      </c>
      <c r="CH253">
        <v>38</v>
      </c>
      <c r="CI253">
        <v>27</v>
      </c>
      <c r="CJ253">
        <v>12</v>
      </c>
      <c r="CK253">
        <v>16</v>
      </c>
      <c r="CL253">
        <v>24</v>
      </c>
      <c r="CM253">
        <v>52</v>
      </c>
      <c r="CN253">
        <v>47</v>
      </c>
      <c r="CO253">
        <v>49</v>
      </c>
      <c r="CP253">
        <v>64</v>
      </c>
      <c r="CQ253">
        <v>62</v>
      </c>
      <c r="CR253">
        <v>73</v>
      </c>
      <c r="CS253">
        <v>36</v>
      </c>
      <c r="CT253">
        <v>38</v>
      </c>
      <c r="CU253">
        <v>27</v>
      </c>
      <c r="HX253">
        <v>311</v>
      </c>
    </row>
    <row r="254" spans="2:232">
      <c r="B254" t="s">
        <v>6595</v>
      </c>
      <c r="C254" t="s">
        <v>6596</v>
      </c>
      <c r="D254" t="s">
        <v>6474</v>
      </c>
      <c r="E254" t="s">
        <v>6475</v>
      </c>
      <c r="F254" t="s">
        <v>6713</v>
      </c>
      <c r="G254" t="s">
        <v>7545</v>
      </c>
      <c r="H254" t="s">
        <v>7537</v>
      </c>
      <c r="I254" t="s">
        <v>7538</v>
      </c>
      <c r="J254">
        <v>0</v>
      </c>
      <c r="K254">
        <v>1</v>
      </c>
      <c r="L254">
        <v>1</v>
      </c>
      <c r="O254">
        <v>4</v>
      </c>
      <c r="P254">
        <v>0</v>
      </c>
      <c r="Q254">
        <v>5</v>
      </c>
      <c r="R254">
        <v>1</v>
      </c>
      <c r="S254">
        <v>80</v>
      </c>
      <c r="T254">
        <v>20</v>
      </c>
      <c r="U254">
        <v>0</v>
      </c>
      <c r="V254">
        <v>44</v>
      </c>
      <c r="W254">
        <v>52</v>
      </c>
      <c r="X254">
        <v>2</v>
      </c>
      <c r="Y254">
        <v>42</v>
      </c>
      <c r="Z254">
        <v>56</v>
      </c>
      <c r="AA254">
        <v>1</v>
      </c>
      <c r="AB254">
        <v>3</v>
      </c>
      <c r="AC254">
        <v>9</v>
      </c>
      <c r="AD254">
        <v>16</v>
      </c>
      <c r="AE254">
        <v>58</v>
      </c>
      <c r="AF254">
        <v>47</v>
      </c>
      <c r="AG254">
        <v>53</v>
      </c>
      <c r="AH254">
        <v>61</v>
      </c>
      <c r="AI254">
        <v>56</v>
      </c>
      <c r="AJ254">
        <v>69</v>
      </c>
      <c r="AK254">
        <v>39</v>
      </c>
      <c r="AL254">
        <v>44</v>
      </c>
      <c r="AM254">
        <v>31</v>
      </c>
      <c r="AN254">
        <v>12</v>
      </c>
      <c r="AO254">
        <v>9</v>
      </c>
      <c r="AP254">
        <v>16</v>
      </c>
      <c r="AQ254">
        <v>47</v>
      </c>
      <c r="AR254">
        <v>46</v>
      </c>
      <c r="AS254">
        <v>51</v>
      </c>
      <c r="AT254">
        <v>59</v>
      </c>
      <c r="AU254">
        <v>55</v>
      </c>
      <c r="AV254">
        <v>67</v>
      </c>
      <c r="AW254">
        <v>41</v>
      </c>
      <c r="AX254">
        <v>45</v>
      </c>
      <c r="AY254">
        <v>33</v>
      </c>
      <c r="AZ254">
        <v>22</v>
      </c>
      <c r="BA254">
        <v>13</v>
      </c>
      <c r="BB254">
        <v>18</v>
      </c>
      <c r="BC254">
        <v>46</v>
      </c>
      <c r="BD254">
        <v>46</v>
      </c>
      <c r="BE254">
        <v>52</v>
      </c>
      <c r="BF254">
        <v>68</v>
      </c>
      <c r="BG254">
        <v>59</v>
      </c>
      <c r="BH254">
        <v>70</v>
      </c>
      <c r="BI254">
        <v>32</v>
      </c>
      <c r="BJ254">
        <v>41</v>
      </c>
      <c r="BK254">
        <v>30</v>
      </c>
      <c r="BL254">
        <v>21</v>
      </c>
      <c r="BM254">
        <v>17</v>
      </c>
      <c r="BN254">
        <v>26</v>
      </c>
      <c r="BO254">
        <v>60</v>
      </c>
      <c r="BP254">
        <v>54</v>
      </c>
      <c r="BQ254">
        <v>54</v>
      </c>
      <c r="BR254">
        <v>81</v>
      </c>
      <c r="BS254">
        <v>71</v>
      </c>
      <c r="BT254">
        <v>80</v>
      </c>
      <c r="BU254">
        <v>19</v>
      </c>
      <c r="BV254">
        <v>29</v>
      </c>
      <c r="BW254">
        <v>20</v>
      </c>
      <c r="BX254">
        <v>2</v>
      </c>
      <c r="BY254">
        <v>9</v>
      </c>
      <c r="BZ254">
        <v>21</v>
      </c>
      <c r="CA254">
        <v>56</v>
      </c>
      <c r="CB254">
        <v>54</v>
      </c>
      <c r="CC254">
        <v>53</v>
      </c>
      <c r="CD254">
        <v>59</v>
      </c>
      <c r="CE254">
        <v>62</v>
      </c>
      <c r="CF254">
        <v>73</v>
      </c>
      <c r="CG254">
        <v>41</v>
      </c>
      <c r="CH254">
        <v>38</v>
      </c>
      <c r="CI254">
        <v>27</v>
      </c>
      <c r="CJ254">
        <v>10</v>
      </c>
      <c r="CK254">
        <v>16</v>
      </c>
      <c r="CL254">
        <v>24</v>
      </c>
      <c r="CM254">
        <v>38</v>
      </c>
      <c r="CN254">
        <v>47</v>
      </c>
      <c r="CO254">
        <v>49</v>
      </c>
      <c r="CP254">
        <v>48</v>
      </c>
      <c r="CQ254">
        <v>62</v>
      </c>
      <c r="CR254">
        <v>73</v>
      </c>
      <c r="CS254">
        <v>53</v>
      </c>
      <c r="CT254">
        <v>38</v>
      </c>
      <c r="CU254">
        <v>27</v>
      </c>
      <c r="HX254">
        <v>312</v>
      </c>
    </row>
    <row r="255" spans="2:232">
      <c r="B255" t="s">
        <v>6476</v>
      </c>
      <c r="C255" t="s">
        <v>6477</v>
      </c>
      <c r="D255" t="s">
        <v>6478</v>
      </c>
      <c r="E255" t="s">
        <v>6479</v>
      </c>
      <c r="F255" t="s">
        <v>6713</v>
      </c>
      <c r="G255" t="s">
        <v>7545</v>
      </c>
      <c r="H255" t="s">
        <v>7537</v>
      </c>
      <c r="I255" t="s">
        <v>7538</v>
      </c>
      <c r="J255">
        <v>0</v>
      </c>
      <c r="K255">
        <v>1</v>
      </c>
      <c r="L255">
        <v>1</v>
      </c>
      <c r="O255">
        <v>4</v>
      </c>
      <c r="P255">
        <v>0</v>
      </c>
      <c r="Q255">
        <v>5</v>
      </c>
      <c r="R255">
        <v>1</v>
      </c>
      <c r="S255">
        <v>42</v>
      </c>
      <c r="T255">
        <v>55</v>
      </c>
      <c r="U255">
        <v>3</v>
      </c>
      <c r="V255">
        <v>44</v>
      </c>
      <c r="W255">
        <v>52</v>
      </c>
      <c r="X255">
        <v>2</v>
      </c>
      <c r="Y255">
        <v>42</v>
      </c>
      <c r="Z255">
        <v>56</v>
      </c>
      <c r="AA255">
        <v>1</v>
      </c>
      <c r="AB255">
        <v>7</v>
      </c>
      <c r="AC255">
        <v>9</v>
      </c>
      <c r="AD255">
        <v>16</v>
      </c>
      <c r="AE255">
        <v>51</v>
      </c>
      <c r="AF255">
        <v>47</v>
      </c>
      <c r="AG255">
        <v>53</v>
      </c>
      <c r="AH255">
        <v>58</v>
      </c>
      <c r="AI255">
        <v>56</v>
      </c>
      <c r="AJ255">
        <v>69</v>
      </c>
      <c r="AK255">
        <v>42</v>
      </c>
      <c r="AL255">
        <v>44</v>
      </c>
      <c r="AM255">
        <v>31</v>
      </c>
      <c r="AN255">
        <v>6</v>
      </c>
      <c r="AO255">
        <v>9</v>
      </c>
      <c r="AP255">
        <v>16</v>
      </c>
      <c r="AQ255">
        <v>53</v>
      </c>
      <c r="AR255">
        <v>46</v>
      </c>
      <c r="AS255">
        <v>51</v>
      </c>
      <c r="AT255">
        <v>58</v>
      </c>
      <c r="AU255">
        <v>55</v>
      </c>
      <c r="AV255">
        <v>67</v>
      </c>
      <c r="AW255">
        <v>42</v>
      </c>
      <c r="AX255">
        <v>45</v>
      </c>
      <c r="AY255">
        <v>33</v>
      </c>
      <c r="AZ255">
        <v>9</v>
      </c>
      <c r="BA255">
        <v>13</v>
      </c>
      <c r="BB255">
        <v>18</v>
      </c>
      <c r="BC255">
        <v>55</v>
      </c>
      <c r="BD255">
        <v>46</v>
      </c>
      <c r="BE255">
        <v>52</v>
      </c>
      <c r="BF255">
        <v>64</v>
      </c>
      <c r="BG255">
        <v>59</v>
      </c>
      <c r="BH255">
        <v>70</v>
      </c>
      <c r="BI255">
        <v>36</v>
      </c>
      <c r="BJ255">
        <v>41</v>
      </c>
      <c r="BK255">
        <v>30</v>
      </c>
      <c r="BL255">
        <v>11</v>
      </c>
      <c r="BM255">
        <v>17</v>
      </c>
      <c r="BN255">
        <v>26</v>
      </c>
      <c r="BO255">
        <v>47</v>
      </c>
      <c r="BP255">
        <v>54</v>
      </c>
      <c r="BQ255">
        <v>54</v>
      </c>
      <c r="BR255">
        <v>58</v>
      </c>
      <c r="BS255">
        <v>71</v>
      </c>
      <c r="BT255">
        <v>80</v>
      </c>
      <c r="BU255">
        <v>42</v>
      </c>
      <c r="BV255">
        <v>29</v>
      </c>
      <c r="BW255">
        <v>20</v>
      </c>
      <c r="BX255">
        <v>6</v>
      </c>
      <c r="BY255">
        <v>9</v>
      </c>
      <c r="BZ255">
        <v>21</v>
      </c>
      <c r="CA255">
        <v>65</v>
      </c>
      <c r="CB255">
        <v>54</v>
      </c>
      <c r="CC255">
        <v>53</v>
      </c>
      <c r="CD255">
        <v>71</v>
      </c>
      <c r="CE255">
        <v>62</v>
      </c>
      <c r="CF255">
        <v>73</v>
      </c>
      <c r="CG255">
        <v>29</v>
      </c>
      <c r="CH255">
        <v>38</v>
      </c>
      <c r="CI255">
        <v>27</v>
      </c>
      <c r="CJ255">
        <v>8</v>
      </c>
      <c r="CK255">
        <v>16</v>
      </c>
      <c r="CL255">
        <v>24</v>
      </c>
      <c r="CM255">
        <v>52</v>
      </c>
      <c r="CN255">
        <v>47</v>
      </c>
      <c r="CO255">
        <v>49</v>
      </c>
      <c r="CP255">
        <v>60</v>
      </c>
      <c r="CQ255">
        <v>62</v>
      </c>
      <c r="CR255">
        <v>73</v>
      </c>
      <c r="CS255">
        <v>40</v>
      </c>
      <c r="CT255">
        <v>38</v>
      </c>
      <c r="CU255">
        <v>27</v>
      </c>
      <c r="HX255">
        <v>316</v>
      </c>
    </row>
    <row r="256" spans="2:232">
      <c r="B256" t="s">
        <v>6480</v>
      </c>
      <c r="C256" t="s">
        <v>6481</v>
      </c>
      <c r="D256" t="s">
        <v>6482</v>
      </c>
      <c r="E256" t="s">
        <v>6483</v>
      </c>
      <c r="F256" t="s">
        <v>6713</v>
      </c>
      <c r="G256" t="s">
        <v>7545</v>
      </c>
      <c r="H256" t="s">
        <v>7537</v>
      </c>
      <c r="I256" t="s">
        <v>7538</v>
      </c>
      <c r="J256">
        <v>1</v>
      </c>
      <c r="K256">
        <v>1</v>
      </c>
      <c r="L256">
        <v>1</v>
      </c>
      <c r="M256">
        <v>2</v>
      </c>
      <c r="N256">
        <v>0</v>
      </c>
      <c r="O256">
        <v>4</v>
      </c>
      <c r="P256">
        <v>0</v>
      </c>
      <c r="Q256">
        <v>5</v>
      </c>
      <c r="R256">
        <v>1</v>
      </c>
      <c r="S256">
        <v>53</v>
      </c>
      <c r="T256">
        <v>46</v>
      </c>
      <c r="U256">
        <v>1</v>
      </c>
      <c r="V256">
        <v>44</v>
      </c>
      <c r="W256">
        <v>52</v>
      </c>
      <c r="X256">
        <v>2</v>
      </c>
      <c r="Y256">
        <v>42</v>
      </c>
      <c r="Z256">
        <v>56</v>
      </c>
      <c r="AA256">
        <v>1</v>
      </c>
      <c r="CV256">
        <v>7</v>
      </c>
      <c r="CW256">
        <v>6</v>
      </c>
      <c r="CX256">
        <v>11</v>
      </c>
      <c r="CY256">
        <v>55</v>
      </c>
      <c r="CZ256">
        <v>48</v>
      </c>
      <c r="DA256">
        <v>59</v>
      </c>
      <c r="DB256">
        <v>62</v>
      </c>
      <c r="DC256">
        <v>54</v>
      </c>
      <c r="DD256">
        <v>70</v>
      </c>
      <c r="DE256">
        <v>38</v>
      </c>
      <c r="DF256">
        <v>46</v>
      </c>
      <c r="DG256">
        <v>30</v>
      </c>
      <c r="DH256">
        <v>2</v>
      </c>
      <c r="DI256">
        <v>2</v>
      </c>
      <c r="DJ256">
        <v>9</v>
      </c>
      <c r="DK256">
        <v>23</v>
      </c>
      <c r="DL256">
        <v>34</v>
      </c>
      <c r="DM256">
        <v>58</v>
      </c>
      <c r="DN256">
        <v>25</v>
      </c>
      <c r="DO256">
        <v>36</v>
      </c>
      <c r="DP256">
        <v>67</v>
      </c>
      <c r="DQ256">
        <v>75</v>
      </c>
      <c r="DR256">
        <v>64</v>
      </c>
      <c r="DS256">
        <v>33</v>
      </c>
      <c r="ER256">
        <v>2</v>
      </c>
      <c r="ES256">
        <v>4</v>
      </c>
      <c r="ET256">
        <v>8</v>
      </c>
      <c r="EU256">
        <v>75</v>
      </c>
      <c r="EV256">
        <v>73</v>
      </c>
      <c r="EW256">
        <v>71</v>
      </c>
      <c r="EX256">
        <v>77</v>
      </c>
      <c r="EY256">
        <v>77</v>
      </c>
      <c r="EZ256">
        <v>79</v>
      </c>
      <c r="FA256">
        <v>23</v>
      </c>
      <c r="FB256">
        <v>23</v>
      </c>
      <c r="FC256">
        <v>21</v>
      </c>
      <c r="FD256">
        <v>9</v>
      </c>
      <c r="FE256">
        <v>6</v>
      </c>
      <c r="FF256">
        <v>12</v>
      </c>
      <c r="FG256">
        <v>86</v>
      </c>
      <c r="FH256">
        <v>69</v>
      </c>
      <c r="FI256">
        <v>65</v>
      </c>
      <c r="FJ256">
        <v>95</v>
      </c>
      <c r="FK256">
        <v>75</v>
      </c>
      <c r="FL256">
        <v>77</v>
      </c>
      <c r="FM256">
        <v>5</v>
      </c>
      <c r="FN256">
        <v>25</v>
      </c>
      <c r="FO256">
        <v>23</v>
      </c>
      <c r="GB256">
        <v>7</v>
      </c>
      <c r="GC256">
        <v>7</v>
      </c>
      <c r="GD256">
        <v>15</v>
      </c>
      <c r="GE256">
        <v>60</v>
      </c>
      <c r="GF256">
        <v>50</v>
      </c>
      <c r="GG256">
        <v>58</v>
      </c>
      <c r="GH256">
        <v>67</v>
      </c>
      <c r="GI256">
        <v>57</v>
      </c>
      <c r="GJ256">
        <v>73</v>
      </c>
      <c r="GK256">
        <v>33</v>
      </c>
      <c r="GL256">
        <v>43</v>
      </c>
      <c r="GM256">
        <v>27</v>
      </c>
      <c r="GN256">
        <v>16</v>
      </c>
      <c r="GO256">
        <v>10</v>
      </c>
      <c r="GP256">
        <v>13</v>
      </c>
      <c r="GQ256">
        <v>60</v>
      </c>
      <c r="GR256">
        <v>51</v>
      </c>
      <c r="GS256">
        <v>62</v>
      </c>
      <c r="GT256">
        <v>76</v>
      </c>
      <c r="GU256">
        <v>61</v>
      </c>
      <c r="GV256">
        <v>76</v>
      </c>
      <c r="GW256">
        <v>24</v>
      </c>
      <c r="GX256">
        <v>39</v>
      </c>
      <c r="GY256">
        <v>24</v>
      </c>
      <c r="GZ256">
        <v>8</v>
      </c>
      <c r="HA256">
        <v>8</v>
      </c>
      <c r="HB256">
        <v>17</v>
      </c>
      <c r="HC256">
        <v>56</v>
      </c>
      <c r="HD256">
        <v>50</v>
      </c>
      <c r="HE256">
        <v>58</v>
      </c>
      <c r="HF256">
        <v>64</v>
      </c>
      <c r="HG256">
        <v>58</v>
      </c>
      <c r="HH256">
        <v>76</v>
      </c>
      <c r="HI256">
        <v>36</v>
      </c>
      <c r="HJ256">
        <v>42</v>
      </c>
      <c r="HK256">
        <v>24</v>
      </c>
      <c r="HL256">
        <v>3</v>
      </c>
      <c r="HM256">
        <v>2</v>
      </c>
      <c r="HN256">
        <v>14</v>
      </c>
      <c r="HO256">
        <v>32</v>
      </c>
      <c r="HP256">
        <v>35</v>
      </c>
      <c r="HQ256">
        <v>51</v>
      </c>
      <c r="HR256">
        <v>35</v>
      </c>
      <c r="HS256">
        <v>37</v>
      </c>
      <c r="HT256">
        <v>65</v>
      </c>
      <c r="HU256">
        <v>65</v>
      </c>
      <c r="HV256">
        <v>63</v>
      </c>
      <c r="HW256">
        <v>35</v>
      </c>
      <c r="HX256">
        <v>317</v>
      </c>
    </row>
    <row r="257" spans="2:232">
      <c r="B257" t="s">
        <v>6484</v>
      </c>
      <c r="C257" t="s">
        <v>6485</v>
      </c>
      <c r="D257" t="s">
        <v>6486</v>
      </c>
      <c r="E257" t="s">
        <v>6487</v>
      </c>
      <c r="F257" t="s">
        <v>6713</v>
      </c>
      <c r="G257" t="s">
        <v>7536</v>
      </c>
      <c r="H257" t="s">
        <v>7537</v>
      </c>
      <c r="I257" t="s">
        <v>7538</v>
      </c>
      <c r="J257">
        <v>0</v>
      </c>
      <c r="K257">
        <v>1</v>
      </c>
      <c r="L257">
        <v>1</v>
      </c>
      <c r="M257">
        <v>3</v>
      </c>
      <c r="N257">
        <v>0</v>
      </c>
      <c r="O257">
        <v>4</v>
      </c>
      <c r="P257">
        <v>0</v>
      </c>
      <c r="Q257">
        <v>5</v>
      </c>
      <c r="R257">
        <v>1</v>
      </c>
      <c r="S257">
        <v>50</v>
      </c>
      <c r="T257">
        <v>47</v>
      </c>
      <c r="U257">
        <v>0</v>
      </c>
      <c r="V257">
        <v>44</v>
      </c>
      <c r="W257">
        <v>52</v>
      </c>
      <c r="X257">
        <v>2</v>
      </c>
      <c r="Y257">
        <v>42</v>
      </c>
      <c r="Z257">
        <v>56</v>
      </c>
      <c r="AA257">
        <v>1</v>
      </c>
      <c r="AB257">
        <v>18</v>
      </c>
      <c r="AC257">
        <v>9</v>
      </c>
      <c r="AD257">
        <v>16</v>
      </c>
      <c r="AE257">
        <v>57</v>
      </c>
      <c r="AF257">
        <v>47</v>
      </c>
      <c r="AG257">
        <v>53</v>
      </c>
      <c r="AH257">
        <v>75</v>
      </c>
      <c r="AI257">
        <v>56</v>
      </c>
      <c r="AJ257">
        <v>69</v>
      </c>
      <c r="AK257">
        <v>25</v>
      </c>
      <c r="AL257">
        <v>44</v>
      </c>
      <c r="AM257">
        <v>31</v>
      </c>
      <c r="AN257">
        <v>19</v>
      </c>
      <c r="AO257">
        <v>9</v>
      </c>
      <c r="AP257">
        <v>16</v>
      </c>
      <c r="AQ257">
        <v>63</v>
      </c>
      <c r="AR257">
        <v>46</v>
      </c>
      <c r="AS257">
        <v>51</v>
      </c>
      <c r="AT257">
        <v>81</v>
      </c>
      <c r="AU257">
        <v>55</v>
      </c>
      <c r="AV257">
        <v>67</v>
      </c>
      <c r="AW257">
        <v>19</v>
      </c>
      <c r="AX257">
        <v>45</v>
      </c>
      <c r="AY257">
        <v>33</v>
      </c>
      <c r="AZ257">
        <v>23</v>
      </c>
      <c r="BA257">
        <v>13</v>
      </c>
      <c r="BB257">
        <v>18</v>
      </c>
      <c r="BC257">
        <v>65</v>
      </c>
      <c r="BD257">
        <v>46</v>
      </c>
      <c r="BE257">
        <v>52</v>
      </c>
      <c r="BF257">
        <v>88</v>
      </c>
      <c r="BG257">
        <v>59</v>
      </c>
      <c r="BH257">
        <v>70</v>
      </c>
      <c r="BI257">
        <v>12</v>
      </c>
      <c r="BJ257">
        <v>41</v>
      </c>
      <c r="BK257">
        <v>30</v>
      </c>
      <c r="BL257">
        <v>14</v>
      </c>
      <c r="BM257">
        <v>17</v>
      </c>
      <c r="BN257">
        <v>26</v>
      </c>
      <c r="BO257">
        <v>75</v>
      </c>
      <c r="BP257">
        <v>54</v>
      </c>
      <c r="BQ257">
        <v>54</v>
      </c>
      <c r="BR257">
        <v>88</v>
      </c>
      <c r="BS257">
        <v>71</v>
      </c>
      <c r="BT257">
        <v>80</v>
      </c>
      <c r="BU257">
        <v>12</v>
      </c>
      <c r="BV257">
        <v>29</v>
      </c>
      <c r="BW257">
        <v>20</v>
      </c>
      <c r="BX257">
        <v>13</v>
      </c>
      <c r="BY257">
        <v>9</v>
      </c>
      <c r="BZ257">
        <v>21</v>
      </c>
      <c r="CA257">
        <v>72</v>
      </c>
      <c r="CB257">
        <v>54</v>
      </c>
      <c r="CC257">
        <v>53</v>
      </c>
      <c r="CD257">
        <v>85</v>
      </c>
      <c r="CE257">
        <v>62</v>
      </c>
      <c r="CF257">
        <v>73</v>
      </c>
      <c r="CG257">
        <v>15</v>
      </c>
      <c r="CH257">
        <v>38</v>
      </c>
      <c r="CI257">
        <v>27</v>
      </c>
      <c r="CJ257">
        <v>23</v>
      </c>
      <c r="CK257">
        <v>16</v>
      </c>
      <c r="CL257">
        <v>24</v>
      </c>
      <c r="CM257">
        <v>61</v>
      </c>
      <c r="CN257">
        <v>47</v>
      </c>
      <c r="CO257">
        <v>49</v>
      </c>
      <c r="CP257">
        <v>84</v>
      </c>
      <c r="CQ257">
        <v>62</v>
      </c>
      <c r="CR257">
        <v>73</v>
      </c>
      <c r="CS257">
        <v>16</v>
      </c>
      <c r="CT257">
        <v>38</v>
      </c>
      <c r="CU257">
        <v>27</v>
      </c>
      <c r="HX257">
        <v>318</v>
      </c>
    </row>
    <row r="258" spans="2:232">
      <c r="B258" t="s">
        <v>6488</v>
      </c>
      <c r="C258" t="s">
        <v>6489</v>
      </c>
      <c r="D258" t="s">
        <v>6614</v>
      </c>
      <c r="E258" t="s">
        <v>6615</v>
      </c>
      <c r="F258" t="s">
        <v>6616</v>
      </c>
      <c r="G258" t="s">
        <v>7545</v>
      </c>
      <c r="H258" t="s">
        <v>7537</v>
      </c>
      <c r="I258" t="s">
        <v>7538</v>
      </c>
      <c r="J258">
        <v>2</v>
      </c>
      <c r="K258">
        <v>2</v>
      </c>
      <c r="L258">
        <v>1</v>
      </c>
      <c r="O258">
        <v>3</v>
      </c>
      <c r="P258">
        <v>1</v>
      </c>
      <c r="Q258">
        <v>5</v>
      </c>
      <c r="R258">
        <v>1</v>
      </c>
      <c r="S258">
        <v>40</v>
      </c>
      <c r="T258">
        <v>58</v>
      </c>
      <c r="U258">
        <v>0</v>
      </c>
      <c r="V258">
        <v>41</v>
      </c>
      <c r="W258">
        <v>57</v>
      </c>
      <c r="X258">
        <v>1</v>
      </c>
      <c r="Y258">
        <v>42</v>
      </c>
      <c r="Z258">
        <v>56</v>
      </c>
      <c r="AA258">
        <v>1</v>
      </c>
      <c r="AB258">
        <v>12</v>
      </c>
      <c r="AC258">
        <v>12</v>
      </c>
      <c r="AD258">
        <v>16</v>
      </c>
      <c r="AE258">
        <v>52</v>
      </c>
      <c r="AF258">
        <v>47</v>
      </c>
      <c r="AG258">
        <v>53</v>
      </c>
      <c r="AH258">
        <v>64</v>
      </c>
      <c r="AI258">
        <v>58</v>
      </c>
      <c r="AJ258">
        <v>69</v>
      </c>
      <c r="AK258">
        <v>36</v>
      </c>
      <c r="AL258">
        <v>42</v>
      </c>
      <c r="AM258">
        <v>31</v>
      </c>
      <c r="AN258">
        <v>11</v>
      </c>
      <c r="AO258">
        <v>10</v>
      </c>
      <c r="AP258">
        <v>16</v>
      </c>
      <c r="AQ258">
        <v>51</v>
      </c>
      <c r="AR258">
        <v>50</v>
      </c>
      <c r="AS258">
        <v>51</v>
      </c>
      <c r="AT258">
        <v>62</v>
      </c>
      <c r="AU258">
        <v>60</v>
      </c>
      <c r="AV258">
        <v>67</v>
      </c>
      <c r="AW258">
        <v>38</v>
      </c>
      <c r="AX258">
        <v>40</v>
      </c>
      <c r="AY258">
        <v>33</v>
      </c>
      <c r="AZ258">
        <v>12</v>
      </c>
      <c r="BA258">
        <v>11</v>
      </c>
      <c r="BB258">
        <v>18</v>
      </c>
      <c r="BC258">
        <v>49</v>
      </c>
      <c r="BD258">
        <v>47</v>
      </c>
      <c r="BE258">
        <v>52</v>
      </c>
      <c r="BF258">
        <v>61</v>
      </c>
      <c r="BG258">
        <v>58</v>
      </c>
      <c r="BH258">
        <v>70</v>
      </c>
      <c r="BI258">
        <v>39</v>
      </c>
      <c r="BJ258">
        <v>42</v>
      </c>
      <c r="BK258">
        <v>30</v>
      </c>
      <c r="BL258">
        <v>21</v>
      </c>
      <c r="BM258">
        <v>17</v>
      </c>
      <c r="BN258">
        <v>26</v>
      </c>
      <c r="BO258">
        <v>59</v>
      </c>
      <c r="BP258">
        <v>56</v>
      </c>
      <c r="BQ258">
        <v>54</v>
      </c>
      <c r="BR258">
        <v>80</v>
      </c>
      <c r="BS258">
        <v>73</v>
      </c>
      <c r="BT258">
        <v>80</v>
      </c>
      <c r="BU258">
        <v>20</v>
      </c>
      <c r="BV258">
        <v>27</v>
      </c>
      <c r="BW258">
        <v>20</v>
      </c>
      <c r="BX258">
        <v>24</v>
      </c>
      <c r="BY258">
        <v>15</v>
      </c>
      <c r="BZ258">
        <v>21</v>
      </c>
      <c r="CA258">
        <v>46</v>
      </c>
      <c r="CB258">
        <v>43</v>
      </c>
      <c r="CC258">
        <v>53</v>
      </c>
      <c r="CD258">
        <v>70</v>
      </c>
      <c r="CE258">
        <v>59</v>
      </c>
      <c r="CF258">
        <v>73</v>
      </c>
      <c r="CG258">
        <v>30</v>
      </c>
      <c r="CH258">
        <v>41</v>
      </c>
      <c r="CI258">
        <v>27</v>
      </c>
      <c r="CJ258">
        <v>18</v>
      </c>
      <c r="CK258">
        <v>17</v>
      </c>
      <c r="CL258">
        <v>24</v>
      </c>
      <c r="CM258">
        <v>52</v>
      </c>
      <c r="CN258">
        <v>45</v>
      </c>
      <c r="CO258">
        <v>49</v>
      </c>
      <c r="CP258">
        <v>70</v>
      </c>
      <c r="CQ258">
        <v>62</v>
      </c>
      <c r="CR258">
        <v>73</v>
      </c>
      <c r="CS258">
        <v>30</v>
      </c>
      <c r="CT258">
        <v>38</v>
      </c>
      <c r="CU258">
        <v>27</v>
      </c>
      <c r="HX258">
        <v>319</v>
      </c>
    </row>
    <row r="259" spans="2:232">
      <c r="B259" t="s">
        <v>6617</v>
      </c>
      <c r="C259" t="s">
        <v>6618</v>
      </c>
      <c r="D259" t="s">
        <v>6619</v>
      </c>
      <c r="E259" t="s">
        <v>6620</v>
      </c>
      <c r="F259" t="s">
        <v>6616</v>
      </c>
      <c r="G259" t="s">
        <v>7536</v>
      </c>
      <c r="H259" t="s">
        <v>7537</v>
      </c>
      <c r="I259" t="s">
        <v>7538</v>
      </c>
      <c r="J259">
        <v>2</v>
      </c>
      <c r="K259">
        <v>2</v>
      </c>
      <c r="L259">
        <v>1</v>
      </c>
      <c r="M259">
        <v>2</v>
      </c>
      <c r="N259">
        <v>1</v>
      </c>
      <c r="O259">
        <v>3</v>
      </c>
      <c r="P259">
        <v>1</v>
      </c>
      <c r="Q259">
        <v>5</v>
      </c>
      <c r="R259">
        <v>1</v>
      </c>
      <c r="S259">
        <v>49</v>
      </c>
      <c r="T259">
        <v>50</v>
      </c>
      <c r="U259">
        <v>0</v>
      </c>
      <c r="V259">
        <v>41</v>
      </c>
      <c r="W259">
        <v>57</v>
      </c>
      <c r="X259">
        <v>1</v>
      </c>
      <c r="Y259">
        <v>42</v>
      </c>
      <c r="Z259">
        <v>56</v>
      </c>
      <c r="AA259">
        <v>1</v>
      </c>
      <c r="CV259">
        <v>9</v>
      </c>
      <c r="CW259">
        <v>6</v>
      </c>
      <c r="CX259">
        <v>11</v>
      </c>
      <c r="CY259">
        <v>54</v>
      </c>
      <c r="CZ259">
        <v>51</v>
      </c>
      <c r="DA259">
        <v>59</v>
      </c>
      <c r="DB259">
        <v>63</v>
      </c>
      <c r="DC259">
        <v>57</v>
      </c>
      <c r="DD259">
        <v>70</v>
      </c>
      <c r="DE259">
        <v>37</v>
      </c>
      <c r="DF259">
        <v>43</v>
      </c>
      <c r="DG259">
        <v>30</v>
      </c>
      <c r="DH259">
        <v>3</v>
      </c>
      <c r="DI259">
        <v>1</v>
      </c>
      <c r="DJ259">
        <v>9</v>
      </c>
      <c r="DK259">
        <v>44</v>
      </c>
      <c r="DL259">
        <v>42</v>
      </c>
      <c r="DM259">
        <v>58</v>
      </c>
      <c r="DN259">
        <v>47</v>
      </c>
      <c r="DO259">
        <v>43</v>
      </c>
      <c r="DP259">
        <v>67</v>
      </c>
      <c r="DQ259">
        <v>53</v>
      </c>
      <c r="DR259">
        <v>57</v>
      </c>
      <c r="DS259">
        <v>33</v>
      </c>
      <c r="ER259">
        <v>14</v>
      </c>
      <c r="ES259">
        <v>3</v>
      </c>
      <c r="ET259">
        <v>8</v>
      </c>
      <c r="EU259">
        <v>84</v>
      </c>
      <c r="EV259">
        <v>68</v>
      </c>
      <c r="EW259">
        <v>71</v>
      </c>
      <c r="EX259">
        <v>98</v>
      </c>
      <c r="EY259">
        <v>71</v>
      </c>
      <c r="EZ259">
        <v>79</v>
      </c>
      <c r="FA259">
        <v>2</v>
      </c>
      <c r="FB259">
        <v>29</v>
      </c>
      <c r="FC259">
        <v>21</v>
      </c>
      <c r="FD259">
        <v>43</v>
      </c>
      <c r="FE259">
        <v>7</v>
      </c>
      <c r="FF259">
        <v>12</v>
      </c>
      <c r="FG259">
        <v>57</v>
      </c>
      <c r="FH259">
        <v>62</v>
      </c>
      <c r="FI259">
        <v>65</v>
      </c>
      <c r="FJ259">
        <v>100</v>
      </c>
      <c r="FK259">
        <v>68</v>
      </c>
      <c r="FL259">
        <v>77</v>
      </c>
      <c r="FM259">
        <v>0</v>
      </c>
      <c r="FN259">
        <v>32</v>
      </c>
      <c r="FO259">
        <v>23</v>
      </c>
      <c r="GB259">
        <v>15</v>
      </c>
      <c r="GC259">
        <v>8</v>
      </c>
      <c r="GD259">
        <v>15</v>
      </c>
      <c r="GE259">
        <v>56</v>
      </c>
      <c r="GF259">
        <v>53</v>
      </c>
      <c r="GG259">
        <v>58</v>
      </c>
      <c r="GH259">
        <v>71</v>
      </c>
      <c r="GI259">
        <v>60</v>
      </c>
      <c r="GJ259">
        <v>73</v>
      </c>
      <c r="GK259">
        <v>29</v>
      </c>
      <c r="GL259">
        <v>40</v>
      </c>
      <c r="GM259">
        <v>27</v>
      </c>
      <c r="GN259">
        <v>20</v>
      </c>
      <c r="GO259">
        <v>11</v>
      </c>
      <c r="GP259">
        <v>13</v>
      </c>
      <c r="GQ259">
        <v>58</v>
      </c>
      <c r="GR259">
        <v>56</v>
      </c>
      <c r="GS259">
        <v>62</v>
      </c>
      <c r="GT259">
        <v>78</v>
      </c>
      <c r="GU259">
        <v>67</v>
      </c>
      <c r="GV259">
        <v>76</v>
      </c>
      <c r="GW259">
        <v>22</v>
      </c>
      <c r="GX259">
        <v>33</v>
      </c>
      <c r="GY259">
        <v>24</v>
      </c>
      <c r="GZ259">
        <v>19</v>
      </c>
      <c r="HA259">
        <v>10</v>
      </c>
      <c r="HB259">
        <v>17</v>
      </c>
      <c r="HC259">
        <v>53</v>
      </c>
      <c r="HD259">
        <v>56</v>
      </c>
      <c r="HE259">
        <v>58</v>
      </c>
      <c r="HF259">
        <v>72</v>
      </c>
      <c r="HG259">
        <v>66</v>
      </c>
      <c r="HH259">
        <v>76</v>
      </c>
      <c r="HI259">
        <v>28</v>
      </c>
      <c r="HJ259">
        <v>34</v>
      </c>
      <c r="HK259">
        <v>24</v>
      </c>
      <c r="HL259">
        <v>6</v>
      </c>
      <c r="HM259">
        <v>2</v>
      </c>
      <c r="HN259">
        <v>14</v>
      </c>
      <c r="HO259">
        <v>48</v>
      </c>
      <c r="HP259">
        <v>36</v>
      </c>
      <c r="HQ259">
        <v>51</v>
      </c>
      <c r="HR259">
        <v>54</v>
      </c>
      <c r="HS259">
        <v>38</v>
      </c>
      <c r="HT259">
        <v>65</v>
      </c>
      <c r="HU259">
        <v>46</v>
      </c>
      <c r="HV259">
        <v>62</v>
      </c>
      <c r="HW259">
        <v>35</v>
      </c>
      <c r="HX259">
        <v>320</v>
      </c>
    </row>
    <row r="260" spans="2:232">
      <c r="B260" t="s">
        <v>6621</v>
      </c>
      <c r="C260" t="s">
        <v>6622</v>
      </c>
      <c r="D260" t="s">
        <v>6623</v>
      </c>
      <c r="E260" t="s">
        <v>6624</v>
      </c>
      <c r="F260" t="s">
        <v>6616</v>
      </c>
      <c r="G260" t="s">
        <v>7545</v>
      </c>
      <c r="H260" t="s">
        <v>7537</v>
      </c>
      <c r="I260" t="s">
        <v>7538</v>
      </c>
      <c r="J260">
        <v>2</v>
      </c>
      <c r="K260">
        <v>2</v>
      </c>
      <c r="L260">
        <v>1</v>
      </c>
      <c r="M260">
        <v>4</v>
      </c>
      <c r="N260">
        <v>0</v>
      </c>
      <c r="O260">
        <v>3</v>
      </c>
      <c r="P260">
        <v>1</v>
      </c>
      <c r="Q260">
        <v>5</v>
      </c>
      <c r="R260">
        <v>1</v>
      </c>
      <c r="S260">
        <v>42</v>
      </c>
      <c r="T260">
        <v>56</v>
      </c>
      <c r="U260">
        <v>3</v>
      </c>
      <c r="V260">
        <v>41</v>
      </c>
      <c r="W260">
        <v>57</v>
      </c>
      <c r="X260">
        <v>1</v>
      </c>
      <c r="Y260">
        <v>42</v>
      </c>
      <c r="Z260">
        <v>56</v>
      </c>
      <c r="AA260">
        <v>1</v>
      </c>
      <c r="CV260">
        <v>7</v>
      </c>
      <c r="CW260">
        <v>6</v>
      </c>
      <c r="CX260">
        <v>11</v>
      </c>
      <c r="CY260">
        <v>46</v>
      </c>
      <c r="CZ260">
        <v>51</v>
      </c>
      <c r="DA260">
        <v>59</v>
      </c>
      <c r="DB260">
        <v>53</v>
      </c>
      <c r="DC260">
        <v>57</v>
      </c>
      <c r="DD260">
        <v>70</v>
      </c>
      <c r="DE260">
        <v>47</v>
      </c>
      <c r="DF260">
        <v>43</v>
      </c>
      <c r="DG260">
        <v>30</v>
      </c>
      <c r="DH260">
        <v>1</v>
      </c>
      <c r="DI260">
        <v>1</v>
      </c>
      <c r="DJ260">
        <v>9</v>
      </c>
      <c r="DK260">
        <v>43</v>
      </c>
      <c r="DL260">
        <v>42</v>
      </c>
      <c r="DM260">
        <v>58</v>
      </c>
      <c r="DN260">
        <v>44</v>
      </c>
      <c r="DO260">
        <v>43</v>
      </c>
      <c r="DP260">
        <v>67</v>
      </c>
      <c r="DQ260">
        <v>56</v>
      </c>
      <c r="DR260">
        <v>57</v>
      </c>
      <c r="DS260">
        <v>33</v>
      </c>
      <c r="ER260">
        <v>6</v>
      </c>
      <c r="ES260">
        <v>3</v>
      </c>
      <c r="ET260">
        <v>8</v>
      </c>
      <c r="EU260">
        <v>87</v>
      </c>
      <c r="EV260">
        <v>68</v>
      </c>
      <c r="EW260">
        <v>71</v>
      </c>
      <c r="EX260">
        <v>93</v>
      </c>
      <c r="EY260">
        <v>71</v>
      </c>
      <c r="EZ260">
        <v>79</v>
      </c>
      <c r="FA260">
        <v>7</v>
      </c>
      <c r="FB260">
        <v>29</v>
      </c>
      <c r="FC260">
        <v>21</v>
      </c>
      <c r="FD260">
        <v>34</v>
      </c>
      <c r="FE260">
        <v>7</v>
      </c>
      <c r="FF260">
        <v>12</v>
      </c>
      <c r="FG260">
        <v>66</v>
      </c>
      <c r="FH260">
        <v>62</v>
      </c>
      <c r="FI260">
        <v>65</v>
      </c>
      <c r="FJ260">
        <v>100</v>
      </c>
      <c r="FK260">
        <v>68</v>
      </c>
      <c r="FL260">
        <v>77</v>
      </c>
      <c r="FM260">
        <v>0</v>
      </c>
      <c r="FN260">
        <v>32</v>
      </c>
      <c r="FO260">
        <v>23</v>
      </c>
      <c r="GB260">
        <v>5</v>
      </c>
      <c r="GC260">
        <v>8</v>
      </c>
      <c r="GD260">
        <v>15</v>
      </c>
      <c r="GE260">
        <v>52</v>
      </c>
      <c r="GF260">
        <v>53</v>
      </c>
      <c r="GG260">
        <v>58</v>
      </c>
      <c r="GH260">
        <v>57</v>
      </c>
      <c r="GI260">
        <v>60</v>
      </c>
      <c r="GJ260">
        <v>73</v>
      </c>
      <c r="GK260">
        <v>43</v>
      </c>
      <c r="GL260">
        <v>40</v>
      </c>
      <c r="GM260">
        <v>27</v>
      </c>
      <c r="GN260">
        <v>10</v>
      </c>
      <c r="GO260">
        <v>11</v>
      </c>
      <c r="GP260">
        <v>13</v>
      </c>
      <c r="GQ260">
        <v>65</v>
      </c>
      <c r="GR260">
        <v>56</v>
      </c>
      <c r="GS260">
        <v>62</v>
      </c>
      <c r="GT260">
        <v>75</v>
      </c>
      <c r="GU260">
        <v>67</v>
      </c>
      <c r="GV260">
        <v>76</v>
      </c>
      <c r="GW260">
        <v>25</v>
      </c>
      <c r="GX260">
        <v>33</v>
      </c>
      <c r="GY260">
        <v>24</v>
      </c>
      <c r="GZ260">
        <v>8</v>
      </c>
      <c r="HA260">
        <v>10</v>
      </c>
      <c r="HB260">
        <v>17</v>
      </c>
      <c r="HC260">
        <v>61</v>
      </c>
      <c r="HD260">
        <v>56</v>
      </c>
      <c r="HE260">
        <v>58</v>
      </c>
      <c r="HF260">
        <v>68</v>
      </c>
      <c r="HG260">
        <v>66</v>
      </c>
      <c r="HH260">
        <v>76</v>
      </c>
      <c r="HI260">
        <v>32</v>
      </c>
      <c r="HJ260">
        <v>34</v>
      </c>
      <c r="HK260">
        <v>24</v>
      </c>
      <c r="HL260">
        <v>0</v>
      </c>
      <c r="HM260">
        <v>2</v>
      </c>
      <c r="HN260">
        <v>14</v>
      </c>
      <c r="HO260">
        <v>36</v>
      </c>
      <c r="HP260">
        <v>36</v>
      </c>
      <c r="HQ260">
        <v>51</v>
      </c>
      <c r="HR260">
        <v>37</v>
      </c>
      <c r="HS260">
        <v>38</v>
      </c>
      <c r="HT260">
        <v>65</v>
      </c>
      <c r="HU260">
        <v>63</v>
      </c>
      <c r="HV260">
        <v>62</v>
      </c>
      <c r="HW260">
        <v>35</v>
      </c>
      <c r="HX260">
        <v>321</v>
      </c>
    </row>
    <row r="261" spans="2:232">
      <c r="B261" t="s">
        <v>6625</v>
      </c>
      <c r="C261" t="s">
        <v>6626</v>
      </c>
      <c r="D261" t="s">
        <v>6503</v>
      </c>
      <c r="E261" t="s">
        <v>6504</v>
      </c>
      <c r="F261" t="s">
        <v>6616</v>
      </c>
      <c r="G261" t="s">
        <v>7536</v>
      </c>
      <c r="H261" t="s">
        <v>7537</v>
      </c>
      <c r="I261" t="s">
        <v>7538</v>
      </c>
      <c r="J261">
        <v>1</v>
      </c>
      <c r="K261">
        <v>2</v>
      </c>
      <c r="L261">
        <v>1</v>
      </c>
      <c r="M261">
        <v>0</v>
      </c>
      <c r="N261">
        <v>2</v>
      </c>
      <c r="O261">
        <v>3</v>
      </c>
      <c r="P261">
        <v>1</v>
      </c>
      <c r="Q261">
        <v>5</v>
      </c>
      <c r="R261">
        <v>1</v>
      </c>
      <c r="S261">
        <v>39</v>
      </c>
      <c r="T261">
        <v>61</v>
      </c>
      <c r="U261">
        <v>0</v>
      </c>
      <c r="V261">
        <v>41</v>
      </c>
      <c r="W261">
        <v>57</v>
      </c>
      <c r="X261">
        <v>1</v>
      </c>
      <c r="Y261">
        <v>42</v>
      </c>
      <c r="Z261">
        <v>56</v>
      </c>
      <c r="AA261">
        <v>1</v>
      </c>
      <c r="AB261">
        <v>12</v>
      </c>
      <c r="AC261">
        <v>12</v>
      </c>
      <c r="AD261">
        <v>16</v>
      </c>
      <c r="AE261">
        <v>53</v>
      </c>
      <c r="AF261">
        <v>47</v>
      </c>
      <c r="AG261">
        <v>53</v>
      </c>
      <c r="AH261">
        <v>64</v>
      </c>
      <c r="AI261">
        <v>58</v>
      </c>
      <c r="AJ261">
        <v>69</v>
      </c>
      <c r="AK261">
        <v>36</v>
      </c>
      <c r="AL261">
        <v>42</v>
      </c>
      <c r="AM261">
        <v>31</v>
      </c>
      <c r="AN261">
        <v>17</v>
      </c>
      <c r="AO261">
        <v>10</v>
      </c>
      <c r="AP261">
        <v>16</v>
      </c>
      <c r="AQ261">
        <v>57</v>
      </c>
      <c r="AR261">
        <v>50</v>
      </c>
      <c r="AS261">
        <v>51</v>
      </c>
      <c r="AT261">
        <v>74</v>
      </c>
      <c r="AU261">
        <v>60</v>
      </c>
      <c r="AV261">
        <v>67</v>
      </c>
      <c r="AW261">
        <v>26</v>
      </c>
      <c r="AX261">
        <v>40</v>
      </c>
      <c r="AY261">
        <v>33</v>
      </c>
      <c r="AZ261">
        <v>22</v>
      </c>
      <c r="BA261">
        <v>11</v>
      </c>
      <c r="BB261">
        <v>18</v>
      </c>
      <c r="BC261">
        <v>52</v>
      </c>
      <c r="BD261">
        <v>47</v>
      </c>
      <c r="BE261">
        <v>52</v>
      </c>
      <c r="BF261">
        <v>74</v>
      </c>
      <c r="BG261">
        <v>58</v>
      </c>
      <c r="BH261">
        <v>70</v>
      </c>
      <c r="BI261">
        <v>26</v>
      </c>
      <c r="BJ261">
        <v>42</v>
      </c>
      <c r="BK261">
        <v>30</v>
      </c>
      <c r="BL261">
        <v>26</v>
      </c>
      <c r="BM261">
        <v>17</v>
      </c>
      <c r="BN261">
        <v>26</v>
      </c>
      <c r="BO261">
        <v>61</v>
      </c>
      <c r="BP261">
        <v>56</v>
      </c>
      <c r="BQ261">
        <v>54</v>
      </c>
      <c r="BR261">
        <v>87</v>
      </c>
      <c r="BS261">
        <v>73</v>
      </c>
      <c r="BT261">
        <v>80</v>
      </c>
      <c r="BU261">
        <v>13</v>
      </c>
      <c r="BV261">
        <v>27</v>
      </c>
      <c r="BW261">
        <v>20</v>
      </c>
      <c r="BX261">
        <v>28</v>
      </c>
      <c r="BY261">
        <v>15</v>
      </c>
      <c r="BZ261">
        <v>21</v>
      </c>
      <c r="CA261">
        <v>38</v>
      </c>
      <c r="CB261">
        <v>43</v>
      </c>
      <c r="CC261">
        <v>53</v>
      </c>
      <c r="CD261">
        <v>66</v>
      </c>
      <c r="CE261">
        <v>59</v>
      </c>
      <c r="CF261">
        <v>73</v>
      </c>
      <c r="CG261">
        <v>34</v>
      </c>
      <c r="CH261">
        <v>41</v>
      </c>
      <c r="CI261">
        <v>27</v>
      </c>
      <c r="CJ261">
        <v>27</v>
      </c>
      <c r="CK261">
        <v>17</v>
      </c>
      <c r="CL261">
        <v>24</v>
      </c>
      <c r="CM261">
        <v>39</v>
      </c>
      <c r="CN261">
        <v>45</v>
      </c>
      <c r="CO261">
        <v>49</v>
      </c>
      <c r="CP261">
        <v>66</v>
      </c>
      <c r="CQ261">
        <v>62</v>
      </c>
      <c r="CR261">
        <v>73</v>
      </c>
      <c r="CS261">
        <v>34</v>
      </c>
      <c r="CT261">
        <v>38</v>
      </c>
      <c r="CU261">
        <v>27</v>
      </c>
      <c r="HX261">
        <v>322</v>
      </c>
    </row>
    <row r="262" spans="2:232">
      <c r="B262" t="s">
        <v>6505</v>
      </c>
      <c r="C262" t="s">
        <v>6506</v>
      </c>
      <c r="D262" t="s">
        <v>6507</v>
      </c>
      <c r="E262" t="s">
        <v>6508</v>
      </c>
      <c r="F262" t="s">
        <v>6713</v>
      </c>
      <c r="G262" t="s">
        <v>7536</v>
      </c>
      <c r="H262" t="s">
        <v>7537</v>
      </c>
      <c r="I262" t="s">
        <v>7538</v>
      </c>
      <c r="J262">
        <v>0</v>
      </c>
      <c r="K262">
        <v>1</v>
      </c>
      <c r="L262">
        <v>1</v>
      </c>
      <c r="M262">
        <v>2</v>
      </c>
      <c r="N262">
        <v>0</v>
      </c>
      <c r="O262">
        <v>4</v>
      </c>
      <c r="P262">
        <v>0</v>
      </c>
      <c r="Q262">
        <v>5</v>
      </c>
      <c r="R262">
        <v>1</v>
      </c>
      <c r="S262">
        <v>38</v>
      </c>
      <c r="T262">
        <v>55</v>
      </c>
      <c r="U262">
        <v>5</v>
      </c>
      <c r="V262">
        <v>44</v>
      </c>
      <c r="W262">
        <v>52</v>
      </c>
      <c r="X262">
        <v>2</v>
      </c>
      <c r="Y262">
        <v>42</v>
      </c>
      <c r="Z262">
        <v>56</v>
      </c>
      <c r="AA262">
        <v>1</v>
      </c>
      <c r="CV262" t="s">
        <v>7539</v>
      </c>
      <c r="CW262">
        <v>6</v>
      </c>
      <c r="CX262">
        <v>11</v>
      </c>
      <c r="CY262" t="s">
        <v>7539</v>
      </c>
      <c r="CZ262">
        <v>48</v>
      </c>
      <c r="DA262">
        <v>59</v>
      </c>
      <c r="DB262" t="s">
        <v>7539</v>
      </c>
      <c r="DC262">
        <v>54</v>
      </c>
      <c r="DD262">
        <v>70</v>
      </c>
      <c r="DE262" t="s">
        <v>7539</v>
      </c>
      <c r="DF262">
        <v>46</v>
      </c>
      <c r="DG262">
        <v>30</v>
      </c>
      <c r="DH262" t="s">
        <v>7539</v>
      </c>
      <c r="DI262">
        <v>2</v>
      </c>
      <c r="DJ262">
        <v>9</v>
      </c>
      <c r="DK262" t="s">
        <v>7539</v>
      </c>
      <c r="DL262">
        <v>34</v>
      </c>
      <c r="DM262">
        <v>58</v>
      </c>
      <c r="DN262" t="s">
        <v>7539</v>
      </c>
      <c r="DO262">
        <v>36</v>
      </c>
      <c r="DP262">
        <v>67</v>
      </c>
      <c r="DQ262" t="s">
        <v>7539</v>
      </c>
      <c r="DR262">
        <v>64</v>
      </c>
      <c r="DS262">
        <v>33</v>
      </c>
      <c r="DT262">
        <v>7</v>
      </c>
      <c r="DU262">
        <v>4</v>
      </c>
      <c r="DV262">
        <v>10</v>
      </c>
      <c r="DW262">
        <v>85</v>
      </c>
      <c r="DX262">
        <v>82</v>
      </c>
      <c r="DY262">
        <v>80</v>
      </c>
      <c r="DZ262">
        <v>92</v>
      </c>
      <c r="EA262">
        <v>86</v>
      </c>
      <c r="EB262">
        <v>90</v>
      </c>
      <c r="EC262">
        <v>8</v>
      </c>
      <c r="ED262">
        <v>14</v>
      </c>
      <c r="EE262">
        <v>10</v>
      </c>
      <c r="EF262" t="s">
        <v>7539</v>
      </c>
      <c r="EG262">
        <v>65</v>
      </c>
      <c r="EH262">
        <v>54</v>
      </c>
      <c r="EI262" t="s">
        <v>7539</v>
      </c>
      <c r="EJ262">
        <v>8</v>
      </c>
      <c r="EK262">
        <v>15</v>
      </c>
      <c r="EL262" t="s">
        <v>7539</v>
      </c>
      <c r="EM262">
        <v>73</v>
      </c>
      <c r="EN262">
        <v>69</v>
      </c>
      <c r="EO262" t="s">
        <v>7539</v>
      </c>
      <c r="EP262">
        <v>28</v>
      </c>
      <c r="EQ262">
        <v>31</v>
      </c>
      <c r="ER262">
        <v>3</v>
      </c>
      <c r="ES262">
        <v>4</v>
      </c>
      <c r="ET262">
        <v>8</v>
      </c>
      <c r="EU262">
        <v>71</v>
      </c>
      <c r="EV262">
        <v>73</v>
      </c>
      <c r="EW262">
        <v>71</v>
      </c>
      <c r="EX262">
        <v>74</v>
      </c>
      <c r="EY262">
        <v>77</v>
      </c>
      <c r="EZ262">
        <v>79</v>
      </c>
      <c r="FA262">
        <v>26</v>
      </c>
      <c r="FB262">
        <v>23</v>
      </c>
      <c r="FC262">
        <v>21</v>
      </c>
      <c r="FD262">
        <v>3</v>
      </c>
      <c r="FE262">
        <v>6</v>
      </c>
      <c r="FF262">
        <v>12</v>
      </c>
      <c r="FG262">
        <v>52</v>
      </c>
      <c r="FH262">
        <v>69</v>
      </c>
      <c r="FI262">
        <v>65</v>
      </c>
      <c r="FJ262">
        <v>55</v>
      </c>
      <c r="FK262">
        <v>75</v>
      </c>
      <c r="FL262">
        <v>77</v>
      </c>
      <c r="FM262">
        <v>45</v>
      </c>
      <c r="FN262">
        <v>25</v>
      </c>
      <c r="FO262">
        <v>23</v>
      </c>
      <c r="FP262">
        <v>30</v>
      </c>
      <c r="FQ262">
        <v>16</v>
      </c>
      <c r="FR262">
        <v>20</v>
      </c>
      <c r="FS262">
        <v>63</v>
      </c>
      <c r="FT262">
        <v>63</v>
      </c>
      <c r="FU262">
        <v>62</v>
      </c>
      <c r="FV262">
        <v>92</v>
      </c>
      <c r="FW262">
        <v>79</v>
      </c>
      <c r="FX262">
        <v>82</v>
      </c>
      <c r="FY262">
        <v>8</v>
      </c>
      <c r="FZ262">
        <v>21</v>
      </c>
      <c r="GA262">
        <v>18</v>
      </c>
      <c r="HX262">
        <v>323</v>
      </c>
    </row>
    <row r="263" spans="2:232">
      <c r="B263" t="s">
        <v>6509</v>
      </c>
      <c r="C263" t="s">
        <v>6510</v>
      </c>
      <c r="D263" t="s">
        <v>6511</v>
      </c>
      <c r="E263" t="s">
        <v>6512</v>
      </c>
      <c r="F263" t="s">
        <v>6713</v>
      </c>
      <c r="G263" t="s">
        <v>7545</v>
      </c>
      <c r="H263" t="s">
        <v>7537</v>
      </c>
      <c r="I263" t="s">
        <v>7538</v>
      </c>
      <c r="J263">
        <v>2</v>
      </c>
      <c r="K263">
        <v>1</v>
      </c>
      <c r="L263">
        <v>1</v>
      </c>
      <c r="M263">
        <v>1</v>
      </c>
      <c r="N263">
        <v>0</v>
      </c>
      <c r="O263">
        <v>4</v>
      </c>
      <c r="P263">
        <v>0</v>
      </c>
      <c r="Q263">
        <v>5</v>
      </c>
      <c r="R263">
        <v>1</v>
      </c>
      <c r="S263">
        <v>33</v>
      </c>
      <c r="T263">
        <v>65</v>
      </c>
      <c r="U263">
        <v>0</v>
      </c>
      <c r="V263">
        <v>44</v>
      </c>
      <c r="W263">
        <v>52</v>
      </c>
      <c r="X263">
        <v>2</v>
      </c>
      <c r="Y263">
        <v>42</v>
      </c>
      <c r="Z263">
        <v>56</v>
      </c>
      <c r="AA263">
        <v>1</v>
      </c>
      <c r="CV263">
        <v>11</v>
      </c>
      <c r="CW263">
        <v>6</v>
      </c>
      <c r="CX263">
        <v>11</v>
      </c>
      <c r="CY263">
        <v>59</v>
      </c>
      <c r="CZ263">
        <v>48</v>
      </c>
      <c r="DA263">
        <v>59</v>
      </c>
      <c r="DB263">
        <v>70</v>
      </c>
      <c r="DC263">
        <v>54</v>
      </c>
      <c r="DD263">
        <v>70</v>
      </c>
      <c r="DE263">
        <v>30</v>
      </c>
      <c r="DF263">
        <v>46</v>
      </c>
      <c r="DG263">
        <v>30</v>
      </c>
      <c r="DH263">
        <v>1</v>
      </c>
      <c r="DI263">
        <v>2</v>
      </c>
      <c r="DJ263">
        <v>9</v>
      </c>
      <c r="DK263">
        <v>34</v>
      </c>
      <c r="DL263">
        <v>34</v>
      </c>
      <c r="DM263">
        <v>58</v>
      </c>
      <c r="DN263">
        <v>34</v>
      </c>
      <c r="DO263">
        <v>36</v>
      </c>
      <c r="DP263">
        <v>67</v>
      </c>
      <c r="DQ263">
        <v>66</v>
      </c>
      <c r="DR263">
        <v>64</v>
      </c>
      <c r="DS263">
        <v>33</v>
      </c>
      <c r="ER263">
        <v>9</v>
      </c>
      <c r="ES263">
        <v>4</v>
      </c>
      <c r="ET263">
        <v>8</v>
      </c>
      <c r="EU263">
        <v>82</v>
      </c>
      <c r="EV263">
        <v>73</v>
      </c>
      <c r="EW263">
        <v>71</v>
      </c>
      <c r="EX263">
        <v>91</v>
      </c>
      <c r="EY263">
        <v>77</v>
      </c>
      <c r="EZ263">
        <v>79</v>
      </c>
      <c r="FA263">
        <v>9</v>
      </c>
      <c r="FB263">
        <v>23</v>
      </c>
      <c r="FC263">
        <v>21</v>
      </c>
      <c r="FD263">
        <v>21</v>
      </c>
      <c r="FE263">
        <v>6</v>
      </c>
      <c r="FF263">
        <v>12</v>
      </c>
      <c r="FG263">
        <v>77</v>
      </c>
      <c r="FH263">
        <v>69</v>
      </c>
      <c r="FI263">
        <v>65</v>
      </c>
      <c r="FJ263">
        <v>98</v>
      </c>
      <c r="FK263">
        <v>75</v>
      </c>
      <c r="FL263">
        <v>77</v>
      </c>
      <c r="FM263">
        <v>2</v>
      </c>
      <c r="FN263">
        <v>25</v>
      </c>
      <c r="FO263">
        <v>23</v>
      </c>
      <c r="FP263" t="s">
        <v>7539</v>
      </c>
      <c r="FQ263">
        <v>16</v>
      </c>
      <c r="FR263">
        <v>20</v>
      </c>
      <c r="FS263" t="s">
        <v>7539</v>
      </c>
      <c r="FT263">
        <v>63</v>
      </c>
      <c r="FU263">
        <v>62</v>
      </c>
      <c r="FV263" t="s">
        <v>7539</v>
      </c>
      <c r="FW263">
        <v>79</v>
      </c>
      <c r="FX263">
        <v>82</v>
      </c>
      <c r="FY263" t="s">
        <v>7539</v>
      </c>
      <c r="FZ263">
        <v>21</v>
      </c>
      <c r="GA263">
        <v>18</v>
      </c>
      <c r="GB263">
        <v>13</v>
      </c>
      <c r="GC263">
        <v>7</v>
      </c>
      <c r="GD263">
        <v>15</v>
      </c>
      <c r="GE263">
        <v>56</v>
      </c>
      <c r="GF263">
        <v>50</v>
      </c>
      <c r="GG263">
        <v>58</v>
      </c>
      <c r="GH263">
        <v>69</v>
      </c>
      <c r="GI263">
        <v>57</v>
      </c>
      <c r="GJ263">
        <v>73</v>
      </c>
      <c r="GK263">
        <v>32</v>
      </c>
      <c r="GL263">
        <v>43</v>
      </c>
      <c r="GM263">
        <v>27</v>
      </c>
      <c r="GN263">
        <v>14</v>
      </c>
      <c r="GO263">
        <v>10</v>
      </c>
      <c r="GP263">
        <v>13</v>
      </c>
      <c r="GQ263">
        <v>55</v>
      </c>
      <c r="GR263">
        <v>51</v>
      </c>
      <c r="GS263">
        <v>62</v>
      </c>
      <c r="GT263">
        <v>70</v>
      </c>
      <c r="GU263">
        <v>61</v>
      </c>
      <c r="GV263">
        <v>76</v>
      </c>
      <c r="GW263">
        <v>30</v>
      </c>
      <c r="GX263">
        <v>39</v>
      </c>
      <c r="GY263">
        <v>24</v>
      </c>
      <c r="GZ263">
        <v>17</v>
      </c>
      <c r="HA263">
        <v>8</v>
      </c>
      <c r="HB263">
        <v>17</v>
      </c>
      <c r="HC263">
        <v>53</v>
      </c>
      <c r="HD263">
        <v>50</v>
      </c>
      <c r="HE263">
        <v>58</v>
      </c>
      <c r="HF263">
        <v>70</v>
      </c>
      <c r="HG263">
        <v>58</v>
      </c>
      <c r="HH263">
        <v>76</v>
      </c>
      <c r="HI263">
        <v>30</v>
      </c>
      <c r="HJ263">
        <v>42</v>
      </c>
      <c r="HK263">
        <v>24</v>
      </c>
      <c r="HL263">
        <v>0</v>
      </c>
      <c r="HM263">
        <v>2</v>
      </c>
      <c r="HN263">
        <v>14</v>
      </c>
      <c r="HO263">
        <v>23</v>
      </c>
      <c r="HP263">
        <v>35</v>
      </c>
      <c r="HQ263">
        <v>51</v>
      </c>
      <c r="HR263">
        <v>23</v>
      </c>
      <c r="HS263">
        <v>37</v>
      </c>
      <c r="HT263">
        <v>65</v>
      </c>
      <c r="HU263">
        <v>77</v>
      </c>
      <c r="HV263">
        <v>63</v>
      </c>
      <c r="HW263">
        <v>35</v>
      </c>
      <c r="HX263">
        <v>324</v>
      </c>
    </row>
    <row r="264" spans="2:232">
      <c r="B264" t="s">
        <v>6513</v>
      </c>
      <c r="C264" t="s">
        <v>6514</v>
      </c>
      <c r="D264" t="s">
        <v>6515</v>
      </c>
      <c r="E264" t="s">
        <v>6516</v>
      </c>
      <c r="F264" t="s">
        <v>6713</v>
      </c>
      <c r="G264" t="s">
        <v>6983</v>
      </c>
      <c r="H264" t="s">
        <v>7537</v>
      </c>
      <c r="I264" t="s">
        <v>7584</v>
      </c>
      <c r="J264">
        <v>0</v>
      </c>
      <c r="K264">
        <v>1</v>
      </c>
      <c r="L264">
        <v>1</v>
      </c>
      <c r="M264">
        <v>12</v>
      </c>
      <c r="N264">
        <v>0</v>
      </c>
      <c r="O264">
        <v>4</v>
      </c>
      <c r="P264">
        <v>0</v>
      </c>
      <c r="Q264">
        <v>5</v>
      </c>
      <c r="R264">
        <v>1</v>
      </c>
      <c r="S264">
        <v>48</v>
      </c>
      <c r="T264">
        <v>51</v>
      </c>
      <c r="U264">
        <v>0</v>
      </c>
      <c r="V264">
        <v>44</v>
      </c>
      <c r="W264">
        <v>52</v>
      </c>
      <c r="X264">
        <v>2</v>
      </c>
      <c r="Y264">
        <v>42</v>
      </c>
      <c r="Z264">
        <v>56</v>
      </c>
      <c r="AA264">
        <v>1</v>
      </c>
      <c r="CV264">
        <v>8</v>
      </c>
      <c r="CW264">
        <v>6</v>
      </c>
      <c r="CX264">
        <v>11</v>
      </c>
      <c r="CY264">
        <v>40</v>
      </c>
      <c r="CZ264">
        <v>48</v>
      </c>
      <c r="DA264">
        <v>59</v>
      </c>
      <c r="DB264">
        <v>48</v>
      </c>
      <c r="DC264">
        <v>54</v>
      </c>
      <c r="DD264">
        <v>70</v>
      </c>
      <c r="DE264">
        <v>52</v>
      </c>
      <c r="DF264">
        <v>46</v>
      </c>
      <c r="DG264">
        <v>30</v>
      </c>
      <c r="DH264">
        <v>2</v>
      </c>
      <c r="DI264">
        <v>2</v>
      </c>
      <c r="DJ264">
        <v>9</v>
      </c>
      <c r="DK264">
        <v>29</v>
      </c>
      <c r="DL264">
        <v>34</v>
      </c>
      <c r="DM264">
        <v>58</v>
      </c>
      <c r="DN264">
        <v>31</v>
      </c>
      <c r="DO264">
        <v>36</v>
      </c>
      <c r="DP264">
        <v>67</v>
      </c>
      <c r="DQ264">
        <v>69</v>
      </c>
      <c r="DR264">
        <v>64</v>
      </c>
      <c r="DS264">
        <v>33</v>
      </c>
      <c r="ER264">
        <v>3</v>
      </c>
      <c r="ES264">
        <v>4</v>
      </c>
      <c r="ET264">
        <v>8</v>
      </c>
      <c r="EU264">
        <v>78</v>
      </c>
      <c r="EV264">
        <v>73</v>
      </c>
      <c r="EW264">
        <v>71</v>
      </c>
      <c r="EX264">
        <v>81</v>
      </c>
      <c r="EY264">
        <v>77</v>
      </c>
      <c r="EZ264">
        <v>79</v>
      </c>
      <c r="FA264">
        <v>19</v>
      </c>
      <c r="FB264">
        <v>23</v>
      </c>
      <c r="FC264">
        <v>21</v>
      </c>
      <c r="FD264">
        <v>26</v>
      </c>
      <c r="FE264">
        <v>6</v>
      </c>
      <c r="FF264">
        <v>12</v>
      </c>
      <c r="FG264">
        <v>66</v>
      </c>
      <c r="FH264">
        <v>69</v>
      </c>
      <c r="FI264">
        <v>65</v>
      </c>
      <c r="FJ264">
        <v>93</v>
      </c>
      <c r="FK264">
        <v>75</v>
      </c>
      <c r="FL264">
        <v>77</v>
      </c>
      <c r="FM264">
        <v>7</v>
      </c>
      <c r="FN264">
        <v>25</v>
      </c>
      <c r="FO264">
        <v>23</v>
      </c>
      <c r="GB264">
        <v>5</v>
      </c>
      <c r="GC264">
        <v>7</v>
      </c>
      <c r="GD264">
        <v>15</v>
      </c>
      <c r="GE264">
        <v>42</v>
      </c>
      <c r="GF264">
        <v>50</v>
      </c>
      <c r="GG264">
        <v>58</v>
      </c>
      <c r="GH264">
        <v>47</v>
      </c>
      <c r="GI264">
        <v>57</v>
      </c>
      <c r="GJ264">
        <v>73</v>
      </c>
      <c r="GK264">
        <v>53</v>
      </c>
      <c r="GL264">
        <v>43</v>
      </c>
      <c r="GM264">
        <v>27</v>
      </c>
      <c r="GN264">
        <v>8</v>
      </c>
      <c r="GO264">
        <v>10</v>
      </c>
      <c r="GP264">
        <v>13</v>
      </c>
      <c r="GQ264">
        <v>49</v>
      </c>
      <c r="GR264">
        <v>51</v>
      </c>
      <c r="GS264">
        <v>62</v>
      </c>
      <c r="GT264">
        <v>56</v>
      </c>
      <c r="GU264">
        <v>61</v>
      </c>
      <c r="GV264">
        <v>76</v>
      </c>
      <c r="GW264">
        <v>44</v>
      </c>
      <c r="GX264">
        <v>39</v>
      </c>
      <c r="GY264">
        <v>24</v>
      </c>
      <c r="GZ264">
        <v>8</v>
      </c>
      <c r="HA264">
        <v>8</v>
      </c>
      <c r="HB264">
        <v>17</v>
      </c>
      <c r="HC264">
        <v>38</v>
      </c>
      <c r="HD264">
        <v>50</v>
      </c>
      <c r="HE264">
        <v>58</v>
      </c>
      <c r="HF264">
        <v>46</v>
      </c>
      <c r="HG264">
        <v>58</v>
      </c>
      <c r="HH264">
        <v>76</v>
      </c>
      <c r="HI264">
        <v>54</v>
      </c>
      <c r="HJ264">
        <v>42</v>
      </c>
      <c r="HK264">
        <v>24</v>
      </c>
      <c r="HL264">
        <v>1</v>
      </c>
      <c r="HM264">
        <v>2</v>
      </c>
      <c r="HN264">
        <v>14</v>
      </c>
      <c r="HO264">
        <v>41</v>
      </c>
      <c r="HP264">
        <v>35</v>
      </c>
      <c r="HQ264">
        <v>51</v>
      </c>
      <c r="HR264">
        <v>42</v>
      </c>
      <c r="HS264">
        <v>37</v>
      </c>
      <c r="HT264">
        <v>65</v>
      </c>
      <c r="HU264">
        <v>58</v>
      </c>
      <c r="HV264">
        <v>63</v>
      </c>
      <c r="HW264">
        <v>35</v>
      </c>
      <c r="HX264">
        <v>325</v>
      </c>
    </row>
    <row r="265" spans="2:232">
      <c r="B265" t="s">
        <v>6517</v>
      </c>
      <c r="C265" t="s">
        <v>6744</v>
      </c>
      <c r="D265" t="s">
        <v>6518</v>
      </c>
      <c r="E265" t="s">
        <v>6519</v>
      </c>
      <c r="F265" t="s">
        <v>6713</v>
      </c>
      <c r="G265" t="s">
        <v>7545</v>
      </c>
      <c r="H265" t="s">
        <v>7537</v>
      </c>
      <c r="I265" t="s">
        <v>7538</v>
      </c>
      <c r="J265">
        <v>3</v>
      </c>
      <c r="K265">
        <v>1</v>
      </c>
      <c r="L265">
        <v>1</v>
      </c>
      <c r="M265">
        <v>4</v>
      </c>
      <c r="N265">
        <v>0</v>
      </c>
      <c r="O265">
        <v>4</v>
      </c>
      <c r="P265">
        <v>0</v>
      </c>
      <c r="Q265">
        <v>5</v>
      </c>
      <c r="R265">
        <v>1</v>
      </c>
      <c r="S265">
        <v>50</v>
      </c>
      <c r="T265">
        <v>47</v>
      </c>
      <c r="U265">
        <v>0</v>
      </c>
      <c r="V265">
        <v>44</v>
      </c>
      <c r="W265">
        <v>52</v>
      </c>
      <c r="X265">
        <v>2</v>
      </c>
      <c r="Y265">
        <v>42</v>
      </c>
      <c r="Z265">
        <v>56</v>
      </c>
      <c r="AA265">
        <v>1</v>
      </c>
      <c r="AB265">
        <v>11</v>
      </c>
      <c r="AC265">
        <v>9</v>
      </c>
      <c r="AD265">
        <v>16</v>
      </c>
      <c r="AE265">
        <v>46</v>
      </c>
      <c r="AF265">
        <v>47</v>
      </c>
      <c r="AG265">
        <v>53</v>
      </c>
      <c r="AH265">
        <v>57</v>
      </c>
      <c r="AI265">
        <v>56</v>
      </c>
      <c r="AJ265">
        <v>69</v>
      </c>
      <c r="AK265">
        <v>43</v>
      </c>
      <c r="AL265">
        <v>44</v>
      </c>
      <c r="AM265">
        <v>31</v>
      </c>
      <c r="AN265">
        <v>7</v>
      </c>
      <c r="AO265">
        <v>9</v>
      </c>
      <c r="AP265">
        <v>16</v>
      </c>
      <c r="AQ265">
        <v>49</v>
      </c>
      <c r="AR265">
        <v>46</v>
      </c>
      <c r="AS265">
        <v>51</v>
      </c>
      <c r="AT265">
        <v>56</v>
      </c>
      <c r="AU265">
        <v>55</v>
      </c>
      <c r="AV265">
        <v>67</v>
      </c>
      <c r="AW265">
        <v>44</v>
      </c>
      <c r="AX265">
        <v>45</v>
      </c>
      <c r="AY265">
        <v>33</v>
      </c>
      <c r="AZ265">
        <v>21</v>
      </c>
      <c r="BA265">
        <v>13</v>
      </c>
      <c r="BB265">
        <v>18</v>
      </c>
      <c r="BC265">
        <v>52</v>
      </c>
      <c r="BD265">
        <v>46</v>
      </c>
      <c r="BE265">
        <v>52</v>
      </c>
      <c r="BF265">
        <v>73</v>
      </c>
      <c r="BG265">
        <v>59</v>
      </c>
      <c r="BH265">
        <v>70</v>
      </c>
      <c r="BI265">
        <v>27</v>
      </c>
      <c r="BJ265">
        <v>41</v>
      </c>
      <c r="BK265">
        <v>30</v>
      </c>
      <c r="BL265">
        <v>39</v>
      </c>
      <c r="BM265">
        <v>17</v>
      </c>
      <c r="BN265">
        <v>26</v>
      </c>
      <c r="BO265">
        <v>50</v>
      </c>
      <c r="BP265">
        <v>54</v>
      </c>
      <c r="BQ265">
        <v>54</v>
      </c>
      <c r="BR265">
        <v>89</v>
      </c>
      <c r="BS265">
        <v>71</v>
      </c>
      <c r="BT265">
        <v>80</v>
      </c>
      <c r="BU265">
        <v>11</v>
      </c>
      <c r="BV265">
        <v>29</v>
      </c>
      <c r="BW265">
        <v>20</v>
      </c>
      <c r="BX265">
        <v>4</v>
      </c>
      <c r="BY265">
        <v>9</v>
      </c>
      <c r="BZ265">
        <v>21</v>
      </c>
      <c r="CA265">
        <v>71</v>
      </c>
      <c r="CB265">
        <v>54</v>
      </c>
      <c r="CC265">
        <v>53</v>
      </c>
      <c r="CD265">
        <v>76</v>
      </c>
      <c r="CE265">
        <v>62</v>
      </c>
      <c r="CF265">
        <v>73</v>
      </c>
      <c r="CG265">
        <v>24</v>
      </c>
      <c r="CH265">
        <v>38</v>
      </c>
      <c r="CI265">
        <v>27</v>
      </c>
      <c r="CJ265">
        <v>22</v>
      </c>
      <c r="CK265">
        <v>16</v>
      </c>
      <c r="CL265">
        <v>24</v>
      </c>
      <c r="CM265">
        <v>51</v>
      </c>
      <c r="CN265">
        <v>47</v>
      </c>
      <c r="CO265">
        <v>49</v>
      </c>
      <c r="CP265">
        <v>73</v>
      </c>
      <c r="CQ265">
        <v>62</v>
      </c>
      <c r="CR265">
        <v>73</v>
      </c>
      <c r="CS265">
        <v>27</v>
      </c>
      <c r="CT265">
        <v>38</v>
      </c>
      <c r="CU265">
        <v>27</v>
      </c>
      <c r="HX265">
        <v>326</v>
      </c>
    </row>
    <row r="266" spans="2:232">
      <c r="B266" t="s">
        <v>6520</v>
      </c>
      <c r="C266" t="s">
        <v>6521</v>
      </c>
      <c r="D266" t="s">
        <v>6522</v>
      </c>
      <c r="E266" t="s">
        <v>6523</v>
      </c>
      <c r="F266" t="s">
        <v>6713</v>
      </c>
      <c r="G266" t="s">
        <v>7536</v>
      </c>
      <c r="H266" t="s">
        <v>7537</v>
      </c>
      <c r="I266" t="s">
        <v>7538</v>
      </c>
      <c r="J266">
        <v>3</v>
      </c>
      <c r="K266">
        <v>1</v>
      </c>
      <c r="L266">
        <v>1</v>
      </c>
      <c r="O266">
        <v>4</v>
      </c>
      <c r="P266">
        <v>0</v>
      </c>
      <c r="Q266">
        <v>5</v>
      </c>
      <c r="R266">
        <v>1</v>
      </c>
      <c r="S266">
        <v>49</v>
      </c>
      <c r="T266">
        <v>49</v>
      </c>
      <c r="U266">
        <v>0</v>
      </c>
      <c r="V266">
        <v>44</v>
      </c>
      <c r="W266">
        <v>52</v>
      </c>
      <c r="X266">
        <v>2</v>
      </c>
      <c r="Y266">
        <v>42</v>
      </c>
      <c r="Z266">
        <v>56</v>
      </c>
      <c r="AA266">
        <v>1</v>
      </c>
      <c r="AB266">
        <v>24</v>
      </c>
      <c r="AC266">
        <v>9</v>
      </c>
      <c r="AD266">
        <v>16</v>
      </c>
      <c r="AE266">
        <v>59</v>
      </c>
      <c r="AF266">
        <v>47</v>
      </c>
      <c r="AG266">
        <v>53</v>
      </c>
      <c r="AH266">
        <v>83</v>
      </c>
      <c r="AI266">
        <v>56</v>
      </c>
      <c r="AJ266">
        <v>69</v>
      </c>
      <c r="AK266">
        <v>17</v>
      </c>
      <c r="AL266">
        <v>44</v>
      </c>
      <c r="AM266">
        <v>31</v>
      </c>
      <c r="AN266">
        <v>21</v>
      </c>
      <c r="AO266">
        <v>9</v>
      </c>
      <c r="AP266">
        <v>16</v>
      </c>
      <c r="AQ266">
        <v>53</v>
      </c>
      <c r="AR266">
        <v>46</v>
      </c>
      <c r="AS266">
        <v>51</v>
      </c>
      <c r="AT266">
        <v>74</v>
      </c>
      <c r="AU266">
        <v>55</v>
      </c>
      <c r="AV266">
        <v>67</v>
      </c>
      <c r="AW266">
        <v>26</v>
      </c>
      <c r="AX266">
        <v>45</v>
      </c>
      <c r="AY266">
        <v>33</v>
      </c>
      <c r="AZ266">
        <v>32</v>
      </c>
      <c r="BA266">
        <v>13</v>
      </c>
      <c r="BB266">
        <v>18</v>
      </c>
      <c r="BC266">
        <v>52</v>
      </c>
      <c r="BD266">
        <v>46</v>
      </c>
      <c r="BE266">
        <v>52</v>
      </c>
      <c r="BF266">
        <v>83</v>
      </c>
      <c r="BG266">
        <v>59</v>
      </c>
      <c r="BH266">
        <v>70</v>
      </c>
      <c r="BI266">
        <v>17</v>
      </c>
      <c r="BJ266">
        <v>41</v>
      </c>
      <c r="BK266">
        <v>30</v>
      </c>
      <c r="BL266">
        <v>43</v>
      </c>
      <c r="BM266">
        <v>17</v>
      </c>
      <c r="BN266">
        <v>26</v>
      </c>
      <c r="BO266">
        <v>52</v>
      </c>
      <c r="BP266">
        <v>54</v>
      </c>
      <c r="BQ266">
        <v>54</v>
      </c>
      <c r="BR266">
        <v>95</v>
      </c>
      <c r="BS266">
        <v>71</v>
      </c>
      <c r="BT266">
        <v>80</v>
      </c>
      <c r="BU266">
        <v>5</v>
      </c>
      <c r="BV266">
        <v>29</v>
      </c>
      <c r="BW266">
        <v>20</v>
      </c>
      <c r="BX266">
        <v>21</v>
      </c>
      <c r="BY266">
        <v>9</v>
      </c>
      <c r="BZ266">
        <v>21</v>
      </c>
      <c r="CA266">
        <v>56</v>
      </c>
      <c r="CB266">
        <v>54</v>
      </c>
      <c r="CC266">
        <v>53</v>
      </c>
      <c r="CD266">
        <v>77</v>
      </c>
      <c r="CE266">
        <v>62</v>
      </c>
      <c r="CF266">
        <v>73</v>
      </c>
      <c r="CG266">
        <v>23</v>
      </c>
      <c r="CH266">
        <v>38</v>
      </c>
      <c r="CI266">
        <v>27</v>
      </c>
      <c r="CJ266">
        <v>32</v>
      </c>
      <c r="CK266">
        <v>16</v>
      </c>
      <c r="CL266">
        <v>24</v>
      </c>
      <c r="CM266">
        <v>47</v>
      </c>
      <c r="CN266">
        <v>47</v>
      </c>
      <c r="CO266">
        <v>49</v>
      </c>
      <c r="CP266">
        <v>79</v>
      </c>
      <c r="CQ266">
        <v>62</v>
      </c>
      <c r="CR266">
        <v>73</v>
      </c>
      <c r="CS266">
        <v>21</v>
      </c>
      <c r="CT266">
        <v>38</v>
      </c>
      <c r="CU266">
        <v>27</v>
      </c>
      <c r="CV266">
        <v>2</v>
      </c>
      <c r="CW266">
        <v>6</v>
      </c>
      <c r="CX266">
        <v>11</v>
      </c>
      <c r="CY266">
        <v>77</v>
      </c>
      <c r="CZ266">
        <v>48</v>
      </c>
      <c r="DA266">
        <v>59</v>
      </c>
      <c r="DB266">
        <v>79</v>
      </c>
      <c r="DC266">
        <v>54</v>
      </c>
      <c r="DD266">
        <v>70</v>
      </c>
      <c r="DE266">
        <v>21</v>
      </c>
      <c r="DF266">
        <v>46</v>
      </c>
      <c r="DG266">
        <v>30</v>
      </c>
      <c r="DH266">
        <v>0</v>
      </c>
      <c r="DI266">
        <v>2</v>
      </c>
      <c r="DJ266">
        <v>9</v>
      </c>
      <c r="DK266">
        <v>58</v>
      </c>
      <c r="DL266">
        <v>34</v>
      </c>
      <c r="DM266">
        <v>58</v>
      </c>
      <c r="DN266">
        <v>58</v>
      </c>
      <c r="DO266">
        <v>36</v>
      </c>
      <c r="DP266">
        <v>67</v>
      </c>
      <c r="DQ266">
        <v>42</v>
      </c>
      <c r="DR266">
        <v>64</v>
      </c>
      <c r="DS266">
        <v>33</v>
      </c>
      <c r="ER266">
        <v>0</v>
      </c>
      <c r="ES266">
        <v>4</v>
      </c>
      <c r="ET266">
        <v>8</v>
      </c>
      <c r="EU266">
        <v>100</v>
      </c>
      <c r="EV266">
        <v>73</v>
      </c>
      <c r="EW266">
        <v>71</v>
      </c>
      <c r="EX266">
        <v>100</v>
      </c>
      <c r="EY266">
        <v>77</v>
      </c>
      <c r="EZ266">
        <v>79</v>
      </c>
      <c r="FA266">
        <v>0</v>
      </c>
      <c r="FB266">
        <v>23</v>
      </c>
      <c r="FC266">
        <v>21</v>
      </c>
      <c r="FD266">
        <v>11</v>
      </c>
      <c r="FE266">
        <v>6</v>
      </c>
      <c r="FF266">
        <v>12</v>
      </c>
      <c r="FG266">
        <v>89</v>
      </c>
      <c r="FH266">
        <v>69</v>
      </c>
      <c r="FI266">
        <v>65</v>
      </c>
      <c r="FJ266">
        <v>100</v>
      </c>
      <c r="FK266">
        <v>75</v>
      </c>
      <c r="FL266">
        <v>77</v>
      </c>
      <c r="FM266">
        <v>0</v>
      </c>
      <c r="FN266">
        <v>25</v>
      </c>
      <c r="FO266">
        <v>23</v>
      </c>
      <c r="GB266">
        <v>8</v>
      </c>
      <c r="GC266">
        <v>7</v>
      </c>
      <c r="GD266">
        <v>15</v>
      </c>
      <c r="GE266">
        <v>78</v>
      </c>
      <c r="GF266">
        <v>50</v>
      </c>
      <c r="GG266">
        <v>58</v>
      </c>
      <c r="GH266">
        <v>86</v>
      </c>
      <c r="GI266">
        <v>57</v>
      </c>
      <c r="GJ266">
        <v>73</v>
      </c>
      <c r="GK266">
        <v>14</v>
      </c>
      <c r="GL266">
        <v>43</v>
      </c>
      <c r="GM266">
        <v>27</v>
      </c>
      <c r="GN266">
        <v>8</v>
      </c>
      <c r="GO266">
        <v>10</v>
      </c>
      <c r="GP266">
        <v>13</v>
      </c>
      <c r="GQ266">
        <v>72</v>
      </c>
      <c r="GR266">
        <v>51</v>
      </c>
      <c r="GS266">
        <v>62</v>
      </c>
      <c r="GT266">
        <v>80</v>
      </c>
      <c r="GU266">
        <v>61</v>
      </c>
      <c r="GV266">
        <v>76</v>
      </c>
      <c r="GW266">
        <v>20</v>
      </c>
      <c r="GX266">
        <v>39</v>
      </c>
      <c r="GY266">
        <v>24</v>
      </c>
      <c r="GZ266">
        <v>6</v>
      </c>
      <c r="HA266">
        <v>8</v>
      </c>
      <c r="HB266">
        <v>17</v>
      </c>
      <c r="HC266">
        <v>71</v>
      </c>
      <c r="HD266">
        <v>50</v>
      </c>
      <c r="HE266">
        <v>58</v>
      </c>
      <c r="HF266">
        <v>76</v>
      </c>
      <c r="HG266">
        <v>58</v>
      </c>
      <c r="HH266">
        <v>76</v>
      </c>
      <c r="HI266">
        <v>24</v>
      </c>
      <c r="HJ266">
        <v>42</v>
      </c>
      <c r="HK266">
        <v>24</v>
      </c>
      <c r="HL266">
        <v>3</v>
      </c>
      <c r="HM266">
        <v>2</v>
      </c>
      <c r="HN266">
        <v>14</v>
      </c>
      <c r="HO266">
        <v>55</v>
      </c>
      <c r="HP266">
        <v>35</v>
      </c>
      <c r="HQ266">
        <v>51</v>
      </c>
      <c r="HR266">
        <v>58</v>
      </c>
      <c r="HS266">
        <v>37</v>
      </c>
      <c r="HT266">
        <v>65</v>
      </c>
      <c r="HU266">
        <v>42</v>
      </c>
      <c r="HV266">
        <v>63</v>
      </c>
      <c r="HW266">
        <v>35</v>
      </c>
      <c r="HX266">
        <v>327</v>
      </c>
    </row>
    <row r="267" spans="2:232">
      <c r="B267" t="s">
        <v>6524</v>
      </c>
      <c r="C267" t="s">
        <v>6525</v>
      </c>
      <c r="D267" t="s">
        <v>6526</v>
      </c>
      <c r="E267" t="s">
        <v>6527</v>
      </c>
      <c r="F267" t="s">
        <v>6713</v>
      </c>
      <c r="G267" t="s">
        <v>7545</v>
      </c>
      <c r="H267" t="s">
        <v>7537</v>
      </c>
      <c r="I267" t="s">
        <v>7584</v>
      </c>
      <c r="J267">
        <v>0</v>
      </c>
      <c r="K267">
        <v>1</v>
      </c>
      <c r="L267">
        <v>1</v>
      </c>
      <c r="O267">
        <v>4</v>
      </c>
      <c r="P267">
        <v>0</v>
      </c>
      <c r="Q267">
        <v>5</v>
      </c>
      <c r="R267">
        <v>1</v>
      </c>
      <c r="S267">
        <v>58</v>
      </c>
      <c r="T267">
        <v>42</v>
      </c>
      <c r="U267">
        <v>0</v>
      </c>
      <c r="V267">
        <v>44</v>
      </c>
      <c r="W267">
        <v>52</v>
      </c>
      <c r="X267">
        <v>2</v>
      </c>
      <c r="Y267">
        <v>42</v>
      </c>
      <c r="Z267">
        <v>56</v>
      </c>
      <c r="AA267">
        <v>1</v>
      </c>
      <c r="AB267">
        <v>0</v>
      </c>
      <c r="AC267">
        <v>9</v>
      </c>
      <c r="AD267">
        <v>16</v>
      </c>
      <c r="AE267">
        <v>56</v>
      </c>
      <c r="AF267">
        <v>47</v>
      </c>
      <c r="AG267">
        <v>53</v>
      </c>
      <c r="AH267">
        <v>56</v>
      </c>
      <c r="AI267">
        <v>56</v>
      </c>
      <c r="AJ267">
        <v>69</v>
      </c>
      <c r="AK267">
        <v>44</v>
      </c>
      <c r="AL267">
        <v>44</v>
      </c>
      <c r="AM267">
        <v>31</v>
      </c>
      <c r="AN267">
        <v>1</v>
      </c>
      <c r="AO267">
        <v>9</v>
      </c>
      <c r="AP267">
        <v>16</v>
      </c>
      <c r="AQ267">
        <v>39</v>
      </c>
      <c r="AR267">
        <v>46</v>
      </c>
      <c r="AS267">
        <v>51</v>
      </c>
      <c r="AT267">
        <v>40</v>
      </c>
      <c r="AU267">
        <v>55</v>
      </c>
      <c r="AV267">
        <v>67</v>
      </c>
      <c r="AW267">
        <v>60</v>
      </c>
      <c r="AX267">
        <v>45</v>
      </c>
      <c r="AY267">
        <v>33</v>
      </c>
      <c r="AZ267">
        <v>6</v>
      </c>
      <c r="BA267">
        <v>13</v>
      </c>
      <c r="BB267">
        <v>18</v>
      </c>
      <c r="BC267">
        <v>50</v>
      </c>
      <c r="BD267">
        <v>46</v>
      </c>
      <c r="BE267">
        <v>52</v>
      </c>
      <c r="BF267">
        <v>56</v>
      </c>
      <c r="BG267">
        <v>59</v>
      </c>
      <c r="BH267">
        <v>70</v>
      </c>
      <c r="BI267">
        <v>44</v>
      </c>
      <c r="BJ267">
        <v>41</v>
      </c>
      <c r="BK267">
        <v>30</v>
      </c>
      <c r="BL267">
        <v>10</v>
      </c>
      <c r="BM267">
        <v>17</v>
      </c>
      <c r="BN267">
        <v>26</v>
      </c>
      <c r="BO267">
        <v>54</v>
      </c>
      <c r="BP267">
        <v>54</v>
      </c>
      <c r="BQ267">
        <v>54</v>
      </c>
      <c r="BR267">
        <v>64</v>
      </c>
      <c r="BS267">
        <v>71</v>
      </c>
      <c r="BT267">
        <v>80</v>
      </c>
      <c r="BU267">
        <v>36</v>
      </c>
      <c r="BV267">
        <v>29</v>
      </c>
      <c r="BW267">
        <v>20</v>
      </c>
      <c r="BX267">
        <v>8</v>
      </c>
      <c r="BY267">
        <v>9</v>
      </c>
      <c r="BZ267">
        <v>21</v>
      </c>
      <c r="CA267">
        <v>37</v>
      </c>
      <c r="CB267">
        <v>54</v>
      </c>
      <c r="CC267">
        <v>53</v>
      </c>
      <c r="CD267">
        <v>45</v>
      </c>
      <c r="CE267">
        <v>62</v>
      </c>
      <c r="CF267">
        <v>73</v>
      </c>
      <c r="CG267">
        <v>55</v>
      </c>
      <c r="CH267">
        <v>38</v>
      </c>
      <c r="CI267">
        <v>27</v>
      </c>
      <c r="CJ267">
        <v>10</v>
      </c>
      <c r="CK267">
        <v>16</v>
      </c>
      <c r="CL267">
        <v>24</v>
      </c>
      <c r="CM267">
        <v>46</v>
      </c>
      <c r="CN267">
        <v>47</v>
      </c>
      <c r="CO267">
        <v>49</v>
      </c>
      <c r="CP267">
        <v>56</v>
      </c>
      <c r="CQ267">
        <v>62</v>
      </c>
      <c r="CR267">
        <v>73</v>
      </c>
      <c r="CS267">
        <v>44</v>
      </c>
      <c r="CT267">
        <v>38</v>
      </c>
      <c r="CU267">
        <v>27</v>
      </c>
      <c r="HX267">
        <v>328</v>
      </c>
    </row>
    <row r="268" spans="2:232">
      <c r="B268" t="s">
        <v>6528</v>
      </c>
      <c r="C268" t="s">
        <v>6529</v>
      </c>
      <c r="D268" t="s">
        <v>6530</v>
      </c>
      <c r="E268" t="s">
        <v>6531</v>
      </c>
      <c r="F268" t="s">
        <v>6713</v>
      </c>
      <c r="G268" t="s">
        <v>7545</v>
      </c>
      <c r="H268" t="s">
        <v>7546</v>
      </c>
      <c r="I268" t="s">
        <v>7538</v>
      </c>
      <c r="J268">
        <v>5</v>
      </c>
      <c r="K268">
        <v>1</v>
      </c>
      <c r="L268">
        <v>1</v>
      </c>
      <c r="O268">
        <v>4</v>
      </c>
      <c r="P268">
        <v>0</v>
      </c>
      <c r="Q268">
        <v>5</v>
      </c>
      <c r="R268">
        <v>1</v>
      </c>
      <c r="S268">
        <v>54</v>
      </c>
      <c r="T268">
        <v>42</v>
      </c>
      <c r="U268">
        <v>0</v>
      </c>
      <c r="V268">
        <v>44</v>
      </c>
      <c r="W268">
        <v>52</v>
      </c>
      <c r="X268">
        <v>2</v>
      </c>
      <c r="Y268">
        <v>42</v>
      </c>
      <c r="Z268">
        <v>56</v>
      </c>
      <c r="AA268">
        <v>1</v>
      </c>
      <c r="AB268">
        <v>2</v>
      </c>
      <c r="AC268">
        <v>9</v>
      </c>
      <c r="AD268">
        <v>16</v>
      </c>
      <c r="AE268">
        <v>24</v>
      </c>
      <c r="AF268">
        <v>47</v>
      </c>
      <c r="AG268">
        <v>53</v>
      </c>
      <c r="AH268">
        <v>26</v>
      </c>
      <c r="AI268">
        <v>56</v>
      </c>
      <c r="AJ268">
        <v>69</v>
      </c>
      <c r="AK268">
        <v>74</v>
      </c>
      <c r="AL268">
        <v>44</v>
      </c>
      <c r="AM268">
        <v>31</v>
      </c>
      <c r="AN268">
        <v>0</v>
      </c>
      <c r="AO268">
        <v>9</v>
      </c>
      <c r="AP268">
        <v>16</v>
      </c>
      <c r="AQ268">
        <v>23</v>
      </c>
      <c r="AR268">
        <v>46</v>
      </c>
      <c r="AS268">
        <v>51</v>
      </c>
      <c r="AT268">
        <v>23</v>
      </c>
      <c r="AU268">
        <v>55</v>
      </c>
      <c r="AV268">
        <v>67</v>
      </c>
      <c r="AW268">
        <v>77</v>
      </c>
      <c r="AX268">
        <v>45</v>
      </c>
      <c r="AY268">
        <v>33</v>
      </c>
      <c r="AZ268">
        <v>2</v>
      </c>
      <c r="BA268">
        <v>13</v>
      </c>
      <c r="BB268">
        <v>18</v>
      </c>
      <c r="BC268">
        <v>44</v>
      </c>
      <c r="BD268">
        <v>46</v>
      </c>
      <c r="BE268">
        <v>52</v>
      </c>
      <c r="BF268">
        <v>47</v>
      </c>
      <c r="BG268">
        <v>59</v>
      </c>
      <c r="BH268">
        <v>70</v>
      </c>
      <c r="BI268">
        <v>53</v>
      </c>
      <c r="BJ268">
        <v>41</v>
      </c>
      <c r="BK268">
        <v>30</v>
      </c>
      <c r="BL268">
        <v>4</v>
      </c>
      <c r="BM268">
        <v>17</v>
      </c>
      <c r="BN268">
        <v>26</v>
      </c>
      <c r="BO268">
        <v>58</v>
      </c>
      <c r="BP268">
        <v>54</v>
      </c>
      <c r="BQ268">
        <v>54</v>
      </c>
      <c r="BR268">
        <v>62</v>
      </c>
      <c r="BS268">
        <v>71</v>
      </c>
      <c r="BT268">
        <v>80</v>
      </c>
      <c r="BU268">
        <v>38</v>
      </c>
      <c r="BV268">
        <v>29</v>
      </c>
      <c r="BW268">
        <v>20</v>
      </c>
      <c r="BX268">
        <v>6</v>
      </c>
      <c r="BY268">
        <v>9</v>
      </c>
      <c r="BZ268">
        <v>21</v>
      </c>
      <c r="CA268">
        <v>43</v>
      </c>
      <c r="CB268">
        <v>54</v>
      </c>
      <c r="CC268">
        <v>53</v>
      </c>
      <c r="CD268">
        <v>49</v>
      </c>
      <c r="CE268">
        <v>62</v>
      </c>
      <c r="CF268">
        <v>73</v>
      </c>
      <c r="CG268">
        <v>51</v>
      </c>
      <c r="CH268">
        <v>38</v>
      </c>
      <c r="CI268">
        <v>27</v>
      </c>
      <c r="CJ268">
        <v>8</v>
      </c>
      <c r="CK268">
        <v>16</v>
      </c>
      <c r="CL268">
        <v>24</v>
      </c>
      <c r="CM268">
        <v>41</v>
      </c>
      <c r="CN268">
        <v>47</v>
      </c>
      <c r="CO268">
        <v>49</v>
      </c>
      <c r="CP268">
        <v>49</v>
      </c>
      <c r="CQ268">
        <v>62</v>
      </c>
      <c r="CR268">
        <v>73</v>
      </c>
      <c r="CS268">
        <v>51</v>
      </c>
      <c r="CT268">
        <v>38</v>
      </c>
      <c r="CU268">
        <v>27</v>
      </c>
      <c r="HX268">
        <v>330</v>
      </c>
    </row>
    <row r="269" spans="2:232">
      <c r="B269" t="s">
        <v>6532</v>
      </c>
      <c r="C269" t="s">
        <v>6533</v>
      </c>
      <c r="D269" t="s">
        <v>6534</v>
      </c>
      <c r="E269" t="s">
        <v>6535</v>
      </c>
      <c r="F269" t="s">
        <v>6713</v>
      </c>
      <c r="G269" t="s">
        <v>7536</v>
      </c>
      <c r="H269" t="s">
        <v>7537</v>
      </c>
      <c r="I269" t="s">
        <v>7538</v>
      </c>
      <c r="J269">
        <v>0</v>
      </c>
      <c r="K269">
        <v>1</v>
      </c>
      <c r="L269">
        <v>1</v>
      </c>
      <c r="O269">
        <v>4</v>
      </c>
      <c r="P269">
        <v>0</v>
      </c>
      <c r="Q269">
        <v>5</v>
      </c>
      <c r="R269">
        <v>1</v>
      </c>
      <c r="S269">
        <v>30</v>
      </c>
      <c r="T269">
        <v>70</v>
      </c>
      <c r="U269">
        <v>0</v>
      </c>
      <c r="V269">
        <v>44</v>
      </c>
      <c r="W269">
        <v>52</v>
      </c>
      <c r="X269">
        <v>2</v>
      </c>
      <c r="Y269">
        <v>42</v>
      </c>
      <c r="Z269">
        <v>56</v>
      </c>
      <c r="AA269">
        <v>1</v>
      </c>
      <c r="AB269">
        <v>21</v>
      </c>
      <c r="AC269">
        <v>9</v>
      </c>
      <c r="AD269">
        <v>16</v>
      </c>
      <c r="AE269">
        <v>52</v>
      </c>
      <c r="AF269">
        <v>47</v>
      </c>
      <c r="AG269">
        <v>53</v>
      </c>
      <c r="AH269">
        <v>74</v>
      </c>
      <c r="AI269">
        <v>56</v>
      </c>
      <c r="AJ269">
        <v>69</v>
      </c>
      <c r="AK269">
        <v>26</v>
      </c>
      <c r="AL269">
        <v>44</v>
      </c>
      <c r="AM269">
        <v>31</v>
      </c>
      <c r="AN269">
        <v>16</v>
      </c>
      <c r="AO269">
        <v>9</v>
      </c>
      <c r="AP269">
        <v>16</v>
      </c>
      <c r="AQ269">
        <v>56</v>
      </c>
      <c r="AR269">
        <v>46</v>
      </c>
      <c r="AS269">
        <v>51</v>
      </c>
      <c r="AT269">
        <v>73</v>
      </c>
      <c r="AU269">
        <v>55</v>
      </c>
      <c r="AV269">
        <v>67</v>
      </c>
      <c r="AW269">
        <v>27</v>
      </c>
      <c r="AX269">
        <v>45</v>
      </c>
      <c r="AY269">
        <v>33</v>
      </c>
      <c r="AZ269">
        <v>35</v>
      </c>
      <c r="BA269">
        <v>13</v>
      </c>
      <c r="BB269">
        <v>18</v>
      </c>
      <c r="BC269">
        <v>47</v>
      </c>
      <c r="BD269">
        <v>46</v>
      </c>
      <c r="BE269">
        <v>52</v>
      </c>
      <c r="BF269">
        <v>82</v>
      </c>
      <c r="BG269">
        <v>59</v>
      </c>
      <c r="BH269">
        <v>70</v>
      </c>
      <c r="BI269">
        <v>18</v>
      </c>
      <c r="BJ269">
        <v>41</v>
      </c>
      <c r="BK269">
        <v>30</v>
      </c>
      <c r="BL269">
        <v>29</v>
      </c>
      <c r="BM269">
        <v>17</v>
      </c>
      <c r="BN269">
        <v>26</v>
      </c>
      <c r="BO269">
        <v>57</v>
      </c>
      <c r="BP269">
        <v>54</v>
      </c>
      <c r="BQ269">
        <v>54</v>
      </c>
      <c r="BR269">
        <v>87</v>
      </c>
      <c r="BS269">
        <v>71</v>
      </c>
      <c r="BT269">
        <v>80</v>
      </c>
      <c r="BU269">
        <v>13</v>
      </c>
      <c r="BV269">
        <v>29</v>
      </c>
      <c r="BW269">
        <v>20</v>
      </c>
      <c r="BX269">
        <v>16</v>
      </c>
      <c r="BY269">
        <v>9</v>
      </c>
      <c r="BZ269">
        <v>21</v>
      </c>
      <c r="CA269">
        <v>67</v>
      </c>
      <c r="CB269">
        <v>54</v>
      </c>
      <c r="CC269">
        <v>53</v>
      </c>
      <c r="CD269">
        <v>84</v>
      </c>
      <c r="CE269">
        <v>62</v>
      </c>
      <c r="CF269">
        <v>73</v>
      </c>
      <c r="CG269">
        <v>16</v>
      </c>
      <c r="CH269">
        <v>38</v>
      </c>
      <c r="CI269">
        <v>27</v>
      </c>
      <c r="CJ269">
        <v>54</v>
      </c>
      <c r="CK269">
        <v>16</v>
      </c>
      <c r="CL269">
        <v>24</v>
      </c>
      <c r="CM269">
        <v>34</v>
      </c>
      <c r="CN269">
        <v>47</v>
      </c>
      <c r="CO269">
        <v>49</v>
      </c>
      <c r="CP269">
        <v>88</v>
      </c>
      <c r="CQ269">
        <v>62</v>
      </c>
      <c r="CR269">
        <v>73</v>
      </c>
      <c r="CS269">
        <v>12</v>
      </c>
      <c r="CT269">
        <v>38</v>
      </c>
      <c r="CU269">
        <v>27</v>
      </c>
      <c r="HX269">
        <v>332</v>
      </c>
    </row>
    <row r="270" spans="2:232">
      <c r="B270" t="s">
        <v>6413</v>
      </c>
      <c r="C270" t="s">
        <v>6414</v>
      </c>
      <c r="D270" t="s">
        <v>6415</v>
      </c>
      <c r="E270" t="s">
        <v>6416</v>
      </c>
      <c r="F270" t="s">
        <v>6713</v>
      </c>
      <c r="G270" t="s">
        <v>7536</v>
      </c>
      <c r="H270" t="s">
        <v>7537</v>
      </c>
      <c r="I270" t="s">
        <v>7538</v>
      </c>
      <c r="J270">
        <v>0</v>
      </c>
      <c r="K270">
        <v>1</v>
      </c>
      <c r="L270">
        <v>1</v>
      </c>
      <c r="M270">
        <v>3</v>
      </c>
      <c r="N270">
        <v>0</v>
      </c>
      <c r="O270">
        <v>4</v>
      </c>
      <c r="P270">
        <v>0</v>
      </c>
      <c r="Q270">
        <v>5</v>
      </c>
      <c r="R270">
        <v>1</v>
      </c>
      <c r="S270">
        <v>34</v>
      </c>
      <c r="T270">
        <v>66</v>
      </c>
      <c r="U270">
        <v>0</v>
      </c>
      <c r="V270">
        <v>44</v>
      </c>
      <c r="W270">
        <v>52</v>
      </c>
      <c r="X270">
        <v>2</v>
      </c>
      <c r="Y270">
        <v>42</v>
      </c>
      <c r="Z270">
        <v>56</v>
      </c>
      <c r="AA270">
        <v>1</v>
      </c>
      <c r="AB270">
        <v>8</v>
      </c>
      <c r="AC270">
        <v>9</v>
      </c>
      <c r="AD270">
        <v>16</v>
      </c>
      <c r="AE270">
        <v>65</v>
      </c>
      <c r="AF270">
        <v>47</v>
      </c>
      <c r="AG270">
        <v>53</v>
      </c>
      <c r="AH270">
        <v>73</v>
      </c>
      <c r="AI270">
        <v>56</v>
      </c>
      <c r="AJ270">
        <v>69</v>
      </c>
      <c r="AK270">
        <v>27</v>
      </c>
      <c r="AL270">
        <v>44</v>
      </c>
      <c r="AM270">
        <v>31</v>
      </c>
      <c r="AN270">
        <v>9</v>
      </c>
      <c r="AO270">
        <v>9</v>
      </c>
      <c r="AP270">
        <v>16</v>
      </c>
      <c r="AQ270">
        <v>62</v>
      </c>
      <c r="AR270">
        <v>46</v>
      </c>
      <c r="AS270">
        <v>51</v>
      </c>
      <c r="AT270">
        <v>71</v>
      </c>
      <c r="AU270">
        <v>55</v>
      </c>
      <c r="AV270">
        <v>67</v>
      </c>
      <c r="AW270">
        <v>29</v>
      </c>
      <c r="AX270">
        <v>45</v>
      </c>
      <c r="AY270">
        <v>33</v>
      </c>
      <c r="AZ270">
        <v>21</v>
      </c>
      <c r="BA270">
        <v>13</v>
      </c>
      <c r="BB270">
        <v>18</v>
      </c>
      <c r="BC270">
        <v>54</v>
      </c>
      <c r="BD270">
        <v>46</v>
      </c>
      <c r="BE270">
        <v>52</v>
      </c>
      <c r="BF270">
        <v>75</v>
      </c>
      <c r="BG270">
        <v>59</v>
      </c>
      <c r="BH270">
        <v>70</v>
      </c>
      <c r="BI270">
        <v>25</v>
      </c>
      <c r="BJ270">
        <v>41</v>
      </c>
      <c r="BK270">
        <v>30</v>
      </c>
      <c r="BL270">
        <v>31</v>
      </c>
      <c r="BM270">
        <v>17</v>
      </c>
      <c r="BN270">
        <v>26</v>
      </c>
      <c r="BO270">
        <v>63</v>
      </c>
      <c r="BP270">
        <v>54</v>
      </c>
      <c r="BQ270">
        <v>54</v>
      </c>
      <c r="BR270">
        <v>94</v>
      </c>
      <c r="BS270">
        <v>71</v>
      </c>
      <c r="BT270">
        <v>80</v>
      </c>
      <c r="BU270">
        <v>6</v>
      </c>
      <c r="BV270">
        <v>29</v>
      </c>
      <c r="BW270">
        <v>20</v>
      </c>
      <c r="BX270">
        <v>14</v>
      </c>
      <c r="BY270">
        <v>9</v>
      </c>
      <c r="BZ270">
        <v>21</v>
      </c>
      <c r="CA270">
        <v>67</v>
      </c>
      <c r="CB270">
        <v>54</v>
      </c>
      <c r="CC270">
        <v>53</v>
      </c>
      <c r="CD270">
        <v>81</v>
      </c>
      <c r="CE270">
        <v>62</v>
      </c>
      <c r="CF270">
        <v>73</v>
      </c>
      <c r="CG270">
        <v>19</v>
      </c>
      <c r="CH270">
        <v>38</v>
      </c>
      <c r="CI270">
        <v>27</v>
      </c>
      <c r="CJ270">
        <v>31</v>
      </c>
      <c r="CK270">
        <v>16</v>
      </c>
      <c r="CL270">
        <v>24</v>
      </c>
      <c r="CM270">
        <v>56</v>
      </c>
      <c r="CN270">
        <v>47</v>
      </c>
      <c r="CO270">
        <v>49</v>
      </c>
      <c r="CP270">
        <v>87</v>
      </c>
      <c r="CQ270">
        <v>62</v>
      </c>
      <c r="CR270">
        <v>73</v>
      </c>
      <c r="CS270">
        <v>13</v>
      </c>
      <c r="CT270">
        <v>38</v>
      </c>
      <c r="CU270">
        <v>27</v>
      </c>
      <c r="HX270">
        <v>334</v>
      </c>
    </row>
    <row r="271" spans="2:232">
      <c r="B271" t="s">
        <v>6417</v>
      </c>
      <c r="C271" t="s">
        <v>6418</v>
      </c>
      <c r="D271" t="s">
        <v>6419</v>
      </c>
      <c r="E271" t="s">
        <v>6420</v>
      </c>
      <c r="F271" t="s">
        <v>6713</v>
      </c>
      <c r="G271" t="s">
        <v>7536</v>
      </c>
      <c r="H271" t="s">
        <v>7537</v>
      </c>
      <c r="I271" t="s">
        <v>7538</v>
      </c>
      <c r="J271">
        <v>0</v>
      </c>
      <c r="K271">
        <v>1</v>
      </c>
      <c r="L271">
        <v>1</v>
      </c>
      <c r="O271">
        <v>4</v>
      </c>
      <c r="P271">
        <v>0</v>
      </c>
      <c r="Q271">
        <v>5</v>
      </c>
      <c r="R271">
        <v>1</v>
      </c>
      <c r="S271">
        <v>32</v>
      </c>
      <c r="T271">
        <v>68</v>
      </c>
      <c r="U271">
        <v>0</v>
      </c>
      <c r="V271">
        <v>44</v>
      </c>
      <c r="W271">
        <v>52</v>
      </c>
      <c r="X271">
        <v>2</v>
      </c>
      <c r="Y271">
        <v>42</v>
      </c>
      <c r="Z271">
        <v>56</v>
      </c>
      <c r="AA271">
        <v>1</v>
      </c>
      <c r="AB271">
        <v>31</v>
      </c>
      <c r="AC271">
        <v>9</v>
      </c>
      <c r="AD271">
        <v>16</v>
      </c>
      <c r="AE271">
        <v>61</v>
      </c>
      <c r="AF271">
        <v>47</v>
      </c>
      <c r="AG271">
        <v>53</v>
      </c>
      <c r="AH271">
        <v>92</v>
      </c>
      <c r="AI271">
        <v>56</v>
      </c>
      <c r="AJ271">
        <v>69</v>
      </c>
      <c r="AK271">
        <v>8</v>
      </c>
      <c r="AL271">
        <v>44</v>
      </c>
      <c r="AM271">
        <v>31</v>
      </c>
      <c r="AN271">
        <v>38</v>
      </c>
      <c r="AO271">
        <v>9</v>
      </c>
      <c r="AP271">
        <v>16</v>
      </c>
      <c r="AQ271">
        <v>49</v>
      </c>
      <c r="AR271">
        <v>46</v>
      </c>
      <c r="AS271">
        <v>51</v>
      </c>
      <c r="AT271">
        <v>86</v>
      </c>
      <c r="AU271">
        <v>55</v>
      </c>
      <c r="AV271">
        <v>67</v>
      </c>
      <c r="AW271">
        <v>14</v>
      </c>
      <c r="AX271">
        <v>45</v>
      </c>
      <c r="AY271">
        <v>33</v>
      </c>
      <c r="AZ271">
        <v>41</v>
      </c>
      <c r="BA271">
        <v>13</v>
      </c>
      <c r="BB271">
        <v>18</v>
      </c>
      <c r="BC271">
        <v>46</v>
      </c>
      <c r="BD271">
        <v>46</v>
      </c>
      <c r="BE271">
        <v>52</v>
      </c>
      <c r="BF271">
        <v>87</v>
      </c>
      <c r="BG271">
        <v>59</v>
      </c>
      <c r="BH271">
        <v>70</v>
      </c>
      <c r="BI271">
        <v>13</v>
      </c>
      <c r="BJ271">
        <v>41</v>
      </c>
      <c r="BK271">
        <v>30</v>
      </c>
      <c r="BL271">
        <v>38</v>
      </c>
      <c r="BM271">
        <v>17</v>
      </c>
      <c r="BN271">
        <v>26</v>
      </c>
      <c r="BO271">
        <v>51</v>
      </c>
      <c r="BP271">
        <v>54</v>
      </c>
      <c r="BQ271">
        <v>54</v>
      </c>
      <c r="BR271">
        <v>88</v>
      </c>
      <c r="BS271">
        <v>71</v>
      </c>
      <c r="BT271">
        <v>80</v>
      </c>
      <c r="BU271">
        <v>12</v>
      </c>
      <c r="BV271">
        <v>29</v>
      </c>
      <c r="BW271">
        <v>20</v>
      </c>
      <c r="BX271">
        <v>27</v>
      </c>
      <c r="BY271">
        <v>9</v>
      </c>
      <c r="BZ271">
        <v>21</v>
      </c>
      <c r="CA271">
        <v>59</v>
      </c>
      <c r="CB271">
        <v>54</v>
      </c>
      <c r="CC271">
        <v>53</v>
      </c>
      <c r="CD271">
        <v>85</v>
      </c>
      <c r="CE271">
        <v>62</v>
      </c>
      <c r="CF271">
        <v>73</v>
      </c>
      <c r="CG271">
        <v>15</v>
      </c>
      <c r="CH271">
        <v>38</v>
      </c>
      <c r="CI271">
        <v>27</v>
      </c>
      <c r="CJ271">
        <v>31</v>
      </c>
      <c r="CK271">
        <v>16</v>
      </c>
      <c r="CL271">
        <v>24</v>
      </c>
      <c r="CM271">
        <v>53</v>
      </c>
      <c r="CN271">
        <v>47</v>
      </c>
      <c r="CO271">
        <v>49</v>
      </c>
      <c r="CP271">
        <v>84</v>
      </c>
      <c r="CQ271">
        <v>62</v>
      </c>
      <c r="CR271">
        <v>73</v>
      </c>
      <c r="CS271">
        <v>16</v>
      </c>
      <c r="CT271">
        <v>38</v>
      </c>
      <c r="CU271">
        <v>27</v>
      </c>
      <c r="HX271">
        <v>336</v>
      </c>
    </row>
    <row r="272" spans="2:232">
      <c r="B272" t="s">
        <v>6421</v>
      </c>
      <c r="C272" t="s">
        <v>6422</v>
      </c>
      <c r="D272" t="s">
        <v>6423</v>
      </c>
      <c r="E272" t="s">
        <v>6424</v>
      </c>
      <c r="F272" t="s">
        <v>6713</v>
      </c>
      <c r="G272" t="s">
        <v>7545</v>
      </c>
      <c r="H272" t="s">
        <v>7546</v>
      </c>
      <c r="I272" t="s">
        <v>7538</v>
      </c>
      <c r="J272">
        <v>0</v>
      </c>
      <c r="K272">
        <v>1</v>
      </c>
      <c r="L272">
        <v>1</v>
      </c>
      <c r="O272">
        <v>4</v>
      </c>
      <c r="P272">
        <v>0</v>
      </c>
      <c r="Q272">
        <v>5</v>
      </c>
      <c r="R272">
        <v>1</v>
      </c>
      <c r="S272">
        <v>59</v>
      </c>
      <c r="T272">
        <v>41</v>
      </c>
      <c r="U272">
        <v>0</v>
      </c>
      <c r="V272">
        <v>44</v>
      </c>
      <c r="W272">
        <v>52</v>
      </c>
      <c r="X272">
        <v>2</v>
      </c>
      <c r="Y272">
        <v>42</v>
      </c>
      <c r="Z272">
        <v>56</v>
      </c>
      <c r="AA272">
        <v>1</v>
      </c>
      <c r="AB272">
        <v>3</v>
      </c>
      <c r="AC272">
        <v>9</v>
      </c>
      <c r="AD272">
        <v>16</v>
      </c>
      <c r="AE272">
        <v>30</v>
      </c>
      <c r="AF272">
        <v>47</v>
      </c>
      <c r="AG272">
        <v>53</v>
      </c>
      <c r="AH272">
        <v>32</v>
      </c>
      <c r="AI272">
        <v>56</v>
      </c>
      <c r="AJ272">
        <v>69</v>
      </c>
      <c r="AK272">
        <v>68</v>
      </c>
      <c r="AL272">
        <v>44</v>
      </c>
      <c r="AM272">
        <v>31</v>
      </c>
      <c r="AN272">
        <v>0</v>
      </c>
      <c r="AO272">
        <v>9</v>
      </c>
      <c r="AP272">
        <v>16</v>
      </c>
      <c r="AQ272">
        <v>31</v>
      </c>
      <c r="AR272">
        <v>46</v>
      </c>
      <c r="AS272">
        <v>51</v>
      </c>
      <c r="AT272">
        <v>31</v>
      </c>
      <c r="AU272">
        <v>55</v>
      </c>
      <c r="AV272">
        <v>67</v>
      </c>
      <c r="AW272">
        <v>69</v>
      </c>
      <c r="AX272">
        <v>45</v>
      </c>
      <c r="AY272">
        <v>33</v>
      </c>
      <c r="AZ272">
        <v>14</v>
      </c>
      <c r="BA272">
        <v>13</v>
      </c>
      <c r="BB272">
        <v>18</v>
      </c>
      <c r="BC272">
        <v>16</v>
      </c>
      <c r="BD272">
        <v>46</v>
      </c>
      <c r="BE272">
        <v>52</v>
      </c>
      <c r="BF272">
        <v>29</v>
      </c>
      <c r="BG272">
        <v>59</v>
      </c>
      <c r="BH272">
        <v>70</v>
      </c>
      <c r="BI272">
        <v>71</v>
      </c>
      <c r="BJ272">
        <v>41</v>
      </c>
      <c r="BK272">
        <v>30</v>
      </c>
      <c r="BL272">
        <v>5</v>
      </c>
      <c r="BM272">
        <v>17</v>
      </c>
      <c r="BN272">
        <v>26</v>
      </c>
      <c r="BO272">
        <v>31</v>
      </c>
      <c r="BP272">
        <v>54</v>
      </c>
      <c r="BQ272">
        <v>54</v>
      </c>
      <c r="BR272">
        <v>36</v>
      </c>
      <c r="BS272">
        <v>71</v>
      </c>
      <c r="BT272">
        <v>80</v>
      </c>
      <c r="BU272">
        <v>64</v>
      </c>
      <c r="BV272">
        <v>29</v>
      </c>
      <c r="BW272">
        <v>20</v>
      </c>
      <c r="BX272">
        <v>6</v>
      </c>
      <c r="BY272">
        <v>9</v>
      </c>
      <c r="BZ272">
        <v>21</v>
      </c>
      <c r="CA272">
        <v>63</v>
      </c>
      <c r="CB272">
        <v>54</v>
      </c>
      <c r="CC272">
        <v>53</v>
      </c>
      <c r="CD272">
        <v>69</v>
      </c>
      <c r="CE272">
        <v>62</v>
      </c>
      <c r="CF272">
        <v>73</v>
      </c>
      <c r="CG272">
        <v>31</v>
      </c>
      <c r="CH272">
        <v>38</v>
      </c>
      <c r="CI272">
        <v>27</v>
      </c>
      <c r="CJ272">
        <v>9</v>
      </c>
      <c r="CK272">
        <v>16</v>
      </c>
      <c r="CL272">
        <v>24</v>
      </c>
      <c r="CM272">
        <v>50</v>
      </c>
      <c r="CN272">
        <v>47</v>
      </c>
      <c r="CO272">
        <v>49</v>
      </c>
      <c r="CP272">
        <v>59</v>
      </c>
      <c r="CQ272">
        <v>62</v>
      </c>
      <c r="CR272">
        <v>73</v>
      </c>
      <c r="CS272">
        <v>41</v>
      </c>
      <c r="CT272">
        <v>38</v>
      </c>
      <c r="CU272">
        <v>27</v>
      </c>
      <c r="HX272">
        <v>337</v>
      </c>
    </row>
    <row r="273" spans="2:232">
      <c r="B273" t="s">
        <v>6425</v>
      </c>
      <c r="C273" t="s">
        <v>6426</v>
      </c>
      <c r="D273" t="s">
        <v>6427</v>
      </c>
      <c r="E273" t="s">
        <v>6428</v>
      </c>
      <c r="F273" t="s">
        <v>6713</v>
      </c>
      <c r="G273" t="s">
        <v>7536</v>
      </c>
      <c r="H273" t="s">
        <v>7537</v>
      </c>
      <c r="I273" t="s">
        <v>7538</v>
      </c>
      <c r="J273">
        <v>0</v>
      </c>
      <c r="K273">
        <v>1</v>
      </c>
      <c r="L273">
        <v>1</v>
      </c>
      <c r="O273">
        <v>4</v>
      </c>
      <c r="P273">
        <v>0</v>
      </c>
      <c r="Q273">
        <v>5</v>
      </c>
      <c r="R273">
        <v>1</v>
      </c>
      <c r="S273">
        <v>41</v>
      </c>
      <c r="T273">
        <v>57</v>
      </c>
      <c r="U273">
        <v>2</v>
      </c>
      <c r="V273">
        <v>44</v>
      </c>
      <c r="W273">
        <v>52</v>
      </c>
      <c r="X273">
        <v>2</v>
      </c>
      <c r="Y273">
        <v>42</v>
      </c>
      <c r="Z273">
        <v>56</v>
      </c>
      <c r="AA273">
        <v>1</v>
      </c>
      <c r="AB273">
        <v>12</v>
      </c>
      <c r="AC273">
        <v>9</v>
      </c>
      <c r="AD273">
        <v>16</v>
      </c>
      <c r="AE273">
        <v>58</v>
      </c>
      <c r="AF273">
        <v>47</v>
      </c>
      <c r="AG273">
        <v>53</v>
      </c>
      <c r="AH273">
        <v>70</v>
      </c>
      <c r="AI273">
        <v>56</v>
      </c>
      <c r="AJ273">
        <v>69</v>
      </c>
      <c r="AK273">
        <v>30</v>
      </c>
      <c r="AL273">
        <v>44</v>
      </c>
      <c r="AM273">
        <v>31</v>
      </c>
      <c r="AN273">
        <v>13</v>
      </c>
      <c r="AO273">
        <v>9</v>
      </c>
      <c r="AP273">
        <v>16</v>
      </c>
      <c r="AQ273">
        <v>58</v>
      </c>
      <c r="AR273">
        <v>46</v>
      </c>
      <c r="AS273">
        <v>51</v>
      </c>
      <c r="AT273">
        <v>71</v>
      </c>
      <c r="AU273">
        <v>55</v>
      </c>
      <c r="AV273">
        <v>67</v>
      </c>
      <c r="AW273">
        <v>29</v>
      </c>
      <c r="AX273">
        <v>45</v>
      </c>
      <c r="AY273">
        <v>33</v>
      </c>
      <c r="AZ273">
        <v>16</v>
      </c>
      <c r="BA273">
        <v>13</v>
      </c>
      <c r="BB273">
        <v>18</v>
      </c>
      <c r="BC273">
        <v>52</v>
      </c>
      <c r="BD273">
        <v>46</v>
      </c>
      <c r="BE273">
        <v>52</v>
      </c>
      <c r="BF273">
        <v>68</v>
      </c>
      <c r="BG273">
        <v>59</v>
      </c>
      <c r="BH273">
        <v>70</v>
      </c>
      <c r="BI273">
        <v>32</v>
      </c>
      <c r="BJ273">
        <v>41</v>
      </c>
      <c r="BK273">
        <v>30</v>
      </c>
      <c r="BL273">
        <v>21</v>
      </c>
      <c r="BM273">
        <v>17</v>
      </c>
      <c r="BN273">
        <v>26</v>
      </c>
      <c r="BO273">
        <v>61</v>
      </c>
      <c r="BP273">
        <v>54</v>
      </c>
      <c r="BQ273">
        <v>54</v>
      </c>
      <c r="BR273">
        <v>81</v>
      </c>
      <c r="BS273">
        <v>71</v>
      </c>
      <c r="BT273">
        <v>80</v>
      </c>
      <c r="BU273">
        <v>19</v>
      </c>
      <c r="BV273">
        <v>29</v>
      </c>
      <c r="BW273">
        <v>20</v>
      </c>
      <c r="BX273">
        <v>10</v>
      </c>
      <c r="BY273">
        <v>9</v>
      </c>
      <c r="BZ273">
        <v>21</v>
      </c>
      <c r="CA273">
        <v>66</v>
      </c>
      <c r="CB273">
        <v>54</v>
      </c>
      <c r="CC273">
        <v>53</v>
      </c>
      <c r="CD273">
        <v>77</v>
      </c>
      <c r="CE273">
        <v>62</v>
      </c>
      <c r="CF273">
        <v>73</v>
      </c>
      <c r="CG273">
        <v>23</v>
      </c>
      <c r="CH273">
        <v>38</v>
      </c>
      <c r="CI273">
        <v>27</v>
      </c>
      <c r="CJ273">
        <v>16</v>
      </c>
      <c r="CK273">
        <v>16</v>
      </c>
      <c r="CL273">
        <v>24</v>
      </c>
      <c r="CM273">
        <v>66</v>
      </c>
      <c r="CN273">
        <v>47</v>
      </c>
      <c r="CO273">
        <v>49</v>
      </c>
      <c r="CP273">
        <v>82</v>
      </c>
      <c r="CQ273">
        <v>62</v>
      </c>
      <c r="CR273">
        <v>73</v>
      </c>
      <c r="CS273">
        <v>18</v>
      </c>
      <c r="CT273">
        <v>38</v>
      </c>
      <c r="CU273">
        <v>27</v>
      </c>
      <c r="HX273">
        <v>338</v>
      </c>
    </row>
    <row r="274" spans="2:232">
      <c r="B274" t="s">
        <v>6429</v>
      </c>
      <c r="C274" t="s">
        <v>6553</v>
      </c>
      <c r="D274" t="s">
        <v>6554</v>
      </c>
      <c r="E274" t="s">
        <v>6555</v>
      </c>
      <c r="F274" t="s">
        <v>6713</v>
      </c>
      <c r="G274" t="s">
        <v>7536</v>
      </c>
      <c r="H274" t="s">
        <v>7537</v>
      </c>
      <c r="I274" t="s">
        <v>7538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4</v>
      </c>
      <c r="P274">
        <v>0</v>
      </c>
      <c r="Q274">
        <v>5</v>
      </c>
      <c r="R274">
        <v>1</v>
      </c>
      <c r="S274">
        <v>41</v>
      </c>
      <c r="T274">
        <v>54</v>
      </c>
      <c r="U274">
        <v>3</v>
      </c>
      <c r="V274">
        <v>44</v>
      </c>
      <c r="W274">
        <v>52</v>
      </c>
      <c r="X274">
        <v>2</v>
      </c>
      <c r="Y274">
        <v>42</v>
      </c>
      <c r="Z274">
        <v>56</v>
      </c>
      <c r="AA274">
        <v>1</v>
      </c>
      <c r="DH274" t="s">
        <v>7539</v>
      </c>
      <c r="DI274">
        <v>2</v>
      </c>
      <c r="DJ274">
        <v>9</v>
      </c>
      <c r="DK274" t="s">
        <v>7539</v>
      </c>
      <c r="DL274">
        <v>34</v>
      </c>
      <c r="DM274">
        <v>58</v>
      </c>
      <c r="DN274" t="s">
        <v>7539</v>
      </c>
      <c r="DO274">
        <v>36</v>
      </c>
      <c r="DP274">
        <v>67</v>
      </c>
      <c r="DQ274" t="s">
        <v>7539</v>
      </c>
      <c r="DR274">
        <v>64</v>
      </c>
      <c r="DS274">
        <v>33</v>
      </c>
      <c r="DT274">
        <v>4</v>
      </c>
      <c r="DU274">
        <v>4</v>
      </c>
      <c r="DV274">
        <v>10</v>
      </c>
      <c r="DW274">
        <v>84</v>
      </c>
      <c r="DX274">
        <v>82</v>
      </c>
      <c r="DY274">
        <v>80</v>
      </c>
      <c r="DZ274">
        <v>89</v>
      </c>
      <c r="EA274">
        <v>86</v>
      </c>
      <c r="EB274">
        <v>90</v>
      </c>
      <c r="EC274">
        <v>11</v>
      </c>
      <c r="ED274">
        <v>14</v>
      </c>
      <c r="EE274">
        <v>10</v>
      </c>
      <c r="EF274" t="s">
        <v>7539</v>
      </c>
      <c r="EG274">
        <v>65</v>
      </c>
      <c r="EH274">
        <v>54</v>
      </c>
      <c r="EI274" t="s">
        <v>7539</v>
      </c>
      <c r="EJ274">
        <v>8</v>
      </c>
      <c r="EK274">
        <v>15</v>
      </c>
      <c r="EL274" t="s">
        <v>7539</v>
      </c>
      <c r="EM274">
        <v>73</v>
      </c>
      <c r="EN274">
        <v>69</v>
      </c>
      <c r="EO274" t="s">
        <v>7539</v>
      </c>
      <c r="EP274">
        <v>28</v>
      </c>
      <c r="EQ274">
        <v>31</v>
      </c>
      <c r="ER274">
        <v>3</v>
      </c>
      <c r="ES274">
        <v>4</v>
      </c>
      <c r="ET274">
        <v>8</v>
      </c>
      <c r="EU274">
        <v>71</v>
      </c>
      <c r="EV274">
        <v>73</v>
      </c>
      <c r="EW274">
        <v>71</v>
      </c>
      <c r="EX274">
        <v>74</v>
      </c>
      <c r="EY274">
        <v>77</v>
      </c>
      <c r="EZ274">
        <v>79</v>
      </c>
      <c r="FA274">
        <v>26</v>
      </c>
      <c r="FB274">
        <v>23</v>
      </c>
      <c r="FC274">
        <v>21</v>
      </c>
      <c r="FD274">
        <v>3</v>
      </c>
      <c r="FE274">
        <v>6</v>
      </c>
      <c r="FF274">
        <v>12</v>
      </c>
      <c r="FG274">
        <v>81</v>
      </c>
      <c r="FH274">
        <v>69</v>
      </c>
      <c r="FI274">
        <v>65</v>
      </c>
      <c r="FJ274">
        <v>84</v>
      </c>
      <c r="FK274">
        <v>75</v>
      </c>
      <c r="FL274">
        <v>77</v>
      </c>
      <c r="FM274">
        <v>16</v>
      </c>
      <c r="FN274">
        <v>25</v>
      </c>
      <c r="FO274">
        <v>23</v>
      </c>
      <c r="FP274">
        <v>21</v>
      </c>
      <c r="FQ274">
        <v>16</v>
      </c>
      <c r="FR274">
        <v>20</v>
      </c>
      <c r="FS274">
        <v>74</v>
      </c>
      <c r="FT274">
        <v>63</v>
      </c>
      <c r="FU274">
        <v>62</v>
      </c>
      <c r="FV274">
        <v>95</v>
      </c>
      <c r="FW274">
        <v>79</v>
      </c>
      <c r="FX274">
        <v>82</v>
      </c>
      <c r="FY274">
        <v>5</v>
      </c>
      <c r="FZ274">
        <v>21</v>
      </c>
      <c r="GA274">
        <v>18</v>
      </c>
      <c r="HX274">
        <v>340</v>
      </c>
    </row>
    <row r="275" spans="2:232">
      <c r="B275" t="s">
        <v>6556</v>
      </c>
      <c r="C275" t="s">
        <v>6557</v>
      </c>
      <c r="D275" t="s">
        <v>6558</v>
      </c>
      <c r="E275" t="s">
        <v>6559</v>
      </c>
      <c r="F275" t="s">
        <v>6713</v>
      </c>
      <c r="G275" t="s">
        <v>7536</v>
      </c>
      <c r="H275" t="s">
        <v>7537</v>
      </c>
      <c r="I275" t="s">
        <v>7538</v>
      </c>
      <c r="J275">
        <v>0</v>
      </c>
      <c r="K275">
        <v>1</v>
      </c>
      <c r="L275">
        <v>1</v>
      </c>
      <c r="O275">
        <v>4</v>
      </c>
      <c r="P275">
        <v>0</v>
      </c>
      <c r="Q275">
        <v>5</v>
      </c>
      <c r="R275">
        <v>1</v>
      </c>
      <c r="S275">
        <v>45</v>
      </c>
      <c r="T275">
        <v>52</v>
      </c>
      <c r="U275">
        <v>0</v>
      </c>
      <c r="V275">
        <v>44</v>
      </c>
      <c r="W275">
        <v>52</v>
      </c>
      <c r="X275">
        <v>2</v>
      </c>
      <c r="Y275">
        <v>42</v>
      </c>
      <c r="Z275">
        <v>56</v>
      </c>
      <c r="AA275">
        <v>1</v>
      </c>
      <c r="AB275">
        <v>12</v>
      </c>
      <c r="AC275">
        <v>9</v>
      </c>
      <c r="AD275">
        <v>16</v>
      </c>
      <c r="AE275">
        <v>54</v>
      </c>
      <c r="AF275">
        <v>47</v>
      </c>
      <c r="AG275">
        <v>53</v>
      </c>
      <c r="AH275">
        <v>65</v>
      </c>
      <c r="AI275">
        <v>56</v>
      </c>
      <c r="AJ275">
        <v>69</v>
      </c>
      <c r="AK275">
        <v>35</v>
      </c>
      <c r="AL275">
        <v>44</v>
      </c>
      <c r="AM275">
        <v>31</v>
      </c>
      <c r="AN275">
        <v>13</v>
      </c>
      <c r="AO275">
        <v>9</v>
      </c>
      <c r="AP275">
        <v>16</v>
      </c>
      <c r="AQ275">
        <v>66</v>
      </c>
      <c r="AR275">
        <v>46</v>
      </c>
      <c r="AS275">
        <v>51</v>
      </c>
      <c r="AT275">
        <v>79</v>
      </c>
      <c r="AU275">
        <v>55</v>
      </c>
      <c r="AV275">
        <v>67</v>
      </c>
      <c r="AW275">
        <v>21</v>
      </c>
      <c r="AX275">
        <v>45</v>
      </c>
      <c r="AY275">
        <v>33</v>
      </c>
      <c r="AZ275">
        <v>22</v>
      </c>
      <c r="BA275">
        <v>13</v>
      </c>
      <c r="BB275">
        <v>18</v>
      </c>
      <c r="BC275">
        <v>47</v>
      </c>
      <c r="BD275">
        <v>46</v>
      </c>
      <c r="BE275">
        <v>52</v>
      </c>
      <c r="BF275">
        <v>69</v>
      </c>
      <c r="BG275">
        <v>59</v>
      </c>
      <c r="BH275">
        <v>70</v>
      </c>
      <c r="BI275">
        <v>31</v>
      </c>
      <c r="BJ275">
        <v>41</v>
      </c>
      <c r="BK275">
        <v>30</v>
      </c>
      <c r="BL275">
        <v>17</v>
      </c>
      <c r="BM275">
        <v>17</v>
      </c>
      <c r="BN275">
        <v>26</v>
      </c>
      <c r="BO275">
        <v>61</v>
      </c>
      <c r="BP275">
        <v>54</v>
      </c>
      <c r="BQ275">
        <v>54</v>
      </c>
      <c r="BR275">
        <v>79</v>
      </c>
      <c r="BS275">
        <v>71</v>
      </c>
      <c r="BT275">
        <v>80</v>
      </c>
      <c r="BU275">
        <v>21</v>
      </c>
      <c r="BV275">
        <v>29</v>
      </c>
      <c r="BW275">
        <v>20</v>
      </c>
      <c r="BX275">
        <v>11</v>
      </c>
      <c r="BY275">
        <v>9</v>
      </c>
      <c r="BZ275">
        <v>21</v>
      </c>
      <c r="CA275">
        <v>63</v>
      </c>
      <c r="CB275">
        <v>54</v>
      </c>
      <c r="CC275">
        <v>53</v>
      </c>
      <c r="CD275">
        <v>73</v>
      </c>
      <c r="CE275">
        <v>62</v>
      </c>
      <c r="CF275">
        <v>73</v>
      </c>
      <c r="CG275">
        <v>27</v>
      </c>
      <c r="CH275">
        <v>38</v>
      </c>
      <c r="CI275">
        <v>27</v>
      </c>
      <c r="CJ275">
        <v>23</v>
      </c>
      <c r="CK275">
        <v>16</v>
      </c>
      <c r="CL275">
        <v>24</v>
      </c>
      <c r="CM275">
        <v>56</v>
      </c>
      <c r="CN275">
        <v>47</v>
      </c>
      <c r="CO275">
        <v>49</v>
      </c>
      <c r="CP275">
        <v>79</v>
      </c>
      <c r="CQ275">
        <v>62</v>
      </c>
      <c r="CR275">
        <v>73</v>
      </c>
      <c r="CS275">
        <v>21</v>
      </c>
      <c r="CT275">
        <v>38</v>
      </c>
      <c r="CU275">
        <v>27</v>
      </c>
      <c r="HX275">
        <v>341</v>
      </c>
    </row>
    <row r="276" spans="2:232">
      <c r="B276" t="s">
        <v>6560</v>
      </c>
      <c r="C276" t="s">
        <v>6561</v>
      </c>
      <c r="D276" t="s">
        <v>6562</v>
      </c>
      <c r="E276" t="s">
        <v>6563</v>
      </c>
      <c r="F276" t="s">
        <v>6713</v>
      </c>
      <c r="G276" t="s">
        <v>7545</v>
      </c>
      <c r="H276" t="s">
        <v>7546</v>
      </c>
      <c r="I276" t="s">
        <v>7538</v>
      </c>
      <c r="J276">
        <v>0</v>
      </c>
      <c r="K276">
        <v>1</v>
      </c>
      <c r="L276">
        <v>1</v>
      </c>
      <c r="O276">
        <v>4</v>
      </c>
      <c r="P276">
        <v>0</v>
      </c>
      <c r="Q276">
        <v>5</v>
      </c>
      <c r="R276">
        <v>1</v>
      </c>
      <c r="S276">
        <v>34</v>
      </c>
      <c r="T276">
        <v>63</v>
      </c>
      <c r="U276">
        <v>2</v>
      </c>
      <c r="V276">
        <v>44</v>
      </c>
      <c r="W276">
        <v>52</v>
      </c>
      <c r="X276">
        <v>2</v>
      </c>
      <c r="Y276">
        <v>42</v>
      </c>
      <c r="Z276">
        <v>56</v>
      </c>
      <c r="AA276">
        <v>1</v>
      </c>
      <c r="AB276">
        <v>1</v>
      </c>
      <c r="AC276">
        <v>9</v>
      </c>
      <c r="AD276">
        <v>16</v>
      </c>
      <c r="AE276">
        <v>31</v>
      </c>
      <c r="AF276">
        <v>47</v>
      </c>
      <c r="AG276">
        <v>53</v>
      </c>
      <c r="AH276">
        <v>32</v>
      </c>
      <c r="AI276">
        <v>56</v>
      </c>
      <c r="AJ276">
        <v>69</v>
      </c>
      <c r="AK276">
        <v>68</v>
      </c>
      <c r="AL276">
        <v>44</v>
      </c>
      <c r="AM276">
        <v>31</v>
      </c>
      <c r="AN276">
        <v>1</v>
      </c>
      <c r="AO276">
        <v>9</v>
      </c>
      <c r="AP276">
        <v>16</v>
      </c>
      <c r="AQ276">
        <v>28</v>
      </c>
      <c r="AR276">
        <v>46</v>
      </c>
      <c r="AS276">
        <v>51</v>
      </c>
      <c r="AT276">
        <v>29</v>
      </c>
      <c r="AU276">
        <v>55</v>
      </c>
      <c r="AV276">
        <v>67</v>
      </c>
      <c r="AW276">
        <v>71</v>
      </c>
      <c r="AX276">
        <v>45</v>
      </c>
      <c r="AY276">
        <v>33</v>
      </c>
      <c r="AZ276">
        <v>0</v>
      </c>
      <c r="BA276">
        <v>13</v>
      </c>
      <c r="BB276">
        <v>18</v>
      </c>
      <c r="BC276">
        <v>24</v>
      </c>
      <c r="BD276">
        <v>46</v>
      </c>
      <c r="BE276">
        <v>52</v>
      </c>
      <c r="BF276">
        <v>24</v>
      </c>
      <c r="BG276">
        <v>59</v>
      </c>
      <c r="BH276">
        <v>70</v>
      </c>
      <c r="BI276">
        <v>76</v>
      </c>
      <c r="BJ276">
        <v>41</v>
      </c>
      <c r="BK276">
        <v>30</v>
      </c>
      <c r="BL276">
        <v>1</v>
      </c>
      <c r="BM276">
        <v>17</v>
      </c>
      <c r="BN276">
        <v>26</v>
      </c>
      <c r="BO276">
        <v>30</v>
      </c>
      <c r="BP276">
        <v>54</v>
      </c>
      <c r="BQ276">
        <v>54</v>
      </c>
      <c r="BR276">
        <v>31</v>
      </c>
      <c r="BS276">
        <v>71</v>
      </c>
      <c r="BT276">
        <v>80</v>
      </c>
      <c r="BU276">
        <v>69</v>
      </c>
      <c r="BV276">
        <v>29</v>
      </c>
      <c r="BW276">
        <v>20</v>
      </c>
      <c r="BX276">
        <v>1</v>
      </c>
      <c r="BY276">
        <v>9</v>
      </c>
      <c r="BZ276">
        <v>21</v>
      </c>
      <c r="CA276">
        <v>34</v>
      </c>
      <c r="CB276">
        <v>54</v>
      </c>
      <c r="CC276">
        <v>53</v>
      </c>
      <c r="CD276">
        <v>35</v>
      </c>
      <c r="CE276">
        <v>62</v>
      </c>
      <c r="CF276">
        <v>73</v>
      </c>
      <c r="CG276">
        <v>65</v>
      </c>
      <c r="CH276">
        <v>38</v>
      </c>
      <c r="CI276">
        <v>27</v>
      </c>
      <c r="CJ276">
        <v>2</v>
      </c>
      <c r="CK276">
        <v>16</v>
      </c>
      <c r="CL276">
        <v>24</v>
      </c>
      <c r="CM276">
        <v>31</v>
      </c>
      <c r="CN276">
        <v>47</v>
      </c>
      <c r="CO276">
        <v>49</v>
      </c>
      <c r="CP276">
        <v>34</v>
      </c>
      <c r="CQ276">
        <v>62</v>
      </c>
      <c r="CR276">
        <v>73</v>
      </c>
      <c r="CS276">
        <v>66</v>
      </c>
      <c r="CT276">
        <v>38</v>
      </c>
      <c r="CU276">
        <v>27</v>
      </c>
      <c r="HX276">
        <v>342</v>
      </c>
    </row>
    <row r="277" spans="2:232">
      <c r="B277" t="s">
        <v>6564</v>
      </c>
      <c r="C277" t="s">
        <v>6565</v>
      </c>
      <c r="D277" t="s">
        <v>6443</v>
      </c>
      <c r="E277" t="s">
        <v>6444</v>
      </c>
      <c r="F277" t="s">
        <v>6616</v>
      </c>
      <c r="G277" t="s">
        <v>7545</v>
      </c>
      <c r="H277" t="s">
        <v>7546</v>
      </c>
      <c r="I277" t="s">
        <v>7538</v>
      </c>
      <c r="J277">
        <v>6</v>
      </c>
      <c r="K277">
        <v>2</v>
      </c>
      <c r="L277">
        <v>1</v>
      </c>
      <c r="O277">
        <v>3</v>
      </c>
      <c r="P277">
        <v>1</v>
      </c>
      <c r="Q277">
        <v>5</v>
      </c>
      <c r="R277">
        <v>1</v>
      </c>
      <c r="S277">
        <v>44</v>
      </c>
      <c r="T277">
        <v>54</v>
      </c>
      <c r="U277">
        <v>2</v>
      </c>
      <c r="V277">
        <v>41</v>
      </c>
      <c r="W277">
        <v>57</v>
      </c>
      <c r="X277">
        <v>1</v>
      </c>
      <c r="Y277">
        <v>42</v>
      </c>
      <c r="Z277">
        <v>56</v>
      </c>
      <c r="AA277">
        <v>1</v>
      </c>
      <c r="AB277">
        <v>6</v>
      </c>
      <c r="AC277">
        <v>12</v>
      </c>
      <c r="AD277">
        <v>16</v>
      </c>
      <c r="AE277">
        <v>33</v>
      </c>
      <c r="AF277">
        <v>47</v>
      </c>
      <c r="AG277">
        <v>53</v>
      </c>
      <c r="AH277">
        <v>40</v>
      </c>
      <c r="AI277">
        <v>58</v>
      </c>
      <c r="AJ277">
        <v>69</v>
      </c>
      <c r="AK277">
        <v>60</v>
      </c>
      <c r="AL277">
        <v>42</v>
      </c>
      <c r="AM277">
        <v>31</v>
      </c>
      <c r="AN277">
        <v>3</v>
      </c>
      <c r="AO277">
        <v>10</v>
      </c>
      <c r="AP277">
        <v>16</v>
      </c>
      <c r="AQ277">
        <v>42</v>
      </c>
      <c r="AR277">
        <v>50</v>
      </c>
      <c r="AS277">
        <v>51</v>
      </c>
      <c r="AT277">
        <v>45</v>
      </c>
      <c r="AU277">
        <v>60</v>
      </c>
      <c r="AV277">
        <v>67</v>
      </c>
      <c r="AW277">
        <v>55</v>
      </c>
      <c r="AX277">
        <v>40</v>
      </c>
      <c r="AY277">
        <v>33</v>
      </c>
      <c r="AZ277">
        <v>2</v>
      </c>
      <c r="BA277">
        <v>11</v>
      </c>
      <c r="BB277">
        <v>18</v>
      </c>
      <c r="BC277">
        <v>36</v>
      </c>
      <c r="BD277">
        <v>47</v>
      </c>
      <c r="BE277">
        <v>52</v>
      </c>
      <c r="BF277">
        <v>38</v>
      </c>
      <c r="BG277">
        <v>58</v>
      </c>
      <c r="BH277">
        <v>70</v>
      </c>
      <c r="BI277">
        <v>63</v>
      </c>
      <c r="BJ277">
        <v>42</v>
      </c>
      <c r="BK277">
        <v>30</v>
      </c>
      <c r="BL277">
        <v>2</v>
      </c>
      <c r="BM277">
        <v>17</v>
      </c>
      <c r="BN277">
        <v>26</v>
      </c>
      <c r="BO277">
        <v>49</v>
      </c>
      <c r="BP277">
        <v>56</v>
      </c>
      <c r="BQ277">
        <v>54</v>
      </c>
      <c r="BR277">
        <v>51</v>
      </c>
      <c r="BS277">
        <v>73</v>
      </c>
      <c r="BT277">
        <v>80</v>
      </c>
      <c r="BU277">
        <v>49</v>
      </c>
      <c r="BV277">
        <v>27</v>
      </c>
      <c r="BW277">
        <v>20</v>
      </c>
      <c r="BX277">
        <v>2</v>
      </c>
      <c r="BY277">
        <v>15</v>
      </c>
      <c r="BZ277">
        <v>21</v>
      </c>
      <c r="CA277">
        <v>49</v>
      </c>
      <c r="CB277">
        <v>43</v>
      </c>
      <c r="CC277">
        <v>53</v>
      </c>
      <c r="CD277">
        <v>51</v>
      </c>
      <c r="CE277">
        <v>59</v>
      </c>
      <c r="CF277">
        <v>73</v>
      </c>
      <c r="CG277">
        <v>49</v>
      </c>
      <c r="CH277">
        <v>41</v>
      </c>
      <c r="CI277">
        <v>27</v>
      </c>
      <c r="CJ277">
        <v>4</v>
      </c>
      <c r="CK277">
        <v>17</v>
      </c>
      <c r="CL277">
        <v>24</v>
      </c>
      <c r="CM277">
        <v>48</v>
      </c>
      <c r="CN277">
        <v>45</v>
      </c>
      <c r="CO277">
        <v>49</v>
      </c>
      <c r="CP277">
        <v>52</v>
      </c>
      <c r="CQ277">
        <v>62</v>
      </c>
      <c r="CR277">
        <v>73</v>
      </c>
      <c r="CS277">
        <v>48</v>
      </c>
      <c r="CT277">
        <v>38</v>
      </c>
      <c r="CU277">
        <v>27</v>
      </c>
      <c r="HX277">
        <v>343</v>
      </c>
    </row>
    <row r="278" spans="2:232">
      <c r="B278" t="s">
        <v>6445</v>
      </c>
      <c r="C278" t="s">
        <v>6446</v>
      </c>
      <c r="D278" t="s">
        <v>6447</v>
      </c>
      <c r="E278" t="s">
        <v>6448</v>
      </c>
      <c r="F278" t="s">
        <v>6616</v>
      </c>
      <c r="G278" t="s">
        <v>7536</v>
      </c>
      <c r="H278" t="s">
        <v>7537</v>
      </c>
      <c r="I278" t="s">
        <v>7538</v>
      </c>
      <c r="J278">
        <v>1</v>
      </c>
      <c r="K278">
        <v>2</v>
      </c>
      <c r="L278">
        <v>1</v>
      </c>
      <c r="O278">
        <v>3</v>
      </c>
      <c r="P278">
        <v>1</v>
      </c>
      <c r="Q278">
        <v>5</v>
      </c>
      <c r="R278">
        <v>1</v>
      </c>
      <c r="S278">
        <v>24</v>
      </c>
      <c r="T278">
        <v>72</v>
      </c>
      <c r="U278">
        <v>0</v>
      </c>
      <c r="V278">
        <v>41</v>
      </c>
      <c r="W278">
        <v>57</v>
      </c>
      <c r="X278">
        <v>1</v>
      </c>
      <c r="Y278">
        <v>42</v>
      </c>
      <c r="Z278">
        <v>56</v>
      </c>
      <c r="AA278">
        <v>1</v>
      </c>
      <c r="AB278">
        <v>14</v>
      </c>
      <c r="AC278">
        <v>12</v>
      </c>
      <c r="AD278">
        <v>16</v>
      </c>
      <c r="AE278">
        <v>57</v>
      </c>
      <c r="AF278">
        <v>47</v>
      </c>
      <c r="AG278">
        <v>53</v>
      </c>
      <c r="AH278">
        <v>71</v>
      </c>
      <c r="AI278">
        <v>58</v>
      </c>
      <c r="AJ278">
        <v>69</v>
      </c>
      <c r="AK278">
        <v>29</v>
      </c>
      <c r="AL278">
        <v>42</v>
      </c>
      <c r="AM278">
        <v>31</v>
      </c>
      <c r="AN278">
        <v>13</v>
      </c>
      <c r="AO278">
        <v>10</v>
      </c>
      <c r="AP278">
        <v>16</v>
      </c>
      <c r="AQ278">
        <v>59</v>
      </c>
      <c r="AR278">
        <v>50</v>
      </c>
      <c r="AS278">
        <v>51</v>
      </c>
      <c r="AT278">
        <v>72</v>
      </c>
      <c r="AU278">
        <v>60</v>
      </c>
      <c r="AV278">
        <v>67</v>
      </c>
      <c r="AW278">
        <v>28</v>
      </c>
      <c r="AX278">
        <v>40</v>
      </c>
      <c r="AY278">
        <v>33</v>
      </c>
      <c r="AZ278">
        <v>4</v>
      </c>
      <c r="BA278">
        <v>11</v>
      </c>
      <c r="BB278">
        <v>18</v>
      </c>
      <c r="BC278">
        <v>53</v>
      </c>
      <c r="BD278">
        <v>47</v>
      </c>
      <c r="BE278">
        <v>52</v>
      </c>
      <c r="BF278">
        <v>58</v>
      </c>
      <c r="BG278">
        <v>58</v>
      </c>
      <c r="BH278">
        <v>70</v>
      </c>
      <c r="BI278">
        <v>42</v>
      </c>
      <c r="BJ278">
        <v>42</v>
      </c>
      <c r="BK278">
        <v>30</v>
      </c>
      <c r="BL278">
        <v>11</v>
      </c>
      <c r="BM278">
        <v>17</v>
      </c>
      <c r="BN278">
        <v>26</v>
      </c>
      <c r="BO278">
        <v>66</v>
      </c>
      <c r="BP278">
        <v>56</v>
      </c>
      <c r="BQ278">
        <v>54</v>
      </c>
      <c r="BR278">
        <v>77</v>
      </c>
      <c r="BS278">
        <v>73</v>
      </c>
      <c r="BT278">
        <v>80</v>
      </c>
      <c r="BU278">
        <v>23</v>
      </c>
      <c r="BV278">
        <v>27</v>
      </c>
      <c r="BW278">
        <v>20</v>
      </c>
      <c r="BX278">
        <v>20</v>
      </c>
      <c r="BY278">
        <v>15</v>
      </c>
      <c r="BZ278">
        <v>21</v>
      </c>
      <c r="CA278">
        <v>47</v>
      </c>
      <c r="CB278">
        <v>43</v>
      </c>
      <c r="CC278">
        <v>53</v>
      </c>
      <c r="CD278">
        <v>67</v>
      </c>
      <c r="CE278">
        <v>59</v>
      </c>
      <c r="CF278">
        <v>73</v>
      </c>
      <c r="CG278">
        <v>33</v>
      </c>
      <c r="CH278">
        <v>41</v>
      </c>
      <c r="CI278">
        <v>27</v>
      </c>
      <c r="CJ278">
        <v>19</v>
      </c>
      <c r="CK278">
        <v>17</v>
      </c>
      <c r="CL278">
        <v>24</v>
      </c>
      <c r="CM278">
        <v>59</v>
      </c>
      <c r="CN278">
        <v>45</v>
      </c>
      <c r="CO278">
        <v>49</v>
      </c>
      <c r="CP278">
        <v>78</v>
      </c>
      <c r="CQ278">
        <v>62</v>
      </c>
      <c r="CR278">
        <v>73</v>
      </c>
      <c r="CS278">
        <v>22</v>
      </c>
      <c r="CT278">
        <v>38</v>
      </c>
      <c r="CU278">
        <v>27</v>
      </c>
      <c r="HX278">
        <v>344</v>
      </c>
    </row>
    <row r="279" spans="2:232">
      <c r="B279" t="s">
        <v>6449</v>
      </c>
      <c r="C279" t="s">
        <v>6450</v>
      </c>
      <c r="D279" t="s">
        <v>6451</v>
      </c>
      <c r="E279" t="s">
        <v>6452</v>
      </c>
      <c r="F279" t="s">
        <v>6616</v>
      </c>
      <c r="G279" t="s">
        <v>7545</v>
      </c>
      <c r="H279" t="s">
        <v>7537</v>
      </c>
      <c r="I279" t="s">
        <v>7584</v>
      </c>
      <c r="J279">
        <v>0</v>
      </c>
      <c r="K279">
        <v>2</v>
      </c>
      <c r="L279">
        <v>1</v>
      </c>
      <c r="O279">
        <v>3</v>
      </c>
      <c r="P279">
        <v>1</v>
      </c>
      <c r="Q279">
        <v>5</v>
      </c>
      <c r="R279">
        <v>1</v>
      </c>
      <c r="S279">
        <v>51</v>
      </c>
      <c r="T279">
        <v>49</v>
      </c>
      <c r="U279">
        <v>0</v>
      </c>
      <c r="V279">
        <v>41</v>
      </c>
      <c r="W279">
        <v>57</v>
      </c>
      <c r="X279">
        <v>1</v>
      </c>
      <c r="Y279">
        <v>42</v>
      </c>
      <c r="Z279">
        <v>56</v>
      </c>
      <c r="AA279">
        <v>1</v>
      </c>
      <c r="AB279">
        <v>8</v>
      </c>
      <c r="AC279">
        <v>12</v>
      </c>
      <c r="AD279">
        <v>16</v>
      </c>
      <c r="AE279">
        <v>37</v>
      </c>
      <c r="AF279">
        <v>47</v>
      </c>
      <c r="AG279">
        <v>53</v>
      </c>
      <c r="AH279">
        <v>45</v>
      </c>
      <c r="AI279">
        <v>58</v>
      </c>
      <c r="AJ279">
        <v>69</v>
      </c>
      <c r="AK279">
        <v>55</v>
      </c>
      <c r="AL279">
        <v>42</v>
      </c>
      <c r="AM279">
        <v>31</v>
      </c>
      <c r="AN279">
        <v>3</v>
      </c>
      <c r="AO279">
        <v>10</v>
      </c>
      <c r="AP279">
        <v>16</v>
      </c>
      <c r="AQ279">
        <v>44</v>
      </c>
      <c r="AR279">
        <v>50</v>
      </c>
      <c r="AS279">
        <v>51</v>
      </c>
      <c r="AT279">
        <v>47</v>
      </c>
      <c r="AU279">
        <v>60</v>
      </c>
      <c r="AV279">
        <v>67</v>
      </c>
      <c r="AW279">
        <v>53</v>
      </c>
      <c r="AX279">
        <v>40</v>
      </c>
      <c r="AY279">
        <v>33</v>
      </c>
      <c r="AZ279">
        <v>4</v>
      </c>
      <c r="BA279">
        <v>11</v>
      </c>
      <c r="BB279">
        <v>18</v>
      </c>
      <c r="BC279">
        <v>32</v>
      </c>
      <c r="BD279">
        <v>47</v>
      </c>
      <c r="BE279">
        <v>52</v>
      </c>
      <c r="BF279">
        <v>36</v>
      </c>
      <c r="BG279">
        <v>58</v>
      </c>
      <c r="BH279">
        <v>70</v>
      </c>
      <c r="BI279">
        <v>64</v>
      </c>
      <c r="BJ279">
        <v>42</v>
      </c>
      <c r="BK279">
        <v>30</v>
      </c>
      <c r="BL279">
        <v>9</v>
      </c>
      <c r="BM279">
        <v>17</v>
      </c>
      <c r="BN279">
        <v>26</v>
      </c>
      <c r="BO279">
        <v>49</v>
      </c>
      <c r="BP279">
        <v>56</v>
      </c>
      <c r="BQ279">
        <v>54</v>
      </c>
      <c r="BR279">
        <v>57</v>
      </c>
      <c r="BS279">
        <v>73</v>
      </c>
      <c r="BT279">
        <v>80</v>
      </c>
      <c r="BU279">
        <v>43</v>
      </c>
      <c r="BV279">
        <v>27</v>
      </c>
      <c r="BW279">
        <v>20</v>
      </c>
      <c r="BX279">
        <v>7</v>
      </c>
      <c r="BY279">
        <v>15</v>
      </c>
      <c r="BZ279">
        <v>21</v>
      </c>
      <c r="CA279">
        <v>44</v>
      </c>
      <c r="CB279">
        <v>43</v>
      </c>
      <c r="CC279">
        <v>53</v>
      </c>
      <c r="CD279">
        <v>51</v>
      </c>
      <c r="CE279">
        <v>59</v>
      </c>
      <c r="CF279">
        <v>73</v>
      </c>
      <c r="CG279">
        <v>49</v>
      </c>
      <c r="CH279">
        <v>41</v>
      </c>
      <c r="CI279">
        <v>27</v>
      </c>
      <c r="CJ279">
        <v>5</v>
      </c>
      <c r="CK279">
        <v>17</v>
      </c>
      <c r="CL279">
        <v>24</v>
      </c>
      <c r="CM279">
        <v>46</v>
      </c>
      <c r="CN279">
        <v>45</v>
      </c>
      <c r="CO279">
        <v>49</v>
      </c>
      <c r="CP279">
        <v>52</v>
      </c>
      <c r="CQ279">
        <v>62</v>
      </c>
      <c r="CR279">
        <v>73</v>
      </c>
      <c r="CS279">
        <v>48</v>
      </c>
      <c r="CT279">
        <v>38</v>
      </c>
      <c r="CU279">
        <v>27</v>
      </c>
      <c r="HX279">
        <v>346</v>
      </c>
    </row>
    <row r="280" spans="2:232">
      <c r="B280" t="s">
        <v>6453</v>
      </c>
      <c r="C280" t="s">
        <v>6454</v>
      </c>
      <c r="D280" t="s">
        <v>6455</v>
      </c>
      <c r="E280" t="s">
        <v>6456</v>
      </c>
      <c r="F280" t="s">
        <v>6616</v>
      </c>
      <c r="G280" t="s">
        <v>6983</v>
      </c>
      <c r="H280" t="s">
        <v>7546</v>
      </c>
      <c r="I280" t="s">
        <v>7538</v>
      </c>
      <c r="J280">
        <v>2</v>
      </c>
      <c r="K280">
        <v>2</v>
      </c>
      <c r="L280">
        <v>1</v>
      </c>
      <c r="O280">
        <v>3</v>
      </c>
      <c r="P280">
        <v>1</v>
      </c>
      <c r="Q280">
        <v>5</v>
      </c>
      <c r="R280">
        <v>1</v>
      </c>
      <c r="S280">
        <v>34</v>
      </c>
      <c r="T280">
        <v>64</v>
      </c>
      <c r="U280">
        <v>0</v>
      </c>
      <c r="V280">
        <v>41</v>
      </c>
      <c r="W280">
        <v>57</v>
      </c>
      <c r="X280">
        <v>1</v>
      </c>
      <c r="Y280">
        <v>42</v>
      </c>
      <c r="Z280">
        <v>56</v>
      </c>
      <c r="AA280">
        <v>1</v>
      </c>
      <c r="AB280">
        <v>2</v>
      </c>
      <c r="AC280">
        <v>12</v>
      </c>
      <c r="AD280">
        <v>16</v>
      </c>
      <c r="AE280">
        <v>35</v>
      </c>
      <c r="AF280">
        <v>47</v>
      </c>
      <c r="AG280">
        <v>53</v>
      </c>
      <c r="AH280">
        <v>37</v>
      </c>
      <c r="AI280">
        <v>58</v>
      </c>
      <c r="AJ280">
        <v>69</v>
      </c>
      <c r="AK280">
        <v>63</v>
      </c>
      <c r="AL280">
        <v>42</v>
      </c>
      <c r="AM280">
        <v>31</v>
      </c>
      <c r="AN280">
        <v>2</v>
      </c>
      <c r="AO280">
        <v>10</v>
      </c>
      <c r="AP280">
        <v>16</v>
      </c>
      <c r="AQ280">
        <v>42</v>
      </c>
      <c r="AR280">
        <v>50</v>
      </c>
      <c r="AS280">
        <v>51</v>
      </c>
      <c r="AT280">
        <v>44</v>
      </c>
      <c r="AU280">
        <v>60</v>
      </c>
      <c r="AV280">
        <v>67</v>
      </c>
      <c r="AW280">
        <v>56</v>
      </c>
      <c r="AX280">
        <v>40</v>
      </c>
      <c r="AY280">
        <v>33</v>
      </c>
      <c r="AZ280">
        <v>5</v>
      </c>
      <c r="BA280">
        <v>11</v>
      </c>
      <c r="BB280">
        <v>18</v>
      </c>
      <c r="BC280">
        <v>33</v>
      </c>
      <c r="BD280">
        <v>47</v>
      </c>
      <c r="BE280">
        <v>52</v>
      </c>
      <c r="BF280">
        <v>38</v>
      </c>
      <c r="BG280">
        <v>58</v>
      </c>
      <c r="BH280">
        <v>70</v>
      </c>
      <c r="BI280">
        <v>62</v>
      </c>
      <c r="BJ280">
        <v>42</v>
      </c>
      <c r="BK280">
        <v>30</v>
      </c>
      <c r="BL280">
        <v>10</v>
      </c>
      <c r="BM280">
        <v>17</v>
      </c>
      <c r="BN280">
        <v>26</v>
      </c>
      <c r="BO280">
        <v>51</v>
      </c>
      <c r="BP280">
        <v>56</v>
      </c>
      <c r="BQ280">
        <v>54</v>
      </c>
      <c r="BR280">
        <v>61</v>
      </c>
      <c r="BS280">
        <v>73</v>
      </c>
      <c r="BT280">
        <v>80</v>
      </c>
      <c r="BU280">
        <v>39</v>
      </c>
      <c r="BV280">
        <v>27</v>
      </c>
      <c r="BW280">
        <v>20</v>
      </c>
      <c r="BX280">
        <v>4</v>
      </c>
      <c r="BY280">
        <v>15</v>
      </c>
      <c r="BZ280">
        <v>21</v>
      </c>
      <c r="CA280">
        <v>37</v>
      </c>
      <c r="CB280">
        <v>43</v>
      </c>
      <c r="CC280">
        <v>53</v>
      </c>
      <c r="CD280">
        <v>42</v>
      </c>
      <c r="CE280">
        <v>59</v>
      </c>
      <c r="CF280">
        <v>73</v>
      </c>
      <c r="CG280">
        <v>58</v>
      </c>
      <c r="CH280">
        <v>41</v>
      </c>
      <c r="CI280">
        <v>27</v>
      </c>
      <c r="CJ280">
        <v>6</v>
      </c>
      <c r="CK280">
        <v>17</v>
      </c>
      <c r="CL280">
        <v>24</v>
      </c>
      <c r="CM280">
        <v>28</v>
      </c>
      <c r="CN280">
        <v>45</v>
      </c>
      <c r="CO280">
        <v>49</v>
      </c>
      <c r="CP280">
        <v>34</v>
      </c>
      <c r="CQ280">
        <v>62</v>
      </c>
      <c r="CR280">
        <v>73</v>
      </c>
      <c r="CS280">
        <v>66</v>
      </c>
      <c r="CT280">
        <v>38</v>
      </c>
      <c r="CU280">
        <v>27</v>
      </c>
      <c r="HX280">
        <v>347</v>
      </c>
    </row>
    <row r="281" spans="2:232">
      <c r="B281" t="s">
        <v>6457</v>
      </c>
      <c r="C281" t="s">
        <v>6458</v>
      </c>
      <c r="D281" t="s">
        <v>6459</v>
      </c>
      <c r="E281" t="s">
        <v>6460</v>
      </c>
      <c r="F281" t="s">
        <v>6616</v>
      </c>
      <c r="G281" t="s">
        <v>7545</v>
      </c>
      <c r="H281" t="s">
        <v>7537</v>
      </c>
      <c r="I281" t="s">
        <v>7538</v>
      </c>
      <c r="J281">
        <v>4</v>
      </c>
      <c r="K281">
        <v>2</v>
      </c>
      <c r="L281">
        <v>1</v>
      </c>
      <c r="O281">
        <v>3</v>
      </c>
      <c r="P281">
        <v>1</v>
      </c>
      <c r="Q281">
        <v>5</v>
      </c>
      <c r="R281">
        <v>1</v>
      </c>
      <c r="S281">
        <v>56</v>
      </c>
      <c r="T281">
        <v>41</v>
      </c>
      <c r="U281">
        <v>0</v>
      </c>
      <c r="V281">
        <v>41</v>
      </c>
      <c r="W281">
        <v>57</v>
      </c>
      <c r="X281">
        <v>1</v>
      </c>
      <c r="Y281">
        <v>42</v>
      </c>
      <c r="Z281">
        <v>56</v>
      </c>
      <c r="AA281">
        <v>1</v>
      </c>
      <c r="AB281">
        <v>12</v>
      </c>
      <c r="AC281">
        <v>12</v>
      </c>
      <c r="AD281">
        <v>16</v>
      </c>
      <c r="AE281">
        <v>38</v>
      </c>
      <c r="AF281">
        <v>47</v>
      </c>
      <c r="AG281">
        <v>53</v>
      </c>
      <c r="AH281">
        <v>50</v>
      </c>
      <c r="AI281">
        <v>58</v>
      </c>
      <c r="AJ281">
        <v>69</v>
      </c>
      <c r="AK281">
        <v>50</v>
      </c>
      <c r="AL281">
        <v>42</v>
      </c>
      <c r="AM281">
        <v>31</v>
      </c>
      <c r="AN281">
        <v>2</v>
      </c>
      <c r="AO281">
        <v>10</v>
      </c>
      <c r="AP281">
        <v>16</v>
      </c>
      <c r="AQ281">
        <v>43</v>
      </c>
      <c r="AR281">
        <v>50</v>
      </c>
      <c r="AS281">
        <v>51</v>
      </c>
      <c r="AT281">
        <v>45</v>
      </c>
      <c r="AU281">
        <v>60</v>
      </c>
      <c r="AV281">
        <v>67</v>
      </c>
      <c r="AW281">
        <v>55</v>
      </c>
      <c r="AX281">
        <v>40</v>
      </c>
      <c r="AY281">
        <v>33</v>
      </c>
      <c r="AZ281">
        <v>11</v>
      </c>
      <c r="BA281">
        <v>11</v>
      </c>
      <c r="BB281">
        <v>18</v>
      </c>
      <c r="BC281">
        <v>50</v>
      </c>
      <c r="BD281">
        <v>47</v>
      </c>
      <c r="BE281">
        <v>52</v>
      </c>
      <c r="BF281">
        <v>61</v>
      </c>
      <c r="BG281">
        <v>58</v>
      </c>
      <c r="BH281">
        <v>70</v>
      </c>
      <c r="BI281">
        <v>39</v>
      </c>
      <c r="BJ281">
        <v>42</v>
      </c>
      <c r="BK281">
        <v>30</v>
      </c>
      <c r="BL281">
        <v>22</v>
      </c>
      <c r="BM281">
        <v>17</v>
      </c>
      <c r="BN281">
        <v>26</v>
      </c>
      <c r="BO281">
        <v>45</v>
      </c>
      <c r="BP281">
        <v>56</v>
      </c>
      <c r="BQ281">
        <v>54</v>
      </c>
      <c r="BR281">
        <v>67</v>
      </c>
      <c r="BS281">
        <v>73</v>
      </c>
      <c r="BT281">
        <v>80</v>
      </c>
      <c r="BU281">
        <v>33</v>
      </c>
      <c r="BV281">
        <v>27</v>
      </c>
      <c r="BW281">
        <v>20</v>
      </c>
      <c r="BX281">
        <v>16</v>
      </c>
      <c r="BY281">
        <v>15</v>
      </c>
      <c r="BZ281">
        <v>21</v>
      </c>
      <c r="CA281">
        <v>29</v>
      </c>
      <c r="CB281">
        <v>43</v>
      </c>
      <c r="CC281">
        <v>53</v>
      </c>
      <c r="CD281">
        <v>45</v>
      </c>
      <c r="CE281">
        <v>59</v>
      </c>
      <c r="CF281">
        <v>73</v>
      </c>
      <c r="CG281">
        <v>55</v>
      </c>
      <c r="CH281">
        <v>41</v>
      </c>
      <c r="CI281">
        <v>27</v>
      </c>
      <c r="CJ281">
        <v>17</v>
      </c>
      <c r="CK281">
        <v>17</v>
      </c>
      <c r="CL281">
        <v>24</v>
      </c>
      <c r="CM281">
        <v>26</v>
      </c>
      <c r="CN281">
        <v>45</v>
      </c>
      <c r="CO281">
        <v>49</v>
      </c>
      <c r="CP281">
        <v>43</v>
      </c>
      <c r="CQ281">
        <v>62</v>
      </c>
      <c r="CR281">
        <v>73</v>
      </c>
      <c r="CS281">
        <v>57</v>
      </c>
      <c r="CT281">
        <v>38</v>
      </c>
      <c r="CU281">
        <v>27</v>
      </c>
      <c r="HX281">
        <v>349</v>
      </c>
    </row>
    <row r="282" spans="2:232">
      <c r="B282" t="s">
        <v>6461</v>
      </c>
      <c r="C282" t="s">
        <v>6462</v>
      </c>
      <c r="D282" t="s">
        <v>6463</v>
      </c>
      <c r="E282" t="s">
        <v>6464</v>
      </c>
      <c r="F282" t="s">
        <v>6616</v>
      </c>
      <c r="G282" t="s">
        <v>7545</v>
      </c>
      <c r="H282" t="s">
        <v>7537</v>
      </c>
      <c r="I282" t="s">
        <v>7538</v>
      </c>
      <c r="J282">
        <v>1</v>
      </c>
      <c r="K282">
        <v>2</v>
      </c>
      <c r="L282">
        <v>1</v>
      </c>
      <c r="M282">
        <v>10</v>
      </c>
      <c r="N282">
        <v>1</v>
      </c>
      <c r="O282">
        <v>3</v>
      </c>
      <c r="P282">
        <v>1</v>
      </c>
      <c r="Q282">
        <v>5</v>
      </c>
      <c r="R282">
        <v>1</v>
      </c>
      <c r="S282">
        <v>49</v>
      </c>
      <c r="T282">
        <v>48</v>
      </c>
      <c r="U282">
        <v>1</v>
      </c>
      <c r="V282">
        <v>41</v>
      </c>
      <c r="W282">
        <v>57</v>
      </c>
      <c r="X282">
        <v>1</v>
      </c>
      <c r="Y282">
        <v>42</v>
      </c>
      <c r="Z282">
        <v>56</v>
      </c>
      <c r="AA282">
        <v>1</v>
      </c>
      <c r="CV282" t="s">
        <v>7539</v>
      </c>
      <c r="CW282">
        <v>6</v>
      </c>
      <c r="CX282">
        <v>11</v>
      </c>
      <c r="CY282" t="s">
        <v>7539</v>
      </c>
      <c r="CZ282">
        <v>51</v>
      </c>
      <c r="DA282">
        <v>59</v>
      </c>
      <c r="DB282" t="s">
        <v>7539</v>
      </c>
      <c r="DC282">
        <v>57</v>
      </c>
      <c r="DD282">
        <v>70</v>
      </c>
      <c r="DE282" t="s">
        <v>7539</v>
      </c>
      <c r="DF282">
        <v>43</v>
      </c>
      <c r="DG282">
        <v>30</v>
      </c>
      <c r="DT282">
        <v>7</v>
      </c>
      <c r="DU282">
        <v>9</v>
      </c>
      <c r="DV282">
        <v>10</v>
      </c>
      <c r="DW282">
        <v>77</v>
      </c>
      <c r="DX282">
        <v>79</v>
      </c>
      <c r="DY282">
        <v>80</v>
      </c>
      <c r="DZ282">
        <v>84</v>
      </c>
      <c r="EA282">
        <v>88</v>
      </c>
      <c r="EB282">
        <v>90</v>
      </c>
      <c r="EC282">
        <v>16</v>
      </c>
      <c r="ED282">
        <v>12</v>
      </c>
      <c r="EE282">
        <v>10</v>
      </c>
      <c r="EF282" t="s">
        <v>7539</v>
      </c>
      <c r="EG282">
        <v>60</v>
      </c>
      <c r="EH282">
        <v>54</v>
      </c>
      <c r="EI282" t="s">
        <v>7539</v>
      </c>
      <c r="EJ282">
        <v>7</v>
      </c>
      <c r="EK282">
        <v>15</v>
      </c>
      <c r="EL282" t="s">
        <v>7539</v>
      </c>
      <c r="EM282">
        <v>67</v>
      </c>
      <c r="EN282">
        <v>69</v>
      </c>
      <c r="EO282" t="s">
        <v>7539</v>
      </c>
      <c r="EP282">
        <v>33</v>
      </c>
      <c r="EQ282">
        <v>31</v>
      </c>
      <c r="ER282">
        <v>1</v>
      </c>
      <c r="ES282">
        <v>3</v>
      </c>
      <c r="ET282">
        <v>8</v>
      </c>
      <c r="EU282">
        <v>66</v>
      </c>
      <c r="EV282">
        <v>68</v>
      </c>
      <c r="EW282">
        <v>71</v>
      </c>
      <c r="EX282">
        <v>67</v>
      </c>
      <c r="EY282">
        <v>71</v>
      </c>
      <c r="EZ282">
        <v>79</v>
      </c>
      <c r="FA282">
        <v>33</v>
      </c>
      <c r="FB282">
        <v>29</v>
      </c>
      <c r="FC282">
        <v>21</v>
      </c>
      <c r="FD282">
        <v>1</v>
      </c>
      <c r="FE282">
        <v>7</v>
      </c>
      <c r="FF282">
        <v>12</v>
      </c>
      <c r="FG282">
        <v>51</v>
      </c>
      <c r="FH282">
        <v>62</v>
      </c>
      <c r="FI282">
        <v>65</v>
      </c>
      <c r="FJ282">
        <v>52</v>
      </c>
      <c r="FK282">
        <v>68</v>
      </c>
      <c r="FL282">
        <v>77</v>
      </c>
      <c r="FM282">
        <v>48</v>
      </c>
      <c r="FN282">
        <v>32</v>
      </c>
      <c r="FO282">
        <v>23</v>
      </c>
      <c r="FP282">
        <v>3</v>
      </c>
      <c r="FQ282">
        <v>7</v>
      </c>
      <c r="FR282">
        <v>20</v>
      </c>
      <c r="FS282">
        <v>48</v>
      </c>
      <c r="FT282">
        <v>60</v>
      </c>
      <c r="FU282">
        <v>62</v>
      </c>
      <c r="FV282">
        <v>50</v>
      </c>
      <c r="FW282">
        <v>67</v>
      </c>
      <c r="FX282">
        <v>82</v>
      </c>
      <c r="FY282">
        <v>50</v>
      </c>
      <c r="FZ282">
        <v>33</v>
      </c>
      <c r="GA282">
        <v>18</v>
      </c>
      <c r="HX282">
        <v>350</v>
      </c>
    </row>
    <row r="283" spans="2:232">
      <c r="B283" t="s">
        <v>6465</v>
      </c>
      <c r="C283" t="s">
        <v>6466</v>
      </c>
      <c r="D283" t="s">
        <v>6467</v>
      </c>
      <c r="E283" t="s">
        <v>6468</v>
      </c>
      <c r="F283" t="s">
        <v>6616</v>
      </c>
      <c r="G283" t="s">
        <v>7545</v>
      </c>
      <c r="H283" t="s">
        <v>7537</v>
      </c>
      <c r="I283" t="s">
        <v>7538</v>
      </c>
      <c r="J283">
        <v>0</v>
      </c>
      <c r="K283">
        <v>2</v>
      </c>
      <c r="L283">
        <v>1</v>
      </c>
      <c r="O283">
        <v>3</v>
      </c>
      <c r="P283">
        <v>1</v>
      </c>
      <c r="Q283">
        <v>5</v>
      </c>
      <c r="R283">
        <v>1</v>
      </c>
      <c r="S283">
        <v>33</v>
      </c>
      <c r="T283">
        <v>67</v>
      </c>
      <c r="U283">
        <v>0</v>
      </c>
      <c r="V283">
        <v>41</v>
      </c>
      <c r="W283">
        <v>57</v>
      </c>
      <c r="X283">
        <v>1</v>
      </c>
      <c r="Y283">
        <v>42</v>
      </c>
      <c r="Z283">
        <v>56</v>
      </c>
      <c r="AA283">
        <v>1</v>
      </c>
      <c r="AB283">
        <v>6</v>
      </c>
      <c r="AC283">
        <v>12</v>
      </c>
      <c r="AD283">
        <v>16</v>
      </c>
      <c r="AE283">
        <v>43</v>
      </c>
      <c r="AF283">
        <v>47</v>
      </c>
      <c r="AG283">
        <v>53</v>
      </c>
      <c r="AH283">
        <v>49</v>
      </c>
      <c r="AI283">
        <v>58</v>
      </c>
      <c r="AJ283">
        <v>69</v>
      </c>
      <c r="AK283">
        <v>51</v>
      </c>
      <c r="AL283">
        <v>42</v>
      </c>
      <c r="AM283">
        <v>31</v>
      </c>
      <c r="AN283">
        <v>6</v>
      </c>
      <c r="AO283">
        <v>10</v>
      </c>
      <c r="AP283">
        <v>16</v>
      </c>
      <c r="AQ283">
        <v>55</v>
      </c>
      <c r="AR283">
        <v>50</v>
      </c>
      <c r="AS283">
        <v>51</v>
      </c>
      <c r="AT283">
        <v>60</v>
      </c>
      <c r="AU283">
        <v>60</v>
      </c>
      <c r="AV283">
        <v>67</v>
      </c>
      <c r="AW283">
        <v>40</v>
      </c>
      <c r="AX283">
        <v>40</v>
      </c>
      <c r="AY283">
        <v>33</v>
      </c>
      <c r="AZ283">
        <v>10</v>
      </c>
      <c r="BA283">
        <v>11</v>
      </c>
      <c r="BB283">
        <v>18</v>
      </c>
      <c r="BC283">
        <v>49</v>
      </c>
      <c r="BD283">
        <v>47</v>
      </c>
      <c r="BE283">
        <v>52</v>
      </c>
      <c r="BF283">
        <v>59</v>
      </c>
      <c r="BG283">
        <v>58</v>
      </c>
      <c r="BH283">
        <v>70</v>
      </c>
      <c r="BI283">
        <v>41</v>
      </c>
      <c r="BJ283">
        <v>42</v>
      </c>
      <c r="BK283">
        <v>30</v>
      </c>
      <c r="BL283">
        <v>24</v>
      </c>
      <c r="BM283">
        <v>17</v>
      </c>
      <c r="BN283">
        <v>26</v>
      </c>
      <c r="BO283">
        <v>58</v>
      </c>
      <c r="BP283">
        <v>56</v>
      </c>
      <c r="BQ283">
        <v>54</v>
      </c>
      <c r="BR283">
        <v>82</v>
      </c>
      <c r="BS283">
        <v>73</v>
      </c>
      <c r="BT283">
        <v>80</v>
      </c>
      <c r="BU283">
        <v>18</v>
      </c>
      <c r="BV283">
        <v>27</v>
      </c>
      <c r="BW283">
        <v>20</v>
      </c>
      <c r="BX283">
        <v>22</v>
      </c>
      <c r="BY283">
        <v>15</v>
      </c>
      <c r="BZ283">
        <v>21</v>
      </c>
      <c r="CA283">
        <v>44</v>
      </c>
      <c r="CB283">
        <v>43</v>
      </c>
      <c r="CC283">
        <v>53</v>
      </c>
      <c r="CD283">
        <v>66</v>
      </c>
      <c r="CE283">
        <v>59</v>
      </c>
      <c r="CF283">
        <v>73</v>
      </c>
      <c r="CG283">
        <v>34</v>
      </c>
      <c r="CH283">
        <v>41</v>
      </c>
      <c r="CI283">
        <v>27</v>
      </c>
      <c r="CJ283">
        <v>29</v>
      </c>
      <c r="CK283">
        <v>17</v>
      </c>
      <c r="CL283">
        <v>24</v>
      </c>
      <c r="CM283">
        <v>39</v>
      </c>
      <c r="CN283">
        <v>45</v>
      </c>
      <c r="CO283">
        <v>49</v>
      </c>
      <c r="CP283">
        <v>68</v>
      </c>
      <c r="CQ283">
        <v>62</v>
      </c>
      <c r="CR283">
        <v>73</v>
      </c>
      <c r="CS283">
        <v>32</v>
      </c>
      <c r="CT283">
        <v>38</v>
      </c>
      <c r="CU283">
        <v>27</v>
      </c>
      <c r="HX283">
        <v>351</v>
      </c>
    </row>
    <row r="284" spans="2:232">
      <c r="B284" t="s">
        <v>6469</v>
      </c>
      <c r="C284" t="s">
        <v>6470</v>
      </c>
      <c r="D284" t="s">
        <v>6471</v>
      </c>
      <c r="E284" t="s">
        <v>6472</v>
      </c>
      <c r="F284" t="s">
        <v>6616</v>
      </c>
      <c r="G284" t="s">
        <v>7545</v>
      </c>
      <c r="H284" t="s">
        <v>7537</v>
      </c>
      <c r="I284" t="s">
        <v>7538</v>
      </c>
      <c r="J284">
        <v>1</v>
      </c>
      <c r="K284">
        <v>2</v>
      </c>
      <c r="L284">
        <v>1</v>
      </c>
      <c r="O284">
        <v>3</v>
      </c>
      <c r="P284">
        <v>1</v>
      </c>
      <c r="Q284">
        <v>5</v>
      </c>
      <c r="R284">
        <v>1</v>
      </c>
      <c r="S284">
        <v>56</v>
      </c>
      <c r="T284">
        <v>44</v>
      </c>
      <c r="U284">
        <v>0</v>
      </c>
      <c r="V284">
        <v>41</v>
      </c>
      <c r="W284">
        <v>57</v>
      </c>
      <c r="X284">
        <v>1</v>
      </c>
      <c r="Y284">
        <v>42</v>
      </c>
      <c r="Z284">
        <v>56</v>
      </c>
      <c r="AA284">
        <v>1</v>
      </c>
      <c r="AB284">
        <v>13</v>
      </c>
      <c r="AC284">
        <v>12</v>
      </c>
      <c r="AD284">
        <v>16</v>
      </c>
      <c r="AE284">
        <v>50</v>
      </c>
      <c r="AF284">
        <v>47</v>
      </c>
      <c r="AG284">
        <v>53</v>
      </c>
      <c r="AH284">
        <v>63</v>
      </c>
      <c r="AI284">
        <v>58</v>
      </c>
      <c r="AJ284">
        <v>69</v>
      </c>
      <c r="AK284">
        <v>37</v>
      </c>
      <c r="AL284">
        <v>42</v>
      </c>
      <c r="AM284">
        <v>31</v>
      </c>
      <c r="AN284">
        <v>11</v>
      </c>
      <c r="AO284">
        <v>10</v>
      </c>
      <c r="AP284">
        <v>16</v>
      </c>
      <c r="AQ284">
        <v>56</v>
      </c>
      <c r="AR284">
        <v>50</v>
      </c>
      <c r="AS284">
        <v>51</v>
      </c>
      <c r="AT284">
        <v>67</v>
      </c>
      <c r="AU284">
        <v>60</v>
      </c>
      <c r="AV284">
        <v>67</v>
      </c>
      <c r="AW284">
        <v>33</v>
      </c>
      <c r="AX284">
        <v>40</v>
      </c>
      <c r="AY284">
        <v>33</v>
      </c>
      <c r="AZ284">
        <v>11</v>
      </c>
      <c r="BA284">
        <v>11</v>
      </c>
      <c r="BB284">
        <v>18</v>
      </c>
      <c r="BC284">
        <v>46</v>
      </c>
      <c r="BD284">
        <v>47</v>
      </c>
      <c r="BE284">
        <v>52</v>
      </c>
      <c r="BF284">
        <v>57</v>
      </c>
      <c r="BG284">
        <v>58</v>
      </c>
      <c r="BH284">
        <v>70</v>
      </c>
      <c r="BI284">
        <v>43</v>
      </c>
      <c r="BJ284">
        <v>42</v>
      </c>
      <c r="BK284">
        <v>30</v>
      </c>
      <c r="BL284">
        <v>12</v>
      </c>
      <c r="BM284">
        <v>17</v>
      </c>
      <c r="BN284">
        <v>26</v>
      </c>
      <c r="BO284">
        <v>62</v>
      </c>
      <c r="BP284">
        <v>56</v>
      </c>
      <c r="BQ284">
        <v>54</v>
      </c>
      <c r="BR284">
        <v>73</v>
      </c>
      <c r="BS284">
        <v>73</v>
      </c>
      <c r="BT284">
        <v>80</v>
      </c>
      <c r="BU284">
        <v>27</v>
      </c>
      <c r="BV284">
        <v>27</v>
      </c>
      <c r="BW284">
        <v>20</v>
      </c>
      <c r="BX284">
        <v>10</v>
      </c>
      <c r="BY284">
        <v>15</v>
      </c>
      <c r="BZ284">
        <v>21</v>
      </c>
      <c r="CA284">
        <v>43</v>
      </c>
      <c r="CB284">
        <v>43</v>
      </c>
      <c r="CC284">
        <v>53</v>
      </c>
      <c r="CD284">
        <v>53</v>
      </c>
      <c r="CE284">
        <v>59</v>
      </c>
      <c r="CF284">
        <v>73</v>
      </c>
      <c r="CG284">
        <v>47</v>
      </c>
      <c r="CH284">
        <v>41</v>
      </c>
      <c r="CI284">
        <v>27</v>
      </c>
      <c r="CJ284">
        <v>14</v>
      </c>
      <c r="CK284">
        <v>17</v>
      </c>
      <c r="CL284">
        <v>24</v>
      </c>
      <c r="CM284">
        <v>35</v>
      </c>
      <c r="CN284">
        <v>45</v>
      </c>
      <c r="CO284">
        <v>49</v>
      </c>
      <c r="CP284">
        <v>49</v>
      </c>
      <c r="CQ284">
        <v>62</v>
      </c>
      <c r="CR284">
        <v>73</v>
      </c>
      <c r="CS284">
        <v>51</v>
      </c>
      <c r="CT284">
        <v>38</v>
      </c>
      <c r="CU284">
        <v>27</v>
      </c>
      <c r="HX284">
        <v>352</v>
      </c>
    </row>
    <row r="285" spans="2:232">
      <c r="B285" t="s">
        <v>6473</v>
      </c>
      <c r="C285" t="s">
        <v>6352</v>
      </c>
      <c r="D285" t="s">
        <v>6353</v>
      </c>
      <c r="E285" t="s">
        <v>6354</v>
      </c>
      <c r="F285" t="s">
        <v>6616</v>
      </c>
      <c r="G285" t="s">
        <v>7536</v>
      </c>
      <c r="H285" t="s">
        <v>7537</v>
      </c>
      <c r="I285" t="s">
        <v>7538</v>
      </c>
      <c r="J285">
        <v>0</v>
      </c>
      <c r="K285">
        <v>2</v>
      </c>
      <c r="L285">
        <v>1</v>
      </c>
      <c r="O285">
        <v>3</v>
      </c>
      <c r="P285">
        <v>1</v>
      </c>
      <c r="Q285">
        <v>5</v>
      </c>
      <c r="R285">
        <v>1</v>
      </c>
      <c r="S285">
        <v>38</v>
      </c>
      <c r="T285">
        <v>60</v>
      </c>
      <c r="U285">
        <v>2</v>
      </c>
      <c r="V285">
        <v>41</v>
      </c>
      <c r="W285">
        <v>57</v>
      </c>
      <c r="X285">
        <v>1</v>
      </c>
      <c r="Y285">
        <v>42</v>
      </c>
      <c r="Z285">
        <v>56</v>
      </c>
      <c r="AA285">
        <v>1</v>
      </c>
      <c r="AB285">
        <v>18</v>
      </c>
      <c r="AC285">
        <v>12</v>
      </c>
      <c r="AD285">
        <v>16</v>
      </c>
      <c r="AE285">
        <v>55</v>
      </c>
      <c r="AF285">
        <v>47</v>
      </c>
      <c r="AG285">
        <v>53</v>
      </c>
      <c r="AH285">
        <v>73</v>
      </c>
      <c r="AI285">
        <v>58</v>
      </c>
      <c r="AJ285">
        <v>69</v>
      </c>
      <c r="AK285">
        <v>27</v>
      </c>
      <c r="AL285">
        <v>42</v>
      </c>
      <c r="AM285">
        <v>31</v>
      </c>
      <c r="AN285">
        <v>13</v>
      </c>
      <c r="AO285">
        <v>10</v>
      </c>
      <c r="AP285">
        <v>16</v>
      </c>
      <c r="AQ285">
        <v>59</v>
      </c>
      <c r="AR285">
        <v>50</v>
      </c>
      <c r="AS285">
        <v>51</v>
      </c>
      <c r="AT285">
        <v>72</v>
      </c>
      <c r="AU285">
        <v>60</v>
      </c>
      <c r="AV285">
        <v>67</v>
      </c>
      <c r="AW285">
        <v>28</v>
      </c>
      <c r="AX285">
        <v>40</v>
      </c>
      <c r="AY285">
        <v>33</v>
      </c>
      <c r="AZ285">
        <v>20</v>
      </c>
      <c r="BA285">
        <v>11</v>
      </c>
      <c r="BB285">
        <v>18</v>
      </c>
      <c r="BC285">
        <v>53</v>
      </c>
      <c r="BD285">
        <v>47</v>
      </c>
      <c r="BE285">
        <v>52</v>
      </c>
      <c r="BF285">
        <v>73</v>
      </c>
      <c r="BG285">
        <v>58</v>
      </c>
      <c r="BH285">
        <v>70</v>
      </c>
      <c r="BI285">
        <v>27</v>
      </c>
      <c r="BJ285">
        <v>42</v>
      </c>
      <c r="BK285">
        <v>30</v>
      </c>
      <c r="BL285">
        <v>19</v>
      </c>
      <c r="BM285">
        <v>17</v>
      </c>
      <c r="BN285">
        <v>26</v>
      </c>
      <c r="BO285">
        <v>69</v>
      </c>
      <c r="BP285">
        <v>56</v>
      </c>
      <c r="BQ285">
        <v>54</v>
      </c>
      <c r="BR285">
        <v>88</v>
      </c>
      <c r="BS285">
        <v>73</v>
      </c>
      <c r="BT285">
        <v>80</v>
      </c>
      <c r="BU285">
        <v>12</v>
      </c>
      <c r="BV285">
        <v>27</v>
      </c>
      <c r="BW285">
        <v>20</v>
      </c>
      <c r="BX285">
        <v>31</v>
      </c>
      <c r="BY285">
        <v>15</v>
      </c>
      <c r="BZ285">
        <v>21</v>
      </c>
      <c r="CA285">
        <v>46</v>
      </c>
      <c r="CB285">
        <v>43</v>
      </c>
      <c r="CC285">
        <v>53</v>
      </c>
      <c r="CD285">
        <v>78</v>
      </c>
      <c r="CE285">
        <v>59</v>
      </c>
      <c r="CF285">
        <v>73</v>
      </c>
      <c r="CG285">
        <v>22</v>
      </c>
      <c r="CH285">
        <v>41</v>
      </c>
      <c r="CI285">
        <v>27</v>
      </c>
      <c r="CJ285">
        <v>25</v>
      </c>
      <c r="CK285">
        <v>17</v>
      </c>
      <c r="CL285">
        <v>24</v>
      </c>
      <c r="CM285">
        <v>57</v>
      </c>
      <c r="CN285">
        <v>45</v>
      </c>
      <c r="CO285">
        <v>49</v>
      </c>
      <c r="CP285">
        <v>82</v>
      </c>
      <c r="CQ285">
        <v>62</v>
      </c>
      <c r="CR285">
        <v>73</v>
      </c>
      <c r="CS285">
        <v>18</v>
      </c>
      <c r="CT285">
        <v>38</v>
      </c>
      <c r="CU285">
        <v>27</v>
      </c>
      <c r="HX285">
        <v>353</v>
      </c>
    </row>
    <row r="286" spans="2:232">
      <c r="B286" t="s">
        <v>6355</v>
      </c>
      <c r="C286" t="s">
        <v>6356</v>
      </c>
      <c r="D286" t="s">
        <v>6357</v>
      </c>
      <c r="E286" t="s">
        <v>6358</v>
      </c>
      <c r="F286" t="s">
        <v>6616</v>
      </c>
      <c r="G286" t="s">
        <v>7359</v>
      </c>
      <c r="H286" t="s">
        <v>7546</v>
      </c>
      <c r="I286" t="s">
        <v>7538</v>
      </c>
      <c r="J286">
        <v>0</v>
      </c>
      <c r="K286">
        <v>2</v>
      </c>
      <c r="L286">
        <v>1</v>
      </c>
      <c r="O286">
        <v>3</v>
      </c>
      <c r="P286">
        <v>1</v>
      </c>
      <c r="Q286">
        <v>5</v>
      </c>
      <c r="R286">
        <v>1</v>
      </c>
      <c r="S286">
        <v>29</v>
      </c>
      <c r="T286">
        <v>68</v>
      </c>
      <c r="U286">
        <v>0</v>
      </c>
      <c r="V286">
        <v>41</v>
      </c>
      <c r="W286">
        <v>57</v>
      </c>
      <c r="X286">
        <v>1</v>
      </c>
      <c r="Y286">
        <v>42</v>
      </c>
      <c r="Z286">
        <v>56</v>
      </c>
      <c r="AA286">
        <v>1</v>
      </c>
      <c r="AB286">
        <v>2</v>
      </c>
      <c r="AC286">
        <v>12</v>
      </c>
      <c r="AD286">
        <v>16</v>
      </c>
      <c r="AE286">
        <v>40</v>
      </c>
      <c r="AF286">
        <v>47</v>
      </c>
      <c r="AG286">
        <v>53</v>
      </c>
      <c r="AH286">
        <v>42</v>
      </c>
      <c r="AI286">
        <v>58</v>
      </c>
      <c r="AJ286">
        <v>69</v>
      </c>
      <c r="AK286">
        <v>58</v>
      </c>
      <c r="AL286">
        <v>42</v>
      </c>
      <c r="AM286">
        <v>31</v>
      </c>
      <c r="AN286">
        <v>2</v>
      </c>
      <c r="AO286">
        <v>10</v>
      </c>
      <c r="AP286">
        <v>16</v>
      </c>
      <c r="AQ286">
        <v>40</v>
      </c>
      <c r="AR286">
        <v>50</v>
      </c>
      <c r="AS286">
        <v>51</v>
      </c>
      <c r="AT286">
        <v>42</v>
      </c>
      <c r="AU286">
        <v>60</v>
      </c>
      <c r="AV286">
        <v>67</v>
      </c>
      <c r="AW286">
        <v>58</v>
      </c>
      <c r="AX286">
        <v>40</v>
      </c>
      <c r="AY286">
        <v>33</v>
      </c>
      <c r="AZ286">
        <v>3</v>
      </c>
      <c r="BA286">
        <v>11</v>
      </c>
      <c r="BB286">
        <v>18</v>
      </c>
      <c r="BC286">
        <v>41</v>
      </c>
      <c r="BD286">
        <v>47</v>
      </c>
      <c r="BE286">
        <v>52</v>
      </c>
      <c r="BF286">
        <v>43</v>
      </c>
      <c r="BG286">
        <v>58</v>
      </c>
      <c r="BH286">
        <v>70</v>
      </c>
      <c r="BI286">
        <v>57</v>
      </c>
      <c r="BJ286">
        <v>42</v>
      </c>
      <c r="BK286">
        <v>30</v>
      </c>
      <c r="BL286">
        <v>3</v>
      </c>
      <c r="BM286">
        <v>17</v>
      </c>
      <c r="BN286">
        <v>26</v>
      </c>
      <c r="BO286">
        <v>68</v>
      </c>
      <c r="BP286">
        <v>56</v>
      </c>
      <c r="BQ286">
        <v>54</v>
      </c>
      <c r="BR286">
        <v>70</v>
      </c>
      <c r="BS286">
        <v>73</v>
      </c>
      <c r="BT286">
        <v>80</v>
      </c>
      <c r="BU286">
        <v>30</v>
      </c>
      <c r="BV286">
        <v>27</v>
      </c>
      <c r="BW286">
        <v>20</v>
      </c>
      <c r="BX286">
        <v>8</v>
      </c>
      <c r="BY286">
        <v>15</v>
      </c>
      <c r="BZ286">
        <v>21</v>
      </c>
      <c r="CA286">
        <v>47</v>
      </c>
      <c r="CB286">
        <v>43</v>
      </c>
      <c r="CC286">
        <v>53</v>
      </c>
      <c r="CD286">
        <v>55</v>
      </c>
      <c r="CE286">
        <v>59</v>
      </c>
      <c r="CF286">
        <v>73</v>
      </c>
      <c r="CG286">
        <v>45</v>
      </c>
      <c r="CH286">
        <v>41</v>
      </c>
      <c r="CI286">
        <v>27</v>
      </c>
      <c r="CJ286">
        <v>15</v>
      </c>
      <c r="CK286">
        <v>17</v>
      </c>
      <c r="CL286">
        <v>24</v>
      </c>
      <c r="CM286">
        <v>58</v>
      </c>
      <c r="CN286">
        <v>45</v>
      </c>
      <c r="CO286">
        <v>49</v>
      </c>
      <c r="CP286">
        <v>73</v>
      </c>
      <c r="CQ286">
        <v>62</v>
      </c>
      <c r="CR286">
        <v>73</v>
      </c>
      <c r="CS286">
        <v>27</v>
      </c>
      <c r="CT286">
        <v>38</v>
      </c>
      <c r="CU286">
        <v>27</v>
      </c>
      <c r="HX286">
        <v>354</v>
      </c>
    </row>
    <row r="287" spans="2:232">
      <c r="B287" t="s">
        <v>6359</v>
      </c>
      <c r="C287" t="s">
        <v>6360</v>
      </c>
      <c r="D287" t="s">
        <v>6361</v>
      </c>
      <c r="E287" t="s">
        <v>6362</v>
      </c>
      <c r="F287" t="s">
        <v>6616</v>
      </c>
      <c r="G287" t="s">
        <v>7545</v>
      </c>
      <c r="H287" t="s">
        <v>7537</v>
      </c>
      <c r="I287" t="s">
        <v>7538</v>
      </c>
      <c r="J287">
        <v>3</v>
      </c>
      <c r="K287">
        <v>2</v>
      </c>
      <c r="L287">
        <v>1</v>
      </c>
      <c r="M287">
        <v>3</v>
      </c>
      <c r="N287">
        <v>2</v>
      </c>
      <c r="O287">
        <v>3</v>
      </c>
      <c r="P287">
        <v>1</v>
      </c>
      <c r="Q287">
        <v>5</v>
      </c>
      <c r="R287">
        <v>1</v>
      </c>
      <c r="S287">
        <v>39</v>
      </c>
      <c r="T287">
        <v>56</v>
      </c>
      <c r="U287">
        <v>2</v>
      </c>
      <c r="V287">
        <v>41</v>
      </c>
      <c r="W287">
        <v>57</v>
      </c>
      <c r="X287">
        <v>1</v>
      </c>
      <c r="Y287">
        <v>42</v>
      </c>
      <c r="Z287">
        <v>56</v>
      </c>
      <c r="AA287">
        <v>1</v>
      </c>
      <c r="DT287">
        <v>12</v>
      </c>
      <c r="DU287">
        <v>9</v>
      </c>
      <c r="DV287">
        <v>10</v>
      </c>
      <c r="DW287">
        <v>74</v>
      </c>
      <c r="DX287">
        <v>79</v>
      </c>
      <c r="DY287">
        <v>80</v>
      </c>
      <c r="DZ287">
        <v>86</v>
      </c>
      <c r="EA287">
        <v>88</v>
      </c>
      <c r="EB287">
        <v>90</v>
      </c>
      <c r="EC287">
        <v>14</v>
      </c>
      <c r="ED287">
        <v>12</v>
      </c>
      <c r="EE287">
        <v>10</v>
      </c>
      <c r="EF287" t="s">
        <v>7539</v>
      </c>
      <c r="EG287">
        <v>60</v>
      </c>
      <c r="EH287">
        <v>54</v>
      </c>
      <c r="EI287" t="s">
        <v>7539</v>
      </c>
      <c r="EJ287">
        <v>7</v>
      </c>
      <c r="EK287">
        <v>15</v>
      </c>
      <c r="EL287" t="s">
        <v>7539</v>
      </c>
      <c r="EM287">
        <v>67</v>
      </c>
      <c r="EN287">
        <v>69</v>
      </c>
      <c r="EO287" t="s">
        <v>7539</v>
      </c>
      <c r="EP287">
        <v>33</v>
      </c>
      <c r="EQ287">
        <v>31</v>
      </c>
      <c r="ER287">
        <v>0</v>
      </c>
      <c r="ES287">
        <v>3</v>
      </c>
      <c r="ET287">
        <v>8</v>
      </c>
      <c r="EU287">
        <v>47</v>
      </c>
      <c r="EV287">
        <v>68</v>
      </c>
      <c r="EW287">
        <v>71</v>
      </c>
      <c r="EX287">
        <v>47</v>
      </c>
      <c r="EY287">
        <v>71</v>
      </c>
      <c r="EZ287">
        <v>79</v>
      </c>
      <c r="FA287">
        <v>53</v>
      </c>
      <c r="FB287">
        <v>29</v>
      </c>
      <c r="FC287">
        <v>21</v>
      </c>
      <c r="FD287">
        <v>1</v>
      </c>
      <c r="FE287">
        <v>7</v>
      </c>
      <c r="FF287">
        <v>12</v>
      </c>
      <c r="FG287">
        <v>65</v>
      </c>
      <c r="FH287">
        <v>62</v>
      </c>
      <c r="FI287">
        <v>65</v>
      </c>
      <c r="FJ287">
        <v>67</v>
      </c>
      <c r="FK287">
        <v>68</v>
      </c>
      <c r="FL287">
        <v>77</v>
      </c>
      <c r="FM287">
        <v>33</v>
      </c>
      <c r="FN287">
        <v>32</v>
      </c>
      <c r="FO287">
        <v>23</v>
      </c>
      <c r="FP287">
        <v>6</v>
      </c>
      <c r="FQ287">
        <v>7</v>
      </c>
      <c r="FR287">
        <v>20</v>
      </c>
      <c r="FS287">
        <v>76</v>
      </c>
      <c r="FT287">
        <v>60</v>
      </c>
      <c r="FU287">
        <v>62</v>
      </c>
      <c r="FV287">
        <v>82</v>
      </c>
      <c r="FW287">
        <v>67</v>
      </c>
      <c r="FX287">
        <v>82</v>
      </c>
      <c r="FY287">
        <v>18</v>
      </c>
      <c r="FZ287">
        <v>33</v>
      </c>
      <c r="GA287">
        <v>18</v>
      </c>
      <c r="HX287">
        <v>355</v>
      </c>
    </row>
    <row r="288" spans="2:232">
      <c r="B288" t="s">
        <v>6363</v>
      </c>
      <c r="C288" t="s">
        <v>6364</v>
      </c>
      <c r="D288" t="s">
        <v>6365</v>
      </c>
      <c r="E288" t="s">
        <v>6366</v>
      </c>
      <c r="F288" t="s">
        <v>6616</v>
      </c>
      <c r="G288" t="s">
        <v>7536</v>
      </c>
      <c r="H288" t="s">
        <v>7537</v>
      </c>
      <c r="I288" t="s">
        <v>7538</v>
      </c>
      <c r="J288">
        <v>0</v>
      </c>
      <c r="K288">
        <v>2</v>
      </c>
      <c r="L288">
        <v>1</v>
      </c>
      <c r="M288">
        <v>4</v>
      </c>
      <c r="N288">
        <v>0</v>
      </c>
      <c r="O288">
        <v>3</v>
      </c>
      <c r="P288">
        <v>1</v>
      </c>
      <c r="Q288">
        <v>5</v>
      </c>
      <c r="R288">
        <v>1</v>
      </c>
      <c r="S288">
        <v>25</v>
      </c>
      <c r="T288">
        <v>75</v>
      </c>
      <c r="U288">
        <v>0</v>
      </c>
      <c r="V288">
        <v>41</v>
      </c>
      <c r="W288">
        <v>57</v>
      </c>
      <c r="X288">
        <v>1</v>
      </c>
      <c r="Y288">
        <v>42</v>
      </c>
      <c r="Z288">
        <v>56</v>
      </c>
      <c r="AA288">
        <v>1</v>
      </c>
      <c r="AB288">
        <v>16</v>
      </c>
      <c r="AC288">
        <v>12</v>
      </c>
      <c r="AD288">
        <v>16</v>
      </c>
      <c r="AE288">
        <v>54</v>
      </c>
      <c r="AF288">
        <v>47</v>
      </c>
      <c r="AG288">
        <v>53</v>
      </c>
      <c r="AH288">
        <v>70</v>
      </c>
      <c r="AI288">
        <v>58</v>
      </c>
      <c r="AJ288">
        <v>69</v>
      </c>
      <c r="AK288">
        <v>30</v>
      </c>
      <c r="AL288">
        <v>42</v>
      </c>
      <c r="AM288">
        <v>31</v>
      </c>
      <c r="AN288">
        <v>5</v>
      </c>
      <c r="AO288">
        <v>10</v>
      </c>
      <c r="AP288">
        <v>16</v>
      </c>
      <c r="AQ288">
        <v>62</v>
      </c>
      <c r="AR288">
        <v>50</v>
      </c>
      <c r="AS288">
        <v>51</v>
      </c>
      <c r="AT288">
        <v>67</v>
      </c>
      <c r="AU288">
        <v>60</v>
      </c>
      <c r="AV288">
        <v>67</v>
      </c>
      <c r="AW288">
        <v>33</v>
      </c>
      <c r="AX288">
        <v>40</v>
      </c>
      <c r="AY288">
        <v>33</v>
      </c>
      <c r="AZ288">
        <v>11</v>
      </c>
      <c r="BA288">
        <v>11</v>
      </c>
      <c r="BB288">
        <v>18</v>
      </c>
      <c r="BC288">
        <v>71</v>
      </c>
      <c r="BD288">
        <v>47</v>
      </c>
      <c r="BE288">
        <v>52</v>
      </c>
      <c r="BF288">
        <v>81</v>
      </c>
      <c r="BG288">
        <v>58</v>
      </c>
      <c r="BH288">
        <v>70</v>
      </c>
      <c r="BI288">
        <v>19</v>
      </c>
      <c r="BJ288">
        <v>42</v>
      </c>
      <c r="BK288">
        <v>30</v>
      </c>
      <c r="BL288">
        <v>27</v>
      </c>
      <c r="BM288">
        <v>17</v>
      </c>
      <c r="BN288">
        <v>26</v>
      </c>
      <c r="BO288">
        <v>70</v>
      </c>
      <c r="BP288">
        <v>56</v>
      </c>
      <c r="BQ288">
        <v>54</v>
      </c>
      <c r="BR288">
        <v>97</v>
      </c>
      <c r="BS288">
        <v>73</v>
      </c>
      <c r="BT288">
        <v>80</v>
      </c>
      <c r="BU288">
        <v>3</v>
      </c>
      <c r="BV288">
        <v>27</v>
      </c>
      <c r="BW288">
        <v>20</v>
      </c>
      <c r="BX288">
        <v>22</v>
      </c>
      <c r="BY288">
        <v>15</v>
      </c>
      <c r="BZ288">
        <v>21</v>
      </c>
      <c r="CA288">
        <v>58</v>
      </c>
      <c r="CB288">
        <v>43</v>
      </c>
      <c r="CC288">
        <v>53</v>
      </c>
      <c r="CD288">
        <v>80</v>
      </c>
      <c r="CE288">
        <v>59</v>
      </c>
      <c r="CF288">
        <v>73</v>
      </c>
      <c r="CG288">
        <v>20</v>
      </c>
      <c r="CH288">
        <v>41</v>
      </c>
      <c r="CI288">
        <v>27</v>
      </c>
      <c r="CJ288">
        <v>28</v>
      </c>
      <c r="CK288">
        <v>17</v>
      </c>
      <c r="CL288">
        <v>24</v>
      </c>
      <c r="CM288">
        <v>64</v>
      </c>
      <c r="CN288">
        <v>45</v>
      </c>
      <c r="CO288">
        <v>49</v>
      </c>
      <c r="CP288">
        <v>92</v>
      </c>
      <c r="CQ288">
        <v>62</v>
      </c>
      <c r="CR288">
        <v>73</v>
      </c>
      <c r="CS288">
        <v>8</v>
      </c>
      <c r="CT288">
        <v>38</v>
      </c>
      <c r="CU288">
        <v>27</v>
      </c>
      <c r="HX288">
        <v>356</v>
      </c>
    </row>
    <row r="289" spans="2:232">
      <c r="B289" t="s">
        <v>6367</v>
      </c>
      <c r="C289" t="s">
        <v>6368</v>
      </c>
      <c r="D289" t="s">
        <v>6490</v>
      </c>
      <c r="E289" t="s">
        <v>6491</v>
      </c>
      <c r="F289" t="s">
        <v>6616</v>
      </c>
      <c r="G289" t="s">
        <v>6983</v>
      </c>
      <c r="H289" t="s">
        <v>7546</v>
      </c>
      <c r="I289" t="s">
        <v>7538</v>
      </c>
      <c r="J289">
        <v>1</v>
      </c>
      <c r="K289">
        <v>2</v>
      </c>
      <c r="L289">
        <v>1</v>
      </c>
      <c r="O289">
        <v>3</v>
      </c>
      <c r="P289">
        <v>1</v>
      </c>
      <c r="Q289">
        <v>5</v>
      </c>
      <c r="R289">
        <v>1</v>
      </c>
      <c r="S289">
        <v>42</v>
      </c>
      <c r="T289">
        <v>51</v>
      </c>
      <c r="U289">
        <v>2</v>
      </c>
      <c r="V289">
        <v>41</v>
      </c>
      <c r="W289">
        <v>57</v>
      </c>
      <c r="X289">
        <v>1</v>
      </c>
      <c r="Y289">
        <v>42</v>
      </c>
      <c r="Z289">
        <v>56</v>
      </c>
      <c r="AA289">
        <v>1</v>
      </c>
      <c r="AB289">
        <v>4</v>
      </c>
      <c r="AC289">
        <v>12</v>
      </c>
      <c r="AD289">
        <v>16</v>
      </c>
      <c r="AE289">
        <v>27</v>
      </c>
      <c r="AF289">
        <v>47</v>
      </c>
      <c r="AG289">
        <v>53</v>
      </c>
      <c r="AH289">
        <v>31</v>
      </c>
      <c r="AI289">
        <v>58</v>
      </c>
      <c r="AJ289">
        <v>69</v>
      </c>
      <c r="AK289">
        <v>69</v>
      </c>
      <c r="AL289">
        <v>42</v>
      </c>
      <c r="AM289">
        <v>31</v>
      </c>
      <c r="AN289">
        <v>5</v>
      </c>
      <c r="AO289">
        <v>10</v>
      </c>
      <c r="AP289">
        <v>16</v>
      </c>
      <c r="AQ289">
        <v>31</v>
      </c>
      <c r="AR289">
        <v>50</v>
      </c>
      <c r="AS289">
        <v>51</v>
      </c>
      <c r="AT289">
        <v>36</v>
      </c>
      <c r="AU289">
        <v>60</v>
      </c>
      <c r="AV289">
        <v>67</v>
      </c>
      <c r="AW289">
        <v>64</v>
      </c>
      <c r="AX289">
        <v>40</v>
      </c>
      <c r="AY289">
        <v>33</v>
      </c>
      <c r="AZ289">
        <v>5</v>
      </c>
      <c r="BA289">
        <v>11</v>
      </c>
      <c r="BB289">
        <v>18</v>
      </c>
      <c r="BC289">
        <v>32</v>
      </c>
      <c r="BD289">
        <v>47</v>
      </c>
      <c r="BE289">
        <v>52</v>
      </c>
      <c r="BF289">
        <v>37</v>
      </c>
      <c r="BG289">
        <v>58</v>
      </c>
      <c r="BH289">
        <v>70</v>
      </c>
      <c r="BI289">
        <v>63</v>
      </c>
      <c r="BJ289">
        <v>42</v>
      </c>
      <c r="BK289">
        <v>30</v>
      </c>
      <c r="BL289">
        <v>5</v>
      </c>
      <c r="BM289">
        <v>17</v>
      </c>
      <c r="BN289">
        <v>26</v>
      </c>
      <c r="BO289">
        <v>38</v>
      </c>
      <c r="BP289">
        <v>56</v>
      </c>
      <c r="BQ289">
        <v>54</v>
      </c>
      <c r="BR289">
        <v>43</v>
      </c>
      <c r="BS289">
        <v>73</v>
      </c>
      <c r="BT289">
        <v>80</v>
      </c>
      <c r="BU289">
        <v>57</v>
      </c>
      <c r="BV289">
        <v>27</v>
      </c>
      <c r="BW289">
        <v>20</v>
      </c>
      <c r="BX289">
        <v>5</v>
      </c>
      <c r="BY289">
        <v>15</v>
      </c>
      <c r="BZ289">
        <v>21</v>
      </c>
      <c r="CA289">
        <v>35</v>
      </c>
      <c r="CB289">
        <v>43</v>
      </c>
      <c r="CC289">
        <v>53</v>
      </c>
      <c r="CD289">
        <v>40</v>
      </c>
      <c r="CE289">
        <v>59</v>
      </c>
      <c r="CF289">
        <v>73</v>
      </c>
      <c r="CG289">
        <v>60</v>
      </c>
      <c r="CH289">
        <v>41</v>
      </c>
      <c r="CI289">
        <v>27</v>
      </c>
      <c r="CJ289">
        <v>5</v>
      </c>
      <c r="CK289">
        <v>17</v>
      </c>
      <c r="CL289">
        <v>24</v>
      </c>
      <c r="CM289">
        <v>45</v>
      </c>
      <c r="CN289">
        <v>45</v>
      </c>
      <c r="CO289">
        <v>49</v>
      </c>
      <c r="CP289">
        <v>50</v>
      </c>
      <c r="CQ289">
        <v>62</v>
      </c>
      <c r="CR289">
        <v>73</v>
      </c>
      <c r="CS289">
        <v>50</v>
      </c>
      <c r="CT289">
        <v>38</v>
      </c>
      <c r="CU289">
        <v>27</v>
      </c>
      <c r="HX289">
        <v>357</v>
      </c>
    </row>
    <row r="290" spans="2:232">
      <c r="B290" t="s">
        <v>6492</v>
      </c>
      <c r="C290" t="s">
        <v>6493</v>
      </c>
      <c r="D290" t="s">
        <v>6494</v>
      </c>
      <c r="E290" t="s">
        <v>6495</v>
      </c>
      <c r="F290" t="s">
        <v>6616</v>
      </c>
      <c r="G290" t="s">
        <v>7536</v>
      </c>
      <c r="H290" t="s">
        <v>7537</v>
      </c>
      <c r="I290" t="s">
        <v>7538</v>
      </c>
      <c r="J290">
        <v>0</v>
      </c>
      <c r="K290">
        <v>2</v>
      </c>
      <c r="L290">
        <v>1</v>
      </c>
      <c r="O290">
        <v>3</v>
      </c>
      <c r="P290">
        <v>1</v>
      </c>
      <c r="Q290">
        <v>5</v>
      </c>
      <c r="R290">
        <v>1</v>
      </c>
      <c r="S290">
        <v>38</v>
      </c>
      <c r="T290">
        <v>60</v>
      </c>
      <c r="U290">
        <v>0</v>
      </c>
      <c r="V290">
        <v>41</v>
      </c>
      <c r="W290">
        <v>57</v>
      </c>
      <c r="X290">
        <v>1</v>
      </c>
      <c r="Y290">
        <v>42</v>
      </c>
      <c r="Z290">
        <v>56</v>
      </c>
      <c r="AA290">
        <v>1</v>
      </c>
      <c r="AB290">
        <v>17</v>
      </c>
      <c r="AC290">
        <v>12</v>
      </c>
      <c r="AD290">
        <v>16</v>
      </c>
      <c r="AE290">
        <v>58</v>
      </c>
      <c r="AF290">
        <v>47</v>
      </c>
      <c r="AG290">
        <v>53</v>
      </c>
      <c r="AH290">
        <v>75</v>
      </c>
      <c r="AI290">
        <v>58</v>
      </c>
      <c r="AJ290">
        <v>69</v>
      </c>
      <c r="AK290">
        <v>25</v>
      </c>
      <c r="AL290">
        <v>42</v>
      </c>
      <c r="AM290">
        <v>31</v>
      </c>
      <c r="AN290">
        <v>21</v>
      </c>
      <c r="AO290">
        <v>10</v>
      </c>
      <c r="AP290">
        <v>16</v>
      </c>
      <c r="AQ290">
        <v>53</v>
      </c>
      <c r="AR290">
        <v>50</v>
      </c>
      <c r="AS290">
        <v>51</v>
      </c>
      <c r="AT290">
        <v>75</v>
      </c>
      <c r="AU290">
        <v>60</v>
      </c>
      <c r="AV290">
        <v>67</v>
      </c>
      <c r="AW290">
        <v>25</v>
      </c>
      <c r="AX290">
        <v>40</v>
      </c>
      <c r="AY290">
        <v>33</v>
      </c>
      <c r="AZ290">
        <v>18</v>
      </c>
      <c r="BA290">
        <v>11</v>
      </c>
      <c r="BB290">
        <v>18</v>
      </c>
      <c r="BC290">
        <v>49</v>
      </c>
      <c r="BD290">
        <v>47</v>
      </c>
      <c r="BE290">
        <v>52</v>
      </c>
      <c r="BF290">
        <v>68</v>
      </c>
      <c r="BG290">
        <v>58</v>
      </c>
      <c r="BH290">
        <v>70</v>
      </c>
      <c r="BI290">
        <v>32</v>
      </c>
      <c r="BJ290">
        <v>42</v>
      </c>
      <c r="BK290">
        <v>30</v>
      </c>
      <c r="BL290">
        <v>33</v>
      </c>
      <c r="BM290">
        <v>17</v>
      </c>
      <c r="BN290">
        <v>26</v>
      </c>
      <c r="BO290">
        <v>52</v>
      </c>
      <c r="BP290">
        <v>56</v>
      </c>
      <c r="BQ290">
        <v>54</v>
      </c>
      <c r="BR290">
        <v>85</v>
      </c>
      <c r="BS290">
        <v>73</v>
      </c>
      <c r="BT290">
        <v>80</v>
      </c>
      <c r="BU290">
        <v>15</v>
      </c>
      <c r="BV290">
        <v>27</v>
      </c>
      <c r="BW290">
        <v>20</v>
      </c>
      <c r="BX290">
        <v>37</v>
      </c>
      <c r="BY290">
        <v>15</v>
      </c>
      <c r="BZ290">
        <v>21</v>
      </c>
      <c r="CA290">
        <v>42</v>
      </c>
      <c r="CB290">
        <v>43</v>
      </c>
      <c r="CC290">
        <v>53</v>
      </c>
      <c r="CD290">
        <v>79</v>
      </c>
      <c r="CE290">
        <v>59</v>
      </c>
      <c r="CF290">
        <v>73</v>
      </c>
      <c r="CG290">
        <v>21</v>
      </c>
      <c r="CH290">
        <v>41</v>
      </c>
      <c r="CI290">
        <v>27</v>
      </c>
      <c r="CJ290">
        <v>49</v>
      </c>
      <c r="CK290">
        <v>17</v>
      </c>
      <c r="CL290">
        <v>24</v>
      </c>
      <c r="CM290">
        <v>42</v>
      </c>
      <c r="CN290">
        <v>45</v>
      </c>
      <c r="CO290">
        <v>49</v>
      </c>
      <c r="CP290">
        <v>91</v>
      </c>
      <c r="CQ290">
        <v>62</v>
      </c>
      <c r="CR290">
        <v>73</v>
      </c>
      <c r="CS290">
        <v>9</v>
      </c>
      <c r="CT290">
        <v>38</v>
      </c>
      <c r="CU290">
        <v>27</v>
      </c>
      <c r="HX290">
        <v>359</v>
      </c>
    </row>
    <row r="291" spans="2:232">
      <c r="B291" t="s">
        <v>6496</v>
      </c>
      <c r="C291" t="s">
        <v>6497</v>
      </c>
      <c r="D291" t="s">
        <v>6498</v>
      </c>
      <c r="E291" t="s">
        <v>6499</v>
      </c>
      <c r="F291" t="s">
        <v>6616</v>
      </c>
      <c r="G291" t="s">
        <v>7545</v>
      </c>
      <c r="H291" t="s">
        <v>7537</v>
      </c>
      <c r="I291" t="s">
        <v>7584</v>
      </c>
      <c r="J291">
        <v>0</v>
      </c>
      <c r="K291">
        <v>2</v>
      </c>
      <c r="L291">
        <v>1</v>
      </c>
      <c r="O291">
        <v>3</v>
      </c>
      <c r="P291">
        <v>1</v>
      </c>
      <c r="Q291">
        <v>5</v>
      </c>
      <c r="R291">
        <v>1</v>
      </c>
      <c r="S291">
        <v>36</v>
      </c>
      <c r="T291">
        <v>63</v>
      </c>
      <c r="U291">
        <v>0</v>
      </c>
      <c r="V291">
        <v>41</v>
      </c>
      <c r="W291">
        <v>57</v>
      </c>
      <c r="X291">
        <v>1</v>
      </c>
      <c r="Y291">
        <v>42</v>
      </c>
      <c r="Z291">
        <v>56</v>
      </c>
      <c r="AA291">
        <v>1</v>
      </c>
      <c r="AB291">
        <v>15</v>
      </c>
      <c r="AC291">
        <v>12</v>
      </c>
      <c r="AD291">
        <v>16</v>
      </c>
      <c r="AE291">
        <v>32</v>
      </c>
      <c r="AF291">
        <v>47</v>
      </c>
      <c r="AG291">
        <v>53</v>
      </c>
      <c r="AH291">
        <v>47</v>
      </c>
      <c r="AI291">
        <v>58</v>
      </c>
      <c r="AJ291">
        <v>69</v>
      </c>
      <c r="AK291">
        <v>53</v>
      </c>
      <c r="AL291">
        <v>42</v>
      </c>
      <c r="AM291">
        <v>31</v>
      </c>
      <c r="AN291">
        <v>12</v>
      </c>
      <c r="AO291">
        <v>10</v>
      </c>
      <c r="AP291">
        <v>16</v>
      </c>
      <c r="AQ291">
        <v>49</v>
      </c>
      <c r="AR291">
        <v>50</v>
      </c>
      <c r="AS291">
        <v>51</v>
      </c>
      <c r="AT291">
        <v>62</v>
      </c>
      <c r="AU291">
        <v>60</v>
      </c>
      <c r="AV291">
        <v>67</v>
      </c>
      <c r="AW291">
        <v>38</v>
      </c>
      <c r="AX291">
        <v>40</v>
      </c>
      <c r="AY291">
        <v>33</v>
      </c>
      <c r="AZ291">
        <v>6</v>
      </c>
      <c r="BA291">
        <v>11</v>
      </c>
      <c r="BB291">
        <v>18</v>
      </c>
      <c r="BC291">
        <v>35</v>
      </c>
      <c r="BD291">
        <v>47</v>
      </c>
      <c r="BE291">
        <v>52</v>
      </c>
      <c r="BF291">
        <v>40</v>
      </c>
      <c r="BG291">
        <v>58</v>
      </c>
      <c r="BH291">
        <v>70</v>
      </c>
      <c r="BI291">
        <v>60</v>
      </c>
      <c r="BJ291">
        <v>42</v>
      </c>
      <c r="BK291">
        <v>30</v>
      </c>
      <c r="BL291">
        <v>11</v>
      </c>
      <c r="BM291">
        <v>17</v>
      </c>
      <c r="BN291">
        <v>26</v>
      </c>
      <c r="BO291">
        <v>50</v>
      </c>
      <c r="BP291">
        <v>56</v>
      </c>
      <c r="BQ291">
        <v>54</v>
      </c>
      <c r="BR291">
        <v>60</v>
      </c>
      <c r="BS291">
        <v>73</v>
      </c>
      <c r="BT291">
        <v>80</v>
      </c>
      <c r="BU291">
        <v>40</v>
      </c>
      <c r="BV291">
        <v>27</v>
      </c>
      <c r="BW291">
        <v>20</v>
      </c>
      <c r="BX291">
        <v>11</v>
      </c>
      <c r="BY291">
        <v>15</v>
      </c>
      <c r="BZ291">
        <v>21</v>
      </c>
      <c r="CA291">
        <v>30</v>
      </c>
      <c r="CB291">
        <v>43</v>
      </c>
      <c r="CC291">
        <v>53</v>
      </c>
      <c r="CD291">
        <v>41</v>
      </c>
      <c r="CE291">
        <v>59</v>
      </c>
      <c r="CF291">
        <v>73</v>
      </c>
      <c r="CG291">
        <v>59</v>
      </c>
      <c r="CH291">
        <v>41</v>
      </c>
      <c r="CI291">
        <v>27</v>
      </c>
      <c r="CJ291">
        <v>11</v>
      </c>
      <c r="CK291">
        <v>17</v>
      </c>
      <c r="CL291">
        <v>24</v>
      </c>
      <c r="CM291">
        <v>30</v>
      </c>
      <c r="CN291">
        <v>45</v>
      </c>
      <c r="CO291">
        <v>49</v>
      </c>
      <c r="CP291">
        <v>41</v>
      </c>
      <c r="CQ291">
        <v>62</v>
      </c>
      <c r="CR291">
        <v>73</v>
      </c>
      <c r="CS291">
        <v>59</v>
      </c>
      <c r="CT291">
        <v>38</v>
      </c>
      <c r="CU291">
        <v>27</v>
      </c>
      <c r="HX291">
        <v>361</v>
      </c>
    </row>
    <row r="292" spans="2:232">
      <c r="B292" t="s">
        <v>6500</v>
      </c>
      <c r="C292" t="s">
        <v>6501</v>
      </c>
      <c r="D292" t="s">
        <v>6502</v>
      </c>
      <c r="E292" t="s">
        <v>6381</v>
      </c>
      <c r="F292" t="s">
        <v>6616</v>
      </c>
      <c r="G292" t="s">
        <v>7545</v>
      </c>
      <c r="H292" t="s">
        <v>7537</v>
      </c>
      <c r="I292" t="s">
        <v>7584</v>
      </c>
      <c r="J292">
        <v>0</v>
      </c>
      <c r="K292">
        <v>2</v>
      </c>
      <c r="L292">
        <v>1</v>
      </c>
      <c r="M292">
        <v>0</v>
      </c>
      <c r="N292">
        <v>2</v>
      </c>
      <c r="O292">
        <v>3</v>
      </c>
      <c r="P292">
        <v>1</v>
      </c>
      <c r="Q292">
        <v>5</v>
      </c>
      <c r="R292">
        <v>1</v>
      </c>
      <c r="S292">
        <v>37</v>
      </c>
      <c r="T292">
        <v>63</v>
      </c>
      <c r="U292">
        <v>0</v>
      </c>
      <c r="V292">
        <v>41</v>
      </c>
      <c r="W292">
        <v>57</v>
      </c>
      <c r="X292">
        <v>1</v>
      </c>
      <c r="Y292">
        <v>42</v>
      </c>
      <c r="Z292">
        <v>56</v>
      </c>
      <c r="AA292">
        <v>1</v>
      </c>
      <c r="AB292">
        <v>9</v>
      </c>
      <c r="AC292">
        <v>12</v>
      </c>
      <c r="AD292">
        <v>16</v>
      </c>
      <c r="AE292">
        <v>31</v>
      </c>
      <c r="AF292">
        <v>47</v>
      </c>
      <c r="AG292">
        <v>53</v>
      </c>
      <c r="AH292">
        <v>40</v>
      </c>
      <c r="AI292">
        <v>58</v>
      </c>
      <c r="AJ292">
        <v>69</v>
      </c>
      <c r="AK292">
        <v>60</v>
      </c>
      <c r="AL292">
        <v>42</v>
      </c>
      <c r="AM292">
        <v>31</v>
      </c>
      <c r="AN292">
        <v>9</v>
      </c>
      <c r="AO292">
        <v>10</v>
      </c>
      <c r="AP292">
        <v>16</v>
      </c>
      <c r="AQ292">
        <v>44</v>
      </c>
      <c r="AR292">
        <v>50</v>
      </c>
      <c r="AS292">
        <v>51</v>
      </c>
      <c r="AT292">
        <v>53</v>
      </c>
      <c r="AU292">
        <v>60</v>
      </c>
      <c r="AV292">
        <v>67</v>
      </c>
      <c r="AW292">
        <v>47</v>
      </c>
      <c r="AX292">
        <v>40</v>
      </c>
      <c r="AY292">
        <v>33</v>
      </c>
      <c r="AZ292">
        <v>15</v>
      </c>
      <c r="BA292">
        <v>11</v>
      </c>
      <c r="BB292">
        <v>18</v>
      </c>
      <c r="BC292">
        <v>43</v>
      </c>
      <c r="BD292">
        <v>47</v>
      </c>
      <c r="BE292">
        <v>52</v>
      </c>
      <c r="BF292">
        <v>57</v>
      </c>
      <c r="BG292">
        <v>58</v>
      </c>
      <c r="BH292">
        <v>70</v>
      </c>
      <c r="BI292">
        <v>43</v>
      </c>
      <c r="BJ292">
        <v>42</v>
      </c>
      <c r="BK292">
        <v>30</v>
      </c>
      <c r="BL292">
        <v>19</v>
      </c>
      <c r="BM292">
        <v>17</v>
      </c>
      <c r="BN292">
        <v>26</v>
      </c>
      <c r="BO292">
        <v>47</v>
      </c>
      <c r="BP292">
        <v>56</v>
      </c>
      <c r="BQ292">
        <v>54</v>
      </c>
      <c r="BR292">
        <v>66</v>
      </c>
      <c r="BS292">
        <v>73</v>
      </c>
      <c r="BT292">
        <v>80</v>
      </c>
      <c r="BU292">
        <v>34</v>
      </c>
      <c r="BV292">
        <v>27</v>
      </c>
      <c r="BW292">
        <v>20</v>
      </c>
      <c r="BX292">
        <v>8</v>
      </c>
      <c r="BY292">
        <v>15</v>
      </c>
      <c r="BZ292">
        <v>21</v>
      </c>
      <c r="CA292">
        <v>37</v>
      </c>
      <c r="CB292">
        <v>43</v>
      </c>
      <c r="CC292">
        <v>53</v>
      </c>
      <c r="CD292">
        <v>45</v>
      </c>
      <c r="CE292">
        <v>59</v>
      </c>
      <c r="CF292">
        <v>73</v>
      </c>
      <c r="CG292">
        <v>55</v>
      </c>
      <c r="CH292">
        <v>41</v>
      </c>
      <c r="CI292">
        <v>27</v>
      </c>
      <c r="CJ292">
        <v>8</v>
      </c>
      <c r="CK292">
        <v>17</v>
      </c>
      <c r="CL292">
        <v>24</v>
      </c>
      <c r="CM292">
        <v>60</v>
      </c>
      <c r="CN292">
        <v>45</v>
      </c>
      <c r="CO292">
        <v>49</v>
      </c>
      <c r="CP292">
        <v>68</v>
      </c>
      <c r="CQ292">
        <v>62</v>
      </c>
      <c r="CR292">
        <v>73</v>
      </c>
      <c r="CS292">
        <v>32</v>
      </c>
      <c r="CT292">
        <v>38</v>
      </c>
      <c r="CU292">
        <v>27</v>
      </c>
      <c r="HX292">
        <v>362</v>
      </c>
    </row>
    <row r="293" spans="2:232">
      <c r="B293" t="s">
        <v>6382</v>
      </c>
      <c r="C293" t="s">
        <v>6383</v>
      </c>
      <c r="D293" t="s">
        <v>6384</v>
      </c>
      <c r="E293" t="s">
        <v>6385</v>
      </c>
      <c r="F293" t="s">
        <v>6616</v>
      </c>
      <c r="G293" t="s">
        <v>7545</v>
      </c>
      <c r="H293" t="s">
        <v>7537</v>
      </c>
      <c r="I293" t="s">
        <v>7538</v>
      </c>
      <c r="J293">
        <v>1</v>
      </c>
      <c r="K293">
        <v>2</v>
      </c>
      <c r="L293">
        <v>1</v>
      </c>
      <c r="O293">
        <v>3</v>
      </c>
      <c r="P293">
        <v>1</v>
      </c>
      <c r="Q293">
        <v>5</v>
      </c>
      <c r="R293">
        <v>1</v>
      </c>
      <c r="S293">
        <v>54</v>
      </c>
      <c r="T293">
        <v>38</v>
      </c>
      <c r="U293">
        <v>0</v>
      </c>
      <c r="V293">
        <v>41</v>
      </c>
      <c r="W293">
        <v>57</v>
      </c>
      <c r="X293">
        <v>1</v>
      </c>
      <c r="Y293">
        <v>42</v>
      </c>
      <c r="Z293">
        <v>56</v>
      </c>
      <c r="AA293">
        <v>1</v>
      </c>
      <c r="AB293">
        <v>6</v>
      </c>
      <c r="AC293">
        <v>12</v>
      </c>
      <c r="AD293">
        <v>16</v>
      </c>
      <c r="AE293">
        <v>54</v>
      </c>
      <c r="AF293">
        <v>47</v>
      </c>
      <c r="AG293">
        <v>53</v>
      </c>
      <c r="AH293">
        <v>60</v>
      </c>
      <c r="AI293">
        <v>58</v>
      </c>
      <c r="AJ293">
        <v>69</v>
      </c>
      <c r="AK293">
        <v>40</v>
      </c>
      <c r="AL293">
        <v>42</v>
      </c>
      <c r="AM293">
        <v>31</v>
      </c>
      <c r="AN293">
        <v>2</v>
      </c>
      <c r="AO293">
        <v>10</v>
      </c>
      <c r="AP293">
        <v>16</v>
      </c>
      <c r="AQ293">
        <v>48</v>
      </c>
      <c r="AR293">
        <v>50</v>
      </c>
      <c r="AS293">
        <v>51</v>
      </c>
      <c r="AT293">
        <v>51</v>
      </c>
      <c r="AU293">
        <v>60</v>
      </c>
      <c r="AV293">
        <v>67</v>
      </c>
      <c r="AW293">
        <v>49</v>
      </c>
      <c r="AX293">
        <v>40</v>
      </c>
      <c r="AY293">
        <v>33</v>
      </c>
      <c r="AZ293">
        <v>13</v>
      </c>
      <c r="BA293">
        <v>11</v>
      </c>
      <c r="BB293">
        <v>18</v>
      </c>
      <c r="BC293">
        <v>53</v>
      </c>
      <c r="BD293">
        <v>47</v>
      </c>
      <c r="BE293">
        <v>52</v>
      </c>
      <c r="BF293">
        <v>66</v>
      </c>
      <c r="BG293">
        <v>58</v>
      </c>
      <c r="BH293">
        <v>70</v>
      </c>
      <c r="BI293">
        <v>34</v>
      </c>
      <c r="BJ293">
        <v>42</v>
      </c>
      <c r="BK293">
        <v>30</v>
      </c>
      <c r="BL293">
        <v>21</v>
      </c>
      <c r="BM293">
        <v>17</v>
      </c>
      <c r="BN293">
        <v>26</v>
      </c>
      <c r="BO293">
        <v>54</v>
      </c>
      <c r="BP293">
        <v>56</v>
      </c>
      <c r="BQ293">
        <v>54</v>
      </c>
      <c r="BR293">
        <v>75</v>
      </c>
      <c r="BS293">
        <v>73</v>
      </c>
      <c r="BT293">
        <v>80</v>
      </c>
      <c r="BU293">
        <v>25</v>
      </c>
      <c r="BV293">
        <v>27</v>
      </c>
      <c r="BW293">
        <v>20</v>
      </c>
      <c r="BX293">
        <v>11</v>
      </c>
      <c r="BY293">
        <v>15</v>
      </c>
      <c r="BZ293">
        <v>21</v>
      </c>
      <c r="CA293">
        <v>53</v>
      </c>
      <c r="CB293">
        <v>43</v>
      </c>
      <c r="CC293">
        <v>53</v>
      </c>
      <c r="CD293">
        <v>64</v>
      </c>
      <c r="CE293">
        <v>59</v>
      </c>
      <c r="CF293">
        <v>73</v>
      </c>
      <c r="CG293">
        <v>36</v>
      </c>
      <c r="CH293">
        <v>41</v>
      </c>
      <c r="CI293">
        <v>27</v>
      </c>
      <c r="CJ293">
        <v>15</v>
      </c>
      <c r="CK293">
        <v>17</v>
      </c>
      <c r="CL293">
        <v>24</v>
      </c>
      <c r="CM293">
        <v>47</v>
      </c>
      <c r="CN293">
        <v>45</v>
      </c>
      <c r="CO293">
        <v>49</v>
      </c>
      <c r="CP293">
        <v>63</v>
      </c>
      <c r="CQ293">
        <v>62</v>
      </c>
      <c r="CR293">
        <v>73</v>
      </c>
      <c r="CS293">
        <v>38</v>
      </c>
      <c r="CT293">
        <v>38</v>
      </c>
      <c r="CU293">
        <v>27</v>
      </c>
      <c r="HX293">
        <v>365</v>
      </c>
    </row>
    <row r="294" spans="2:232">
      <c r="B294" t="s">
        <v>6386</v>
      </c>
      <c r="C294" t="s">
        <v>6387</v>
      </c>
      <c r="D294" t="s">
        <v>6388</v>
      </c>
      <c r="E294" t="s">
        <v>6389</v>
      </c>
      <c r="F294" t="s">
        <v>6616</v>
      </c>
      <c r="G294" t="s">
        <v>7536</v>
      </c>
      <c r="H294" t="s">
        <v>7537</v>
      </c>
      <c r="I294" t="s">
        <v>7538</v>
      </c>
      <c r="J294">
        <v>2</v>
      </c>
      <c r="K294">
        <v>2</v>
      </c>
      <c r="L294">
        <v>1</v>
      </c>
      <c r="M294">
        <v>4</v>
      </c>
      <c r="N294">
        <v>0</v>
      </c>
      <c r="O294">
        <v>3</v>
      </c>
      <c r="P294">
        <v>1</v>
      </c>
      <c r="Q294">
        <v>5</v>
      </c>
      <c r="R294">
        <v>1</v>
      </c>
      <c r="S294">
        <v>43</v>
      </c>
      <c r="T294">
        <v>54</v>
      </c>
      <c r="U294">
        <v>0</v>
      </c>
      <c r="V294">
        <v>41</v>
      </c>
      <c r="W294">
        <v>57</v>
      </c>
      <c r="X294">
        <v>1</v>
      </c>
      <c r="Y294">
        <v>42</v>
      </c>
      <c r="Z294">
        <v>56</v>
      </c>
      <c r="AA294">
        <v>1</v>
      </c>
      <c r="DT294">
        <v>11</v>
      </c>
      <c r="DU294">
        <v>9</v>
      </c>
      <c r="DV294">
        <v>10</v>
      </c>
      <c r="DW294">
        <v>83</v>
      </c>
      <c r="DX294">
        <v>79</v>
      </c>
      <c r="DY294">
        <v>80</v>
      </c>
      <c r="DZ294">
        <v>94</v>
      </c>
      <c r="EA294">
        <v>88</v>
      </c>
      <c r="EB294">
        <v>90</v>
      </c>
      <c r="EC294">
        <v>6</v>
      </c>
      <c r="ED294">
        <v>12</v>
      </c>
      <c r="EE294">
        <v>10</v>
      </c>
      <c r="EF294" t="s">
        <v>7539</v>
      </c>
      <c r="EG294">
        <v>60</v>
      </c>
      <c r="EH294">
        <v>54</v>
      </c>
      <c r="EI294" t="s">
        <v>7539</v>
      </c>
      <c r="EJ294">
        <v>7</v>
      </c>
      <c r="EK294">
        <v>15</v>
      </c>
      <c r="EL294" t="s">
        <v>7539</v>
      </c>
      <c r="EM294">
        <v>67</v>
      </c>
      <c r="EN294">
        <v>69</v>
      </c>
      <c r="EO294" t="s">
        <v>7539</v>
      </c>
      <c r="EP294">
        <v>33</v>
      </c>
      <c r="EQ294">
        <v>31</v>
      </c>
      <c r="ER294">
        <v>0</v>
      </c>
      <c r="ES294">
        <v>3</v>
      </c>
      <c r="ET294">
        <v>8</v>
      </c>
      <c r="EU294">
        <v>67</v>
      </c>
      <c r="EV294">
        <v>68</v>
      </c>
      <c r="EW294">
        <v>71</v>
      </c>
      <c r="EX294">
        <v>67</v>
      </c>
      <c r="EY294">
        <v>71</v>
      </c>
      <c r="EZ294">
        <v>79</v>
      </c>
      <c r="FA294">
        <v>33</v>
      </c>
      <c r="FB294">
        <v>29</v>
      </c>
      <c r="FC294">
        <v>21</v>
      </c>
      <c r="FD294">
        <v>5</v>
      </c>
      <c r="FE294">
        <v>7</v>
      </c>
      <c r="FF294">
        <v>12</v>
      </c>
      <c r="FG294">
        <v>68</v>
      </c>
      <c r="FH294">
        <v>62</v>
      </c>
      <c r="FI294">
        <v>65</v>
      </c>
      <c r="FJ294">
        <v>73</v>
      </c>
      <c r="FK294">
        <v>68</v>
      </c>
      <c r="FL294">
        <v>77</v>
      </c>
      <c r="FM294">
        <v>27</v>
      </c>
      <c r="FN294">
        <v>32</v>
      </c>
      <c r="FO294">
        <v>23</v>
      </c>
      <c r="FP294">
        <v>20</v>
      </c>
      <c r="FQ294">
        <v>7</v>
      </c>
      <c r="FR294">
        <v>20</v>
      </c>
      <c r="FS294">
        <v>70</v>
      </c>
      <c r="FT294">
        <v>60</v>
      </c>
      <c r="FU294">
        <v>62</v>
      </c>
      <c r="FV294">
        <v>90</v>
      </c>
      <c r="FW294">
        <v>67</v>
      </c>
      <c r="FX294">
        <v>82</v>
      </c>
      <c r="FY294">
        <v>10</v>
      </c>
      <c r="FZ294">
        <v>33</v>
      </c>
      <c r="GA294">
        <v>18</v>
      </c>
      <c r="HX294">
        <v>366</v>
      </c>
    </row>
    <row r="295" spans="2:232">
      <c r="B295" t="s">
        <v>6390</v>
      </c>
      <c r="C295" t="s">
        <v>6391</v>
      </c>
      <c r="D295" t="s">
        <v>6392</v>
      </c>
      <c r="E295" t="s">
        <v>6393</v>
      </c>
      <c r="F295" t="s">
        <v>6616</v>
      </c>
      <c r="G295" t="s">
        <v>7545</v>
      </c>
      <c r="H295" t="s">
        <v>7537</v>
      </c>
      <c r="I295" t="s">
        <v>7538</v>
      </c>
      <c r="J295">
        <v>0</v>
      </c>
      <c r="K295">
        <v>2</v>
      </c>
      <c r="L295">
        <v>1</v>
      </c>
      <c r="O295">
        <v>3</v>
      </c>
      <c r="P295">
        <v>1</v>
      </c>
      <c r="Q295">
        <v>5</v>
      </c>
      <c r="R295">
        <v>1</v>
      </c>
      <c r="S295">
        <v>39</v>
      </c>
      <c r="T295">
        <v>61</v>
      </c>
      <c r="U295">
        <v>0</v>
      </c>
      <c r="V295">
        <v>41</v>
      </c>
      <c r="W295">
        <v>57</v>
      </c>
      <c r="X295">
        <v>1</v>
      </c>
      <c r="Y295">
        <v>42</v>
      </c>
      <c r="Z295">
        <v>56</v>
      </c>
      <c r="AA295">
        <v>1</v>
      </c>
      <c r="AB295">
        <v>21</v>
      </c>
      <c r="AC295">
        <v>12</v>
      </c>
      <c r="AD295">
        <v>16</v>
      </c>
      <c r="AE295">
        <v>57</v>
      </c>
      <c r="AF295">
        <v>47</v>
      </c>
      <c r="AG295">
        <v>53</v>
      </c>
      <c r="AH295">
        <v>77</v>
      </c>
      <c r="AI295">
        <v>58</v>
      </c>
      <c r="AJ295">
        <v>69</v>
      </c>
      <c r="AK295">
        <v>23</v>
      </c>
      <c r="AL295">
        <v>42</v>
      </c>
      <c r="AM295">
        <v>31</v>
      </c>
      <c r="AN295">
        <v>18</v>
      </c>
      <c r="AO295">
        <v>10</v>
      </c>
      <c r="AP295">
        <v>16</v>
      </c>
      <c r="AQ295">
        <v>49</v>
      </c>
      <c r="AR295">
        <v>50</v>
      </c>
      <c r="AS295">
        <v>51</v>
      </c>
      <c r="AT295">
        <v>68</v>
      </c>
      <c r="AU295">
        <v>60</v>
      </c>
      <c r="AV295">
        <v>67</v>
      </c>
      <c r="AW295">
        <v>32</v>
      </c>
      <c r="AX295">
        <v>40</v>
      </c>
      <c r="AY295">
        <v>33</v>
      </c>
      <c r="AZ295">
        <v>17</v>
      </c>
      <c r="BA295">
        <v>11</v>
      </c>
      <c r="BB295">
        <v>18</v>
      </c>
      <c r="BC295">
        <v>54</v>
      </c>
      <c r="BD295">
        <v>47</v>
      </c>
      <c r="BE295">
        <v>52</v>
      </c>
      <c r="BF295">
        <v>71</v>
      </c>
      <c r="BG295">
        <v>58</v>
      </c>
      <c r="BH295">
        <v>70</v>
      </c>
      <c r="BI295">
        <v>29</v>
      </c>
      <c r="BJ295">
        <v>42</v>
      </c>
      <c r="BK295">
        <v>30</v>
      </c>
      <c r="BL295">
        <v>29</v>
      </c>
      <c r="BM295">
        <v>17</v>
      </c>
      <c r="BN295">
        <v>26</v>
      </c>
      <c r="BO295">
        <v>64</v>
      </c>
      <c r="BP295">
        <v>56</v>
      </c>
      <c r="BQ295">
        <v>54</v>
      </c>
      <c r="BR295">
        <v>93</v>
      </c>
      <c r="BS295">
        <v>73</v>
      </c>
      <c r="BT295">
        <v>80</v>
      </c>
      <c r="BU295">
        <v>7</v>
      </c>
      <c r="BV295">
        <v>27</v>
      </c>
      <c r="BW295">
        <v>20</v>
      </c>
      <c r="BX295">
        <v>17</v>
      </c>
      <c r="BY295">
        <v>15</v>
      </c>
      <c r="BZ295">
        <v>21</v>
      </c>
      <c r="CA295">
        <v>51</v>
      </c>
      <c r="CB295">
        <v>43</v>
      </c>
      <c r="CC295">
        <v>53</v>
      </c>
      <c r="CD295">
        <v>68</v>
      </c>
      <c r="CE295">
        <v>59</v>
      </c>
      <c r="CF295">
        <v>73</v>
      </c>
      <c r="CG295">
        <v>32</v>
      </c>
      <c r="CH295">
        <v>41</v>
      </c>
      <c r="CI295">
        <v>27</v>
      </c>
      <c r="CJ295">
        <v>24</v>
      </c>
      <c r="CK295">
        <v>17</v>
      </c>
      <c r="CL295">
        <v>24</v>
      </c>
      <c r="CM295">
        <v>50</v>
      </c>
      <c r="CN295">
        <v>45</v>
      </c>
      <c r="CO295">
        <v>49</v>
      </c>
      <c r="CP295">
        <v>73</v>
      </c>
      <c r="CQ295">
        <v>62</v>
      </c>
      <c r="CR295">
        <v>73</v>
      </c>
      <c r="CS295">
        <v>27</v>
      </c>
      <c r="CT295">
        <v>38</v>
      </c>
      <c r="CU295">
        <v>27</v>
      </c>
      <c r="HX295">
        <v>367</v>
      </c>
    </row>
    <row r="296" spans="2:232">
      <c r="B296" t="s">
        <v>6394</v>
      </c>
      <c r="C296" t="s">
        <v>6395</v>
      </c>
      <c r="D296" t="s">
        <v>6396</v>
      </c>
      <c r="E296" t="s">
        <v>6397</v>
      </c>
      <c r="F296" t="s">
        <v>6616</v>
      </c>
      <c r="G296" t="s">
        <v>7545</v>
      </c>
      <c r="H296" t="s">
        <v>7537</v>
      </c>
      <c r="I296" t="s">
        <v>7584</v>
      </c>
      <c r="J296">
        <v>2</v>
      </c>
      <c r="K296">
        <v>2</v>
      </c>
      <c r="L296">
        <v>1</v>
      </c>
      <c r="O296">
        <v>3</v>
      </c>
      <c r="P296">
        <v>1</v>
      </c>
      <c r="Q296">
        <v>5</v>
      </c>
      <c r="R296">
        <v>1</v>
      </c>
      <c r="S296">
        <v>43</v>
      </c>
      <c r="T296">
        <v>57</v>
      </c>
      <c r="U296">
        <v>0</v>
      </c>
      <c r="V296">
        <v>41</v>
      </c>
      <c r="W296">
        <v>57</v>
      </c>
      <c r="X296">
        <v>1</v>
      </c>
      <c r="Y296">
        <v>42</v>
      </c>
      <c r="Z296">
        <v>56</v>
      </c>
      <c r="AA296">
        <v>1</v>
      </c>
      <c r="HX296">
        <v>368</v>
      </c>
    </row>
    <row r="297" spans="2:232">
      <c r="B297" t="s">
        <v>6398</v>
      </c>
      <c r="C297" t="s">
        <v>6399</v>
      </c>
      <c r="D297" t="s">
        <v>6400</v>
      </c>
      <c r="E297" t="s">
        <v>6401</v>
      </c>
      <c r="F297" t="s">
        <v>6402</v>
      </c>
      <c r="G297" t="s">
        <v>7545</v>
      </c>
      <c r="H297" t="s">
        <v>7537</v>
      </c>
      <c r="I297" t="s">
        <v>7538</v>
      </c>
      <c r="J297">
        <v>2</v>
      </c>
      <c r="K297">
        <v>1</v>
      </c>
      <c r="L297">
        <v>1</v>
      </c>
      <c r="M297">
        <v>9</v>
      </c>
      <c r="N297">
        <v>1</v>
      </c>
      <c r="O297">
        <v>5</v>
      </c>
      <c r="P297">
        <v>0</v>
      </c>
      <c r="Q297">
        <v>5</v>
      </c>
      <c r="R297">
        <v>1</v>
      </c>
      <c r="S297">
        <v>41</v>
      </c>
      <c r="T297">
        <v>51</v>
      </c>
      <c r="U297">
        <v>3</v>
      </c>
      <c r="V297">
        <v>51</v>
      </c>
      <c r="W297">
        <v>46</v>
      </c>
      <c r="X297">
        <v>1</v>
      </c>
      <c r="Y297">
        <v>42</v>
      </c>
      <c r="Z297">
        <v>56</v>
      </c>
      <c r="AA297">
        <v>1</v>
      </c>
      <c r="DT297">
        <v>11</v>
      </c>
      <c r="DU297">
        <v>10</v>
      </c>
      <c r="DV297">
        <v>10</v>
      </c>
      <c r="DW297">
        <v>68</v>
      </c>
      <c r="DX297">
        <v>68</v>
      </c>
      <c r="DY297">
        <v>80</v>
      </c>
      <c r="DZ297">
        <v>79</v>
      </c>
      <c r="EA297">
        <v>78</v>
      </c>
      <c r="EB297">
        <v>90</v>
      </c>
      <c r="EC297">
        <v>21</v>
      </c>
      <c r="ED297">
        <v>22</v>
      </c>
      <c r="EE297">
        <v>10</v>
      </c>
      <c r="EF297" t="s">
        <v>7539</v>
      </c>
      <c r="EG297" t="s">
        <v>7539</v>
      </c>
      <c r="EH297">
        <v>54</v>
      </c>
      <c r="EI297" t="s">
        <v>7539</v>
      </c>
      <c r="EJ297" t="s">
        <v>7539</v>
      </c>
      <c r="EK297">
        <v>15</v>
      </c>
      <c r="EL297" t="s">
        <v>7539</v>
      </c>
      <c r="EM297" t="s">
        <v>7539</v>
      </c>
      <c r="EN297">
        <v>69</v>
      </c>
      <c r="EO297" t="s">
        <v>7539</v>
      </c>
      <c r="EP297" t="s">
        <v>7539</v>
      </c>
      <c r="EQ297">
        <v>31</v>
      </c>
      <c r="ER297">
        <v>0</v>
      </c>
      <c r="ES297">
        <v>4</v>
      </c>
      <c r="ET297">
        <v>8</v>
      </c>
      <c r="EU297">
        <v>31</v>
      </c>
      <c r="EV297">
        <v>55</v>
      </c>
      <c r="EW297">
        <v>71</v>
      </c>
      <c r="EX297">
        <v>31</v>
      </c>
      <c r="EY297">
        <v>58</v>
      </c>
      <c r="EZ297">
        <v>79</v>
      </c>
      <c r="FA297">
        <v>69</v>
      </c>
      <c r="FB297">
        <v>42</v>
      </c>
      <c r="FC297">
        <v>21</v>
      </c>
      <c r="FD297">
        <v>13</v>
      </c>
      <c r="FE297">
        <v>10</v>
      </c>
      <c r="FF297">
        <v>12</v>
      </c>
      <c r="FG297">
        <v>65</v>
      </c>
      <c r="FH297">
        <v>60</v>
      </c>
      <c r="FI297">
        <v>65</v>
      </c>
      <c r="FJ297">
        <v>78</v>
      </c>
      <c r="FK297">
        <v>70</v>
      </c>
      <c r="FL297">
        <v>77</v>
      </c>
      <c r="FM297">
        <v>22</v>
      </c>
      <c r="FN297">
        <v>30</v>
      </c>
      <c r="FO297">
        <v>23</v>
      </c>
      <c r="FP297">
        <v>5</v>
      </c>
      <c r="FQ297">
        <v>6</v>
      </c>
      <c r="FR297">
        <v>20</v>
      </c>
      <c r="FS297">
        <v>44</v>
      </c>
      <c r="FT297">
        <v>45</v>
      </c>
      <c r="FU297">
        <v>62</v>
      </c>
      <c r="FV297">
        <v>49</v>
      </c>
      <c r="FW297">
        <v>50</v>
      </c>
      <c r="FX297">
        <v>82</v>
      </c>
      <c r="FY297">
        <v>51</v>
      </c>
      <c r="FZ297">
        <v>50</v>
      </c>
      <c r="GA297">
        <v>18</v>
      </c>
      <c r="HX297">
        <v>369</v>
      </c>
    </row>
    <row r="298" spans="2:232">
      <c r="B298" t="s">
        <v>6403</v>
      </c>
      <c r="C298" t="s">
        <v>6404</v>
      </c>
      <c r="D298" t="s">
        <v>6405</v>
      </c>
      <c r="E298" t="s">
        <v>6406</v>
      </c>
      <c r="F298" t="s">
        <v>6402</v>
      </c>
      <c r="G298" t="s">
        <v>7545</v>
      </c>
      <c r="H298" t="s">
        <v>7546</v>
      </c>
      <c r="I298" t="s">
        <v>7538</v>
      </c>
      <c r="J298">
        <v>0</v>
      </c>
      <c r="K298">
        <v>1</v>
      </c>
      <c r="L298">
        <v>1</v>
      </c>
      <c r="M298">
        <v>7</v>
      </c>
      <c r="N298">
        <v>0</v>
      </c>
      <c r="O298">
        <v>5</v>
      </c>
      <c r="P298">
        <v>0</v>
      </c>
      <c r="Q298">
        <v>5</v>
      </c>
      <c r="R298">
        <v>1</v>
      </c>
      <c r="S298">
        <v>68</v>
      </c>
      <c r="T298">
        <v>29</v>
      </c>
      <c r="U298">
        <v>0</v>
      </c>
      <c r="V298">
        <v>51</v>
      </c>
      <c r="W298">
        <v>46</v>
      </c>
      <c r="X298">
        <v>1</v>
      </c>
      <c r="Y298">
        <v>42</v>
      </c>
      <c r="Z298">
        <v>56</v>
      </c>
      <c r="AA298">
        <v>1</v>
      </c>
      <c r="AB298">
        <v>5</v>
      </c>
      <c r="AC298">
        <v>11</v>
      </c>
      <c r="AD298">
        <v>16</v>
      </c>
      <c r="AE298">
        <v>35</v>
      </c>
      <c r="AF298">
        <v>44</v>
      </c>
      <c r="AG298">
        <v>53</v>
      </c>
      <c r="AH298">
        <v>40</v>
      </c>
      <c r="AI298">
        <v>55</v>
      </c>
      <c r="AJ298">
        <v>69</v>
      </c>
      <c r="AK298">
        <v>60</v>
      </c>
      <c r="AL298">
        <v>45</v>
      </c>
      <c r="AM298">
        <v>31</v>
      </c>
      <c r="AN298">
        <v>4</v>
      </c>
      <c r="AO298">
        <v>11</v>
      </c>
      <c r="AP298">
        <v>16</v>
      </c>
      <c r="AQ298">
        <v>25</v>
      </c>
      <c r="AR298">
        <v>37</v>
      </c>
      <c r="AS298">
        <v>51</v>
      </c>
      <c r="AT298">
        <v>28</v>
      </c>
      <c r="AU298">
        <v>47</v>
      </c>
      <c r="AV298">
        <v>67</v>
      </c>
      <c r="AW298">
        <v>72</v>
      </c>
      <c r="AX298">
        <v>53</v>
      </c>
      <c r="AY298">
        <v>33</v>
      </c>
      <c r="AZ298">
        <v>5</v>
      </c>
      <c r="BA298">
        <v>14</v>
      </c>
      <c r="BB298">
        <v>18</v>
      </c>
      <c r="BC298">
        <v>30</v>
      </c>
      <c r="BD298">
        <v>43</v>
      </c>
      <c r="BE298">
        <v>52</v>
      </c>
      <c r="BF298">
        <v>36</v>
      </c>
      <c r="BG298">
        <v>58</v>
      </c>
      <c r="BH298">
        <v>70</v>
      </c>
      <c r="BI298">
        <v>64</v>
      </c>
      <c r="BJ298">
        <v>42</v>
      </c>
      <c r="BK298">
        <v>30</v>
      </c>
      <c r="BL298">
        <v>0</v>
      </c>
      <c r="BM298">
        <v>19</v>
      </c>
      <c r="BN298">
        <v>26</v>
      </c>
      <c r="BO298">
        <v>34</v>
      </c>
      <c r="BP298">
        <v>45</v>
      </c>
      <c r="BQ298">
        <v>54</v>
      </c>
      <c r="BR298">
        <v>34</v>
      </c>
      <c r="BS298">
        <v>64</v>
      </c>
      <c r="BT298">
        <v>80</v>
      </c>
      <c r="BU298">
        <v>66</v>
      </c>
      <c r="BV298">
        <v>36</v>
      </c>
      <c r="BW298">
        <v>20</v>
      </c>
      <c r="BX298">
        <v>12</v>
      </c>
      <c r="BY298">
        <v>19</v>
      </c>
      <c r="BZ298">
        <v>21</v>
      </c>
      <c r="CA298">
        <v>24</v>
      </c>
      <c r="CB298">
        <v>43</v>
      </c>
      <c r="CC298">
        <v>53</v>
      </c>
      <c r="CD298">
        <v>36</v>
      </c>
      <c r="CE298">
        <v>61</v>
      </c>
      <c r="CF298">
        <v>73</v>
      </c>
      <c r="CG298">
        <v>64</v>
      </c>
      <c r="CH298">
        <v>39</v>
      </c>
      <c r="CI298">
        <v>27</v>
      </c>
      <c r="CJ298">
        <v>3</v>
      </c>
      <c r="CK298">
        <v>15</v>
      </c>
      <c r="CL298">
        <v>24</v>
      </c>
      <c r="CM298">
        <v>41</v>
      </c>
      <c r="CN298">
        <v>39</v>
      </c>
      <c r="CO298">
        <v>49</v>
      </c>
      <c r="CP298">
        <v>44</v>
      </c>
      <c r="CQ298">
        <v>54</v>
      </c>
      <c r="CR298">
        <v>73</v>
      </c>
      <c r="CS298">
        <v>56</v>
      </c>
      <c r="CT298">
        <v>46</v>
      </c>
      <c r="CU298">
        <v>27</v>
      </c>
      <c r="HX298">
        <v>370</v>
      </c>
    </row>
    <row r="299" spans="2:232">
      <c r="B299" t="s">
        <v>6407</v>
      </c>
      <c r="C299" t="s">
        <v>6408</v>
      </c>
      <c r="D299" t="s">
        <v>6409</v>
      </c>
      <c r="E299" t="s">
        <v>6410</v>
      </c>
      <c r="F299" t="s">
        <v>6402</v>
      </c>
      <c r="G299" t="s">
        <v>7545</v>
      </c>
      <c r="H299" t="s">
        <v>7537</v>
      </c>
      <c r="I299" t="s">
        <v>7538</v>
      </c>
      <c r="J299">
        <v>0</v>
      </c>
      <c r="K299">
        <v>1</v>
      </c>
      <c r="L299">
        <v>1</v>
      </c>
      <c r="M299">
        <v>3</v>
      </c>
      <c r="N299">
        <v>3</v>
      </c>
      <c r="O299">
        <v>5</v>
      </c>
      <c r="P299">
        <v>0</v>
      </c>
      <c r="Q299">
        <v>5</v>
      </c>
      <c r="R299">
        <v>1</v>
      </c>
      <c r="S299">
        <v>56</v>
      </c>
      <c r="T299">
        <v>44</v>
      </c>
      <c r="U299">
        <v>0</v>
      </c>
      <c r="V299">
        <v>51</v>
      </c>
      <c r="W299">
        <v>46</v>
      </c>
      <c r="X299">
        <v>1</v>
      </c>
      <c r="Y299">
        <v>42</v>
      </c>
      <c r="Z299">
        <v>56</v>
      </c>
      <c r="AA299">
        <v>1</v>
      </c>
      <c r="AB299">
        <v>20</v>
      </c>
      <c r="AC299">
        <v>11</v>
      </c>
      <c r="AD299">
        <v>16</v>
      </c>
      <c r="AE299">
        <v>52</v>
      </c>
      <c r="AF299">
        <v>44</v>
      </c>
      <c r="AG299">
        <v>53</v>
      </c>
      <c r="AH299">
        <v>72</v>
      </c>
      <c r="AI299">
        <v>55</v>
      </c>
      <c r="AJ299">
        <v>69</v>
      </c>
      <c r="AK299">
        <v>28</v>
      </c>
      <c r="AL299">
        <v>45</v>
      </c>
      <c r="AM299">
        <v>31</v>
      </c>
      <c r="AN299">
        <v>9</v>
      </c>
      <c r="AO299">
        <v>11</v>
      </c>
      <c r="AP299">
        <v>16</v>
      </c>
      <c r="AQ299">
        <v>46</v>
      </c>
      <c r="AR299">
        <v>37</v>
      </c>
      <c r="AS299">
        <v>51</v>
      </c>
      <c r="AT299">
        <v>55</v>
      </c>
      <c r="AU299">
        <v>47</v>
      </c>
      <c r="AV299">
        <v>67</v>
      </c>
      <c r="AW299">
        <v>45</v>
      </c>
      <c r="AX299">
        <v>53</v>
      </c>
      <c r="AY299">
        <v>33</v>
      </c>
      <c r="AZ299">
        <v>23</v>
      </c>
      <c r="BA299">
        <v>14</v>
      </c>
      <c r="BB299">
        <v>18</v>
      </c>
      <c r="BC299">
        <v>48</v>
      </c>
      <c r="BD299">
        <v>43</v>
      </c>
      <c r="BE299">
        <v>52</v>
      </c>
      <c r="BF299">
        <v>70</v>
      </c>
      <c r="BG299">
        <v>58</v>
      </c>
      <c r="BH299">
        <v>70</v>
      </c>
      <c r="BI299">
        <v>30</v>
      </c>
      <c r="BJ299">
        <v>42</v>
      </c>
      <c r="BK299">
        <v>30</v>
      </c>
      <c r="BL299">
        <v>23</v>
      </c>
      <c r="BM299">
        <v>19</v>
      </c>
      <c r="BN299">
        <v>26</v>
      </c>
      <c r="BO299">
        <v>43</v>
      </c>
      <c r="BP299">
        <v>45</v>
      </c>
      <c r="BQ299">
        <v>54</v>
      </c>
      <c r="BR299">
        <v>66</v>
      </c>
      <c r="BS299">
        <v>64</v>
      </c>
      <c r="BT299">
        <v>80</v>
      </c>
      <c r="BU299">
        <v>34</v>
      </c>
      <c r="BV299">
        <v>36</v>
      </c>
      <c r="BW299">
        <v>20</v>
      </c>
      <c r="BX299">
        <v>37</v>
      </c>
      <c r="BY299">
        <v>19</v>
      </c>
      <c r="BZ299">
        <v>21</v>
      </c>
      <c r="CA299">
        <v>44</v>
      </c>
      <c r="CB299">
        <v>43</v>
      </c>
      <c r="CC299">
        <v>53</v>
      </c>
      <c r="CD299">
        <v>81</v>
      </c>
      <c r="CE299">
        <v>61</v>
      </c>
      <c r="CF299">
        <v>73</v>
      </c>
      <c r="CG299">
        <v>19</v>
      </c>
      <c r="CH299">
        <v>39</v>
      </c>
      <c r="CI299">
        <v>27</v>
      </c>
      <c r="CJ299">
        <v>28</v>
      </c>
      <c r="CK299">
        <v>15</v>
      </c>
      <c r="CL299">
        <v>24</v>
      </c>
      <c r="CM299">
        <v>46</v>
      </c>
      <c r="CN299">
        <v>39</v>
      </c>
      <c r="CO299">
        <v>49</v>
      </c>
      <c r="CP299">
        <v>74</v>
      </c>
      <c r="CQ299">
        <v>54</v>
      </c>
      <c r="CR299">
        <v>73</v>
      </c>
      <c r="CS299">
        <v>26</v>
      </c>
      <c r="CT299">
        <v>46</v>
      </c>
      <c r="CU299">
        <v>27</v>
      </c>
      <c r="HX299">
        <v>371</v>
      </c>
    </row>
    <row r="300" spans="2:232">
      <c r="B300" t="s">
        <v>6411</v>
      </c>
      <c r="C300" t="s">
        <v>6412</v>
      </c>
      <c r="D300" t="s">
        <v>6292</v>
      </c>
      <c r="E300" t="s">
        <v>6293</v>
      </c>
      <c r="F300" t="s">
        <v>6402</v>
      </c>
      <c r="G300" t="s">
        <v>7545</v>
      </c>
      <c r="H300" t="s">
        <v>7537</v>
      </c>
      <c r="I300" t="s">
        <v>7538</v>
      </c>
      <c r="J300">
        <v>0</v>
      </c>
      <c r="K300">
        <v>1</v>
      </c>
      <c r="L300">
        <v>1</v>
      </c>
      <c r="M300">
        <v>3</v>
      </c>
      <c r="N300">
        <v>0</v>
      </c>
      <c r="O300">
        <v>5</v>
      </c>
      <c r="P300">
        <v>0</v>
      </c>
      <c r="Q300">
        <v>5</v>
      </c>
      <c r="R300">
        <v>1</v>
      </c>
      <c r="S300">
        <v>65</v>
      </c>
      <c r="T300">
        <v>35</v>
      </c>
      <c r="U300">
        <v>0</v>
      </c>
      <c r="V300">
        <v>51</v>
      </c>
      <c r="W300">
        <v>46</v>
      </c>
      <c r="X300">
        <v>1</v>
      </c>
      <c r="Y300">
        <v>42</v>
      </c>
      <c r="Z300">
        <v>56</v>
      </c>
      <c r="AA300">
        <v>1</v>
      </c>
      <c r="AB300">
        <v>9</v>
      </c>
      <c r="AC300">
        <v>11</v>
      </c>
      <c r="AD300">
        <v>16</v>
      </c>
      <c r="AE300">
        <v>57</v>
      </c>
      <c r="AF300">
        <v>44</v>
      </c>
      <c r="AG300">
        <v>53</v>
      </c>
      <c r="AH300">
        <v>66</v>
      </c>
      <c r="AI300">
        <v>55</v>
      </c>
      <c r="AJ300">
        <v>69</v>
      </c>
      <c r="AK300">
        <v>34</v>
      </c>
      <c r="AL300">
        <v>45</v>
      </c>
      <c r="AM300">
        <v>31</v>
      </c>
      <c r="AN300">
        <v>6</v>
      </c>
      <c r="AO300">
        <v>11</v>
      </c>
      <c r="AP300">
        <v>16</v>
      </c>
      <c r="AQ300">
        <v>51</v>
      </c>
      <c r="AR300">
        <v>37</v>
      </c>
      <c r="AS300">
        <v>51</v>
      </c>
      <c r="AT300">
        <v>57</v>
      </c>
      <c r="AU300">
        <v>47</v>
      </c>
      <c r="AV300">
        <v>67</v>
      </c>
      <c r="AW300">
        <v>43</v>
      </c>
      <c r="AX300">
        <v>53</v>
      </c>
      <c r="AY300">
        <v>33</v>
      </c>
      <c r="AZ300">
        <v>12</v>
      </c>
      <c r="BA300">
        <v>14</v>
      </c>
      <c r="BB300">
        <v>18</v>
      </c>
      <c r="BC300">
        <v>55</v>
      </c>
      <c r="BD300">
        <v>43</v>
      </c>
      <c r="BE300">
        <v>52</v>
      </c>
      <c r="BF300">
        <v>67</v>
      </c>
      <c r="BG300">
        <v>58</v>
      </c>
      <c r="BH300">
        <v>70</v>
      </c>
      <c r="BI300">
        <v>33</v>
      </c>
      <c r="BJ300">
        <v>42</v>
      </c>
      <c r="BK300">
        <v>30</v>
      </c>
      <c r="BL300">
        <v>15</v>
      </c>
      <c r="BM300">
        <v>19</v>
      </c>
      <c r="BN300">
        <v>26</v>
      </c>
      <c r="BO300">
        <v>58</v>
      </c>
      <c r="BP300">
        <v>45</v>
      </c>
      <c r="BQ300">
        <v>54</v>
      </c>
      <c r="BR300">
        <v>73</v>
      </c>
      <c r="BS300">
        <v>64</v>
      </c>
      <c r="BT300">
        <v>80</v>
      </c>
      <c r="BU300">
        <v>27</v>
      </c>
      <c r="BV300">
        <v>36</v>
      </c>
      <c r="BW300">
        <v>20</v>
      </c>
      <c r="BX300">
        <v>14</v>
      </c>
      <c r="BY300">
        <v>19</v>
      </c>
      <c r="BZ300">
        <v>21</v>
      </c>
      <c r="CA300">
        <v>45</v>
      </c>
      <c r="CB300">
        <v>43</v>
      </c>
      <c r="CC300">
        <v>53</v>
      </c>
      <c r="CD300">
        <v>59</v>
      </c>
      <c r="CE300">
        <v>61</v>
      </c>
      <c r="CF300">
        <v>73</v>
      </c>
      <c r="CG300">
        <v>41</v>
      </c>
      <c r="CH300">
        <v>39</v>
      </c>
      <c r="CI300">
        <v>27</v>
      </c>
      <c r="CJ300">
        <v>5</v>
      </c>
      <c r="CK300">
        <v>15</v>
      </c>
      <c r="CL300">
        <v>24</v>
      </c>
      <c r="CM300">
        <v>30</v>
      </c>
      <c r="CN300">
        <v>39</v>
      </c>
      <c r="CO300">
        <v>49</v>
      </c>
      <c r="CP300">
        <v>34</v>
      </c>
      <c r="CQ300">
        <v>54</v>
      </c>
      <c r="CR300">
        <v>73</v>
      </c>
      <c r="CS300">
        <v>66</v>
      </c>
      <c r="CT300">
        <v>46</v>
      </c>
      <c r="CU300">
        <v>27</v>
      </c>
      <c r="HX300">
        <v>372</v>
      </c>
    </row>
    <row r="301" spans="2:232">
      <c r="B301" t="s">
        <v>6294</v>
      </c>
      <c r="C301" t="s">
        <v>6295</v>
      </c>
      <c r="D301" t="s">
        <v>6296</v>
      </c>
      <c r="E301" t="s">
        <v>6297</v>
      </c>
      <c r="F301" t="s">
        <v>6402</v>
      </c>
      <c r="G301" t="s">
        <v>7536</v>
      </c>
      <c r="H301" t="s">
        <v>7537</v>
      </c>
      <c r="I301" t="s">
        <v>7584</v>
      </c>
      <c r="J301">
        <v>0</v>
      </c>
      <c r="K301">
        <v>1</v>
      </c>
      <c r="L301">
        <v>1</v>
      </c>
      <c r="O301">
        <v>5</v>
      </c>
      <c r="P301">
        <v>0</v>
      </c>
      <c r="Q301">
        <v>5</v>
      </c>
      <c r="R301">
        <v>1</v>
      </c>
      <c r="S301">
        <v>63</v>
      </c>
      <c r="T301">
        <v>38</v>
      </c>
      <c r="U301">
        <v>0</v>
      </c>
      <c r="V301">
        <v>51</v>
      </c>
      <c r="W301">
        <v>46</v>
      </c>
      <c r="X301">
        <v>1</v>
      </c>
      <c r="Y301">
        <v>42</v>
      </c>
      <c r="Z301">
        <v>56</v>
      </c>
      <c r="AA301">
        <v>1</v>
      </c>
      <c r="AB301">
        <v>19</v>
      </c>
      <c r="AC301">
        <v>11</v>
      </c>
      <c r="AD301">
        <v>16</v>
      </c>
      <c r="AE301">
        <v>50</v>
      </c>
      <c r="AF301">
        <v>44</v>
      </c>
      <c r="AG301">
        <v>53</v>
      </c>
      <c r="AH301">
        <v>69</v>
      </c>
      <c r="AI301">
        <v>55</v>
      </c>
      <c r="AJ301">
        <v>69</v>
      </c>
      <c r="AK301">
        <v>31</v>
      </c>
      <c r="AL301">
        <v>45</v>
      </c>
      <c r="AM301">
        <v>31</v>
      </c>
      <c r="AN301">
        <v>22</v>
      </c>
      <c r="AO301">
        <v>11</v>
      </c>
      <c r="AP301">
        <v>16</v>
      </c>
      <c r="AQ301">
        <v>50</v>
      </c>
      <c r="AR301">
        <v>37</v>
      </c>
      <c r="AS301">
        <v>51</v>
      </c>
      <c r="AT301">
        <v>72</v>
      </c>
      <c r="AU301">
        <v>47</v>
      </c>
      <c r="AV301">
        <v>67</v>
      </c>
      <c r="AW301">
        <v>28</v>
      </c>
      <c r="AX301">
        <v>53</v>
      </c>
      <c r="AY301">
        <v>33</v>
      </c>
      <c r="AZ301">
        <v>26</v>
      </c>
      <c r="BA301">
        <v>14</v>
      </c>
      <c r="BB301">
        <v>18</v>
      </c>
      <c r="BC301">
        <v>53</v>
      </c>
      <c r="BD301">
        <v>43</v>
      </c>
      <c r="BE301">
        <v>52</v>
      </c>
      <c r="BF301">
        <v>79</v>
      </c>
      <c r="BG301">
        <v>58</v>
      </c>
      <c r="BH301">
        <v>70</v>
      </c>
      <c r="BI301">
        <v>21</v>
      </c>
      <c r="BJ301">
        <v>42</v>
      </c>
      <c r="BK301">
        <v>30</v>
      </c>
      <c r="BL301">
        <v>18</v>
      </c>
      <c r="BM301">
        <v>19</v>
      </c>
      <c r="BN301">
        <v>26</v>
      </c>
      <c r="BO301">
        <v>65</v>
      </c>
      <c r="BP301">
        <v>45</v>
      </c>
      <c r="BQ301">
        <v>54</v>
      </c>
      <c r="BR301">
        <v>82</v>
      </c>
      <c r="BS301">
        <v>64</v>
      </c>
      <c r="BT301">
        <v>80</v>
      </c>
      <c r="BU301">
        <v>18</v>
      </c>
      <c r="BV301">
        <v>36</v>
      </c>
      <c r="BW301">
        <v>20</v>
      </c>
      <c r="BX301">
        <v>23</v>
      </c>
      <c r="BY301">
        <v>19</v>
      </c>
      <c r="BZ301">
        <v>21</v>
      </c>
      <c r="CA301">
        <v>39</v>
      </c>
      <c r="CB301">
        <v>43</v>
      </c>
      <c r="CC301">
        <v>53</v>
      </c>
      <c r="CD301">
        <v>61</v>
      </c>
      <c r="CE301">
        <v>61</v>
      </c>
      <c r="CF301">
        <v>73</v>
      </c>
      <c r="CG301">
        <v>39</v>
      </c>
      <c r="CH301">
        <v>39</v>
      </c>
      <c r="CI301">
        <v>27</v>
      </c>
      <c r="CJ301">
        <v>23</v>
      </c>
      <c r="CK301">
        <v>15</v>
      </c>
      <c r="CL301">
        <v>24</v>
      </c>
      <c r="CM301">
        <v>35</v>
      </c>
      <c r="CN301">
        <v>39</v>
      </c>
      <c r="CO301">
        <v>49</v>
      </c>
      <c r="CP301">
        <v>58</v>
      </c>
      <c r="CQ301">
        <v>54</v>
      </c>
      <c r="CR301">
        <v>73</v>
      </c>
      <c r="CS301">
        <v>42</v>
      </c>
      <c r="CT301">
        <v>46</v>
      </c>
      <c r="CU301">
        <v>27</v>
      </c>
      <c r="HX301">
        <v>374</v>
      </c>
    </row>
    <row r="302" spans="2:232">
      <c r="B302" t="s">
        <v>6298</v>
      </c>
      <c r="C302" t="s">
        <v>6299</v>
      </c>
      <c r="D302" t="s">
        <v>6300</v>
      </c>
      <c r="E302" t="s">
        <v>6301</v>
      </c>
      <c r="F302" t="s">
        <v>6402</v>
      </c>
      <c r="G302" t="s">
        <v>7359</v>
      </c>
      <c r="H302" t="s">
        <v>7537</v>
      </c>
      <c r="I302" t="s">
        <v>7538</v>
      </c>
      <c r="J302">
        <v>1</v>
      </c>
      <c r="K302">
        <v>1</v>
      </c>
      <c r="L302">
        <v>1</v>
      </c>
      <c r="M302">
        <v>2</v>
      </c>
      <c r="N302">
        <v>0</v>
      </c>
      <c r="O302">
        <v>5</v>
      </c>
      <c r="P302">
        <v>0</v>
      </c>
      <c r="Q302">
        <v>5</v>
      </c>
      <c r="R302">
        <v>1</v>
      </c>
      <c r="S302">
        <v>53</v>
      </c>
      <c r="T302">
        <v>45</v>
      </c>
      <c r="U302">
        <v>0</v>
      </c>
      <c r="V302">
        <v>51</v>
      </c>
      <c r="W302">
        <v>46</v>
      </c>
      <c r="X302">
        <v>1</v>
      </c>
      <c r="Y302">
        <v>42</v>
      </c>
      <c r="Z302">
        <v>56</v>
      </c>
      <c r="AA302">
        <v>1</v>
      </c>
      <c r="CV302">
        <v>3</v>
      </c>
      <c r="CW302">
        <v>5</v>
      </c>
      <c r="CX302">
        <v>11</v>
      </c>
      <c r="CY302">
        <v>46</v>
      </c>
      <c r="CZ302">
        <v>49</v>
      </c>
      <c r="DA302">
        <v>59</v>
      </c>
      <c r="DB302">
        <v>49</v>
      </c>
      <c r="DC302">
        <v>55</v>
      </c>
      <c r="DD302">
        <v>70</v>
      </c>
      <c r="DE302">
        <v>51</v>
      </c>
      <c r="DF302">
        <v>45</v>
      </c>
      <c r="DG302">
        <v>30</v>
      </c>
      <c r="DH302">
        <v>3</v>
      </c>
      <c r="DI302">
        <v>5</v>
      </c>
      <c r="DJ302">
        <v>9</v>
      </c>
      <c r="DK302">
        <v>38</v>
      </c>
      <c r="DL302">
        <v>53</v>
      </c>
      <c r="DM302">
        <v>58</v>
      </c>
      <c r="DN302">
        <v>42</v>
      </c>
      <c r="DO302">
        <v>58</v>
      </c>
      <c r="DP302">
        <v>67</v>
      </c>
      <c r="DQ302">
        <v>58</v>
      </c>
      <c r="DR302">
        <v>42</v>
      </c>
      <c r="DS302">
        <v>33</v>
      </c>
      <c r="ER302">
        <v>6</v>
      </c>
      <c r="ES302">
        <v>4</v>
      </c>
      <c r="ET302">
        <v>8</v>
      </c>
      <c r="EU302">
        <v>82</v>
      </c>
      <c r="EV302">
        <v>55</v>
      </c>
      <c r="EW302">
        <v>71</v>
      </c>
      <c r="EX302">
        <v>88</v>
      </c>
      <c r="EY302">
        <v>58</v>
      </c>
      <c r="EZ302">
        <v>79</v>
      </c>
      <c r="FA302">
        <v>12</v>
      </c>
      <c r="FB302">
        <v>42</v>
      </c>
      <c r="FC302">
        <v>21</v>
      </c>
      <c r="FP302" t="s">
        <v>7539</v>
      </c>
      <c r="FQ302">
        <v>6</v>
      </c>
      <c r="FR302">
        <v>20</v>
      </c>
      <c r="FS302" t="s">
        <v>7539</v>
      </c>
      <c r="FT302">
        <v>45</v>
      </c>
      <c r="FU302">
        <v>62</v>
      </c>
      <c r="FV302" t="s">
        <v>7539</v>
      </c>
      <c r="FW302">
        <v>50</v>
      </c>
      <c r="FX302">
        <v>82</v>
      </c>
      <c r="FY302" t="s">
        <v>7539</v>
      </c>
      <c r="FZ302">
        <v>50</v>
      </c>
      <c r="GA302">
        <v>18</v>
      </c>
      <c r="GB302">
        <v>3</v>
      </c>
      <c r="GC302">
        <v>8</v>
      </c>
      <c r="GD302">
        <v>15</v>
      </c>
      <c r="GE302">
        <v>45</v>
      </c>
      <c r="GF302">
        <v>49</v>
      </c>
      <c r="GG302">
        <v>58</v>
      </c>
      <c r="GH302">
        <v>48</v>
      </c>
      <c r="GI302">
        <v>57</v>
      </c>
      <c r="GJ302">
        <v>73</v>
      </c>
      <c r="GK302">
        <v>52</v>
      </c>
      <c r="GL302">
        <v>43</v>
      </c>
      <c r="GM302">
        <v>27</v>
      </c>
      <c r="GN302">
        <v>5</v>
      </c>
      <c r="GO302">
        <v>3</v>
      </c>
      <c r="GP302">
        <v>13</v>
      </c>
      <c r="GQ302">
        <v>32</v>
      </c>
      <c r="GR302">
        <v>40</v>
      </c>
      <c r="GS302">
        <v>62</v>
      </c>
      <c r="GT302">
        <v>37</v>
      </c>
      <c r="GU302">
        <v>43</v>
      </c>
      <c r="GV302">
        <v>76</v>
      </c>
      <c r="GW302">
        <v>63</v>
      </c>
      <c r="GX302">
        <v>57</v>
      </c>
      <c r="GY302">
        <v>24</v>
      </c>
      <c r="GZ302">
        <v>7</v>
      </c>
      <c r="HA302">
        <v>12</v>
      </c>
      <c r="HB302">
        <v>17</v>
      </c>
      <c r="HC302">
        <v>40</v>
      </c>
      <c r="HD302">
        <v>48</v>
      </c>
      <c r="HE302">
        <v>58</v>
      </c>
      <c r="HF302">
        <v>48</v>
      </c>
      <c r="HG302">
        <v>60</v>
      </c>
      <c r="HH302">
        <v>76</v>
      </c>
      <c r="HI302">
        <v>52</v>
      </c>
      <c r="HJ302">
        <v>40</v>
      </c>
      <c r="HK302">
        <v>24</v>
      </c>
      <c r="HL302">
        <v>4</v>
      </c>
      <c r="HM302">
        <v>5</v>
      </c>
      <c r="HN302">
        <v>14</v>
      </c>
      <c r="HO302">
        <v>18</v>
      </c>
      <c r="HP302">
        <v>32</v>
      </c>
      <c r="HQ302">
        <v>51</v>
      </c>
      <c r="HR302">
        <v>22</v>
      </c>
      <c r="HS302">
        <v>37</v>
      </c>
      <c r="HT302">
        <v>65</v>
      </c>
      <c r="HU302">
        <v>78</v>
      </c>
      <c r="HV302">
        <v>63</v>
      </c>
      <c r="HW302">
        <v>35</v>
      </c>
      <c r="HX302">
        <v>375</v>
      </c>
    </row>
    <row r="303" spans="2:232">
      <c r="B303" t="s">
        <v>6302</v>
      </c>
      <c r="C303" t="s">
        <v>6303</v>
      </c>
      <c r="D303" t="s">
        <v>6304</v>
      </c>
      <c r="E303" t="s">
        <v>6305</v>
      </c>
      <c r="F303" t="s">
        <v>6402</v>
      </c>
      <c r="G303" t="s">
        <v>7545</v>
      </c>
      <c r="H303" t="s">
        <v>7537</v>
      </c>
      <c r="I303" t="s">
        <v>7538</v>
      </c>
      <c r="J303">
        <v>0</v>
      </c>
      <c r="K303">
        <v>1</v>
      </c>
      <c r="L303">
        <v>1</v>
      </c>
      <c r="M303">
        <v>3</v>
      </c>
      <c r="N303">
        <v>0</v>
      </c>
      <c r="O303">
        <v>5</v>
      </c>
      <c r="P303">
        <v>0</v>
      </c>
      <c r="Q303">
        <v>5</v>
      </c>
      <c r="R303">
        <v>1</v>
      </c>
      <c r="S303">
        <v>48</v>
      </c>
      <c r="T303">
        <v>52</v>
      </c>
      <c r="U303">
        <v>0</v>
      </c>
      <c r="V303">
        <v>51</v>
      </c>
      <c r="W303">
        <v>46</v>
      </c>
      <c r="X303">
        <v>1</v>
      </c>
      <c r="Y303">
        <v>42</v>
      </c>
      <c r="Z303">
        <v>56</v>
      </c>
      <c r="AA303">
        <v>1</v>
      </c>
      <c r="CV303">
        <v>8</v>
      </c>
      <c r="CW303">
        <v>5</v>
      </c>
      <c r="CX303">
        <v>11</v>
      </c>
      <c r="CY303">
        <v>50</v>
      </c>
      <c r="CZ303">
        <v>49</v>
      </c>
      <c r="DA303">
        <v>59</v>
      </c>
      <c r="DB303">
        <v>58</v>
      </c>
      <c r="DC303">
        <v>55</v>
      </c>
      <c r="DD303">
        <v>70</v>
      </c>
      <c r="DE303">
        <v>42</v>
      </c>
      <c r="DF303">
        <v>45</v>
      </c>
      <c r="DG303">
        <v>30</v>
      </c>
      <c r="DH303">
        <v>7</v>
      </c>
      <c r="DI303">
        <v>5</v>
      </c>
      <c r="DJ303">
        <v>9</v>
      </c>
      <c r="DK303">
        <v>58</v>
      </c>
      <c r="DL303">
        <v>53</v>
      </c>
      <c r="DM303">
        <v>58</v>
      </c>
      <c r="DN303">
        <v>64</v>
      </c>
      <c r="DO303">
        <v>58</v>
      </c>
      <c r="DP303">
        <v>67</v>
      </c>
      <c r="DQ303">
        <v>36</v>
      </c>
      <c r="DR303">
        <v>42</v>
      </c>
      <c r="DS303">
        <v>33</v>
      </c>
      <c r="ER303">
        <v>13</v>
      </c>
      <c r="ES303">
        <v>4</v>
      </c>
      <c r="ET303">
        <v>8</v>
      </c>
      <c r="EU303">
        <v>69</v>
      </c>
      <c r="EV303">
        <v>55</v>
      </c>
      <c r="EW303">
        <v>71</v>
      </c>
      <c r="EX303">
        <v>82</v>
      </c>
      <c r="EY303">
        <v>58</v>
      </c>
      <c r="EZ303">
        <v>79</v>
      </c>
      <c r="FA303">
        <v>18</v>
      </c>
      <c r="FB303">
        <v>42</v>
      </c>
      <c r="FC303">
        <v>21</v>
      </c>
      <c r="FP303">
        <v>27</v>
      </c>
      <c r="FQ303">
        <v>6</v>
      </c>
      <c r="FR303">
        <v>20</v>
      </c>
      <c r="FS303">
        <v>55</v>
      </c>
      <c r="FT303">
        <v>45</v>
      </c>
      <c r="FU303">
        <v>62</v>
      </c>
      <c r="FV303">
        <v>82</v>
      </c>
      <c r="FW303">
        <v>50</v>
      </c>
      <c r="FX303">
        <v>82</v>
      </c>
      <c r="FY303">
        <v>18</v>
      </c>
      <c r="FZ303">
        <v>50</v>
      </c>
      <c r="GA303">
        <v>18</v>
      </c>
      <c r="GB303">
        <v>10</v>
      </c>
      <c r="GC303">
        <v>8</v>
      </c>
      <c r="GD303">
        <v>15</v>
      </c>
      <c r="GE303">
        <v>47</v>
      </c>
      <c r="GF303">
        <v>49</v>
      </c>
      <c r="GG303">
        <v>58</v>
      </c>
      <c r="GH303">
        <v>56</v>
      </c>
      <c r="GI303">
        <v>57</v>
      </c>
      <c r="GJ303">
        <v>73</v>
      </c>
      <c r="GK303">
        <v>44</v>
      </c>
      <c r="GL303">
        <v>43</v>
      </c>
      <c r="GM303">
        <v>27</v>
      </c>
      <c r="GN303">
        <v>0</v>
      </c>
      <c r="GO303">
        <v>3</v>
      </c>
      <c r="GP303">
        <v>13</v>
      </c>
      <c r="GQ303">
        <v>31</v>
      </c>
      <c r="GR303">
        <v>40</v>
      </c>
      <c r="GS303">
        <v>62</v>
      </c>
      <c r="GT303">
        <v>31</v>
      </c>
      <c r="GU303">
        <v>43</v>
      </c>
      <c r="GV303">
        <v>76</v>
      </c>
      <c r="GW303">
        <v>69</v>
      </c>
      <c r="GX303">
        <v>57</v>
      </c>
      <c r="GY303">
        <v>24</v>
      </c>
      <c r="GZ303">
        <v>14</v>
      </c>
      <c r="HA303">
        <v>12</v>
      </c>
      <c r="HB303">
        <v>17</v>
      </c>
      <c r="HC303">
        <v>52</v>
      </c>
      <c r="HD303">
        <v>48</v>
      </c>
      <c r="HE303">
        <v>58</v>
      </c>
      <c r="HF303">
        <v>66</v>
      </c>
      <c r="HG303">
        <v>60</v>
      </c>
      <c r="HH303">
        <v>76</v>
      </c>
      <c r="HI303">
        <v>34</v>
      </c>
      <c r="HJ303">
        <v>40</v>
      </c>
      <c r="HK303">
        <v>24</v>
      </c>
      <c r="HL303">
        <v>4</v>
      </c>
      <c r="HM303">
        <v>5</v>
      </c>
      <c r="HN303">
        <v>14</v>
      </c>
      <c r="HO303">
        <v>38</v>
      </c>
      <c r="HP303">
        <v>32</v>
      </c>
      <c r="HQ303">
        <v>51</v>
      </c>
      <c r="HR303">
        <v>42</v>
      </c>
      <c r="HS303">
        <v>37</v>
      </c>
      <c r="HT303">
        <v>65</v>
      </c>
      <c r="HU303">
        <v>58</v>
      </c>
      <c r="HV303">
        <v>63</v>
      </c>
      <c r="HW303">
        <v>35</v>
      </c>
      <c r="HX303">
        <v>376</v>
      </c>
    </row>
    <row r="304" spans="2:232">
      <c r="B304" t="s">
        <v>6306</v>
      </c>
      <c r="C304" t="s">
        <v>6307</v>
      </c>
      <c r="D304" t="s">
        <v>6430</v>
      </c>
      <c r="E304" t="s">
        <v>6431</v>
      </c>
      <c r="F304" t="s">
        <v>6402</v>
      </c>
      <c r="G304" t="s">
        <v>7545</v>
      </c>
      <c r="H304" t="s">
        <v>7537</v>
      </c>
      <c r="I304" t="s">
        <v>7538</v>
      </c>
      <c r="J304">
        <v>0</v>
      </c>
      <c r="K304">
        <v>1</v>
      </c>
      <c r="L304">
        <v>1</v>
      </c>
      <c r="O304">
        <v>5</v>
      </c>
      <c r="P304">
        <v>0</v>
      </c>
      <c r="Q304">
        <v>5</v>
      </c>
      <c r="R304">
        <v>1</v>
      </c>
      <c r="S304">
        <v>50</v>
      </c>
      <c r="T304">
        <v>50</v>
      </c>
      <c r="U304">
        <v>0</v>
      </c>
      <c r="V304">
        <v>51</v>
      </c>
      <c r="W304">
        <v>46</v>
      </c>
      <c r="X304">
        <v>1</v>
      </c>
      <c r="Y304">
        <v>42</v>
      </c>
      <c r="Z304">
        <v>56</v>
      </c>
      <c r="AA304">
        <v>1</v>
      </c>
      <c r="AB304">
        <v>9</v>
      </c>
      <c r="AC304">
        <v>11</v>
      </c>
      <c r="AD304">
        <v>16</v>
      </c>
      <c r="AE304">
        <v>46</v>
      </c>
      <c r="AF304">
        <v>44</v>
      </c>
      <c r="AG304">
        <v>53</v>
      </c>
      <c r="AH304">
        <v>54</v>
      </c>
      <c r="AI304">
        <v>55</v>
      </c>
      <c r="AJ304">
        <v>69</v>
      </c>
      <c r="AK304">
        <v>46</v>
      </c>
      <c r="AL304">
        <v>45</v>
      </c>
      <c r="AM304">
        <v>31</v>
      </c>
      <c r="AN304">
        <v>8</v>
      </c>
      <c r="AO304">
        <v>11</v>
      </c>
      <c r="AP304">
        <v>16</v>
      </c>
      <c r="AQ304">
        <v>42</v>
      </c>
      <c r="AR304">
        <v>37</v>
      </c>
      <c r="AS304">
        <v>51</v>
      </c>
      <c r="AT304">
        <v>50</v>
      </c>
      <c r="AU304">
        <v>47</v>
      </c>
      <c r="AV304">
        <v>67</v>
      </c>
      <c r="AW304">
        <v>50</v>
      </c>
      <c r="AX304">
        <v>53</v>
      </c>
      <c r="AY304">
        <v>33</v>
      </c>
      <c r="AZ304">
        <v>4</v>
      </c>
      <c r="BA304">
        <v>14</v>
      </c>
      <c r="BB304">
        <v>18</v>
      </c>
      <c r="BC304">
        <v>47</v>
      </c>
      <c r="BD304">
        <v>43</v>
      </c>
      <c r="BE304">
        <v>52</v>
      </c>
      <c r="BF304">
        <v>51</v>
      </c>
      <c r="BG304">
        <v>58</v>
      </c>
      <c r="BH304">
        <v>70</v>
      </c>
      <c r="BI304">
        <v>49</v>
      </c>
      <c r="BJ304">
        <v>42</v>
      </c>
      <c r="BK304">
        <v>30</v>
      </c>
      <c r="BL304">
        <v>13</v>
      </c>
      <c r="BM304">
        <v>19</v>
      </c>
      <c r="BN304">
        <v>26</v>
      </c>
      <c r="BO304">
        <v>56</v>
      </c>
      <c r="BP304">
        <v>45</v>
      </c>
      <c r="BQ304">
        <v>54</v>
      </c>
      <c r="BR304">
        <v>69</v>
      </c>
      <c r="BS304">
        <v>64</v>
      </c>
      <c r="BT304">
        <v>80</v>
      </c>
      <c r="BU304">
        <v>31</v>
      </c>
      <c r="BV304">
        <v>36</v>
      </c>
      <c r="BW304">
        <v>20</v>
      </c>
      <c r="BX304">
        <v>15</v>
      </c>
      <c r="BY304">
        <v>19</v>
      </c>
      <c r="BZ304">
        <v>21</v>
      </c>
      <c r="CA304">
        <v>39</v>
      </c>
      <c r="CB304">
        <v>43</v>
      </c>
      <c r="CC304">
        <v>53</v>
      </c>
      <c r="CD304">
        <v>54</v>
      </c>
      <c r="CE304">
        <v>61</v>
      </c>
      <c r="CF304">
        <v>73</v>
      </c>
      <c r="CG304">
        <v>46</v>
      </c>
      <c r="CH304">
        <v>39</v>
      </c>
      <c r="CI304">
        <v>27</v>
      </c>
      <c r="CJ304">
        <v>7</v>
      </c>
      <c r="CK304">
        <v>15</v>
      </c>
      <c r="CL304">
        <v>24</v>
      </c>
      <c r="CM304">
        <v>45</v>
      </c>
      <c r="CN304">
        <v>39</v>
      </c>
      <c r="CO304">
        <v>49</v>
      </c>
      <c r="CP304">
        <v>52</v>
      </c>
      <c r="CQ304">
        <v>54</v>
      </c>
      <c r="CR304">
        <v>73</v>
      </c>
      <c r="CS304">
        <v>48</v>
      </c>
      <c r="CT304">
        <v>46</v>
      </c>
      <c r="CU304">
        <v>27</v>
      </c>
      <c r="HX304">
        <v>377</v>
      </c>
    </row>
    <row r="305" spans="2:232">
      <c r="B305" t="s">
        <v>6432</v>
      </c>
      <c r="C305" t="s">
        <v>6433</v>
      </c>
      <c r="D305" t="s">
        <v>6434</v>
      </c>
      <c r="E305" t="s">
        <v>6435</v>
      </c>
      <c r="F305" t="s">
        <v>6402</v>
      </c>
      <c r="G305" t="s">
        <v>7536</v>
      </c>
      <c r="H305" t="s">
        <v>7537</v>
      </c>
      <c r="I305" t="s">
        <v>7538</v>
      </c>
      <c r="J305">
        <v>0</v>
      </c>
      <c r="K305">
        <v>1</v>
      </c>
      <c r="L305">
        <v>1</v>
      </c>
      <c r="O305">
        <v>5</v>
      </c>
      <c r="P305">
        <v>0</v>
      </c>
      <c r="Q305">
        <v>5</v>
      </c>
      <c r="R305">
        <v>1</v>
      </c>
      <c r="S305">
        <v>64</v>
      </c>
      <c r="T305">
        <v>36</v>
      </c>
      <c r="U305">
        <v>0</v>
      </c>
      <c r="V305">
        <v>51</v>
      </c>
      <c r="W305">
        <v>46</v>
      </c>
      <c r="X305">
        <v>1</v>
      </c>
      <c r="Y305">
        <v>42</v>
      </c>
      <c r="Z305">
        <v>56</v>
      </c>
      <c r="AA305">
        <v>1</v>
      </c>
      <c r="AB305">
        <v>2</v>
      </c>
      <c r="AC305">
        <v>11</v>
      </c>
      <c r="AD305">
        <v>16</v>
      </c>
      <c r="AE305">
        <v>52</v>
      </c>
      <c r="AF305">
        <v>44</v>
      </c>
      <c r="AG305">
        <v>53</v>
      </c>
      <c r="AH305">
        <v>54</v>
      </c>
      <c r="AI305">
        <v>55</v>
      </c>
      <c r="AJ305">
        <v>69</v>
      </c>
      <c r="AK305">
        <v>46</v>
      </c>
      <c r="AL305">
        <v>45</v>
      </c>
      <c r="AM305">
        <v>31</v>
      </c>
      <c r="AN305">
        <v>10</v>
      </c>
      <c r="AO305">
        <v>11</v>
      </c>
      <c r="AP305">
        <v>16</v>
      </c>
      <c r="AQ305">
        <v>45</v>
      </c>
      <c r="AR305">
        <v>37</v>
      </c>
      <c r="AS305">
        <v>51</v>
      </c>
      <c r="AT305">
        <v>55</v>
      </c>
      <c r="AU305">
        <v>47</v>
      </c>
      <c r="AV305">
        <v>67</v>
      </c>
      <c r="AW305">
        <v>45</v>
      </c>
      <c r="AX305">
        <v>53</v>
      </c>
      <c r="AY305">
        <v>33</v>
      </c>
      <c r="AZ305">
        <v>16</v>
      </c>
      <c r="BA305">
        <v>14</v>
      </c>
      <c r="BB305">
        <v>18</v>
      </c>
      <c r="BC305">
        <v>53</v>
      </c>
      <c r="BD305">
        <v>43</v>
      </c>
      <c r="BE305">
        <v>52</v>
      </c>
      <c r="BF305">
        <v>69</v>
      </c>
      <c r="BG305">
        <v>58</v>
      </c>
      <c r="BH305">
        <v>70</v>
      </c>
      <c r="BI305">
        <v>31</v>
      </c>
      <c r="BJ305">
        <v>42</v>
      </c>
      <c r="BK305">
        <v>30</v>
      </c>
      <c r="BL305">
        <v>16</v>
      </c>
      <c r="BM305">
        <v>19</v>
      </c>
      <c r="BN305">
        <v>26</v>
      </c>
      <c r="BO305">
        <v>67</v>
      </c>
      <c r="BP305">
        <v>45</v>
      </c>
      <c r="BQ305">
        <v>54</v>
      </c>
      <c r="BR305">
        <v>82</v>
      </c>
      <c r="BS305">
        <v>64</v>
      </c>
      <c r="BT305">
        <v>80</v>
      </c>
      <c r="BU305">
        <v>18</v>
      </c>
      <c r="BV305">
        <v>36</v>
      </c>
      <c r="BW305">
        <v>20</v>
      </c>
      <c r="BX305">
        <v>16</v>
      </c>
      <c r="BY305">
        <v>19</v>
      </c>
      <c r="BZ305">
        <v>21</v>
      </c>
      <c r="CA305">
        <v>47</v>
      </c>
      <c r="CB305">
        <v>43</v>
      </c>
      <c r="CC305">
        <v>53</v>
      </c>
      <c r="CD305">
        <v>63</v>
      </c>
      <c r="CE305">
        <v>61</v>
      </c>
      <c r="CF305">
        <v>73</v>
      </c>
      <c r="CG305">
        <v>37</v>
      </c>
      <c r="CH305">
        <v>39</v>
      </c>
      <c r="CI305">
        <v>27</v>
      </c>
      <c r="CJ305">
        <v>14</v>
      </c>
      <c r="CK305">
        <v>15</v>
      </c>
      <c r="CL305">
        <v>24</v>
      </c>
      <c r="CM305">
        <v>55</v>
      </c>
      <c r="CN305">
        <v>39</v>
      </c>
      <c r="CO305">
        <v>49</v>
      </c>
      <c r="CP305">
        <v>69</v>
      </c>
      <c r="CQ305">
        <v>54</v>
      </c>
      <c r="CR305">
        <v>73</v>
      </c>
      <c r="CS305">
        <v>31</v>
      </c>
      <c r="CT305">
        <v>46</v>
      </c>
      <c r="CU305">
        <v>27</v>
      </c>
      <c r="HX305">
        <v>378</v>
      </c>
    </row>
    <row r="306" spans="2:232">
      <c r="B306" t="s">
        <v>6436</v>
      </c>
      <c r="C306" t="s">
        <v>6437</v>
      </c>
      <c r="D306" t="s">
        <v>6438</v>
      </c>
      <c r="E306" t="s">
        <v>6439</v>
      </c>
      <c r="F306" t="s">
        <v>6402</v>
      </c>
      <c r="G306" t="s">
        <v>7545</v>
      </c>
      <c r="H306" t="s">
        <v>7537</v>
      </c>
      <c r="I306" t="s">
        <v>7584</v>
      </c>
      <c r="J306">
        <v>0</v>
      </c>
      <c r="K306">
        <v>1</v>
      </c>
      <c r="L306">
        <v>1</v>
      </c>
      <c r="M306">
        <v>4</v>
      </c>
      <c r="N306">
        <v>0</v>
      </c>
      <c r="O306">
        <v>5</v>
      </c>
      <c r="P306">
        <v>0</v>
      </c>
      <c r="Q306">
        <v>5</v>
      </c>
      <c r="R306">
        <v>1</v>
      </c>
      <c r="S306">
        <v>63</v>
      </c>
      <c r="T306">
        <v>37</v>
      </c>
      <c r="U306">
        <v>0</v>
      </c>
      <c r="V306">
        <v>51</v>
      </c>
      <c r="W306">
        <v>46</v>
      </c>
      <c r="X306">
        <v>1</v>
      </c>
      <c r="Y306">
        <v>42</v>
      </c>
      <c r="Z306">
        <v>56</v>
      </c>
      <c r="AA306">
        <v>1</v>
      </c>
      <c r="AB306">
        <v>4</v>
      </c>
      <c r="AC306">
        <v>11</v>
      </c>
      <c r="AD306">
        <v>16</v>
      </c>
      <c r="AE306">
        <v>43</v>
      </c>
      <c r="AF306">
        <v>44</v>
      </c>
      <c r="AG306">
        <v>53</v>
      </c>
      <c r="AH306">
        <v>48</v>
      </c>
      <c r="AI306">
        <v>55</v>
      </c>
      <c r="AJ306">
        <v>69</v>
      </c>
      <c r="AK306">
        <v>52</v>
      </c>
      <c r="AL306">
        <v>45</v>
      </c>
      <c r="AM306">
        <v>31</v>
      </c>
      <c r="AN306">
        <v>9</v>
      </c>
      <c r="AO306">
        <v>11</v>
      </c>
      <c r="AP306">
        <v>16</v>
      </c>
      <c r="AQ306">
        <v>30</v>
      </c>
      <c r="AR306">
        <v>37</v>
      </c>
      <c r="AS306">
        <v>51</v>
      </c>
      <c r="AT306">
        <v>38</v>
      </c>
      <c r="AU306">
        <v>47</v>
      </c>
      <c r="AV306">
        <v>67</v>
      </c>
      <c r="AW306">
        <v>62</v>
      </c>
      <c r="AX306">
        <v>53</v>
      </c>
      <c r="AY306">
        <v>33</v>
      </c>
      <c r="AZ306">
        <v>8</v>
      </c>
      <c r="BA306">
        <v>14</v>
      </c>
      <c r="BB306">
        <v>18</v>
      </c>
      <c r="BC306">
        <v>36</v>
      </c>
      <c r="BD306">
        <v>43</v>
      </c>
      <c r="BE306">
        <v>52</v>
      </c>
      <c r="BF306">
        <v>44</v>
      </c>
      <c r="BG306">
        <v>58</v>
      </c>
      <c r="BH306">
        <v>70</v>
      </c>
      <c r="BI306">
        <v>56</v>
      </c>
      <c r="BJ306">
        <v>42</v>
      </c>
      <c r="BK306">
        <v>30</v>
      </c>
      <c r="BL306">
        <v>3</v>
      </c>
      <c r="BM306">
        <v>19</v>
      </c>
      <c r="BN306">
        <v>26</v>
      </c>
      <c r="BO306">
        <v>26</v>
      </c>
      <c r="BP306">
        <v>45</v>
      </c>
      <c r="BQ306">
        <v>54</v>
      </c>
      <c r="BR306">
        <v>29</v>
      </c>
      <c r="BS306">
        <v>64</v>
      </c>
      <c r="BT306">
        <v>80</v>
      </c>
      <c r="BU306">
        <v>71</v>
      </c>
      <c r="BV306">
        <v>36</v>
      </c>
      <c r="BW306">
        <v>20</v>
      </c>
      <c r="BX306">
        <v>10</v>
      </c>
      <c r="BY306">
        <v>19</v>
      </c>
      <c r="BZ306">
        <v>21</v>
      </c>
      <c r="CA306">
        <v>53</v>
      </c>
      <c r="CB306">
        <v>43</v>
      </c>
      <c r="CC306">
        <v>53</v>
      </c>
      <c r="CD306">
        <v>64</v>
      </c>
      <c r="CE306">
        <v>61</v>
      </c>
      <c r="CF306">
        <v>73</v>
      </c>
      <c r="CG306">
        <v>36</v>
      </c>
      <c r="CH306">
        <v>39</v>
      </c>
      <c r="CI306">
        <v>27</v>
      </c>
      <c r="CJ306">
        <v>9</v>
      </c>
      <c r="CK306">
        <v>15</v>
      </c>
      <c r="CL306">
        <v>24</v>
      </c>
      <c r="CM306">
        <v>42</v>
      </c>
      <c r="CN306">
        <v>39</v>
      </c>
      <c r="CO306">
        <v>49</v>
      </c>
      <c r="CP306">
        <v>51</v>
      </c>
      <c r="CQ306">
        <v>54</v>
      </c>
      <c r="CR306">
        <v>73</v>
      </c>
      <c r="CS306">
        <v>49</v>
      </c>
      <c r="CT306">
        <v>46</v>
      </c>
      <c r="CU306">
        <v>27</v>
      </c>
      <c r="HX306">
        <v>379</v>
      </c>
    </row>
    <row r="307" spans="2:232">
      <c r="B307" t="s">
        <v>6440</v>
      </c>
      <c r="C307" t="s">
        <v>6441</v>
      </c>
      <c r="D307" t="s">
        <v>6442</v>
      </c>
      <c r="E307" t="s">
        <v>6319</v>
      </c>
      <c r="F307" t="s">
        <v>6320</v>
      </c>
      <c r="G307" t="s">
        <v>7545</v>
      </c>
      <c r="H307" t="s">
        <v>7537</v>
      </c>
      <c r="I307" t="s">
        <v>7538</v>
      </c>
      <c r="J307">
        <v>3</v>
      </c>
      <c r="K307">
        <v>3</v>
      </c>
      <c r="L307">
        <v>1</v>
      </c>
      <c r="M307">
        <v>4</v>
      </c>
      <c r="N307">
        <v>0</v>
      </c>
      <c r="O307">
        <v>9</v>
      </c>
      <c r="P307">
        <v>2</v>
      </c>
      <c r="Q307">
        <v>5</v>
      </c>
      <c r="R307">
        <v>1</v>
      </c>
      <c r="S307">
        <v>55</v>
      </c>
      <c r="T307">
        <v>45</v>
      </c>
      <c r="U307">
        <v>0</v>
      </c>
      <c r="V307">
        <v>55</v>
      </c>
      <c r="W307">
        <v>44</v>
      </c>
      <c r="X307">
        <v>1</v>
      </c>
      <c r="Y307">
        <v>42</v>
      </c>
      <c r="Z307">
        <v>56</v>
      </c>
      <c r="AA307">
        <v>1</v>
      </c>
      <c r="CV307">
        <v>6</v>
      </c>
      <c r="CW307">
        <v>6</v>
      </c>
      <c r="CX307">
        <v>11</v>
      </c>
      <c r="CY307">
        <v>45</v>
      </c>
      <c r="CZ307">
        <v>45</v>
      </c>
      <c r="DA307">
        <v>59</v>
      </c>
      <c r="DB307">
        <v>51</v>
      </c>
      <c r="DC307">
        <v>51</v>
      </c>
      <c r="DD307">
        <v>70</v>
      </c>
      <c r="DE307">
        <v>49</v>
      </c>
      <c r="DF307">
        <v>49</v>
      </c>
      <c r="DG307">
        <v>30</v>
      </c>
      <c r="DH307" t="s">
        <v>7539</v>
      </c>
      <c r="DI307" t="s">
        <v>7539</v>
      </c>
      <c r="DJ307">
        <v>9</v>
      </c>
      <c r="DK307" t="s">
        <v>7539</v>
      </c>
      <c r="DL307" t="s">
        <v>7539</v>
      </c>
      <c r="DM307">
        <v>58</v>
      </c>
      <c r="DN307" t="s">
        <v>7539</v>
      </c>
      <c r="DO307" t="s">
        <v>7539</v>
      </c>
      <c r="DP307">
        <v>67</v>
      </c>
      <c r="DQ307" t="s">
        <v>7539</v>
      </c>
      <c r="DR307" t="s">
        <v>7539</v>
      </c>
      <c r="DS307">
        <v>33</v>
      </c>
      <c r="ER307">
        <v>1</v>
      </c>
      <c r="ES307">
        <v>1</v>
      </c>
      <c r="ET307">
        <v>8</v>
      </c>
      <c r="EU307">
        <v>56</v>
      </c>
      <c r="EV307">
        <v>58</v>
      </c>
      <c r="EW307">
        <v>71</v>
      </c>
      <c r="EX307">
        <v>57</v>
      </c>
      <c r="EY307">
        <v>59</v>
      </c>
      <c r="EZ307">
        <v>79</v>
      </c>
      <c r="FA307">
        <v>43</v>
      </c>
      <c r="FB307">
        <v>41</v>
      </c>
      <c r="FC307">
        <v>21</v>
      </c>
      <c r="FD307">
        <v>2</v>
      </c>
      <c r="FE307">
        <v>1</v>
      </c>
      <c r="FF307">
        <v>12</v>
      </c>
      <c r="FG307">
        <v>71</v>
      </c>
      <c r="FH307">
        <v>39</v>
      </c>
      <c r="FI307">
        <v>65</v>
      </c>
      <c r="FJ307">
        <v>73</v>
      </c>
      <c r="FK307">
        <v>40</v>
      </c>
      <c r="FL307">
        <v>77</v>
      </c>
      <c r="FM307">
        <v>27</v>
      </c>
      <c r="FN307">
        <v>60</v>
      </c>
      <c r="FO307">
        <v>23</v>
      </c>
      <c r="FP307">
        <v>9</v>
      </c>
      <c r="FQ307">
        <v>8</v>
      </c>
      <c r="FR307">
        <v>20</v>
      </c>
      <c r="FS307">
        <v>73</v>
      </c>
      <c r="FT307">
        <v>75</v>
      </c>
      <c r="FU307">
        <v>62</v>
      </c>
      <c r="FV307">
        <v>82</v>
      </c>
      <c r="FW307">
        <v>82</v>
      </c>
      <c r="FX307">
        <v>82</v>
      </c>
      <c r="FY307">
        <v>18</v>
      </c>
      <c r="FZ307">
        <v>18</v>
      </c>
      <c r="GA307">
        <v>18</v>
      </c>
      <c r="GB307">
        <v>9</v>
      </c>
      <c r="GC307">
        <v>9</v>
      </c>
      <c r="GD307">
        <v>15</v>
      </c>
      <c r="GE307">
        <v>41</v>
      </c>
      <c r="GF307">
        <v>41</v>
      </c>
      <c r="GG307">
        <v>58</v>
      </c>
      <c r="GH307">
        <v>50</v>
      </c>
      <c r="GI307">
        <v>50</v>
      </c>
      <c r="GJ307">
        <v>73</v>
      </c>
      <c r="GK307">
        <v>50</v>
      </c>
      <c r="GL307">
        <v>50</v>
      </c>
      <c r="GM307">
        <v>27</v>
      </c>
      <c r="GN307">
        <v>8</v>
      </c>
      <c r="GO307">
        <v>8</v>
      </c>
      <c r="GP307">
        <v>13</v>
      </c>
      <c r="GQ307">
        <v>60</v>
      </c>
      <c r="GR307">
        <v>60</v>
      </c>
      <c r="GS307">
        <v>62</v>
      </c>
      <c r="GT307">
        <v>68</v>
      </c>
      <c r="GU307">
        <v>68</v>
      </c>
      <c r="GV307">
        <v>76</v>
      </c>
      <c r="GW307">
        <v>32</v>
      </c>
      <c r="GX307">
        <v>32</v>
      </c>
      <c r="GY307">
        <v>24</v>
      </c>
      <c r="GZ307">
        <v>9</v>
      </c>
      <c r="HA307">
        <v>9</v>
      </c>
      <c r="HB307">
        <v>17</v>
      </c>
      <c r="HC307">
        <v>49</v>
      </c>
      <c r="HD307">
        <v>49</v>
      </c>
      <c r="HE307">
        <v>58</v>
      </c>
      <c r="HF307">
        <v>58</v>
      </c>
      <c r="HG307">
        <v>58</v>
      </c>
      <c r="HH307">
        <v>76</v>
      </c>
      <c r="HI307">
        <v>42</v>
      </c>
      <c r="HJ307">
        <v>42</v>
      </c>
      <c r="HK307">
        <v>24</v>
      </c>
      <c r="HL307">
        <v>1</v>
      </c>
      <c r="HM307">
        <v>1</v>
      </c>
      <c r="HN307">
        <v>14</v>
      </c>
      <c r="HO307">
        <v>13</v>
      </c>
      <c r="HP307">
        <v>13</v>
      </c>
      <c r="HQ307">
        <v>51</v>
      </c>
      <c r="HR307">
        <v>14</v>
      </c>
      <c r="HS307">
        <v>14</v>
      </c>
      <c r="HT307">
        <v>65</v>
      </c>
      <c r="HU307">
        <v>86</v>
      </c>
      <c r="HV307">
        <v>86</v>
      </c>
      <c r="HW307">
        <v>35</v>
      </c>
      <c r="HX307">
        <v>380</v>
      </c>
    </row>
    <row r="308" spans="2:232">
      <c r="B308" t="s">
        <v>6321</v>
      </c>
      <c r="C308" t="s">
        <v>6322</v>
      </c>
      <c r="D308" t="s">
        <v>6323</v>
      </c>
      <c r="E308" t="s">
        <v>6324</v>
      </c>
      <c r="F308" t="s">
        <v>6320</v>
      </c>
      <c r="G308" t="s">
        <v>7545</v>
      </c>
      <c r="H308" t="s">
        <v>7537</v>
      </c>
      <c r="I308" t="s">
        <v>7538</v>
      </c>
      <c r="J308">
        <v>3</v>
      </c>
      <c r="K308">
        <v>3</v>
      </c>
      <c r="L308">
        <v>1</v>
      </c>
      <c r="M308">
        <v>13</v>
      </c>
      <c r="N308">
        <v>2</v>
      </c>
      <c r="O308">
        <v>9</v>
      </c>
      <c r="P308">
        <v>2</v>
      </c>
      <c r="Q308">
        <v>5</v>
      </c>
      <c r="R308">
        <v>1</v>
      </c>
      <c r="S308">
        <v>48</v>
      </c>
      <c r="T308">
        <v>52</v>
      </c>
      <c r="U308">
        <v>0</v>
      </c>
      <c r="V308">
        <v>55</v>
      </c>
      <c r="W308">
        <v>44</v>
      </c>
      <c r="X308">
        <v>1</v>
      </c>
      <c r="Y308">
        <v>42</v>
      </c>
      <c r="Z308">
        <v>56</v>
      </c>
      <c r="AA308">
        <v>1</v>
      </c>
      <c r="DT308">
        <v>5</v>
      </c>
      <c r="DU308">
        <v>5</v>
      </c>
      <c r="DV308">
        <v>10</v>
      </c>
      <c r="DW308">
        <v>72</v>
      </c>
      <c r="DX308">
        <v>72</v>
      </c>
      <c r="DY308">
        <v>80</v>
      </c>
      <c r="DZ308">
        <v>77</v>
      </c>
      <c r="EA308">
        <v>77</v>
      </c>
      <c r="EB308">
        <v>90</v>
      </c>
      <c r="EC308">
        <v>23</v>
      </c>
      <c r="ED308">
        <v>23</v>
      </c>
      <c r="EE308">
        <v>10</v>
      </c>
      <c r="EF308" t="s">
        <v>7539</v>
      </c>
      <c r="EG308" t="s">
        <v>7539</v>
      </c>
      <c r="EH308">
        <v>54</v>
      </c>
      <c r="EI308" t="s">
        <v>7539</v>
      </c>
      <c r="EJ308" t="s">
        <v>7539</v>
      </c>
      <c r="EK308">
        <v>15</v>
      </c>
      <c r="EL308" t="s">
        <v>7539</v>
      </c>
      <c r="EM308" t="s">
        <v>7539</v>
      </c>
      <c r="EN308">
        <v>69</v>
      </c>
      <c r="EO308" t="s">
        <v>7539</v>
      </c>
      <c r="EP308" t="s">
        <v>7539</v>
      </c>
      <c r="EQ308">
        <v>31</v>
      </c>
      <c r="ER308">
        <v>0</v>
      </c>
      <c r="ES308">
        <v>1</v>
      </c>
      <c r="ET308">
        <v>8</v>
      </c>
      <c r="EU308">
        <v>80</v>
      </c>
      <c r="EV308">
        <v>58</v>
      </c>
      <c r="EW308">
        <v>71</v>
      </c>
      <c r="EX308">
        <v>80</v>
      </c>
      <c r="EY308">
        <v>59</v>
      </c>
      <c r="EZ308">
        <v>79</v>
      </c>
      <c r="FA308">
        <v>20</v>
      </c>
      <c r="FB308">
        <v>41</v>
      </c>
      <c r="FC308">
        <v>21</v>
      </c>
      <c r="FD308">
        <v>0</v>
      </c>
      <c r="FE308">
        <v>1</v>
      </c>
      <c r="FF308">
        <v>12</v>
      </c>
      <c r="FG308">
        <v>16</v>
      </c>
      <c r="FH308">
        <v>39</v>
      </c>
      <c r="FI308">
        <v>65</v>
      </c>
      <c r="FJ308">
        <v>16</v>
      </c>
      <c r="FK308">
        <v>40</v>
      </c>
      <c r="FL308">
        <v>77</v>
      </c>
      <c r="FM308">
        <v>84</v>
      </c>
      <c r="FN308">
        <v>60</v>
      </c>
      <c r="FO308">
        <v>23</v>
      </c>
      <c r="FP308">
        <v>7</v>
      </c>
      <c r="FQ308">
        <v>8</v>
      </c>
      <c r="FR308">
        <v>20</v>
      </c>
      <c r="FS308">
        <v>75</v>
      </c>
      <c r="FT308">
        <v>75</v>
      </c>
      <c r="FU308">
        <v>62</v>
      </c>
      <c r="FV308">
        <v>82</v>
      </c>
      <c r="FW308">
        <v>82</v>
      </c>
      <c r="FX308">
        <v>82</v>
      </c>
      <c r="FY308">
        <v>18</v>
      </c>
      <c r="FZ308">
        <v>18</v>
      </c>
      <c r="GA308">
        <v>18</v>
      </c>
      <c r="HX308">
        <v>385</v>
      </c>
    </row>
    <row r="309" spans="2:232">
      <c r="B309" t="s">
        <v>6325</v>
      </c>
      <c r="C309" t="s">
        <v>6326</v>
      </c>
      <c r="D309" t="s">
        <v>6327</v>
      </c>
      <c r="E309" t="s">
        <v>6328</v>
      </c>
      <c r="F309" t="s">
        <v>6616</v>
      </c>
      <c r="G309" t="s">
        <v>7536</v>
      </c>
      <c r="H309" t="s">
        <v>7537</v>
      </c>
      <c r="I309" t="s">
        <v>7538</v>
      </c>
      <c r="J309">
        <v>3</v>
      </c>
      <c r="K309">
        <v>2</v>
      </c>
      <c r="L309">
        <v>1</v>
      </c>
      <c r="M309">
        <v>4</v>
      </c>
      <c r="N309">
        <v>0</v>
      </c>
      <c r="O309">
        <v>3</v>
      </c>
      <c r="P309">
        <v>1</v>
      </c>
      <c r="Q309">
        <v>5</v>
      </c>
      <c r="R309">
        <v>1</v>
      </c>
      <c r="S309">
        <v>39</v>
      </c>
      <c r="T309">
        <v>59</v>
      </c>
      <c r="U309">
        <v>0</v>
      </c>
      <c r="V309">
        <v>41</v>
      </c>
      <c r="W309">
        <v>57</v>
      </c>
      <c r="X309">
        <v>1</v>
      </c>
      <c r="Y309">
        <v>42</v>
      </c>
      <c r="Z309">
        <v>56</v>
      </c>
      <c r="AA309">
        <v>1</v>
      </c>
      <c r="CV309">
        <v>7</v>
      </c>
      <c r="CW309">
        <v>6</v>
      </c>
      <c r="CX309">
        <v>11</v>
      </c>
      <c r="CY309">
        <v>55</v>
      </c>
      <c r="CZ309">
        <v>51</v>
      </c>
      <c r="DA309">
        <v>59</v>
      </c>
      <c r="DB309">
        <v>62</v>
      </c>
      <c r="DC309">
        <v>57</v>
      </c>
      <c r="DD309">
        <v>70</v>
      </c>
      <c r="DE309">
        <v>38</v>
      </c>
      <c r="DF309">
        <v>43</v>
      </c>
      <c r="DG309">
        <v>30</v>
      </c>
      <c r="DH309">
        <v>3</v>
      </c>
      <c r="DI309">
        <v>1</v>
      </c>
      <c r="DJ309">
        <v>9</v>
      </c>
      <c r="DK309">
        <v>58</v>
      </c>
      <c r="DL309">
        <v>42</v>
      </c>
      <c r="DM309">
        <v>58</v>
      </c>
      <c r="DN309">
        <v>61</v>
      </c>
      <c r="DO309">
        <v>43</v>
      </c>
      <c r="DP309">
        <v>67</v>
      </c>
      <c r="DQ309">
        <v>39</v>
      </c>
      <c r="DR309">
        <v>57</v>
      </c>
      <c r="DS309">
        <v>33</v>
      </c>
      <c r="ER309">
        <v>6</v>
      </c>
      <c r="ES309">
        <v>3</v>
      </c>
      <c r="ET309">
        <v>8</v>
      </c>
      <c r="EU309">
        <v>89</v>
      </c>
      <c r="EV309">
        <v>68</v>
      </c>
      <c r="EW309">
        <v>71</v>
      </c>
      <c r="EX309">
        <v>95</v>
      </c>
      <c r="EY309">
        <v>71</v>
      </c>
      <c r="EZ309">
        <v>79</v>
      </c>
      <c r="FA309">
        <v>5</v>
      </c>
      <c r="FB309">
        <v>29</v>
      </c>
      <c r="FC309">
        <v>21</v>
      </c>
      <c r="FD309">
        <v>16</v>
      </c>
      <c r="FE309">
        <v>7</v>
      </c>
      <c r="FF309">
        <v>12</v>
      </c>
      <c r="FG309">
        <v>84</v>
      </c>
      <c r="FH309">
        <v>62</v>
      </c>
      <c r="FI309">
        <v>65</v>
      </c>
      <c r="FJ309">
        <v>100</v>
      </c>
      <c r="FK309">
        <v>68</v>
      </c>
      <c r="FL309">
        <v>77</v>
      </c>
      <c r="FM309">
        <v>0</v>
      </c>
      <c r="FN309">
        <v>32</v>
      </c>
      <c r="FO309">
        <v>23</v>
      </c>
      <c r="FP309" t="s">
        <v>7539</v>
      </c>
      <c r="FQ309">
        <v>7</v>
      </c>
      <c r="FR309">
        <v>20</v>
      </c>
      <c r="FS309" t="s">
        <v>7539</v>
      </c>
      <c r="FT309">
        <v>60</v>
      </c>
      <c r="FU309">
        <v>62</v>
      </c>
      <c r="FV309" t="s">
        <v>7539</v>
      </c>
      <c r="FW309">
        <v>67</v>
      </c>
      <c r="FX309">
        <v>82</v>
      </c>
      <c r="FY309" t="s">
        <v>7539</v>
      </c>
      <c r="FZ309">
        <v>33</v>
      </c>
      <c r="GA309">
        <v>18</v>
      </c>
      <c r="GB309">
        <v>10</v>
      </c>
      <c r="GC309">
        <v>8</v>
      </c>
      <c r="GD309">
        <v>15</v>
      </c>
      <c r="GE309">
        <v>63</v>
      </c>
      <c r="GF309">
        <v>53</v>
      </c>
      <c r="GG309">
        <v>58</v>
      </c>
      <c r="GH309">
        <v>73</v>
      </c>
      <c r="GI309">
        <v>60</v>
      </c>
      <c r="GJ309">
        <v>73</v>
      </c>
      <c r="GK309">
        <v>27</v>
      </c>
      <c r="GL309">
        <v>40</v>
      </c>
      <c r="GM309">
        <v>27</v>
      </c>
      <c r="GN309">
        <v>17</v>
      </c>
      <c r="GO309">
        <v>11</v>
      </c>
      <c r="GP309">
        <v>13</v>
      </c>
      <c r="GQ309">
        <v>59</v>
      </c>
      <c r="GR309">
        <v>56</v>
      </c>
      <c r="GS309">
        <v>62</v>
      </c>
      <c r="GT309">
        <v>76</v>
      </c>
      <c r="GU309">
        <v>67</v>
      </c>
      <c r="GV309">
        <v>76</v>
      </c>
      <c r="GW309">
        <v>24</v>
      </c>
      <c r="GX309">
        <v>33</v>
      </c>
      <c r="GY309">
        <v>24</v>
      </c>
      <c r="GZ309">
        <v>14</v>
      </c>
      <c r="HA309">
        <v>10</v>
      </c>
      <c r="HB309">
        <v>17</v>
      </c>
      <c r="HC309">
        <v>60</v>
      </c>
      <c r="HD309">
        <v>56</v>
      </c>
      <c r="HE309">
        <v>58</v>
      </c>
      <c r="HF309">
        <v>74</v>
      </c>
      <c r="HG309">
        <v>66</v>
      </c>
      <c r="HH309">
        <v>76</v>
      </c>
      <c r="HI309">
        <v>26</v>
      </c>
      <c r="HJ309">
        <v>34</v>
      </c>
      <c r="HK309">
        <v>24</v>
      </c>
      <c r="HL309">
        <v>2</v>
      </c>
      <c r="HM309">
        <v>2</v>
      </c>
      <c r="HN309">
        <v>14</v>
      </c>
      <c r="HO309">
        <v>58</v>
      </c>
      <c r="HP309">
        <v>36</v>
      </c>
      <c r="HQ309">
        <v>51</v>
      </c>
      <c r="HR309">
        <v>60</v>
      </c>
      <c r="HS309">
        <v>38</v>
      </c>
      <c r="HT309">
        <v>65</v>
      </c>
      <c r="HU309">
        <v>40</v>
      </c>
      <c r="HV309">
        <v>62</v>
      </c>
      <c r="HW309">
        <v>35</v>
      </c>
      <c r="HX309">
        <v>386</v>
      </c>
    </row>
    <row r="310" spans="2:232">
      <c r="B310" t="s">
        <v>6329</v>
      </c>
      <c r="C310" t="s">
        <v>6330</v>
      </c>
      <c r="D310" t="s">
        <v>6331</v>
      </c>
      <c r="E310" t="s">
        <v>6332</v>
      </c>
      <c r="F310" t="s">
        <v>6616</v>
      </c>
      <c r="G310" t="s">
        <v>7545</v>
      </c>
      <c r="H310" t="s">
        <v>7537</v>
      </c>
      <c r="I310" t="s">
        <v>7538</v>
      </c>
      <c r="J310">
        <v>2</v>
      </c>
      <c r="K310">
        <v>2</v>
      </c>
      <c r="L310">
        <v>1</v>
      </c>
      <c r="M310">
        <v>3</v>
      </c>
      <c r="N310">
        <v>0</v>
      </c>
      <c r="O310">
        <v>3</v>
      </c>
      <c r="P310">
        <v>1</v>
      </c>
      <c r="Q310">
        <v>5</v>
      </c>
      <c r="R310">
        <v>1</v>
      </c>
      <c r="S310">
        <v>46</v>
      </c>
      <c r="T310">
        <v>49</v>
      </c>
      <c r="U310">
        <v>0</v>
      </c>
      <c r="V310">
        <v>41</v>
      </c>
      <c r="W310">
        <v>57</v>
      </c>
      <c r="X310">
        <v>1</v>
      </c>
      <c r="Y310">
        <v>42</v>
      </c>
      <c r="Z310">
        <v>56</v>
      </c>
      <c r="AA310">
        <v>1</v>
      </c>
      <c r="AB310">
        <v>12</v>
      </c>
      <c r="AC310">
        <v>12</v>
      </c>
      <c r="AD310">
        <v>16</v>
      </c>
      <c r="AE310">
        <v>53</v>
      </c>
      <c r="AF310">
        <v>47</v>
      </c>
      <c r="AG310">
        <v>53</v>
      </c>
      <c r="AH310">
        <v>65</v>
      </c>
      <c r="AI310">
        <v>58</v>
      </c>
      <c r="AJ310">
        <v>69</v>
      </c>
      <c r="AK310">
        <v>35</v>
      </c>
      <c r="AL310">
        <v>42</v>
      </c>
      <c r="AM310">
        <v>31</v>
      </c>
      <c r="AN310">
        <v>3</v>
      </c>
      <c r="AO310">
        <v>10</v>
      </c>
      <c r="AP310">
        <v>16</v>
      </c>
      <c r="AQ310">
        <v>57</v>
      </c>
      <c r="AR310">
        <v>50</v>
      </c>
      <c r="AS310">
        <v>51</v>
      </c>
      <c r="AT310">
        <v>60</v>
      </c>
      <c r="AU310">
        <v>60</v>
      </c>
      <c r="AV310">
        <v>67</v>
      </c>
      <c r="AW310">
        <v>40</v>
      </c>
      <c r="AX310">
        <v>40</v>
      </c>
      <c r="AY310">
        <v>33</v>
      </c>
      <c r="AZ310">
        <v>4</v>
      </c>
      <c r="BA310">
        <v>11</v>
      </c>
      <c r="BB310">
        <v>18</v>
      </c>
      <c r="BC310">
        <v>57</v>
      </c>
      <c r="BD310">
        <v>47</v>
      </c>
      <c r="BE310">
        <v>52</v>
      </c>
      <c r="BF310">
        <v>61</v>
      </c>
      <c r="BG310">
        <v>58</v>
      </c>
      <c r="BH310">
        <v>70</v>
      </c>
      <c r="BI310">
        <v>39</v>
      </c>
      <c r="BJ310">
        <v>42</v>
      </c>
      <c r="BK310">
        <v>30</v>
      </c>
      <c r="BL310">
        <v>6</v>
      </c>
      <c r="BM310">
        <v>17</v>
      </c>
      <c r="BN310">
        <v>26</v>
      </c>
      <c r="BO310">
        <v>61</v>
      </c>
      <c r="BP310">
        <v>56</v>
      </c>
      <c r="BQ310">
        <v>54</v>
      </c>
      <c r="BR310">
        <v>67</v>
      </c>
      <c r="BS310">
        <v>73</v>
      </c>
      <c r="BT310">
        <v>80</v>
      </c>
      <c r="BU310">
        <v>33</v>
      </c>
      <c r="BV310">
        <v>27</v>
      </c>
      <c r="BW310">
        <v>20</v>
      </c>
      <c r="BX310">
        <v>10</v>
      </c>
      <c r="BY310">
        <v>15</v>
      </c>
      <c r="BZ310">
        <v>21</v>
      </c>
      <c r="CA310">
        <v>60</v>
      </c>
      <c r="CB310">
        <v>43</v>
      </c>
      <c r="CC310">
        <v>53</v>
      </c>
      <c r="CD310">
        <v>70</v>
      </c>
      <c r="CE310">
        <v>59</v>
      </c>
      <c r="CF310">
        <v>73</v>
      </c>
      <c r="CG310">
        <v>30</v>
      </c>
      <c r="CH310">
        <v>41</v>
      </c>
      <c r="CI310">
        <v>27</v>
      </c>
      <c r="CJ310">
        <v>9</v>
      </c>
      <c r="CK310">
        <v>17</v>
      </c>
      <c r="CL310">
        <v>24</v>
      </c>
      <c r="CM310">
        <v>47</v>
      </c>
      <c r="CN310">
        <v>45</v>
      </c>
      <c r="CO310">
        <v>49</v>
      </c>
      <c r="CP310">
        <v>56</v>
      </c>
      <c r="CQ310">
        <v>62</v>
      </c>
      <c r="CR310">
        <v>73</v>
      </c>
      <c r="CS310">
        <v>44</v>
      </c>
      <c r="CT310">
        <v>38</v>
      </c>
      <c r="CU310">
        <v>27</v>
      </c>
      <c r="HX310">
        <v>387</v>
      </c>
    </row>
    <row r="311" spans="2:232">
      <c r="B311" t="s">
        <v>6333</v>
      </c>
      <c r="C311" t="s">
        <v>6334</v>
      </c>
      <c r="D311" t="s">
        <v>6335</v>
      </c>
      <c r="E311" t="s">
        <v>6336</v>
      </c>
      <c r="F311" t="s">
        <v>6616</v>
      </c>
      <c r="G311" t="s">
        <v>7545</v>
      </c>
      <c r="H311" t="s">
        <v>7537</v>
      </c>
      <c r="I311" t="s">
        <v>7538</v>
      </c>
      <c r="J311">
        <v>2</v>
      </c>
      <c r="K311">
        <v>2</v>
      </c>
      <c r="L311">
        <v>1</v>
      </c>
      <c r="O311">
        <v>3</v>
      </c>
      <c r="P311">
        <v>1</v>
      </c>
      <c r="Q311">
        <v>5</v>
      </c>
      <c r="R311">
        <v>1</v>
      </c>
      <c r="S311">
        <v>43</v>
      </c>
      <c r="T311">
        <v>57</v>
      </c>
      <c r="U311">
        <v>0</v>
      </c>
      <c r="V311">
        <v>41</v>
      </c>
      <c r="W311">
        <v>57</v>
      </c>
      <c r="X311">
        <v>1</v>
      </c>
      <c r="Y311">
        <v>42</v>
      </c>
      <c r="Z311">
        <v>56</v>
      </c>
      <c r="AA311">
        <v>1</v>
      </c>
      <c r="AB311">
        <v>8</v>
      </c>
      <c r="AC311">
        <v>12</v>
      </c>
      <c r="AD311">
        <v>16</v>
      </c>
      <c r="AE311">
        <v>48</v>
      </c>
      <c r="AF311">
        <v>47</v>
      </c>
      <c r="AG311">
        <v>53</v>
      </c>
      <c r="AH311">
        <v>56</v>
      </c>
      <c r="AI311">
        <v>58</v>
      </c>
      <c r="AJ311">
        <v>69</v>
      </c>
      <c r="AK311">
        <v>44</v>
      </c>
      <c r="AL311">
        <v>42</v>
      </c>
      <c r="AM311">
        <v>31</v>
      </c>
      <c r="AN311">
        <v>18</v>
      </c>
      <c r="AO311">
        <v>10</v>
      </c>
      <c r="AP311">
        <v>16</v>
      </c>
      <c r="AQ311">
        <v>45</v>
      </c>
      <c r="AR311">
        <v>50</v>
      </c>
      <c r="AS311">
        <v>51</v>
      </c>
      <c r="AT311">
        <v>63</v>
      </c>
      <c r="AU311">
        <v>60</v>
      </c>
      <c r="AV311">
        <v>67</v>
      </c>
      <c r="AW311">
        <v>37</v>
      </c>
      <c r="AX311">
        <v>40</v>
      </c>
      <c r="AY311">
        <v>33</v>
      </c>
      <c r="AZ311">
        <v>7</v>
      </c>
      <c r="BA311">
        <v>11</v>
      </c>
      <c r="BB311">
        <v>18</v>
      </c>
      <c r="BC311">
        <v>38</v>
      </c>
      <c r="BD311">
        <v>47</v>
      </c>
      <c r="BE311">
        <v>52</v>
      </c>
      <c r="BF311">
        <v>44</v>
      </c>
      <c r="BG311">
        <v>58</v>
      </c>
      <c r="BH311">
        <v>70</v>
      </c>
      <c r="BI311">
        <v>56</v>
      </c>
      <c r="BJ311">
        <v>42</v>
      </c>
      <c r="BK311">
        <v>30</v>
      </c>
      <c r="BL311">
        <v>10</v>
      </c>
      <c r="BM311">
        <v>17</v>
      </c>
      <c r="BN311">
        <v>26</v>
      </c>
      <c r="BO311">
        <v>48</v>
      </c>
      <c r="BP311">
        <v>56</v>
      </c>
      <c r="BQ311">
        <v>54</v>
      </c>
      <c r="BR311">
        <v>58</v>
      </c>
      <c r="BS311">
        <v>73</v>
      </c>
      <c r="BT311">
        <v>80</v>
      </c>
      <c r="BU311">
        <v>42</v>
      </c>
      <c r="BV311">
        <v>27</v>
      </c>
      <c r="BW311">
        <v>20</v>
      </c>
      <c r="BX311">
        <v>11</v>
      </c>
      <c r="BY311">
        <v>15</v>
      </c>
      <c r="BZ311">
        <v>21</v>
      </c>
      <c r="CA311">
        <v>28</v>
      </c>
      <c r="CB311">
        <v>43</v>
      </c>
      <c r="CC311">
        <v>53</v>
      </c>
      <c r="CD311">
        <v>39</v>
      </c>
      <c r="CE311">
        <v>59</v>
      </c>
      <c r="CF311">
        <v>73</v>
      </c>
      <c r="CG311">
        <v>61</v>
      </c>
      <c r="CH311">
        <v>41</v>
      </c>
      <c r="CI311">
        <v>27</v>
      </c>
      <c r="CJ311">
        <v>8</v>
      </c>
      <c r="CK311">
        <v>17</v>
      </c>
      <c r="CL311">
        <v>24</v>
      </c>
      <c r="CM311">
        <v>37</v>
      </c>
      <c r="CN311">
        <v>45</v>
      </c>
      <c r="CO311">
        <v>49</v>
      </c>
      <c r="CP311">
        <v>45</v>
      </c>
      <c r="CQ311">
        <v>62</v>
      </c>
      <c r="CR311">
        <v>73</v>
      </c>
      <c r="CS311">
        <v>55</v>
      </c>
      <c r="CT311">
        <v>38</v>
      </c>
      <c r="CU311">
        <v>27</v>
      </c>
      <c r="HX311">
        <v>388</v>
      </c>
    </row>
    <row r="312" spans="2:232">
      <c r="B312" t="s">
        <v>6337</v>
      </c>
      <c r="C312" t="s">
        <v>6338</v>
      </c>
      <c r="D312" t="s">
        <v>6339</v>
      </c>
      <c r="E312" t="s">
        <v>6340</v>
      </c>
      <c r="F312" t="s">
        <v>6616</v>
      </c>
      <c r="G312" t="s">
        <v>7545</v>
      </c>
      <c r="H312" t="s">
        <v>7537</v>
      </c>
      <c r="I312" t="s">
        <v>7538</v>
      </c>
      <c r="J312">
        <v>0</v>
      </c>
      <c r="K312">
        <v>2</v>
      </c>
      <c r="L312">
        <v>1</v>
      </c>
      <c r="M312">
        <v>0</v>
      </c>
      <c r="N312">
        <v>2</v>
      </c>
      <c r="O312">
        <v>3</v>
      </c>
      <c r="P312">
        <v>1</v>
      </c>
      <c r="Q312">
        <v>5</v>
      </c>
      <c r="R312">
        <v>1</v>
      </c>
      <c r="S312">
        <v>34</v>
      </c>
      <c r="T312">
        <v>64</v>
      </c>
      <c r="U312">
        <v>0</v>
      </c>
      <c r="V312">
        <v>41</v>
      </c>
      <c r="W312">
        <v>57</v>
      </c>
      <c r="X312">
        <v>1</v>
      </c>
      <c r="Y312">
        <v>42</v>
      </c>
      <c r="Z312">
        <v>56</v>
      </c>
      <c r="AA312">
        <v>1</v>
      </c>
      <c r="CV312">
        <v>3</v>
      </c>
      <c r="CW312">
        <v>6</v>
      </c>
      <c r="CX312">
        <v>11</v>
      </c>
      <c r="CY312">
        <v>46</v>
      </c>
      <c r="CZ312">
        <v>51</v>
      </c>
      <c r="DA312">
        <v>59</v>
      </c>
      <c r="DB312">
        <v>48</v>
      </c>
      <c r="DC312">
        <v>57</v>
      </c>
      <c r="DD312">
        <v>70</v>
      </c>
      <c r="DE312">
        <v>52</v>
      </c>
      <c r="DF312">
        <v>43</v>
      </c>
      <c r="DG312">
        <v>30</v>
      </c>
      <c r="DH312">
        <v>1</v>
      </c>
      <c r="DI312">
        <v>1</v>
      </c>
      <c r="DJ312">
        <v>9</v>
      </c>
      <c r="DK312">
        <v>27</v>
      </c>
      <c r="DL312">
        <v>42</v>
      </c>
      <c r="DM312">
        <v>58</v>
      </c>
      <c r="DN312">
        <v>28</v>
      </c>
      <c r="DO312">
        <v>43</v>
      </c>
      <c r="DP312">
        <v>67</v>
      </c>
      <c r="DQ312">
        <v>72</v>
      </c>
      <c r="DR312">
        <v>57</v>
      </c>
      <c r="DS312">
        <v>33</v>
      </c>
      <c r="ER312">
        <v>2</v>
      </c>
      <c r="ES312">
        <v>3</v>
      </c>
      <c r="ET312">
        <v>8</v>
      </c>
      <c r="EU312">
        <v>86</v>
      </c>
      <c r="EV312">
        <v>68</v>
      </c>
      <c r="EW312">
        <v>71</v>
      </c>
      <c r="EX312">
        <v>88</v>
      </c>
      <c r="EY312">
        <v>71</v>
      </c>
      <c r="EZ312">
        <v>79</v>
      </c>
      <c r="FA312">
        <v>12</v>
      </c>
      <c r="FB312">
        <v>29</v>
      </c>
      <c r="FC312">
        <v>21</v>
      </c>
      <c r="FD312">
        <v>6</v>
      </c>
      <c r="FE312">
        <v>7</v>
      </c>
      <c r="FF312">
        <v>12</v>
      </c>
      <c r="FG312">
        <v>83</v>
      </c>
      <c r="FH312">
        <v>62</v>
      </c>
      <c r="FI312">
        <v>65</v>
      </c>
      <c r="FJ312">
        <v>89</v>
      </c>
      <c r="FK312">
        <v>68</v>
      </c>
      <c r="FL312">
        <v>77</v>
      </c>
      <c r="FM312">
        <v>11</v>
      </c>
      <c r="FN312">
        <v>32</v>
      </c>
      <c r="FO312">
        <v>23</v>
      </c>
      <c r="GB312">
        <v>2</v>
      </c>
      <c r="GC312">
        <v>8</v>
      </c>
      <c r="GD312">
        <v>15</v>
      </c>
      <c r="GE312">
        <v>41</v>
      </c>
      <c r="GF312">
        <v>53</v>
      </c>
      <c r="GG312">
        <v>58</v>
      </c>
      <c r="GH312">
        <v>43</v>
      </c>
      <c r="GI312">
        <v>60</v>
      </c>
      <c r="GJ312">
        <v>73</v>
      </c>
      <c r="GK312">
        <v>57</v>
      </c>
      <c r="GL312">
        <v>40</v>
      </c>
      <c r="GM312">
        <v>27</v>
      </c>
      <c r="GN312">
        <v>1</v>
      </c>
      <c r="GO312">
        <v>11</v>
      </c>
      <c r="GP312">
        <v>13</v>
      </c>
      <c r="GQ312">
        <v>38</v>
      </c>
      <c r="GR312">
        <v>56</v>
      </c>
      <c r="GS312">
        <v>62</v>
      </c>
      <c r="GT312">
        <v>39</v>
      </c>
      <c r="GU312">
        <v>67</v>
      </c>
      <c r="GV312">
        <v>76</v>
      </c>
      <c r="GW312">
        <v>61</v>
      </c>
      <c r="GX312">
        <v>33</v>
      </c>
      <c r="GY312">
        <v>24</v>
      </c>
      <c r="GZ312">
        <v>4</v>
      </c>
      <c r="HA312">
        <v>10</v>
      </c>
      <c r="HB312">
        <v>17</v>
      </c>
      <c r="HC312">
        <v>44</v>
      </c>
      <c r="HD312">
        <v>56</v>
      </c>
      <c r="HE312">
        <v>58</v>
      </c>
      <c r="HF312">
        <v>48</v>
      </c>
      <c r="HG312">
        <v>66</v>
      </c>
      <c r="HH312">
        <v>76</v>
      </c>
      <c r="HI312">
        <v>52</v>
      </c>
      <c r="HJ312">
        <v>34</v>
      </c>
      <c r="HK312">
        <v>24</v>
      </c>
      <c r="HL312">
        <v>3</v>
      </c>
      <c r="HM312">
        <v>2</v>
      </c>
      <c r="HN312">
        <v>14</v>
      </c>
      <c r="HO312">
        <v>8</v>
      </c>
      <c r="HP312">
        <v>36</v>
      </c>
      <c r="HQ312">
        <v>51</v>
      </c>
      <c r="HR312">
        <v>10</v>
      </c>
      <c r="HS312">
        <v>38</v>
      </c>
      <c r="HT312">
        <v>65</v>
      </c>
      <c r="HU312">
        <v>90</v>
      </c>
      <c r="HV312">
        <v>62</v>
      </c>
      <c r="HW312">
        <v>35</v>
      </c>
      <c r="HX312">
        <v>389</v>
      </c>
    </row>
    <row r="313" spans="2:232">
      <c r="B313" t="s">
        <v>6341</v>
      </c>
      <c r="C313" t="s">
        <v>6342</v>
      </c>
      <c r="D313" t="s">
        <v>6343</v>
      </c>
      <c r="E313" t="s">
        <v>6344</v>
      </c>
      <c r="F313" t="s">
        <v>6616</v>
      </c>
      <c r="G313" t="s">
        <v>7536</v>
      </c>
      <c r="H313" t="s">
        <v>7537</v>
      </c>
      <c r="I313" t="s">
        <v>7538</v>
      </c>
      <c r="J313">
        <v>2</v>
      </c>
      <c r="K313">
        <v>2</v>
      </c>
      <c r="L313">
        <v>1</v>
      </c>
      <c r="O313">
        <v>3</v>
      </c>
      <c r="P313">
        <v>1</v>
      </c>
      <c r="Q313">
        <v>5</v>
      </c>
      <c r="R313">
        <v>1</v>
      </c>
      <c r="S313">
        <v>37</v>
      </c>
      <c r="T313">
        <v>61</v>
      </c>
      <c r="U313">
        <v>3</v>
      </c>
      <c r="V313">
        <v>41</v>
      </c>
      <c r="W313">
        <v>57</v>
      </c>
      <c r="X313">
        <v>1</v>
      </c>
      <c r="Y313">
        <v>42</v>
      </c>
      <c r="Z313">
        <v>56</v>
      </c>
      <c r="AA313">
        <v>1</v>
      </c>
      <c r="CV313">
        <v>9</v>
      </c>
      <c r="CW313">
        <v>6</v>
      </c>
      <c r="CX313">
        <v>11</v>
      </c>
      <c r="CY313">
        <v>72</v>
      </c>
      <c r="CZ313">
        <v>51</v>
      </c>
      <c r="DA313">
        <v>59</v>
      </c>
      <c r="DB313">
        <v>80</v>
      </c>
      <c r="DC313">
        <v>57</v>
      </c>
      <c r="DD313">
        <v>70</v>
      </c>
      <c r="DE313">
        <v>20</v>
      </c>
      <c r="DF313">
        <v>43</v>
      </c>
      <c r="DG313">
        <v>30</v>
      </c>
      <c r="DH313">
        <v>0</v>
      </c>
      <c r="DI313">
        <v>1</v>
      </c>
      <c r="DJ313">
        <v>9</v>
      </c>
      <c r="DK313">
        <v>61</v>
      </c>
      <c r="DL313">
        <v>42</v>
      </c>
      <c r="DM313">
        <v>58</v>
      </c>
      <c r="DN313">
        <v>61</v>
      </c>
      <c r="DO313">
        <v>43</v>
      </c>
      <c r="DP313">
        <v>67</v>
      </c>
      <c r="DQ313">
        <v>39</v>
      </c>
      <c r="DR313">
        <v>57</v>
      </c>
      <c r="DS313">
        <v>33</v>
      </c>
      <c r="ER313">
        <v>5</v>
      </c>
      <c r="ES313">
        <v>3</v>
      </c>
      <c r="ET313">
        <v>8</v>
      </c>
      <c r="EU313">
        <v>89</v>
      </c>
      <c r="EV313">
        <v>68</v>
      </c>
      <c r="EW313">
        <v>71</v>
      </c>
      <c r="EX313">
        <v>94</v>
      </c>
      <c r="EY313">
        <v>71</v>
      </c>
      <c r="EZ313">
        <v>79</v>
      </c>
      <c r="FA313">
        <v>6</v>
      </c>
      <c r="FB313">
        <v>29</v>
      </c>
      <c r="FC313">
        <v>21</v>
      </c>
      <c r="FD313">
        <v>20</v>
      </c>
      <c r="FE313">
        <v>7</v>
      </c>
      <c r="FF313">
        <v>12</v>
      </c>
      <c r="FG313">
        <v>78</v>
      </c>
      <c r="FH313">
        <v>62</v>
      </c>
      <c r="FI313">
        <v>65</v>
      </c>
      <c r="FJ313">
        <v>98</v>
      </c>
      <c r="FK313">
        <v>68</v>
      </c>
      <c r="FL313">
        <v>77</v>
      </c>
      <c r="FM313">
        <v>2</v>
      </c>
      <c r="FN313">
        <v>32</v>
      </c>
      <c r="FO313">
        <v>23</v>
      </c>
      <c r="GB313">
        <v>10</v>
      </c>
      <c r="GC313">
        <v>8</v>
      </c>
      <c r="GD313">
        <v>15</v>
      </c>
      <c r="GE313">
        <v>55</v>
      </c>
      <c r="GF313">
        <v>53</v>
      </c>
      <c r="GG313">
        <v>58</v>
      </c>
      <c r="GH313">
        <v>65</v>
      </c>
      <c r="GI313">
        <v>60</v>
      </c>
      <c r="GJ313">
        <v>73</v>
      </c>
      <c r="GK313">
        <v>35</v>
      </c>
      <c r="GL313">
        <v>40</v>
      </c>
      <c r="GM313">
        <v>27</v>
      </c>
      <c r="GN313">
        <v>10</v>
      </c>
      <c r="GO313">
        <v>11</v>
      </c>
      <c r="GP313">
        <v>13</v>
      </c>
      <c r="GQ313">
        <v>61</v>
      </c>
      <c r="GR313">
        <v>56</v>
      </c>
      <c r="GS313">
        <v>62</v>
      </c>
      <c r="GT313">
        <v>71</v>
      </c>
      <c r="GU313">
        <v>67</v>
      </c>
      <c r="GV313">
        <v>76</v>
      </c>
      <c r="GW313">
        <v>29</v>
      </c>
      <c r="GX313">
        <v>33</v>
      </c>
      <c r="GY313">
        <v>24</v>
      </c>
      <c r="GZ313">
        <v>13</v>
      </c>
      <c r="HA313">
        <v>10</v>
      </c>
      <c r="HB313">
        <v>17</v>
      </c>
      <c r="HC313">
        <v>69</v>
      </c>
      <c r="HD313">
        <v>56</v>
      </c>
      <c r="HE313">
        <v>58</v>
      </c>
      <c r="HF313">
        <v>82</v>
      </c>
      <c r="HG313">
        <v>66</v>
      </c>
      <c r="HH313">
        <v>76</v>
      </c>
      <c r="HI313">
        <v>18</v>
      </c>
      <c r="HJ313">
        <v>34</v>
      </c>
      <c r="HK313">
        <v>24</v>
      </c>
      <c r="HL313">
        <v>0</v>
      </c>
      <c r="HM313">
        <v>2</v>
      </c>
      <c r="HN313">
        <v>14</v>
      </c>
      <c r="HO313">
        <v>43</v>
      </c>
      <c r="HP313">
        <v>36</v>
      </c>
      <c r="HQ313">
        <v>51</v>
      </c>
      <c r="HR313">
        <v>43</v>
      </c>
      <c r="HS313">
        <v>38</v>
      </c>
      <c r="HT313">
        <v>65</v>
      </c>
      <c r="HU313">
        <v>57</v>
      </c>
      <c r="HV313">
        <v>62</v>
      </c>
      <c r="HW313">
        <v>35</v>
      </c>
      <c r="HX313">
        <v>391</v>
      </c>
    </row>
    <row r="314" spans="2:232">
      <c r="B314" t="s">
        <v>6345</v>
      </c>
      <c r="C314" t="s">
        <v>6346</v>
      </c>
      <c r="D314" t="s">
        <v>6347</v>
      </c>
      <c r="E314" t="s">
        <v>6348</v>
      </c>
      <c r="F314" t="s">
        <v>6349</v>
      </c>
      <c r="G314" t="s">
        <v>7545</v>
      </c>
      <c r="H314" t="s">
        <v>7537</v>
      </c>
      <c r="I314" t="s">
        <v>7538</v>
      </c>
      <c r="J314">
        <v>0</v>
      </c>
      <c r="K314">
        <v>0</v>
      </c>
      <c r="L314">
        <v>1</v>
      </c>
      <c r="M314">
        <v>3</v>
      </c>
      <c r="N314">
        <v>3</v>
      </c>
      <c r="O314">
        <v>5</v>
      </c>
      <c r="P314">
        <v>1</v>
      </c>
      <c r="Q314">
        <v>5</v>
      </c>
      <c r="R314">
        <v>1</v>
      </c>
      <c r="S314">
        <v>41</v>
      </c>
      <c r="T314">
        <v>59</v>
      </c>
      <c r="U314">
        <v>0</v>
      </c>
      <c r="V314">
        <v>44</v>
      </c>
      <c r="W314">
        <v>53</v>
      </c>
      <c r="X314">
        <v>1</v>
      </c>
      <c r="Y314">
        <v>42</v>
      </c>
      <c r="Z314">
        <v>56</v>
      </c>
      <c r="AA314">
        <v>1</v>
      </c>
      <c r="AB314">
        <v>3</v>
      </c>
      <c r="AC314">
        <v>10</v>
      </c>
      <c r="AD314">
        <v>16</v>
      </c>
      <c r="AE314">
        <v>53</v>
      </c>
      <c r="AF314">
        <v>51</v>
      </c>
      <c r="AG314">
        <v>53</v>
      </c>
      <c r="AH314">
        <v>56</v>
      </c>
      <c r="AI314">
        <v>61</v>
      </c>
      <c r="AJ314">
        <v>69</v>
      </c>
      <c r="AK314">
        <v>44</v>
      </c>
      <c r="AL314">
        <v>39</v>
      </c>
      <c r="AM314">
        <v>31</v>
      </c>
      <c r="AN314">
        <v>3</v>
      </c>
      <c r="AO314">
        <v>10</v>
      </c>
      <c r="AP314">
        <v>16</v>
      </c>
      <c r="AQ314">
        <v>42</v>
      </c>
      <c r="AR314">
        <v>54</v>
      </c>
      <c r="AS314">
        <v>51</v>
      </c>
      <c r="AT314">
        <v>45</v>
      </c>
      <c r="AU314">
        <v>64</v>
      </c>
      <c r="AV314">
        <v>67</v>
      </c>
      <c r="AW314">
        <v>55</v>
      </c>
      <c r="AX314">
        <v>36</v>
      </c>
      <c r="AY314">
        <v>33</v>
      </c>
      <c r="AZ314">
        <v>16</v>
      </c>
      <c r="BA314">
        <v>12</v>
      </c>
      <c r="BB314">
        <v>18</v>
      </c>
      <c r="BC314">
        <v>50</v>
      </c>
      <c r="BD314">
        <v>51</v>
      </c>
      <c r="BE314">
        <v>52</v>
      </c>
      <c r="BF314">
        <v>66</v>
      </c>
      <c r="BG314">
        <v>63</v>
      </c>
      <c r="BH314">
        <v>70</v>
      </c>
      <c r="BI314">
        <v>34</v>
      </c>
      <c r="BJ314">
        <v>37</v>
      </c>
      <c r="BK314">
        <v>30</v>
      </c>
      <c r="BL314">
        <v>22</v>
      </c>
      <c r="BM314">
        <v>19</v>
      </c>
      <c r="BN314">
        <v>26</v>
      </c>
      <c r="BO314">
        <v>55</v>
      </c>
      <c r="BP314">
        <v>62</v>
      </c>
      <c r="BQ314">
        <v>54</v>
      </c>
      <c r="BR314">
        <v>77</v>
      </c>
      <c r="BS314">
        <v>82</v>
      </c>
      <c r="BT314">
        <v>80</v>
      </c>
      <c r="BU314">
        <v>23</v>
      </c>
      <c r="BV314">
        <v>18</v>
      </c>
      <c r="BW314">
        <v>20</v>
      </c>
      <c r="BX314">
        <v>21</v>
      </c>
      <c r="BY314">
        <v>15</v>
      </c>
      <c r="BZ314">
        <v>21</v>
      </c>
      <c r="CA314">
        <v>46</v>
      </c>
      <c r="CB314">
        <v>50</v>
      </c>
      <c r="CC314">
        <v>53</v>
      </c>
      <c r="CD314">
        <v>66</v>
      </c>
      <c r="CE314">
        <v>65</v>
      </c>
      <c r="CF314">
        <v>73</v>
      </c>
      <c r="CG314">
        <v>34</v>
      </c>
      <c r="CH314">
        <v>35</v>
      </c>
      <c r="CI314">
        <v>27</v>
      </c>
      <c r="CJ314">
        <v>17</v>
      </c>
      <c r="CK314">
        <v>17</v>
      </c>
      <c r="CL314">
        <v>24</v>
      </c>
      <c r="CM314">
        <v>50</v>
      </c>
      <c r="CN314">
        <v>51</v>
      </c>
      <c r="CO314">
        <v>49</v>
      </c>
      <c r="CP314">
        <v>67</v>
      </c>
      <c r="CQ314">
        <v>68</v>
      </c>
      <c r="CR314">
        <v>73</v>
      </c>
      <c r="CS314">
        <v>33</v>
      </c>
      <c r="CT314">
        <v>32</v>
      </c>
      <c r="CU314">
        <v>27</v>
      </c>
      <c r="HX314">
        <v>393</v>
      </c>
    </row>
    <row r="315" spans="2:232">
      <c r="B315" t="s">
        <v>6350</v>
      </c>
      <c r="C315" t="s">
        <v>6351</v>
      </c>
      <c r="D315" t="s">
        <v>6232</v>
      </c>
      <c r="E315" t="s">
        <v>6233</v>
      </c>
      <c r="F315" t="s">
        <v>6349</v>
      </c>
      <c r="G315" t="s">
        <v>7545</v>
      </c>
      <c r="H315" t="s">
        <v>7537</v>
      </c>
      <c r="I315" t="s">
        <v>7538</v>
      </c>
      <c r="J315">
        <v>0</v>
      </c>
      <c r="K315">
        <v>0</v>
      </c>
      <c r="L315">
        <v>1</v>
      </c>
      <c r="M315">
        <v>14</v>
      </c>
      <c r="N315">
        <v>0</v>
      </c>
      <c r="O315">
        <v>5</v>
      </c>
      <c r="P315">
        <v>1</v>
      </c>
      <c r="Q315">
        <v>5</v>
      </c>
      <c r="R315">
        <v>1</v>
      </c>
      <c r="S315">
        <v>52</v>
      </c>
      <c r="T315">
        <v>48</v>
      </c>
      <c r="U315">
        <v>0</v>
      </c>
      <c r="V315">
        <v>44</v>
      </c>
      <c r="W315">
        <v>53</v>
      </c>
      <c r="X315">
        <v>1</v>
      </c>
      <c r="Y315">
        <v>42</v>
      </c>
      <c r="Z315">
        <v>56</v>
      </c>
      <c r="AA315">
        <v>1</v>
      </c>
      <c r="AB315">
        <v>9</v>
      </c>
      <c r="AC315">
        <v>10</v>
      </c>
      <c r="AD315">
        <v>16</v>
      </c>
      <c r="AE315">
        <v>57</v>
      </c>
      <c r="AF315">
        <v>51</v>
      </c>
      <c r="AG315">
        <v>53</v>
      </c>
      <c r="AH315">
        <v>67</v>
      </c>
      <c r="AI315">
        <v>61</v>
      </c>
      <c r="AJ315">
        <v>69</v>
      </c>
      <c r="AK315">
        <v>33</v>
      </c>
      <c r="AL315">
        <v>39</v>
      </c>
      <c r="AM315">
        <v>31</v>
      </c>
      <c r="AN315">
        <v>9</v>
      </c>
      <c r="AO315">
        <v>10</v>
      </c>
      <c r="AP315">
        <v>16</v>
      </c>
      <c r="AQ315">
        <v>57</v>
      </c>
      <c r="AR315">
        <v>54</v>
      </c>
      <c r="AS315">
        <v>51</v>
      </c>
      <c r="AT315">
        <v>66</v>
      </c>
      <c r="AU315">
        <v>64</v>
      </c>
      <c r="AV315">
        <v>67</v>
      </c>
      <c r="AW315">
        <v>34</v>
      </c>
      <c r="AX315">
        <v>36</v>
      </c>
      <c r="AY315">
        <v>33</v>
      </c>
      <c r="AZ315">
        <v>8</v>
      </c>
      <c r="BA315">
        <v>12</v>
      </c>
      <c r="BB315">
        <v>18</v>
      </c>
      <c r="BC315">
        <v>61</v>
      </c>
      <c r="BD315">
        <v>51</v>
      </c>
      <c r="BE315">
        <v>52</v>
      </c>
      <c r="BF315">
        <v>69</v>
      </c>
      <c r="BG315">
        <v>63</v>
      </c>
      <c r="BH315">
        <v>70</v>
      </c>
      <c r="BI315">
        <v>31</v>
      </c>
      <c r="BJ315">
        <v>37</v>
      </c>
      <c r="BK315">
        <v>30</v>
      </c>
      <c r="BL315">
        <v>26</v>
      </c>
      <c r="BM315">
        <v>19</v>
      </c>
      <c r="BN315">
        <v>26</v>
      </c>
      <c r="BO315">
        <v>60</v>
      </c>
      <c r="BP315">
        <v>62</v>
      </c>
      <c r="BQ315">
        <v>54</v>
      </c>
      <c r="BR315">
        <v>86</v>
      </c>
      <c r="BS315">
        <v>82</v>
      </c>
      <c r="BT315">
        <v>80</v>
      </c>
      <c r="BU315">
        <v>14</v>
      </c>
      <c r="BV315">
        <v>18</v>
      </c>
      <c r="BW315">
        <v>20</v>
      </c>
      <c r="BX315">
        <v>21</v>
      </c>
      <c r="BY315">
        <v>15</v>
      </c>
      <c r="BZ315">
        <v>21</v>
      </c>
      <c r="CA315">
        <v>55</v>
      </c>
      <c r="CB315">
        <v>50</v>
      </c>
      <c r="CC315">
        <v>53</v>
      </c>
      <c r="CD315">
        <v>76</v>
      </c>
      <c r="CE315">
        <v>65</v>
      </c>
      <c r="CF315">
        <v>73</v>
      </c>
      <c r="CG315">
        <v>24</v>
      </c>
      <c r="CH315">
        <v>35</v>
      </c>
      <c r="CI315">
        <v>27</v>
      </c>
      <c r="CJ315">
        <v>23</v>
      </c>
      <c r="CK315">
        <v>17</v>
      </c>
      <c r="CL315">
        <v>24</v>
      </c>
      <c r="CM315">
        <v>51</v>
      </c>
      <c r="CN315">
        <v>51</v>
      </c>
      <c r="CO315">
        <v>49</v>
      </c>
      <c r="CP315">
        <v>74</v>
      </c>
      <c r="CQ315">
        <v>68</v>
      </c>
      <c r="CR315">
        <v>73</v>
      </c>
      <c r="CS315">
        <v>26</v>
      </c>
      <c r="CT315">
        <v>32</v>
      </c>
      <c r="CU315">
        <v>27</v>
      </c>
      <c r="HX315">
        <v>395</v>
      </c>
    </row>
    <row r="316" spans="2:232">
      <c r="B316" t="s">
        <v>6234</v>
      </c>
      <c r="C316" t="s">
        <v>6235</v>
      </c>
      <c r="D316" t="s">
        <v>6236</v>
      </c>
      <c r="E316" t="s">
        <v>6237</v>
      </c>
      <c r="F316" t="s">
        <v>6349</v>
      </c>
      <c r="G316" t="s">
        <v>7545</v>
      </c>
      <c r="H316" t="s">
        <v>7537</v>
      </c>
      <c r="I316" t="s">
        <v>7538</v>
      </c>
      <c r="J316">
        <v>0</v>
      </c>
      <c r="K316">
        <v>0</v>
      </c>
      <c r="L316">
        <v>1</v>
      </c>
      <c r="M316">
        <v>3</v>
      </c>
      <c r="N316">
        <v>0</v>
      </c>
      <c r="O316">
        <v>5</v>
      </c>
      <c r="P316">
        <v>1</v>
      </c>
      <c r="Q316">
        <v>5</v>
      </c>
      <c r="R316">
        <v>1</v>
      </c>
      <c r="S316">
        <v>39</v>
      </c>
      <c r="T316">
        <v>59</v>
      </c>
      <c r="U316">
        <v>0</v>
      </c>
      <c r="V316">
        <v>44</v>
      </c>
      <c r="W316">
        <v>53</v>
      </c>
      <c r="X316">
        <v>1</v>
      </c>
      <c r="Y316">
        <v>42</v>
      </c>
      <c r="Z316">
        <v>56</v>
      </c>
      <c r="AA316">
        <v>1</v>
      </c>
      <c r="AB316">
        <v>3</v>
      </c>
      <c r="AC316">
        <v>10</v>
      </c>
      <c r="AD316">
        <v>16</v>
      </c>
      <c r="AE316">
        <v>46</v>
      </c>
      <c r="AF316">
        <v>51</v>
      </c>
      <c r="AG316">
        <v>53</v>
      </c>
      <c r="AH316">
        <v>49</v>
      </c>
      <c r="AI316">
        <v>61</v>
      </c>
      <c r="AJ316">
        <v>69</v>
      </c>
      <c r="AK316">
        <v>51</v>
      </c>
      <c r="AL316">
        <v>39</v>
      </c>
      <c r="AM316">
        <v>31</v>
      </c>
      <c r="AN316">
        <v>2</v>
      </c>
      <c r="AO316">
        <v>10</v>
      </c>
      <c r="AP316">
        <v>16</v>
      </c>
      <c r="AQ316">
        <v>58</v>
      </c>
      <c r="AR316">
        <v>54</v>
      </c>
      <c r="AS316">
        <v>51</v>
      </c>
      <c r="AT316">
        <v>59</v>
      </c>
      <c r="AU316">
        <v>64</v>
      </c>
      <c r="AV316">
        <v>67</v>
      </c>
      <c r="AW316">
        <v>41</v>
      </c>
      <c r="AX316">
        <v>36</v>
      </c>
      <c r="AY316">
        <v>33</v>
      </c>
      <c r="AZ316">
        <v>3</v>
      </c>
      <c r="BA316">
        <v>12</v>
      </c>
      <c r="BB316">
        <v>18</v>
      </c>
      <c r="BC316">
        <v>43</v>
      </c>
      <c r="BD316">
        <v>51</v>
      </c>
      <c r="BE316">
        <v>52</v>
      </c>
      <c r="BF316">
        <v>45</v>
      </c>
      <c r="BG316">
        <v>63</v>
      </c>
      <c r="BH316">
        <v>70</v>
      </c>
      <c r="BI316">
        <v>55</v>
      </c>
      <c r="BJ316">
        <v>37</v>
      </c>
      <c r="BK316">
        <v>30</v>
      </c>
      <c r="BL316">
        <v>4</v>
      </c>
      <c r="BM316">
        <v>19</v>
      </c>
      <c r="BN316">
        <v>26</v>
      </c>
      <c r="BO316">
        <v>80</v>
      </c>
      <c r="BP316">
        <v>62</v>
      </c>
      <c r="BQ316">
        <v>54</v>
      </c>
      <c r="BR316">
        <v>85</v>
      </c>
      <c r="BS316">
        <v>82</v>
      </c>
      <c r="BT316">
        <v>80</v>
      </c>
      <c r="BU316">
        <v>15</v>
      </c>
      <c r="BV316">
        <v>18</v>
      </c>
      <c r="BW316">
        <v>20</v>
      </c>
      <c r="BX316">
        <v>7</v>
      </c>
      <c r="BY316">
        <v>15</v>
      </c>
      <c r="BZ316">
        <v>21</v>
      </c>
      <c r="CA316">
        <v>35</v>
      </c>
      <c r="CB316">
        <v>50</v>
      </c>
      <c r="CC316">
        <v>53</v>
      </c>
      <c r="CD316">
        <v>42</v>
      </c>
      <c r="CE316">
        <v>65</v>
      </c>
      <c r="CF316">
        <v>73</v>
      </c>
      <c r="CG316">
        <v>58</v>
      </c>
      <c r="CH316">
        <v>35</v>
      </c>
      <c r="CI316">
        <v>27</v>
      </c>
      <c r="CJ316">
        <v>19</v>
      </c>
      <c r="CK316">
        <v>17</v>
      </c>
      <c r="CL316">
        <v>24</v>
      </c>
      <c r="CM316">
        <v>39</v>
      </c>
      <c r="CN316">
        <v>51</v>
      </c>
      <c r="CO316">
        <v>49</v>
      </c>
      <c r="CP316">
        <v>58</v>
      </c>
      <c r="CQ316">
        <v>68</v>
      </c>
      <c r="CR316">
        <v>73</v>
      </c>
      <c r="CS316">
        <v>42</v>
      </c>
      <c r="CT316">
        <v>32</v>
      </c>
      <c r="CU316">
        <v>27</v>
      </c>
      <c r="HX316">
        <v>396</v>
      </c>
    </row>
    <row r="317" spans="2:232">
      <c r="B317" t="s">
        <v>6238</v>
      </c>
      <c r="C317" t="s">
        <v>6239</v>
      </c>
      <c r="D317" t="s">
        <v>6240</v>
      </c>
      <c r="E317" t="s">
        <v>6241</v>
      </c>
      <c r="F317" t="s">
        <v>6349</v>
      </c>
      <c r="G317" t="s">
        <v>7545</v>
      </c>
      <c r="H317" t="s">
        <v>7537</v>
      </c>
      <c r="I317" t="s">
        <v>7538</v>
      </c>
      <c r="J317">
        <v>0</v>
      </c>
      <c r="K317">
        <v>0</v>
      </c>
      <c r="L317">
        <v>1</v>
      </c>
      <c r="M317">
        <v>5</v>
      </c>
      <c r="N317">
        <v>3</v>
      </c>
      <c r="O317">
        <v>5</v>
      </c>
      <c r="P317">
        <v>1</v>
      </c>
      <c r="Q317">
        <v>5</v>
      </c>
      <c r="R317">
        <v>1</v>
      </c>
      <c r="S317">
        <v>41</v>
      </c>
      <c r="T317">
        <v>49</v>
      </c>
      <c r="U317">
        <v>3</v>
      </c>
      <c r="V317">
        <v>44</v>
      </c>
      <c r="W317">
        <v>53</v>
      </c>
      <c r="X317">
        <v>1</v>
      </c>
      <c r="Y317">
        <v>42</v>
      </c>
      <c r="Z317">
        <v>56</v>
      </c>
      <c r="AA317">
        <v>1</v>
      </c>
      <c r="AB317">
        <v>4</v>
      </c>
      <c r="AC317">
        <v>10</v>
      </c>
      <c r="AD317">
        <v>16</v>
      </c>
      <c r="AE317">
        <v>58</v>
      </c>
      <c r="AF317">
        <v>51</v>
      </c>
      <c r="AG317">
        <v>53</v>
      </c>
      <c r="AH317">
        <v>62</v>
      </c>
      <c r="AI317">
        <v>61</v>
      </c>
      <c r="AJ317">
        <v>69</v>
      </c>
      <c r="AK317">
        <v>38</v>
      </c>
      <c r="AL317">
        <v>39</v>
      </c>
      <c r="AM317">
        <v>31</v>
      </c>
      <c r="AN317">
        <v>11</v>
      </c>
      <c r="AO317">
        <v>10</v>
      </c>
      <c r="AP317">
        <v>16</v>
      </c>
      <c r="AQ317">
        <v>61</v>
      </c>
      <c r="AR317">
        <v>54</v>
      </c>
      <c r="AS317">
        <v>51</v>
      </c>
      <c r="AT317">
        <v>71</v>
      </c>
      <c r="AU317">
        <v>64</v>
      </c>
      <c r="AV317">
        <v>67</v>
      </c>
      <c r="AW317">
        <v>29</v>
      </c>
      <c r="AX317">
        <v>36</v>
      </c>
      <c r="AY317">
        <v>33</v>
      </c>
      <c r="AZ317">
        <v>9</v>
      </c>
      <c r="BA317">
        <v>12</v>
      </c>
      <c r="BB317">
        <v>18</v>
      </c>
      <c r="BC317">
        <v>43</v>
      </c>
      <c r="BD317">
        <v>51</v>
      </c>
      <c r="BE317">
        <v>52</v>
      </c>
      <c r="BF317">
        <v>52</v>
      </c>
      <c r="BG317">
        <v>63</v>
      </c>
      <c r="BH317">
        <v>70</v>
      </c>
      <c r="BI317">
        <v>48</v>
      </c>
      <c r="BJ317">
        <v>37</v>
      </c>
      <c r="BK317">
        <v>30</v>
      </c>
      <c r="BL317">
        <v>16</v>
      </c>
      <c r="BM317">
        <v>19</v>
      </c>
      <c r="BN317">
        <v>26</v>
      </c>
      <c r="BO317">
        <v>53</v>
      </c>
      <c r="BP317">
        <v>62</v>
      </c>
      <c r="BQ317">
        <v>54</v>
      </c>
      <c r="BR317">
        <v>69</v>
      </c>
      <c r="BS317">
        <v>82</v>
      </c>
      <c r="BT317">
        <v>80</v>
      </c>
      <c r="BU317">
        <v>31</v>
      </c>
      <c r="BV317">
        <v>18</v>
      </c>
      <c r="BW317">
        <v>20</v>
      </c>
      <c r="BX317">
        <v>7</v>
      </c>
      <c r="BY317">
        <v>15</v>
      </c>
      <c r="BZ317">
        <v>21</v>
      </c>
      <c r="CA317">
        <v>44</v>
      </c>
      <c r="CB317">
        <v>50</v>
      </c>
      <c r="CC317">
        <v>53</v>
      </c>
      <c r="CD317">
        <v>51</v>
      </c>
      <c r="CE317">
        <v>65</v>
      </c>
      <c r="CF317">
        <v>73</v>
      </c>
      <c r="CG317">
        <v>49</v>
      </c>
      <c r="CH317">
        <v>35</v>
      </c>
      <c r="CI317">
        <v>27</v>
      </c>
      <c r="CJ317">
        <v>20</v>
      </c>
      <c r="CK317">
        <v>17</v>
      </c>
      <c r="CL317">
        <v>24</v>
      </c>
      <c r="CM317">
        <v>43</v>
      </c>
      <c r="CN317">
        <v>51</v>
      </c>
      <c r="CO317">
        <v>49</v>
      </c>
      <c r="CP317">
        <v>63</v>
      </c>
      <c r="CQ317">
        <v>68</v>
      </c>
      <c r="CR317">
        <v>73</v>
      </c>
      <c r="CS317">
        <v>37</v>
      </c>
      <c r="CT317">
        <v>32</v>
      </c>
      <c r="CU317">
        <v>27</v>
      </c>
      <c r="HX317">
        <v>397</v>
      </c>
    </row>
    <row r="318" spans="2:232">
      <c r="B318" t="s">
        <v>6242</v>
      </c>
      <c r="C318" t="s">
        <v>6243</v>
      </c>
      <c r="D318" t="s">
        <v>6244</v>
      </c>
      <c r="E318" t="s">
        <v>6245</v>
      </c>
      <c r="F318" t="s">
        <v>6246</v>
      </c>
      <c r="G318" t="s">
        <v>7536</v>
      </c>
      <c r="H318" t="s">
        <v>7537</v>
      </c>
      <c r="I318" t="s">
        <v>7538</v>
      </c>
      <c r="J318">
        <v>2</v>
      </c>
      <c r="K318">
        <v>1</v>
      </c>
      <c r="L318">
        <v>1</v>
      </c>
      <c r="M318">
        <v>4</v>
      </c>
      <c r="N318">
        <v>0</v>
      </c>
      <c r="O318">
        <v>3</v>
      </c>
      <c r="P318">
        <v>1</v>
      </c>
      <c r="Q318">
        <v>5</v>
      </c>
      <c r="R318">
        <v>1</v>
      </c>
      <c r="S318">
        <v>46</v>
      </c>
      <c r="T318">
        <v>52</v>
      </c>
      <c r="U318">
        <v>1</v>
      </c>
      <c r="V318">
        <v>47</v>
      </c>
      <c r="W318">
        <v>51</v>
      </c>
      <c r="X318">
        <v>1</v>
      </c>
      <c r="Y318">
        <v>42</v>
      </c>
      <c r="Z318">
        <v>56</v>
      </c>
      <c r="AA318">
        <v>1</v>
      </c>
      <c r="DT318">
        <v>7</v>
      </c>
      <c r="DU318">
        <v>7</v>
      </c>
      <c r="DV318">
        <v>10</v>
      </c>
      <c r="DW318">
        <v>71</v>
      </c>
      <c r="DX318">
        <v>71</v>
      </c>
      <c r="DY318">
        <v>80</v>
      </c>
      <c r="DZ318">
        <v>78</v>
      </c>
      <c r="EA318">
        <v>78</v>
      </c>
      <c r="EB318">
        <v>90</v>
      </c>
      <c r="EC318">
        <v>22</v>
      </c>
      <c r="ED318">
        <v>22</v>
      </c>
      <c r="EE318">
        <v>10</v>
      </c>
      <c r="EF318" t="s">
        <v>7539</v>
      </c>
      <c r="EG318" t="s">
        <v>7539</v>
      </c>
      <c r="EH318">
        <v>54</v>
      </c>
      <c r="EI318" t="s">
        <v>7539</v>
      </c>
      <c r="EJ318" t="s">
        <v>7539</v>
      </c>
      <c r="EK318">
        <v>15</v>
      </c>
      <c r="EL318" t="s">
        <v>7539</v>
      </c>
      <c r="EM318" t="s">
        <v>7539</v>
      </c>
      <c r="EN318">
        <v>69</v>
      </c>
      <c r="EO318" t="s">
        <v>7539</v>
      </c>
      <c r="EP318" t="s">
        <v>7539</v>
      </c>
      <c r="EQ318">
        <v>31</v>
      </c>
      <c r="ER318">
        <v>0</v>
      </c>
      <c r="ES318">
        <v>6</v>
      </c>
      <c r="ET318">
        <v>8</v>
      </c>
      <c r="EU318">
        <v>80</v>
      </c>
      <c r="EV318">
        <v>78</v>
      </c>
      <c r="EW318">
        <v>71</v>
      </c>
      <c r="EX318">
        <v>80</v>
      </c>
      <c r="EY318">
        <v>84</v>
      </c>
      <c r="EZ318">
        <v>79</v>
      </c>
      <c r="FA318">
        <v>20</v>
      </c>
      <c r="FB318">
        <v>16</v>
      </c>
      <c r="FC318">
        <v>21</v>
      </c>
      <c r="FD318">
        <v>7</v>
      </c>
      <c r="FE318">
        <v>21</v>
      </c>
      <c r="FF318">
        <v>12</v>
      </c>
      <c r="FG318">
        <v>72</v>
      </c>
      <c r="FH318">
        <v>62</v>
      </c>
      <c r="FI318">
        <v>65</v>
      </c>
      <c r="FJ318">
        <v>80</v>
      </c>
      <c r="FK318">
        <v>83</v>
      </c>
      <c r="FL318">
        <v>77</v>
      </c>
      <c r="FM318">
        <v>20</v>
      </c>
      <c r="FN318">
        <v>18</v>
      </c>
      <c r="FO318">
        <v>23</v>
      </c>
      <c r="FP318">
        <v>10</v>
      </c>
      <c r="FQ318">
        <v>10</v>
      </c>
      <c r="FR318">
        <v>20</v>
      </c>
      <c r="FS318">
        <v>61</v>
      </c>
      <c r="FT318">
        <v>61</v>
      </c>
      <c r="FU318">
        <v>62</v>
      </c>
      <c r="FV318">
        <v>71</v>
      </c>
      <c r="FW318">
        <v>71</v>
      </c>
      <c r="FX318">
        <v>82</v>
      </c>
      <c r="FY318">
        <v>29</v>
      </c>
      <c r="FZ318">
        <v>29</v>
      </c>
      <c r="GA318">
        <v>18</v>
      </c>
      <c r="HX318">
        <v>398</v>
      </c>
    </row>
    <row r="319" spans="2:232">
      <c r="B319" t="s">
        <v>6247</v>
      </c>
      <c r="C319" t="s">
        <v>6369</v>
      </c>
      <c r="D319" t="s">
        <v>6370</v>
      </c>
      <c r="E319" t="s">
        <v>6371</v>
      </c>
      <c r="F319" t="s">
        <v>6246</v>
      </c>
      <c r="G319" t="s">
        <v>7536</v>
      </c>
      <c r="H319" t="s">
        <v>7537</v>
      </c>
      <c r="I319" t="s">
        <v>7538</v>
      </c>
      <c r="J319">
        <v>0</v>
      </c>
      <c r="K319">
        <v>1</v>
      </c>
      <c r="L319">
        <v>1</v>
      </c>
      <c r="M319">
        <v>2</v>
      </c>
      <c r="N319">
        <v>0</v>
      </c>
      <c r="O319">
        <v>3</v>
      </c>
      <c r="P319">
        <v>1</v>
      </c>
      <c r="Q319">
        <v>5</v>
      </c>
      <c r="R319">
        <v>1</v>
      </c>
      <c r="S319">
        <v>45</v>
      </c>
      <c r="T319">
        <v>55</v>
      </c>
      <c r="U319">
        <v>0</v>
      </c>
      <c r="V319">
        <v>47</v>
      </c>
      <c r="W319">
        <v>51</v>
      </c>
      <c r="X319">
        <v>1</v>
      </c>
      <c r="Y319">
        <v>42</v>
      </c>
      <c r="Z319">
        <v>56</v>
      </c>
      <c r="AA319">
        <v>1</v>
      </c>
      <c r="AB319">
        <v>13</v>
      </c>
      <c r="AC319">
        <v>18</v>
      </c>
      <c r="AD319">
        <v>16</v>
      </c>
      <c r="AE319">
        <v>56</v>
      </c>
      <c r="AF319">
        <v>49</v>
      </c>
      <c r="AG319">
        <v>53</v>
      </c>
      <c r="AH319">
        <v>69</v>
      </c>
      <c r="AI319">
        <v>67</v>
      </c>
      <c r="AJ319">
        <v>69</v>
      </c>
      <c r="AK319">
        <v>31</v>
      </c>
      <c r="AL319">
        <v>34</v>
      </c>
      <c r="AM319">
        <v>31</v>
      </c>
      <c r="AN319">
        <v>19</v>
      </c>
      <c r="AO319">
        <v>15</v>
      </c>
      <c r="AP319">
        <v>16</v>
      </c>
      <c r="AQ319">
        <v>63</v>
      </c>
      <c r="AR319">
        <v>50</v>
      </c>
      <c r="AS319">
        <v>51</v>
      </c>
      <c r="AT319">
        <v>81</v>
      </c>
      <c r="AU319">
        <v>65</v>
      </c>
      <c r="AV319">
        <v>67</v>
      </c>
      <c r="AW319">
        <v>19</v>
      </c>
      <c r="AX319">
        <v>35</v>
      </c>
      <c r="AY319">
        <v>33</v>
      </c>
      <c r="AZ319">
        <v>7</v>
      </c>
      <c r="BA319">
        <v>15</v>
      </c>
      <c r="BB319">
        <v>18</v>
      </c>
      <c r="BC319">
        <v>48</v>
      </c>
      <c r="BD319">
        <v>43</v>
      </c>
      <c r="BE319">
        <v>52</v>
      </c>
      <c r="BF319">
        <v>55</v>
      </c>
      <c r="BG319">
        <v>58</v>
      </c>
      <c r="BH319">
        <v>70</v>
      </c>
      <c r="BI319">
        <v>45</v>
      </c>
      <c r="BJ319">
        <v>42</v>
      </c>
      <c r="BK319">
        <v>30</v>
      </c>
      <c r="BL319">
        <v>24</v>
      </c>
      <c r="BM319">
        <v>24</v>
      </c>
      <c r="BN319">
        <v>26</v>
      </c>
      <c r="BO319">
        <v>47</v>
      </c>
      <c r="BP319">
        <v>53</v>
      </c>
      <c r="BQ319">
        <v>54</v>
      </c>
      <c r="BR319">
        <v>71</v>
      </c>
      <c r="BS319">
        <v>77</v>
      </c>
      <c r="BT319">
        <v>80</v>
      </c>
      <c r="BU319">
        <v>29</v>
      </c>
      <c r="BV319">
        <v>23</v>
      </c>
      <c r="BW319">
        <v>20</v>
      </c>
      <c r="HX319">
        <v>399</v>
      </c>
    </row>
    <row r="320" spans="2:232">
      <c r="B320" t="s">
        <v>6372</v>
      </c>
      <c r="C320" t="s">
        <v>6373</v>
      </c>
      <c r="D320" t="s">
        <v>6374</v>
      </c>
      <c r="E320" t="s">
        <v>6375</v>
      </c>
      <c r="F320" t="s">
        <v>6246</v>
      </c>
      <c r="G320" t="s">
        <v>7536</v>
      </c>
      <c r="H320" t="s">
        <v>7537</v>
      </c>
      <c r="I320" t="s">
        <v>7538</v>
      </c>
      <c r="J320">
        <v>0</v>
      </c>
      <c r="K320">
        <v>1</v>
      </c>
      <c r="L320">
        <v>1</v>
      </c>
      <c r="M320">
        <v>0</v>
      </c>
      <c r="N320">
        <v>2</v>
      </c>
      <c r="O320">
        <v>3</v>
      </c>
      <c r="P320">
        <v>1</v>
      </c>
      <c r="Q320">
        <v>5</v>
      </c>
      <c r="R320">
        <v>1</v>
      </c>
      <c r="S320">
        <v>45</v>
      </c>
      <c r="T320">
        <v>55</v>
      </c>
      <c r="U320">
        <v>0</v>
      </c>
      <c r="V320">
        <v>47</v>
      </c>
      <c r="W320">
        <v>51</v>
      </c>
      <c r="X320">
        <v>1</v>
      </c>
      <c r="Y320">
        <v>42</v>
      </c>
      <c r="Z320">
        <v>56</v>
      </c>
      <c r="AA320">
        <v>1</v>
      </c>
      <c r="AB320">
        <v>23</v>
      </c>
      <c r="AC320">
        <v>18</v>
      </c>
      <c r="AD320">
        <v>16</v>
      </c>
      <c r="AE320">
        <v>57</v>
      </c>
      <c r="AF320">
        <v>49</v>
      </c>
      <c r="AG320">
        <v>53</v>
      </c>
      <c r="AH320">
        <v>80</v>
      </c>
      <c r="AI320">
        <v>67</v>
      </c>
      <c r="AJ320">
        <v>69</v>
      </c>
      <c r="AK320">
        <v>20</v>
      </c>
      <c r="AL320">
        <v>34</v>
      </c>
      <c r="AM320">
        <v>31</v>
      </c>
      <c r="AN320">
        <v>26</v>
      </c>
      <c r="AO320">
        <v>15</v>
      </c>
      <c r="AP320">
        <v>16</v>
      </c>
      <c r="AQ320">
        <v>49</v>
      </c>
      <c r="AR320">
        <v>50</v>
      </c>
      <c r="AS320">
        <v>51</v>
      </c>
      <c r="AT320">
        <v>75</v>
      </c>
      <c r="AU320">
        <v>65</v>
      </c>
      <c r="AV320">
        <v>67</v>
      </c>
      <c r="AW320">
        <v>25</v>
      </c>
      <c r="AX320">
        <v>35</v>
      </c>
      <c r="AY320">
        <v>33</v>
      </c>
      <c r="AZ320">
        <v>20</v>
      </c>
      <c r="BA320">
        <v>15</v>
      </c>
      <c r="BB320">
        <v>18</v>
      </c>
      <c r="BC320">
        <v>43</v>
      </c>
      <c r="BD320">
        <v>43</v>
      </c>
      <c r="BE320">
        <v>52</v>
      </c>
      <c r="BF320">
        <v>63</v>
      </c>
      <c r="BG320">
        <v>58</v>
      </c>
      <c r="BH320">
        <v>70</v>
      </c>
      <c r="BI320">
        <v>37</v>
      </c>
      <c r="BJ320">
        <v>42</v>
      </c>
      <c r="BK320">
        <v>30</v>
      </c>
      <c r="BL320">
        <v>35</v>
      </c>
      <c r="BM320">
        <v>24</v>
      </c>
      <c r="BN320">
        <v>26</v>
      </c>
      <c r="BO320">
        <v>58</v>
      </c>
      <c r="BP320">
        <v>53</v>
      </c>
      <c r="BQ320">
        <v>54</v>
      </c>
      <c r="BR320">
        <v>92</v>
      </c>
      <c r="BS320">
        <v>77</v>
      </c>
      <c r="BT320">
        <v>80</v>
      </c>
      <c r="BU320">
        <v>8</v>
      </c>
      <c r="BV320">
        <v>23</v>
      </c>
      <c r="BW320">
        <v>20</v>
      </c>
      <c r="HX320">
        <v>400</v>
      </c>
    </row>
    <row r="321" spans="2:232">
      <c r="B321" t="s">
        <v>6376</v>
      </c>
      <c r="C321" t="s">
        <v>6377</v>
      </c>
      <c r="D321" t="s">
        <v>6378</v>
      </c>
      <c r="E321" t="s">
        <v>6379</v>
      </c>
      <c r="F321" t="s">
        <v>6246</v>
      </c>
      <c r="G321" t="s">
        <v>7536</v>
      </c>
      <c r="H321" t="s">
        <v>7537</v>
      </c>
      <c r="I321" t="s">
        <v>7538</v>
      </c>
      <c r="J321">
        <v>0</v>
      </c>
      <c r="K321">
        <v>1</v>
      </c>
      <c r="L321">
        <v>1</v>
      </c>
      <c r="M321">
        <v>2</v>
      </c>
      <c r="N321">
        <v>0</v>
      </c>
      <c r="O321">
        <v>3</v>
      </c>
      <c r="P321">
        <v>1</v>
      </c>
      <c r="Q321">
        <v>5</v>
      </c>
      <c r="R321">
        <v>1</v>
      </c>
      <c r="S321">
        <v>49</v>
      </c>
      <c r="T321">
        <v>51</v>
      </c>
      <c r="U321">
        <v>0</v>
      </c>
      <c r="V321">
        <v>47</v>
      </c>
      <c r="W321">
        <v>51</v>
      </c>
      <c r="X321">
        <v>1</v>
      </c>
      <c r="Y321">
        <v>42</v>
      </c>
      <c r="Z321">
        <v>56</v>
      </c>
      <c r="AA321">
        <v>1</v>
      </c>
      <c r="AB321">
        <v>19</v>
      </c>
      <c r="AC321">
        <v>18</v>
      </c>
      <c r="AD321">
        <v>16</v>
      </c>
      <c r="AE321">
        <v>39</v>
      </c>
      <c r="AF321">
        <v>49</v>
      </c>
      <c r="AG321">
        <v>53</v>
      </c>
      <c r="AH321">
        <v>57</v>
      </c>
      <c r="AI321">
        <v>67</v>
      </c>
      <c r="AJ321">
        <v>69</v>
      </c>
      <c r="AK321">
        <v>43</v>
      </c>
      <c r="AL321">
        <v>34</v>
      </c>
      <c r="AM321">
        <v>31</v>
      </c>
      <c r="AN321">
        <v>4</v>
      </c>
      <c r="AO321">
        <v>15</v>
      </c>
      <c r="AP321">
        <v>16</v>
      </c>
      <c r="AQ321">
        <v>46</v>
      </c>
      <c r="AR321">
        <v>50</v>
      </c>
      <c r="AS321">
        <v>51</v>
      </c>
      <c r="AT321">
        <v>51</v>
      </c>
      <c r="AU321">
        <v>65</v>
      </c>
      <c r="AV321">
        <v>67</v>
      </c>
      <c r="AW321">
        <v>49</v>
      </c>
      <c r="AX321">
        <v>35</v>
      </c>
      <c r="AY321">
        <v>33</v>
      </c>
      <c r="AZ321">
        <v>15</v>
      </c>
      <c r="BA321">
        <v>15</v>
      </c>
      <c r="BB321">
        <v>18</v>
      </c>
      <c r="BC321">
        <v>38</v>
      </c>
      <c r="BD321">
        <v>43</v>
      </c>
      <c r="BE321">
        <v>52</v>
      </c>
      <c r="BF321">
        <v>53</v>
      </c>
      <c r="BG321">
        <v>58</v>
      </c>
      <c r="BH321">
        <v>70</v>
      </c>
      <c r="BI321">
        <v>47</v>
      </c>
      <c r="BJ321">
        <v>42</v>
      </c>
      <c r="BK321">
        <v>30</v>
      </c>
      <c r="BL321">
        <v>15</v>
      </c>
      <c r="BM321">
        <v>24</v>
      </c>
      <c r="BN321">
        <v>26</v>
      </c>
      <c r="BO321">
        <v>46</v>
      </c>
      <c r="BP321">
        <v>53</v>
      </c>
      <c r="BQ321">
        <v>54</v>
      </c>
      <c r="BR321">
        <v>60</v>
      </c>
      <c r="BS321">
        <v>77</v>
      </c>
      <c r="BT321">
        <v>80</v>
      </c>
      <c r="BU321">
        <v>40</v>
      </c>
      <c r="BV321">
        <v>23</v>
      </c>
      <c r="BW321">
        <v>20</v>
      </c>
      <c r="HX321">
        <v>401</v>
      </c>
    </row>
    <row r="322" spans="2:232">
      <c r="B322" t="s">
        <v>6380</v>
      </c>
      <c r="C322" t="s">
        <v>6259</v>
      </c>
      <c r="D322" t="s">
        <v>6260</v>
      </c>
      <c r="E322" t="s">
        <v>6261</v>
      </c>
      <c r="F322" t="s">
        <v>6246</v>
      </c>
      <c r="G322" t="s">
        <v>7545</v>
      </c>
      <c r="H322" t="s">
        <v>7537</v>
      </c>
      <c r="I322" t="s">
        <v>7538</v>
      </c>
      <c r="J322">
        <v>5</v>
      </c>
      <c r="K322">
        <v>1</v>
      </c>
      <c r="L322">
        <v>1</v>
      </c>
      <c r="M322">
        <v>5</v>
      </c>
      <c r="N322">
        <v>0</v>
      </c>
      <c r="O322">
        <v>3</v>
      </c>
      <c r="P322">
        <v>1</v>
      </c>
      <c r="Q322">
        <v>5</v>
      </c>
      <c r="R322">
        <v>1</v>
      </c>
      <c r="S322">
        <v>49</v>
      </c>
      <c r="T322">
        <v>48</v>
      </c>
      <c r="U322">
        <v>1</v>
      </c>
      <c r="V322">
        <v>47</v>
      </c>
      <c r="W322">
        <v>51</v>
      </c>
      <c r="X322">
        <v>1</v>
      </c>
      <c r="Y322">
        <v>42</v>
      </c>
      <c r="Z322">
        <v>56</v>
      </c>
      <c r="AA322">
        <v>1</v>
      </c>
      <c r="BX322">
        <v>12</v>
      </c>
      <c r="BY322">
        <v>10</v>
      </c>
      <c r="BZ322">
        <v>21</v>
      </c>
      <c r="CA322">
        <v>50</v>
      </c>
      <c r="CB322">
        <v>44</v>
      </c>
      <c r="CC322">
        <v>53</v>
      </c>
      <c r="CD322">
        <v>62</v>
      </c>
      <c r="CE322">
        <v>54</v>
      </c>
      <c r="CF322">
        <v>73</v>
      </c>
      <c r="CG322">
        <v>38</v>
      </c>
      <c r="CH322">
        <v>46</v>
      </c>
      <c r="CI322">
        <v>27</v>
      </c>
      <c r="CJ322">
        <v>23</v>
      </c>
      <c r="CK322">
        <v>21</v>
      </c>
      <c r="CL322">
        <v>24</v>
      </c>
      <c r="CM322">
        <v>42</v>
      </c>
      <c r="CN322">
        <v>44</v>
      </c>
      <c r="CO322">
        <v>49</v>
      </c>
      <c r="CP322">
        <v>66</v>
      </c>
      <c r="CQ322">
        <v>65</v>
      </c>
      <c r="CR322">
        <v>73</v>
      </c>
      <c r="CS322">
        <v>34</v>
      </c>
      <c r="CT322">
        <v>35</v>
      </c>
      <c r="CU322">
        <v>27</v>
      </c>
      <c r="CV322">
        <v>13</v>
      </c>
      <c r="CW322">
        <v>10</v>
      </c>
      <c r="CX322">
        <v>11</v>
      </c>
      <c r="CY322">
        <v>42</v>
      </c>
      <c r="CZ322">
        <v>45</v>
      </c>
      <c r="DA322">
        <v>59</v>
      </c>
      <c r="DB322">
        <v>55</v>
      </c>
      <c r="DC322">
        <v>55</v>
      </c>
      <c r="DD322">
        <v>70</v>
      </c>
      <c r="DE322">
        <v>45</v>
      </c>
      <c r="DF322">
        <v>45</v>
      </c>
      <c r="DG322">
        <v>30</v>
      </c>
      <c r="DH322">
        <v>2</v>
      </c>
      <c r="DI322">
        <v>2</v>
      </c>
      <c r="DJ322">
        <v>9</v>
      </c>
      <c r="DK322">
        <v>50</v>
      </c>
      <c r="DL322">
        <v>50</v>
      </c>
      <c r="DM322">
        <v>58</v>
      </c>
      <c r="DN322">
        <v>51</v>
      </c>
      <c r="DO322">
        <v>52</v>
      </c>
      <c r="DP322">
        <v>67</v>
      </c>
      <c r="DQ322">
        <v>49</v>
      </c>
      <c r="DR322">
        <v>48</v>
      </c>
      <c r="DS322">
        <v>33</v>
      </c>
      <c r="ER322">
        <v>28</v>
      </c>
      <c r="ES322">
        <v>6</v>
      </c>
      <c r="ET322">
        <v>8</v>
      </c>
      <c r="EU322">
        <v>72</v>
      </c>
      <c r="EV322">
        <v>78</v>
      </c>
      <c r="EW322">
        <v>71</v>
      </c>
      <c r="EX322">
        <v>100</v>
      </c>
      <c r="EY322">
        <v>84</v>
      </c>
      <c r="EZ322">
        <v>79</v>
      </c>
      <c r="FA322">
        <v>0</v>
      </c>
      <c r="FB322">
        <v>16</v>
      </c>
      <c r="FC322">
        <v>21</v>
      </c>
      <c r="FD322">
        <v>87</v>
      </c>
      <c r="FE322">
        <v>21</v>
      </c>
      <c r="FF322">
        <v>12</v>
      </c>
      <c r="FG322">
        <v>13</v>
      </c>
      <c r="FH322">
        <v>62</v>
      </c>
      <c r="FI322">
        <v>65</v>
      </c>
      <c r="FJ322">
        <v>100</v>
      </c>
      <c r="FK322">
        <v>83</v>
      </c>
      <c r="FL322">
        <v>77</v>
      </c>
      <c r="FM322">
        <v>0</v>
      </c>
      <c r="FN322">
        <v>18</v>
      </c>
      <c r="FO322">
        <v>23</v>
      </c>
      <c r="GB322">
        <v>8</v>
      </c>
      <c r="GC322">
        <v>10</v>
      </c>
      <c r="GD322">
        <v>15</v>
      </c>
      <c r="GE322">
        <v>55</v>
      </c>
      <c r="GF322">
        <v>52</v>
      </c>
      <c r="GG322">
        <v>58</v>
      </c>
      <c r="GH322">
        <v>63</v>
      </c>
      <c r="GI322">
        <v>62</v>
      </c>
      <c r="GJ322">
        <v>73</v>
      </c>
      <c r="GK322">
        <v>37</v>
      </c>
      <c r="GL322">
        <v>38</v>
      </c>
      <c r="GM322">
        <v>27</v>
      </c>
      <c r="GN322">
        <v>16</v>
      </c>
      <c r="GO322">
        <v>17</v>
      </c>
      <c r="GP322">
        <v>13</v>
      </c>
      <c r="GQ322">
        <v>58</v>
      </c>
      <c r="GR322">
        <v>55</v>
      </c>
      <c r="GS322">
        <v>62</v>
      </c>
      <c r="GT322">
        <v>74</v>
      </c>
      <c r="GU322">
        <v>72</v>
      </c>
      <c r="GV322">
        <v>76</v>
      </c>
      <c r="GW322">
        <v>26</v>
      </c>
      <c r="GX322">
        <v>28</v>
      </c>
      <c r="GY322">
        <v>24</v>
      </c>
      <c r="GZ322">
        <v>14</v>
      </c>
      <c r="HA322">
        <v>17</v>
      </c>
      <c r="HB322">
        <v>17</v>
      </c>
      <c r="HC322">
        <v>46</v>
      </c>
      <c r="HD322">
        <v>45</v>
      </c>
      <c r="HE322">
        <v>58</v>
      </c>
      <c r="HF322">
        <v>60</v>
      </c>
      <c r="HG322">
        <v>62</v>
      </c>
      <c r="HH322">
        <v>76</v>
      </c>
      <c r="HI322">
        <v>40</v>
      </c>
      <c r="HJ322">
        <v>38</v>
      </c>
      <c r="HK322">
        <v>24</v>
      </c>
      <c r="HL322">
        <v>11</v>
      </c>
      <c r="HM322">
        <v>15</v>
      </c>
      <c r="HN322">
        <v>14</v>
      </c>
      <c r="HO322">
        <v>48</v>
      </c>
      <c r="HP322">
        <v>46</v>
      </c>
      <c r="HQ322">
        <v>51</v>
      </c>
      <c r="HR322">
        <v>59</v>
      </c>
      <c r="HS322">
        <v>60</v>
      </c>
      <c r="HT322">
        <v>65</v>
      </c>
      <c r="HU322">
        <v>41</v>
      </c>
      <c r="HV322">
        <v>40</v>
      </c>
      <c r="HW322">
        <v>35</v>
      </c>
      <c r="HX322">
        <v>402</v>
      </c>
    </row>
    <row r="323" spans="2:232">
      <c r="B323" t="s">
        <v>6262</v>
      </c>
      <c r="C323" t="s">
        <v>6263</v>
      </c>
      <c r="D323" t="s">
        <v>6264</v>
      </c>
      <c r="E323" t="s">
        <v>6265</v>
      </c>
      <c r="F323" t="s">
        <v>6266</v>
      </c>
      <c r="G323" t="s">
        <v>7545</v>
      </c>
      <c r="H323" t="s">
        <v>7537</v>
      </c>
      <c r="I323" t="s">
        <v>7538</v>
      </c>
      <c r="J323">
        <v>0</v>
      </c>
      <c r="K323">
        <v>2</v>
      </c>
      <c r="L323">
        <v>1</v>
      </c>
      <c r="M323">
        <v>2</v>
      </c>
      <c r="N323">
        <v>4</v>
      </c>
      <c r="O323">
        <v>4</v>
      </c>
      <c r="P323">
        <v>2</v>
      </c>
      <c r="Q323">
        <v>5</v>
      </c>
      <c r="R323">
        <v>1</v>
      </c>
      <c r="S323">
        <v>60</v>
      </c>
      <c r="T323">
        <v>40</v>
      </c>
      <c r="U323">
        <v>0</v>
      </c>
      <c r="V323">
        <v>58</v>
      </c>
      <c r="W323">
        <v>40</v>
      </c>
      <c r="X323">
        <v>1</v>
      </c>
      <c r="Y323">
        <v>42</v>
      </c>
      <c r="Z323">
        <v>56</v>
      </c>
      <c r="AA323">
        <v>1</v>
      </c>
      <c r="AB323">
        <v>10</v>
      </c>
      <c r="AC323">
        <v>6</v>
      </c>
      <c r="AD323">
        <v>16</v>
      </c>
      <c r="AE323">
        <v>41</v>
      </c>
      <c r="AF323">
        <v>39</v>
      </c>
      <c r="AG323">
        <v>53</v>
      </c>
      <c r="AH323">
        <v>51</v>
      </c>
      <c r="AI323">
        <v>45</v>
      </c>
      <c r="AJ323">
        <v>69</v>
      </c>
      <c r="AK323">
        <v>49</v>
      </c>
      <c r="AL323">
        <v>55</v>
      </c>
      <c r="AM323">
        <v>31</v>
      </c>
      <c r="AN323">
        <v>4</v>
      </c>
      <c r="AO323">
        <v>3</v>
      </c>
      <c r="AP323">
        <v>16</v>
      </c>
      <c r="AQ323">
        <v>50</v>
      </c>
      <c r="AR323">
        <v>36</v>
      </c>
      <c r="AS323">
        <v>51</v>
      </c>
      <c r="AT323">
        <v>54</v>
      </c>
      <c r="AU323">
        <v>39</v>
      </c>
      <c r="AV323">
        <v>67</v>
      </c>
      <c r="AW323">
        <v>46</v>
      </c>
      <c r="AX323">
        <v>61</v>
      </c>
      <c r="AY323">
        <v>33</v>
      </c>
      <c r="AZ323">
        <v>4</v>
      </c>
      <c r="BA323">
        <v>5</v>
      </c>
      <c r="BB323">
        <v>18</v>
      </c>
      <c r="BC323">
        <v>52</v>
      </c>
      <c r="BD323">
        <v>42</v>
      </c>
      <c r="BE323">
        <v>52</v>
      </c>
      <c r="BF323">
        <v>56</v>
      </c>
      <c r="BG323">
        <v>47</v>
      </c>
      <c r="BH323">
        <v>70</v>
      </c>
      <c r="BI323">
        <v>44</v>
      </c>
      <c r="BJ323">
        <v>53</v>
      </c>
      <c r="BK323">
        <v>30</v>
      </c>
      <c r="BL323">
        <v>6</v>
      </c>
      <c r="BM323">
        <v>9</v>
      </c>
      <c r="BN323">
        <v>26</v>
      </c>
      <c r="BO323">
        <v>62</v>
      </c>
      <c r="BP323">
        <v>56</v>
      </c>
      <c r="BQ323">
        <v>54</v>
      </c>
      <c r="BR323">
        <v>68</v>
      </c>
      <c r="BS323">
        <v>65</v>
      </c>
      <c r="BT323">
        <v>80</v>
      </c>
      <c r="BU323">
        <v>32</v>
      </c>
      <c r="BV323">
        <v>35</v>
      </c>
      <c r="BW323">
        <v>20</v>
      </c>
      <c r="BX323">
        <v>15</v>
      </c>
      <c r="BY323">
        <v>15</v>
      </c>
      <c r="BZ323">
        <v>21</v>
      </c>
      <c r="CA323">
        <v>43</v>
      </c>
      <c r="CB323">
        <v>43</v>
      </c>
      <c r="CC323">
        <v>53</v>
      </c>
      <c r="CD323">
        <v>57</v>
      </c>
      <c r="CE323">
        <v>58</v>
      </c>
      <c r="CF323">
        <v>73</v>
      </c>
      <c r="CG323">
        <v>43</v>
      </c>
      <c r="CH323">
        <v>42</v>
      </c>
      <c r="CI323">
        <v>27</v>
      </c>
      <c r="CJ323">
        <v>16</v>
      </c>
      <c r="CK323">
        <v>14</v>
      </c>
      <c r="CL323">
        <v>24</v>
      </c>
      <c r="CM323">
        <v>51</v>
      </c>
      <c r="CN323">
        <v>50</v>
      </c>
      <c r="CO323">
        <v>49</v>
      </c>
      <c r="CP323">
        <v>67</v>
      </c>
      <c r="CQ323">
        <v>64</v>
      </c>
      <c r="CR323">
        <v>73</v>
      </c>
      <c r="CS323">
        <v>33</v>
      </c>
      <c r="CT323">
        <v>36</v>
      </c>
      <c r="CU323">
        <v>27</v>
      </c>
      <c r="GN323">
        <v>73</v>
      </c>
      <c r="GO323">
        <v>15</v>
      </c>
      <c r="GP323">
        <v>13</v>
      </c>
      <c r="GQ323">
        <v>27</v>
      </c>
      <c r="GR323">
        <v>67</v>
      </c>
      <c r="GS323">
        <v>62</v>
      </c>
      <c r="GT323">
        <v>100</v>
      </c>
      <c r="GU323">
        <v>82</v>
      </c>
      <c r="GV323">
        <v>76</v>
      </c>
      <c r="GW323">
        <v>0</v>
      </c>
      <c r="GX323">
        <v>18</v>
      </c>
      <c r="GY323">
        <v>24</v>
      </c>
      <c r="HX323">
        <v>403</v>
      </c>
    </row>
    <row r="324" spans="2:232">
      <c r="B324" t="s">
        <v>6267</v>
      </c>
      <c r="C324" t="s">
        <v>6268</v>
      </c>
      <c r="D324" t="s">
        <v>6269</v>
      </c>
      <c r="E324" t="s">
        <v>6270</v>
      </c>
      <c r="F324" t="s">
        <v>6266</v>
      </c>
      <c r="G324" t="s">
        <v>7545</v>
      </c>
      <c r="H324" t="s">
        <v>7537</v>
      </c>
      <c r="I324" t="s">
        <v>7538</v>
      </c>
      <c r="J324">
        <v>7</v>
      </c>
      <c r="K324">
        <v>2</v>
      </c>
      <c r="L324">
        <v>1</v>
      </c>
      <c r="M324">
        <v>4</v>
      </c>
      <c r="N324">
        <v>0</v>
      </c>
      <c r="O324">
        <v>4</v>
      </c>
      <c r="P324">
        <v>2</v>
      </c>
      <c r="Q324">
        <v>5</v>
      </c>
      <c r="R324">
        <v>1</v>
      </c>
      <c r="S324">
        <v>54</v>
      </c>
      <c r="T324">
        <v>44</v>
      </c>
      <c r="U324">
        <v>0</v>
      </c>
      <c r="V324">
        <v>58</v>
      </c>
      <c r="W324">
        <v>40</v>
      </c>
      <c r="X324">
        <v>1</v>
      </c>
      <c r="Y324">
        <v>42</v>
      </c>
      <c r="Z324">
        <v>56</v>
      </c>
      <c r="AA324">
        <v>1</v>
      </c>
      <c r="AB324">
        <v>8</v>
      </c>
      <c r="AC324">
        <v>6</v>
      </c>
      <c r="AD324">
        <v>16</v>
      </c>
      <c r="AE324">
        <v>36</v>
      </c>
      <c r="AF324">
        <v>39</v>
      </c>
      <c r="AG324">
        <v>53</v>
      </c>
      <c r="AH324">
        <v>44</v>
      </c>
      <c r="AI324">
        <v>45</v>
      </c>
      <c r="AJ324">
        <v>69</v>
      </c>
      <c r="AK324">
        <v>56</v>
      </c>
      <c r="AL324">
        <v>55</v>
      </c>
      <c r="AM324">
        <v>31</v>
      </c>
      <c r="AN324">
        <v>4</v>
      </c>
      <c r="AO324">
        <v>3</v>
      </c>
      <c r="AP324">
        <v>16</v>
      </c>
      <c r="AQ324">
        <v>34</v>
      </c>
      <c r="AR324">
        <v>36</v>
      </c>
      <c r="AS324">
        <v>51</v>
      </c>
      <c r="AT324">
        <v>39</v>
      </c>
      <c r="AU324">
        <v>39</v>
      </c>
      <c r="AV324">
        <v>67</v>
      </c>
      <c r="AW324">
        <v>61</v>
      </c>
      <c r="AX324">
        <v>61</v>
      </c>
      <c r="AY324">
        <v>33</v>
      </c>
      <c r="AZ324">
        <v>5</v>
      </c>
      <c r="BA324">
        <v>5</v>
      </c>
      <c r="BB324">
        <v>18</v>
      </c>
      <c r="BC324">
        <v>43</v>
      </c>
      <c r="BD324">
        <v>42</v>
      </c>
      <c r="BE324">
        <v>52</v>
      </c>
      <c r="BF324">
        <v>48</v>
      </c>
      <c r="BG324">
        <v>47</v>
      </c>
      <c r="BH324">
        <v>70</v>
      </c>
      <c r="BI324">
        <v>52</v>
      </c>
      <c r="BJ324">
        <v>53</v>
      </c>
      <c r="BK324">
        <v>30</v>
      </c>
      <c r="BL324">
        <v>7</v>
      </c>
      <c r="BM324">
        <v>9</v>
      </c>
      <c r="BN324">
        <v>26</v>
      </c>
      <c r="BO324">
        <v>58</v>
      </c>
      <c r="BP324">
        <v>56</v>
      </c>
      <c r="BQ324">
        <v>54</v>
      </c>
      <c r="BR324">
        <v>65</v>
      </c>
      <c r="BS324">
        <v>65</v>
      </c>
      <c r="BT324">
        <v>80</v>
      </c>
      <c r="BU324">
        <v>35</v>
      </c>
      <c r="BV324">
        <v>35</v>
      </c>
      <c r="BW324">
        <v>20</v>
      </c>
      <c r="BX324">
        <v>18</v>
      </c>
      <c r="BY324">
        <v>15</v>
      </c>
      <c r="BZ324">
        <v>21</v>
      </c>
      <c r="CA324">
        <v>38</v>
      </c>
      <c r="CB324">
        <v>43</v>
      </c>
      <c r="CC324">
        <v>53</v>
      </c>
      <c r="CD324">
        <v>56</v>
      </c>
      <c r="CE324">
        <v>58</v>
      </c>
      <c r="CF324">
        <v>73</v>
      </c>
      <c r="CG324">
        <v>44</v>
      </c>
      <c r="CH324">
        <v>42</v>
      </c>
      <c r="CI324">
        <v>27</v>
      </c>
      <c r="CJ324">
        <v>9</v>
      </c>
      <c r="CK324">
        <v>14</v>
      </c>
      <c r="CL324">
        <v>24</v>
      </c>
      <c r="CM324">
        <v>38</v>
      </c>
      <c r="CN324">
        <v>50</v>
      </c>
      <c r="CO324">
        <v>49</v>
      </c>
      <c r="CP324">
        <v>47</v>
      </c>
      <c r="CQ324">
        <v>64</v>
      </c>
      <c r="CR324">
        <v>73</v>
      </c>
      <c r="CS324">
        <v>53</v>
      </c>
      <c r="CT324">
        <v>36</v>
      </c>
      <c r="CU324">
        <v>27</v>
      </c>
      <c r="GN324">
        <v>47</v>
      </c>
      <c r="GO324">
        <v>15</v>
      </c>
      <c r="GP324">
        <v>13</v>
      </c>
      <c r="GQ324">
        <v>53</v>
      </c>
      <c r="GR324">
        <v>67</v>
      </c>
      <c r="GS324">
        <v>62</v>
      </c>
      <c r="GT324">
        <v>100</v>
      </c>
      <c r="GU324">
        <v>82</v>
      </c>
      <c r="GV324">
        <v>76</v>
      </c>
      <c r="GW324">
        <v>0</v>
      </c>
      <c r="GX324">
        <v>18</v>
      </c>
      <c r="GY324">
        <v>24</v>
      </c>
      <c r="HX324">
        <v>404</v>
      </c>
    </row>
    <row r="325" spans="2:232">
      <c r="B325" t="s">
        <v>6271</v>
      </c>
      <c r="C325" t="s">
        <v>6272</v>
      </c>
      <c r="D325" t="s">
        <v>6273</v>
      </c>
      <c r="E325" t="s">
        <v>6274</v>
      </c>
      <c r="F325" t="s">
        <v>6266</v>
      </c>
      <c r="G325" t="s">
        <v>7545</v>
      </c>
      <c r="H325" t="s">
        <v>7537</v>
      </c>
      <c r="I325" t="s">
        <v>7538</v>
      </c>
      <c r="J325">
        <v>0</v>
      </c>
      <c r="K325">
        <v>2</v>
      </c>
      <c r="L325">
        <v>1</v>
      </c>
      <c r="M325">
        <v>4</v>
      </c>
      <c r="N325">
        <v>3</v>
      </c>
      <c r="O325">
        <v>4</v>
      </c>
      <c r="P325">
        <v>2</v>
      </c>
      <c r="Q325">
        <v>5</v>
      </c>
      <c r="R325">
        <v>1</v>
      </c>
      <c r="S325">
        <v>61</v>
      </c>
      <c r="T325">
        <v>39</v>
      </c>
      <c r="U325">
        <v>0</v>
      </c>
      <c r="V325">
        <v>58</v>
      </c>
      <c r="W325">
        <v>40</v>
      </c>
      <c r="X325">
        <v>1</v>
      </c>
      <c r="Y325">
        <v>42</v>
      </c>
      <c r="Z325">
        <v>56</v>
      </c>
      <c r="AA325">
        <v>1</v>
      </c>
      <c r="CV325">
        <v>5</v>
      </c>
      <c r="CW325">
        <v>5</v>
      </c>
      <c r="CX325">
        <v>11</v>
      </c>
      <c r="CY325">
        <v>53</v>
      </c>
      <c r="CZ325">
        <v>52</v>
      </c>
      <c r="DA325">
        <v>59</v>
      </c>
      <c r="DB325">
        <v>58</v>
      </c>
      <c r="DC325">
        <v>57</v>
      </c>
      <c r="DD325">
        <v>70</v>
      </c>
      <c r="DE325">
        <v>42</v>
      </c>
      <c r="DF325">
        <v>43</v>
      </c>
      <c r="DG325">
        <v>30</v>
      </c>
      <c r="DH325">
        <v>8</v>
      </c>
      <c r="DI325">
        <v>8</v>
      </c>
      <c r="DJ325">
        <v>9</v>
      </c>
      <c r="DK325">
        <v>62</v>
      </c>
      <c r="DL325">
        <v>62</v>
      </c>
      <c r="DM325">
        <v>58</v>
      </c>
      <c r="DN325">
        <v>71</v>
      </c>
      <c r="DO325">
        <v>70</v>
      </c>
      <c r="DP325">
        <v>67</v>
      </c>
      <c r="DQ325">
        <v>29</v>
      </c>
      <c r="DR325">
        <v>30</v>
      </c>
      <c r="DS325">
        <v>33</v>
      </c>
      <c r="ER325">
        <v>14</v>
      </c>
      <c r="ES325">
        <v>3</v>
      </c>
      <c r="ET325">
        <v>8</v>
      </c>
      <c r="EU325">
        <v>86</v>
      </c>
      <c r="EV325">
        <v>82</v>
      </c>
      <c r="EW325">
        <v>71</v>
      </c>
      <c r="EX325">
        <v>100</v>
      </c>
      <c r="EY325">
        <v>85</v>
      </c>
      <c r="EZ325">
        <v>79</v>
      </c>
      <c r="FA325">
        <v>0</v>
      </c>
      <c r="FB325">
        <v>15</v>
      </c>
      <c r="FC325">
        <v>21</v>
      </c>
      <c r="FD325">
        <v>61</v>
      </c>
      <c r="FE325">
        <v>8</v>
      </c>
      <c r="FF325">
        <v>12</v>
      </c>
      <c r="FG325">
        <v>39</v>
      </c>
      <c r="FH325">
        <v>70</v>
      </c>
      <c r="FI325">
        <v>65</v>
      </c>
      <c r="FJ325">
        <v>100</v>
      </c>
      <c r="FK325">
        <v>78</v>
      </c>
      <c r="FL325">
        <v>77</v>
      </c>
      <c r="FM325">
        <v>0</v>
      </c>
      <c r="FN325">
        <v>22</v>
      </c>
      <c r="FO325">
        <v>23</v>
      </c>
      <c r="GB325">
        <v>5</v>
      </c>
      <c r="GC325">
        <v>5</v>
      </c>
      <c r="GD325">
        <v>15</v>
      </c>
      <c r="GE325">
        <v>52</v>
      </c>
      <c r="GF325">
        <v>52</v>
      </c>
      <c r="GG325">
        <v>58</v>
      </c>
      <c r="GH325">
        <v>58</v>
      </c>
      <c r="GI325">
        <v>57</v>
      </c>
      <c r="GJ325">
        <v>73</v>
      </c>
      <c r="GK325">
        <v>42</v>
      </c>
      <c r="GL325">
        <v>43</v>
      </c>
      <c r="GM325">
        <v>27</v>
      </c>
      <c r="GN325">
        <v>9</v>
      </c>
      <c r="GO325">
        <v>15</v>
      </c>
      <c r="GP325">
        <v>13</v>
      </c>
      <c r="GQ325">
        <v>71</v>
      </c>
      <c r="GR325">
        <v>67</v>
      </c>
      <c r="GS325">
        <v>62</v>
      </c>
      <c r="GT325">
        <v>80</v>
      </c>
      <c r="GU325">
        <v>82</v>
      </c>
      <c r="GV325">
        <v>76</v>
      </c>
      <c r="GW325">
        <v>20</v>
      </c>
      <c r="GX325">
        <v>18</v>
      </c>
      <c r="GY325">
        <v>24</v>
      </c>
      <c r="GZ325">
        <v>6</v>
      </c>
      <c r="HA325">
        <v>6</v>
      </c>
      <c r="HB325">
        <v>17</v>
      </c>
      <c r="HC325">
        <v>58</v>
      </c>
      <c r="HD325">
        <v>58</v>
      </c>
      <c r="HE325">
        <v>58</v>
      </c>
      <c r="HF325">
        <v>64</v>
      </c>
      <c r="HG325">
        <v>64</v>
      </c>
      <c r="HH325">
        <v>76</v>
      </c>
      <c r="HI325">
        <v>36</v>
      </c>
      <c r="HJ325">
        <v>36</v>
      </c>
      <c r="HK325">
        <v>24</v>
      </c>
      <c r="HL325">
        <v>10</v>
      </c>
      <c r="HM325">
        <v>10</v>
      </c>
      <c r="HN325">
        <v>14</v>
      </c>
      <c r="HO325">
        <v>62</v>
      </c>
      <c r="HP325">
        <v>62</v>
      </c>
      <c r="HQ325">
        <v>51</v>
      </c>
      <c r="HR325">
        <v>72</v>
      </c>
      <c r="HS325">
        <v>72</v>
      </c>
      <c r="HT325">
        <v>65</v>
      </c>
      <c r="HU325">
        <v>28</v>
      </c>
      <c r="HV325">
        <v>28</v>
      </c>
      <c r="HW325">
        <v>35</v>
      </c>
      <c r="HX325">
        <v>407</v>
      </c>
    </row>
    <row r="326" spans="2:232">
      <c r="B326" t="s">
        <v>6275</v>
      </c>
      <c r="C326" t="s">
        <v>6276</v>
      </c>
      <c r="D326" t="s">
        <v>6277</v>
      </c>
      <c r="E326" t="s">
        <v>6278</v>
      </c>
      <c r="F326" t="s">
        <v>6266</v>
      </c>
      <c r="G326" t="s">
        <v>7536</v>
      </c>
      <c r="H326" t="s">
        <v>7537</v>
      </c>
      <c r="I326" t="s">
        <v>7538</v>
      </c>
      <c r="J326">
        <v>3</v>
      </c>
      <c r="K326">
        <v>2</v>
      </c>
      <c r="L326">
        <v>1</v>
      </c>
      <c r="M326">
        <v>5</v>
      </c>
      <c r="N326">
        <v>1</v>
      </c>
      <c r="O326">
        <v>4</v>
      </c>
      <c r="P326">
        <v>2</v>
      </c>
      <c r="Q326">
        <v>5</v>
      </c>
      <c r="R326">
        <v>1</v>
      </c>
      <c r="S326">
        <v>55</v>
      </c>
      <c r="T326">
        <v>39</v>
      </c>
      <c r="U326">
        <v>1</v>
      </c>
      <c r="V326">
        <v>58</v>
      </c>
      <c r="W326">
        <v>40</v>
      </c>
      <c r="X326">
        <v>1</v>
      </c>
      <c r="Y326">
        <v>42</v>
      </c>
      <c r="Z326">
        <v>56</v>
      </c>
      <c r="AA326">
        <v>1</v>
      </c>
      <c r="DT326">
        <v>3</v>
      </c>
      <c r="DU326">
        <v>3</v>
      </c>
      <c r="DV326">
        <v>10</v>
      </c>
      <c r="DW326">
        <v>76</v>
      </c>
      <c r="DX326">
        <v>76</v>
      </c>
      <c r="DY326">
        <v>80</v>
      </c>
      <c r="DZ326">
        <v>79</v>
      </c>
      <c r="EA326">
        <v>78</v>
      </c>
      <c r="EB326">
        <v>90</v>
      </c>
      <c r="EC326">
        <v>21</v>
      </c>
      <c r="ED326">
        <v>22</v>
      </c>
      <c r="EE326">
        <v>10</v>
      </c>
      <c r="EF326" t="s">
        <v>7539</v>
      </c>
      <c r="EG326" t="s">
        <v>7539</v>
      </c>
      <c r="EH326">
        <v>54</v>
      </c>
      <c r="EI326" t="s">
        <v>7539</v>
      </c>
      <c r="EJ326" t="s">
        <v>7539</v>
      </c>
      <c r="EK326">
        <v>15</v>
      </c>
      <c r="EL326" t="s">
        <v>7539</v>
      </c>
      <c r="EM326" t="s">
        <v>7539</v>
      </c>
      <c r="EN326">
        <v>69</v>
      </c>
      <c r="EO326" t="s">
        <v>7539</v>
      </c>
      <c r="EP326" t="s">
        <v>7539</v>
      </c>
      <c r="EQ326">
        <v>31</v>
      </c>
      <c r="ER326">
        <v>1</v>
      </c>
      <c r="ES326">
        <v>3</v>
      </c>
      <c r="ET326">
        <v>8</v>
      </c>
      <c r="EU326">
        <v>85</v>
      </c>
      <c r="EV326">
        <v>82</v>
      </c>
      <c r="EW326">
        <v>71</v>
      </c>
      <c r="EX326">
        <v>85</v>
      </c>
      <c r="EY326">
        <v>85</v>
      </c>
      <c r="EZ326">
        <v>79</v>
      </c>
      <c r="FA326">
        <v>15</v>
      </c>
      <c r="FB326">
        <v>15</v>
      </c>
      <c r="FC326">
        <v>21</v>
      </c>
      <c r="FD326">
        <v>1</v>
      </c>
      <c r="FE326">
        <v>8</v>
      </c>
      <c r="FF326">
        <v>12</v>
      </c>
      <c r="FG326">
        <v>76</v>
      </c>
      <c r="FH326">
        <v>70</v>
      </c>
      <c r="FI326">
        <v>65</v>
      </c>
      <c r="FJ326">
        <v>78</v>
      </c>
      <c r="FK326">
        <v>78</v>
      </c>
      <c r="FL326">
        <v>77</v>
      </c>
      <c r="FM326">
        <v>22</v>
      </c>
      <c r="FN326">
        <v>22</v>
      </c>
      <c r="FO326">
        <v>23</v>
      </c>
      <c r="FP326">
        <v>8</v>
      </c>
      <c r="FQ326">
        <v>8</v>
      </c>
      <c r="FR326">
        <v>20</v>
      </c>
      <c r="FS326">
        <v>80</v>
      </c>
      <c r="FT326">
        <v>80</v>
      </c>
      <c r="FU326">
        <v>62</v>
      </c>
      <c r="FV326">
        <v>88</v>
      </c>
      <c r="FW326">
        <v>88</v>
      </c>
      <c r="FX326">
        <v>82</v>
      </c>
      <c r="FY326">
        <v>12</v>
      </c>
      <c r="FZ326">
        <v>12</v>
      </c>
      <c r="GA326">
        <v>18</v>
      </c>
      <c r="HX326">
        <v>408</v>
      </c>
    </row>
    <row r="327" spans="2:232">
      <c r="B327" t="s">
        <v>6279</v>
      </c>
      <c r="C327" t="s">
        <v>6280</v>
      </c>
      <c r="D327" t="s">
        <v>6281</v>
      </c>
      <c r="E327" t="s">
        <v>6282</v>
      </c>
      <c r="F327" t="s">
        <v>6266</v>
      </c>
      <c r="G327" t="s">
        <v>7545</v>
      </c>
      <c r="H327" t="s">
        <v>7537</v>
      </c>
      <c r="I327" t="s">
        <v>7538</v>
      </c>
      <c r="J327">
        <v>0</v>
      </c>
      <c r="K327">
        <v>2</v>
      </c>
      <c r="L327">
        <v>1</v>
      </c>
      <c r="M327">
        <v>2</v>
      </c>
      <c r="N327">
        <v>4</v>
      </c>
      <c r="O327">
        <v>4</v>
      </c>
      <c r="P327">
        <v>2</v>
      </c>
      <c r="Q327">
        <v>5</v>
      </c>
      <c r="R327">
        <v>1</v>
      </c>
      <c r="S327">
        <v>55</v>
      </c>
      <c r="T327">
        <v>43</v>
      </c>
      <c r="U327">
        <v>2</v>
      </c>
      <c r="V327">
        <v>58</v>
      </c>
      <c r="W327">
        <v>40</v>
      </c>
      <c r="X327">
        <v>1</v>
      </c>
      <c r="Y327">
        <v>42</v>
      </c>
      <c r="Z327">
        <v>56</v>
      </c>
      <c r="AA327">
        <v>1</v>
      </c>
      <c r="AB327">
        <v>2</v>
      </c>
      <c r="AC327">
        <v>6</v>
      </c>
      <c r="AD327">
        <v>16</v>
      </c>
      <c r="AE327">
        <v>41</v>
      </c>
      <c r="AF327">
        <v>39</v>
      </c>
      <c r="AG327">
        <v>53</v>
      </c>
      <c r="AH327">
        <v>43</v>
      </c>
      <c r="AI327">
        <v>45</v>
      </c>
      <c r="AJ327">
        <v>69</v>
      </c>
      <c r="AK327">
        <v>57</v>
      </c>
      <c r="AL327">
        <v>55</v>
      </c>
      <c r="AM327">
        <v>31</v>
      </c>
      <c r="AN327">
        <v>1</v>
      </c>
      <c r="AO327">
        <v>3</v>
      </c>
      <c r="AP327">
        <v>16</v>
      </c>
      <c r="AQ327">
        <v>24</v>
      </c>
      <c r="AR327">
        <v>36</v>
      </c>
      <c r="AS327">
        <v>51</v>
      </c>
      <c r="AT327">
        <v>26</v>
      </c>
      <c r="AU327">
        <v>39</v>
      </c>
      <c r="AV327">
        <v>67</v>
      </c>
      <c r="AW327">
        <v>74</v>
      </c>
      <c r="AX327">
        <v>61</v>
      </c>
      <c r="AY327">
        <v>33</v>
      </c>
      <c r="AZ327">
        <v>6</v>
      </c>
      <c r="BA327">
        <v>5</v>
      </c>
      <c r="BB327">
        <v>18</v>
      </c>
      <c r="BC327">
        <v>39</v>
      </c>
      <c r="BD327">
        <v>42</v>
      </c>
      <c r="BE327">
        <v>52</v>
      </c>
      <c r="BF327">
        <v>44</v>
      </c>
      <c r="BG327">
        <v>47</v>
      </c>
      <c r="BH327">
        <v>70</v>
      </c>
      <c r="BI327">
        <v>56</v>
      </c>
      <c r="BJ327">
        <v>53</v>
      </c>
      <c r="BK327">
        <v>30</v>
      </c>
      <c r="BL327">
        <v>13</v>
      </c>
      <c r="BM327">
        <v>9</v>
      </c>
      <c r="BN327">
        <v>26</v>
      </c>
      <c r="BO327">
        <v>54</v>
      </c>
      <c r="BP327">
        <v>56</v>
      </c>
      <c r="BQ327">
        <v>54</v>
      </c>
      <c r="BR327">
        <v>66</v>
      </c>
      <c r="BS327">
        <v>65</v>
      </c>
      <c r="BT327">
        <v>80</v>
      </c>
      <c r="BU327">
        <v>34</v>
      </c>
      <c r="BV327">
        <v>35</v>
      </c>
      <c r="BW327">
        <v>20</v>
      </c>
      <c r="BX327">
        <v>14</v>
      </c>
      <c r="BY327">
        <v>15</v>
      </c>
      <c r="BZ327">
        <v>21</v>
      </c>
      <c r="CA327">
        <v>53</v>
      </c>
      <c r="CB327">
        <v>43</v>
      </c>
      <c r="CC327">
        <v>53</v>
      </c>
      <c r="CD327">
        <v>66</v>
      </c>
      <c r="CE327">
        <v>58</v>
      </c>
      <c r="CF327">
        <v>73</v>
      </c>
      <c r="CG327">
        <v>34</v>
      </c>
      <c r="CH327">
        <v>42</v>
      </c>
      <c r="CI327">
        <v>27</v>
      </c>
      <c r="CJ327">
        <v>17</v>
      </c>
      <c r="CK327">
        <v>14</v>
      </c>
      <c r="CL327">
        <v>24</v>
      </c>
      <c r="CM327">
        <v>66</v>
      </c>
      <c r="CN327">
        <v>50</v>
      </c>
      <c r="CO327">
        <v>49</v>
      </c>
      <c r="CP327">
        <v>83</v>
      </c>
      <c r="CQ327">
        <v>64</v>
      </c>
      <c r="CR327">
        <v>73</v>
      </c>
      <c r="CS327">
        <v>17</v>
      </c>
      <c r="CT327">
        <v>36</v>
      </c>
      <c r="CU327">
        <v>27</v>
      </c>
      <c r="GN327">
        <v>27</v>
      </c>
      <c r="GO327">
        <v>15</v>
      </c>
      <c r="GP327">
        <v>13</v>
      </c>
      <c r="GQ327">
        <v>73</v>
      </c>
      <c r="GR327">
        <v>67</v>
      </c>
      <c r="GS327">
        <v>62</v>
      </c>
      <c r="GT327">
        <v>100</v>
      </c>
      <c r="GU327">
        <v>82</v>
      </c>
      <c r="GV327">
        <v>76</v>
      </c>
      <c r="GW327">
        <v>0</v>
      </c>
      <c r="GX327">
        <v>18</v>
      </c>
      <c r="GY327">
        <v>24</v>
      </c>
      <c r="HX327">
        <v>409</v>
      </c>
    </row>
    <row r="328" spans="2:232">
      <c r="B328" t="s">
        <v>6283</v>
      </c>
      <c r="C328" t="s">
        <v>6284</v>
      </c>
      <c r="D328" t="s">
        <v>6285</v>
      </c>
      <c r="E328" t="s">
        <v>6286</v>
      </c>
      <c r="F328" t="s">
        <v>6402</v>
      </c>
      <c r="G328" t="s">
        <v>7545</v>
      </c>
      <c r="H328" t="s">
        <v>7546</v>
      </c>
      <c r="I328" t="s">
        <v>7538</v>
      </c>
      <c r="J328">
        <v>0</v>
      </c>
      <c r="K328">
        <v>1</v>
      </c>
      <c r="L328">
        <v>1</v>
      </c>
      <c r="M328">
        <v>6</v>
      </c>
      <c r="N328">
        <v>0</v>
      </c>
      <c r="O328">
        <v>5</v>
      </c>
      <c r="P328">
        <v>0</v>
      </c>
      <c r="Q328">
        <v>5</v>
      </c>
      <c r="R328">
        <v>1</v>
      </c>
      <c r="S328">
        <v>50</v>
      </c>
      <c r="T328">
        <v>50</v>
      </c>
      <c r="U328">
        <v>0</v>
      </c>
      <c r="V328">
        <v>51</v>
      </c>
      <c r="W328">
        <v>46</v>
      </c>
      <c r="X328">
        <v>1</v>
      </c>
      <c r="Y328">
        <v>42</v>
      </c>
      <c r="Z328">
        <v>56</v>
      </c>
      <c r="AA328">
        <v>1</v>
      </c>
      <c r="AB328">
        <v>0</v>
      </c>
      <c r="AC328">
        <v>11</v>
      </c>
      <c r="AD328">
        <v>16</v>
      </c>
      <c r="AE328">
        <v>35</v>
      </c>
      <c r="AF328">
        <v>44</v>
      </c>
      <c r="AG328">
        <v>53</v>
      </c>
      <c r="AH328">
        <v>35</v>
      </c>
      <c r="AI328">
        <v>55</v>
      </c>
      <c r="AJ328">
        <v>69</v>
      </c>
      <c r="AK328">
        <v>65</v>
      </c>
      <c r="AL328">
        <v>45</v>
      </c>
      <c r="AM328">
        <v>31</v>
      </c>
      <c r="AN328">
        <v>0</v>
      </c>
      <c r="AO328">
        <v>11</v>
      </c>
      <c r="AP328">
        <v>16</v>
      </c>
      <c r="AQ328">
        <v>11</v>
      </c>
      <c r="AR328">
        <v>37</v>
      </c>
      <c r="AS328">
        <v>51</v>
      </c>
      <c r="AT328">
        <v>11</v>
      </c>
      <c r="AU328">
        <v>47</v>
      </c>
      <c r="AV328">
        <v>67</v>
      </c>
      <c r="AW328">
        <v>89</v>
      </c>
      <c r="AX328">
        <v>53</v>
      </c>
      <c r="AY328">
        <v>33</v>
      </c>
      <c r="AZ328">
        <v>0</v>
      </c>
      <c r="BA328">
        <v>14</v>
      </c>
      <c r="BB328">
        <v>18</v>
      </c>
      <c r="BC328">
        <v>29</v>
      </c>
      <c r="BD328">
        <v>43</v>
      </c>
      <c r="BE328">
        <v>52</v>
      </c>
      <c r="BF328">
        <v>29</v>
      </c>
      <c r="BG328">
        <v>58</v>
      </c>
      <c r="BH328">
        <v>70</v>
      </c>
      <c r="BI328">
        <v>71</v>
      </c>
      <c r="BJ328">
        <v>42</v>
      </c>
      <c r="BK328">
        <v>30</v>
      </c>
      <c r="BL328">
        <v>0</v>
      </c>
      <c r="BM328">
        <v>19</v>
      </c>
      <c r="BN328">
        <v>26</v>
      </c>
      <c r="BO328">
        <v>36</v>
      </c>
      <c r="BP328">
        <v>45</v>
      </c>
      <c r="BQ328">
        <v>54</v>
      </c>
      <c r="BR328">
        <v>36</v>
      </c>
      <c r="BS328">
        <v>64</v>
      </c>
      <c r="BT328">
        <v>80</v>
      </c>
      <c r="BU328">
        <v>64</v>
      </c>
      <c r="BV328">
        <v>36</v>
      </c>
      <c r="BW328">
        <v>20</v>
      </c>
      <c r="BX328">
        <v>11</v>
      </c>
      <c r="BY328">
        <v>19</v>
      </c>
      <c r="BZ328">
        <v>21</v>
      </c>
      <c r="CA328">
        <v>32</v>
      </c>
      <c r="CB328">
        <v>43</v>
      </c>
      <c r="CC328">
        <v>53</v>
      </c>
      <c r="CD328">
        <v>43</v>
      </c>
      <c r="CE328">
        <v>61</v>
      </c>
      <c r="CF328">
        <v>73</v>
      </c>
      <c r="CG328">
        <v>57</v>
      </c>
      <c r="CH328">
        <v>39</v>
      </c>
      <c r="CI328">
        <v>27</v>
      </c>
      <c r="CJ328">
        <v>7</v>
      </c>
      <c r="CK328">
        <v>15</v>
      </c>
      <c r="CL328">
        <v>24</v>
      </c>
      <c r="CM328">
        <v>46</v>
      </c>
      <c r="CN328">
        <v>39</v>
      </c>
      <c r="CO328">
        <v>49</v>
      </c>
      <c r="CP328">
        <v>54</v>
      </c>
      <c r="CQ328">
        <v>54</v>
      </c>
      <c r="CR328">
        <v>73</v>
      </c>
      <c r="CS328">
        <v>46</v>
      </c>
      <c r="CT328">
        <v>46</v>
      </c>
      <c r="CU328">
        <v>27</v>
      </c>
      <c r="HX328">
        <v>411</v>
      </c>
    </row>
    <row r="329" spans="2:232">
      <c r="B329" t="s">
        <v>6287</v>
      </c>
      <c r="C329" t="s">
        <v>6288</v>
      </c>
      <c r="D329" t="s">
        <v>6289</v>
      </c>
      <c r="E329" t="s">
        <v>6290</v>
      </c>
      <c r="F329" t="s">
        <v>6402</v>
      </c>
      <c r="G329" t="s">
        <v>7545</v>
      </c>
      <c r="H329" t="s">
        <v>7537</v>
      </c>
      <c r="I329" t="s">
        <v>7538</v>
      </c>
      <c r="J329">
        <v>2</v>
      </c>
      <c r="K329">
        <v>1</v>
      </c>
      <c r="L329">
        <v>1</v>
      </c>
      <c r="M329">
        <v>7</v>
      </c>
      <c r="N329">
        <v>1</v>
      </c>
      <c r="O329">
        <v>5</v>
      </c>
      <c r="P329">
        <v>0</v>
      </c>
      <c r="Q329">
        <v>5</v>
      </c>
      <c r="R329">
        <v>1</v>
      </c>
      <c r="S329">
        <v>41</v>
      </c>
      <c r="T329">
        <v>50</v>
      </c>
      <c r="U329">
        <v>3</v>
      </c>
      <c r="V329">
        <v>51</v>
      </c>
      <c r="W329">
        <v>46</v>
      </c>
      <c r="X329">
        <v>1</v>
      </c>
      <c r="Y329">
        <v>42</v>
      </c>
      <c r="Z329">
        <v>56</v>
      </c>
      <c r="AA329">
        <v>1</v>
      </c>
      <c r="CV329" t="s">
        <v>7539</v>
      </c>
      <c r="CW329">
        <v>5</v>
      </c>
      <c r="CX329">
        <v>11</v>
      </c>
      <c r="CY329" t="s">
        <v>7539</v>
      </c>
      <c r="CZ329">
        <v>49</v>
      </c>
      <c r="DA329">
        <v>59</v>
      </c>
      <c r="DB329" t="s">
        <v>7539</v>
      </c>
      <c r="DC329">
        <v>55</v>
      </c>
      <c r="DD329">
        <v>70</v>
      </c>
      <c r="DE329" t="s">
        <v>7539</v>
      </c>
      <c r="DF329">
        <v>45</v>
      </c>
      <c r="DG329">
        <v>30</v>
      </c>
      <c r="DT329">
        <v>9</v>
      </c>
      <c r="DU329">
        <v>10</v>
      </c>
      <c r="DV329">
        <v>10</v>
      </c>
      <c r="DW329">
        <v>69</v>
      </c>
      <c r="DX329">
        <v>68</v>
      </c>
      <c r="DY329">
        <v>80</v>
      </c>
      <c r="DZ329">
        <v>78</v>
      </c>
      <c r="EA329">
        <v>78</v>
      </c>
      <c r="EB329">
        <v>90</v>
      </c>
      <c r="EC329">
        <v>22</v>
      </c>
      <c r="ED329">
        <v>22</v>
      </c>
      <c r="EE329">
        <v>10</v>
      </c>
      <c r="EF329" t="s">
        <v>7539</v>
      </c>
      <c r="EG329" t="s">
        <v>7539</v>
      </c>
      <c r="EH329">
        <v>54</v>
      </c>
      <c r="EI329" t="s">
        <v>7539</v>
      </c>
      <c r="EJ329" t="s">
        <v>7539</v>
      </c>
      <c r="EK329">
        <v>15</v>
      </c>
      <c r="EL329" t="s">
        <v>7539</v>
      </c>
      <c r="EM329" t="s">
        <v>7539</v>
      </c>
      <c r="EN329">
        <v>69</v>
      </c>
      <c r="EO329" t="s">
        <v>7539</v>
      </c>
      <c r="EP329" t="s">
        <v>7539</v>
      </c>
      <c r="EQ329">
        <v>31</v>
      </c>
      <c r="ER329">
        <v>1</v>
      </c>
      <c r="ES329">
        <v>4</v>
      </c>
      <c r="ET329">
        <v>8</v>
      </c>
      <c r="EU329">
        <v>53</v>
      </c>
      <c r="EV329">
        <v>55</v>
      </c>
      <c r="EW329">
        <v>71</v>
      </c>
      <c r="EX329">
        <v>55</v>
      </c>
      <c r="EY329">
        <v>58</v>
      </c>
      <c r="EZ329">
        <v>79</v>
      </c>
      <c r="FA329">
        <v>45</v>
      </c>
      <c r="FB329">
        <v>42</v>
      </c>
      <c r="FC329">
        <v>21</v>
      </c>
      <c r="FD329">
        <v>5</v>
      </c>
      <c r="FE329">
        <v>10</v>
      </c>
      <c r="FF329">
        <v>12</v>
      </c>
      <c r="FG329">
        <v>55</v>
      </c>
      <c r="FH329">
        <v>60</v>
      </c>
      <c r="FI329">
        <v>65</v>
      </c>
      <c r="FJ329">
        <v>60</v>
      </c>
      <c r="FK329">
        <v>70</v>
      </c>
      <c r="FL329">
        <v>77</v>
      </c>
      <c r="FM329">
        <v>40</v>
      </c>
      <c r="FN329">
        <v>30</v>
      </c>
      <c r="FO329">
        <v>23</v>
      </c>
      <c r="FP329">
        <v>4</v>
      </c>
      <c r="FQ329">
        <v>6</v>
      </c>
      <c r="FR329">
        <v>20</v>
      </c>
      <c r="FS329">
        <v>46</v>
      </c>
      <c r="FT329">
        <v>45</v>
      </c>
      <c r="FU329">
        <v>62</v>
      </c>
      <c r="FV329">
        <v>50</v>
      </c>
      <c r="FW329">
        <v>50</v>
      </c>
      <c r="FX329">
        <v>82</v>
      </c>
      <c r="FY329">
        <v>50</v>
      </c>
      <c r="FZ329">
        <v>50</v>
      </c>
      <c r="GA329">
        <v>18</v>
      </c>
      <c r="HX329">
        <v>413</v>
      </c>
    </row>
    <row r="330" spans="2:232">
      <c r="B330" t="s">
        <v>6291</v>
      </c>
      <c r="C330" t="s">
        <v>6169</v>
      </c>
      <c r="D330" t="s">
        <v>6170</v>
      </c>
      <c r="E330" t="s">
        <v>6171</v>
      </c>
      <c r="F330" t="s">
        <v>6402</v>
      </c>
      <c r="G330" t="s">
        <v>7545</v>
      </c>
      <c r="H330" t="s">
        <v>7537</v>
      </c>
      <c r="I330" t="s">
        <v>7538</v>
      </c>
      <c r="J330">
        <v>0</v>
      </c>
      <c r="K330">
        <v>1</v>
      </c>
      <c r="L330">
        <v>1</v>
      </c>
      <c r="M330">
        <v>5</v>
      </c>
      <c r="N330">
        <v>0</v>
      </c>
      <c r="O330">
        <v>5</v>
      </c>
      <c r="P330">
        <v>0</v>
      </c>
      <c r="Q330">
        <v>5</v>
      </c>
      <c r="R330">
        <v>1</v>
      </c>
      <c r="S330">
        <v>48</v>
      </c>
      <c r="T330">
        <v>52</v>
      </c>
      <c r="U330">
        <v>0</v>
      </c>
      <c r="V330">
        <v>51</v>
      </c>
      <c r="W330">
        <v>46</v>
      </c>
      <c r="X330">
        <v>1</v>
      </c>
      <c r="Y330">
        <v>42</v>
      </c>
      <c r="Z330">
        <v>56</v>
      </c>
      <c r="AA330">
        <v>1</v>
      </c>
      <c r="CV330">
        <v>5</v>
      </c>
      <c r="CW330">
        <v>5</v>
      </c>
      <c r="CX330">
        <v>11</v>
      </c>
      <c r="CY330">
        <v>56</v>
      </c>
      <c r="CZ330">
        <v>49</v>
      </c>
      <c r="DA330">
        <v>59</v>
      </c>
      <c r="DB330">
        <v>62</v>
      </c>
      <c r="DC330">
        <v>55</v>
      </c>
      <c r="DD330">
        <v>70</v>
      </c>
      <c r="DE330">
        <v>38</v>
      </c>
      <c r="DF330">
        <v>45</v>
      </c>
      <c r="DG330">
        <v>30</v>
      </c>
      <c r="DH330">
        <v>6</v>
      </c>
      <c r="DI330">
        <v>5</v>
      </c>
      <c r="DJ330">
        <v>9</v>
      </c>
      <c r="DK330">
        <v>69</v>
      </c>
      <c r="DL330">
        <v>53</v>
      </c>
      <c r="DM330">
        <v>58</v>
      </c>
      <c r="DN330">
        <v>74</v>
      </c>
      <c r="DO330">
        <v>58</v>
      </c>
      <c r="DP330">
        <v>67</v>
      </c>
      <c r="DQ330">
        <v>26</v>
      </c>
      <c r="DR330">
        <v>42</v>
      </c>
      <c r="DS330">
        <v>33</v>
      </c>
      <c r="ER330">
        <v>5</v>
      </c>
      <c r="ES330">
        <v>4</v>
      </c>
      <c r="ET330">
        <v>8</v>
      </c>
      <c r="EU330">
        <v>91</v>
      </c>
      <c r="EV330">
        <v>55</v>
      </c>
      <c r="EW330">
        <v>71</v>
      </c>
      <c r="EX330">
        <v>96</v>
      </c>
      <c r="EY330">
        <v>58</v>
      </c>
      <c r="EZ330">
        <v>79</v>
      </c>
      <c r="FA330">
        <v>4</v>
      </c>
      <c r="FB330">
        <v>42</v>
      </c>
      <c r="FC330">
        <v>21</v>
      </c>
      <c r="FP330" t="s">
        <v>7539</v>
      </c>
      <c r="FQ330">
        <v>6</v>
      </c>
      <c r="FR330">
        <v>20</v>
      </c>
      <c r="FS330" t="s">
        <v>7539</v>
      </c>
      <c r="FT330">
        <v>45</v>
      </c>
      <c r="FU330">
        <v>62</v>
      </c>
      <c r="FV330" t="s">
        <v>7539</v>
      </c>
      <c r="FW330">
        <v>50</v>
      </c>
      <c r="FX330">
        <v>82</v>
      </c>
      <c r="FY330" t="s">
        <v>7539</v>
      </c>
      <c r="FZ330">
        <v>50</v>
      </c>
      <c r="GA330">
        <v>18</v>
      </c>
      <c r="GB330">
        <v>11</v>
      </c>
      <c r="GC330">
        <v>8</v>
      </c>
      <c r="GD330">
        <v>15</v>
      </c>
      <c r="GE330">
        <v>55</v>
      </c>
      <c r="GF330">
        <v>49</v>
      </c>
      <c r="GG330">
        <v>58</v>
      </c>
      <c r="GH330">
        <v>66</v>
      </c>
      <c r="GI330">
        <v>57</v>
      </c>
      <c r="GJ330">
        <v>73</v>
      </c>
      <c r="GK330">
        <v>34</v>
      </c>
      <c r="GL330">
        <v>43</v>
      </c>
      <c r="GM330">
        <v>27</v>
      </c>
      <c r="GN330">
        <v>2</v>
      </c>
      <c r="GO330">
        <v>3</v>
      </c>
      <c r="GP330">
        <v>13</v>
      </c>
      <c r="GQ330">
        <v>56</v>
      </c>
      <c r="GR330">
        <v>40</v>
      </c>
      <c r="GS330">
        <v>62</v>
      </c>
      <c r="GT330">
        <v>58</v>
      </c>
      <c r="GU330">
        <v>43</v>
      </c>
      <c r="GV330">
        <v>76</v>
      </c>
      <c r="GW330">
        <v>42</v>
      </c>
      <c r="GX330">
        <v>57</v>
      </c>
      <c r="GY330">
        <v>24</v>
      </c>
      <c r="GZ330">
        <v>15</v>
      </c>
      <c r="HA330">
        <v>12</v>
      </c>
      <c r="HB330">
        <v>17</v>
      </c>
      <c r="HC330">
        <v>52</v>
      </c>
      <c r="HD330">
        <v>48</v>
      </c>
      <c r="HE330">
        <v>58</v>
      </c>
      <c r="HF330">
        <v>67</v>
      </c>
      <c r="HG330">
        <v>60</v>
      </c>
      <c r="HH330">
        <v>76</v>
      </c>
      <c r="HI330">
        <v>33</v>
      </c>
      <c r="HJ330">
        <v>40</v>
      </c>
      <c r="HK330">
        <v>24</v>
      </c>
      <c r="HL330">
        <v>7</v>
      </c>
      <c r="HM330">
        <v>5</v>
      </c>
      <c r="HN330">
        <v>14</v>
      </c>
      <c r="HO330">
        <v>40</v>
      </c>
      <c r="HP330">
        <v>32</v>
      </c>
      <c r="HQ330">
        <v>51</v>
      </c>
      <c r="HR330">
        <v>47</v>
      </c>
      <c r="HS330">
        <v>37</v>
      </c>
      <c r="HT330">
        <v>65</v>
      </c>
      <c r="HU330">
        <v>53</v>
      </c>
      <c r="HV330">
        <v>63</v>
      </c>
      <c r="HW330">
        <v>35</v>
      </c>
      <c r="HX330">
        <v>414</v>
      </c>
    </row>
    <row r="331" spans="2:232">
      <c r="B331" t="s">
        <v>6172</v>
      </c>
      <c r="C331" t="s">
        <v>6173</v>
      </c>
      <c r="D331" t="s">
        <v>6174</v>
      </c>
      <c r="E331" t="s">
        <v>6175</v>
      </c>
      <c r="F331" t="s">
        <v>6402</v>
      </c>
      <c r="G331" t="s">
        <v>7545</v>
      </c>
      <c r="H331" t="s">
        <v>7537</v>
      </c>
      <c r="I331" t="s">
        <v>7538</v>
      </c>
      <c r="J331">
        <v>0</v>
      </c>
      <c r="K331">
        <v>1</v>
      </c>
      <c r="L331">
        <v>1</v>
      </c>
      <c r="M331">
        <v>3</v>
      </c>
      <c r="N331">
        <v>0</v>
      </c>
      <c r="O331">
        <v>5</v>
      </c>
      <c r="P331">
        <v>0</v>
      </c>
      <c r="Q331">
        <v>5</v>
      </c>
      <c r="R331">
        <v>1</v>
      </c>
      <c r="S331">
        <v>54</v>
      </c>
      <c r="T331">
        <v>46</v>
      </c>
      <c r="U331">
        <v>0</v>
      </c>
      <c r="V331">
        <v>51</v>
      </c>
      <c r="W331">
        <v>46</v>
      </c>
      <c r="X331">
        <v>1</v>
      </c>
      <c r="Y331">
        <v>42</v>
      </c>
      <c r="Z331">
        <v>56</v>
      </c>
      <c r="AA331">
        <v>1</v>
      </c>
      <c r="AB331">
        <v>28</v>
      </c>
      <c r="AC331">
        <v>11</v>
      </c>
      <c r="AD331">
        <v>16</v>
      </c>
      <c r="AE331">
        <v>38</v>
      </c>
      <c r="AF331">
        <v>44</v>
      </c>
      <c r="AG331">
        <v>53</v>
      </c>
      <c r="AH331">
        <v>66</v>
      </c>
      <c r="AI331">
        <v>55</v>
      </c>
      <c r="AJ331">
        <v>69</v>
      </c>
      <c r="AK331">
        <v>34</v>
      </c>
      <c r="AL331">
        <v>45</v>
      </c>
      <c r="AM331">
        <v>31</v>
      </c>
      <c r="AN331">
        <v>29</v>
      </c>
      <c r="AO331">
        <v>11</v>
      </c>
      <c r="AP331">
        <v>16</v>
      </c>
      <c r="AQ331">
        <v>33</v>
      </c>
      <c r="AR331">
        <v>37</v>
      </c>
      <c r="AS331">
        <v>51</v>
      </c>
      <c r="AT331">
        <v>62</v>
      </c>
      <c r="AU331">
        <v>47</v>
      </c>
      <c r="AV331">
        <v>67</v>
      </c>
      <c r="AW331">
        <v>38</v>
      </c>
      <c r="AX331">
        <v>53</v>
      </c>
      <c r="AY331">
        <v>33</v>
      </c>
      <c r="AZ331">
        <v>29</v>
      </c>
      <c r="BA331">
        <v>14</v>
      </c>
      <c r="BB331">
        <v>18</v>
      </c>
      <c r="BC331">
        <v>46</v>
      </c>
      <c r="BD331">
        <v>43</v>
      </c>
      <c r="BE331">
        <v>52</v>
      </c>
      <c r="BF331">
        <v>75</v>
      </c>
      <c r="BG331">
        <v>58</v>
      </c>
      <c r="BH331">
        <v>70</v>
      </c>
      <c r="BI331">
        <v>25</v>
      </c>
      <c r="BJ331">
        <v>42</v>
      </c>
      <c r="BK331">
        <v>30</v>
      </c>
      <c r="BL331">
        <v>62</v>
      </c>
      <c r="BM331">
        <v>19</v>
      </c>
      <c r="BN331">
        <v>26</v>
      </c>
      <c r="BO331">
        <v>28</v>
      </c>
      <c r="BP331">
        <v>45</v>
      </c>
      <c r="BQ331">
        <v>54</v>
      </c>
      <c r="BR331">
        <v>89</v>
      </c>
      <c r="BS331">
        <v>64</v>
      </c>
      <c r="BT331">
        <v>80</v>
      </c>
      <c r="BU331">
        <v>11</v>
      </c>
      <c r="BV331">
        <v>36</v>
      </c>
      <c r="BW331">
        <v>20</v>
      </c>
      <c r="BX331">
        <v>30</v>
      </c>
      <c r="BY331">
        <v>19</v>
      </c>
      <c r="BZ331">
        <v>21</v>
      </c>
      <c r="CA331">
        <v>41</v>
      </c>
      <c r="CB331">
        <v>43</v>
      </c>
      <c r="CC331">
        <v>53</v>
      </c>
      <c r="CD331">
        <v>70</v>
      </c>
      <c r="CE331">
        <v>61</v>
      </c>
      <c r="CF331">
        <v>73</v>
      </c>
      <c r="CG331">
        <v>30</v>
      </c>
      <c r="CH331">
        <v>39</v>
      </c>
      <c r="CI331">
        <v>27</v>
      </c>
      <c r="CJ331">
        <v>32</v>
      </c>
      <c r="CK331">
        <v>15</v>
      </c>
      <c r="CL331">
        <v>24</v>
      </c>
      <c r="CM331">
        <v>42</v>
      </c>
      <c r="CN331">
        <v>39</v>
      </c>
      <c r="CO331">
        <v>49</v>
      </c>
      <c r="CP331">
        <v>75</v>
      </c>
      <c r="CQ331">
        <v>54</v>
      </c>
      <c r="CR331">
        <v>73</v>
      </c>
      <c r="CS331">
        <v>25</v>
      </c>
      <c r="CT331">
        <v>46</v>
      </c>
      <c r="CU331">
        <v>27</v>
      </c>
      <c r="HX331">
        <v>415</v>
      </c>
    </row>
    <row r="332" spans="2:232">
      <c r="B332" t="s">
        <v>6176</v>
      </c>
      <c r="C332" t="s">
        <v>6177</v>
      </c>
      <c r="D332" t="s">
        <v>6178</v>
      </c>
      <c r="E332" t="s">
        <v>6179</v>
      </c>
      <c r="F332" t="s">
        <v>6402</v>
      </c>
      <c r="G332" t="s">
        <v>7545</v>
      </c>
      <c r="H332" t="s">
        <v>7537</v>
      </c>
      <c r="I332" t="s">
        <v>7538</v>
      </c>
      <c r="J332">
        <v>0</v>
      </c>
      <c r="K332">
        <v>1</v>
      </c>
      <c r="L332">
        <v>1</v>
      </c>
      <c r="M332">
        <v>5</v>
      </c>
      <c r="N332">
        <v>0</v>
      </c>
      <c r="O332">
        <v>5</v>
      </c>
      <c r="P332">
        <v>0</v>
      </c>
      <c r="Q332">
        <v>5</v>
      </c>
      <c r="R332">
        <v>1</v>
      </c>
      <c r="S332">
        <v>74</v>
      </c>
      <c r="T332">
        <v>26</v>
      </c>
      <c r="U332">
        <v>0</v>
      </c>
      <c r="V332">
        <v>51</v>
      </c>
      <c r="W332">
        <v>46</v>
      </c>
      <c r="X332">
        <v>1</v>
      </c>
      <c r="Y332">
        <v>42</v>
      </c>
      <c r="Z332">
        <v>56</v>
      </c>
      <c r="AA332">
        <v>1</v>
      </c>
      <c r="AB332">
        <v>7</v>
      </c>
      <c r="AC332">
        <v>11</v>
      </c>
      <c r="AD332">
        <v>16</v>
      </c>
      <c r="AE332">
        <v>47</v>
      </c>
      <c r="AF332">
        <v>44</v>
      </c>
      <c r="AG332">
        <v>53</v>
      </c>
      <c r="AH332">
        <v>53</v>
      </c>
      <c r="AI332">
        <v>55</v>
      </c>
      <c r="AJ332">
        <v>69</v>
      </c>
      <c r="AK332">
        <v>47</v>
      </c>
      <c r="AL332">
        <v>45</v>
      </c>
      <c r="AM332">
        <v>31</v>
      </c>
      <c r="AN332">
        <v>4</v>
      </c>
      <c r="AO332">
        <v>11</v>
      </c>
      <c r="AP332">
        <v>16</v>
      </c>
      <c r="AQ332">
        <v>51</v>
      </c>
      <c r="AR332">
        <v>37</v>
      </c>
      <c r="AS332">
        <v>51</v>
      </c>
      <c r="AT332">
        <v>56</v>
      </c>
      <c r="AU332">
        <v>47</v>
      </c>
      <c r="AV332">
        <v>67</v>
      </c>
      <c r="AW332">
        <v>44</v>
      </c>
      <c r="AX332">
        <v>53</v>
      </c>
      <c r="AY332">
        <v>33</v>
      </c>
      <c r="AZ332">
        <v>15</v>
      </c>
      <c r="BA332">
        <v>14</v>
      </c>
      <c r="BB332">
        <v>18</v>
      </c>
      <c r="BC332">
        <v>35</v>
      </c>
      <c r="BD332">
        <v>43</v>
      </c>
      <c r="BE332">
        <v>52</v>
      </c>
      <c r="BF332">
        <v>50</v>
      </c>
      <c r="BG332">
        <v>58</v>
      </c>
      <c r="BH332">
        <v>70</v>
      </c>
      <c r="BI332">
        <v>50</v>
      </c>
      <c r="BJ332">
        <v>42</v>
      </c>
      <c r="BK332">
        <v>30</v>
      </c>
      <c r="BL332">
        <v>13</v>
      </c>
      <c r="BM332">
        <v>19</v>
      </c>
      <c r="BN332">
        <v>26</v>
      </c>
      <c r="BO332">
        <v>73</v>
      </c>
      <c r="BP332">
        <v>45</v>
      </c>
      <c r="BQ332">
        <v>54</v>
      </c>
      <c r="BR332">
        <v>85</v>
      </c>
      <c r="BS332">
        <v>64</v>
      </c>
      <c r="BT332">
        <v>80</v>
      </c>
      <c r="BU332">
        <v>15</v>
      </c>
      <c r="BV332">
        <v>36</v>
      </c>
      <c r="BW332">
        <v>20</v>
      </c>
      <c r="BX332">
        <v>8</v>
      </c>
      <c r="BY332">
        <v>19</v>
      </c>
      <c r="BZ332">
        <v>21</v>
      </c>
      <c r="CA332">
        <v>62</v>
      </c>
      <c r="CB332">
        <v>43</v>
      </c>
      <c r="CC332">
        <v>53</v>
      </c>
      <c r="CD332">
        <v>70</v>
      </c>
      <c r="CE332">
        <v>61</v>
      </c>
      <c r="CF332">
        <v>73</v>
      </c>
      <c r="CG332">
        <v>30</v>
      </c>
      <c r="CH332">
        <v>39</v>
      </c>
      <c r="CI332">
        <v>27</v>
      </c>
      <c r="CJ332">
        <v>0</v>
      </c>
      <c r="CK332">
        <v>15</v>
      </c>
      <c r="CL332">
        <v>24</v>
      </c>
      <c r="CM332">
        <v>26</v>
      </c>
      <c r="CN332">
        <v>39</v>
      </c>
      <c r="CO332">
        <v>49</v>
      </c>
      <c r="CP332">
        <v>26</v>
      </c>
      <c r="CQ332">
        <v>54</v>
      </c>
      <c r="CR332">
        <v>73</v>
      </c>
      <c r="CS332">
        <v>74</v>
      </c>
      <c r="CT332">
        <v>46</v>
      </c>
      <c r="CU332">
        <v>27</v>
      </c>
      <c r="HX332">
        <v>416</v>
      </c>
    </row>
    <row r="333" spans="2:232">
      <c r="B333" t="s">
        <v>6180</v>
      </c>
      <c r="C333" t="s">
        <v>6181</v>
      </c>
      <c r="D333" t="s">
        <v>6182</v>
      </c>
      <c r="E333" t="s">
        <v>6183</v>
      </c>
      <c r="F333" t="s">
        <v>6349</v>
      </c>
      <c r="G333" t="s">
        <v>7545</v>
      </c>
      <c r="H333" t="s">
        <v>7537</v>
      </c>
      <c r="I333" t="s">
        <v>7538</v>
      </c>
      <c r="J333">
        <v>0</v>
      </c>
      <c r="K333">
        <v>0</v>
      </c>
      <c r="L333">
        <v>1</v>
      </c>
      <c r="M333">
        <v>5</v>
      </c>
      <c r="N333">
        <v>0</v>
      </c>
      <c r="O333">
        <v>5</v>
      </c>
      <c r="P333">
        <v>1</v>
      </c>
      <c r="Q333">
        <v>5</v>
      </c>
      <c r="R333">
        <v>1</v>
      </c>
      <c r="S333">
        <v>36</v>
      </c>
      <c r="T333">
        <v>64</v>
      </c>
      <c r="U333">
        <v>0</v>
      </c>
      <c r="V333">
        <v>44</v>
      </c>
      <c r="W333">
        <v>53</v>
      </c>
      <c r="X333">
        <v>1</v>
      </c>
      <c r="Y333">
        <v>42</v>
      </c>
      <c r="Z333">
        <v>56</v>
      </c>
      <c r="AA333">
        <v>1</v>
      </c>
      <c r="AB333">
        <v>12</v>
      </c>
      <c r="AC333">
        <v>10</v>
      </c>
      <c r="AD333">
        <v>16</v>
      </c>
      <c r="AE333">
        <v>41</v>
      </c>
      <c r="AF333">
        <v>51</v>
      </c>
      <c r="AG333">
        <v>53</v>
      </c>
      <c r="AH333">
        <v>53</v>
      </c>
      <c r="AI333">
        <v>61</v>
      </c>
      <c r="AJ333">
        <v>69</v>
      </c>
      <c r="AK333">
        <v>47</v>
      </c>
      <c r="AL333">
        <v>39</v>
      </c>
      <c r="AM333">
        <v>31</v>
      </c>
      <c r="AN333">
        <v>5</v>
      </c>
      <c r="AO333">
        <v>10</v>
      </c>
      <c r="AP333">
        <v>16</v>
      </c>
      <c r="AQ333">
        <v>49</v>
      </c>
      <c r="AR333">
        <v>54</v>
      </c>
      <c r="AS333">
        <v>51</v>
      </c>
      <c r="AT333">
        <v>54</v>
      </c>
      <c r="AU333">
        <v>64</v>
      </c>
      <c r="AV333">
        <v>67</v>
      </c>
      <c r="AW333">
        <v>46</v>
      </c>
      <c r="AX333">
        <v>36</v>
      </c>
      <c r="AY333">
        <v>33</v>
      </c>
      <c r="AZ333">
        <v>14</v>
      </c>
      <c r="BA333">
        <v>12</v>
      </c>
      <c r="BB333">
        <v>18</v>
      </c>
      <c r="BC333">
        <v>44</v>
      </c>
      <c r="BD333">
        <v>51</v>
      </c>
      <c r="BE333">
        <v>52</v>
      </c>
      <c r="BF333">
        <v>58</v>
      </c>
      <c r="BG333">
        <v>63</v>
      </c>
      <c r="BH333">
        <v>70</v>
      </c>
      <c r="BI333">
        <v>42</v>
      </c>
      <c r="BJ333">
        <v>37</v>
      </c>
      <c r="BK333">
        <v>30</v>
      </c>
      <c r="BL333">
        <v>11</v>
      </c>
      <c r="BM333">
        <v>19</v>
      </c>
      <c r="BN333">
        <v>26</v>
      </c>
      <c r="BO333">
        <v>72</v>
      </c>
      <c r="BP333">
        <v>62</v>
      </c>
      <c r="BQ333">
        <v>54</v>
      </c>
      <c r="BR333">
        <v>83</v>
      </c>
      <c r="BS333">
        <v>82</v>
      </c>
      <c r="BT333">
        <v>80</v>
      </c>
      <c r="BU333">
        <v>17</v>
      </c>
      <c r="BV333">
        <v>18</v>
      </c>
      <c r="BW333">
        <v>20</v>
      </c>
      <c r="BX333">
        <v>13</v>
      </c>
      <c r="BY333">
        <v>15</v>
      </c>
      <c r="BZ333">
        <v>21</v>
      </c>
      <c r="CA333">
        <v>47</v>
      </c>
      <c r="CB333">
        <v>50</v>
      </c>
      <c r="CC333">
        <v>53</v>
      </c>
      <c r="CD333">
        <v>60</v>
      </c>
      <c r="CE333">
        <v>65</v>
      </c>
      <c r="CF333">
        <v>73</v>
      </c>
      <c r="CG333">
        <v>40</v>
      </c>
      <c r="CH333">
        <v>35</v>
      </c>
      <c r="CI333">
        <v>27</v>
      </c>
      <c r="CJ333">
        <v>11</v>
      </c>
      <c r="CK333">
        <v>17</v>
      </c>
      <c r="CL333">
        <v>24</v>
      </c>
      <c r="CM333">
        <v>58</v>
      </c>
      <c r="CN333">
        <v>51</v>
      </c>
      <c r="CO333">
        <v>49</v>
      </c>
      <c r="CP333">
        <v>69</v>
      </c>
      <c r="CQ333">
        <v>68</v>
      </c>
      <c r="CR333">
        <v>73</v>
      </c>
      <c r="CS333">
        <v>31</v>
      </c>
      <c r="CT333">
        <v>32</v>
      </c>
      <c r="CU333">
        <v>27</v>
      </c>
      <c r="HX333">
        <v>417</v>
      </c>
    </row>
    <row r="334" spans="2:232">
      <c r="B334" t="s">
        <v>6308</v>
      </c>
      <c r="C334" t="s">
        <v>6309</v>
      </c>
      <c r="D334" t="s">
        <v>6310</v>
      </c>
      <c r="E334" t="s">
        <v>6311</v>
      </c>
      <c r="F334" t="s">
        <v>6349</v>
      </c>
      <c r="G334" t="s">
        <v>7545</v>
      </c>
      <c r="H334" t="s">
        <v>7537</v>
      </c>
      <c r="I334" t="s">
        <v>7538</v>
      </c>
      <c r="J334">
        <v>0</v>
      </c>
      <c r="K334">
        <v>0</v>
      </c>
      <c r="L334">
        <v>1</v>
      </c>
      <c r="M334">
        <v>2</v>
      </c>
      <c r="N334">
        <v>0</v>
      </c>
      <c r="O334">
        <v>5</v>
      </c>
      <c r="P334">
        <v>1</v>
      </c>
      <c r="Q334">
        <v>5</v>
      </c>
      <c r="R334">
        <v>1</v>
      </c>
      <c r="S334">
        <v>33</v>
      </c>
      <c r="T334">
        <v>67</v>
      </c>
      <c r="U334">
        <v>0</v>
      </c>
      <c r="V334">
        <v>44</v>
      </c>
      <c r="W334">
        <v>53</v>
      </c>
      <c r="X334">
        <v>1</v>
      </c>
      <c r="Y334">
        <v>42</v>
      </c>
      <c r="Z334">
        <v>56</v>
      </c>
      <c r="AA334">
        <v>1</v>
      </c>
      <c r="AB334">
        <v>14</v>
      </c>
      <c r="AC334">
        <v>10</v>
      </c>
      <c r="AD334">
        <v>16</v>
      </c>
      <c r="AE334">
        <v>30</v>
      </c>
      <c r="AF334">
        <v>51</v>
      </c>
      <c r="AG334">
        <v>53</v>
      </c>
      <c r="AH334">
        <v>44</v>
      </c>
      <c r="AI334">
        <v>61</v>
      </c>
      <c r="AJ334">
        <v>69</v>
      </c>
      <c r="AK334">
        <v>56</v>
      </c>
      <c r="AL334">
        <v>39</v>
      </c>
      <c r="AM334">
        <v>31</v>
      </c>
      <c r="AN334">
        <v>14</v>
      </c>
      <c r="AO334">
        <v>10</v>
      </c>
      <c r="AP334">
        <v>16</v>
      </c>
      <c r="AQ334">
        <v>44</v>
      </c>
      <c r="AR334">
        <v>54</v>
      </c>
      <c r="AS334">
        <v>51</v>
      </c>
      <c r="AT334">
        <v>58</v>
      </c>
      <c r="AU334">
        <v>64</v>
      </c>
      <c r="AV334">
        <v>67</v>
      </c>
      <c r="AW334">
        <v>42</v>
      </c>
      <c r="AX334">
        <v>36</v>
      </c>
      <c r="AY334">
        <v>33</v>
      </c>
      <c r="AZ334">
        <v>16</v>
      </c>
      <c r="BA334">
        <v>12</v>
      </c>
      <c r="BB334">
        <v>18</v>
      </c>
      <c r="BC334">
        <v>43</v>
      </c>
      <c r="BD334">
        <v>51</v>
      </c>
      <c r="BE334">
        <v>52</v>
      </c>
      <c r="BF334">
        <v>59</v>
      </c>
      <c r="BG334">
        <v>63</v>
      </c>
      <c r="BH334">
        <v>70</v>
      </c>
      <c r="BI334">
        <v>41</v>
      </c>
      <c r="BJ334">
        <v>37</v>
      </c>
      <c r="BK334">
        <v>30</v>
      </c>
      <c r="BL334">
        <v>8</v>
      </c>
      <c r="BM334">
        <v>19</v>
      </c>
      <c r="BN334">
        <v>26</v>
      </c>
      <c r="BO334">
        <v>71</v>
      </c>
      <c r="BP334">
        <v>62</v>
      </c>
      <c r="BQ334">
        <v>54</v>
      </c>
      <c r="BR334">
        <v>79</v>
      </c>
      <c r="BS334">
        <v>82</v>
      </c>
      <c r="BT334">
        <v>80</v>
      </c>
      <c r="BU334">
        <v>21</v>
      </c>
      <c r="BV334">
        <v>18</v>
      </c>
      <c r="BW334">
        <v>20</v>
      </c>
      <c r="BX334">
        <v>9</v>
      </c>
      <c r="BY334">
        <v>15</v>
      </c>
      <c r="BZ334">
        <v>21</v>
      </c>
      <c r="CA334">
        <v>47</v>
      </c>
      <c r="CB334">
        <v>50</v>
      </c>
      <c r="CC334">
        <v>53</v>
      </c>
      <c r="CD334">
        <v>57</v>
      </c>
      <c r="CE334">
        <v>65</v>
      </c>
      <c r="CF334">
        <v>73</v>
      </c>
      <c r="CG334">
        <v>43</v>
      </c>
      <c r="CH334">
        <v>35</v>
      </c>
      <c r="CI334">
        <v>27</v>
      </c>
      <c r="CJ334">
        <v>4</v>
      </c>
      <c r="CK334">
        <v>17</v>
      </c>
      <c r="CL334">
        <v>24</v>
      </c>
      <c r="CM334">
        <v>60</v>
      </c>
      <c r="CN334">
        <v>51</v>
      </c>
      <c r="CO334">
        <v>49</v>
      </c>
      <c r="CP334">
        <v>64</v>
      </c>
      <c r="CQ334">
        <v>68</v>
      </c>
      <c r="CR334">
        <v>73</v>
      </c>
      <c r="CS334">
        <v>36</v>
      </c>
      <c r="CT334">
        <v>32</v>
      </c>
      <c r="CU334">
        <v>27</v>
      </c>
      <c r="HX334">
        <v>418</v>
      </c>
    </row>
    <row r="335" spans="2:232">
      <c r="B335" t="s">
        <v>6312</v>
      </c>
      <c r="C335" t="s">
        <v>6313</v>
      </c>
      <c r="D335" t="s">
        <v>6314</v>
      </c>
      <c r="E335" t="s">
        <v>6315</v>
      </c>
      <c r="F335" t="s">
        <v>6349</v>
      </c>
      <c r="G335" t="s">
        <v>7536</v>
      </c>
      <c r="H335" t="s">
        <v>7537</v>
      </c>
      <c r="I335" t="s">
        <v>7538</v>
      </c>
      <c r="J335">
        <v>0</v>
      </c>
      <c r="K335">
        <v>0</v>
      </c>
      <c r="L335">
        <v>1</v>
      </c>
      <c r="M335">
        <v>2</v>
      </c>
      <c r="N335">
        <v>0</v>
      </c>
      <c r="O335">
        <v>5</v>
      </c>
      <c r="P335">
        <v>1</v>
      </c>
      <c r="Q335">
        <v>5</v>
      </c>
      <c r="R335">
        <v>1</v>
      </c>
      <c r="S335">
        <v>60</v>
      </c>
      <c r="T335">
        <v>38</v>
      </c>
      <c r="U335">
        <v>0</v>
      </c>
      <c r="V335">
        <v>44</v>
      </c>
      <c r="W335">
        <v>53</v>
      </c>
      <c r="X335">
        <v>1</v>
      </c>
      <c r="Y335">
        <v>42</v>
      </c>
      <c r="Z335">
        <v>56</v>
      </c>
      <c r="AA335">
        <v>1</v>
      </c>
      <c r="AB335">
        <v>13</v>
      </c>
      <c r="AC335">
        <v>10</v>
      </c>
      <c r="AD335">
        <v>16</v>
      </c>
      <c r="AE335">
        <v>63</v>
      </c>
      <c r="AF335">
        <v>51</v>
      </c>
      <c r="AG335">
        <v>53</v>
      </c>
      <c r="AH335">
        <v>75</v>
      </c>
      <c r="AI335">
        <v>61</v>
      </c>
      <c r="AJ335">
        <v>69</v>
      </c>
      <c r="AK335">
        <v>25</v>
      </c>
      <c r="AL335">
        <v>39</v>
      </c>
      <c r="AM335">
        <v>31</v>
      </c>
      <c r="AN335">
        <v>13</v>
      </c>
      <c r="AO335">
        <v>10</v>
      </c>
      <c r="AP335">
        <v>16</v>
      </c>
      <c r="AQ335">
        <v>70</v>
      </c>
      <c r="AR335">
        <v>54</v>
      </c>
      <c r="AS335">
        <v>51</v>
      </c>
      <c r="AT335">
        <v>83</v>
      </c>
      <c r="AU335">
        <v>64</v>
      </c>
      <c r="AV335">
        <v>67</v>
      </c>
      <c r="AW335">
        <v>17</v>
      </c>
      <c r="AX335">
        <v>36</v>
      </c>
      <c r="AY335">
        <v>33</v>
      </c>
      <c r="AZ335">
        <v>12</v>
      </c>
      <c r="BA335">
        <v>12</v>
      </c>
      <c r="BB335">
        <v>18</v>
      </c>
      <c r="BC335">
        <v>63</v>
      </c>
      <c r="BD335">
        <v>51</v>
      </c>
      <c r="BE335">
        <v>52</v>
      </c>
      <c r="BF335">
        <v>75</v>
      </c>
      <c r="BG335">
        <v>63</v>
      </c>
      <c r="BH335">
        <v>70</v>
      </c>
      <c r="BI335">
        <v>25</v>
      </c>
      <c r="BJ335">
        <v>37</v>
      </c>
      <c r="BK335">
        <v>30</v>
      </c>
      <c r="BL335">
        <v>37</v>
      </c>
      <c r="BM335">
        <v>19</v>
      </c>
      <c r="BN335">
        <v>26</v>
      </c>
      <c r="BO335">
        <v>57</v>
      </c>
      <c r="BP335">
        <v>62</v>
      </c>
      <c r="BQ335">
        <v>54</v>
      </c>
      <c r="BR335">
        <v>94</v>
      </c>
      <c r="BS335">
        <v>82</v>
      </c>
      <c r="BT335">
        <v>80</v>
      </c>
      <c r="BU335">
        <v>6</v>
      </c>
      <c r="BV335">
        <v>18</v>
      </c>
      <c r="BW335">
        <v>20</v>
      </c>
      <c r="BX335">
        <v>24</v>
      </c>
      <c r="BY335">
        <v>15</v>
      </c>
      <c r="BZ335">
        <v>21</v>
      </c>
      <c r="CA335">
        <v>55</v>
      </c>
      <c r="CB335">
        <v>50</v>
      </c>
      <c r="CC335">
        <v>53</v>
      </c>
      <c r="CD335">
        <v>79</v>
      </c>
      <c r="CE335">
        <v>65</v>
      </c>
      <c r="CF335">
        <v>73</v>
      </c>
      <c r="CG335">
        <v>21</v>
      </c>
      <c r="CH335">
        <v>35</v>
      </c>
      <c r="CI335">
        <v>27</v>
      </c>
      <c r="CJ335">
        <v>27</v>
      </c>
      <c r="CK335">
        <v>17</v>
      </c>
      <c r="CL335">
        <v>24</v>
      </c>
      <c r="CM335">
        <v>59</v>
      </c>
      <c r="CN335">
        <v>51</v>
      </c>
      <c r="CO335">
        <v>49</v>
      </c>
      <c r="CP335">
        <v>86</v>
      </c>
      <c r="CQ335">
        <v>68</v>
      </c>
      <c r="CR335">
        <v>73</v>
      </c>
      <c r="CS335">
        <v>14</v>
      </c>
      <c r="CT335">
        <v>32</v>
      </c>
      <c r="CU335">
        <v>27</v>
      </c>
      <c r="HX335">
        <v>419</v>
      </c>
    </row>
    <row r="336" spans="2:232">
      <c r="B336" t="s">
        <v>6316</v>
      </c>
      <c r="C336" t="s">
        <v>6317</v>
      </c>
      <c r="D336" t="s">
        <v>6318</v>
      </c>
      <c r="E336" t="s">
        <v>6196</v>
      </c>
      <c r="F336" t="s">
        <v>6349</v>
      </c>
      <c r="G336" t="s">
        <v>7359</v>
      </c>
      <c r="H336" t="s">
        <v>7546</v>
      </c>
      <c r="I336" t="s">
        <v>7538</v>
      </c>
      <c r="J336">
        <v>0</v>
      </c>
      <c r="K336">
        <v>0</v>
      </c>
      <c r="L336">
        <v>1</v>
      </c>
      <c r="M336">
        <v>5</v>
      </c>
      <c r="N336">
        <v>0</v>
      </c>
      <c r="O336">
        <v>5</v>
      </c>
      <c r="P336">
        <v>1</v>
      </c>
      <c r="Q336">
        <v>5</v>
      </c>
      <c r="R336">
        <v>1</v>
      </c>
      <c r="S336">
        <v>38</v>
      </c>
      <c r="T336">
        <v>63</v>
      </c>
      <c r="U336">
        <v>0</v>
      </c>
      <c r="V336">
        <v>44</v>
      </c>
      <c r="W336">
        <v>53</v>
      </c>
      <c r="X336">
        <v>1</v>
      </c>
      <c r="Y336">
        <v>42</v>
      </c>
      <c r="Z336">
        <v>56</v>
      </c>
      <c r="AA336">
        <v>1</v>
      </c>
      <c r="AB336">
        <v>10</v>
      </c>
      <c r="AC336">
        <v>10</v>
      </c>
      <c r="AD336">
        <v>16</v>
      </c>
      <c r="AE336">
        <v>29</v>
      </c>
      <c r="AF336">
        <v>51</v>
      </c>
      <c r="AG336">
        <v>53</v>
      </c>
      <c r="AH336">
        <v>39</v>
      </c>
      <c r="AI336">
        <v>61</v>
      </c>
      <c r="AJ336">
        <v>69</v>
      </c>
      <c r="AK336">
        <v>61</v>
      </c>
      <c r="AL336">
        <v>39</v>
      </c>
      <c r="AM336">
        <v>31</v>
      </c>
      <c r="AN336">
        <v>11</v>
      </c>
      <c r="AO336">
        <v>10</v>
      </c>
      <c r="AP336">
        <v>16</v>
      </c>
      <c r="AQ336">
        <v>33</v>
      </c>
      <c r="AR336">
        <v>54</v>
      </c>
      <c r="AS336">
        <v>51</v>
      </c>
      <c r="AT336">
        <v>44</v>
      </c>
      <c r="AU336">
        <v>64</v>
      </c>
      <c r="AV336">
        <v>67</v>
      </c>
      <c r="AW336">
        <v>56</v>
      </c>
      <c r="AX336">
        <v>36</v>
      </c>
      <c r="AY336">
        <v>33</v>
      </c>
      <c r="AZ336">
        <v>2</v>
      </c>
      <c r="BA336">
        <v>12</v>
      </c>
      <c r="BB336">
        <v>18</v>
      </c>
      <c r="BC336">
        <v>45</v>
      </c>
      <c r="BD336">
        <v>51</v>
      </c>
      <c r="BE336">
        <v>52</v>
      </c>
      <c r="BF336">
        <v>47</v>
      </c>
      <c r="BG336">
        <v>63</v>
      </c>
      <c r="BH336">
        <v>70</v>
      </c>
      <c r="BI336">
        <v>53</v>
      </c>
      <c r="BJ336">
        <v>37</v>
      </c>
      <c r="BK336">
        <v>30</v>
      </c>
      <c r="BL336">
        <v>13</v>
      </c>
      <c r="BM336">
        <v>19</v>
      </c>
      <c r="BN336">
        <v>26</v>
      </c>
      <c r="BO336">
        <v>69</v>
      </c>
      <c r="BP336">
        <v>62</v>
      </c>
      <c r="BQ336">
        <v>54</v>
      </c>
      <c r="BR336">
        <v>82</v>
      </c>
      <c r="BS336">
        <v>82</v>
      </c>
      <c r="BT336">
        <v>80</v>
      </c>
      <c r="BU336">
        <v>18</v>
      </c>
      <c r="BV336">
        <v>18</v>
      </c>
      <c r="BW336">
        <v>20</v>
      </c>
      <c r="BX336">
        <v>23</v>
      </c>
      <c r="BY336">
        <v>15</v>
      </c>
      <c r="BZ336">
        <v>21</v>
      </c>
      <c r="CA336">
        <v>54</v>
      </c>
      <c r="CB336">
        <v>50</v>
      </c>
      <c r="CC336">
        <v>53</v>
      </c>
      <c r="CD336">
        <v>77</v>
      </c>
      <c r="CE336">
        <v>65</v>
      </c>
      <c r="CF336">
        <v>73</v>
      </c>
      <c r="CG336">
        <v>23</v>
      </c>
      <c r="CH336">
        <v>35</v>
      </c>
      <c r="CI336">
        <v>27</v>
      </c>
      <c r="CJ336">
        <v>35</v>
      </c>
      <c r="CK336">
        <v>17</v>
      </c>
      <c r="CL336">
        <v>24</v>
      </c>
      <c r="CM336">
        <v>52</v>
      </c>
      <c r="CN336">
        <v>51</v>
      </c>
      <c r="CO336">
        <v>49</v>
      </c>
      <c r="CP336">
        <v>87</v>
      </c>
      <c r="CQ336">
        <v>68</v>
      </c>
      <c r="CR336">
        <v>73</v>
      </c>
      <c r="CS336">
        <v>13</v>
      </c>
      <c r="CT336">
        <v>32</v>
      </c>
      <c r="CU336">
        <v>27</v>
      </c>
      <c r="HX336">
        <v>421</v>
      </c>
    </row>
    <row r="337" spans="2:232">
      <c r="B337" t="s">
        <v>6197</v>
      </c>
      <c r="C337" t="s">
        <v>6198</v>
      </c>
      <c r="D337" t="s">
        <v>6199</v>
      </c>
      <c r="E337" t="s">
        <v>6200</v>
      </c>
      <c r="F337" t="s">
        <v>6349</v>
      </c>
      <c r="G337" t="s">
        <v>7545</v>
      </c>
      <c r="H337" t="s">
        <v>7537</v>
      </c>
      <c r="I337" t="s">
        <v>7538</v>
      </c>
      <c r="J337">
        <v>0</v>
      </c>
      <c r="K337">
        <v>0</v>
      </c>
      <c r="L337">
        <v>1</v>
      </c>
      <c r="M337">
        <v>5</v>
      </c>
      <c r="N337">
        <v>0</v>
      </c>
      <c r="O337">
        <v>5</v>
      </c>
      <c r="P337">
        <v>1</v>
      </c>
      <c r="Q337">
        <v>5</v>
      </c>
      <c r="R337">
        <v>1</v>
      </c>
      <c r="S337">
        <v>47</v>
      </c>
      <c r="T337">
        <v>53</v>
      </c>
      <c r="U337">
        <v>0</v>
      </c>
      <c r="V337">
        <v>44</v>
      </c>
      <c r="W337">
        <v>53</v>
      </c>
      <c r="X337">
        <v>1</v>
      </c>
      <c r="Y337">
        <v>42</v>
      </c>
      <c r="Z337">
        <v>56</v>
      </c>
      <c r="AA337">
        <v>1</v>
      </c>
      <c r="AB337">
        <v>6</v>
      </c>
      <c r="AC337">
        <v>10</v>
      </c>
      <c r="AD337">
        <v>16</v>
      </c>
      <c r="AE337">
        <v>63</v>
      </c>
      <c r="AF337">
        <v>51</v>
      </c>
      <c r="AG337">
        <v>53</v>
      </c>
      <c r="AH337">
        <v>69</v>
      </c>
      <c r="AI337">
        <v>61</v>
      </c>
      <c r="AJ337">
        <v>69</v>
      </c>
      <c r="AK337">
        <v>31</v>
      </c>
      <c r="AL337">
        <v>39</v>
      </c>
      <c r="AM337">
        <v>31</v>
      </c>
      <c r="AN337">
        <v>11</v>
      </c>
      <c r="AO337">
        <v>10</v>
      </c>
      <c r="AP337">
        <v>16</v>
      </c>
      <c r="AQ337">
        <v>59</v>
      </c>
      <c r="AR337">
        <v>54</v>
      </c>
      <c r="AS337">
        <v>51</v>
      </c>
      <c r="AT337">
        <v>70</v>
      </c>
      <c r="AU337">
        <v>64</v>
      </c>
      <c r="AV337">
        <v>67</v>
      </c>
      <c r="AW337">
        <v>30</v>
      </c>
      <c r="AX337">
        <v>36</v>
      </c>
      <c r="AY337">
        <v>33</v>
      </c>
      <c r="AZ337">
        <v>6</v>
      </c>
      <c r="BA337">
        <v>12</v>
      </c>
      <c r="BB337">
        <v>18</v>
      </c>
      <c r="BC337">
        <v>54</v>
      </c>
      <c r="BD337">
        <v>51</v>
      </c>
      <c r="BE337">
        <v>52</v>
      </c>
      <c r="BF337">
        <v>59</v>
      </c>
      <c r="BG337">
        <v>63</v>
      </c>
      <c r="BH337">
        <v>70</v>
      </c>
      <c r="BI337">
        <v>41</v>
      </c>
      <c r="BJ337">
        <v>37</v>
      </c>
      <c r="BK337">
        <v>30</v>
      </c>
      <c r="BL337">
        <v>16</v>
      </c>
      <c r="BM337">
        <v>19</v>
      </c>
      <c r="BN337">
        <v>26</v>
      </c>
      <c r="BO337">
        <v>64</v>
      </c>
      <c r="BP337">
        <v>62</v>
      </c>
      <c r="BQ337">
        <v>54</v>
      </c>
      <c r="BR337">
        <v>80</v>
      </c>
      <c r="BS337">
        <v>82</v>
      </c>
      <c r="BT337">
        <v>80</v>
      </c>
      <c r="BU337">
        <v>20</v>
      </c>
      <c r="BV337">
        <v>18</v>
      </c>
      <c r="BW337">
        <v>20</v>
      </c>
      <c r="BX337">
        <v>15</v>
      </c>
      <c r="BY337">
        <v>15</v>
      </c>
      <c r="BZ337">
        <v>21</v>
      </c>
      <c r="CA337">
        <v>39</v>
      </c>
      <c r="CB337">
        <v>50</v>
      </c>
      <c r="CC337">
        <v>53</v>
      </c>
      <c r="CD337">
        <v>53</v>
      </c>
      <c r="CE337">
        <v>65</v>
      </c>
      <c r="CF337">
        <v>73</v>
      </c>
      <c r="CG337">
        <v>47</v>
      </c>
      <c r="CH337">
        <v>35</v>
      </c>
      <c r="CI337">
        <v>27</v>
      </c>
      <c r="CJ337">
        <v>13</v>
      </c>
      <c r="CK337">
        <v>17</v>
      </c>
      <c r="CL337">
        <v>24</v>
      </c>
      <c r="CM337">
        <v>45</v>
      </c>
      <c r="CN337">
        <v>51</v>
      </c>
      <c r="CO337">
        <v>49</v>
      </c>
      <c r="CP337">
        <v>58</v>
      </c>
      <c r="CQ337">
        <v>68</v>
      </c>
      <c r="CR337">
        <v>73</v>
      </c>
      <c r="CS337">
        <v>42</v>
      </c>
      <c r="CT337">
        <v>32</v>
      </c>
      <c r="CU337">
        <v>27</v>
      </c>
      <c r="HX337">
        <v>422</v>
      </c>
    </row>
    <row r="338" spans="2:232">
      <c r="B338" t="s">
        <v>6792</v>
      </c>
      <c r="C338" t="s">
        <v>6201</v>
      </c>
      <c r="D338" t="s">
        <v>6202</v>
      </c>
      <c r="E338" t="s">
        <v>6203</v>
      </c>
      <c r="F338" t="s">
        <v>6349</v>
      </c>
      <c r="G338" t="s">
        <v>7545</v>
      </c>
      <c r="H338" t="s">
        <v>7537</v>
      </c>
      <c r="I338" t="s">
        <v>7584</v>
      </c>
      <c r="J338">
        <v>0</v>
      </c>
      <c r="K338">
        <v>0</v>
      </c>
      <c r="L338">
        <v>1</v>
      </c>
      <c r="M338">
        <v>6</v>
      </c>
      <c r="N338">
        <v>0</v>
      </c>
      <c r="O338">
        <v>5</v>
      </c>
      <c r="P338">
        <v>1</v>
      </c>
      <c r="Q338">
        <v>5</v>
      </c>
      <c r="R338">
        <v>1</v>
      </c>
      <c r="S338">
        <v>43</v>
      </c>
      <c r="T338">
        <v>54</v>
      </c>
      <c r="U338">
        <v>0</v>
      </c>
      <c r="V338">
        <v>44</v>
      </c>
      <c r="W338">
        <v>53</v>
      </c>
      <c r="X338">
        <v>1</v>
      </c>
      <c r="Y338">
        <v>42</v>
      </c>
      <c r="Z338">
        <v>56</v>
      </c>
      <c r="AA338">
        <v>1</v>
      </c>
      <c r="AB338">
        <v>4</v>
      </c>
      <c r="AC338">
        <v>10</v>
      </c>
      <c r="AD338">
        <v>16</v>
      </c>
      <c r="AE338">
        <v>36</v>
      </c>
      <c r="AF338">
        <v>51</v>
      </c>
      <c r="AG338">
        <v>53</v>
      </c>
      <c r="AH338">
        <v>40</v>
      </c>
      <c r="AI338">
        <v>61</v>
      </c>
      <c r="AJ338">
        <v>69</v>
      </c>
      <c r="AK338">
        <v>60</v>
      </c>
      <c r="AL338">
        <v>39</v>
      </c>
      <c r="AM338">
        <v>31</v>
      </c>
      <c r="AN338">
        <v>4</v>
      </c>
      <c r="AO338">
        <v>10</v>
      </c>
      <c r="AP338">
        <v>16</v>
      </c>
      <c r="AQ338">
        <v>20</v>
      </c>
      <c r="AR338">
        <v>54</v>
      </c>
      <c r="AS338">
        <v>51</v>
      </c>
      <c r="AT338">
        <v>24</v>
      </c>
      <c r="AU338">
        <v>64</v>
      </c>
      <c r="AV338">
        <v>67</v>
      </c>
      <c r="AW338">
        <v>76</v>
      </c>
      <c r="AX338">
        <v>36</v>
      </c>
      <c r="AY338">
        <v>33</v>
      </c>
      <c r="AZ338">
        <v>0</v>
      </c>
      <c r="BA338">
        <v>12</v>
      </c>
      <c r="BB338">
        <v>18</v>
      </c>
      <c r="BC338">
        <v>43</v>
      </c>
      <c r="BD338">
        <v>51</v>
      </c>
      <c r="BE338">
        <v>52</v>
      </c>
      <c r="BF338">
        <v>43</v>
      </c>
      <c r="BG338">
        <v>63</v>
      </c>
      <c r="BH338">
        <v>70</v>
      </c>
      <c r="BI338">
        <v>57</v>
      </c>
      <c r="BJ338">
        <v>37</v>
      </c>
      <c r="BK338">
        <v>30</v>
      </c>
      <c r="BL338">
        <v>6</v>
      </c>
      <c r="BM338">
        <v>19</v>
      </c>
      <c r="BN338">
        <v>26</v>
      </c>
      <c r="BO338">
        <v>69</v>
      </c>
      <c r="BP338">
        <v>62</v>
      </c>
      <c r="BQ338">
        <v>54</v>
      </c>
      <c r="BR338">
        <v>75</v>
      </c>
      <c r="BS338">
        <v>82</v>
      </c>
      <c r="BT338">
        <v>80</v>
      </c>
      <c r="BU338">
        <v>25</v>
      </c>
      <c r="BV338">
        <v>18</v>
      </c>
      <c r="BW338">
        <v>20</v>
      </c>
      <c r="BX338">
        <v>10</v>
      </c>
      <c r="BY338">
        <v>15</v>
      </c>
      <c r="BZ338">
        <v>21</v>
      </c>
      <c r="CA338">
        <v>37</v>
      </c>
      <c r="CB338">
        <v>50</v>
      </c>
      <c r="CC338">
        <v>53</v>
      </c>
      <c r="CD338">
        <v>47</v>
      </c>
      <c r="CE338">
        <v>65</v>
      </c>
      <c r="CF338">
        <v>73</v>
      </c>
      <c r="CG338">
        <v>53</v>
      </c>
      <c r="CH338">
        <v>35</v>
      </c>
      <c r="CI338">
        <v>27</v>
      </c>
      <c r="CJ338">
        <v>12</v>
      </c>
      <c r="CK338">
        <v>17</v>
      </c>
      <c r="CL338">
        <v>24</v>
      </c>
      <c r="CM338">
        <v>51</v>
      </c>
      <c r="CN338">
        <v>51</v>
      </c>
      <c r="CO338">
        <v>49</v>
      </c>
      <c r="CP338">
        <v>63</v>
      </c>
      <c r="CQ338">
        <v>68</v>
      </c>
      <c r="CR338">
        <v>73</v>
      </c>
      <c r="CS338">
        <v>37</v>
      </c>
      <c r="CT338">
        <v>32</v>
      </c>
      <c r="CU338">
        <v>27</v>
      </c>
      <c r="HX338">
        <v>423</v>
      </c>
    </row>
    <row r="339" spans="2:232">
      <c r="B339" t="s">
        <v>6204</v>
      </c>
      <c r="C339" t="s">
        <v>6205</v>
      </c>
      <c r="D339" t="s">
        <v>6206</v>
      </c>
      <c r="E339" t="s">
        <v>6207</v>
      </c>
      <c r="F339" t="s">
        <v>6349</v>
      </c>
      <c r="G339" t="s">
        <v>7545</v>
      </c>
      <c r="H339" t="s">
        <v>7537</v>
      </c>
      <c r="I339" t="s">
        <v>7538</v>
      </c>
      <c r="J339">
        <v>0</v>
      </c>
      <c r="K339">
        <v>0</v>
      </c>
      <c r="L339">
        <v>1</v>
      </c>
      <c r="M339">
        <v>8</v>
      </c>
      <c r="N339">
        <v>1</v>
      </c>
      <c r="O339">
        <v>5</v>
      </c>
      <c r="P339">
        <v>1</v>
      </c>
      <c r="Q339">
        <v>5</v>
      </c>
      <c r="R339">
        <v>1</v>
      </c>
      <c r="S339">
        <v>47</v>
      </c>
      <c r="T339">
        <v>48</v>
      </c>
      <c r="U339">
        <v>1</v>
      </c>
      <c r="V339">
        <v>44</v>
      </c>
      <c r="W339">
        <v>53</v>
      </c>
      <c r="X339">
        <v>1</v>
      </c>
      <c r="Y339">
        <v>42</v>
      </c>
      <c r="Z339">
        <v>56</v>
      </c>
      <c r="AA339">
        <v>1</v>
      </c>
      <c r="CV339" t="s">
        <v>7539</v>
      </c>
      <c r="CW339">
        <v>5</v>
      </c>
      <c r="CX339">
        <v>11</v>
      </c>
      <c r="CY339" t="s">
        <v>7539</v>
      </c>
      <c r="CZ339">
        <v>57</v>
      </c>
      <c r="DA339">
        <v>59</v>
      </c>
      <c r="DB339" t="s">
        <v>7539</v>
      </c>
      <c r="DC339">
        <v>62</v>
      </c>
      <c r="DD339">
        <v>70</v>
      </c>
      <c r="DE339" t="s">
        <v>7539</v>
      </c>
      <c r="DF339">
        <v>38</v>
      </c>
      <c r="DG339">
        <v>30</v>
      </c>
      <c r="DH339" t="s">
        <v>7539</v>
      </c>
      <c r="DI339">
        <v>5</v>
      </c>
      <c r="DJ339">
        <v>9</v>
      </c>
      <c r="DK339" t="s">
        <v>7539</v>
      </c>
      <c r="DL339">
        <v>64</v>
      </c>
      <c r="DM339">
        <v>58</v>
      </c>
      <c r="DN339" t="s">
        <v>7539</v>
      </c>
      <c r="DO339">
        <v>69</v>
      </c>
      <c r="DP339">
        <v>67</v>
      </c>
      <c r="DQ339" t="s">
        <v>7539</v>
      </c>
      <c r="DR339">
        <v>31</v>
      </c>
      <c r="DS339">
        <v>33</v>
      </c>
      <c r="DT339">
        <v>1</v>
      </c>
      <c r="DU339">
        <v>2</v>
      </c>
      <c r="DV339">
        <v>10</v>
      </c>
      <c r="DW339">
        <v>82</v>
      </c>
      <c r="DX339">
        <v>83</v>
      </c>
      <c r="DY339">
        <v>80</v>
      </c>
      <c r="DZ339">
        <v>83</v>
      </c>
      <c r="EA339">
        <v>85</v>
      </c>
      <c r="EB339">
        <v>90</v>
      </c>
      <c r="EC339">
        <v>17</v>
      </c>
      <c r="ED339">
        <v>15</v>
      </c>
      <c r="EE339">
        <v>10</v>
      </c>
      <c r="EF339" t="s">
        <v>7539</v>
      </c>
      <c r="EG339">
        <v>73</v>
      </c>
      <c r="EH339">
        <v>54</v>
      </c>
      <c r="EI339" t="s">
        <v>7539</v>
      </c>
      <c r="EJ339">
        <v>20</v>
      </c>
      <c r="EK339">
        <v>15</v>
      </c>
      <c r="EL339" t="s">
        <v>7539</v>
      </c>
      <c r="EM339">
        <v>93</v>
      </c>
      <c r="EN339">
        <v>69</v>
      </c>
      <c r="EO339" t="s">
        <v>7539</v>
      </c>
      <c r="EP339">
        <v>7</v>
      </c>
      <c r="EQ339">
        <v>31</v>
      </c>
      <c r="ER339">
        <v>1</v>
      </c>
      <c r="ES339">
        <v>3</v>
      </c>
      <c r="ET339">
        <v>8</v>
      </c>
      <c r="EU339">
        <v>44</v>
      </c>
      <c r="EV339">
        <v>74</v>
      </c>
      <c r="EW339">
        <v>71</v>
      </c>
      <c r="EX339">
        <v>45</v>
      </c>
      <c r="EY339">
        <v>77</v>
      </c>
      <c r="EZ339">
        <v>79</v>
      </c>
      <c r="FA339">
        <v>55</v>
      </c>
      <c r="FB339">
        <v>23</v>
      </c>
      <c r="FC339">
        <v>21</v>
      </c>
      <c r="FD339">
        <v>0</v>
      </c>
      <c r="FE339">
        <v>4</v>
      </c>
      <c r="FF339">
        <v>12</v>
      </c>
      <c r="FG339">
        <v>44</v>
      </c>
      <c r="FH339">
        <v>62</v>
      </c>
      <c r="FI339">
        <v>65</v>
      </c>
      <c r="FJ339">
        <v>44</v>
      </c>
      <c r="FK339">
        <v>66</v>
      </c>
      <c r="FL339">
        <v>77</v>
      </c>
      <c r="FM339">
        <v>56</v>
      </c>
      <c r="FN339">
        <v>34</v>
      </c>
      <c r="FO339">
        <v>23</v>
      </c>
      <c r="FP339">
        <v>2</v>
      </c>
      <c r="FQ339">
        <v>6</v>
      </c>
      <c r="FR339">
        <v>20</v>
      </c>
      <c r="FS339">
        <v>48</v>
      </c>
      <c r="FT339">
        <v>65</v>
      </c>
      <c r="FU339">
        <v>62</v>
      </c>
      <c r="FV339">
        <v>50</v>
      </c>
      <c r="FW339">
        <v>71</v>
      </c>
      <c r="FX339">
        <v>82</v>
      </c>
      <c r="FY339">
        <v>50</v>
      </c>
      <c r="FZ339">
        <v>29</v>
      </c>
      <c r="GA339">
        <v>18</v>
      </c>
      <c r="HX339">
        <v>424</v>
      </c>
    </row>
    <row r="340" spans="2:232">
      <c r="B340" t="s">
        <v>6208</v>
      </c>
      <c r="C340" t="s">
        <v>6209</v>
      </c>
      <c r="D340" t="s">
        <v>6210</v>
      </c>
      <c r="E340" t="s">
        <v>6211</v>
      </c>
      <c r="F340" t="s">
        <v>6349</v>
      </c>
      <c r="G340" t="s">
        <v>7545</v>
      </c>
      <c r="H340" t="s">
        <v>7537</v>
      </c>
      <c r="I340" t="s">
        <v>7538</v>
      </c>
      <c r="J340">
        <v>0</v>
      </c>
      <c r="K340">
        <v>0</v>
      </c>
      <c r="L340">
        <v>1</v>
      </c>
      <c r="M340">
        <v>7</v>
      </c>
      <c r="N340">
        <v>2</v>
      </c>
      <c r="O340">
        <v>5</v>
      </c>
      <c r="P340">
        <v>1</v>
      </c>
      <c r="Q340">
        <v>5</v>
      </c>
      <c r="R340">
        <v>1</v>
      </c>
      <c r="S340">
        <v>34</v>
      </c>
      <c r="T340">
        <v>66</v>
      </c>
      <c r="U340">
        <v>0</v>
      </c>
      <c r="V340">
        <v>44</v>
      </c>
      <c r="W340">
        <v>53</v>
      </c>
      <c r="X340">
        <v>1</v>
      </c>
      <c r="Y340">
        <v>42</v>
      </c>
      <c r="Z340">
        <v>56</v>
      </c>
      <c r="AA340">
        <v>1</v>
      </c>
      <c r="CV340">
        <v>6</v>
      </c>
      <c r="CW340">
        <v>5</v>
      </c>
      <c r="CX340">
        <v>11</v>
      </c>
      <c r="CY340">
        <v>49</v>
      </c>
      <c r="CZ340">
        <v>57</v>
      </c>
      <c r="DA340">
        <v>59</v>
      </c>
      <c r="DB340">
        <v>55</v>
      </c>
      <c r="DC340">
        <v>62</v>
      </c>
      <c r="DD340">
        <v>70</v>
      </c>
      <c r="DE340">
        <v>45</v>
      </c>
      <c r="DF340">
        <v>38</v>
      </c>
      <c r="DG340">
        <v>30</v>
      </c>
      <c r="DH340">
        <v>4</v>
      </c>
      <c r="DI340">
        <v>5</v>
      </c>
      <c r="DJ340">
        <v>9</v>
      </c>
      <c r="DK340">
        <v>67</v>
      </c>
      <c r="DL340">
        <v>64</v>
      </c>
      <c r="DM340">
        <v>58</v>
      </c>
      <c r="DN340">
        <v>70</v>
      </c>
      <c r="DO340">
        <v>69</v>
      </c>
      <c r="DP340">
        <v>67</v>
      </c>
      <c r="DQ340">
        <v>30</v>
      </c>
      <c r="DR340">
        <v>31</v>
      </c>
      <c r="DS340">
        <v>33</v>
      </c>
      <c r="ER340">
        <v>4</v>
      </c>
      <c r="ES340">
        <v>3</v>
      </c>
      <c r="ET340">
        <v>8</v>
      </c>
      <c r="EU340">
        <v>94</v>
      </c>
      <c r="EV340">
        <v>74</v>
      </c>
      <c r="EW340">
        <v>71</v>
      </c>
      <c r="EX340">
        <v>98</v>
      </c>
      <c r="EY340">
        <v>77</v>
      </c>
      <c r="EZ340">
        <v>79</v>
      </c>
      <c r="FA340">
        <v>2</v>
      </c>
      <c r="FB340">
        <v>23</v>
      </c>
      <c r="FC340">
        <v>21</v>
      </c>
      <c r="FD340">
        <v>6</v>
      </c>
      <c r="FE340">
        <v>4</v>
      </c>
      <c r="FF340">
        <v>12</v>
      </c>
      <c r="FG340">
        <v>91</v>
      </c>
      <c r="FH340">
        <v>62</v>
      </c>
      <c r="FI340">
        <v>65</v>
      </c>
      <c r="FJ340">
        <v>97</v>
      </c>
      <c r="FK340">
        <v>66</v>
      </c>
      <c r="FL340">
        <v>77</v>
      </c>
      <c r="FM340">
        <v>3</v>
      </c>
      <c r="FN340">
        <v>34</v>
      </c>
      <c r="FO340">
        <v>23</v>
      </c>
      <c r="FP340" t="s">
        <v>7539</v>
      </c>
      <c r="FQ340">
        <v>6</v>
      </c>
      <c r="FR340">
        <v>20</v>
      </c>
      <c r="FS340" t="s">
        <v>7539</v>
      </c>
      <c r="FT340">
        <v>65</v>
      </c>
      <c r="FU340">
        <v>62</v>
      </c>
      <c r="FV340" t="s">
        <v>7539</v>
      </c>
      <c r="FW340">
        <v>71</v>
      </c>
      <c r="FX340">
        <v>82</v>
      </c>
      <c r="FY340" t="s">
        <v>7539</v>
      </c>
      <c r="FZ340">
        <v>29</v>
      </c>
      <c r="GA340">
        <v>18</v>
      </c>
      <c r="GB340">
        <v>5</v>
      </c>
      <c r="GC340">
        <v>7</v>
      </c>
      <c r="GD340">
        <v>15</v>
      </c>
      <c r="GE340">
        <v>50</v>
      </c>
      <c r="GF340">
        <v>54</v>
      </c>
      <c r="GG340">
        <v>58</v>
      </c>
      <c r="GH340">
        <v>54</v>
      </c>
      <c r="GI340">
        <v>61</v>
      </c>
      <c r="GJ340">
        <v>73</v>
      </c>
      <c r="GK340">
        <v>46</v>
      </c>
      <c r="GL340">
        <v>39</v>
      </c>
      <c r="GM340">
        <v>27</v>
      </c>
      <c r="GN340">
        <v>1</v>
      </c>
      <c r="GO340">
        <v>4</v>
      </c>
      <c r="GP340">
        <v>13</v>
      </c>
      <c r="GQ340">
        <v>58</v>
      </c>
      <c r="GR340">
        <v>62</v>
      </c>
      <c r="GS340">
        <v>62</v>
      </c>
      <c r="GT340">
        <v>60</v>
      </c>
      <c r="GU340">
        <v>66</v>
      </c>
      <c r="GV340">
        <v>76</v>
      </c>
      <c r="GW340">
        <v>40</v>
      </c>
      <c r="GX340">
        <v>34</v>
      </c>
      <c r="GY340">
        <v>24</v>
      </c>
      <c r="GZ340">
        <v>8</v>
      </c>
      <c r="HA340">
        <v>9</v>
      </c>
      <c r="HB340">
        <v>17</v>
      </c>
      <c r="HC340">
        <v>49</v>
      </c>
      <c r="HD340">
        <v>59</v>
      </c>
      <c r="HE340">
        <v>58</v>
      </c>
      <c r="HF340">
        <v>57</v>
      </c>
      <c r="HG340">
        <v>69</v>
      </c>
      <c r="HH340">
        <v>76</v>
      </c>
      <c r="HI340">
        <v>43</v>
      </c>
      <c r="HJ340">
        <v>31</v>
      </c>
      <c r="HK340">
        <v>24</v>
      </c>
      <c r="HL340">
        <v>0</v>
      </c>
      <c r="HM340">
        <v>3</v>
      </c>
      <c r="HN340">
        <v>14</v>
      </c>
      <c r="HO340">
        <v>19</v>
      </c>
      <c r="HP340">
        <v>35</v>
      </c>
      <c r="HQ340">
        <v>51</v>
      </c>
      <c r="HR340">
        <v>19</v>
      </c>
      <c r="HS340">
        <v>38</v>
      </c>
      <c r="HT340">
        <v>65</v>
      </c>
      <c r="HU340">
        <v>81</v>
      </c>
      <c r="HV340">
        <v>62</v>
      </c>
      <c r="HW340">
        <v>35</v>
      </c>
      <c r="HX340">
        <v>426</v>
      </c>
    </row>
    <row r="341" spans="2:232">
      <c r="B341" t="s">
        <v>6212</v>
      </c>
      <c r="C341" t="s">
        <v>6213</v>
      </c>
      <c r="D341" t="s">
        <v>6214</v>
      </c>
      <c r="E341" t="s">
        <v>6215</v>
      </c>
      <c r="F341" t="s">
        <v>6349</v>
      </c>
      <c r="G341" t="s">
        <v>7536</v>
      </c>
      <c r="H341" t="s">
        <v>7537</v>
      </c>
      <c r="I341" t="s">
        <v>7538</v>
      </c>
      <c r="J341">
        <v>0</v>
      </c>
      <c r="K341">
        <v>0</v>
      </c>
      <c r="L341">
        <v>1</v>
      </c>
      <c r="M341">
        <v>2</v>
      </c>
      <c r="N341">
        <v>2</v>
      </c>
      <c r="O341">
        <v>5</v>
      </c>
      <c r="P341">
        <v>1</v>
      </c>
      <c r="Q341">
        <v>5</v>
      </c>
      <c r="R341">
        <v>1</v>
      </c>
      <c r="S341">
        <v>46</v>
      </c>
      <c r="T341">
        <v>50</v>
      </c>
      <c r="U341">
        <v>1</v>
      </c>
      <c r="V341">
        <v>44</v>
      </c>
      <c r="W341">
        <v>53</v>
      </c>
      <c r="X341">
        <v>1</v>
      </c>
      <c r="Y341">
        <v>42</v>
      </c>
      <c r="Z341">
        <v>56</v>
      </c>
      <c r="AA341">
        <v>1</v>
      </c>
      <c r="DT341">
        <v>4</v>
      </c>
      <c r="DU341">
        <v>2</v>
      </c>
      <c r="DV341">
        <v>10</v>
      </c>
      <c r="DW341">
        <v>89</v>
      </c>
      <c r="DX341">
        <v>83</v>
      </c>
      <c r="DY341">
        <v>80</v>
      </c>
      <c r="DZ341">
        <v>93</v>
      </c>
      <c r="EA341">
        <v>85</v>
      </c>
      <c r="EB341">
        <v>90</v>
      </c>
      <c r="EC341">
        <v>7</v>
      </c>
      <c r="ED341">
        <v>15</v>
      </c>
      <c r="EE341">
        <v>10</v>
      </c>
      <c r="EF341" t="s">
        <v>7539</v>
      </c>
      <c r="EG341">
        <v>73</v>
      </c>
      <c r="EH341">
        <v>54</v>
      </c>
      <c r="EI341" t="s">
        <v>7539</v>
      </c>
      <c r="EJ341">
        <v>20</v>
      </c>
      <c r="EK341">
        <v>15</v>
      </c>
      <c r="EL341" t="s">
        <v>7539</v>
      </c>
      <c r="EM341">
        <v>93</v>
      </c>
      <c r="EN341">
        <v>69</v>
      </c>
      <c r="EO341" t="s">
        <v>7539</v>
      </c>
      <c r="EP341">
        <v>7</v>
      </c>
      <c r="EQ341">
        <v>31</v>
      </c>
      <c r="ER341">
        <v>0</v>
      </c>
      <c r="ES341">
        <v>3</v>
      </c>
      <c r="ET341">
        <v>8</v>
      </c>
      <c r="EU341">
        <v>76</v>
      </c>
      <c r="EV341">
        <v>74</v>
      </c>
      <c r="EW341">
        <v>71</v>
      </c>
      <c r="EX341">
        <v>76</v>
      </c>
      <c r="EY341">
        <v>77</v>
      </c>
      <c r="EZ341">
        <v>79</v>
      </c>
      <c r="FA341">
        <v>24</v>
      </c>
      <c r="FB341">
        <v>23</v>
      </c>
      <c r="FC341">
        <v>21</v>
      </c>
      <c r="FD341">
        <v>1</v>
      </c>
      <c r="FE341">
        <v>4</v>
      </c>
      <c r="FF341">
        <v>12</v>
      </c>
      <c r="FG341">
        <v>62</v>
      </c>
      <c r="FH341">
        <v>62</v>
      </c>
      <c r="FI341">
        <v>65</v>
      </c>
      <c r="FJ341">
        <v>63</v>
      </c>
      <c r="FK341">
        <v>66</v>
      </c>
      <c r="FL341">
        <v>77</v>
      </c>
      <c r="FM341">
        <v>37</v>
      </c>
      <c r="FN341">
        <v>34</v>
      </c>
      <c r="FO341">
        <v>23</v>
      </c>
      <c r="FP341">
        <v>8</v>
      </c>
      <c r="FQ341">
        <v>6</v>
      </c>
      <c r="FR341">
        <v>20</v>
      </c>
      <c r="FS341">
        <v>79</v>
      </c>
      <c r="FT341">
        <v>65</v>
      </c>
      <c r="FU341">
        <v>62</v>
      </c>
      <c r="FV341">
        <v>87</v>
      </c>
      <c r="FW341">
        <v>71</v>
      </c>
      <c r="FX341">
        <v>82</v>
      </c>
      <c r="FY341">
        <v>13</v>
      </c>
      <c r="FZ341">
        <v>29</v>
      </c>
      <c r="GA341">
        <v>18</v>
      </c>
      <c r="HX341">
        <v>427</v>
      </c>
    </row>
    <row r="342" spans="2:232">
      <c r="B342" t="s">
        <v>6216</v>
      </c>
      <c r="C342" t="s">
        <v>6217</v>
      </c>
      <c r="D342" t="s">
        <v>6218</v>
      </c>
      <c r="E342" t="s">
        <v>6219</v>
      </c>
      <c r="F342" t="s">
        <v>6349</v>
      </c>
      <c r="G342" t="s">
        <v>7536</v>
      </c>
      <c r="H342" t="s">
        <v>7537</v>
      </c>
      <c r="I342" t="s">
        <v>7538</v>
      </c>
      <c r="J342">
        <v>0</v>
      </c>
      <c r="K342">
        <v>0</v>
      </c>
      <c r="L342">
        <v>1</v>
      </c>
      <c r="M342">
        <v>0</v>
      </c>
      <c r="N342">
        <v>3</v>
      </c>
      <c r="O342">
        <v>5</v>
      </c>
      <c r="P342">
        <v>1</v>
      </c>
      <c r="Q342">
        <v>5</v>
      </c>
      <c r="R342">
        <v>1</v>
      </c>
      <c r="S342">
        <v>38</v>
      </c>
      <c r="T342">
        <v>59</v>
      </c>
      <c r="U342">
        <v>3</v>
      </c>
      <c r="V342">
        <v>44</v>
      </c>
      <c r="W342">
        <v>53</v>
      </c>
      <c r="X342">
        <v>1</v>
      </c>
      <c r="Y342">
        <v>42</v>
      </c>
      <c r="Z342">
        <v>56</v>
      </c>
      <c r="AA342">
        <v>1</v>
      </c>
      <c r="AB342">
        <v>17</v>
      </c>
      <c r="AC342">
        <v>10</v>
      </c>
      <c r="AD342">
        <v>16</v>
      </c>
      <c r="AE342">
        <v>59</v>
      </c>
      <c r="AF342">
        <v>51</v>
      </c>
      <c r="AG342">
        <v>53</v>
      </c>
      <c r="AH342">
        <v>76</v>
      </c>
      <c r="AI342">
        <v>61</v>
      </c>
      <c r="AJ342">
        <v>69</v>
      </c>
      <c r="AK342">
        <v>24</v>
      </c>
      <c r="AL342">
        <v>39</v>
      </c>
      <c r="AM342">
        <v>31</v>
      </c>
      <c r="AN342">
        <v>16</v>
      </c>
      <c r="AO342">
        <v>10</v>
      </c>
      <c r="AP342">
        <v>16</v>
      </c>
      <c r="AQ342">
        <v>72</v>
      </c>
      <c r="AR342">
        <v>54</v>
      </c>
      <c r="AS342">
        <v>51</v>
      </c>
      <c r="AT342">
        <v>89</v>
      </c>
      <c r="AU342">
        <v>64</v>
      </c>
      <c r="AV342">
        <v>67</v>
      </c>
      <c r="AW342">
        <v>11</v>
      </c>
      <c r="AX342">
        <v>36</v>
      </c>
      <c r="AY342">
        <v>33</v>
      </c>
      <c r="AZ342">
        <v>17</v>
      </c>
      <c r="BA342">
        <v>12</v>
      </c>
      <c r="BB342">
        <v>18</v>
      </c>
      <c r="BC342">
        <v>61</v>
      </c>
      <c r="BD342">
        <v>51</v>
      </c>
      <c r="BE342">
        <v>52</v>
      </c>
      <c r="BF342">
        <v>78</v>
      </c>
      <c r="BG342">
        <v>63</v>
      </c>
      <c r="BH342">
        <v>70</v>
      </c>
      <c r="BI342">
        <v>22</v>
      </c>
      <c r="BJ342">
        <v>37</v>
      </c>
      <c r="BK342">
        <v>30</v>
      </c>
      <c r="BL342">
        <v>41</v>
      </c>
      <c r="BM342">
        <v>19</v>
      </c>
      <c r="BN342">
        <v>26</v>
      </c>
      <c r="BO342">
        <v>51</v>
      </c>
      <c r="BP342">
        <v>62</v>
      </c>
      <c r="BQ342">
        <v>54</v>
      </c>
      <c r="BR342">
        <v>92</v>
      </c>
      <c r="BS342">
        <v>82</v>
      </c>
      <c r="BT342">
        <v>80</v>
      </c>
      <c r="BU342">
        <v>8</v>
      </c>
      <c r="BV342">
        <v>18</v>
      </c>
      <c r="BW342">
        <v>20</v>
      </c>
      <c r="BX342">
        <v>10</v>
      </c>
      <c r="BY342">
        <v>15</v>
      </c>
      <c r="BZ342">
        <v>21</v>
      </c>
      <c r="CA342">
        <v>59</v>
      </c>
      <c r="CB342">
        <v>50</v>
      </c>
      <c r="CC342">
        <v>53</v>
      </c>
      <c r="CD342">
        <v>68</v>
      </c>
      <c r="CE342">
        <v>65</v>
      </c>
      <c r="CF342">
        <v>73</v>
      </c>
      <c r="CG342">
        <v>32</v>
      </c>
      <c r="CH342">
        <v>35</v>
      </c>
      <c r="CI342">
        <v>27</v>
      </c>
      <c r="CJ342">
        <v>11</v>
      </c>
      <c r="CK342">
        <v>17</v>
      </c>
      <c r="CL342">
        <v>24</v>
      </c>
      <c r="CM342">
        <v>57</v>
      </c>
      <c r="CN342">
        <v>51</v>
      </c>
      <c r="CO342">
        <v>49</v>
      </c>
      <c r="CP342">
        <v>68</v>
      </c>
      <c r="CQ342">
        <v>68</v>
      </c>
      <c r="CR342">
        <v>73</v>
      </c>
      <c r="CS342">
        <v>32</v>
      </c>
      <c r="CT342">
        <v>32</v>
      </c>
      <c r="CU342">
        <v>27</v>
      </c>
      <c r="HX342">
        <v>428</v>
      </c>
    </row>
    <row r="343" spans="2:232">
      <c r="B343" t="s">
        <v>6220</v>
      </c>
      <c r="C343" t="s">
        <v>6221</v>
      </c>
      <c r="D343" t="s">
        <v>6222</v>
      </c>
      <c r="E343" t="s">
        <v>6223</v>
      </c>
      <c r="F343" t="s">
        <v>6349</v>
      </c>
      <c r="G343" t="s">
        <v>7545</v>
      </c>
      <c r="H343" t="s">
        <v>7537</v>
      </c>
      <c r="I343" t="s">
        <v>7538</v>
      </c>
      <c r="J343">
        <v>0</v>
      </c>
      <c r="K343">
        <v>0</v>
      </c>
      <c r="L343">
        <v>1</v>
      </c>
      <c r="M343">
        <v>7</v>
      </c>
      <c r="N343">
        <v>0</v>
      </c>
      <c r="O343">
        <v>5</v>
      </c>
      <c r="P343">
        <v>1</v>
      </c>
      <c r="Q343">
        <v>5</v>
      </c>
      <c r="R343">
        <v>1</v>
      </c>
      <c r="S343">
        <v>47</v>
      </c>
      <c r="T343">
        <v>51</v>
      </c>
      <c r="U343">
        <v>0</v>
      </c>
      <c r="V343">
        <v>44</v>
      </c>
      <c r="W343">
        <v>53</v>
      </c>
      <c r="X343">
        <v>1</v>
      </c>
      <c r="Y343">
        <v>42</v>
      </c>
      <c r="Z343">
        <v>56</v>
      </c>
      <c r="AA343">
        <v>1</v>
      </c>
      <c r="CV343">
        <v>6</v>
      </c>
      <c r="CW343">
        <v>5</v>
      </c>
      <c r="CX343">
        <v>11</v>
      </c>
      <c r="CY343">
        <v>58</v>
      </c>
      <c r="CZ343">
        <v>57</v>
      </c>
      <c r="DA343">
        <v>59</v>
      </c>
      <c r="DB343">
        <v>64</v>
      </c>
      <c r="DC343">
        <v>62</v>
      </c>
      <c r="DD343">
        <v>70</v>
      </c>
      <c r="DE343">
        <v>36</v>
      </c>
      <c r="DF343">
        <v>38</v>
      </c>
      <c r="DG343">
        <v>30</v>
      </c>
      <c r="DH343">
        <v>4</v>
      </c>
      <c r="DI343">
        <v>5</v>
      </c>
      <c r="DJ343">
        <v>9</v>
      </c>
      <c r="DK343">
        <v>63</v>
      </c>
      <c r="DL343">
        <v>64</v>
      </c>
      <c r="DM343">
        <v>58</v>
      </c>
      <c r="DN343">
        <v>66</v>
      </c>
      <c r="DO343">
        <v>69</v>
      </c>
      <c r="DP343">
        <v>67</v>
      </c>
      <c r="DQ343">
        <v>34</v>
      </c>
      <c r="DR343">
        <v>31</v>
      </c>
      <c r="DS343">
        <v>33</v>
      </c>
      <c r="ER343">
        <v>9</v>
      </c>
      <c r="ES343">
        <v>3</v>
      </c>
      <c r="ET343">
        <v>8</v>
      </c>
      <c r="EU343">
        <v>85</v>
      </c>
      <c r="EV343">
        <v>74</v>
      </c>
      <c r="EW343">
        <v>71</v>
      </c>
      <c r="EX343">
        <v>94</v>
      </c>
      <c r="EY343">
        <v>77</v>
      </c>
      <c r="EZ343">
        <v>79</v>
      </c>
      <c r="FA343">
        <v>6</v>
      </c>
      <c r="FB343">
        <v>23</v>
      </c>
      <c r="FC343">
        <v>21</v>
      </c>
      <c r="FD343">
        <v>14</v>
      </c>
      <c r="FE343">
        <v>4</v>
      </c>
      <c r="FF343">
        <v>12</v>
      </c>
      <c r="FG343">
        <v>83</v>
      </c>
      <c r="FH343">
        <v>62</v>
      </c>
      <c r="FI343">
        <v>65</v>
      </c>
      <c r="FJ343">
        <v>97</v>
      </c>
      <c r="FK343">
        <v>66</v>
      </c>
      <c r="FL343">
        <v>77</v>
      </c>
      <c r="FM343">
        <v>3</v>
      </c>
      <c r="FN343">
        <v>34</v>
      </c>
      <c r="FO343">
        <v>23</v>
      </c>
      <c r="FP343" t="s">
        <v>7539</v>
      </c>
      <c r="FQ343">
        <v>6</v>
      </c>
      <c r="FR343">
        <v>20</v>
      </c>
      <c r="FS343" t="s">
        <v>7539</v>
      </c>
      <c r="FT343">
        <v>65</v>
      </c>
      <c r="FU343">
        <v>62</v>
      </c>
      <c r="FV343" t="s">
        <v>7539</v>
      </c>
      <c r="FW343">
        <v>71</v>
      </c>
      <c r="FX343">
        <v>82</v>
      </c>
      <c r="FY343" t="s">
        <v>7539</v>
      </c>
      <c r="FZ343">
        <v>29</v>
      </c>
      <c r="GA343">
        <v>18</v>
      </c>
      <c r="GB343">
        <v>9</v>
      </c>
      <c r="GC343">
        <v>7</v>
      </c>
      <c r="GD343">
        <v>15</v>
      </c>
      <c r="GE343">
        <v>52</v>
      </c>
      <c r="GF343">
        <v>54</v>
      </c>
      <c r="GG343">
        <v>58</v>
      </c>
      <c r="GH343">
        <v>60</v>
      </c>
      <c r="GI343">
        <v>61</v>
      </c>
      <c r="GJ343">
        <v>73</v>
      </c>
      <c r="GK343">
        <v>40</v>
      </c>
      <c r="GL343">
        <v>39</v>
      </c>
      <c r="GM343">
        <v>27</v>
      </c>
      <c r="GN343">
        <v>8</v>
      </c>
      <c r="GO343">
        <v>4</v>
      </c>
      <c r="GP343">
        <v>13</v>
      </c>
      <c r="GQ343">
        <v>68</v>
      </c>
      <c r="GR343">
        <v>62</v>
      </c>
      <c r="GS343">
        <v>62</v>
      </c>
      <c r="GT343">
        <v>76</v>
      </c>
      <c r="GU343">
        <v>66</v>
      </c>
      <c r="GV343">
        <v>76</v>
      </c>
      <c r="GW343">
        <v>24</v>
      </c>
      <c r="GX343">
        <v>34</v>
      </c>
      <c r="GY343">
        <v>24</v>
      </c>
      <c r="GZ343">
        <v>12</v>
      </c>
      <c r="HA343">
        <v>9</v>
      </c>
      <c r="HB343">
        <v>17</v>
      </c>
      <c r="HC343">
        <v>62</v>
      </c>
      <c r="HD343">
        <v>59</v>
      </c>
      <c r="HE343">
        <v>58</v>
      </c>
      <c r="HF343">
        <v>74</v>
      </c>
      <c r="HG343">
        <v>69</v>
      </c>
      <c r="HH343">
        <v>76</v>
      </c>
      <c r="HI343">
        <v>26</v>
      </c>
      <c r="HJ343">
        <v>31</v>
      </c>
      <c r="HK343">
        <v>24</v>
      </c>
      <c r="HL343">
        <v>3</v>
      </c>
      <c r="HM343">
        <v>3</v>
      </c>
      <c r="HN343">
        <v>14</v>
      </c>
      <c r="HO343">
        <v>23</v>
      </c>
      <c r="HP343">
        <v>35</v>
      </c>
      <c r="HQ343">
        <v>51</v>
      </c>
      <c r="HR343">
        <v>26</v>
      </c>
      <c r="HS343">
        <v>38</v>
      </c>
      <c r="HT343">
        <v>65</v>
      </c>
      <c r="HU343">
        <v>74</v>
      </c>
      <c r="HV343">
        <v>62</v>
      </c>
      <c r="HW343">
        <v>35</v>
      </c>
      <c r="HX343">
        <v>429</v>
      </c>
    </row>
    <row r="344" spans="2:232">
      <c r="B344" t="s">
        <v>6224</v>
      </c>
      <c r="C344" t="s">
        <v>6225</v>
      </c>
      <c r="D344" t="s">
        <v>6226</v>
      </c>
      <c r="E344" t="s">
        <v>6227</v>
      </c>
      <c r="F344" t="s">
        <v>6349</v>
      </c>
      <c r="G344" t="s">
        <v>7536</v>
      </c>
      <c r="H344" t="s">
        <v>7537</v>
      </c>
      <c r="I344" t="s">
        <v>7538</v>
      </c>
      <c r="J344">
        <v>0</v>
      </c>
      <c r="K344">
        <v>0</v>
      </c>
      <c r="L344">
        <v>1</v>
      </c>
      <c r="O344">
        <v>5</v>
      </c>
      <c r="P344">
        <v>1</v>
      </c>
      <c r="Q344">
        <v>5</v>
      </c>
      <c r="R344">
        <v>1</v>
      </c>
      <c r="S344">
        <v>46</v>
      </c>
      <c r="T344">
        <v>51</v>
      </c>
      <c r="U344">
        <v>3</v>
      </c>
      <c r="V344">
        <v>44</v>
      </c>
      <c r="W344">
        <v>53</v>
      </c>
      <c r="X344">
        <v>1</v>
      </c>
      <c r="Y344">
        <v>42</v>
      </c>
      <c r="Z344">
        <v>56</v>
      </c>
      <c r="AA344">
        <v>1</v>
      </c>
      <c r="AB344">
        <v>14</v>
      </c>
      <c r="AC344">
        <v>10</v>
      </c>
      <c r="AD344">
        <v>16</v>
      </c>
      <c r="AE344">
        <v>59</v>
      </c>
      <c r="AF344">
        <v>51</v>
      </c>
      <c r="AG344">
        <v>53</v>
      </c>
      <c r="AH344">
        <v>73</v>
      </c>
      <c r="AI344">
        <v>61</v>
      </c>
      <c r="AJ344">
        <v>69</v>
      </c>
      <c r="AK344">
        <v>27</v>
      </c>
      <c r="AL344">
        <v>39</v>
      </c>
      <c r="AM344">
        <v>31</v>
      </c>
      <c r="AN344">
        <v>7</v>
      </c>
      <c r="AO344">
        <v>10</v>
      </c>
      <c r="AP344">
        <v>16</v>
      </c>
      <c r="AQ344">
        <v>58</v>
      </c>
      <c r="AR344">
        <v>54</v>
      </c>
      <c r="AS344">
        <v>51</v>
      </c>
      <c r="AT344">
        <v>65</v>
      </c>
      <c r="AU344">
        <v>64</v>
      </c>
      <c r="AV344">
        <v>67</v>
      </c>
      <c r="AW344">
        <v>35</v>
      </c>
      <c r="AX344">
        <v>36</v>
      </c>
      <c r="AY344">
        <v>33</v>
      </c>
      <c r="AZ344">
        <v>14</v>
      </c>
      <c r="BA344">
        <v>12</v>
      </c>
      <c r="BB344">
        <v>18</v>
      </c>
      <c r="BC344">
        <v>71</v>
      </c>
      <c r="BD344">
        <v>51</v>
      </c>
      <c r="BE344">
        <v>52</v>
      </c>
      <c r="BF344">
        <v>84</v>
      </c>
      <c r="BG344">
        <v>63</v>
      </c>
      <c r="BH344">
        <v>70</v>
      </c>
      <c r="BI344">
        <v>16</v>
      </c>
      <c r="BJ344">
        <v>37</v>
      </c>
      <c r="BK344">
        <v>30</v>
      </c>
      <c r="BL344">
        <v>27</v>
      </c>
      <c r="BM344">
        <v>19</v>
      </c>
      <c r="BN344">
        <v>26</v>
      </c>
      <c r="BO344">
        <v>61</v>
      </c>
      <c r="BP344">
        <v>62</v>
      </c>
      <c r="BQ344">
        <v>54</v>
      </c>
      <c r="BR344">
        <v>88</v>
      </c>
      <c r="BS344">
        <v>82</v>
      </c>
      <c r="BT344">
        <v>80</v>
      </c>
      <c r="BU344">
        <v>12</v>
      </c>
      <c r="BV344">
        <v>18</v>
      </c>
      <c r="BW344">
        <v>20</v>
      </c>
      <c r="BX344">
        <v>15</v>
      </c>
      <c r="BY344">
        <v>15</v>
      </c>
      <c r="BZ344">
        <v>21</v>
      </c>
      <c r="CA344">
        <v>51</v>
      </c>
      <c r="CB344">
        <v>50</v>
      </c>
      <c r="CC344">
        <v>53</v>
      </c>
      <c r="CD344">
        <v>66</v>
      </c>
      <c r="CE344">
        <v>65</v>
      </c>
      <c r="CF344">
        <v>73</v>
      </c>
      <c r="CG344">
        <v>34</v>
      </c>
      <c r="CH344">
        <v>35</v>
      </c>
      <c r="CI344">
        <v>27</v>
      </c>
      <c r="CJ344">
        <v>8</v>
      </c>
      <c r="CK344">
        <v>17</v>
      </c>
      <c r="CL344">
        <v>24</v>
      </c>
      <c r="CM344">
        <v>57</v>
      </c>
      <c r="CN344">
        <v>51</v>
      </c>
      <c r="CO344">
        <v>49</v>
      </c>
      <c r="CP344">
        <v>65</v>
      </c>
      <c r="CQ344">
        <v>68</v>
      </c>
      <c r="CR344">
        <v>73</v>
      </c>
      <c r="CS344">
        <v>35</v>
      </c>
      <c r="CT344">
        <v>32</v>
      </c>
      <c r="CU344">
        <v>27</v>
      </c>
      <c r="HX344">
        <v>430</v>
      </c>
    </row>
    <row r="345" spans="2:232">
      <c r="B345" t="s">
        <v>6228</v>
      </c>
      <c r="C345" t="s">
        <v>6229</v>
      </c>
      <c r="D345" t="s">
        <v>6230</v>
      </c>
      <c r="E345" t="s">
        <v>6231</v>
      </c>
      <c r="F345" t="s">
        <v>6349</v>
      </c>
      <c r="G345" t="s">
        <v>7536</v>
      </c>
      <c r="H345" t="s">
        <v>7537</v>
      </c>
      <c r="I345" t="s">
        <v>7538</v>
      </c>
      <c r="J345">
        <v>0</v>
      </c>
      <c r="K345">
        <v>0</v>
      </c>
      <c r="L345">
        <v>1</v>
      </c>
      <c r="M345">
        <v>6</v>
      </c>
      <c r="N345">
        <v>0</v>
      </c>
      <c r="O345">
        <v>5</v>
      </c>
      <c r="P345">
        <v>1</v>
      </c>
      <c r="Q345">
        <v>5</v>
      </c>
      <c r="R345">
        <v>1</v>
      </c>
      <c r="S345">
        <v>53</v>
      </c>
      <c r="T345">
        <v>47</v>
      </c>
      <c r="U345">
        <v>0</v>
      </c>
      <c r="V345">
        <v>44</v>
      </c>
      <c r="W345">
        <v>53</v>
      </c>
      <c r="X345">
        <v>1</v>
      </c>
      <c r="Y345">
        <v>42</v>
      </c>
      <c r="Z345">
        <v>56</v>
      </c>
      <c r="AA345">
        <v>1</v>
      </c>
      <c r="AB345">
        <v>3</v>
      </c>
      <c r="AC345">
        <v>10</v>
      </c>
      <c r="AD345">
        <v>16</v>
      </c>
      <c r="AE345">
        <v>54</v>
      </c>
      <c r="AF345">
        <v>51</v>
      </c>
      <c r="AG345">
        <v>53</v>
      </c>
      <c r="AH345">
        <v>57</v>
      </c>
      <c r="AI345">
        <v>61</v>
      </c>
      <c r="AJ345">
        <v>69</v>
      </c>
      <c r="AK345">
        <v>43</v>
      </c>
      <c r="AL345">
        <v>39</v>
      </c>
      <c r="AM345">
        <v>31</v>
      </c>
      <c r="AN345">
        <v>1</v>
      </c>
      <c r="AO345">
        <v>10</v>
      </c>
      <c r="AP345">
        <v>16</v>
      </c>
      <c r="AQ345">
        <v>59</v>
      </c>
      <c r="AR345">
        <v>54</v>
      </c>
      <c r="AS345">
        <v>51</v>
      </c>
      <c r="AT345">
        <v>60</v>
      </c>
      <c r="AU345">
        <v>64</v>
      </c>
      <c r="AV345">
        <v>67</v>
      </c>
      <c r="AW345">
        <v>40</v>
      </c>
      <c r="AX345">
        <v>36</v>
      </c>
      <c r="AY345">
        <v>33</v>
      </c>
      <c r="AZ345">
        <v>21</v>
      </c>
      <c r="BA345">
        <v>12</v>
      </c>
      <c r="BB345">
        <v>18</v>
      </c>
      <c r="BC345">
        <v>49</v>
      </c>
      <c r="BD345">
        <v>51</v>
      </c>
      <c r="BE345">
        <v>52</v>
      </c>
      <c r="BF345">
        <v>70</v>
      </c>
      <c r="BG345">
        <v>63</v>
      </c>
      <c r="BH345">
        <v>70</v>
      </c>
      <c r="BI345">
        <v>30</v>
      </c>
      <c r="BJ345">
        <v>37</v>
      </c>
      <c r="BK345">
        <v>30</v>
      </c>
      <c r="BL345">
        <v>27</v>
      </c>
      <c r="BM345">
        <v>19</v>
      </c>
      <c r="BN345">
        <v>26</v>
      </c>
      <c r="BO345">
        <v>52</v>
      </c>
      <c r="BP345">
        <v>62</v>
      </c>
      <c r="BQ345">
        <v>54</v>
      </c>
      <c r="BR345">
        <v>79</v>
      </c>
      <c r="BS345">
        <v>82</v>
      </c>
      <c r="BT345">
        <v>80</v>
      </c>
      <c r="BU345">
        <v>21</v>
      </c>
      <c r="BV345">
        <v>18</v>
      </c>
      <c r="BW345">
        <v>20</v>
      </c>
      <c r="BX345">
        <v>16</v>
      </c>
      <c r="BY345">
        <v>15</v>
      </c>
      <c r="BZ345">
        <v>21</v>
      </c>
      <c r="CA345">
        <v>62</v>
      </c>
      <c r="CB345">
        <v>50</v>
      </c>
      <c r="CC345">
        <v>53</v>
      </c>
      <c r="CD345">
        <v>78</v>
      </c>
      <c r="CE345">
        <v>65</v>
      </c>
      <c r="CF345">
        <v>73</v>
      </c>
      <c r="CG345">
        <v>22</v>
      </c>
      <c r="CH345">
        <v>35</v>
      </c>
      <c r="CI345">
        <v>27</v>
      </c>
      <c r="CJ345">
        <v>16</v>
      </c>
      <c r="CK345">
        <v>17</v>
      </c>
      <c r="CL345">
        <v>24</v>
      </c>
      <c r="CM345">
        <v>61</v>
      </c>
      <c r="CN345">
        <v>51</v>
      </c>
      <c r="CO345">
        <v>49</v>
      </c>
      <c r="CP345">
        <v>77</v>
      </c>
      <c r="CQ345">
        <v>68</v>
      </c>
      <c r="CR345">
        <v>73</v>
      </c>
      <c r="CS345">
        <v>23</v>
      </c>
      <c r="CT345">
        <v>32</v>
      </c>
      <c r="CU345">
        <v>27</v>
      </c>
      <c r="HX345">
        <v>431</v>
      </c>
    </row>
    <row r="346" spans="2:232">
      <c r="B346" t="s">
        <v>6108</v>
      </c>
      <c r="C346" t="s">
        <v>6109</v>
      </c>
      <c r="D346" t="s">
        <v>6110</v>
      </c>
      <c r="E346" t="s">
        <v>6111</v>
      </c>
      <c r="F346" t="s">
        <v>6349</v>
      </c>
      <c r="G346" t="s">
        <v>7536</v>
      </c>
      <c r="H346" t="s">
        <v>7537</v>
      </c>
      <c r="I346" t="s">
        <v>7538</v>
      </c>
      <c r="J346">
        <v>0</v>
      </c>
      <c r="K346">
        <v>0</v>
      </c>
      <c r="L346">
        <v>1</v>
      </c>
      <c r="M346">
        <v>7</v>
      </c>
      <c r="N346">
        <v>0</v>
      </c>
      <c r="O346">
        <v>5</v>
      </c>
      <c r="P346">
        <v>1</v>
      </c>
      <c r="Q346">
        <v>5</v>
      </c>
      <c r="R346">
        <v>1</v>
      </c>
      <c r="S346">
        <v>50</v>
      </c>
      <c r="T346">
        <v>47</v>
      </c>
      <c r="U346">
        <v>2</v>
      </c>
      <c r="V346">
        <v>44</v>
      </c>
      <c r="W346">
        <v>53</v>
      </c>
      <c r="X346">
        <v>1</v>
      </c>
      <c r="Y346">
        <v>42</v>
      </c>
      <c r="Z346">
        <v>56</v>
      </c>
      <c r="AA346">
        <v>1</v>
      </c>
      <c r="CV346">
        <v>3</v>
      </c>
      <c r="CW346">
        <v>5</v>
      </c>
      <c r="CX346">
        <v>11</v>
      </c>
      <c r="CY346">
        <v>59</v>
      </c>
      <c r="CZ346">
        <v>57</v>
      </c>
      <c r="DA346">
        <v>59</v>
      </c>
      <c r="DB346">
        <v>62</v>
      </c>
      <c r="DC346">
        <v>62</v>
      </c>
      <c r="DD346">
        <v>70</v>
      </c>
      <c r="DE346">
        <v>38</v>
      </c>
      <c r="DF346">
        <v>38</v>
      </c>
      <c r="DG346">
        <v>30</v>
      </c>
      <c r="DH346">
        <v>2</v>
      </c>
      <c r="DI346">
        <v>5</v>
      </c>
      <c r="DJ346">
        <v>9</v>
      </c>
      <c r="DK346">
        <v>57</v>
      </c>
      <c r="DL346">
        <v>64</v>
      </c>
      <c r="DM346">
        <v>58</v>
      </c>
      <c r="DN346">
        <v>59</v>
      </c>
      <c r="DO346">
        <v>69</v>
      </c>
      <c r="DP346">
        <v>67</v>
      </c>
      <c r="DQ346">
        <v>41</v>
      </c>
      <c r="DR346">
        <v>31</v>
      </c>
      <c r="DS346">
        <v>33</v>
      </c>
      <c r="ER346">
        <v>1</v>
      </c>
      <c r="ES346">
        <v>3</v>
      </c>
      <c r="ET346">
        <v>8</v>
      </c>
      <c r="EU346">
        <v>90</v>
      </c>
      <c r="EV346">
        <v>74</v>
      </c>
      <c r="EW346">
        <v>71</v>
      </c>
      <c r="EX346">
        <v>91</v>
      </c>
      <c r="EY346">
        <v>77</v>
      </c>
      <c r="EZ346">
        <v>79</v>
      </c>
      <c r="FA346">
        <v>9</v>
      </c>
      <c r="FB346">
        <v>23</v>
      </c>
      <c r="FC346">
        <v>21</v>
      </c>
      <c r="FD346">
        <v>18</v>
      </c>
      <c r="FE346">
        <v>4</v>
      </c>
      <c r="FF346">
        <v>12</v>
      </c>
      <c r="FG346">
        <v>80</v>
      </c>
      <c r="FH346">
        <v>62</v>
      </c>
      <c r="FI346">
        <v>65</v>
      </c>
      <c r="FJ346">
        <v>98</v>
      </c>
      <c r="FK346">
        <v>66</v>
      </c>
      <c r="FL346">
        <v>77</v>
      </c>
      <c r="FM346">
        <v>2</v>
      </c>
      <c r="FN346">
        <v>34</v>
      </c>
      <c r="FO346">
        <v>23</v>
      </c>
      <c r="GB346">
        <v>4</v>
      </c>
      <c r="GC346">
        <v>7</v>
      </c>
      <c r="GD346">
        <v>15</v>
      </c>
      <c r="GE346">
        <v>55</v>
      </c>
      <c r="GF346">
        <v>54</v>
      </c>
      <c r="GG346">
        <v>58</v>
      </c>
      <c r="GH346">
        <v>59</v>
      </c>
      <c r="GI346">
        <v>61</v>
      </c>
      <c r="GJ346">
        <v>73</v>
      </c>
      <c r="GK346">
        <v>41</v>
      </c>
      <c r="GL346">
        <v>39</v>
      </c>
      <c r="GM346">
        <v>27</v>
      </c>
      <c r="GN346">
        <v>1</v>
      </c>
      <c r="GO346">
        <v>4</v>
      </c>
      <c r="GP346">
        <v>13</v>
      </c>
      <c r="GQ346">
        <v>56</v>
      </c>
      <c r="GR346">
        <v>62</v>
      </c>
      <c r="GS346">
        <v>62</v>
      </c>
      <c r="GT346">
        <v>57</v>
      </c>
      <c r="GU346">
        <v>66</v>
      </c>
      <c r="GV346">
        <v>76</v>
      </c>
      <c r="GW346">
        <v>43</v>
      </c>
      <c r="GX346">
        <v>34</v>
      </c>
      <c r="GY346">
        <v>24</v>
      </c>
      <c r="GZ346">
        <v>8</v>
      </c>
      <c r="HA346">
        <v>9</v>
      </c>
      <c r="HB346">
        <v>17</v>
      </c>
      <c r="HC346">
        <v>68</v>
      </c>
      <c r="HD346">
        <v>59</v>
      </c>
      <c r="HE346">
        <v>58</v>
      </c>
      <c r="HF346">
        <v>76</v>
      </c>
      <c r="HG346">
        <v>69</v>
      </c>
      <c r="HH346">
        <v>76</v>
      </c>
      <c r="HI346">
        <v>24</v>
      </c>
      <c r="HJ346">
        <v>31</v>
      </c>
      <c r="HK346">
        <v>24</v>
      </c>
      <c r="HL346">
        <v>0</v>
      </c>
      <c r="HM346">
        <v>3</v>
      </c>
      <c r="HN346">
        <v>14</v>
      </c>
      <c r="HO346">
        <v>41</v>
      </c>
      <c r="HP346">
        <v>35</v>
      </c>
      <c r="HQ346">
        <v>51</v>
      </c>
      <c r="HR346">
        <v>41</v>
      </c>
      <c r="HS346">
        <v>38</v>
      </c>
      <c r="HT346">
        <v>65</v>
      </c>
      <c r="HU346">
        <v>59</v>
      </c>
      <c r="HV346">
        <v>62</v>
      </c>
      <c r="HW346">
        <v>35</v>
      </c>
      <c r="HX346">
        <v>432</v>
      </c>
    </row>
    <row r="347" spans="2:232">
      <c r="B347" t="s">
        <v>6112</v>
      </c>
      <c r="C347" t="s">
        <v>6113</v>
      </c>
      <c r="D347" t="s">
        <v>6114</v>
      </c>
      <c r="E347" t="s">
        <v>6115</v>
      </c>
      <c r="F347" t="s">
        <v>6349</v>
      </c>
      <c r="G347" t="s">
        <v>7545</v>
      </c>
      <c r="H347" t="s">
        <v>7537</v>
      </c>
      <c r="I347" t="s">
        <v>7538</v>
      </c>
      <c r="J347">
        <v>0</v>
      </c>
      <c r="K347">
        <v>0</v>
      </c>
      <c r="L347">
        <v>1</v>
      </c>
      <c r="M347">
        <v>3</v>
      </c>
      <c r="N347">
        <v>0</v>
      </c>
      <c r="O347">
        <v>5</v>
      </c>
      <c r="P347">
        <v>1</v>
      </c>
      <c r="Q347">
        <v>5</v>
      </c>
      <c r="R347">
        <v>1</v>
      </c>
      <c r="S347">
        <v>41</v>
      </c>
      <c r="T347">
        <v>57</v>
      </c>
      <c r="U347">
        <v>0</v>
      </c>
      <c r="V347">
        <v>44</v>
      </c>
      <c r="W347">
        <v>53</v>
      </c>
      <c r="X347">
        <v>1</v>
      </c>
      <c r="Y347">
        <v>42</v>
      </c>
      <c r="Z347">
        <v>56</v>
      </c>
      <c r="AA347">
        <v>1</v>
      </c>
      <c r="AB347">
        <v>16</v>
      </c>
      <c r="AC347">
        <v>10</v>
      </c>
      <c r="AD347">
        <v>16</v>
      </c>
      <c r="AE347">
        <v>36</v>
      </c>
      <c r="AF347">
        <v>51</v>
      </c>
      <c r="AG347">
        <v>53</v>
      </c>
      <c r="AH347">
        <v>53</v>
      </c>
      <c r="AI347">
        <v>61</v>
      </c>
      <c r="AJ347">
        <v>69</v>
      </c>
      <c r="AK347">
        <v>47</v>
      </c>
      <c r="AL347">
        <v>39</v>
      </c>
      <c r="AM347">
        <v>31</v>
      </c>
      <c r="AN347">
        <v>8</v>
      </c>
      <c r="AO347">
        <v>10</v>
      </c>
      <c r="AP347">
        <v>16</v>
      </c>
      <c r="AQ347">
        <v>53</v>
      </c>
      <c r="AR347">
        <v>54</v>
      </c>
      <c r="AS347">
        <v>51</v>
      </c>
      <c r="AT347">
        <v>61</v>
      </c>
      <c r="AU347">
        <v>64</v>
      </c>
      <c r="AV347">
        <v>67</v>
      </c>
      <c r="AW347">
        <v>39</v>
      </c>
      <c r="AX347">
        <v>36</v>
      </c>
      <c r="AY347">
        <v>33</v>
      </c>
      <c r="AZ347">
        <v>16</v>
      </c>
      <c r="BA347">
        <v>12</v>
      </c>
      <c r="BB347">
        <v>18</v>
      </c>
      <c r="BC347">
        <v>53</v>
      </c>
      <c r="BD347">
        <v>51</v>
      </c>
      <c r="BE347">
        <v>52</v>
      </c>
      <c r="BF347">
        <v>69</v>
      </c>
      <c r="BG347">
        <v>63</v>
      </c>
      <c r="BH347">
        <v>70</v>
      </c>
      <c r="BI347">
        <v>31</v>
      </c>
      <c r="BJ347">
        <v>37</v>
      </c>
      <c r="BK347">
        <v>30</v>
      </c>
      <c r="BL347">
        <v>29</v>
      </c>
      <c r="BM347">
        <v>19</v>
      </c>
      <c r="BN347">
        <v>26</v>
      </c>
      <c r="BO347">
        <v>61</v>
      </c>
      <c r="BP347">
        <v>62</v>
      </c>
      <c r="BQ347">
        <v>54</v>
      </c>
      <c r="BR347">
        <v>90</v>
      </c>
      <c r="BS347">
        <v>82</v>
      </c>
      <c r="BT347">
        <v>80</v>
      </c>
      <c r="BU347">
        <v>10</v>
      </c>
      <c r="BV347">
        <v>18</v>
      </c>
      <c r="BW347">
        <v>20</v>
      </c>
      <c r="BX347">
        <v>14</v>
      </c>
      <c r="BY347">
        <v>15</v>
      </c>
      <c r="BZ347">
        <v>21</v>
      </c>
      <c r="CA347">
        <v>52</v>
      </c>
      <c r="CB347">
        <v>50</v>
      </c>
      <c r="CC347">
        <v>53</v>
      </c>
      <c r="CD347">
        <v>66</v>
      </c>
      <c r="CE347">
        <v>65</v>
      </c>
      <c r="CF347">
        <v>73</v>
      </c>
      <c r="CG347">
        <v>34</v>
      </c>
      <c r="CH347">
        <v>35</v>
      </c>
      <c r="CI347">
        <v>27</v>
      </c>
      <c r="CJ347">
        <v>13</v>
      </c>
      <c r="CK347">
        <v>17</v>
      </c>
      <c r="CL347">
        <v>24</v>
      </c>
      <c r="CM347">
        <v>44</v>
      </c>
      <c r="CN347">
        <v>51</v>
      </c>
      <c r="CO347">
        <v>49</v>
      </c>
      <c r="CP347">
        <v>57</v>
      </c>
      <c r="CQ347">
        <v>68</v>
      </c>
      <c r="CR347">
        <v>73</v>
      </c>
      <c r="CS347">
        <v>43</v>
      </c>
      <c r="CT347">
        <v>32</v>
      </c>
      <c r="CU347">
        <v>27</v>
      </c>
      <c r="HX347">
        <v>436</v>
      </c>
    </row>
    <row r="348" spans="2:232">
      <c r="B348" t="s">
        <v>6116</v>
      </c>
      <c r="C348" t="s">
        <v>6117</v>
      </c>
      <c r="D348" t="s">
        <v>6118</v>
      </c>
      <c r="E348" t="s">
        <v>6119</v>
      </c>
      <c r="F348" t="s">
        <v>6349</v>
      </c>
      <c r="G348" t="s">
        <v>7545</v>
      </c>
      <c r="H348" t="s">
        <v>7537</v>
      </c>
      <c r="I348" t="s">
        <v>7538</v>
      </c>
      <c r="J348">
        <v>0</v>
      </c>
      <c r="K348">
        <v>0</v>
      </c>
      <c r="L348">
        <v>1</v>
      </c>
      <c r="M348">
        <v>9</v>
      </c>
      <c r="N348">
        <v>0</v>
      </c>
      <c r="O348">
        <v>5</v>
      </c>
      <c r="P348">
        <v>1</v>
      </c>
      <c r="Q348">
        <v>5</v>
      </c>
      <c r="R348">
        <v>1</v>
      </c>
      <c r="S348">
        <v>35</v>
      </c>
      <c r="T348">
        <v>65</v>
      </c>
      <c r="U348">
        <v>0</v>
      </c>
      <c r="V348">
        <v>44</v>
      </c>
      <c r="W348">
        <v>53</v>
      </c>
      <c r="X348">
        <v>1</v>
      </c>
      <c r="Y348">
        <v>42</v>
      </c>
      <c r="Z348">
        <v>56</v>
      </c>
      <c r="AA348">
        <v>1</v>
      </c>
      <c r="AB348">
        <v>8</v>
      </c>
      <c r="AC348">
        <v>10</v>
      </c>
      <c r="AD348">
        <v>16</v>
      </c>
      <c r="AE348">
        <v>49</v>
      </c>
      <c r="AF348">
        <v>51</v>
      </c>
      <c r="AG348">
        <v>53</v>
      </c>
      <c r="AH348">
        <v>57</v>
      </c>
      <c r="AI348">
        <v>61</v>
      </c>
      <c r="AJ348">
        <v>69</v>
      </c>
      <c r="AK348">
        <v>43</v>
      </c>
      <c r="AL348">
        <v>39</v>
      </c>
      <c r="AM348">
        <v>31</v>
      </c>
      <c r="AN348">
        <v>4</v>
      </c>
      <c r="AO348">
        <v>10</v>
      </c>
      <c r="AP348">
        <v>16</v>
      </c>
      <c r="AQ348">
        <v>47</v>
      </c>
      <c r="AR348">
        <v>54</v>
      </c>
      <c r="AS348">
        <v>51</v>
      </c>
      <c r="AT348">
        <v>51</v>
      </c>
      <c r="AU348">
        <v>64</v>
      </c>
      <c r="AV348">
        <v>67</v>
      </c>
      <c r="AW348">
        <v>49</v>
      </c>
      <c r="AX348">
        <v>36</v>
      </c>
      <c r="AY348">
        <v>33</v>
      </c>
      <c r="AZ348">
        <v>12</v>
      </c>
      <c r="BA348">
        <v>12</v>
      </c>
      <c r="BB348">
        <v>18</v>
      </c>
      <c r="BC348">
        <v>58</v>
      </c>
      <c r="BD348">
        <v>51</v>
      </c>
      <c r="BE348">
        <v>52</v>
      </c>
      <c r="BF348">
        <v>70</v>
      </c>
      <c r="BG348">
        <v>63</v>
      </c>
      <c r="BH348">
        <v>70</v>
      </c>
      <c r="BI348">
        <v>30</v>
      </c>
      <c r="BJ348">
        <v>37</v>
      </c>
      <c r="BK348">
        <v>30</v>
      </c>
      <c r="BL348">
        <v>26</v>
      </c>
      <c r="BM348">
        <v>19</v>
      </c>
      <c r="BN348">
        <v>26</v>
      </c>
      <c r="BO348">
        <v>64</v>
      </c>
      <c r="BP348">
        <v>62</v>
      </c>
      <c r="BQ348">
        <v>54</v>
      </c>
      <c r="BR348">
        <v>90</v>
      </c>
      <c r="BS348">
        <v>82</v>
      </c>
      <c r="BT348">
        <v>80</v>
      </c>
      <c r="BU348">
        <v>10</v>
      </c>
      <c r="BV348">
        <v>18</v>
      </c>
      <c r="BW348">
        <v>20</v>
      </c>
      <c r="BX348">
        <v>18</v>
      </c>
      <c r="BY348">
        <v>15</v>
      </c>
      <c r="BZ348">
        <v>21</v>
      </c>
      <c r="CA348">
        <v>57</v>
      </c>
      <c r="CB348">
        <v>50</v>
      </c>
      <c r="CC348">
        <v>53</v>
      </c>
      <c r="CD348">
        <v>75</v>
      </c>
      <c r="CE348">
        <v>65</v>
      </c>
      <c r="CF348">
        <v>73</v>
      </c>
      <c r="CG348">
        <v>25</v>
      </c>
      <c r="CH348">
        <v>35</v>
      </c>
      <c r="CI348">
        <v>27</v>
      </c>
      <c r="CJ348">
        <v>25</v>
      </c>
      <c r="CK348">
        <v>17</v>
      </c>
      <c r="CL348">
        <v>24</v>
      </c>
      <c r="CM348">
        <v>58</v>
      </c>
      <c r="CN348">
        <v>51</v>
      </c>
      <c r="CO348">
        <v>49</v>
      </c>
      <c r="CP348">
        <v>82</v>
      </c>
      <c r="CQ348">
        <v>68</v>
      </c>
      <c r="CR348">
        <v>73</v>
      </c>
      <c r="CS348">
        <v>18</v>
      </c>
      <c r="CT348">
        <v>32</v>
      </c>
      <c r="CU348">
        <v>27</v>
      </c>
      <c r="HX348">
        <v>437</v>
      </c>
    </row>
    <row r="349" spans="2:232">
      <c r="B349" t="s">
        <v>6120</v>
      </c>
      <c r="C349" t="s">
        <v>6121</v>
      </c>
      <c r="D349" t="s">
        <v>6122</v>
      </c>
      <c r="E349" t="s">
        <v>6123</v>
      </c>
      <c r="F349" t="s">
        <v>6349</v>
      </c>
      <c r="G349" t="s">
        <v>7545</v>
      </c>
      <c r="H349" t="s">
        <v>7537</v>
      </c>
      <c r="I349" t="s">
        <v>7538</v>
      </c>
      <c r="J349">
        <v>0</v>
      </c>
      <c r="K349">
        <v>0</v>
      </c>
      <c r="L349">
        <v>1</v>
      </c>
      <c r="M349">
        <v>4</v>
      </c>
      <c r="N349">
        <v>1</v>
      </c>
      <c r="O349">
        <v>5</v>
      </c>
      <c r="P349">
        <v>1</v>
      </c>
      <c r="Q349">
        <v>5</v>
      </c>
      <c r="R349">
        <v>1</v>
      </c>
      <c r="S349">
        <v>48</v>
      </c>
      <c r="T349">
        <v>50</v>
      </c>
      <c r="U349">
        <v>0</v>
      </c>
      <c r="V349">
        <v>44</v>
      </c>
      <c r="W349">
        <v>53</v>
      </c>
      <c r="X349">
        <v>1</v>
      </c>
      <c r="Y349">
        <v>42</v>
      </c>
      <c r="Z349">
        <v>56</v>
      </c>
      <c r="AA349">
        <v>1</v>
      </c>
      <c r="DT349">
        <v>1</v>
      </c>
      <c r="DU349">
        <v>2</v>
      </c>
      <c r="DV349">
        <v>10</v>
      </c>
      <c r="DW349">
        <v>83</v>
      </c>
      <c r="DX349">
        <v>83</v>
      </c>
      <c r="DY349">
        <v>80</v>
      </c>
      <c r="DZ349">
        <v>84</v>
      </c>
      <c r="EA349">
        <v>85</v>
      </c>
      <c r="EB349">
        <v>90</v>
      </c>
      <c r="EC349">
        <v>16</v>
      </c>
      <c r="ED349">
        <v>15</v>
      </c>
      <c r="EE349">
        <v>10</v>
      </c>
      <c r="EF349" t="s">
        <v>7539</v>
      </c>
      <c r="EG349">
        <v>73</v>
      </c>
      <c r="EH349">
        <v>54</v>
      </c>
      <c r="EI349" t="s">
        <v>7539</v>
      </c>
      <c r="EJ349">
        <v>20</v>
      </c>
      <c r="EK349">
        <v>15</v>
      </c>
      <c r="EL349" t="s">
        <v>7539</v>
      </c>
      <c r="EM349">
        <v>93</v>
      </c>
      <c r="EN349">
        <v>69</v>
      </c>
      <c r="EO349" t="s">
        <v>7539</v>
      </c>
      <c r="EP349">
        <v>7</v>
      </c>
      <c r="EQ349">
        <v>31</v>
      </c>
      <c r="ER349">
        <v>0</v>
      </c>
      <c r="ES349">
        <v>3</v>
      </c>
      <c r="ET349">
        <v>8</v>
      </c>
      <c r="EU349">
        <v>50</v>
      </c>
      <c r="EV349">
        <v>74</v>
      </c>
      <c r="EW349">
        <v>71</v>
      </c>
      <c r="EX349">
        <v>50</v>
      </c>
      <c r="EY349">
        <v>77</v>
      </c>
      <c r="EZ349">
        <v>79</v>
      </c>
      <c r="FA349">
        <v>50</v>
      </c>
      <c r="FB349">
        <v>23</v>
      </c>
      <c r="FC349">
        <v>21</v>
      </c>
      <c r="FD349">
        <v>0</v>
      </c>
      <c r="FE349">
        <v>4</v>
      </c>
      <c r="FF349">
        <v>12</v>
      </c>
      <c r="FG349">
        <v>68</v>
      </c>
      <c r="FH349">
        <v>62</v>
      </c>
      <c r="FI349">
        <v>65</v>
      </c>
      <c r="FJ349">
        <v>68</v>
      </c>
      <c r="FK349">
        <v>66</v>
      </c>
      <c r="FL349">
        <v>77</v>
      </c>
      <c r="FM349">
        <v>32</v>
      </c>
      <c r="FN349">
        <v>34</v>
      </c>
      <c r="FO349">
        <v>23</v>
      </c>
      <c r="FP349">
        <v>6</v>
      </c>
      <c r="FQ349">
        <v>6</v>
      </c>
      <c r="FR349">
        <v>20</v>
      </c>
      <c r="FS349">
        <v>64</v>
      </c>
      <c r="FT349">
        <v>65</v>
      </c>
      <c r="FU349">
        <v>62</v>
      </c>
      <c r="FV349">
        <v>70</v>
      </c>
      <c r="FW349">
        <v>71</v>
      </c>
      <c r="FX349">
        <v>82</v>
      </c>
      <c r="FY349">
        <v>30</v>
      </c>
      <c r="FZ349">
        <v>29</v>
      </c>
      <c r="GA349">
        <v>18</v>
      </c>
      <c r="HX349">
        <v>438</v>
      </c>
    </row>
    <row r="350" spans="2:232">
      <c r="B350" t="s">
        <v>6664</v>
      </c>
      <c r="C350" t="s">
        <v>6248</v>
      </c>
      <c r="D350" t="s">
        <v>6249</v>
      </c>
      <c r="E350" t="s">
        <v>6250</v>
      </c>
      <c r="F350" t="s">
        <v>6349</v>
      </c>
      <c r="G350" t="s">
        <v>7545</v>
      </c>
      <c r="H350" t="s">
        <v>7537</v>
      </c>
      <c r="I350" t="s">
        <v>7538</v>
      </c>
      <c r="J350">
        <v>0</v>
      </c>
      <c r="K350">
        <v>0</v>
      </c>
      <c r="L350">
        <v>1</v>
      </c>
      <c r="M350">
        <v>8</v>
      </c>
      <c r="N350">
        <v>3</v>
      </c>
      <c r="O350">
        <v>5</v>
      </c>
      <c r="P350">
        <v>1</v>
      </c>
      <c r="Q350">
        <v>5</v>
      </c>
      <c r="R350">
        <v>1</v>
      </c>
      <c r="S350">
        <v>50</v>
      </c>
      <c r="T350">
        <v>50</v>
      </c>
      <c r="U350">
        <v>0</v>
      </c>
      <c r="V350">
        <v>44</v>
      </c>
      <c r="W350">
        <v>53</v>
      </c>
      <c r="X350">
        <v>1</v>
      </c>
      <c r="Y350">
        <v>42</v>
      </c>
      <c r="Z350">
        <v>56</v>
      </c>
      <c r="AA350">
        <v>1</v>
      </c>
      <c r="AB350">
        <v>3</v>
      </c>
      <c r="AC350">
        <v>10</v>
      </c>
      <c r="AD350">
        <v>16</v>
      </c>
      <c r="AE350">
        <v>46</v>
      </c>
      <c r="AF350">
        <v>51</v>
      </c>
      <c r="AG350">
        <v>53</v>
      </c>
      <c r="AH350">
        <v>49</v>
      </c>
      <c r="AI350">
        <v>61</v>
      </c>
      <c r="AJ350">
        <v>69</v>
      </c>
      <c r="AK350">
        <v>51</v>
      </c>
      <c r="AL350">
        <v>39</v>
      </c>
      <c r="AM350">
        <v>31</v>
      </c>
      <c r="AN350">
        <v>4</v>
      </c>
      <c r="AO350">
        <v>10</v>
      </c>
      <c r="AP350">
        <v>16</v>
      </c>
      <c r="AQ350">
        <v>49</v>
      </c>
      <c r="AR350">
        <v>54</v>
      </c>
      <c r="AS350">
        <v>51</v>
      </c>
      <c r="AT350">
        <v>54</v>
      </c>
      <c r="AU350">
        <v>64</v>
      </c>
      <c r="AV350">
        <v>67</v>
      </c>
      <c r="AW350">
        <v>46</v>
      </c>
      <c r="AX350">
        <v>36</v>
      </c>
      <c r="AY350">
        <v>33</v>
      </c>
      <c r="AZ350">
        <v>9</v>
      </c>
      <c r="BA350">
        <v>12</v>
      </c>
      <c r="BB350">
        <v>18</v>
      </c>
      <c r="BC350">
        <v>49</v>
      </c>
      <c r="BD350">
        <v>51</v>
      </c>
      <c r="BE350">
        <v>52</v>
      </c>
      <c r="BF350">
        <v>58</v>
      </c>
      <c r="BG350">
        <v>63</v>
      </c>
      <c r="BH350">
        <v>70</v>
      </c>
      <c r="BI350">
        <v>42</v>
      </c>
      <c r="BJ350">
        <v>37</v>
      </c>
      <c r="BK350">
        <v>30</v>
      </c>
      <c r="BL350">
        <v>15</v>
      </c>
      <c r="BM350">
        <v>19</v>
      </c>
      <c r="BN350">
        <v>26</v>
      </c>
      <c r="BO350">
        <v>65</v>
      </c>
      <c r="BP350">
        <v>62</v>
      </c>
      <c r="BQ350">
        <v>54</v>
      </c>
      <c r="BR350">
        <v>79</v>
      </c>
      <c r="BS350">
        <v>82</v>
      </c>
      <c r="BT350">
        <v>80</v>
      </c>
      <c r="BU350">
        <v>21</v>
      </c>
      <c r="BV350">
        <v>18</v>
      </c>
      <c r="BW350">
        <v>20</v>
      </c>
      <c r="BX350">
        <v>15</v>
      </c>
      <c r="BY350">
        <v>15</v>
      </c>
      <c r="BZ350">
        <v>21</v>
      </c>
      <c r="CA350">
        <v>60</v>
      </c>
      <c r="CB350">
        <v>50</v>
      </c>
      <c r="CC350">
        <v>53</v>
      </c>
      <c r="CD350">
        <v>75</v>
      </c>
      <c r="CE350">
        <v>65</v>
      </c>
      <c r="CF350">
        <v>73</v>
      </c>
      <c r="CG350">
        <v>25</v>
      </c>
      <c r="CH350">
        <v>35</v>
      </c>
      <c r="CI350">
        <v>27</v>
      </c>
      <c r="CJ350">
        <v>12</v>
      </c>
      <c r="CK350">
        <v>17</v>
      </c>
      <c r="CL350">
        <v>24</v>
      </c>
      <c r="CM350">
        <v>58</v>
      </c>
      <c r="CN350">
        <v>51</v>
      </c>
      <c r="CO350">
        <v>49</v>
      </c>
      <c r="CP350">
        <v>70</v>
      </c>
      <c r="CQ350">
        <v>68</v>
      </c>
      <c r="CR350">
        <v>73</v>
      </c>
      <c r="CS350">
        <v>30</v>
      </c>
      <c r="CT350">
        <v>32</v>
      </c>
      <c r="CU350">
        <v>27</v>
      </c>
      <c r="HX350">
        <v>439</v>
      </c>
    </row>
    <row r="351" spans="2:232">
      <c r="B351" t="s">
        <v>6251</v>
      </c>
      <c r="C351" t="s">
        <v>6252</v>
      </c>
      <c r="D351" t="s">
        <v>6253</v>
      </c>
      <c r="E351" t="s">
        <v>6254</v>
      </c>
      <c r="F351" t="s">
        <v>6349</v>
      </c>
      <c r="G351" t="s">
        <v>7545</v>
      </c>
      <c r="H351" t="s">
        <v>7537</v>
      </c>
      <c r="I351" t="s">
        <v>7538</v>
      </c>
      <c r="J351">
        <v>0</v>
      </c>
      <c r="K351">
        <v>0</v>
      </c>
      <c r="L351">
        <v>1</v>
      </c>
      <c r="M351">
        <v>7</v>
      </c>
      <c r="N351">
        <v>0</v>
      </c>
      <c r="O351">
        <v>5</v>
      </c>
      <c r="P351">
        <v>1</v>
      </c>
      <c r="Q351">
        <v>5</v>
      </c>
      <c r="R351">
        <v>1</v>
      </c>
      <c r="S351">
        <v>51</v>
      </c>
      <c r="T351">
        <v>47</v>
      </c>
      <c r="U351">
        <v>1</v>
      </c>
      <c r="V351">
        <v>44</v>
      </c>
      <c r="W351">
        <v>53</v>
      </c>
      <c r="X351">
        <v>1</v>
      </c>
      <c r="Y351">
        <v>42</v>
      </c>
      <c r="Z351">
        <v>56</v>
      </c>
      <c r="AA351">
        <v>1</v>
      </c>
      <c r="CV351">
        <v>5</v>
      </c>
      <c r="CW351">
        <v>5</v>
      </c>
      <c r="CX351">
        <v>11</v>
      </c>
      <c r="CY351">
        <v>48</v>
      </c>
      <c r="CZ351">
        <v>57</v>
      </c>
      <c r="DA351">
        <v>59</v>
      </c>
      <c r="DB351">
        <v>53</v>
      </c>
      <c r="DC351">
        <v>62</v>
      </c>
      <c r="DD351">
        <v>70</v>
      </c>
      <c r="DE351">
        <v>47</v>
      </c>
      <c r="DF351">
        <v>38</v>
      </c>
      <c r="DG351">
        <v>30</v>
      </c>
      <c r="DH351">
        <v>2</v>
      </c>
      <c r="DI351">
        <v>5</v>
      </c>
      <c r="DJ351">
        <v>9</v>
      </c>
      <c r="DK351">
        <v>69</v>
      </c>
      <c r="DL351">
        <v>64</v>
      </c>
      <c r="DM351">
        <v>58</v>
      </c>
      <c r="DN351">
        <v>71</v>
      </c>
      <c r="DO351">
        <v>69</v>
      </c>
      <c r="DP351">
        <v>67</v>
      </c>
      <c r="DQ351">
        <v>29</v>
      </c>
      <c r="DR351">
        <v>31</v>
      </c>
      <c r="DS351">
        <v>33</v>
      </c>
      <c r="ER351">
        <v>5</v>
      </c>
      <c r="ES351">
        <v>3</v>
      </c>
      <c r="ET351">
        <v>8</v>
      </c>
      <c r="EU351">
        <v>86</v>
      </c>
      <c r="EV351">
        <v>74</v>
      </c>
      <c r="EW351">
        <v>71</v>
      </c>
      <c r="EX351">
        <v>91</v>
      </c>
      <c r="EY351">
        <v>77</v>
      </c>
      <c r="EZ351">
        <v>79</v>
      </c>
      <c r="FA351">
        <v>9</v>
      </c>
      <c r="FB351">
        <v>23</v>
      </c>
      <c r="FC351">
        <v>21</v>
      </c>
      <c r="FD351">
        <v>14</v>
      </c>
      <c r="FE351">
        <v>4</v>
      </c>
      <c r="FF351">
        <v>12</v>
      </c>
      <c r="FG351">
        <v>76</v>
      </c>
      <c r="FH351">
        <v>62</v>
      </c>
      <c r="FI351">
        <v>65</v>
      </c>
      <c r="FJ351">
        <v>90</v>
      </c>
      <c r="FK351">
        <v>66</v>
      </c>
      <c r="FL351">
        <v>77</v>
      </c>
      <c r="FM351">
        <v>10</v>
      </c>
      <c r="FN351">
        <v>34</v>
      </c>
      <c r="FO351">
        <v>23</v>
      </c>
      <c r="FP351" t="s">
        <v>7539</v>
      </c>
      <c r="FQ351">
        <v>6</v>
      </c>
      <c r="FR351">
        <v>20</v>
      </c>
      <c r="FS351" t="s">
        <v>7539</v>
      </c>
      <c r="FT351">
        <v>65</v>
      </c>
      <c r="FU351">
        <v>62</v>
      </c>
      <c r="FV351" t="s">
        <v>7539</v>
      </c>
      <c r="FW351">
        <v>71</v>
      </c>
      <c r="FX351">
        <v>82</v>
      </c>
      <c r="FY351" t="s">
        <v>7539</v>
      </c>
      <c r="FZ351">
        <v>29</v>
      </c>
      <c r="GA351">
        <v>18</v>
      </c>
      <c r="GB351">
        <v>4</v>
      </c>
      <c r="GC351">
        <v>7</v>
      </c>
      <c r="GD351">
        <v>15</v>
      </c>
      <c r="GE351">
        <v>43</v>
      </c>
      <c r="GF351">
        <v>54</v>
      </c>
      <c r="GG351">
        <v>58</v>
      </c>
      <c r="GH351">
        <v>47</v>
      </c>
      <c r="GI351">
        <v>61</v>
      </c>
      <c r="GJ351">
        <v>73</v>
      </c>
      <c r="GK351">
        <v>53</v>
      </c>
      <c r="GL351">
        <v>39</v>
      </c>
      <c r="GM351">
        <v>27</v>
      </c>
      <c r="GN351">
        <v>2</v>
      </c>
      <c r="GO351">
        <v>4</v>
      </c>
      <c r="GP351">
        <v>13</v>
      </c>
      <c r="GQ351">
        <v>51</v>
      </c>
      <c r="GR351">
        <v>62</v>
      </c>
      <c r="GS351">
        <v>62</v>
      </c>
      <c r="GT351">
        <v>53</v>
      </c>
      <c r="GU351">
        <v>66</v>
      </c>
      <c r="GV351">
        <v>76</v>
      </c>
      <c r="GW351">
        <v>47</v>
      </c>
      <c r="GX351">
        <v>34</v>
      </c>
      <c r="GY351">
        <v>24</v>
      </c>
      <c r="GZ351">
        <v>6</v>
      </c>
      <c r="HA351">
        <v>9</v>
      </c>
      <c r="HB351">
        <v>17</v>
      </c>
      <c r="HC351">
        <v>53</v>
      </c>
      <c r="HD351">
        <v>59</v>
      </c>
      <c r="HE351">
        <v>58</v>
      </c>
      <c r="HF351">
        <v>59</v>
      </c>
      <c r="HG351">
        <v>69</v>
      </c>
      <c r="HH351">
        <v>76</v>
      </c>
      <c r="HI351">
        <v>41</v>
      </c>
      <c r="HJ351">
        <v>31</v>
      </c>
      <c r="HK351">
        <v>24</v>
      </c>
      <c r="HL351">
        <v>7</v>
      </c>
      <c r="HM351">
        <v>3</v>
      </c>
      <c r="HN351">
        <v>14</v>
      </c>
      <c r="HO351">
        <v>41</v>
      </c>
      <c r="HP351">
        <v>35</v>
      </c>
      <c r="HQ351">
        <v>51</v>
      </c>
      <c r="HR351">
        <v>48</v>
      </c>
      <c r="HS351">
        <v>38</v>
      </c>
      <c r="HT351">
        <v>65</v>
      </c>
      <c r="HU351">
        <v>52</v>
      </c>
      <c r="HV351">
        <v>62</v>
      </c>
      <c r="HW351">
        <v>35</v>
      </c>
      <c r="HX351">
        <v>440</v>
      </c>
    </row>
    <row r="352" spans="2:232">
      <c r="B352" t="s">
        <v>6255</v>
      </c>
      <c r="C352" t="s">
        <v>6256</v>
      </c>
      <c r="D352" t="s">
        <v>6257</v>
      </c>
      <c r="E352" t="s">
        <v>6258</v>
      </c>
      <c r="F352" t="s">
        <v>6349</v>
      </c>
      <c r="G352" t="s">
        <v>7536</v>
      </c>
      <c r="H352" t="s">
        <v>7537</v>
      </c>
      <c r="I352" t="s">
        <v>7538</v>
      </c>
      <c r="J352">
        <v>0</v>
      </c>
      <c r="K352">
        <v>0</v>
      </c>
      <c r="L352">
        <v>1</v>
      </c>
      <c r="O352">
        <v>5</v>
      </c>
      <c r="P352">
        <v>1</v>
      </c>
      <c r="Q352">
        <v>5</v>
      </c>
      <c r="R352">
        <v>1</v>
      </c>
      <c r="S352">
        <v>55</v>
      </c>
      <c r="T352">
        <v>45</v>
      </c>
      <c r="U352">
        <v>0</v>
      </c>
      <c r="V352">
        <v>44</v>
      </c>
      <c r="W352">
        <v>53</v>
      </c>
      <c r="X352">
        <v>1</v>
      </c>
      <c r="Y352">
        <v>42</v>
      </c>
      <c r="Z352">
        <v>56</v>
      </c>
      <c r="AA352">
        <v>1</v>
      </c>
      <c r="AB352">
        <v>18</v>
      </c>
      <c r="AC352">
        <v>10</v>
      </c>
      <c r="AD352">
        <v>16</v>
      </c>
      <c r="AE352">
        <v>67</v>
      </c>
      <c r="AF352">
        <v>51</v>
      </c>
      <c r="AG352">
        <v>53</v>
      </c>
      <c r="AH352">
        <v>84</v>
      </c>
      <c r="AI352">
        <v>61</v>
      </c>
      <c r="AJ352">
        <v>69</v>
      </c>
      <c r="AK352">
        <v>16</v>
      </c>
      <c r="AL352">
        <v>39</v>
      </c>
      <c r="AM352">
        <v>31</v>
      </c>
      <c r="AN352">
        <v>24</v>
      </c>
      <c r="AO352">
        <v>10</v>
      </c>
      <c r="AP352">
        <v>16</v>
      </c>
      <c r="AQ352">
        <v>69</v>
      </c>
      <c r="AR352">
        <v>54</v>
      </c>
      <c r="AS352">
        <v>51</v>
      </c>
      <c r="AT352">
        <v>93</v>
      </c>
      <c r="AU352">
        <v>64</v>
      </c>
      <c r="AV352">
        <v>67</v>
      </c>
      <c r="AW352">
        <v>7</v>
      </c>
      <c r="AX352">
        <v>36</v>
      </c>
      <c r="AY352">
        <v>33</v>
      </c>
      <c r="AZ352">
        <v>33</v>
      </c>
      <c r="BA352">
        <v>12</v>
      </c>
      <c r="BB352">
        <v>18</v>
      </c>
      <c r="BC352">
        <v>59</v>
      </c>
      <c r="BD352">
        <v>51</v>
      </c>
      <c r="BE352">
        <v>52</v>
      </c>
      <c r="BF352">
        <v>92</v>
      </c>
      <c r="BG352">
        <v>63</v>
      </c>
      <c r="BH352">
        <v>70</v>
      </c>
      <c r="BI352">
        <v>8</v>
      </c>
      <c r="BJ352">
        <v>37</v>
      </c>
      <c r="BK352">
        <v>30</v>
      </c>
      <c r="BL352">
        <v>41</v>
      </c>
      <c r="BM352">
        <v>19</v>
      </c>
      <c r="BN352">
        <v>26</v>
      </c>
      <c r="BO352">
        <v>57</v>
      </c>
      <c r="BP352">
        <v>62</v>
      </c>
      <c r="BQ352">
        <v>54</v>
      </c>
      <c r="BR352">
        <v>98</v>
      </c>
      <c r="BS352">
        <v>82</v>
      </c>
      <c r="BT352">
        <v>80</v>
      </c>
      <c r="BU352">
        <v>2</v>
      </c>
      <c r="BV352">
        <v>18</v>
      </c>
      <c r="BW352">
        <v>20</v>
      </c>
      <c r="BX352">
        <v>28</v>
      </c>
      <c r="BY352">
        <v>15</v>
      </c>
      <c r="BZ352">
        <v>21</v>
      </c>
      <c r="CA352">
        <v>58</v>
      </c>
      <c r="CB352">
        <v>50</v>
      </c>
      <c r="CC352">
        <v>53</v>
      </c>
      <c r="CD352">
        <v>86</v>
      </c>
      <c r="CE352">
        <v>65</v>
      </c>
      <c r="CF352">
        <v>73</v>
      </c>
      <c r="CG352">
        <v>14</v>
      </c>
      <c r="CH352">
        <v>35</v>
      </c>
      <c r="CI352">
        <v>27</v>
      </c>
      <c r="CJ352">
        <v>31</v>
      </c>
      <c r="CK352">
        <v>17</v>
      </c>
      <c r="CL352">
        <v>24</v>
      </c>
      <c r="CM352">
        <v>59</v>
      </c>
      <c r="CN352">
        <v>51</v>
      </c>
      <c r="CO352">
        <v>49</v>
      </c>
      <c r="CP352">
        <v>91</v>
      </c>
      <c r="CQ352">
        <v>68</v>
      </c>
      <c r="CR352">
        <v>73</v>
      </c>
      <c r="CS352">
        <v>9</v>
      </c>
      <c r="CT352">
        <v>32</v>
      </c>
      <c r="CU352">
        <v>27</v>
      </c>
      <c r="HX352">
        <v>441</v>
      </c>
    </row>
    <row r="353" spans="2:232">
      <c r="B353" t="s">
        <v>6134</v>
      </c>
      <c r="C353" t="s">
        <v>6135</v>
      </c>
      <c r="D353" t="s">
        <v>6136</v>
      </c>
      <c r="E353" t="s">
        <v>6137</v>
      </c>
      <c r="F353" t="s">
        <v>6138</v>
      </c>
      <c r="G353" t="s">
        <v>7545</v>
      </c>
      <c r="H353" t="s">
        <v>7537</v>
      </c>
      <c r="I353" t="s">
        <v>7538</v>
      </c>
      <c r="J353">
        <v>3</v>
      </c>
      <c r="K353">
        <v>2</v>
      </c>
      <c r="L353">
        <v>1</v>
      </c>
      <c r="O353">
        <v>4</v>
      </c>
      <c r="P353">
        <v>0</v>
      </c>
      <c r="Q353">
        <v>5</v>
      </c>
      <c r="R353">
        <v>1</v>
      </c>
      <c r="S353">
        <v>50</v>
      </c>
      <c r="T353">
        <v>43</v>
      </c>
      <c r="U353">
        <v>0</v>
      </c>
      <c r="V353">
        <v>45</v>
      </c>
      <c r="W353">
        <v>51</v>
      </c>
      <c r="X353">
        <v>0</v>
      </c>
      <c r="Y353">
        <v>42</v>
      </c>
      <c r="Z353">
        <v>56</v>
      </c>
      <c r="AA353">
        <v>1</v>
      </c>
      <c r="AB353">
        <v>5</v>
      </c>
      <c r="AC353">
        <v>9</v>
      </c>
      <c r="AD353">
        <v>16</v>
      </c>
      <c r="AE353">
        <v>32</v>
      </c>
      <c r="AF353">
        <v>44</v>
      </c>
      <c r="AG353">
        <v>53</v>
      </c>
      <c r="AH353">
        <v>37</v>
      </c>
      <c r="AI353">
        <v>53</v>
      </c>
      <c r="AJ353">
        <v>69</v>
      </c>
      <c r="AK353">
        <v>63</v>
      </c>
      <c r="AL353">
        <v>47</v>
      </c>
      <c r="AM353">
        <v>31</v>
      </c>
      <c r="AN353">
        <v>4</v>
      </c>
      <c r="AO353">
        <v>14</v>
      </c>
      <c r="AP353">
        <v>16</v>
      </c>
      <c r="AQ353">
        <v>35</v>
      </c>
      <c r="AR353">
        <v>42</v>
      </c>
      <c r="AS353">
        <v>51</v>
      </c>
      <c r="AT353">
        <v>39</v>
      </c>
      <c r="AU353">
        <v>55</v>
      </c>
      <c r="AV353">
        <v>67</v>
      </c>
      <c r="AW353">
        <v>61</v>
      </c>
      <c r="AX353">
        <v>45</v>
      </c>
      <c r="AY353">
        <v>33</v>
      </c>
      <c r="AZ353">
        <v>3</v>
      </c>
      <c r="BA353">
        <v>8</v>
      </c>
      <c r="BB353">
        <v>18</v>
      </c>
      <c r="BC353">
        <v>60</v>
      </c>
      <c r="BD353">
        <v>53</v>
      </c>
      <c r="BE353">
        <v>52</v>
      </c>
      <c r="BF353">
        <v>63</v>
      </c>
      <c r="BG353">
        <v>61</v>
      </c>
      <c r="BH353">
        <v>70</v>
      </c>
      <c r="BI353">
        <v>37</v>
      </c>
      <c r="BJ353">
        <v>39</v>
      </c>
      <c r="BK353">
        <v>30</v>
      </c>
      <c r="BL353">
        <v>16</v>
      </c>
      <c r="BM353">
        <v>18</v>
      </c>
      <c r="BN353">
        <v>26</v>
      </c>
      <c r="BO353">
        <v>49</v>
      </c>
      <c r="BP353">
        <v>52</v>
      </c>
      <c r="BQ353">
        <v>54</v>
      </c>
      <c r="BR353">
        <v>65</v>
      </c>
      <c r="BS353">
        <v>70</v>
      </c>
      <c r="BT353">
        <v>80</v>
      </c>
      <c r="BU353">
        <v>35</v>
      </c>
      <c r="BV353">
        <v>30</v>
      </c>
      <c r="BW353">
        <v>20</v>
      </c>
      <c r="BX353">
        <v>2</v>
      </c>
      <c r="BY353">
        <v>8</v>
      </c>
      <c r="BZ353">
        <v>21</v>
      </c>
      <c r="CA353">
        <v>48</v>
      </c>
      <c r="CB353">
        <v>53</v>
      </c>
      <c r="CC353">
        <v>53</v>
      </c>
      <c r="CD353">
        <v>50</v>
      </c>
      <c r="CE353">
        <v>61</v>
      </c>
      <c r="CF353">
        <v>73</v>
      </c>
      <c r="CG353">
        <v>50</v>
      </c>
      <c r="CH353">
        <v>39</v>
      </c>
      <c r="CI353">
        <v>27</v>
      </c>
      <c r="CJ353">
        <v>5</v>
      </c>
      <c r="CK353">
        <v>13</v>
      </c>
      <c r="CL353">
        <v>24</v>
      </c>
      <c r="CM353">
        <v>42</v>
      </c>
      <c r="CN353">
        <v>49</v>
      </c>
      <c r="CO353">
        <v>49</v>
      </c>
      <c r="CP353">
        <v>47</v>
      </c>
      <c r="CQ353">
        <v>63</v>
      </c>
      <c r="CR353">
        <v>73</v>
      </c>
      <c r="CS353">
        <v>53</v>
      </c>
      <c r="CT353">
        <v>37</v>
      </c>
      <c r="CU353">
        <v>27</v>
      </c>
      <c r="HX353">
        <v>442</v>
      </c>
    </row>
    <row r="354" spans="2:232">
      <c r="B354" t="s">
        <v>6139</v>
      </c>
      <c r="C354" t="s">
        <v>6140</v>
      </c>
      <c r="D354" t="s">
        <v>6141</v>
      </c>
      <c r="E354" t="s">
        <v>6142</v>
      </c>
      <c r="F354" t="s">
        <v>6138</v>
      </c>
      <c r="G354" t="s">
        <v>7536</v>
      </c>
      <c r="H354" t="s">
        <v>7537</v>
      </c>
      <c r="I354" t="s">
        <v>7538</v>
      </c>
      <c r="J354">
        <v>3</v>
      </c>
      <c r="K354">
        <v>2</v>
      </c>
      <c r="L354">
        <v>1</v>
      </c>
      <c r="M354">
        <v>4</v>
      </c>
      <c r="N354">
        <v>1</v>
      </c>
      <c r="O354">
        <v>4</v>
      </c>
      <c r="P354">
        <v>0</v>
      </c>
      <c r="Q354">
        <v>5</v>
      </c>
      <c r="R354">
        <v>1</v>
      </c>
      <c r="S354">
        <v>43</v>
      </c>
      <c r="T354">
        <v>51</v>
      </c>
      <c r="U354">
        <v>0</v>
      </c>
      <c r="V354">
        <v>45</v>
      </c>
      <c r="W354">
        <v>51</v>
      </c>
      <c r="X354">
        <v>0</v>
      </c>
      <c r="Y354">
        <v>42</v>
      </c>
      <c r="Z354">
        <v>56</v>
      </c>
      <c r="AA354">
        <v>1</v>
      </c>
      <c r="DH354" t="s">
        <v>7539</v>
      </c>
      <c r="DI354">
        <v>2</v>
      </c>
      <c r="DJ354">
        <v>9</v>
      </c>
      <c r="DK354" t="s">
        <v>7539</v>
      </c>
      <c r="DL354">
        <v>48</v>
      </c>
      <c r="DM354">
        <v>58</v>
      </c>
      <c r="DN354" t="s">
        <v>7539</v>
      </c>
      <c r="DO354">
        <v>50</v>
      </c>
      <c r="DP354">
        <v>67</v>
      </c>
      <c r="DQ354" t="s">
        <v>7539</v>
      </c>
      <c r="DR354">
        <v>50</v>
      </c>
      <c r="DS354">
        <v>33</v>
      </c>
      <c r="DT354">
        <v>6</v>
      </c>
      <c r="DU354">
        <v>6</v>
      </c>
      <c r="DV354">
        <v>10</v>
      </c>
      <c r="DW354">
        <v>80</v>
      </c>
      <c r="DX354">
        <v>80</v>
      </c>
      <c r="DY354">
        <v>80</v>
      </c>
      <c r="DZ354">
        <v>85</v>
      </c>
      <c r="EA354">
        <v>85</v>
      </c>
      <c r="EB354">
        <v>90</v>
      </c>
      <c r="EC354">
        <v>15</v>
      </c>
      <c r="ED354">
        <v>15</v>
      </c>
      <c r="EE354">
        <v>10</v>
      </c>
      <c r="EF354" t="s">
        <v>7539</v>
      </c>
      <c r="EG354" t="s">
        <v>7539</v>
      </c>
      <c r="EH354">
        <v>54</v>
      </c>
      <c r="EI354" t="s">
        <v>7539</v>
      </c>
      <c r="EJ354" t="s">
        <v>7539</v>
      </c>
      <c r="EK354">
        <v>15</v>
      </c>
      <c r="EL354" t="s">
        <v>7539</v>
      </c>
      <c r="EM354" t="s">
        <v>7539</v>
      </c>
      <c r="EN354">
        <v>69</v>
      </c>
      <c r="EO354" t="s">
        <v>7539</v>
      </c>
      <c r="EP354" t="s">
        <v>7539</v>
      </c>
      <c r="EQ354">
        <v>31</v>
      </c>
      <c r="ER354">
        <v>0</v>
      </c>
      <c r="ES354">
        <v>3</v>
      </c>
      <c r="ET354">
        <v>8</v>
      </c>
      <c r="EU354">
        <v>68</v>
      </c>
      <c r="EV354">
        <v>70</v>
      </c>
      <c r="EW354">
        <v>71</v>
      </c>
      <c r="EX354">
        <v>68</v>
      </c>
      <c r="EY354">
        <v>73</v>
      </c>
      <c r="EZ354">
        <v>79</v>
      </c>
      <c r="FA354">
        <v>32</v>
      </c>
      <c r="FB354">
        <v>27</v>
      </c>
      <c r="FC354">
        <v>21</v>
      </c>
      <c r="FD354">
        <v>1</v>
      </c>
      <c r="FE354">
        <v>3</v>
      </c>
      <c r="FF354">
        <v>12</v>
      </c>
      <c r="FG354">
        <v>55</v>
      </c>
      <c r="FH354">
        <v>57</v>
      </c>
      <c r="FI354">
        <v>65</v>
      </c>
      <c r="FJ354">
        <v>56</v>
      </c>
      <c r="FK354">
        <v>60</v>
      </c>
      <c r="FL354">
        <v>77</v>
      </c>
      <c r="FM354">
        <v>44</v>
      </c>
      <c r="FN354">
        <v>40</v>
      </c>
      <c r="FO354">
        <v>23</v>
      </c>
      <c r="FP354">
        <v>21</v>
      </c>
      <c r="FQ354">
        <v>22</v>
      </c>
      <c r="FR354">
        <v>20</v>
      </c>
      <c r="FS354">
        <v>63</v>
      </c>
      <c r="FT354">
        <v>63</v>
      </c>
      <c r="FU354">
        <v>62</v>
      </c>
      <c r="FV354">
        <v>84</v>
      </c>
      <c r="FW354">
        <v>85</v>
      </c>
      <c r="FX354">
        <v>82</v>
      </c>
      <c r="FY354">
        <v>16</v>
      </c>
      <c r="FZ354">
        <v>15</v>
      </c>
      <c r="GA354">
        <v>18</v>
      </c>
      <c r="HX354">
        <v>444</v>
      </c>
    </row>
    <row r="355" spans="2:232">
      <c r="B355" t="s">
        <v>6143</v>
      </c>
      <c r="C355" t="s">
        <v>6144</v>
      </c>
      <c r="D355" t="s">
        <v>6145</v>
      </c>
      <c r="E355" t="s">
        <v>6146</v>
      </c>
      <c r="F355" t="s">
        <v>6138</v>
      </c>
      <c r="G355" t="s">
        <v>7545</v>
      </c>
      <c r="H355" t="s">
        <v>7537</v>
      </c>
      <c r="I355" t="s">
        <v>7538</v>
      </c>
      <c r="J355">
        <v>3</v>
      </c>
      <c r="K355">
        <v>2</v>
      </c>
      <c r="L355">
        <v>1</v>
      </c>
      <c r="M355">
        <v>4</v>
      </c>
      <c r="N355">
        <v>0</v>
      </c>
      <c r="O355">
        <v>4</v>
      </c>
      <c r="P355">
        <v>0</v>
      </c>
      <c r="Q355">
        <v>5</v>
      </c>
      <c r="R355">
        <v>1</v>
      </c>
      <c r="S355">
        <v>57</v>
      </c>
      <c r="T355">
        <v>43</v>
      </c>
      <c r="U355">
        <v>0</v>
      </c>
      <c r="V355">
        <v>45</v>
      </c>
      <c r="W355">
        <v>51</v>
      </c>
      <c r="X355">
        <v>0</v>
      </c>
      <c r="Y355">
        <v>42</v>
      </c>
      <c r="Z355">
        <v>56</v>
      </c>
      <c r="AA355">
        <v>1</v>
      </c>
      <c r="AB355">
        <v>4</v>
      </c>
      <c r="AC355">
        <v>9</v>
      </c>
      <c r="AD355">
        <v>16</v>
      </c>
      <c r="AE355">
        <v>31</v>
      </c>
      <c r="AF355">
        <v>44</v>
      </c>
      <c r="AG355">
        <v>53</v>
      </c>
      <c r="AH355">
        <v>35</v>
      </c>
      <c r="AI355">
        <v>53</v>
      </c>
      <c r="AJ355">
        <v>69</v>
      </c>
      <c r="AK355">
        <v>65</v>
      </c>
      <c r="AL355">
        <v>47</v>
      </c>
      <c r="AM355">
        <v>31</v>
      </c>
      <c r="AN355">
        <v>3</v>
      </c>
      <c r="AO355">
        <v>14</v>
      </c>
      <c r="AP355">
        <v>16</v>
      </c>
      <c r="AQ355">
        <v>27</v>
      </c>
      <c r="AR355">
        <v>42</v>
      </c>
      <c r="AS355">
        <v>51</v>
      </c>
      <c r="AT355">
        <v>29</v>
      </c>
      <c r="AU355">
        <v>55</v>
      </c>
      <c r="AV355">
        <v>67</v>
      </c>
      <c r="AW355">
        <v>71</v>
      </c>
      <c r="AX355">
        <v>45</v>
      </c>
      <c r="AY355">
        <v>33</v>
      </c>
      <c r="AZ355">
        <v>13</v>
      </c>
      <c r="BA355">
        <v>8</v>
      </c>
      <c r="BB355">
        <v>18</v>
      </c>
      <c r="BC355">
        <v>42</v>
      </c>
      <c r="BD355">
        <v>53</v>
      </c>
      <c r="BE355">
        <v>52</v>
      </c>
      <c r="BF355">
        <v>56</v>
      </c>
      <c r="BG355">
        <v>61</v>
      </c>
      <c r="BH355">
        <v>70</v>
      </c>
      <c r="BI355">
        <v>44</v>
      </c>
      <c r="BJ355">
        <v>39</v>
      </c>
      <c r="BK355">
        <v>30</v>
      </c>
      <c r="BL355">
        <v>20</v>
      </c>
      <c r="BM355">
        <v>18</v>
      </c>
      <c r="BN355">
        <v>26</v>
      </c>
      <c r="BO355">
        <v>57</v>
      </c>
      <c r="BP355">
        <v>52</v>
      </c>
      <c r="BQ355">
        <v>54</v>
      </c>
      <c r="BR355">
        <v>77</v>
      </c>
      <c r="BS355">
        <v>70</v>
      </c>
      <c r="BT355">
        <v>80</v>
      </c>
      <c r="BU355">
        <v>23</v>
      </c>
      <c r="BV355">
        <v>30</v>
      </c>
      <c r="BW355">
        <v>20</v>
      </c>
      <c r="BX355">
        <v>7</v>
      </c>
      <c r="BY355">
        <v>8</v>
      </c>
      <c r="BZ355">
        <v>21</v>
      </c>
      <c r="CA355">
        <v>64</v>
      </c>
      <c r="CB355">
        <v>53</v>
      </c>
      <c r="CC355">
        <v>53</v>
      </c>
      <c r="CD355">
        <v>71</v>
      </c>
      <c r="CE355">
        <v>61</v>
      </c>
      <c r="CF355">
        <v>73</v>
      </c>
      <c r="CG355">
        <v>29</v>
      </c>
      <c r="CH355">
        <v>39</v>
      </c>
      <c r="CI355">
        <v>27</v>
      </c>
      <c r="CJ355">
        <v>24</v>
      </c>
      <c r="CK355">
        <v>13</v>
      </c>
      <c r="CL355">
        <v>24</v>
      </c>
      <c r="CM355">
        <v>62</v>
      </c>
      <c r="CN355">
        <v>49</v>
      </c>
      <c r="CO355">
        <v>49</v>
      </c>
      <c r="CP355">
        <v>87</v>
      </c>
      <c r="CQ355">
        <v>63</v>
      </c>
      <c r="CR355">
        <v>73</v>
      </c>
      <c r="CS355">
        <v>13</v>
      </c>
      <c r="CT355">
        <v>37</v>
      </c>
      <c r="CU355">
        <v>27</v>
      </c>
      <c r="HX355">
        <v>445</v>
      </c>
    </row>
    <row r="356" spans="2:232">
      <c r="B356" t="s">
        <v>6147</v>
      </c>
      <c r="C356" t="s">
        <v>6148</v>
      </c>
      <c r="D356" t="s">
        <v>6149</v>
      </c>
      <c r="E356" t="s">
        <v>6150</v>
      </c>
      <c r="F356" t="s">
        <v>6138</v>
      </c>
      <c r="G356" t="s">
        <v>7545</v>
      </c>
      <c r="H356" t="s">
        <v>7537</v>
      </c>
      <c r="I356" t="s">
        <v>7538</v>
      </c>
      <c r="J356">
        <v>0</v>
      </c>
      <c r="K356">
        <v>2</v>
      </c>
      <c r="L356">
        <v>1</v>
      </c>
      <c r="O356">
        <v>4</v>
      </c>
      <c r="P356">
        <v>0</v>
      </c>
      <c r="Q356">
        <v>5</v>
      </c>
      <c r="R356">
        <v>1</v>
      </c>
      <c r="S356">
        <v>47</v>
      </c>
      <c r="T356">
        <v>53</v>
      </c>
      <c r="U356">
        <v>0</v>
      </c>
      <c r="V356">
        <v>45</v>
      </c>
      <c r="W356">
        <v>51</v>
      </c>
      <c r="X356">
        <v>0</v>
      </c>
      <c r="Y356">
        <v>42</v>
      </c>
      <c r="Z356">
        <v>56</v>
      </c>
      <c r="AA356">
        <v>1</v>
      </c>
      <c r="AB356">
        <v>10</v>
      </c>
      <c r="AC356">
        <v>9</v>
      </c>
      <c r="AD356">
        <v>16</v>
      </c>
      <c r="AE356">
        <v>57</v>
      </c>
      <c r="AF356">
        <v>44</v>
      </c>
      <c r="AG356">
        <v>53</v>
      </c>
      <c r="AH356">
        <v>67</v>
      </c>
      <c r="AI356">
        <v>53</v>
      </c>
      <c r="AJ356">
        <v>69</v>
      </c>
      <c r="AK356">
        <v>33</v>
      </c>
      <c r="AL356">
        <v>47</v>
      </c>
      <c r="AM356">
        <v>31</v>
      </c>
      <c r="AN356">
        <v>25</v>
      </c>
      <c r="AO356">
        <v>14</v>
      </c>
      <c r="AP356">
        <v>16</v>
      </c>
      <c r="AQ356">
        <v>48</v>
      </c>
      <c r="AR356">
        <v>42</v>
      </c>
      <c r="AS356">
        <v>51</v>
      </c>
      <c r="AT356">
        <v>72</v>
      </c>
      <c r="AU356">
        <v>55</v>
      </c>
      <c r="AV356">
        <v>67</v>
      </c>
      <c r="AW356">
        <v>28</v>
      </c>
      <c r="AX356">
        <v>45</v>
      </c>
      <c r="AY356">
        <v>33</v>
      </c>
      <c r="AZ356">
        <v>1</v>
      </c>
      <c r="BA356">
        <v>8</v>
      </c>
      <c r="BB356">
        <v>18</v>
      </c>
      <c r="BC356">
        <v>62</v>
      </c>
      <c r="BD356">
        <v>53</v>
      </c>
      <c r="BE356">
        <v>52</v>
      </c>
      <c r="BF356">
        <v>63</v>
      </c>
      <c r="BG356">
        <v>61</v>
      </c>
      <c r="BH356">
        <v>70</v>
      </c>
      <c r="BI356">
        <v>37</v>
      </c>
      <c r="BJ356">
        <v>39</v>
      </c>
      <c r="BK356">
        <v>30</v>
      </c>
      <c r="BL356">
        <v>14</v>
      </c>
      <c r="BM356">
        <v>18</v>
      </c>
      <c r="BN356">
        <v>26</v>
      </c>
      <c r="BO356">
        <v>68</v>
      </c>
      <c r="BP356">
        <v>52</v>
      </c>
      <c r="BQ356">
        <v>54</v>
      </c>
      <c r="BR356">
        <v>83</v>
      </c>
      <c r="BS356">
        <v>70</v>
      </c>
      <c r="BT356">
        <v>80</v>
      </c>
      <c r="BU356">
        <v>17</v>
      </c>
      <c r="BV356">
        <v>30</v>
      </c>
      <c r="BW356">
        <v>20</v>
      </c>
      <c r="BX356">
        <v>9</v>
      </c>
      <c r="BY356">
        <v>8</v>
      </c>
      <c r="BZ356">
        <v>21</v>
      </c>
      <c r="CA356">
        <v>56</v>
      </c>
      <c r="CB356">
        <v>53</v>
      </c>
      <c r="CC356">
        <v>53</v>
      </c>
      <c r="CD356">
        <v>66</v>
      </c>
      <c r="CE356">
        <v>61</v>
      </c>
      <c r="CF356">
        <v>73</v>
      </c>
      <c r="CG356">
        <v>34</v>
      </c>
      <c r="CH356">
        <v>39</v>
      </c>
      <c r="CI356">
        <v>27</v>
      </c>
      <c r="CJ356">
        <v>11</v>
      </c>
      <c r="CK356">
        <v>13</v>
      </c>
      <c r="CL356">
        <v>24</v>
      </c>
      <c r="CM356">
        <v>56</v>
      </c>
      <c r="CN356">
        <v>49</v>
      </c>
      <c r="CO356">
        <v>49</v>
      </c>
      <c r="CP356">
        <v>68</v>
      </c>
      <c r="CQ356">
        <v>63</v>
      </c>
      <c r="CR356">
        <v>73</v>
      </c>
      <c r="CS356">
        <v>32</v>
      </c>
      <c r="CT356">
        <v>37</v>
      </c>
      <c r="CU356">
        <v>27</v>
      </c>
      <c r="HX356">
        <v>446</v>
      </c>
    </row>
    <row r="357" spans="2:232">
      <c r="B357" t="s">
        <v>6151</v>
      </c>
      <c r="C357" t="s">
        <v>6152</v>
      </c>
      <c r="D357" t="s">
        <v>6153</v>
      </c>
      <c r="E357" t="s">
        <v>6154</v>
      </c>
      <c r="F357" t="s">
        <v>6138</v>
      </c>
      <c r="G357" t="s">
        <v>7545</v>
      </c>
      <c r="H357" t="s">
        <v>7537</v>
      </c>
      <c r="I357" t="s">
        <v>7538</v>
      </c>
      <c r="J357">
        <v>0</v>
      </c>
      <c r="K357">
        <v>2</v>
      </c>
      <c r="L357">
        <v>1</v>
      </c>
      <c r="M357">
        <v>3</v>
      </c>
      <c r="N357">
        <v>0</v>
      </c>
      <c r="O357">
        <v>4</v>
      </c>
      <c r="P357">
        <v>0</v>
      </c>
      <c r="Q357">
        <v>5</v>
      </c>
      <c r="R357">
        <v>1</v>
      </c>
      <c r="S357">
        <v>46</v>
      </c>
      <c r="T357">
        <v>52</v>
      </c>
      <c r="U357">
        <v>0</v>
      </c>
      <c r="V357">
        <v>45</v>
      </c>
      <c r="W357">
        <v>51</v>
      </c>
      <c r="X357">
        <v>0</v>
      </c>
      <c r="Y357">
        <v>42</v>
      </c>
      <c r="Z357">
        <v>56</v>
      </c>
      <c r="AA357">
        <v>1</v>
      </c>
      <c r="CV357">
        <v>5</v>
      </c>
      <c r="CW357">
        <v>6</v>
      </c>
      <c r="CX357">
        <v>11</v>
      </c>
      <c r="CY357">
        <v>50</v>
      </c>
      <c r="CZ357">
        <v>48</v>
      </c>
      <c r="DA357">
        <v>59</v>
      </c>
      <c r="DB357">
        <v>55</v>
      </c>
      <c r="DC357">
        <v>55</v>
      </c>
      <c r="DD357">
        <v>70</v>
      </c>
      <c r="DE357">
        <v>45</v>
      </c>
      <c r="DF357">
        <v>45</v>
      </c>
      <c r="DG357">
        <v>30</v>
      </c>
      <c r="DH357">
        <v>1</v>
      </c>
      <c r="DI357">
        <v>2</v>
      </c>
      <c r="DJ357">
        <v>9</v>
      </c>
      <c r="DK357">
        <v>47</v>
      </c>
      <c r="DL357">
        <v>48</v>
      </c>
      <c r="DM357">
        <v>58</v>
      </c>
      <c r="DN357">
        <v>48</v>
      </c>
      <c r="DO357">
        <v>50</v>
      </c>
      <c r="DP357">
        <v>67</v>
      </c>
      <c r="DQ357">
        <v>52</v>
      </c>
      <c r="DR357">
        <v>50</v>
      </c>
      <c r="DS357">
        <v>33</v>
      </c>
      <c r="ER357">
        <v>13</v>
      </c>
      <c r="ES357">
        <v>3</v>
      </c>
      <c r="ET357">
        <v>8</v>
      </c>
      <c r="EU357">
        <v>87</v>
      </c>
      <c r="EV357">
        <v>70</v>
      </c>
      <c r="EW357">
        <v>71</v>
      </c>
      <c r="EX357">
        <v>100</v>
      </c>
      <c r="EY357">
        <v>73</v>
      </c>
      <c r="EZ357">
        <v>79</v>
      </c>
      <c r="FA357">
        <v>0</v>
      </c>
      <c r="FB357">
        <v>27</v>
      </c>
      <c r="FC357">
        <v>21</v>
      </c>
      <c r="FD357">
        <v>23</v>
      </c>
      <c r="FE357">
        <v>3</v>
      </c>
      <c r="FF357">
        <v>12</v>
      </c>
      <c r="FG357">
        <v>77</v>
      </c>
      <c r="FH357">
        <v>57</v>
      </c>
      <c r="FI357">
        <v>65</v>
      </c>
      <c r="FJ357">
        <v>100</v>
      </c>
      <c r="FK357">
        <v>60</v>
      </c>
      <c r="FL357">
        <v>77</v>
      </c>
      <c r="FM357">
        <v>0</v>
      </c>
      <c r="FN357">
        <v>40</v>
      </c>
      <c r="FO357">
        <v>23</v>
      </c>
      <c r="GB357">
        <v>12</v>
      </c>
      <c r="GC357">
        <v>11</v>
      </c>
      <c r="GD357">
        <v>15</v>
      </c>
      <c r="GE357">
        <v>36</v>
      </c>
      <c r="GF357">
        <v>43</v>
      </c>
      <c r="GG357">
        <v>58</v>
      </c>
      <c r="GH357">
        <v>49</v>
      </c>
      <c r="GI357">
        <v>53</v>
      </c>
      <c r="GJ357">
        <v>73</v>
      </c>
      <c r="GK357">
        <v>51</v>
      </c>
      <c r="GL357">
        <v>47</v>
      </c>
      <c r="GM357">
        <v>27</v>
      </c>
      <c r="GN357">
        <v>9</v>
      </c>
      <c r="GO357">
        <v>8</v>
      </c>
      <c r="GP357">
        <v>13</v>
      </c>
      <c r="GQ357">
        <v>48</v>
      </c>
      <c r="GR357">
        <v>52</v>
      </c>
      <c r="GS357">
        <v>62</v>
      </c>
      <c r="GT357">
        <v>57</v>
      </c>
      <c r="GU357">
        <v>61</v>
      </c>
      <c r="GV357">
        <v>76</v>
      </c>
      <c r="GW357">
        <v>43</v>
      </c>
      <c r="GX357">
        <v>39</v>
      </c>
      <c r="GY357">
        <v>24</v>
      </c>
      <c r="GZ357">
        <v>9</v>
      </c>
      <c r="HA357">
        <v>7</v>
      </c>
      <c r="HB357">
        <v>17</v>
      </c>
      <c r="HC357">
        <v>55</v>
      </c>
      <c r="HD357">
        <v>53</v>
      </c>
      <c r="HE357">
        <v>58</v>
      </c>
      <c r="HF357">
        <v>63</v>
      </c>
      <c r="HG357">
        <v>61</v>
      </c>
      <c r="HH357">
        <v>76</v>
      </c>
      <c r="HI357">
        <v>37</v>
      </c>
      <c r="HJ357">
        <v>39</v>
      </c>
      <c r="HK357">
        <v>24</v>
      </c>
      <c r="HL357">
        <v>6</v>
      </c>
      <c r="HM357">
        <v>6</v>
      </c>
      <c r="HN357">
        <v>14</v>
      </c>
      <c r="HO357">
        <v>54</v>
      </c>
      <c r="HP357">
        <v>50</v>
      </c>
      <c r="HQ357">
        <v>51</v>
      </c>
      <c r="HR357">
        <v>60</v>
      </c>
      <c r="HS357">
        <v>56</v>
      </c>
      <c r="HT357">
        <v>65</v>
      </c>
      <c r="HU357">
        <v>40</v>
      </c>
      <c r="HV357">
        <v>44</v>
      </c>
      <c r="HW357">
        <v>35</v>
      </c>
      <c r="HX357">
        <v>447</v>
      </c>
    </row>
    <row r="358" spans="2:232">
      <c r="B358" t="s">
        <v>6155</v>
      </c>
      <c r="C358" t="s">
        <v>6156</v>
      </c>
      <c r="D358" t="s">
        <v>6157</v>
      </c>
      <c r="E358" t="s">
        <v>6158</v>
      </c>
      <c r="F358" t="s">
        <v>6159</v>
      </c>
      <c r="G358" t="s">
        <v>7536</v>
      </c>
      <c r="H358" t="s">
        <v>7537</v>
      </c>
      <c r="I358" t="s">
        <v>7538</v>
      </c>
      <c r="J358">
        <v>0</v>
      </c>
      <c r="K358">
        <v>0</v>
      </c>
      <c r="L358">
        <v>1</v>
      </c>
      <c r="M358">
        <v>10</v>
      </c>
      <c r="N358">
        <v>0</v>
      </c>
      <c r="O358">
        <v>5</v>
      </c>
      <c r="P358">
        <v>1</v>
      </c>
      <c r="Q358">
        <v>5</v>
      </c>
      <c r="R358">
        <v>1</v>
      </c>
      <c r="S358">
        <v>34</v>
      </c>
      <c r="T358">
        <v>66</v>
      </c>
      <c r="U358">
        <v>0</v>
      </c>
      <c r="V358">
        <v>23</v>
      </c>
      <c r="W358">
        <v>74</v>
      </c>
      <c r="X358">
        <v>2</v>
      </c>
      <c r="Y358">
        <v>42</v>
      </c>
      <c r="Z358">
        <v>56</v>
      </c>
      <c r="AA358">
        <v>1</v>
      </c>
      <c r="HX358">
        <v>450</v>
      </c>
    </row>
    <row r="359" spans="2:232">
      <c r="B359" t="s">
        <v>6160</v>
      </c>
      <c r="C359" t="s">
        <v>6161</v>
      </c>
      <c r="D359" t="s">
        <v>6162</v>
      </c>
      <c r="E359" t="s">
        <v>6163</v>
      </c>
      <c r="F359" t="s">
        <v>6159</v>
      </c>
      <c r="G359" t="s">
        <v>7536</v>
      </c>
      <c r="H359" t="s">
        <v>7537</v>
      </c>
      <c r="I359" t="s">
        <v>7538</v>
      </c>
      <c r="J359">
        <v>0</v>
      </c>
      <c r="K359">
        <v>0</v>
      </c>
      <c r="L359">
        <v>1</v>
      </c>
      <c r="M359">
        <v>3</v>
      </c>
      <c r="N359">
        <v>2</v>
      </c>
      <c r="O359">
        <v>5</v>
      </c>
      <c r="P359">
        <v>1</v>
      </c>
      <c r="Q359">
        <v>5</v>
      </c>
      <c r="R359">
        <v>1</v>
      </c>
      <c r="S359">
        <v>16</v>
      </c>
      <c r="T359">
        <v>78</v>
      </c>
      <c r="U359">
        <v>3</v>
      </c>
      <c r="V359">
        <v>23</v>
      </c>
      <c r="W359">
        <v>74</v>
      </c>
      <c r="X359">
        <v>2</v>
      </c>
      <c r="Y359">
        <v>42</v>
      </c>
      <c r="Z359">
        <v>56</v>
      </c>
      <c r="AA359">
        <v>1</v>
      </c>
      <c r="DH359" t="s">
        <v>7539</v>
      </c>
      <c r="DI359">
        <v>11</v>
      </c>
      <c r="DJ359">
        <v>9</v>
      </c>
      <c r="DK359" t="s">
        <v>7539</v>
      </c>
      <c r="DL359">
        <v>73</v>
      </c>
      <c r="DM359">
        <v>58</v>
      </c>
      <c r="DN359" t="s">
        <v>7539</v>
      </c>
      <c r="DO359">
        <v>84</v>
      </c>
      <c r="DP359">
        <v>67</v>
      </c>
      <c r="DQ359" t="s">
        <v>7539</v>
      </c>
      <c r="DR359">
        <v>16</v>
      </c>
      <c r="DS359">
        <v>33</v>
      </c>
      <c r="DT359">
        <v>19</v>
      </c>
      <c r="DU359">
        <v>19</v>
      </c>
      <c r="DV359">
        <v>10</v>
      </c>
      <c r="DW359">
        <v>77</v>
      </c>
      <c r="DX359">
        <v>77</v>
      </c>
      <c r="DY359">
        <v>80</v>
      </c>
      <c r="DZ359">
        <v>96</v>
      </c>
      <c r="EA359">
        <v>96</v>
      </c>
      <c r="EB359">
        <v>90</v>
      </c>
      <c r="EC359">
        <v>4</v>
      </c>
      <c r="ED359">
        <v>4</v>
      </c>
      <c r="EE359">
        <v>10</v>
      </c>
      <c r="ER359">
        <v>3</v>
      </c>
      <c r="ES359">
        <v>17</v>
      </c>
      <c r="ET359">
        <v>8</v>
      </c>
      <c r="EU359">
        <v>85</v>
      </c>
      <c r="EV359">
        <v>79</v>
      </c>
      <c r="EW359">
        <v>71</v>
      </c>
      <c r="EX359">
        <v>89</v>
      </c>
      <c r="EY359">
        <v>95</v>
      </c>
      <c r="EZ359">
        <v>79</v>
      </c>
      <c r="FA359">
        <v>11</v>
      </c>
      <c r="FB359">
        <v>5</v>
      </c>
      <c r="FC359">
        <v>21</v>
      </c>
      <c r="FD359">
        <v>17</v>
      </c>
      <c r="FE359">
        <v>25</v>
      </c>
      <c r="FF359">
        <v>12</v>
      </c>
      <c r="FG359">
        <v>79</v>
      </c>
      <c r="FH359">
        <v>71</v>
      </c>
      <c r="FI359">
        <v>65</v>
      </c>
      <c r="FJ359">
        <v>96</v>
      </c>
      <c r="FK359">
        <v>97</v>
      </c>
      <c r="FL359">
        <v>77</v>
      </c>
      <c r="FM359">
        <v>4</v>
      </c>
      <c r="FN359">
        <v>3</v>
      </c>
      <c r="FO359">
        <v>23</v>
      </c>
      <c r="FP359">
        <v>28</v>
      </c>
      <c r="FQ359">
        <v>28</v>
      </c>
      <c r="FR359">
        <v>20</v>
      </c>
      <c r="FS359">
        <v>65</v>
      </c>
      <c r="FT359">
        <v>65</v>
      </c>
      <c r="FU359">
        <v>62</v>
      </c>
      <c r="FV359">
        <v>92</v>
      </c>
      <c r="FW359">
        <v>92</v>
      </c>
      <c r="FX359">
        <v>82</v>
      </c>
      <c r="FY359">
        <v>8</v>
      </c>
      <c r="FZ359">
        <v>8</v>
      </c>
      <c r="GA359">
        <v>18</v>
      </c>
      <c r="HX359">
        <v>452</v>
      </c>
    </row>
    <row r="360" spans="2:232">
      <c r="B360" t="s">
        <v>6164</v>
      </c>
      <c r="C360" t="s">
        <v>6165</v>
      </c>
      <c r="D360" t="s">
        <v>6166</v>
      </c>
      <c r="E360" t="s">
        <v>6167</v>
      </c>
      <c r="F360" t="s">
        <v>6159</v>
      </c>
      <c r="G360" t="s">
        <v>7536</v>
      </c>
      <c r="H360" t="s">
        <v>7537</v>
      </c>
      <c r="I360" t="s">
        <v>7538</v>
      </c>
      <c r="J360">
        <v>1</v>
      </c>
      <c r="K360">
        <v>0</v>
      </c>
      <c r="L360">
        <v>1</v>
      </c>
      <c r="M360">
        <v>4</v>
      </c>
      <c r="N360">
        <v>0</v>
      </c>
      <c r="O360">
        <v>5</v>
      </c>
      <c r="P360">
        <v>1</v>
      </c>
      <c r="Q360">
        <v>5</v>
      </c>
      <c r="R360">
        <v>1</v>
      </c>
      <c r="S360">
        <v>25</v>
      </c>
      <c r="T360">
        <v>72</v>
      </c>
      <c r="U360">
        <v>2</v>
      </c>
      <c r="V360">
        <v>23</v>
      </c>
      <c r="W360">
        <v>74</v>
      </c>
      <c r="X360">
        <v>2</v>
      </c>
      <c r="Y360">
        <v>42</v>
      </c>
      <c r="Z360">
        <v>56</v>
      </c>
      <c r="AA360">
        <v>1</v>
      </c>
      <c r="CV360">
        <v>20</v>
      </c>
      <c r="CW360">
        <v>20</v>
      </c>
      <c r="CX360">
        <v>11</v>
      </c>
      <c r="CY360">
        <v>70</v>
      </c>
      <c r="CZ360">
        <v>70</v>
      </c>
      <c r="DA360">
        <v>59</v>
      </c>
      <c r="DB360">
        <v>90</v>
      </c>
      <c r="DC360">
        <v>90</v>
      </c>
      <c r="DD360">
        <v>70</v>
      </c>
      <c r="DE360">
        <v>10</v>
      </c>
      <c r="DF360">
        <v>10</v>
      </c>
      <c r="DG360">
        <v>30</v>
      </c>
      <c r="DH360">
        <v>11</v>
      </c>
      <c r="DI360">
        <v>11</v>
      </c>
      <c r="DJ360">
        <v>9</v>
      </c>
      <c r="DK360">
        <v>74</v>
      </c>
      <c r="DL360">
        <v>73</v>
      </c>
      <c r="DM360">
        <v>58</v>
      </c>
      <c r="DN360">
        <v>84</v>
      </c>
      <c r="DO360">
        <v>84</v>
      </c>
      <c r="DP360">
        <v>67</v>
      </c>
      <c r="DQ360">
        <v>16</v>
      </c>
      <c r="DR360">
        <v>16</v>
      </c>
      <c r="DS360">
        <v>33</v>
      </c>
      <c r="ER360">
        <v>26</v>
      </c>
      <c r="ES360">
        <v>17</v>
      </c>
      <c r="ET360">
        <v>8</v>
      </c>
      <c r="EU360">
        <v>74</v>
      </c>
      <c r="EV360">
        <v>79</v>
      </c>
      <c r="EW360">
        <v>71</v>
      </c>
      <c r="EX360">
        <v>100</v>
      </c>
      <c r="EY360">
        <v>95</v>
      </c>
      <c r="EZ360">
        <v>79</v>
      </c>
      <c r="FA360">
        <v>0</v>
      </c>
      <c r="FB360">
        <v>5</v>
      </c>
      <c r="FC360">
        <v>21</v>
      </c>
      <c r="FD360">
        <v>59</v>
      </c>
      <c r="FE360">
        <v>25</v>
      </c>
      <c r="FF360">
        <v>12</v>
      </c>
      <c r="FG360">
        <v>41</v>
      </c>
      <c r="FH360">
        <v>71</v>
      </c>
      <c r="FI360">
        <v>65</v>
      </c>
      <c r="FJ360">
        <v>100</v>
      </c>
      <c r="FK360">
        <v>97</v>
      </c>
      <c r="FL360">
        <v>77</v>
      </c>
      <c r="FM360">
        <v>0</v>
      </c>
      <c r="FN360">
        <v>3</v>
      </c>
      <c r="FO360">
        <v>23</v>
      </c>
      <c r="GB360">
        <v>29</v>
      </c>
      <c r="GC360">
        <v>29</v>
      </c>
      <c r="GD360">
        <v>15</v>
      </c>
      <c r="GE360">
        <v>63</v>
      </c>
      <c r="GF360">
        <v>63</v>
      </c>
      <c r="GG360">
        <v>58</v>
      </c>
      <c r="GH360">
        <v>92</v>
      </c>
      <c r="GI360">
        <v>92</v>
      </c>
      <c r="GJ360">
        <v>73</v>
      </c>
      <c r="GK360">
        <v>8</v>
      </c>
      <c r="GL360">
        <v>8</v>
      </c>
      <c r="GM360">
        <v>27</v>
      </c>
      <c r="GN360">
        <v>2</v>
      </c>
      <c r="GO360">
        <v>2</v>
      </c>
      <c r="GP360">
        <v>13</v>
      </c>
      <c r="GQ360">
        <v>83</v>
      </c>
      <c r="GR360">
        <v>83</v>
      </c>
      <c r="GS360">
        <v>62</v>
      </c>
      <c r="GT360">
        <v>85</v>
      </c>
      <c r="GU360">
        <v>85</v>
      </c>
      <c r="GV360">
        <v>76</v>
      </c>
      <c r="GW360">
        <v>15</v>
      </c>
      <c r="GX360">
        <v>15</v>
      </c>
      <c r="GY360">
        <v>24</v>
      </c>
      <c r="GZ360">
        <v>27</v>
      </c>
      <c r="HA360">
        <v>27</v>
      </c>
      <c r="HB360">
        <v>17</v>
      </c>
      <c r="HC360">
        <v>68</v>
      </c>
      <c r="HD360">
        <v>67</v>
      </c>
      <c r="HE360">
        <v>58</v>
      </c>
      <c r="HF360">
        <v>95</v>
      </c>
      <c r="HG360">
        <v>94</v>
      </c>
      <c r="HH360">
        <v>76</v>
      </c>
      <c r="HI360">
        <v>5</v>
      </c>
      <c r="HJ360">
        <v>6</v>
      </c>
      <c r="HK360">
        <v>24</v>
      </c>
      <c r="HL360">
        <v>14</v>
      </c>
      <c r="HM360">
        <v>14</v>
      </c>
      <c r="HN360">
        <v>14</v>
      </c>
      <c r="HO360">
        <v>72</v>
      </c>
      <c r="HP360">
        <v>72</v>
      </c>
      <c r="HQ360">
        <v>51</v>
      </c>
      <c r="HR360">
        <v>87</v>
      </c>
      <c r="HS360">
        <v>86</v>
      </c>
      <c r="HT360">
        <v>65</v>
      </c>
      <c r="HU360">
        <v>13</v>
      </c>
      <c r="HV360">
        <v>14</v>
      </c>
      <c r="HW360">
        <v>35</v>
      </c>
      <c r="HX360">
        <v>453</v>
      </c>
    </row>
    <row r="361" spans="2:232">
      <c r="B361" t="s">
        <v>6168</v>
      </c>
      <c r="C361" t="s">
        <v>6050</v>
      </c>
      <c r="D361" t="s">
        <v>6051</v>
      </c>
      <c r="E361" t="s">
        <v>6052</v>
      </c>
      <c r="F361" t="s">
        <v>6159</v>
      </c>
      <c r="G361" t="s">
        <v>7536</v>
      </c>
      <c r="H361" t="s">
        <v>7537</v>
      </c>
      <c r="I361" t="s">
        <v>7538</v>
      </c>
      <c r="J361">
        <v>2</v>
      </c>
      <c r="K361">
        <v>0</v>
      </c>
      <c r="L361">
        <v>1</v>
      </c>
      <c r="M361">
        <v>5</v>
      </c>
      <c r="N361">
        <v>0</v>
      </c>
      <c r="O361">
        <v>5</v>
      </c>
      <c r="P361">
        <v>1</v>
      </c>
      <c r="Q361">
        <v>5</v>
      </c>
      <c r="R361">
        <v>1</v>
      </c>
      <c r="S361">
        <v>23</v>
      </c>
      <c r="T361">
        <v>75</v>
      </c>
      <c r="U361">
        <v>0</v>
      </c>
      <c r="V361">
        <v>23</v>
      </c>
      <c r="W361">
        <v>74</v>
      </c>
      <c r="X361">
        <v>2</v>
      </c>
      <c r="Y361">
        <v>42</v>
      </c>
      <c r="Z361">
        <v>56</v>
      </c>
      <c r="AA361">
        <v>1</v>
      </c>
      <c r="AB361">
        <v>38</v>
      </c>
      <c r="AC361">
        <v>38</v>
      </c>
      <c r="AD361">
        <v>16</v>
      </c>
      <c r="AE361">
        <v>51</v>
      </c>
      <c r="AF361">
        <v>51</v>
      </c>
      <c r="AG361">
        <v>53</v>
      </c>
      <c r="AH361">
        <v>89</v>
      </c>
      <c r="AI361">
        <v>89</v>
      </c>
      <c r="AJ361">
        <v>69</v>
      </c>
      <c r="AK361">
        <v>11</v>
      </c>
      <c r="AL361">
        <v>11</v>
      </c>
      <c r="AM361">
        <v>31</v>
      </c>
      <c r="AN361">
        <v>30</v>
      </c>
      <c r="AO361">
        <v>30</v>
      </c>
      <c r="AP361">
        <v>16</v>
      </c>
      <c r="AQ361">
        <v>53</v>
      </c>
      <c r="AR361">
        <v>53</v>
      </c>
      <c r="AS361">
        <v>51</v>
      </c>
      <c r="AT361">
        <v>84</v>
      </c>
      <c r="AU361">
        <v>84</v>
      </c>
      <c r="AV361">
        <v>67</v>
      </c>
      <c r="AW361">
        <v>16</v>
      </c>
      <c r="AX361">
        <v>16</v>
      </c>
      <c r="AY361">
        <v>33</v>
      </c>
      <c r="AZ361">
        <v>30</v>
      </c>
      <c r="BA361">
        <v>30</v>
      </c>
      <c r="BB361">
        <v>18</v>
      </c>
      <c r="BC361">
        <v>57</v>
      </c>
      <c r="BD361">
        <v>57</v>
      </c>
      <c r="BE361">
        <v>52</v>
      </c>
      <c r="BF361">
        <v>87</v>
      </c>
      <c r="BG361">
        <v>87</v>
      </c>
      <c r="BH361">
        <v>70</v>
      </c>
      <c r="BI361">
        <v>13</v>
      </c>
      <c r="BJ361">
        <v>13</v>
      </c>
      <c r="BK361">
        <v>30</v>
      </c>
      <c r="BL361">
        <v>35</v>
      </c>
      <c r="BM361">
        <v>35</v>
      </c>
      <c r="BN361">
        <v>26</v>
      </c>
      <c r="BO361">
        <v>57</v>
      </c>
      <c r="BP361">
        <v>57</v>
      </c>
      <c r="BQ361">
        <v>54</v>
      </c>
      <c r="BR361">
        <v>92</v>
      </c>
      <c r="BS361">
        <v>92</v>
      </c>
      <c r="BT361">
        <v>80</v>
      </c>
      <c r="BU361">
        <v>8</v>
      </c>
      <c r="BV361">
        <v>8</v>
      </c>
      <c r="BW361">
        <v>20</v>
      </c>
      <c r="BX361">
        <v>48</v>
      </c>
      <c r="BY361">
        <v>48</v>
      </c>
      <c r="BZ361">
        <v>21</v>
      </c>
      <c r="CA361">
        <v>38</v>
      </c>
      <c r="CB361">
        <v>38</v>
      </c>
      <c r="CC361">
        <v>53</v>
      </c>
      <c r="CD361">
        <v>86</v>
      </c>
      <c r="CE361">
        <v>86</v>
      </c>
      <c r="CF361">
        <v>73</v>
      </c>
      <c r="CG361">
        <v>14</v>
      </c>
      <c r="CH361">
        <v>14</v>
      </c>
      <c r="CI361">
        <v>27</v>
      </c>
      <c r="CJ361">
        <v>35</v>
      </c>
      <c r="CK361">
        <v>35</v>
      </c>
      <c r="CL361">
        <v>24</v>
      </c>
      <c r="CM361">
        <v>50</v>
      </c>
      <c r="CN361">
        <v>50</v>
      </c>
      <c r="CO361">
        <v>49</v>
      </c>
      <c r="CP361">
        <v>85</v>
      </c>
      <c r="CQ361">
        <v>85</v>
      </c>
      <c r="CR361">
        <v>73</v>
      </c>
      <c r="CS361">
        <v>15</v>
      </c>
      <c r="CT361">
        <v>15</v>
      </c>
      <c r="CU361">
        <v>27</v>
      </c>
      <c r="HX361">
        <v>454</v>
      </c>
    </row>
    <row r="362" spans="2:232">
      <c r="B362" t="s">
        <v>6053</v>
      </c>
      <c r="C362" t="s">
        <v>6054</v>
      </c>
      <c r="D362" t="s">
        <v>6055</v>
      </c>
      <c r="E362" t="s">
        <v>6056</v>
      </c>
      <c r="F362" t="s">
        <v>6057</v>
      </c>
      <c r="G362" t="s">
        <v>7536</v>
      </c>
      <c r="H362" t="s">
        <v>7537</v>
      </c>
      <c r="I362" t="s">
        <v>7538</v>
      </c>
      <c r="J362">
        <v>0</v>
      </c>
      <c r="K362">
        <v>0</v>
      </c>
      <c r="L362">
        <v>1</v>
      </c>
      <c r="M362">
        <v>5</v>
      </c>
      <c r="N362">
        <v>1</v>
      </c>
      <c r="O362">
        <v>6</v>
      </c>
      <c r="P362">
        <v>1</v>
      </c>
      <c r="Q362">
        <v>5</v>
      </c>
      <c r="R362">
        <v>1</v>
      </c>
      <c r="S362">
        <v>43</v>
      </c>
      <c r="T362">
        <v>52</v>
      </c>
      <c r="U362">
        <v>3</v>
      </c>
      <c r="V362">
        <v>46</v>
      </c>
      <c r="W362">
        <v>51</v>
      </c>
      <c r="X362">
        <v>2</v>
      </c>
      <c r="Y362">
        <v>42</v>
      </c>
      <c r="Z362">
        <v>56</v>
      </c>
      <c r="AA362">
        <v>1</v>
      </c>
      <c r="CV362" t="s">
        <v>7539</v>
      </c>
      <c r="CW362">
        <v>9</v>
      </c>
      <c r="CX362">
        <v>11</v>
      </c>
      <c r="CY362" t="s">
        <v>7539</v>
      </c>
      <c r="CZ362">
        <v>57</v>
      </c>
      <c r="DA362">
        <v>59</v>
      </c>
      <c r="DB362" t="s">
        <v>7539</v>
      </c>
      <c r="DC362">
        <v>66</v>
      </c>
      <c r="DD362">
        <v>70</v>
      </c>
      <c r="DE362" t="s">
        <v>7539</v>
      </c>
      <c r="DF362">
        <v>34</v>
      </c>
      <c r="DG362">
        <v>30</v>
      </c>
      <c r="DH362" t="s">
        <v>7539</v>
      </c>
      <c r="DI362">
        <v>10</v>
      </c>
      <c r="DJ362">
        <v>9</v>
      </c>
      <c r="DK362" t="s">
        <v>7539</v>
      </c>
      <c r="DL362">
        <v>66</v>
      </c>
      <c r="DM362">
        <v>58</v>
      </c>
      <c r="DN362" t="s">
        <v>7539</v>
      </c>
      <c r="DO362">
        <v>76</v>
      </c>
      <c r="DP362">
        <v>67</v>
      </c>
      <c r="DQ362" t="s">
        <v>7539</v>
      </c>
      <c r="DR362">
        <v>24</v>
      </c>
      <c r="DS362">
        <v>33</v>
      </c>
      <c r="DT362">
        <v>10</v>
      </c>
      <c r="DU362">
        <v>10</v>
      </c>
      <c r="DV362">
        <v>10</v>
      </c>
      <c r="DW362">
        <v>76</v>
      </c>
      <c r="DX362">
        <v>76</v>
      </c>
      <c r="DY362">
        <v>80</v>
      </c>
      <c r="DZ362">
        <v>86</v>
      </c>
      <c r="EA362">
        <v>86</v>
      </c>
      <c r="EB362">
        <v>90</v>
      </c>
      <c r="EC362">
        <v>14</v>
      </c>
      <c r="ED362">
        <v>14</v>
      </c>
      <c r="EE362">
        <v>10</v>
      </c>
      <c r="EF362" t="s">
        <v>7539</v>
      </c>
      <c r="EG362" t="s">
        <v>7539</v>
      </c>
      <c r="EH362">
        <v>54</v>
      </c>
      <c r="EI362" t="s">
        <v>7539</v>
      </c>
      <c r="EJ362" t="s">
        <v>7539</v>
      </c>
      <c r="EK362">
        <v>15</v>
      </c>
      <c r="EL362" t="s">
        <v>7539</v>
      </c>
      <c r="EM362" t="s">
        <v>7539</v>
      </c>
      <c r="EN362">
        <v>69</v>
      </c>
      <c r="EO362" t="s">
        <v>7539</v>
      </c>
      <c r="EP362" t="s">
        <v>7539</v>
      </c>
      <c r="EQ362">
        <v>31</v>
      </c>
      <c r="ER362">
        <v>2</v>
      </c>
      <c r="ES362">
        <v>5</v>
      </c>
      <c r="ET362">
        <v>8</v>
      </c>
      <c r="EU362">
        <v>73</v>
      </c>
      <c r="EV362">
        <v>77</v>
      </c>
      <c r="EW362">
        <v>71</v>
      </c>
      <c r="EX362">
        <v>75</v>
      </c>
      <c r="EY362">
        <v>82</v>
      </c>
      <c r="EZ362">
        <v>79</v>
      </c>
      <c r="FA362">
        <v>25</v>
      </c>
      <c r="FB362">
        <v>18</v>
      </c>
      <c r="FC362">
        <v>21</v>
      </c>
      <c r="FD362">
        <v>5</v>
      </c>
      <c r="FE362">
        <v>11</v>
      </c>
      <c r="FF362">
        <v>12</v>
      </c>
      <c r="FG362">
        <v>68</v>
      </c>
      <c r="FH362">
        <v>64</v>
      </c>
      <c r="FI362">
        <v>65</v>
      </c>
      <c r="FJ362">
        <v>73</v>
      </c>
      <c r="FK362">
        <v>75</v>
      </c>
      <c r="FL362">
        <v>77</v>
      </c>
      <c r="FM362">
        <v>27</v>
      </c>
      <c r="FN362">
        <v>25</v>
      </c>
      <c r="FO362">
        <v>23</v>
      </c>
      <c r="FP362">
        <v>22</v>
      </c>
      <c r="FQ362">
        <v>22</v>
      </c>
      <c r="FR362">
        <v>20</v>
      </c>
      <c r="FS362">
        <v>68</v>
      </c>
      <c r="FT362">
        <v>67</v>
      </c>
      <c r="FU362">
        <v>62</v>
      </c>
      <c r="FV362">
        <v>89</v>
      </c>
      <c r="FW362">
        <v>89</v>
      </c>
      <c r="FX362">
        <v>82</v>
      </c>
      <c r="FY362">
        <v>11</v>
      </c>
      <c r="FZ362">
        <v>11</v>
      </c>
      <c r="GA362">
        <v>18</v>
      </c>
      <c r="HX362">
        <v>455</v>
      </c>
    </row>
    <row r="363" spans="2:232">
      <c r="B363" t="s">
        <v>6058</v>
      </c>
      <c r="C363" t="s">
        <v>6059</v>
      </c>
      <c r="D363" t="s">
        <v>6060</v>
      </c>
      <c r="E363" t="s">
        <v>6061</v>
      </c>
      <c r="F363" t="s">
        <v>6057</v>
      </c>
      <c r="G363" t="s">
        <v>7536</v>
      </c>
      <c r="H363" t="s">
        <v>7537</v>
      </c>
      <c r="I363" t="s">
        <v>7538</v>
      </c>
      <c r="J363">
        <v>0</v>
      </c>
      <c r="K363">
        <v>0</v>
      </c>
      <c r="L363">
        <v>1</v>
      </c>
      <c r="M363">
        <v>3</v>
      </c>
      <c r="N363">
        <v>2</v>
      </c>
      <c r="O363">
        <v>6</v>
      </c>
      <c r="P363">
        <v>1</v>
      </c>
      <c r="Q363">
        <v>5</v>
      </c>
      <c r="R363">
        <v>1</v>
      </c>
      <c r="S363">
        <v>42</v>
      </c>
      <c r="T363">
        <v>58</v>
      </c>
      <c r="U363">
        <v>0</v>
      </c>
      <c r="V363">
        <v>46</v>
      </c>
      <c r="W363">
        <v>51</v>
      </c>
      <c r="X363">
        <v>2</v>
      </c>
      <c r="Y363">
        <v>42</v>
      </c>
      <c r="Z363">
        <v>56</v>
      </c>
      <c r="AA363">
        <v>1</v>
      </c>
      <c r="HX363">
        <v>456</v>
      </c>
    </row>
    <row r="364" spans="2:232">
      <c r="B364" t="s">
        <v>6062</v>
      </c>
      <c r="C364" t="s">
        <v>6063</v>
      </c>
      <c r="D364" t="s">
        <v>6064</v>
      </c>
      <c r="E364" t="s">
        <v>6184</v>
      </c>
      <c r="F364" t="s">
        <v>6185</v>
      </c>
      <c r="G364" t="s">
        <v>7536</v>
      </c>
      <c r="H364" t="s">
        <v>7537</v>
      </c>
      <c r="I364" t="s">
        <v>7538</v>
      </c>
      <c r="J364">
        <v>0</v>
      </c>
      <c r="K364">
        <v>0</v>
      </c>
      <c r="L364">
        <v>1</v>
      </c>
      <c r="O364">
        <v>5</v>
      </c>
      <c r="P364">
        <v>0</v>
      </c>
      <c r="Q364">
        <v>5</v>
      </c>
      <c r="R364">
        <v>1</v>
      </c>
      <c r="S364">
        <v>50</v>
      </c>
      <c r="T364">
        <v>50</v>
      </c>
      <c r="U364">
        <v>0</v>
      </c>
      <c r="V364">
        <v>52</v>
      </c>
      <c r="W364">
        <v>46</v>
      </c>
      <c r="X364">
        <v>1</v>
      </c>
      <c r="Y364">
        <v>42</v>
      </c>
      <c r="Z364">
        <v>56</v>
      </c>
      <c r="AA364">
        <v>1</v>
      </c>
      <c r="AB364">
        <v>23</v>
      </c>
      <c r="AC364">
        <v>23</v>
      </c>
      <c r="AD364">
        <v>16</v>
      </c>
      <c r="AE364">
        <v>52</v>
      </c>
      <c r="AF364">
        <v>52</v>
      </c>
      <c r="AG364">
        <v>53</v>
      </c>
      <c r="AH364">
        <v>75</v>
      </c>
      <c r="AI364">
        <v>75</v>
      </c>
      <c r="AJ364">
        <v>69</v>
      </c>
      <c r="AK364">
        <v>25</v>
      </c>
      <c r="AL364">
        <v>25</v>
      </c>
      <c r="AM364">
        <v>31</v>
      </c>
      <c r="AN364">
        <v>36</v>
      </c>
      <c r="AO364">
        <v>36</v>
      </c>
      <c r="AP364">
        <v>16</v>
      </c>
      <c r="AQ364">
        <v>49</v>
      </c>
      <c r="AR364">
        <v>49</v>
      </c>
      <c r="AS364">
        <v>51</v>
      </c>
      <c r="AT364">
        <v>85</v>
      </c>
      <c r="AU364">
        <v>85</v>
      </c>
      <c r="AV364">
        <v>67</v>
      </c>
      <c r="AW364">
        <v>15</v>
      </c>
      <c r="AX364">
        <v>15</v>
      </c>
      <c r="AY364">
        <v>33</v>
      </c>
      <c r="AZ364">
        <v>12</v>
      </c>
      <c r="BA364">
        <v>12</v>
      </c>
      <c r="BB364">
        <v>18</v>
      </c>
      <c r="BC364">
        <v>47</v>
      </c>
      <c r="BD364">
        <v>47</v>
      </c>
      <c r="BE364">
        <v>52</v>
      </c>
      <c r="BF364">
        <v>59</v>
      </c>
      <c r="BG364">
        <v>59</v>
      </c>
      <c r="BH364">
        <v>70</v>
      </c>
      <c r="BI364">
        <v>41</v>
      </c>
      <c r="BJ364">
        <v>41</v>
      </c>
      <c r="BK364">
        <v>30</v>
      </c>
      <c r="BL364">
        <v>13</v>
      </c>
      <c r="BM364">
        <v>13</v>
      </c>
      <c r="BN364">
        <v>26</v>
      </c>
      <c r="BO364">
        <v>55</v>
      </c>
      <c r="BP364">
        <v>55</v>
      </c>
      <c r="BQ364">
        <v>54</v>
      </c>
      <c r="BR364">
        <v>68</v>
      </c>
      <c r="BS364">
        <v>68</v>
      </c>
      <c r="BT364">
        <v>80</v>
      </c>
      <c r="BU364">
        <v>32</v>
      </c>
      <c r="BV364">
        <v>32</v>
      </c>
      <c r="BW364">
        <v>20</v>
      </c>
      <c r="HX364">
        <v>458</v>
      </c>
    </row>
    <row r="365" spans="2:232">
      <c r="B365" t="s">
        <v>6186</v>
      </c>
      <c r="C365" t="s">
        <v>6187</v>
      </c>
      <c r="D365" t="s">
        <v>6188</v>
      </c>
      <c r="E365" t="s">
        <v>6189</v>
      </c>
      <c r="F365" t="s">
        <v>6185</v>
      </c>
      <c r="G365" t="s">
        <v>7536</v>
      </c>
      <c r="H365" t="s">
        <v>7537</v>
      </c>
      <c r="I365" t="s">
        <v>7538</v>
      </c>
      <c r="J365">
        <v>0</v>
      </c>
      <c r="K365">
        <v>0</v>
      </c>
      <c r="L365">
        <v>1</v>
      </c>
      <c r="M365">
        <v>5</v>
      </c>
      <c r="N365">
        <v>0</v>
      </c>
      <c r="O365">
        <v>5</v>
      </c>
      <c r="P365">
        <v>0</v>
      </c>
      <c r="Q365">
        <v>5</v>
      </c>
      <c r="R365">
        <v>1</v>
      </c>
      <c r="S365">
        <v>51</v>
      </c>
      <c r="T365">
        <v>44</v>
      </c>
      <c r="U365">
        <v>2</v>
      </c>
      <c r="V365">
        <v>52</v>
      </c>
      <c r="W365">
        <v>46</v>
      </c>
      <c r="X365">
        <v>1</v>
      </c>
      <c r="Y365">
        <v>42</v>
      </c>
      <c r="Z365">
        <v>56</v>
      </c>
      <c r="AA365">
        <v>1</v>
      </c>
      <c r="CV365">
        <v>9</v>
      </c>
      <c r="CW365">
        <v>9</v>
      </c>
      <c r="CX365">
        <v>11</v>
      </c>
      <c r="CY365">
        <v>61</v>
      </c>
      <c r="CZ365">
        <v>61</v>
      </c>
      <c r="DA365">
        <v>59</v>
      </c>
      <c r="DB365">
        <v>71</v>
      </c>
      <c r="DC365">
        <v>71</v>
      </c>
      <c r="DD365">
        <v>70</v>
      </c>
      <c r="DE365">
        <v>29</v>
      </c>
      <c r="DF365">
        <v>29</v>
      </c>
      <c r="DG365">
        <v>30</v>
      </c>
      <c r="DT365">
        <v>6</v>
      </c>
      <c r="DU365">
        <v>6</v>
      </c>
      <c r="DV365">
        <v>10</v>
      </c>
      <c r="DW365">
        <v>84</v>
      </c>
      <c r="DX365">
        <v>84</v>
      </c>
      <c r="DY365">
        <v>80</v>
      </c>
      <c r="DZ365">
        <v>90</v>
      </c>
      <c r="EA365">
        <v>90</v>
      </c>
      <c r="EB365">
        <v>90</v>
      </c>
      <c r="EC365">
        <v>10</v>
      </c>
      <c r="ED365">
        <v>10</v>
      </c>
      <c r="EE365">
        <v>10</v>
      </c>
      <c r="EF365" t="s">
        <v>7539</v>
      </c>
      <c r="EG365" t="s">
        <v>7539</v>
      </c>
      <c r="EH365">
        <v>54</v>
      </c>
      <c r="EI365" t="s">
        <v>7539</v>
      </c>
      <c r="EJ365" t="s">
        <v>7539</v>
      </c>
      <c r="EK365">
        <v>15</v>
      </c>
      <c r="EL365" t="s">
        <v>7539</v>
      </c>
      <c r="EM365" t="s">
        <v>7539</v>
      </c>
      <c r="EN365">
        <v>69</v>
      </c>
      <c r="EO365" t="s">
        <v>7539</v>
      </c>
      <c r="EP365" t="s">
        <v>7539</v>
      </c>
      <c r="EQ365">
        <v>31</v>
      </c>
      <c r="ER365">
        <v>3</v>
      </c>
      <c r="ES365">
        <v>3</v>
      </c>
      <c r="ET365">
        <v>8</v>
      </c>
      <c r="EU365">
        <v>87</v>
      </c>
      <c r="EV365">
        <v>87</v>
      </c>
      <c r="EW365">
        <v>71</v>
      </c>
      <c r="EX365">
        <v>90</v>
      </c>
      <c r="EY365">
        <v>90</v>
      </c>
      <c r="EZ365">
        <v>79</v>
      </c>
      <c r="FA365">
        <v>10</v>
      </c>
      <c r="FB365">
        <v>10</v>
      </c>
      <c r="FC365">
        <v>21</v>
      </c>
      <c r="FD365">
        <v>0</v>
      </c>
      <c r="FE365">
        <v>1</v>
      </c>
      <c r="FF365">
        <v>12</v>
      </c>
      <c r="FG365">
        <v>51</v>
      </c>
      <c r="FH365">
        <v>58</v>
      </c>
      <c r="FI365">
        <v>65</v>
      </c>
      <c r="FJ365">
        <v>51</v>
      </c>
      <c r="FK365">
        <v>59</v>
      </c>
      <c r="FL365">
        <v>77</v>
      </c>
      <c r="FM365">
        <v>49</v>
      </c>
      <c r="FN365">
        <v>41</v>
      </c>
      <c r="FO365">
        <v>23</v>
      </c>
      <c r="FP365">
        <v>11</v>
      </c>
      <c r="FQ365">
        <v>11</v>
      </c>
      <c r="FR365">
        <v>20</v>
      </c>
      <c r="FS365">
        <v>73</v>
      </c>
      <c r="FT365">
        <v>73</v>
      </c>
      <c r="FU365">
        <v>62</v>
      </c>
      <c r="FV365">
        <v>84</v>
      </c>
      <c r="FW365">
        <v>84</v>
      </c>
      <c r="FX365">
        <v>82</v>
      </c>
      <c r="FY365">
        <v>16</v>
      </c>
      <c r="FZ365">
        <v>16</v>
      </c>
      <c r="GA365">
        <v>18</v>
      </c>
      <c r="HX365">
        <v>460</v>
      </c>
    </row>
    <row r="366" spans="2:232">
      <c r="B366" t="s">
        <v>6190</v>
      </c>
      <c r="C366" t="s">
        <v>6191</v>
      </c>
      <c r="D366" t="s">
        <v>6192</v>
      </c>
      <c r="E366" t="s">
        <v>6193</v>
      </c>
      <c r="F366" t="s">
        <v>6185</v>
      </c>
      <c r="G366" t="s">
        <v>7536</v>
      </c>
      <c r="H366" t="s">
        <v>7537</v>
      </c>
      <c r="I366" t="s">
        <v>7538</v>
      </c>
      <c r="J366">
        <v>0</v>
      </c>
      <c r="K366">
        <v>0</v>
      </c>
      <c r="L366">
        <v>1</v>
      </c>
      <c r="O366">
        <v>5</v>
      </c>
      <c r="P366">
        <v>0</v>
      </c>
      <c r="Q366">
        <v>5</v>
      </c>
      <c r="R366">
        <v>1</v>
      </c>
      <c r="S366">
        <v>58</v>
      </c>
      <c r="T366">
        <v>42</v>
      </c>
      <c r="U366">
        <v>0</v>
      </c>
      <c r="V366">
        <v>52</v>
      </c>
      <c r="W366">
        <v>46</v>
      </c>
      <c r="X366">
        <v>1</v>
      </c>
      <c r="Y366">
        <v>42</v>
      </c>
      <c r="Z366">
        <v>56</v>
      </c>
      <c r="AA366">
        <v>1</v>
      </c>
      <c r="BX366">
        <v>21</v>
      </c>
      <c r="BY366">
        <v>21</v>
      </c>
      <c r="BZ366">
        <v>21</v>
      </c>
      <c r="CA366">
        <v>45</v>
      </c>
      <c r="CB366">
        <v>45</v>
      </c>
      <c r="CC366">
        <v>53</v>
      </c>
      <c r="CD366">
        <v>66</v>
      </c>
      <c r="CE366">
        <v>66</v>
      </c>
      <c r="CF366">
        <v>73</v>
      </c>
      <c r="CG366">
        <v>34</v>
      </c>
      <c r="CH366">
        <v>34</v>
      </c>
      <c r="CI366">
        <v>27</v>
      </c>
      <c r="CJ366">
        <v>22</v>
      </c>
      <c r="CK366">
        <v>22</v>
      </c>
      <c r="CL366">
        <v>24</v>
      </c>
      <c r="CM366">
        <v>45</v>
      </c>
      <c r="CN366">
        <v>45</v>
      </c>
      <c r="CO366">
        <v>49</v>
      </c>
      <c r="CP366">
        <v>67</v>
      </c>
      <c r="CQ366">
        <v>67</v>
      </c>
      <c r="CR366">
        <v>73</v>
      </c>
      <c r="CS366">
        <v>33</v>
      </c>
      <c r="CT366">
        <v>33</v>
      </c>
      <c r="CU366">
        <v>27</v>
      </c>
      <c r="FD366">
        <v>5</v>
      </c>
      <c r="FE366">
        <v>1</v>
      </c>
      <c r="FF366">
        <v>12</v>
      </c>
      <c r="FG366">
        <v>95</v>
      </c>
      <c r="FH366">
        <v>58</v>
      </c>
      <c r="FI366">
        <v>65</v>
      </c>
      <c r="FJ366">
        <v>100</v>
      </c>
      <c r="FK366">
        <v>59</v>
      </c>
      <c r="FL366">
        <v>77</v>
      </c>
      <c r="FM366">
        <v>0</v>
      </c>
      <c r="FN366">
        <v>41</v>
      </c>
      <c r="FO366">
        <v>23</v>
      </c>
      <c r="GB366">
        <v>9</v>
      </c>
      <c r="GC366">
        <v>9</v>
      </c>
      <c r="GD366">
        <v>15</v>
      </c>
      <c r="GE366">
        <v>50</v>
      </c>
      <c r="GF366">
        <v>50</v>
      </c>
      <c r="GG366">
        <v>58</v>
      </c>
      <c r="GH366">
        <v>59</v>
      </c>
      <c r="GI366">
        <v>59</v>
      </c>
      <c r="GJ366">
        <v>73</v>
      </c>
      <c r="GK366">
        <v>41</v>
      </c>
      <c r="GL366">
        <v>41</v>
      </c>
      <c r="GM366">
        <v>27</v>
      </c>
      <c r="GN366">
        <v>21</v>
      </c>
      <c r="GO366">
        <v>21</v>
      </c>
      <c r="GP366">
        <v>13</v>
      </c>
      <c r="GQ366">
        <v>66</v>
      </c>
      <c r="GR366">
        <v>66</v>
      </c>
      <c r="GS366">
        <v>62</v>
      </c>
      <c r="GT366">
        <v>87</v>
      </c>
      <c r="GU366">
        <v>87</v>
      </c>
      <c r="GV366">
        <v>76</v>
      </c>
      <c r="GW366">
        <v>13</v>
      </c>
      <c r="GX366">
        <v>13</v>
      </c>
      <c r="GY366">
        <v>24</v>
      </c>
      <c r="GZ366">
        <v>10</v>
      </c>
      <c r="HA366">
        <v>10</v>
      </c>
      <c r="HB366">
        <v>17</v>
      </c>
      <c r="HC366">
        <v>65</v>
      </c>
      <c r="HD366">
        <v>65</v>
      </c>
      <c r="HE366">
        <v>58</v>
      </c>
      <c r="HF366">
        <v>75</v>
      </c>
      <c r="HG366">
        <v>75</v>
      </c>
      <c r="HH366">
        <v>76</v>
      </c>
      <c r="HI366">
        <v>25</v>
      </c>
      <c r="HJ366">
        <v>25</v>
      </c>
      <c r="HK366">
        <v>24</v>
      </c>
      <c r="HL366">
        <v>5</v>
      </c>
      <c r="HM366">
        <v>5</v>
      </c>
      <c r="HN366">
        <v>14</v>
      </c>
      <c r="HO366">
        <v>52</v>
      </c>
      <c r="HP366">
        <v>52</v>
      </c>
      <c r="HQ366">
        <v>51</v>
      </c>
      <c r="HR366">
        <v>57</v>
      </c>
      <c r="HS366">
        <v>57</v>
      </c>
      <c r="HT366">
        <v>65</v>
      </c>
      <c r="HU366">
        <v>43</v>
      </c>
      <c r="HV366">
        <v>43</v>
      </c>
      <c r="HW366">
        <v>35</v>
      </c>
      <c r="HX366">
        <v>461</v>
      </c>
    </row>
    <row r="367" spans="2:232">
      <c r="B367" t="s">
        <v>6194</v>
      </c>
      <c r="C367" t="s">
        <v>6195</v>
      </c>
      <c r="D367" t="s">
        <v>6076</v>
      </c>
      <c r="E367" t="s">
        <v>6077</v>
      </c>
      <c r="F367" t="s">
        <v>6349</v>
      </c>
      <c r="G367" t="s">
        <v>7536</v>
      </c>
      <c r="H367" t="s">
        <v>7537</v>
      </c>
      <c r="I367" t="s">
        <v>7538</v>
      </c>
      <c r="J367">
        <v>0</v>
      </c>
      <c r="K367">
        <v>0</v>
      </c>
      <c r="L367">
        <v>1</v>
      </c>
      <c r="M367">
        <v>9</v>
      </c>
      <c r="N367">
        <v>0</v>
      </c>
      <c r="O367">
        <v>5</v>
      </c>
      <c r="P367">
        <v>1</v>
      </c>
      <c r="Q367">
        <v>5</v>
      </c>
      <c r="R367">
        <v>1</v>
      </c>
      <c r="S367">
        <v>41</v>
      </c>
      <c r="T367">
        <v>54</v>
      </c>
      <c r="U367">
        <v>0</v>
      </c>
      <c r="V367">
        <v>44</v>
      </c>
      <c r="W367">
        <v>53</v>
      </c>
      <c r="X367">
        <v>1</v>
      </c>
      <c r="Y367">
        <v>42</v>
      </c>
      <c r="Z367">
        <v>56</v>
      </c>
      <c r="AA367">
        <v>1</v>
      </c>
      <c r="AB367">
        <v>16</v>
      </c>
      <c r="AC367">
        <v>10</v>
      </c>
      <c r="AD367">
        <v>16</v>
      </c>
      <c r="AE367">
        <v>47</v>
      </c>
      <c r="AF367">
        <v>51</v>
      </c>
      <c r="AG367">
        <v>53</v>
      </c>
      <c r="AH367">
        <v>63</v>
      </c>
      <c r="AI367">
        <v>61</v>
      </c>
      <c r="AJ367">
        <v>69</v>
      </c>
      <c r="AK367">
        <v>37</v>
      </c>
      <c r="AL367">
        <v>39</v>
      </c>
      <c r="AM367">
        <v>31</v>
      </c>
      <c r="AN367">
        <v>19</v>
      </c>
      <c r="AO367">
        <v>10</v>
      </c>
      <c r="AP367">
        <v>16</v>
      </c>
      <c r="AQ367">
        <v>58</v>
      </c>
      <c r="AR367">
        <v>54</v>
      </c>
      <c r="AS367">
        <v>51</v>
      </c>
      <c r="AT367">
        <v>77</v>
      </c>
      <c r="AU367">
        <v>64</v>
      </c>
      <c r="AV367">
        <v>67</v>
      </c>
      <c r="AW367">
        <v>23</v>
      </c>
      <c r="AX367">
        <v>36</v>
      </c>
      <c r="AY367">
        <v>33</v>
      </c>
      <c r="AZ367">
        <v>22</v>
      </c>
      <c r="BA367">
        <v>12</v>
      </c>
      <c r="BB367">
        <v>18</v>
      </c>
      <c r="BC367">
        <v>52</v>
      </c>
      <c r="BD367">
        <v>51</v>
      </c>
      <c r="BE367">
        <v>52</v>
      </c>
      <c r="BF367">
        <v>74</v>
      </c>
      <c r="BG367">
        <v>63</v>
      </c>
      <c r="BH367">
        <v>70</v>
      </c>
      <c r="BI367">
        <v>26</v>
      </c>
      <c r="BJ367">
        <v>37</v>
      </c>
      <c r="BK367">
        <v>30</v>
      </c>
      <c r="BL367">
        <v>16</v>
      </c>
      <c r="BM367">
        <v>19</v>
      </c>
      <c r="BN367">
        <v>26</v>
      </c>
      <c r="BO367">
        <v>65</v>
      </c>
      <c r="BP367">
        <v>62</v>
      </c>
      <c r="BQ367">
        <v>54</v>
      </c>
      <c r="BR367">
        <v>81</v>
      </c>
      <c r="BS367">
        <v>82</v>
      </c>
      <c r="BT367">
        <v>80</v>
      </c>
      <c r="BU367">
        <v>19</v>
      </c>
      <c r="BV367">
        <v>18</v>
      </c>
      <c r="BW367">
        <v>20</v>
      </c>
      <c r="BX367">
        <v>15</v>
      </c>
      <c r="BY367">
        <v>15</v>
      </c>
      <c r="BZ367">
        <v>21</v>
      </c>
      <c r="CA367">
        <v>57</v>
      </c>
      <c r="CB367">
        <v>50</v>
      </c>
      <c r="CC367">
        <v>53</v>
      </c>
      <c r="CD367">
        <v>72</v>
      </c>
      <c r="CE367">
        <v>65</v>
      </c>
      <c r="CF367">
        <v>73</v>
      </c>
      <c r="CG367">
        <v>28</v>
      </c>
      <c r="CH367">
        <v>35</v>
      </c>
      <c r="CI367">
        <v>27</v>
      </c>
      <c r="CJ367">
        <v>6</v>
      </c>
      <c r="CK367">
        <v>17</v>
      </c>
      <c r="CL367">
        <v>24</v>
      </c>
      <c r="CM367">
        <v>50</v>
      </c>
      <c r="CN367">
        <v>51</v>
      </c>
      <c r="CO367">
        <v>49</v>
      </c>
      <c r="CP367">
        <v>56</v>
      </c>
      <c r="CQ367">
        <v>68</v>
      </c>
      <c r="CR367">
        <v>73</v>
      </c>
      <c r="CS367">
        <v>44</v>
      </c>
      <c r="CT367">
        <v>32</v>
      </c>
      <c r="CU367">
        <v>27</v>
      </c>
      <c r="HX367">
        <v>462</v>
      </c>
    </row>
    <row r="368" spans="2:232">
      <c r="B368" t="s">
        <v>6078</v>
      </c>
      <c r="C368" t="s">
        <v>6079</v>
      </c>
      <c r="D368" t="s">
        <v>6080</v>
      </c>
      <c r="E368" t="s">
        <v>6081</v>
      </c>
      <c r="F368" t="s">
        <v>6349</v>
      </c>
      <c r="G368" t="s">
        <v>7536</v>
      </c>
      <c r="H368" t="s">
        <v>7537</v>
      </c>
      <c r="I368" t="s">
        <v>7538</v>
      </c>
      <c r="J368">
        <v>0</v>
      </c>
      <c r="K368">
        <v>0</v>
      </c>
      <c r="L368">
        <v>1</v>
      </c>
      <c r="M368">
        <v>4</v>
      </c>
      <c r="N368">
        <v>1</v>
      </c>
      <c r="O368">
        <v>5</v>
      </c>
      <c r="P368">
        <v>1</v>
      </c>
      <c r="Q368">
        <v>5</v>
      </c>
      <c r="R368">
        <v>1</v>
      </c>
      <c r="S368">
        <v>39</v>
      </c>
      <c r="T368">
        <v>55</v>
      </c>
      <c r="U368">
        <v>2</v>
      </c>
      <c r="V368">
        <v>44</v>
      </c>
      <c r="W368">
        <v>53</v>
      </c>
      <c r="X368">
        <v>1</v>
      </c>
      <c r="Y368">
        <v>42</v>
      </c>
      <c r="Z368">
        <v>56</v>
      </c>
      <c r="AA368">
        <v>1</v>
      </c>
      <c r="CV368" t="s">
        <v>7539</v>
      </c>
      <c r="CW368">
        <v>5</v>
      </c>
      <c r="CX368">
        <v>11</v>
      </c>
      <c r="CY368" t="s">
        <v>7539</v>
      </c>
      <c r="CZ368">
        <v>57</v>
      </c>
      <c r="DA368">
        <v>59</v>
      </c>
      <c r="DB368" t="s">
        <v>7539</v>
      </c>
      <c r="DC368">
        <v>62</v>
      </c>
      <c r="DD368">
        <v>70</v>
      </c>
      <c r="DE368" t="s">
        <v>7539</v>
      </c>
      <c r="DF368">
        <v>38</v>
      </c>
      <c r="DG368">
        <v>30</v>
      </c>
      <c r="DT368">
        <v>3</v>
      </c>
      <c r="DU368">
        <v>2</v>
      </c>
      <c r="DV368">
        <v>10</v>
      </c>
      <c r="DW368">
        <v>83</v>
      </c>
      <c r="DX368">
        <v>83</v>
      </c>
      <c r="DY368">
        <v>80</v>
      </c>
      <c r="DZ368">
        <v>86</v>
      </c>
      <c r="EA368">
        <v>85</v>
      </c>
      <c r="EB368">
        <v>90</v>
      </c>
      <c r="EC368">
        <v>14</v>
      </c>
      <c r="ED368">
        <v>15</v>
      </c>
      <c r="EE368">
        <v>10</v>
      </c>
      <c r="EF368" t="s">
        <v>7539</v>
      </c>
      <c r="EG368">
        <v>73</v>
      </c>
      <c r="EH368">
        <v>54</v>
      </c>
      <c r="EI368" t="s">
        <v>7539</v>
      </c>
      <c r="EJ368">
        <v>20</v>
      </c>
      <c r="EK368">
        <v>15</v>
      </c>
      <c r="EL368" t="s">
        <v>7539</v>
      </c>
      <c r="EM368">
        <v>93</v>
      </c>
      <c r="EN368">
        <v>69</v>
      </c>
      <c r="EO368" t="s">
        <v>7539</v>
      </c>
      <c r="EP368">
        <v>7</v>
      </c>
      <c r="EQ368">
        <v>31</v>
      </c>
      <c r="ER368">
        <v>0</v>
      </c>
      <c r="ES368">
        <v>3</v>
      </c>
      <c r="ET368">
        <v>8</v>
      </c>
      <c r="EU368">
        <v>77</v>
      </c>
      <c r="EV368">
        <v>74</v>
      </c>
      <c r="EW368">
        <v>71</v>
      </c>
      <c r="EX368">
        <v>77</v>
      </c>
      <c r="EY368">
        <v>77</v>
      </c>
      <c r="EZ368">
        <v>79</v>
      </c>
      <c r="FA368">
        <v>23</v>
      </c>
      <c r="FB368">
        <v>23</v>
      </c>
      <c r="FC368">
        <v>21</v>
      </c>
      <c r="FD368">
        <v>0</v>
      </c>
      <c r="FE368">
        <v>4</v>
      </c>
      <c r="FF368">
        <v>12</v>
      </c>
      <c r="FG368">
        <v>47</v>
      </c>
      <c r="FH368">
        <v>62</v>
      </c>
      <c r="FI368">
        <v>65</v>
      </c>
      <c r="FJ368">
        <v>47</v>
      </c>
      <c r="FK368">
        <v>66</v>
      </c>
      <c r="FL368">
        <v>77</v>
      </c>
      <c r="FM368">
        <v>53</v>
      </c>
      <c r="FN368">
        <v>34</v>
      </c>
      <c r="FO368">
        <v>23</v>
      </c>
      <c r="FP368">
        <v>5</v>
      </c>
      <c r="FQ368">
        <v>6</v>
      </c>
      <c r="FR368">
        <v>20</v>
      </c>
      <c r="FS368">
        <v>73</v>
      </c>
      <c r="FT368">
        <v>65</v>
      </c>
      <c r="FU368">
        <v>62</v>
      </c>
      <c r="FV368">
        <v>78</v>
      </c>
      <c r="FW368">
        <v>71</v>
      </c>
      <c r="FX368">
        <v>82</v>
      </c>
      <c r="FY368">
        <v>22</v>
      </c>
      <c r="FZ368">
        <v>29</v>
      </c>
      <c r="GA368">
        <v>18</v>
      </c>
      <c r="HX368">
        <v>463</v>
      </c>
    </row>
    <row r="369" spans="2:232">
      <c r="B369" t="s">
        <v>6082</v>
      </c>
      <c r="C369" t="s">
        <v>6083</v>
      </c>
      <c r="D369" t="s">
        <v>6084</v>
      </c>
      <c r="E369" t="s">
        <v>6085</v>
      </c>
      <c r="F369" t="s">
        <v>6349</v>
      </c>
      <c r="G369" t="s">
        <v>7536</v>
      </c>
      <c r="H369" t="s">
        <v>7537</v>
      </c>
      <c r="I369" t="s">
        <v>7538</v>
      </c>
      <c r="J369">
        <v>0</v>
      </c>
      <c r="K369">
        <v>0</v>
      </c>
      <c r="L369">
        <v>1</v>
      </c>
      <c r="M369">
        <v>3</v>
      </c>
      <c r="N369">
        <v>0</v>
      </c>
      <c r="O369">
        <v>5</v>
      </c>
      <c r="P369">
        <v>1</v>
      </c>
      <c r="Q369">
        <v>5</v>
      </c>
      <c r="R369">
        <v>1</v>
      </c>
      <c r="S369">
        <v>27</v>
      </c>
      <c r="T369">
        <v>70</v>
      </c>
      <c r="U369">
        <v>0</v>
      </c>
      <c r="V369">
        <v>44</v>
      </c>
      <c r="W369">
        <v>53</v>
      </c>
      <c r="X369">
        <v>1</v>
      </c>
      <c r="Y369">
        <v>42</v>
      </c>
      <c r="Z369">
        <v>56</v>
      </c>
      <c r="AA369">
        <v>1</v>
      </c>
      <c r="AB369">
        <v>16</v>
      </c>
      <c r="AC369">
        <v>10</v>
      </c>
      <c r="AD369">
        <v>16</v>
      </c>
      <c r="AE369">
        <v>53</v>
      </c>
      <c r="AF369">
        <v>51</v>
      </c>
      <c r="AG369">
        <v>53</v>
      </c>
      <c r="AH369">
        <v>69</v>
      </c>
      <c r="AI369">
        <v>61</v>
      </c>
      <c r="AJ369">
        <v>69</v>
      </c>
      <c r="AK369">
        <v>31</v>
      </c>
      <c r="AL369">
        <v>39</v>
      </c>
      <c r="AM369">
        <v>31</v>
      </c>
      <c r="AN369">
        <v>16</v>
      </c>
      <c r="AO369">
        <v>10</v>
      </c>
      <c r="AP369">
        <v>16</v>
      </c>
      <c r="AQ369">
        <v>60</v>
      </c>
      <c r="AR369">
        <v>54</v>
      </c>
      <c r="AS369">
        <v>51</v>
      </c>
      <c r="AT369">
        <v>76</v>
      </c>
      <c r="AU369">
        <v>64</v>
      </c>
      <c r="AV369">
        <v>67</v>
      </c>
      <c r="AW369">
        <v>24</v>
      </c>
      <c r="AX369">
        <v>36</v>
      </c>
      <c r="AY369">
        <v>33</v>
      </c>
      <c r="AZ369">
        <v>11</v>
      </c>
      <c r="BA369">
        <v>12</v>
      </c>
      <c r="BB369">
        <v>18</v>
      </c>
      <c r="BC369">
        <v>61</v>
      </c>
      <c r="BD369">
        <v>51</v>
      </c>
      <c r="BE369">
        <v>52</v>
      </c>
      <c r="BF369">
        <v>72</v>
      </c>
      <c r="BG369">
        <v>63</v>
      </c>
      <c r="BH369">
        <v>70</v>
      </c>
      <c r="BI369">
        <v>28</v>
      </c>
      <c r="BJ369">
        <v>37</v>
      </c>
      <c r="BK369">
        <v>30</v>
      </c>
      <c r="BL369">
        <v>11</v>
      </c>
      <c r="BM369">
        <v>19</v>
      </c>
      <c r="BN369">
        <v>26</v>
      </c>
      <c r="BO369">
        <v>72</v>
      </c>
      <c r="BP369">
        <v>62</v>
      </c>
      <c r="BQ369">
        <v>54</v>
      </c>
      <c r="BR369">
        <v>83</v>
      </c>
      <c r="BS369">
        <v>82</v>
      </c>
      <c r="BT369">
        <v>80</v>
      </c>
      <c r="BU369">
        <v>17</v>
      </c>
      <c r="BV369">
        <v>18</v>
      </c>
      <c r="BW369">
        <v>20</v>
      </c>
      <c r="BX369">
        <v>10</v>
      </c>
      <c r="BY369">
        <v>15</v>
      </c>
      <c r="BZ369">
        <v>21</v>
      </c>
      <c r="CA369">
        <v>59</v>
      </c>
      <c r="CB369">
        <v>50</v>
      </c>
      <c r="CC369">
        <v>53</v>
      </c>
      <c r="CD369">
        <v>69</v>
      </c>
      <c r="CE369">
        <v>65</v>
      </c>
      <c r="CF369">
        <v>73</v>
      </c>
      <c r="CG369">
        <v>31</v>
      </c>
      <c r="CH369">
        <v>35</v>
      </c>
      <c r="CI369">
        <v>27</v>
      </c>
      <c r="CJ369">
        <v>10</v>
      </c>
      <c r="CK369">
        <v>17</v>
      </c>
      <c r="CL369">
        <v>24</v>
      </c>
      <c r="CM369">
        <v>43</v>
      </c>
      <c r="CN369">
        <v>51</v>
      </c>
      <c r="CO369">
        <v>49</v>
      </c>
      <c r="CP369">
        <v>52</v>
      </c>
      <c r="CQ369">
        <v>68</v>
      </c>
      <c r="CR369">
        <v>73</v>
      </c>
      <c r="CS369">
        <v>48</v>
      </c>
      <c r="CT369">
        <v>32</v>
      </c>
      <c r="CU369">
        <v>27</v>
      </c>
      <c r="HX369">
        <v>464</v>
      </c>
    </row>
    <row r="370" spans="2:232">
      <c r="B370" t="s">
        <v>6086</v>
      </c>
      <c r="C370" t="s">
        <v>6087</v>
      </c>
      <c r="D370" t="s">
        <v>6088</v>
      </c>
      <c r="E370" t="s">
        <v>6089</v>
      </c>
      <c r="F370" t="s">
        <v>6090</v>
      </c>
      <c r="G370" t="s">
        <v>7536</v>
      </c>
      <c r="H370" t="s">
        <v>7537</v>
      </c>
      <c r="I370" t="s">
        <v>7538</v>
      </c>
      <c r="J370">
        <v>0</v>
      </c>
      <c r="K370">
        <v>2</v>
      </c>
      <c r="L370">
        <v>1</v>
      </c>
      <c r="O370">
        <v>6</v>
      </c>
      <c r="P370">
        <v>1</v>
      </c>
      <c r="Q370">
        <v>5</v>
      </c>
      <c r="R370">
        <v>1</v>
      </c>
      <c r="S370">
        <v>37</v>
      </c>
      <c r="T370">
        <v>61</v>
      </c>
      <c r="U370">
        <v>3</v>
      </c>
      <c r="V370">
        <v>38</v>
      </c>
      <c r="W370">
        <v>60</v>
      </c>
      <c r="X370">
        <v>1</v>
      </c>
      <c r="Y370">
        <v>42</v>
      </c>
      <c r="Z370">
        <v>56</v>
      </c>
      <c r="AA370">
        <v>1</v>
      </c>
      <c r="AB370">
        <v>24</v>
      </c>
      <c r="AC370">
        <v>25</v>
      </c>
      <c r="AD370">
        <v>16</v>
      </c>
      <c r="AE370">
        <v>56</v>
      </c>
      <c r="AF370">
        <v>49</v>
      </c>
      <c r="AG370">
        <v>53</v>
      </c>
      <c r="AH370">
        <v>80</v>
      </c>
      <c r="AI370">
        <v>74</v>
      </c>
      <c r="AJ370">
        <v>69</v>
      </c>
      <c r="AK370">
        <v>20</v>
      </c>
      <c r="AL370">
        <v>26</v>
      </c>
      <c r="AM370">
        <v>31</v>
      </c>
      <c r="AN370">
        <v>25</v>
      </c>
      <c r="AO370">
        <v>24</v>
      </c>
      <c r="AP370">
        <v>16</v>
      </c>
      <c r="AQ370">
        <v>42</v>
      </c>
      <c r="AR370">
        <v>47</v>
      </c>
      <c r="AS370">
        <v>51</v>
      </c>
      <c r="AT370">
        <v>67</v>
      </c>
      <c r="AU370">
        <v>71</v>
      </c>
      <c r="AV370">
        <v>67</v>
      </c>
      <c r="AW370">
        <v>33</v>
      </c>
      <c r="AX370">
        <v>29</v>
      </c>
      <c r="AY370">
        <v>33</v>
      </c>
      <c r="AZ370">
        <v>24</v>
      </c>
      <c r="BA370">
        <v>22</v>
      </c>
      <c r="BB370">
        <v>18</v>
      </c>
      <c r="BC370">
        <v>47</v>
      </c>
      <c r="BD370">
        <v>49</v>
      </c>
      <c r="BE370">
        <v>52</v>
      </c>
      <c r="BF370">
        <v>71</v>
      </c>
      <c r="BG370">
        <v>71</v>
      </c>
      <c r="BH370">
        <v>70</v>
      </c>
      <c r="BI370">
        <v>29</v>
      </c>
      <c r="BJ370">
        <v>29</v>
      </c>
      <c r="BK370">
        <v>30</v>
      </c>
      <c r="BL370">
        <v>42</v>
      </c>
      <c r="BM370">
        <v>37</v>
      </c>
      <c r="BN370">
        <v>26</v>
      </c>
      <c r="BO370">
        <v>40</v>
      </c>
      <c r="BP370">
        <v>45</v>
      </c>
      <c r="BQ370">
        <v>54</v>
      </c>
      <c r="BR370">
        <v>83</v>
      </c>
      <c r="BS370">
        <v>82</v>
      </c>
      <c r="BT370">
        <v>80</v>
      </c>
      <c r="BU370">
        <v>17</v>
      </c>
      <c r="BV370">
        <v>18</v>
      </c>
      <c r="BW370">
        <v>20</v>
      </c>
      <c r="HX370">
        <v>466</v>
      </c>
    </row>
    <row r="371" spans="2:232">
      <c r="B371" t="s">
        <v>6091</v>
      </c>
      <c r="C371" t="s">
        <v>6092</v>
      </c>
      <c r="D371" t="s">
        <v>6093</v>
      </c>
      <c r="E371" t="s">
        <v>6094</v>
      </c>
      <c r="F371" t="s">
        <v>6090</v>
      </c>
      <c r="G371" t="s">
        <v>7536</v>
      </c>
      <c r="H371" t="s">
        <v>7537</v>
      </c>
      <c r="I371" t="s">
        <v>7538</v>
      </c>
      <c r="J371">
        <v>0</v>
      </c>
      <c r="K371">
        <v>2</v>
      </c>
      <c r="L371">
        <v>1</v>
      </c>
      <c r="M371">
        <v>3</v>
      </c>
      <c r="N371">
        <v>0</v>
      </c>
      <c r="O371">
        <v>6</v>
      </c>
      <c r="P371">
        <v>1</v>
      </c>
      <c r="Q371">
        <v>5</v>
      </c>
      <c r="R371">
        <v>1</v>
      </c>
      <c r="S371">
        <v>47</v>
      </c>
      <c r="T371">
        <v>53</v>
      </c>
      <c r="U371">
        <v>0</v>
      </c>
      <c r="V371">
        <v>38</v>
      </c>
      <c r="W371">
        <v>60</v>
      </c>
      <c r="X371">
        <v>1</v>
      </c>
      <c r="Y371">
        <v>42</v>
      </c>
      <c r="Z371">
        <v>56</v>
      </c>
      <c r="AA371">
        <v>1</v>
      </c>
      <c r="AB371">
        <v>37</v>
      </c>
      <c r="AC371">
        <v>25</v>
      </c>
      <c r="AD371">
        <v>16</v>
      </c>
      <c r="AE371">
        <v>44</v>
      </c>
      <c r="AF371">
        <v>49</v>
      </c>
      <c r="AG371">
        <v>53</v>
      </c>
      <c r="AH371">
        <v>81</v>
      </c>
      <c r="AI371">
        <v>74</v>
      </c>
      <c r="AJ371">
        <v>69</v>
      </c>
      <c r="AK371">
        <v>19</v>
      </c>
      <c r="AL371">
        <v>26</v>
      </c>
      <c r="AM371">
        <v>31</v>
      </c>
      <c r="AN371">
        <v>40</v>
      </c>
      <c r="AO371">
        <v>24</v>
      </c>
      <c r="AP371">
        <v>16</v>
      </c>
      <c r="AQ371">
        <v>45</v>
      </c>
      <c r="AR371">
        <v>47</v>
      </c>
      <c r="AS371">
        <v>51</v>
      </c>
      <c r="AT371">
        <v>84</v>
      </c>
      <c r="AU371">
        <v>71</v>
      </c>
      <c r="AV371">
        <v>67</v>
      </c>
      <c r="AW371">
        <v>16</v>
      </c>
      <c r="AX371">
        <v>29</v>
      </c>
      <c r="AY371">
        <v>33</v>
      </c>
      <c r="AZ371">
        <v>22</v>
      </c>
      <c r="BA371">
        <v>22</v>
      </c>
      <c r="BB371">
        <v>18</v>
      </c>
      <c r="BC371">
        <v>58</v>
      </c>
      <c r="BD371">
        <v>49</v>
      </c>
      <c r="BE371">
        <v>52</v>
      </c>
      <c r="BF371">
        <v>80</v>
      </c>
      <c r="BG371">
        <v>71</v>
      </c>
      <c r="BH371">
        <v>70</v>
      </c>
      <c r="BI371">
        <v>20</v>
      </c>
      <c r="BJ371">
        <v>29</v>
      </c>
      <c r="BK371">
        <v>30</v>
      </c>
      <c r="BL371">
        <v>53</v>
      </c>
      <c r="BM371">
        <v>37</v>
      </c>
      <c r="BN371">
        <v>26</v>
      </c>
      <c r="BO371">
        <v>41</v>
      </c>
      <c r="BP371">
        <v>45</v>
      </c>
      <c r="BQ371">
        <v>54</v>
      </c>
      <c r="BR371">
        <v>94</v>
      </c>
      <c r="BS371">
        <v>82</v>
      </c>
      <c r="BT371">
        <v>80</v>
      </c>
      <c r="BU371">
        <v>6</v>
      </c>
      <c r="BV371">
        <v>18</v>
      </c>
      <c r="BW371">
        <v>20</v>
      </c>
      <c r="HX371">
        <v>468</v>
      </c>
    </row>
    <row r="372" spans="2:232">
      <c r="B372" t="s">
        <v>6095</v>
      </c>
      <c r="C372" t="s">
        <v>6096</v>
      </c>
      <c r="D372" t="s">
        <v>6097</v>
      </c>
      <c r="E372" t="s">
        <v>6098</v>
      </c>
      <c r="F372" t="s">
        <v>6090</v>
      </c>
      <c r="G372" t="s">
        <v>7536</v>
      </c>
      <c r="H372" t="s">
        <v>7537</v>
      </c>
      <c r="I372" t="s">
        <v>7538</v>
      </c>
      <c r="J372">
        <v>1</v>
      </c>
      <c r="K372">
        <v>2</v>
      </c>
      <c r="L372">
        <v>1</v>
      </c>
      <c r="M372">
        <v>10</v>
      </c>
      <c r="N372">
        <v>0</v>
      </c>
      <c r="O372">
        <v>6</v>
      </c>
      <c r="P372">
        <v>1</v>
      </c>
      <c r="Q372">
        <v>5</v>
      </c>
      <c r="R372">
        <v>1</v>
      </c>
      <c r="S372">
        <v>58</v>
      </c>
      <c r="T372">
        <v>42</v>
      </c>
      <c r="U372">
        <v>0</v>
      </c>
      <c r="V372">
        <v>38</v>
      </c>
      <c r="W372">
        <v>60</v>
      </c>
      <c r="X372">
        <v>1</v>
      </c>
      <c r="Y372">
        <v>42</v>
      </c>
      <c r="Z372">
        <v>56</v>
      </c>
      <c r="AA372">
        <v>1</v>
      </c>
      <c r="CV372">
        <v>14</v>
      </c>
      <c r="CW372">
        <v>14</v>
      </c>
      <c r="CX372">
        <v>11</v>
      </c>
      <c r="CY372">
        <v>54</v>
      </c>
      <c r="CZ372">
        <v>54</v>
      </c>
      <c r="DA372">
        <v>59</v>
      </c>
      <c r="DB372">
        <v>69</v>
      </c>
      <c r="DC372">
        <v>68</v>
      </c>
      <c r="DD372">
        <v>70</v>
      </c>
      <c r="DE372">
        <v>31</v>
      </c>
      <c r="DF372">
        <v>32</v>
      </c>
      <c r="DG372">
        <v>30</v>
      </c>
      <c r="DH372">
        <v>9</v>
      </c>
      <c r="DI372">
        <v>9</v>
      </c>
      <c r="DJ372">
        <v>9</v>
      </c>
      <c r="DK372">
        <v>66</v>
      </c>
      <c r="DL372">
        <v>64</v>
      </c>
      <c r="DM372">
        <v>58</v>
      </c>
      <c r="DN372">
        <v>75</v>
      </c>
      <c r="DO372">
        <v>73</v>
      </c>
      <c r="DP372">
        <v>67</v>
      </c>
      <c r="DQ372">
        <v>25</v>
      </c>
      <c r="DR372">
        <v>27</v>
      </c>
      <c r="DS372">
        <v>33</v>
      </c>
      <c r="ER372">
        <v>26</v>
      </c>
      <c r="ES372">
        <v>12</v>
      </c>
      <c r="ET372">
        <v>8</v>
      </c>
      <c r="EU372">
        <v>71</v>
      </c>
      <c r="EV372">
        <v>64</v>
      </c>
      <c r="EW372">
        <v>71</v>
      </c>
      <c r="EX372">
        <v>97</v>
      </c>
      <c r="EY372">
        <v>76</v>
      </c>
      <c r="EZ372">
        <v>79</v>
      </c>
      <c r="FA372">
        <v>3</v>
      </c>
      <c r="FB372">
        <v>24</v>
      </c>
      <c r="FC372">
        <v>21</v>
      </c>
      <c r="FD372">
        <v>81</v>
      </c>
      <c r="FE372">
        <v>13</v>
      </c>
      <c r="FF372">
        <v>12</v>
      </c>
      <c r="FG372">
        <v>19</v>
      </c>
      <c r="FH372">
        <v>61</v>
      </c>
      <c r="FI372">
        <v>65</v>
      </c>
      <c r="FJ372">
        <v>100</v>
      </c>
      <c r="FK372">
        <v>74</v>
      </c>
      <c r="FL372">
        <v>77</v>
      </c>
      <c r="FM372">
        <v>0</v>
      </c>
      <c r="FN372">
        <v>26</v>
      </c>
      <c r="FO372">
        <v>23</v>
      </c>
      <c r="FP372" t="s">
        <v>7539</v>
      </c>
      <c r="FQ372">
        <v>28</v>
      </c>
      <c r="FR372">
        <v>20</v>
      </c>
      <c r="FS372" t="s">
        <v>7539</v>
      </c>
      <c r="FT372">
        <v>59</v>
      </c>
      <c r="FU372">
        <v>62</v>
      </c>
      <c r="FV372" t="s">
        <v>7539</v>
      </c>
      <c r="FW372">
        <v>87</v>
      </c>
      <c r="FX372">
        <v>82</v>
      </c>
      <c r="FY372" t="s">
        <v>7539</v>
      </c>
      <c r="FZ372">
        <v>13</v>
      </c>
      <c r="GA372">
        <v>18</v>
      </c>
      <c r="GZ372">
        <v>21</v>
      </c>
      <c r="HA372">
        <v>21</v>
      </c>
      <c r="HB372">
        <v>17</v>
      </c>
      <c r="HC372">
        <v>53</v>
      </c>
      <c r="HD372">
        <v>53</v>
      </c>
      <c r="HE372">
        <v>58</v>
      </c>
      <c r="HF372">
        <v>74</v>
      </c>
      <c r="HG372">
        <v>74</v>
      </c>
      <c r="HH372">
        <v>76</v>
      </c>
      <c r="HI372">
        <v>26</v>
      </c>
      <c r="HJ372">
        <v>26</v>
      </c>
      <c r="HK372">
        <v>24</v>
      </c>
      <c r="HL372">
        <v>2</v>
      </c>
      <c r="HM372">
        <v>18</v>
      </c>
      <c r="HN372">
        <v>14</v>
      </c>
      <c r="HO372">
        <v>45</v>
      </c>
      <c r="HP372">
        <v>48</v>
      </c>
      <c r="HQ372">
        <v>51</v>
      </c>
      <c r="HR372">
        <v>46</v>
      </c>
      <c r="HS372">
        <v>66</v>
      </c>
      <c r="HT372">
        <v>65</v>
      </c>
      <c r="HU372">
        <v>54</v>
      </c>
      <c r="HV372">
        <v>34</v>
      </c>
      <c r="HW372">
        <v>35</v>
      </c>
      <c r="HX372">
        <v>469</v>
      </c>
    </row>
    <row r="373" spans="2:232">
      <c r="B373" t="s">
        <v>6099</v>
      </c>
      <c r="C373" t="s">
        <v>6100</v>
      </c>
      <c r="D373" t="s">
        <v>6101</v>
      </c>
      <c r="E373" t="s">
        <v>6102</v>
      </c>
      <c r="F373" t="s">
        <v>6090</v>
      </c>
      <c r="G373" t="s">
        <v>7545</v>
      </c>
      <c r="H373" t="s">
        <v>7537</v>
      </c>
      <c r="I373" t="s">
        <v>7538</v>
      </c>
      <c r="J373">
        <v>0</v>
      </c>
      <c r="K373">
        <v>2</v>
      </c>
      <c r="L373">
        <v>1</v>
      </c>
      <c r="M373">
        <v>4</v>
      </c>
      <c r="N373">
        <v>0</v>
      </c>
      <c r="O373">
        <v>6</v>
      </c>
      <c r="P373">
        <v>1</v>
      </c>
      <c r="Q373">
        <v>5</v>
      </c>
      <c r="R373">
        <v>1</v>
      </c>
      <c r="S373">
        <v>25</v>
      </c>
      <c r="T373">
        <v>71</v>
      </c>
      <c r="U373">
        <v>2</v>
      </c>
      <c r="V373">
        <v>38</v>
      </c>
      <c r="W373">
        <v>60</v>
      </c>
      <c r="X373">
        <v>1</v>
      </c>
      <c r="Y373">
        <v>42</v>
      </c>
      <c r="Z373">
        <v>56</v>
      </c>
      <c r="AA373">
        <v>1</v>
      </c>
      <c r="BX373">
        <v>22</v>
      </c>
      <c r="BY373">
        <v>22</v>
      </c>
      <c r="BZ373">
        <v>21</v>
      </c>
      <c r="CA373">
        <v>50</v>
      </c>
      <c r="CB373">
        <v>49</v>
      </c>
      <c r="CC373">
        <v>53</v>
      </c>
      <c r="CD373">
        <v>72</v>
      </c>
      <c r="CE373">
        <v>72</v>
      </c>
      <c r="CF373">
        <v>73</v>
      </c>
      <c r="CG373">
        <v>28</v>
      </c>
      <c r="CH373">
        <v>28</v>
      </c>
      <c r="CI373">
        <v>27</v>
      </c>
      <c r="CJ373">
        <v>11</v>
      </c>
      <c r="CK373">
        <v>11</v>
      </c>
      <c r="CL373">
        <v>24</v>
      </c>
      <c r="CM373">
        <v>52</v>
      </c>
      <c r="CN373">
        <v>51</v>
      </c>
      <c r="CO373">
        <v>49</v>
      </c>
      <c r="CP373">
        <v>63</v>
      </c>
      <c r="CQ373">
        <v>62</v>
      </c>
      <c r="CR373">
        <v>73</v>
      </c>
      <c r="CS373">
        <v>37</v>
      </c>
      <c r="CT373">
        <v>38</v>
      </c>
      <c r="CU373">
        <v>27</v>
      </c>
      <c r="GB373">
        <v>24</v>
      </c>
      <c r="GC373">
        <v>23</v>
      </c>
      <c r="GD373">
        <v>15</v>
      </c>
      <c r="GE373">
        <v>40</v>
      </c>
      <c r="GF373">
        <v>40</v>
      </c>
      <c r="GG373">
        <v>58</v>
      </c>
      <c r="GH373">
        <v>64</v>
      </c>
      <c r="GI373">
        <v>63</v>
      </c>
      <c r="GJ373">
        <v>73</v>
      </c>
      <c r="GK373">
        <v>36</v>
      </c>
      <c r="GL373">
        <v>37</v>
      </c>
      <c r="GM373">
        <v>27</v>
      </c>
      <c r="GN373">
        <v>17</v>
      </c>
      <c r="GO373">
        <v>17</v>
      </c>
      <c r="GP373">
        <v>13</v>
      </c>
      <c r="GQ373">
        <v>58</v>
      </c>
      <c r="GR373">
        <v>57</v>
      </c>
      <c r="GS373">
        <v>62</v>
      </c>
      <c r="GT373">
        <v>75</v>
      </c>
      <c r="GU373">
        <v>74</v>
      </c>
      <c r="GV373">
        <v>76</v>
      </c>
      <c r="GW373">
        <v>25</v>
      </c>
      <c r="GX373">
        <v>26</v>
      </c>
      <c r="GY373">
        <v>24</v>
      </c>
      <c r="HL373">
        <v>45</v>
      </c>
      <c r="HM373">
        <v>18</v>
      </c>
      <c r="HN373">
        <v>14</v>
      </c>
      <c r="HO373">
        <v>55</v>
      </c>
      <c r="HP373">
        <v>48</v>
      </c>
      <c r="HQ373">
        <v>51</v>
      </c>
      <c r="HR373">
        <v>100</v>
      </c>
      <c r="HS373">
        <v>66</v>
      </c>
      <c r="HT373">
        <v>65</v>
      </c>
      <c r="HU373">
        <v>0</v>
      </c>
      <c r="HV373">
        <v>34</v>
      </c>
      <c r="HW373">
        <v>35</v>
      </c>
      <c r="HX373">
        <v>470</v>
      </c>
    </row>
    <row r="374" spans="2:232">
      <c r="B374" t="s">
        <v>6103</v>
      </c>
      <c r="C374" t="s">
        <v>6104</v>
      </c>
      <c r="D374" t="s">
        <v>6105</v>
      </c>
      <c r="E374" t="s">
        <v>6106</v>
      </c>
      <c r="F374" t="s">
        <v>6090</v>
      </c>
      <c r="G374" t="s">
        <v>7536</v>
      </c>
      <c r="H374" t="s">
        <v>7537</v>
      </c>
      <c r="I374" t="s">
        <v>7538</v>
      </c>
      <c r="J374">
        <v>0</v>
      </c>
      <c r="K374">
        <v>2</v>
      </c>
      <c r="L374">
        <v>1</v>
      </c>
      <c r="M374">
        <v>12</v>
      </c>
      <c r="N374">
        <v>0</v>
      </c>
      <c r="O374">
        <v>6</v>
      </c>
      <c r="P374">
        <v>1</v>
      </c>
      <c r="Q374">
        <v>5</v>
      </c>
      <c r="R374">
        <v>1</v>
      </c>
      <c r="S374">
        <v>36</v>
      </c>
      <c r="T374">
        <v>58</v>
      </c>
      <c r="U374">
        <v>6</v>
      </c>
      <c r="V374">
        <v>38</v>
      </c>
      <c r="W374">
        <v>60</v>
      </c>
      <c r="X374">
        <v>1</v>
      </c>
      <c r="Y374">
        <v>42</v>
      </c>
      <c r="Z374">
        <v>56</v>
      </c>
      <c r="AA374">
        <v>1</v>
      </c>
      <c r="AB374">
        <v>15</v>
      </c>
      <c r="AC374">
        <v>25</v>
      </c>
      <c r="AD374">
        <v>16</v>
      </c>
      <c r="AE374">
        <v>51</v>
      </c>
      <c r="AF374">
        <v>49</v>
      </c>
      <c r="AG374">
        <v>53</v>
      </c>
      <c r="AH374">
        <v>67</v>
      </c>
      <c r="AI374">
        <v>74</v>
      </c>
      <c r="AJ374">
        <v>69</v>
      </c>
      <c r="AK374">
        <v>33</v>
      </c>
      <c r="AL374">
        <v>26</v>
      </c>
      <c r="AM374">
        <v>31</v>
      </c>
      <c r="AN374">
        <v>21</v>
      </c>
      <c r="AO374">
        <v>24</v>
      </c>
      <c r="AP374">
        <v>16</v>
      </c>
      <c r="AQ374">
        <v>38</v>
      </c>
      <c r="AR374">
        <v>47</v>
      </c>
      <c r="AS374">
        <v>51</v>
      </c>
      <c r="AT374">
        <v>59</v>
      </c>
      <c r="AU374">
        <v>71</v>
      </c>
      <c r="AV374">
        <v>67</v>
      </c>
      <c r="AW374">
        <v>41</v>
      </c>
      <c r="AX374">
        <v>29</v>
      </c>
      <c r="AY374">
        <v>33</v>
      </c>
      <c r="AZ374">
        <v>21</v>
      </c>
      <c r="BA374">
        <v>22</v>
      </c>
      <c r="BB374">
        <v>18</v>
      </c>
      <c r="BC374">
        <v>44</v>
      </c>
      <c r="BD374">
        <v>49</v>
      </c>
      <c r="BE374">
        <v>52</v>
      </c>
      <c r="BF374">
        <v>64</v>
      </c>
      <c r="BG374">
        <v>71</v>
      </c>
      <c r="BH374">
        <v>70</v>
      </c>
      <c r="BI374">
        <v>36</v>
      </c>
      <c r="BJ374">
        <v>29</v>
      </c>
      <c r="BK374">
        <v>30</v>
      </c>
      <c r="BL374">
        <v>31</v>
      </c>
      <c r="BM374">
        <v>37</v>
      </c>
      <c r="BN374">
        <v>26</v>
      </c>
      <c r="BO374">
        <v>54</v>
      </c>
      <c r="BP374">
        <v>45</v>
      </c>
      <c r="BQ374">
        <v>54</v>
      </c>
      <c r="BR374">
        <v>85</v>
      </c>
      <c r="BS374">
        <v>82</v>
      </c>
      <c r="BT374">
        <v>80</v>
      </c>
      <c r="BU374">
        <v>15</v>
      </c>
      <c r="BV374">
        <v>18</v>
      </c>
      <c r="BW374">
        <v>20</v>
      </c>
      <c r="HX374">
        <v>471</v>
      </c>
    </row>
    <row r="375" spans="2:232">
      <c r="B375" t="s">
        <v>6107</v>
      </c>
      <c r="C375" t="s">
        <v>5990</v>
      </c>
      <c r="D375" t="s">
        <v>5991</v>
      </c>
      <c r="E375" t="s">
        <v>5992</v>
      </c>
      <c r="F375" t="s">
        <v>6090</v>
      </c>
      <c r="G375" t="s">
        <v>7536</v>
      </c>
      <c r="H375" t="s">
        <v>7537</v>
      </c>
      <c r="I375" t="s">
        <v>7538</v>
      </c>
      <c r="J375">
        <v>4</v>
      </c>
      <c r="K375">
        <v>2</v>
      </c>
      <c r="L375">
        <v>1</v>
      </c>
      <c r="M375">
        <v>4</v>
      </c>
      <c r="N375">
        <v>1</v>
      </c>
      <c r="O375">
        <v>6</v>
      </c>
      <c r="P375">
        <v>1</v>
      </c>
      <c r="Q375">
        <v>5</v>
      </c>
      <c r="R375">
        <v>1</v>
      </c>
      <c r="S375">
        <v>40</v>
      </c>
      <c r="T375">
        <v>58</v>
      </c>
      <c r="U375">
        <v>1</v>
      </c>
      <c r="V375">
        <v>38</v>
      </c>
      <c r="W375">
        <v>60</v>
      </c>
      <c r="X375">
        <v>1</v>
      </c>
      <c r="Y375">
        <v>42</v>
      </c>
      <c r="Z375">
        <v>56</v>
      </c>
      <c r="AA375">
        <v>1</v>
      </c>
      <c r="DT375">
        <v>14</v>
      </c>
      <c r="DU375">
        <v>14</v>
      </c>
      <c r="DV375">
        <v>10</v>
      </c>
      <c r="DW375">
        <v>73</v>
      </c>
      <c r="DX375">
        <v>71</v>
      </c>
      <c r="DY375">
        <v>80</v>
      </c>
      <c r="DZ375">
        <v>87</v>
      </c>
      <c r="EA375">
        <v>84</v>
      </c>
      <c r="EB375">
        <v>90</v>
      </c>
      <c r="EC375">
        <v>13</v>
      </c>
      <c r="ED375">
        <v>16</v>
      </c>
      <c r="EE375">
        <v>10</v>
      </c>
      <c r="EF375" t="s">
        <v>7539</v>
      </c>
      <c r="EG375" t="s">
        <v>7539</v>
      </c>
      <c r="EH375">
        <v>54</v>
      </c>
      <c r="EI375" t="s">
        <v>7539</v>
      </c>
      <c r="EJ375" t="s">
        <v>7539</v>
      </c>
      <c r="EK375">
        <v>15</v>
      </c>
      <c r="EL375" t="s">
        <v>7539</v>
      </c>
      <c r="EM375" t="s">
        <v>7539</v>
      </c>
      <c r="EN375">
        <v>69</v>
      </c>
      <c r="EO375" t="s">
        <v>7539</v>
      </c>
      <c r="EP375" t="s">
        <v>7539</v>
      </c>
      <c r="EQ375">
        <v>31</v>
      </c>
      <c r="ER375">
        <v>0</v>
      </c>
      <c r="ES375">
        <v>12</v>
      </c>
      <c r="ET375">
        <v>8</v>
      </c>
      <c r="EU375">
        <v>61</v>
      </c>
      <c r="EV375">
        <v>64</v>
      </c>
      <c r="EW375">
        <v>71</v>
      </c>
      <c r="EX375">
        <v>61</v>
      </c>
      <c r="EY375">
        <v>76</v>
      </c>
      <c r="EZ375">
        <v>79</v>
      </c>
      <c r="FA375">
        <v>39</v>
      </c>
      <c r="FB375">
        <v>24</v>
      </c>
      <c r="FC375">
        <v>21</v>
      </c>
      <c r="FD375">
        <v>6</v>
      </c>
      <c r="FE375">
        <v>13</v>
      </c>
      <c r="FF375">
        <v>12</v>
      </c>
      <c r="FG375">
        <v>68</v>
      </c>
      <c r="FH375">
        <v>61</v>
      </c>
      <c r="FI375">
        <v>65</v>
      </c>
      <c r="FJ375">
        <v>74</v>
      </c>
      <c r="FK375">
        <v>74</v>
      </c>
      <c r="FL375">
        <v>77</v>
      </c>
      <c r="FM375">
        <v>26</v>
      </c>
      <c r="FN375">
        <v>26</v>
      </c>
      <c r="FO375">
        <v>23</v>
      </c>
      <c r="FP375">
        <v>27</v>
      </c>
      <c r="FQ375">
        <v>28</v>
      </c>
      <c r="FR375">
        <v>20</v>
      </c>
      <c r="FS375">
        <v>59</v>
      </c>
      <c r="FT375">
        <v>59</v>
      </c>
      <c r="FU375">
        <v>62</v>
      </c>
      <c r="FV375">
        <v>87</v>
      </c>
      <c r="FW375">
        <v>87</v>
      </c>
      <c r="FX375">
        <v>82</v>
      </c>
      <c r="FY375">
        <v>13</v>
      </c>
      <c r="FZ375">
        <v>13</v>
      </c>
      <c r="GA375">
        <v>18</v>
      </c>
      <c r="HX375">
        <v>472</v>
      </c>
    </row>
    <row r="376" spans="2:232">
      <c r="B376" t="s">
        <v>5993</v>
      </c>
      <c r="C376" t="s">
        <v>5994</v>
      </c>
      <c r="D376" t="s">
        <v>5995</v>
      </c>
      <c r="E376" t="s">
        <v>5996</v>
      </c>
      <c r="F376" t="s">
        <v>5997</v>
      </c>
      <c r="G376" t="s">
        <v>7536</v>
      </c>
      <c r="H376" t="s">
        <v>7537</v>
      </c>
      <c r="I376" t="s">
        <v>7538</v>
      </c>
      <c r="J376">
        <v>0</v>
      </c>
      <c r="K376">
        <v>0</v>
      </c>
      <c r="L376">
        <v>1</v>
      </c>
      <c r="O376">
        <v>0</v>
      </c>
      <c r="P376">
        <v>1</v>
      </c>
      <c r="Q376">
        <v>5</v>
      </c>
      <c r="R376">
        <v>1</v>
      </c>
      <c r="S376">
        <v>56</v>
      </c>
      <c r="T376">
        <v>44</v>
      </c>
      <c r="U376">
        <v>0</v>
      </c>
      <c r="V376">
        <v>49</v>
      </c>
      <c r="W376">
        <v>51</v>
      </c>
      <c r="X376">
        <v>0</v>
      </c>
      <c r="Y376">
        <v>42</v>
      </c>
      <c r="Z376">
        <v>56</v>
      </c>
      <c r="AA376">
        <v>1</v>
      </c>
      <c r="CV376">
        <v>8</v>
      </c>
      <c r="CW376">
        <v>8</v>
      </c>
      <c r="CX376">
        <v>11</v>
      </c>
      <c r="CY376">
        <v>69</v>
      </c>
      <c r="CZ376">
        <v>69</v>
      </c>
      <c r="DA376">
        <v>59</v>
      </c>
      <c r="DB376">
        <v>77</v>
      </c>
      <c r="DC376">
        <v>77</v>
      </c>
      <c r="DD376">
        <v>70</v>
      </c>
      <c r="DE376">
        <v>23</v>
      </c>
      <c r="DF376">
        <v>23</v>
      </c>
      <c r="DG376">
        <v>30</v>
      </c>
      <c r="DH376">
        <v>3</v>
      </c>
      <c r="DI376">
        <v>2</v>
      </c>
      <c r="DJ376">
        <v>9</v>
      </c>
      <c r="DK376">
        <v>68</v>
      </c>
      <c r="DL376">
        <v>68</v>
      </c>
      <c r="DM376">
        <v>58</v>
      </c>
      <c r="DN376">
        <v>71</v>
      </c>
      <c r="DO376">
        <v>70</v>
      </c>
      <c r="DP376">
        <v>67</v>
      </c>
      <c r="DQ376">
        <v>29</v>
      </c>
      <c r="DR376">
        <v>30</v>
      </c>
      <c r="DS376">
        <v>33</v>
      </c>
      <c r="ER376">
        <v>13</v>
      </c>
      <c r="ES376">
        <v>5</v>
      </c>
      <c r="ET376">
        <v>8</v>
      </c>
      <c r="EU376">
        <v>85</v>
      </c>
      <c r="EV376">
        <v>77</v>
      </c>
      <c r="EW376">
        <v>71</v>
      </c>
      <c r="EX376">
        <v>98</v>
      </c>
      <c r="EY376">
        <v>83</v>
      </c>
      <c r="EZ376">
        <v>79</v>
      </c>
      <c r="FA376">
        <v>2</v>
      </c>
      <c r="FB376">
        <v>17</v>
      </c>
      <c r="FC376">
        <v>21</v>
      </c>
      <c r="FD376" t="s">
        <v>7539</v>
      </c>
      <c r="FE376">
        <v>6</v>
      </c>
      <c r="FF376">
        <v>12</v>
      </c>
      <c r="FG376" t="s">
        <v>7539</v>
      </c>
      <c r="FH376">
        <v>72</v>
      </c>
      <c r="FI376">
        <v>65</v>
      </c>
      <c r="FJ376" t="s">
        <v>7539</v>
      </c>
      <c r="FK376">
        <v>78</v>
      </c>
      <c r="FL376">
        <v>77</v>
      </c>
      <c r="FM376" t="s">
        <v>7539</v>
      </c>
      <c r="FN376">
        <v>22</v>
      </c>
      <c r="FO376">
        <v>23</v>
      </c>
      <c r="GB376">
        <v>15</v>
      </c>
      <c r="GC376">
        <v>14</v>
      </c>
      <c r="GD376">
        <v>15</v>
      </c>
      <c r="GE376">
        <v>60</v>
      </c>
      <c r="GF376">
        <v>60</v>
      </c>
      <c r="GG376">
        <v>58</v>
      </c>
      <c r="GH376">
        <v>74</v>
      </c>
      <c r="GI376">
        <v>74</v>
      </c>
      <c r="GJ376">
        <v>73</v>
      </c>
      <c r="GK376">
        <v>26</v>
      </c>
      <c r="GL376">
        <v>26</v>
      </c>
      <c r="GM376">
        <v>27</v>
      </c>
      <c r="GN376">
        <v>17</v>
      </c>
      <c r="GO376">
        <v>17</v>
      </c>
      <c r="GP376">
        <v>13</v>
      </c>
      <c r="GQ376">
        <v>64</v>
      </c>
      <c r="GR376">
        <v>63</v>
      </c>
      <c r="GS376">
        <v>62</v>
      </c>
      <c r="GT376">
        <v>81</v>
      </c>
      <c r="GU376">
        <v>80</v>
      </c>
      <c r="GV376">
        <v>76</v>
      </c>
      <c r="GW376">
        <v>19</v>
      </c>
      <c r="GX376">
        <v>20</v>
      </c>
      <c r="GY376">
        <v>24</v>
      </c>
      <c r="GZ376">
        <v>17</v>
      </c>
      <c r="HA376">
        <v>17</v>
      </c>
      <c r="HB376">
        <v>17</v>
      </c>
      <c r="HC376">
        <v>66</v>
      </c>
      <c r="HD376">
        <v>66</v>
      </c>
      <c r="HE376">
        <v>58</v>
      </c>
      <c r="HF376">
        <v>83</v>
      </c>
      <c r="HG376">
        <v>83</v>
      </c>
      <c r="HH376">
        <v>76</v>
      </c>
      <c r="HI376">
        <v>17</v>
      </c>
      <c r="HJ376">
        <v>17</v>
      </c>
      <c r="HK376">
        <v>24</v>
      </c>
      <c r="HL376">
        <v>20</v>
      </c>
      <c r="HM376">
        <v>20</v>
      </c>
      <c r="HN376">
        <v>14</v>
      </c>
      <c r="HO376">
        <v>59</v>
      </c>
      <c r="HP376">
        <v>59</v>
      </c>
      <c r="HQ376">
        <v>51</v>
      </c>
      <c r="HR376">
        <v>79</v>
      </c>
      <c r="HS376">
        <v>79</v>
      </c>
      <c r="HT376">
        <v>65</v>
      </c>
      <c r="HU376">
        <v>21</v>
      </c>
      <c r="HV376">
        <v>21</v>
      </c>
      <c r="HW376">
        <v>35</v>
      </c>
      <c r="HX376">
        <v>473</v>
      </c>
    </row>
    <row r="377" spans="2:232">
      <c r="B377" t="s">
        <v>5998</v>
      </c>
      <c r="C377" t="s">
        <v>5999</v>
      </c>
      <c r="D377" t="s">
        <v>6000</v>
      </c>
      <c r="E377" t="s">
        <v>6001</v>
      </c>
      <c r="F377" t="s">
        <v>5997</v>
      </c>
      <c r="G377" t="s">
        <v>7536</v>
      </c>
      <c r="H377" t="s">
        <v>7537</v>
      </c>
      <c r="I377" t="s">
        <v>7538</v>
      </c>
      <c r="J377">
        <v>0</v>
      </c>
      <c r="K377">
        <v>0</v>
      </c>
      <c r="L377">
        <v>1</v>
      </c>
      <c r="O377">
        <v>0</v>
      </c>
      <c r="P377">
        <v>1</v>
      </c>
      <c r="Q377">
        <v>5</v>
      </c>
      <c r="R377">
        <v>1</v>
      </c>
      <c r="S377">
        <v>61</v>
      </c>
      <c r="T377">
        <v>39</v>
      </c>
      <c r="U377">
        <v>0</v>
      </c>
      <c r="V377">
        <v>49</v>
      </c>
      <c r="W377">
        <v>51</v>
      </c>
      <c r="X377">
        <v>0</v>
      </c>
      <c r="Y377">
        <v>42</v>
      </c>
      <c r="Z377">
        <v>56</v>
      </c>
      <c r="AA377">
        <v>1</v>
      </c>
      <c r="AB377">
        <v>14</v>
      </c>
      <c r="AC377">
        <v>11</v>
      </c>
      <c r="AD377">
        <v>16</v>
      </c>
      <c r="AE377">
        <v>59</v>
      </c>
      <c r="AF377">
        <v>62</v>
      </c>
      <c r="AG377">
        <v>53</v>
      </c>
      <c r="AH377">
        <v>73</v>
      </c>
      <c r="AI377">
        <v>73</v>
      </c>
      <c r="AJ377">
        <v>69</v>
      </c>
      <c r="AK377">
        <v>27</v>
      </c>
      <c r="AL377">
        <v>27</v>
      </c>
      <c r="AM377">
        <v>31</v>
      </c>
      <c r="AN377">
        <v>21</v>
      </c>
      <c r="AO377">
        <v>14</v>
      </c>
      <c r="AP377">
        <v>16</v>
      </c>
      <c r="AQ377">
        <v>55</v>
      </c>
      <c r="AR377">
        <v>55</v>
      </c>
      <c r="AS377">
        <v>51</v>
      </c>
      <c r="AT377">
        <v>77</v>
      </c>
      <c r="AU377">
        <v>69</v>
      </c>
      <c r="AV377">
        <v>67</v>
      </c>
      <c r="AW377">
        <v>23</v>
      </c>
      <c r="AX377">
        <v>31</v>
      </c>
      <c r="AY377">
        <v>33</v>
      </c>
      <c r="AZ377">
        <v>16</v>
      </c>
      <c r="BA377">
        <v>14</v>
      </c>
      <c r="BB377">
        <v>18</v>
      </c>
      <c r="BC377">
        <v>57</v>
      </c>
      <c r="BD377">
        <v>61</v>
      </c>
      <c r="BE377">
        <v>52</v>
      </c>
      <c r="BF377">
        <v>73</v>
      </c>
      <c r="BG377">
        <v>75</v>
      </c>
      <c r="BH377">
        <v>70</v>
      </c>
      <c r="BI377">
        <v>27</v>
      </c>
      <c r="BJ377">
        <v>25</v>
      </c>
      <c r="BK377">
        <v>30</v>
      </c>
      <c r="BL377">
        <v>24</v>
      </c>
      <c r="BM377">
        <v>30</v>
      </c>
      <c r="BN377">
        <v>26</v>
      </c>
      <c r="BO377">
        <v>53</v>
      </c>
      <c r="BP377">
        <v>51</v>
      </c>
      <c r="BQ377">
        <v>54</v>
      </c>
      <c r="BR377">
        <v>76</v>
      </c>
      <c r="BS377">
        <v>81</v>
      </c>
      <c r="BT377">
        <v>80</v>
      </c>
      <c r="BU377">
        <v>24</v>
      </c>
      <c r="BV377">
        <v>19</v>
      </c>
      <c r="BW377">
        <v>20</v>
      </c>
      <c r="BX377">
        <v>5</v>
      </c>
      <c r="BY377">
        <v>14</v>
      </c>
      <c r="BZ377">
        <v>21</v>
      </c>
      <c r="CA377">
        <v>61</v>
      </c>
      <c r="CB377">
        <v>55</v>
      </c>
      <c r="CC377">
        <v>53</v>
      </c>
      <c r="CD377">
        <v>66</v>
      </c>
      <c r="CE377">
        <v>69</v>
      </c>
      <c r="CF377">
        <v>73</v>
      </c>
      <c r="CG377">
        <v>34</v>
      </c>
      <c r="CH377">
        <v>31</v>
      </c>
      <c r="CI377">
        <v>27</v>
      </c>
      <c r="CJ377">
        <v>14</v>
      </c>
      <c r="CK377">
        <v>24</v>
      </c>
      <c r="CL377">
        <v>24</v>
      </c>
      <c r="CM377">
        <v>69</v>
      </c>
      <c r="CN377">
        <v>54</v>
      </c>
      <c r="CO377">
        <v>49</v>
      </c>
      <c r="CP377">
        <v>83</v>
      </c>
      <c r="CQ377">
        <v>78</v>
      </c>
      <c r="CR377">
        <v>73</v>
      </c>
      <c r="CS377">
        <v>17</v>
      </c>
      <c r="CT377">
        <v>22</v>
      </c>
      <c r="CU377">
        <v>27</v>
      </c>
      <c r="HX377">
        <v>474</v>
      </c>
    </row>
    <row r="378" spans="2:232">
      <c r="B378" t="s">
        <v>6002</v>
      </c>
      <c r="C378" t="s">
        <v>6003</v>
      </c>
      <c r="D378" t="s">
        <v>6004</v>
      </c>
      <c r="E378" t="s">
        <v>6005</v>
      </c>
      <c r="F378" t="s">
        <v>5997</v>
      </c>
      <c r="G378" t="s">
        <v>7536</v>
      </c>
      <c r="H378" t="s">
        <v>7537</v>
      </c>
      <c r="I378" t="s">
        <v>7538</v>
      </c>
      <c r="J378">
        <v>0</v>
      </c>
      <c r="K378">
        <v>0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5</v>
      </c>
      <c r="R378">
        <v>1</v>
      </c>
      <c r="S378">
        <v>33</v>
      </c>
      <c r="T378">
        <v>67</v>
      </c>
      <c r="U378">
        <v>0</v>
      </c>
      <c r="V378">
        <v>49</v>
      </c>
      <c r="W378">
        <v>51</v>
      </c>
      <c r="X378">
        <v>0</v>
      </c>
      <c r="Y378">
        <v>42</v>
      </c>
      <c r="Z378">
        <v>56</v>
      </c>
      <c r="AA378">
        <v>1</v>
      </c>
      <c r="CV378" t="s">
        <v>7539</v>
      </c>
      <c r="CW378">
        <v>8</v>
      </c>
      <c r="CX378">
        <v>11</v>
      </c>
      <c r="CY378" t="s">
        <v>7539</v>
      </c>
      <c r="CZ378">
        <v>69</v>
      </c>
      <c r="DA378">
        <v>59</v>
      </c>
      <c r="DB378" t="s">
        <v>7539</v>
      </c>
      <c r="DC378">
        <v>77</v>
      </c>
      <c r="DD378">
        <v>70</v>
      </c>
      <c r="DE378" t="s">
        <v>7539</v>
      </c>
      <c r="DF378">
        <v>23</v>
      </c>
      <c r="DG378">
        <v>30</v>
      </c>
      <c r="DH378" t="s">
        <v>7539</v>
      </c>
      <c r="DI378">
        <v>2</v>
      </c>
      <c r="DJ378">
        <v>9</v>
      </c>
      <c r="DK378" t="s">
        <v>7539</v>
      </c>
      <c r="DL378">
        <v>68</v>
      </c>
      <c r="DM378">
        <v>58</v>
      </c>
      <c r="DN378" t="s">
        <v>7539</v>
      </c>
      <c r="DO378">
        <v>70</v>
      </c>
      <c r="DP378">
        <v>67</v>
      </c>
      <c r="DQ378" t="s">
        <v>7539</v>
      </c>
      <c r="DR378">
        <v>30</v>
      </c>
      <c r="DS378">
        <v>33</v>
      </c>
      <c r="DT378">
        <v>9</v>
      </c>
      <c r="DU378">
        <v>9</v>
      </c>
      <c r="DV378">
        <v>10</v>
      </c>
      <c r="DW378">
        <v>80</v>
      </c>
      <c r="DX378">
        <v>80</v>
      </c>
      <c r="DY378">
        <v>80</v>
      </c>
      <c r="DZ378">
        <v>89</v>
      </c>
      <c r="EA378">
        <v>89</v>
      </c>
      <c r="EB378">
        <v>90</v>
      </c>
      <c r="EC378">
        <v>11</v>
      </c>
      <c r="ED378">
        <v>11</v>
      </c>
      <c r="EE378">
        <v>10</v>
      </c>
      <c r="EF378" t="s">
        <v>7539</v>
      </c>
      <c r="EG378" t="s">
        <v>7539</v>
      </c>
      <c r="EH378">
        <v>54</v>
      </c>
      <c r="EI378" t="s">
        <v>7539</v>
      </c>
      <c r="EJ378" t="s">
        <v>7539</v>
      </c>
      <c r="EK378">
        <v>15</v>
      </c>
      <c r="EL378" t="s">
        <v>7539</v>
      </c>
      <c r="EM378" t="s">
        <v>7539</v>
      </c>
      <c r="EN378">
        <v>69</v>
      </c>
      <c r="EO378" t="s">
        <v>7539</v>
      </c>
      <c r="EP378" t="s">
        <v>7539</v>
      </c>
      <c r="EQ378">
        <v>31</v>
      </c>
      <c r="ER378">
        <v>1</v>
      </c>
      <c r="ES378">
        <v>5</v>
      </c>
      <c r="ET378">
        <v>8</v>
      </c>
      <c r="EU378">
        <v>73</v>
      </c>
      <c r="EV378">
        <v>77</v>
      </c>
      <c r="EW378">
        <v>71</v>
      </c>
      <c r="EX378">
        <v>74</v>
      </c>
      <c r="EY378">
        <v>83</v>
      </c>
      <c r="EZ378">
        <v>79</v>
      </c>
      <c r="FA378">
        <v>26</v>
      </c>
      <c r="FB378">
        <v>17</v>
      </c>
      <c r="FC378">
        <v>21</v>
      </c>
      <c r="FD378">
        <v>6</v>
      </c>
      <c r="FE378">
        <v>6</v>
      </c>
      <c r="FF378">
        <v>12</v>
      </c>
      <c r="FG378">
        <v>71</v>
      </c>
      <c r="FH378">
        <v>72</v>
      </c>
      <c r="FI378">
        <v>65</v>
      </c>
      <c r="FJ378">
        <v>77</v>
      </c>
      <c r="FK378">
        <v>78</v>
      </c>
      <c r="FL378">
        <v>77</v>
      </c>
      <c r="FM378">
        <v>23</v>
      </c>
      <c r="FN378">
        <v>22</v>
      </c>
      <c r="FO378">
        <v>23</v>
      </c>
      <c r="FP378">
        <v>11</v>
      </c>
      <c r="FQ378">
        <v>11</v>
      </c>
      <c r="FR378">
        <v>20</v>
      </c>
      <c r="FS378">
        <v>62</v>
      </c>
      <c r="FT378">
        <v>62</v>
      </c>
      <c r="FU378">
        <v>62</v>
      </c>
      <c r="FV378">
        <v>73</v>
      </c>
      <c r="FW378">
        <v>73</v>
      </c>
      <c r="FX378">
        <v>82</v>
      </c>
      <c r="FY378">
        <v>27</v>
      </c>
      <c r="FZ378">
        <v>27</v>
      </c>
      <c r="GA378">
        <v>18</v>
      </c>
      <c r="HX378">
        <v>475</v>
      </c>
    </row>
    <row r="379" spans="2:232">
      <c r="B379" t="s">
        <v>6831</v>
      </c>
      <c r="C379" t="s">
        <v>6124</v>
      </c>
      <c r="D379" t="s">
        <v>6125</v>
      </c>
      <c r="E379" t="s">
        <v>6126</v>
      </c>
      <c r="F379" t="s">
        <v>5997</v>
      </c>
      <c r="G379" t="s">
        <v>7536</v>
      </c>
      <c r="H379" t="s">
        <v>7537</v>
      </c>
      <c r="I379" t="s">
        <v>7538</v>
      </c>
      <c r="J379">
        <v>0</v>
      </c>
      <c r="K379">
        <v>0</v>
      </c>
      <c r="L379">
        <v>1</v>
      </c>
      <c r="O379">
        <v>0</v>
      </c>
      <c r="P379">
        <v>1</v>
      </c>
      <c r="Q379">
        <v>5</v>
      </c>
      <c r="R379">
        <v>1</v>
      </c>
      <c r="S379">
        <v>51</v>
      </c>
      <c r="T379">
        <v>46</v>
      </c>
      <c r="U379">
        <v>0</v>
      </c>
      <c r="V379">
        <v>49</v>
      </c>
      <c r="W379">
        <v>51</v>
      </c>
      <c r="X379">
        <v>0</v>
      </c>
      <c r="Y379">
        <v>42</v>
      </c>
      <c r="Z379">
        <v>56</v>
      </c>
      <c r="AA379">
        <v>1</v>
      </c>
      <c r="AB379">
        <v>11</v>
      </c>
      <c r="AC379">
        <v>11</v>
      </c>
      <c r="AD379">
        <v>16</v>
      </c>
      <c r="AE379">
        <v>65</v>
      </c>
      <c r="AF379">
        <v>62</v>
      </c>
      <c r="AG379">
        <v>53</v>
      </c>
      <c r="AH379">
        <v>75</v>
      </c>
      <c r="AI379">
        <v>73</v>
      </c>
      <c r="AJ379">
        <v>69</v>
      </c>
      <c r="AK379">
        <v>25</v>
      </c>
      <c r="AL379">
        <v>27</v>
      </c>
      <c r="AM379">
        <v>31</v>
      </c>
      <c r="AN379">
        <v>13</v>
      </c>
      <c r="AO379">
        <v>14</v>
      </c>
      <c r="AP379">
        <v>16</v>
      </c>
      <c r="AQ379">
        <v>52</v>
      </c>
      <c r="AR379">
        <v>55</v>
      </c>
      <c r="AS379">
        <v>51</v>
      </c>
      <c r="AT379">
        <v>65</v>
      </c>
      <c r="AU379">
        <v>69</v>
      </c>
      <c r="AV379">
        <v>67</v>
      </c>
      <c r="AW379">
        <v>35</v>
      </c>
      <c r="AX379">
        <v>31</v>
      </c>
      <c r="AY379">
        <v>33</v>
      </c>
      <c r="AZ379">
        <v>14</v>
      </c>
      <c r="BA379">
        <v>14</v>
      </c>
      <c r="BB379">
        <v>18</v>
      </c>
      <c r="BC379">
        <v>66</v>
      </c>
      <c r="BD379">
        <v>61</v>
      </c>
      <c r="BE379">
        <v>52</v>
      </c>
      <c r="BF379">
        <v>80</v>
      </c>
      <c r="BG379">
        <v>75</v>
      </c>
      <c r="BH379">
        <v>70</v>
      </c>
      <c r="BI379">
        <v>20</v>
      </c>
      <c r="BJ379">
        <v>25</v>
      </c>
      <c r="BK379">
        <v>30</v>
      </c>
      <c r="BL379">
        <v>30</v>
      </c>
      <c r="BM379">
        <v>30</v>
      </c>
      <c r="BN379">
        <v>26</v>
      </c>
      <c r="BO379">
        <v>55</v>
      </c>
      <c r="BP379">
        <v>51</v>
      </c>
      <c r="BQ379">
        <v>54</v>
      </c>
      <c r="BR379">
        <v>84</v>
      </c>
      <c r="BS379">
        <v>81</v>
      </c>
      <c r="BT379">
        <v>80</v>
      </c>
      <c r="BU379">
        <v>16</v>
      </c>
      <c r="BV379">
        <v>19</v>
      </c>
      <c r="BW379">
        <v>20</v>
      </c>
      <c r="BX379">
        <v>16</v>
      </c>
      <c r="BY379">
        <v>14</v>
      </c>
      <c r="BZ379">
        <v>21</v>
      </c>
      <c r="CA379">
        <v>48</v>
      </c>
      <c r="CB379">
        <v>55</v>
      </c>
      <c r="CC379">
        <v>53</v>
      </c>
      <c r="CD379">
        <v>64</v>
      </c>
      <c r="CE379">
        <v>69</v>
      </c>
      <c r="CF379">
        <v>73</v>
      </c>
      <c r="CG379">
        <v>36</v>
      </c>
      <c r="CH379">
        <v>31</v>
      </c>
      <c r="CI379">
        <v>27</v>
      </c>
      <c r="CJ379">
        <v>24</v>
      </c>
      <c r="CK379">
        <v>24</v>
      </c>
      <c r="CL379">
        <v>24</v>
      </c>
      <c r="CM379">
        <v>55</v>
      </c>
      <c r="CN379">
        <v>54</v>
      </c>
      <c r="CO379">
        <v>49</v>
      </c>
      <c r="CP379">
        <v>80</v>
      </c>
      <c r="CQ379">
        <v>78</v>
      </c>
      <c r="CR379">
        <v>73</v>
      </c>
      <c r="CS379">
        <v>20</v>
      </c>
      <c r="CT379">
        <v>22</v>
      </c>
      <c r="CU379">
        <v>27</v>
      </c>
      <c r="HX379">
        <v>476</v>
      </c>
    </row>
    <row r="380" spans="2:232">
      <c r="B380" t="s">
        <v>6127</v>
      </c>
      <c r="C380" t="s">
        <v>6128</v>
      </c>
      <c r="D380" t="s">
        <v>6129</v>
      </c>
      <c r="E380" t="s">
        <v>6130</v>
      </c>
      <c r="F380" t="s">
        <v>5997</v>
      </c>
      <c r="G380" t="s">
        <v>7536</v>
      </c>
      <c r="H380" t="s">
        <v>7537</v>
      </c>
      <c r="I380" t="s">
        <v>7538</v>
      </c>
      <c r="J380">
        <v>0</v>
      </c>
      <c r="K380">
        <v>0</v>
      </c>
      <c r="L380">
        <v>1</v>
      </c>
      <c r="O380">
        <v>0</v>
      </c>
      <c r="P380">
        <v>1</v>
      </c>
      <c r="Q380">
        <v>5</v>
      </c>
      <c r="R380">
        <v>1</v>
      </c>
      <c r="S380">
        <v>61</v>
      </c>
      <c r="T380">
        <v>39</v>
      </c>
      <c r="U380">
        <v>0</v>
      </c>
      <c r="V380">
        <v>49</v>
      </c>
      <c r="W380">
        <v>51</v>
      </c>
      <c r="X380">
        <v>0</v>
      </c>
      <c r="Y380">
        <v>42</v>
      </c>
      <c r="Z380">
        <v>56</v>
      </c>
      <c r="AA380">
        <v>1</v>
      </c>
      <c r="AB380">
        <v>10</v>
      </c>
      <c r="AC380">
        <v>11</v>
      </c>
      <c r="AD380">
        <v>16</v>
      </c>
      <c r="AE380">
        <v>63</v>
      </c>
      <c r="AF380">
        <v>62</v>
      </c>
      <c r="AG380">
        <v>53</v>
      </c>
      <c r="AH380">
        <v>73</v>
      </c>
      <c r="AI380">
        <v>73</v>
      </c>
      <c r="AJ380">
        <v>69</v>
      </c>
      <c r="AK380">
        <v>27</v>
      </c>
      <c r="AL380">
        <v>27</v>
      </c>
      <c r="AM380">
        <v>31</v>
      </c>
      <c r="AN380">
        <v>11</v>
      </c>
      <c r="AO380">
        <v>14</v>
      </c>
      <c r="AP380">
        <v>16</v>
      </c>
      <c r="AQ380">
        <v>56</v>
      </c>
      <c r="AR380">
        <v>55</v>
      </c>
      <c r="AS380">
        <v>51</v>
      </c>
      <c r="AT380">
        <v>67</v>
      </c>
      <c r="AU380">
        <v>69</v>
      </c>
      <c r="AV380">
        <v>67</v>
      </c>
      <c r="AW380">
        <v>33</v>
      </c>
      <c r="AX380">
        <v>31</v>
      </c>
      <c r="AY380">
        <v>33</v>
      </c>
      <c r="AZ380">
        <v>14</v>
      </c>
      <c r="BA380">
        <v>14</v>
      </c>
      <c r="BB380">
        <v>18</v>
      </c>
      <c r="BC380">
        <v>61</v>
      </c>
      <c r="BD380">
        <v>61</v>
      </c>
      <c r="BE380">
        <v>52</v>
      </c>
      <c r="BF380">
        <v>75</v>
      </c>
      <c r="BG380">
        <v>75</v>
      </c>
      <c r="BH380">
        <v>70</v>
      </c>
      <c r="BI380">
        <v>25</v>
      </c>
      <c r="BJ380">
        <v>25</v>
      </c>
      <c r="BK380">
        <v>30</v>
      </c>
      <c r="BL380">
        <v>34</v>
      </c>
      <c r="BM380">
        <v>30</v>
      </c>
      <c r="BN380">
        <v>26</v>
      </c>
      <c r="BO380">
        <v>50</v>
      </c>
      <c r="BP380">
        <v>51</v>
      </c>
      <c r="BQ380">
        <v>54</v>
      </c>
      <c r="BR380">
        <v>84</v>
      </c>
      <c r="BS380">
        <v>81</v>
      </c>
      <c r="BT380">
        <v>80</v>
      </c>
      <c r="BU380">
        <v>16</v>
      </c>
      <c r="BV380">
        <v>19</v>
      </c>
      <c r="BW380">
        <v>20</v>
      </c>
      <c r="BX380">
        <v>19</v>
      </c>
      <c r="BY380">
        <v>14</v>
      </c>
      <c r="BZ380">
        <v>21</v>
      </c>
      <c r="CA380">
        <v>56</v>
      </c>
      <c r="CB380">
        <v>55</v>
      </c>
      <c r="CC380">
        <v>53</v>
      </c>
      <c r="CD380">
        <v>74</v>
      </c>
      <c r="CE380">
        <v>69</v>
      </c>
      <c r="CF380">
        <v>73</v>
      </c>
      <c r="CG380">
        <v>26</v>
      </c>
      <c r="CH380">
        <v>31</v>
      </c>
      <c r="CI380">
        <v>27</v>
      </c>
      <c r="CJ380">
        <v>29</v>
      </c>
      <c r="CK380">
        <v>24</v>
      </c>
      <c r="CL380">
        <v>24</v>
      </c>
      <c r="CM380">
        <v>47</v>
      </c>
      <c r="CN380">
        <v>54</v>
      </c>
      <c r="CO380">
        <v>49</v>
      </c>
      <c r="CP380">
        <v>77</v>
      </c>
      <c r="CQ380">
        <v>78</v>
      </c>
      <c r="CR380">
        <v>73</v>
      </c>
      <c r="CS380">
        <v>23</v>
      </c>
      <c r="CT380">
        <v>22</v>
      </c>
      <c r="CU380">
        <v>27</v>
      </c>
      <c r="HX380">
        <v>477</v>
      </c>
    </row>
    <row r="381" spans="2:232">
      <c r="B381" t="s">
        <v>6131</v>
      </c>
      <c r="C381" t="s">
        <v>6132</v>
      </c>
      <c r="D381" t="s">
        <v>6133</v>
      </c>
      <c r="E381" t="s">
        <v>6018</v>
      </c>
      <c r="F381" t="s">
        <v>6019</v>
      </c>
      <c r="G381" t="s">
        <v>7536</v>
      </c>
      <c r="H381" t="s">
        <v>7537</v>
      </c>
      <c r="I381" t="s">
        <v>7538</v>
      </c>
      <c r="J381">
        <v>0</v>
      </c>
      <c r="K381">
        <v>0</v>
      </c>
      <c r="L381">
        <v>1</v>
      </c>
      <c r="Q381">
        <v>5</v>
      </c>
      <c r="R381">
        <v>1</v>
      </c>
      <c r="S381">
        <v>53</v>
      </c>
      <c r="T381">
        <v>47</v>
      </c>
      <c r="U381">
        <v>0</v>
      </c>
      <c r="V381">
        <v>49</v>
      </c>
      <c r="W381">
        <v>50</v>
      </c>
      <c r="X381">
        <v>1</v>
      </c>
      <c r="Y381">
        <v>42</v>
      </c>
      <c r="Z381">
        <v>56</v>
      </c>
      <c r="AA381">
        <v>1</v>
      </c>
      <c r="AB381">
        <v>11</v>
      </c>
      <c r="AC381">
        <v>11</v>
      </c>
      <c r="AD381">
        <v>16</v>
      </c>
      <c r="AE381">
        <v>59</v>
      </c>
      <c r="AF381">
        <v>59</v>
      </c>
      <c r="AG381">
        <v>53</v>
      </c>
      <c r="AH381">
        <v>70</v>
      </c>
      <c r="AI381">
        <v>70</v>
      </c>
      <c r="AJ381">
        <v>69</v>
      </c>
      <c r="AK381">
        <v>30</v>
      </c>
      <c r="AL381">
        <v>30</v>
      </c>
      <c r="AM381">
        <v>31</v>
      </c>
      <c r="AN381">
        <v>16</v>
      </c>
      <c r="AO381">
        <v>15</v>
      </c>
      <c r="AP381">
        <v>16</v>
      </c>
      <c r="AQ381">
        <v>58</v>
      </c>
      <c r="AR381">
        <v>57</v>
      </c>
      <c r="AS381">
        <v>51</v>
      </c>
      <c r="AT381">
        <v>73</v>
      </c>
      <c r="AU381">
        <v>72</v>
      </c>
      <c r="AV381">
        <v>67</v>
      </c>
      <c r="AW381">
        <v>27</v>
      </c>
      <c r="AX381">
        <v>28</v>
      </c>
      <c r="AY381">
        <v>33</v>
      </c>
      <c r="HX381">
        <v>478</v>
      </c>
    </row>
    <row r="382" spans="2:232">
      <c r="B382" t="s">
        <v>6020</v>
      </c>
      <c r="C382" t="s">
        <v>6021</v>
      </c>
      <c r="D382" t="s">
        <v>7173</v>
      </c>
      <c r="E382" t="s">
        <v>6022</v>
      </c>
      <c r="F382" t="s">
        <v>6019</v>
      </c>
      <c r="G382" t="s">
        <v>7545</v>
      </c>
      <c r="H382" t="s">
        <v>7537</v>
      </c>
      <c r="I382" t="s">
        <v>7538</v>
      </c>
      <c r="J382">
        <v>0</v>
      </c>
      <c r="K382">
        <v>0</v>
      </c>
      <c r="L382">
        <v>1</v>
      </c>
      <c r="Q382">
        <v>5</v>
      </c>
      <c r="R382">
        <v>1</v>
      </c>
      <c r="S382">
        <v>41</v>
      </c>
      <c r="T382">
        <v>56</v>
      </c>
      <c r="U382">
        <v>3</v>
      </c>
      <c r="V382">
        <v>49</v>
      </c>
      <c r="W382">
        <v>50</v>
      </c>
      <c r="X382">
        <v>1</v>
      </c>
      <c r="Y382">
        <v>42</v>
      </c>
      <c r="Z382">
        <v>56</v>
      </c>
      <c r="AA382">
        <v>1</v>
      </c>
      <c r="CV382">
        <v>6</v>
      </c>
      <c r="CW382">
        <v>6</v>
      </c>
      <c r="CX382">
        <v>11</v>
      </c>
      <c r="CY382">
        <v>54</v>
      </c>
      <c r="CZ382">
        <v>52</v>
      </c>
      <c r="DA382">
        <v>59</v>
      </c>
      <c r="DB382">
        <v>60</v>
      </c>
      <c r="DC382">
        <v>58</v>
      </c>
      <c r="DD382">
        <v>70</v>
      </c>
      <c r="DE382">
        <v>40</v>
      </c>
      <c r="DF382">
        <v>42</v>
      </c>
      <c r="DG382">
        <v>30</v>
      </c>
      <c r="DH382">
        <v>4</v>
      </c>
      <c r="DI382">
        <v>4</v>
      </c>
      <c r="DJ382">
        <v>9</v>
      </c>
      <c r="DK382">
        <v>39</v>
      </c>
      <c r="DL382">
        <v>36</v>
      </c>
      <c r="DM382">
        <v>58</v>
      </c>
      <c r="DN382">
        <v>43</v>
      </c>
      <c r="DO382">
        <v>40</v>
      </c>
      <c r="DP382">
        <v>67</v>
      </c>
      <c r="DQ382">
        <v>57</v>
      </c>
      <c r="DR382">
        <v>60</v>
      </c>
      <c r="DS382">
        <v>33</v>
      </c>
      <c r="DT382">
        <v>4</v>
      </c>
      <c r="DU382">
        <v>4</v>
      </c>
      <c r="DV382">
        <v>10</v>
      </c>
      <c r="DW382">
        <v>93</v>
      </c>
      <c r="DX382">
        <v>91</v>
      </c>
      <c r="DY382">
        <v>80</v>
      </c>
      <c r="DZ382">
        <v>96</v>
      </c>
      <c r="EA382">
        <v>95</v>
      </c>
      <c r="EB382">
        <v>90</v>
      </c>
      <c r="EC382">
        <v>4</v>
      </c>
      <c r="ED382">
        <v>5</v>
      </c>
      <c r="EE382">
        <v>10</v>
      </c>
      <c r="EF382" t="s">
        <v>7539</v>
      </c>
      <c r="EG382" t="s">
        <v>7539</v>
      </c>
      <c r="EH382">
        <v>54</v>
      </c>
      <c r="EI382" t="s">
        <v>7539</v>
      </c>
      <c r="EJ382" t="s">
        <v>7539</v>
      </c>
      <c r="EK382">
        <v>15</v>
      </c>
      <c r="EL382" t="s">
        <v>7539</v>
      </c>
      <c r="EM382" t="s">
        <v>7539</v>
      </c>
      <c r="EN382">
        <v>69</v>
      </c>
      <c r="EO382" t="s">
        <v>7539</v>
      </c>
      <c r="EP382" t="s">
        <v>7539</v>
      </c>
      <c r="EQ382">
        <v>31</v>
      </c>
      <c r="ER382">
        <v>2</v>
      </c>
      <c r="ES382">
        <v>2</v>
      </c>
      <c r="ET382">
        <v>8</v>
      </c>
      <c r="EU382">
        <v>63</v>
      </c>
      <c r="EV382">
        <v>60</v>
      </c>
      <c r="EW382">
        <v>71</v>
      </c>
      <c r="EX382">
        <v>65</v>
      </c>
      <c r="EY382">
        <v>62</v>
      </c>
      <c r="EZ382">
        <v>79</v>
      </c>
      <c r="FA382">
        <v>35</v>
      </c>
      <c r="FB382">
        <v>38</v>
      </c>
      <c r="FC382">
        <v>21</v>
      </c>
      <c r="FD382">
        <v>0</v>
      </c>
      <c r="FE382">
        <v>0</v>
      </c>
      <c r="FF382">
        <v>12</v>
      </c>
      <c r="FG382">
        <v>83</v>
      </c>
      <c r="FH382">
        <v>83</v>
      </c>
      <c r="FI382">
        <v>65</v>
      </c>
      <c r="FJ382">
        <v>83</v>
      </c>
      <c r="FK382">
        <v>83</v>
      </c>
      <c r="FL382">
        <v>77</v>
      </c>
      <c r="FM382">
        <v>17</v>
      </c>
      <c r="FN382">
        <v>17</v>
      </c>
      <c r="FO382">
        <v>23</v>
      </c>
      <c r="FP382">
        <v>0</v>
      </c>
      <c r="FQ382">
        <v>0</v>
      </c>
      <c r="FR382">
        <v>20</v>
      </c>
      <c r="FS382">
        <v>45</v>
      </c>
      <c r="FT382">
        <v>43</v>
      </c>
      <c r="FU382">
        <v>62</v>
      </c>
      <c r="FV382">
        <v>45</v>
      </c>
      <c r="FW382">
        <v>43</v>
      </c>
      <c r="FX382">
        <v>82</v>
      </c>
      <c r="FY382">
        <v>55</v>
      </c>
      <c r="FZ382">
        <v>57</v>
      </c>
      <c r="GA382">
        <v>18</v>
      </c>
      <c r="HX382">
        <v>479</v>
      </c>
    </row>
    <row r="383" spans="2:232">
      <c r="B383" t="s">
        <v>6023</v>
      </c>
      <c r="C383" t="s">
        <v>6024</v>
      </c>
      <c r="D383" t="s">
        <v>6025</v>
      </c>
      <c r="E383" t="s">
        <v>6026</v>
      </c>
      <c r="F383" t="s">
        <v>6019</v>
      </c>
      <c r="G383" t="s">
        <v>7545</v>
      </c>
      <c r="H383" t="s">
        <v>7537</v>
      </c>
      <c r="I383" t="s">
        <v>7538</v>
      </c>
      <c r="J383">
        <v>0</v>
      </c>
      <c r="K383">
        <v>0</v>
      </c>
      <c r="L383">
        <v>1</v>
      </c>
      <c r="Q383">
        <v>5</v>
      </c>
      <c r="R383">
        <v>1</v>
      </c>
      <c r="S383">
        <v>54</v>
      </c>
      <c r="T383">
        <v>46</v>
      </c>
      <c r="U383">
        <v>0</v>
      </c>
      <c r="V383">
        <v>49</v>
      </c>
      <c r="W383">
        <v>50</v>
      </c>
      <c r="X383">
        <v>1</v>
      </c>
      <c r="Y383">
        <v>42</v>
      </c>
      <c r="Z383">
        <v>56</v>
      </c>
      <c r="AA383">
        <v>1</v>
      </c>
      <c r="AZ383">
        <v>7</v>
      </c>
      <c r="BA383">
        <v>6</v>
      </c>
      <c r="BB383">
        <v>18</v>
      </c>
      <c r="BC383">
        <v>79</v>
      </c>
      <c r="BD383">
        <v>79</v>
      </c>
      <c r="BE383">
        <v>52</v>
      </c>
      <c r="BF383">
        <v>85</v>
      </c>
      <c r="BG383">
        <v>86</v>
      </c>
      <c r="BH383">
        <v>70</v>
      </c>
      <c r="BI383">
        <v>15</v>
      </c>
      <c r="BJ383">
        <v>14</v>
      </c>
      <c r="BK383">
        <v>30</v>
      </c>
      <c r="BL383">
        <v>29</v>
      </c>
      <c r="BM383">
        <v>28</v>
      </c>
      <c r="BN383">
        <v>26</v>
      </c>
      <c r="BO383">
        <v>57</v>
      </c>
      <c r="BP383">
        <v>55</v>
      </c>
      <c r="BQ383">
        <v>54</v>
      </c>
      <c r="BR383">
        <v>86</v>
      </c>
      <c r="BS383">
        <v>83</v>
      </c>
      <c r="BT383">
        <v>80</v>
      </c>
      <c r="BU383">
        <v>14</v>
      </c>
      <c r="BV383">
        <v>17</v>
      </c>
      <c r="BW383">
        <v>20</v>
      </c>
      <c r="BX383">
        <v>12</v>
      </c>
      <c r="BY383">
        <v>12</v>
      </c>
      <c r="BZ383">
        <v>21</v>
      </c>
      <c r="CA383">
        <v>58</v>
      </c>
      <c r="CB383">
        <v>58</v>
      </c>
      <c r="CC383">
        <v>53</v>
      </c>
      <c r="CD383">
        <v>69</v>
      </c>
      <c r="CE383">
        <v>69</v>
      </c>
      <c r="CF383">
        <v>73</v>
      </c>
      <c r="CG383">
        <v>31</v>
      </c>
      <c r="CH383">
        <v>31</v>
      </c>
      <c r="CI383">
        <v>27</v>
      </c>
      <c r="CJ383">
        <v>16</v>
      </c>
      <c r="CK383">
        <v>16</v>
      </c>
      <c r="CL383">
        <v>24</v>
      </c>
      <c r="CM383">
        <v>57</v>
      </c>
      <c r="CN383">
        <v>57</v>
      </c>
      <c r="CO383">
        <v>49</v>
      </c>
      <c r="CP383">
        <v>73</v>
      </c>
      <c r="CQ383">
        <v>73</v>
      </c>
      <c r="CR383">
        <v>73</v>
      </c>
      <c r="CS383">
        <v>27</v>
      </c>
      <c r="CT383">
        <v>27</v>
      </c>
      <c r="CU383">
        <v>27</v>
      </c>
      <c r="GB383">
        <v>9</v>
      </c>
      <c r="GC383">
        <v>9</v>
      </c>
      <c r="GD383">
        <v>15</v>
      </c>
      <c r="GE383">
        <v>57</v>
      </c>
      <c r="GF383">
        <v>57</v>
      </c>
      <c r="GG383">
        <v>58</v>
      </c>
      <c r="GH383">
        <v>66</v>
      </c>
      <c r="GI383">
        <v>66</v>
      </c>
      <c r="GJ383">
        <v>73</v>
      </c>
      <c r="GK383">
        <v>34</v>
      </c>
      <c r="GL383">
        <v>34</v>
      </c>
      <c r="GM383">
        <v>27</v>
      </c>
      <c r="GN383">
        <v>5</v>
      </c>
      <c r="GO383">
        <v>5</v>
      </c>
      <c r="GP383">
        <v>13</v>
      </c>
      <c r="GQ383">
        <v>63</v>
      </c>
      <c r="GR383">
        <v>63</v>
      </c>
      <c r="GS383">
        <v>62</v>
      </c>
      <c r="GT383">
        <v>68</v>
      </c>
      <c r="GU383">
        <v>68</v>
      </c>
      <c r="GV383">
        <v>76</v>
      </c>
      <c r="GW383">
        <v>32</v>
      </c>
      <c r="GX383">
        <v>32</v>
      </c>
      <c r="GY383">
        <v>24</v>
      </c>
      <c r="GZ383">
        <v>7</v>
      </c>
      <c r="HA383">
        <v>6</v>
      </c>
      <c r="HB383">
        <v>17</v>
      </c>
      <c r="HC383">
        <v>55</v>
      </c>
      <c r="HD383">
        <v>53</v>
      </c>
      <c r="HE383">
        <v>58</v>
      </c>
      <c r="HF383">
        <v>61</v>
      </c>
      <c r="HG383">
        <v>59</v>
      </c>
      <c r="HH383">
        <v>76</v>
      </c>
      <c r="HI383">
        <v>39</v>
      </c>
      <c r="HJ383">
        <v>41</v>
      </c>
      <c r="HK383">
        <v>24</v>
      </c>
      <c r="HL383">
        <v>9</v>
      </c>
      <c r="HM383">
        <v>10</v>
      </c>
      <c r="HN383">
        <v>14</v>
      </c>
      <c r="HO383">
        <v>45</v>
      </c>
      <c r="HP383">
        <v>43</v>
      </c>
      <c r="HQ383">
        <v>51</v>
      </c>
      <c r="HR383">
        <v>54</v>
      </c>
      <c r="HS383">
        <v>53</v>
      </c>
      <c r="HT383">
        <v>65</v>
      </c>
      <c r="HU383">
        <v>46</v>
      </c>
      <c r="HV383">
        <v>47</v>
      </c>
      <c r="HW383">
        <v>35</v>
      </c>
      <c r="HX383">
        <v>480</v>
      </c>
    </row>
    <row r="384" spans="2:232">
      <c r="B384" t="s">
        <v>6027</v>
      </c>
      <c r="C384" t="s">
        <v>6028</v>
      </c>
      <c r="D384" t="s">
        <v>6029</v>
      </c>
      <c r="E384" t="s">
        <v>6030</v>
      </c>
      <c r="F384" t="s">
        <v>6138</v>
      </c>
      <c r="G384" t="s">
        <v>7536</v>
      </c>
      <c r="H384" t="s">
        <v>7537</v>
      </c>
      <c r="I384" t="s">
        <v>7538</v>
      </c>
      <c r="J384">
        <v>0</v>
      </c>
      <c r="K384">
        <v>2</v>
      </c>
      <c r="L384">
        <v>1</v>
      </c>
      <c r="O384">
        <v>4</v>
      </c>
      <c r="P384">
        <v>0</v>
      </c>
      <c r="Q384">
        <v>5</v>
      </c>
      <c r="R384">
        <v>1</v>
      </c>
      <c r="S384">
        <v>48</v>
      </c>
      <c r="T384">
        <v>52</v>
      </c>
      <c r="U384">
        <v>0</v>
      </c>
      <c r="V384">
        <v>45</v>
      </c>
      <c r="W384">
        <v>51</v>
      </c>
      <c r="X384">
        <v>0</v>
      </c>
      <c r="Y384">
        <v>42</v>
      </c>
      <c r="Z384">
        <v>56</v>
      </c>
      <c r="AA384">
        <v>1</v>
      </c>
      <c r="AB384">
        <v>16</v>
      </c>
      <c r="AC384">
        <v>9</v>
      </c>
      <c r="AD384">
        <v>16</v>
      </c>
      <c r="AE384">
        <v>69</v>
      </c>
      <c r="AF384">
        <v>44</v>
      </c>
      <c r="AG384">
        <v>53</v>
      </c>
      <c r="AH384">
        <v>86</v>
      </c>
      <c r="AI384">
        <v>53</v>
      </c>
      <c r="AJ384">
        <v>69</v>
      </c>
      <c r="AK384">
        <v>14</v>
      </c>
      <c r="AL384">
        <v>47</v>
      </c>
      <c r="AM384">
        <v>31</v>
      </c>
      <c r="AN384">
        <v>26</v>
      </c>
      <c r="AO384">
        <v>14</v>
      </c>
      <c r="AP384">
        <v>16</v>
      </c>
      <c r="AQ384">
        <v>64</v>
      </c>
      <c r="AR384">
        <v>42</v>
      </c>
      <c r="AS384">
        <v>51</v>
      </c>
      <c r="AT384">
        <v>89</v>
      </c>
      <c r="AU384">
        <v>55</v>
      </c>
      <c r="AV384">
        <v>67</v>
      </c>
      <c r="AW384">
        <v>11</v>
      </c>
      <c r="AX384">
        <v>45</v>
      </c>
      <c r="AY384">
        <v>33</v>
      </c>
      <c r="AZ384">
        <v>18</v>
      </c>
      <c r="BA384">
        <v>8</v>
      </c>
      <c r="BB384">
        <v>18</v>
      </c>
      <c r="BC384">
        <v>55</v>
      </c>
      <c r="BD384">
        <v>53</v>
      </c>
      <c r="BE384">
        <v>52</v>
      </c>
      <c r="BF384">
        <v>73</v>
      </c>
      <c r="BG384">
        <v>61</v>
      </c>
      <c r="BH384">
        <v>70</v>
      </c>
      <c r="BI384">
        <v>27</v>
      </c>
      <c r="BJ384">
        <v>39</v>
      </c>
      <c r="BK384">
        <v>30</v>
      </c>
      <c r="BL384">
        <v>41</v>
      </c>
      <c r="BM384">
        <v>18</v>
      </c>
      <c r="BN384">
        <v>26</v>
      </c>
      <c r="BO384">
        <v>45</v>
      </c>
      <c r="BP384">
        <v>52</v>
      </c>
      <c r="BQ384">
        <v>54</v>
      </c>
      <c r="BR384">
        <v>86</v>
      </c>
      <c r="BS384">
        <v>70</v>
      </c>
      <c r="BT384">
        <v>80</v>
      </c>
      <c r="BU384">
        <v>14</v>
      </c>
      <c r="BV384">
        <v>30</v>
      </c>
      <c r="BW384">
        <v>20</v>
      </c>
      <c r="BX384">
        <v>23</v>
      </c>
      <c r="BY384">
        <v>8</v>
      </c>
      <c r="BZ384">
        <v>21</v>
      </c>
      <c r="CA384">
        <v>56</v>
      </c>
      <c r="CB384">
        <v>53</v>
      </c>
      <c r="CC384">
        <v>53</v>
      </c>
      <c r="CD384">
        <v>79</v>
      </c>
      <c r="CE384">
        <v>61</v>
      </c>
      <c r="CF384">
        <v>73</v>
      </c>
      <c r="CG384">
        <v>21</v>
      </c>
      <c r="CH384">
        <v>39</v>
      </c>
      <c r="CI384">
        <v>27</v>
      </c>
      <c r="CJ384">
        <v>32</v>
      </c>
      <c r="CK384">
        <v>13</v>
      </c>
      <c r="CL384">
        <v>24</v>
      </c>
      <c r="CM384">
        <v>52</v>
      </c>
      <c r="CN384">
        <v>49</v>
      </c>
      <c r="CO384">
        <v>49</v>
      </c>
      <c r="CP384">
        <v>84</v>
      </c>
      <c r="CQ384">
        <v>63</v>
      </c>
      <c r="CR384">
        <v>73</v>
      </c>
      <c r="CS384">
        <v>16</v>
      </c>
      <c r="CT384">
        <v>37</v>
      </c>
      <c r="CU384">
        <v>27</v>
      </c>
      <c r="HX384">
        <v>481</v>
      </c>
    </row>
    <row r="385" spans="2:232">
      <c r="B385" t="s">
        <v>6031</v>
      </c>
      <c r="C385" t="s">
        <v>6032</v>
      </c>
      <c r="D385" t="s">
        <v>6033</v>
      </c>
      <c r="E385" t="s">
        <v>6034</v>
      </c>
      <c r="F385" t="s">
        <v>6138</v>
      </c>
      <c r="G385" t="s">
        <v>7545</v>
      </c>
      <c r="H385" t="s">
        <v>7537</v>
      </c>
      <c r="I385" t="s">
        <v>7538</v>
      </c>
      <c r="J385">
        <v>0</v>
      </c>
      <c r="K385">
        <v>2</v>
      </c>
      <c r="L385">
        <v>1</v>
      </c>
      <c r="O385">
        <v>4</v>
      </c>
      <c r="P385">
        <v>0</v>
      </c>
      <c r="Q385">
        <v>5</v>
      </c>
      <c r="R385">
        <v>1</v>
      </c>
      <c r="S385">
        <v>40</v>
      </c>
      <c r="T385">
        <v>58</v>
      </c>
      <c r="U385">
        <v>0</v>
      </c>
      <c r="V385">
        <v>45</v>
      </c>
      <c r="W385">
        <v>51</v>
      </c>
      <c r="X385">
        <v>0</v>
      </c>
      <c r="Y385">
        <v>42</v>
      </c>
      <c r="Z385">
        <v>56</v>
      </c>
      <c r="AA385">
        <v>1</v>
      </c>
      <c r="AB385">
        <v>13</v>
      </c>
      <c r="AC385">
        <v>9</v>
      </c>
      <c r="AD385">
        <v>16</v>
      </c>
      <c r="AE385">
        <v>53</v>
      </c>
      <c r="AF385">
        <v>44</v>
      </c>
      <c r="AG385">
        <v>53</v>
      </c>
      <c r="AH385">
        <v>66</v>
      </c>
      <c r="AI385">
        <v>53</v>
      </c>
      <c r="AJ385">
        <v>69</v>
      </c>
      <c r="AK385">
        <v>34</v>
      </c>
      <c r="AL385">
        <v>47</v>
      </c>
      <c r="AM385">
        <v>31</v>
      </c>
      <c r="AN385">
        <v>20</v>
      </c>
      <c r="AO385">
        <v>14</v>
      </c>
      <c r="AP385">
        <v>16</v>
      </c>
      <c r="AQ385">
        <v>50</v>
      </c>
      <c r="AR385">
        <v>42</v>
      </c>
      <c r="AS385">
        <v>51</v>
      </c>
      <c r="AT385">
        <v>70</v>
      </c>
      <c r="AU385">
        <v>55</v>
      </c>
      <c r="AV385">
        <v>67</v>
      </c>
      <c r="AW385">
        <v>30</v>
      </c>
      <c r="AX385">
        <v>45</v>
      </c>
      <c r="AY385">
        <v>33</v>
      </c>
      <c r="AZ385">
        <v>13</v>
      </c>
      <c r="BA385">
        <v>8</v>
      </c>
      <c r="BB385">
        <v>18</v>
      </c>
      <c r="BC385">
        <v>48</v>
      </c>
      <c r="BD385">
        <v>53</v>
      </c>
      <c r="BE385">
        <v>52</v>
      </c>
      <c r="BF385">
        <v>61</v>
      </c>
      <c r="BG385">
        <v>61</v>
      </c>
      <c r="BH385">
        <v>70</v>
      </c>
      <c r="BI385">
        <v>39</v>
      </c>
      <c r="BJ385">
        <v>39</v>
      </c>
      <c r="BK385">
        <v>30</v>
      </c>
      <c r="BL385">
        <v>15</v>
      </c>
      <c r="BM385">
        <v>18</v>
      </c>
      <c r="BN385">
        <v>26</v>
      </c>
      <c r="BO385">
        <v>54</v>
      </c>
      <c r="BP385">
        <v>52</v>
      </c>
      <c r="BQ385">
        <v>54</v>
      </c>
      <c r="BR385">
        <v>69</v>
      </c>
      <c r="BS385">
        <v>70</v>
      </c>
      <c r="BT385">
        <v>80</v>
      </c>
      <c r="BU385">
        <v>31</v>
      </c>
      <c r="BV385">
        <v>30</v>
      </c>
      <c r="BW385">
        <v>20</v>
      </c>
      <c r="BX385">
        <v>13</v>
      </c>
      <c r="BY385">
        <v>8</v>
      </c>
      <c r="BZ385">
        <v>21</v>
      </c>
      <c r="CA385">
        <v>51</v>
      </c>
      <c r="CB385">
        <v>53</v>
      </c>
      <c r="CC385">
        <v>53</v>
      </c>
      <c r="CD385">
        <v>64</v>
      </c>
      <c r="CE385">
        <v>61</v>
      </c>
      <c r="CF385">
        <v>73</v>
      </c>
      <c r="CG385">
        <v>36</v>
      </c>
      <c r="CH385">
        <v>39</v>
      </c>
      <c r="CI385">
        <v>27</v>
      </c>
      <c r="CJ385">
        <v>9</v>
      </c>
      <c r="CK385">
        <v>13</v>
      </c>
      <c r="CL385">
        <v>24</v>
      </c>
      <c r="CM385">
        <v>54</v>
      </c>
      <c r="CN385">
        <v>49</v>
      </c>
      <c r="CO385">
        <v>49</v>
      </c>
      <c r="CP385">
        <v>63</v>
      </c>
      <c r="CQ385">
        <v>63</v>
      </c>
      <c r="CR385">
        <v>73</v>
      </c>
      <c r="CS385">
        <v>37</v>
      </c>
      <c r="CT385">
        <v>37</v>
      </c>
      <c r="CU385">
        <v>27</v>
      </c>
      <c r="HX385">
        <v>482</v>
      </c>
    </row>
    <row r="386" spans="2:232">
      <c r="B386" t="s">
        <v>6035</v>
      </c>
      <c r="C386" t="s">
        <v>6036</v>
      </c>
      <c r="D386" t="s">
        <v>6037</v>
      </c>
      <c r="E386" t="s">
        <v>6038</v>
      </c>
      <c r="F386" t="s">
        <v>6090</v>
      </c>
      <c r="G386" t="s">
        <v>7545</v>
      </c>
      <c r="H386" t="s">
        <v>7537</v>
      </c>
      <c r="I386" t="s">
        <v>7584</v>
      </c>
      <c r="J386">
        <v>0</v>
      </c>
      <c r="K386">
        <v>2</v>
      </c>
      <c r="L386">
        <v>1</v>
      </c>
      <c r="O386">
        <v>6</v>
      </c>
      <c r="P386">
        <v>1</v>
      </c>
      <c r="Q386">
        <v>5</v>
      </c>
      <c r="R386">
        <v>1</v>
      </c>
      <c r="S386">
        <v>38</v>
      </c>
      <c r="T386">
        <v>62</v>
      </c>
      <c r="U386">
        <v>0</v>
      </c>
      <c r="V386">
        <v>38</v>
      </c>
      <c r="W386">
        <v>60</v>
      </c>
      <c r="X386">
        <v>1</v>
      </c>
      <c r="Y386">
        <v>42</v>
      </c>
      <c r="Z386">
        <v>56</v>
      </c>
      <c r="AA386">
        <v>1</v>
      </c>
      <c r="AB386">
        <v>18</v>
      </c>
      <c r="AC386">
        <v>25</v>
      </c>
      <c r="AD386">
        <v>16</v>
      </c>
      <c r="AE386">
        <v>41</v>
      </c>
      <c r="AF386">
        <v>49</v>
      </c>
      <c r="AG386">
        <v>53</v>
      </c>
      <c r="AH386">
        <v>59</v>
      </c>
      <c r="AI386">
        <v>74</v>
      </c>
      <c r="AJ386">
        <v>69</v>
      </c>
      <c r="AK386">
        <v>41</v>
      </c>
      <c r="AL386">
        <v>26</v>
      </c>
      <c r="AM386">
        <v>31</v>
      </c>
      <c r="AN386">
        <v>16</v>
      </c>
      <c r="AO386">
        <v>24</v>
      </c>
      <c r="AP386">
        <v>16</v>
      </c>
      <c r="AQ386">
        <v>41</v>
      </c>
      <c r="AR386">
        <v>47</v>
      </c>
      <c r="AS386">
        <v>51</v>
      </c>
      <c r="AT386">
        <v>57</v>
      </c>
      <c r="AU386">
        <v>71</v>
      </c>
      <c r="AV386">
        <v>67</v>
      </c>
      <c r="AW386">
        <v>43</v>
      </c>
      <c r="AX386">
        <v>29</v>
      </c>
      <c r="AY386">
        <v>33</v>
      </c>
      <c r="AZ386">
        <v>14</v>
      </c>
      <c r="BA386">
        <v>22</v>
      </c>
      <c r="BB386">
        <v>18</v>
      </c>
      <c r="BC386">
        <v>38</v>
      </c>
      <c r="BD386">
        <v>49</v>
      </c>
      <c r="BE386">
        <v>52</v>
      </c>
      <c r="BF386">
        <v>52</v>
      </c>
      <c r="BG386">
        <v>71</v>
      </c>
      <c r="BH386">
        <v>70</v>
      </c>
      <c r="BI386">
        <v>48</v>
      </c>
      <c r="BJ386">
        <v>29</v>
      </c>
      <c r="BK386">
        <v>30</v>
      </c>
      <c r="BL386">
        <v>18</v>
      </c>
      <c r="BM386">
        <v>37</v>
      </c>
      <c r="BN386">
        <v>26</v>
      </c>
      <c r="BO386">
        <v>50</v>
      </c>
      <c r="BP386">
        <v>45</v>
      </c>
      <c r="BQ386">
        <v>54</v>
      </c>
      <c r="BR386">
        <v>68</v>
      </c>
      <c r="BS386">
        <v>82</v>
      </c>
      <c r="BT386">
        <v>80</v>
      </c>
      <c r="BU386">
        <v>32</v>
      </c>
      <c r="BV386">
        <v>18</v>
      </c>
      <c r="BW386">
        <v>20</v>
      </c>
      <c r="HX386">
        <v>490</v>
      </c>
    </row>
    <row r="387" spans="2:232">
      <c r="B387" t="s">
        <v>6039</v>
      </c>
      <c r="C387" t="s">
        <v>6040</v>
      </c>
      <c r="D387" t="s">
        <v>6041</v>
      </c>
      <c r="E387" t="s">
        <v>6042</v>
      </c>
      <c r="F387" t="s">
        <v>6043</v>
      </c>
      <c r="G387" t="s">
        <v>7536</v>
      </c>
      <c r="H387" t="s">
        <v>7537</v>
      </c>
      <c r="I387" t="s">
        <v>7538</v>
      </c>
      <c r="J387">
        <v>0</v>
      </c>
      <c r="K387">
        <v>3</v>
      </c>
      <c r="L387">
        <v>1</v>
      </c>
      <c r="M387">
        <v>5</v>
      </c>
      <c r="N387">
        <v>0</v>
      </c>
      <c r="O387">
        <v>11</v>
      </c>
      <c r="P387">
        <v>1</v>
      </c>
      <c r="Q387">
        <v>5</v>
      </c>
      <c r="R387">
        <v>1</v>
      </c>
      <c r="S387">
        <v>30</v>
      </c>
      <c r="T387">
        <v>66</v>
      </c>
      <c r="U387">
        <v>2</v>
      </c>
      <c r="V387">
        <v>24</v>
      </c>
      <c r="W387">
        <v>73</v>
      </c>
      <c r="X387">
        <v>1</v>
      </c>
      <c r="Y387">
        <v>42</v>
      </c>
      <c r="Z387">
        <v>56</v>
      </c>
      <c r="AA387">
        <v>1</v>
      </c>
      <c r="AB387">
        <v>18</v>
      </c>
      <c r="AC387">
        <v>16</v>
      </c>
      <c r="AD387">
        <v>16</v>
      </c>
      <c r="AE387">
        <v>51</v>
      </c>
      <c r="AF387">
        <v>48</v>
      </c>
      <c r="AG387">
        <v>53</v>
      </c>
      <c r="AH387">
        <v>69</v>
      </c>
      <c r="AI387">
        <v>64</v>
      </c>
      <c r="AJ387">
        <v>69</v>
      </c>
      <c r="AK387">
        <v>31</v>
      </c>
      <c r="AL387">
        <v>36</v>
      </c>
      <c r="AM387">
        <v>31</v>
      </c>
      <c r="AN387">
        <v>12</v>
      </c>
      <c r="AO387">
        <v>12</v>
      </c>
      <c r="AP387">
        <v>16</v>
      </c>
      <c r="AQ387">
        <v>53</v>
      </c>
      <c r="AR387">
        <v>46</v>
      </c>
      <c r="AS387">
        <v>51</v>
      </c>
      <c r="AT387">
        <v>65</v>
      </c>
      <c r="AU387">
        <v>58</v>
      </c>
      <c r="AV387">
        <v>67</v>
      </c>
      <c r="AW387">
        <v>35</v>
      </c>
      <c r="AX387">
        <v>42</v>
      </c>
      <c r="AY387">
        <v>33</v>
      </c>
      <c r="AZ387">
        <v>28</v>
      </c>
      <c r="BA387">
        <v>21</v>
      </c>
      <c r="BB387">
        <v>18</v>
      </c>
      <c r="BC387">
        <v>50</v>
      </c>
      <c r="BD387">
        <v>45</v>
      </c>
      <c r="BE387">
        <v>52</v>
      </c>
      <c r="BF387">
        <v>78</v>
      </c>
      <c r="BG387">
        <v>65</v>
      </c>
      <c r="BH387">
        <v>70</v>
      </c>
      <c r="BI387">
        <v>22</v>
      </c>
      <c r="BJ387">
        <v>35</v>
      </c>
      <c r="BK387">
        <v>30</v>
      </c>
      <c r="BL387">
        <v>26</v>
      </c>
      <c r="BM387">
        <v>23</v>
      </c>
      <c r="BN387">
        <v>26</v>
      </c>
      <c r="BO387">
        <v>59</v>
      </c>
      <c r="BP387">
        <v>56</v>
      </c>
      <c r="BQ387">
        <v>54</v>
      </c>
      <c r="BR387">
        <v>85</v>
      </c>
      <c r="BS387">
        <v>79</v>
      </c>
      <c r="BT387">
        <v>80</v>
      </c>
      <c r="BU387">
        <v>15</v>
      </c>
      <c r="BV387">
        <v>21</v>
      </c>
      <c r="BW387">
        <v>20</v>
      </c>
      <c r="BX387">
        <v>20</v>
      </c>
      <c r="BY387">
        <v>14</v>
      </c>
      <c r="BZ387">
        <v>21</v>
      </c>
      <c r="CA387">
        <v>53</v>
      </c>
      <c r="CB387">
        <v>54</v>
      </c>
      <c r="CC387">
        <v>53</v>
      </c>
      <c r="CD387">
        <v>73</v>
      </c>
      <c r="CE387">
        <v>68</v>
      </c>
      <c r="CF387">
        <v>73</v>
      </c>
      <c r="CG387">
        <v>27</v>
      </c>
      <c r="CH387">
        <v>32</v>
      </c>
      <c r="CI387">
        <v>27</v>
      </c>
      <c r="CJ387">
        <v>6</v>
      </c>
      <c r="CK387">
        <v>11</v>
      </c>
      <c r="CL387">
        <v>24</v>
      </c>
      <c r="CM387">
        <v>51</v>
      </c>
      <c r="CN387">
        <v>49</v>
      </c>
      <c r="CO387">
        <v>49</v>
      </c>
      <c r="CP387">
        <v>57</v>
      </c>
      <c r="CQ387">
        <v>60</v>
      </c>
      <c r="CR387">
        <v>73</v>
      </c>
      <c r="CS387">
        <v>43</v>
      </c>
      <c r="CT387">
        <v>40</v>
      </c>
      <c r="CU387">
        <v>27</v>
      </c>
      <c r="GN387">
        <v>22</v>
      </c>
      <c r="GO387">
        <v>12</v>
      </c>
      <c r="GP387">
        <v>13</v>
      </c>
      <c r="GQ387">
        <v>78</v>
      </c>
      <c r="GR387">
        <v>54</v>
      </c>
      <c r="GS387">
        <v>62</v>
      </c>
      <c r="GT387">
        <v>100</v>
      </c>
      <c r="GU387">
        <v>66</v>
      </c>
      <c r="GV387">
        <v>76</v>
      </c>
      <c r="GW387">
        <v>0</v>
      </c>
      <c r="GX387">
        <v>34</v>
      </c>
      <c r="GY387">
        <v>24</v>
      </c>
      <c r="HX387">
        <v>491</v>
      </c>
    </row>
    <row r="388" spans="2:232">
      <c r="B388" t="s">
        <v>6044</v>
      </c>
      <c r="C388" t="s">
        <v>6045</v>
      </c>
      <c r="D388" t="s">
        <v>6046</v>
      </c>
      <c r="E388" t="s">
        <v>6047</v>
      </c>
      <c r="F388" t="s">
        <v>6043</v>
      </c>
      <c r="G388" t="s">
        <v>7536</v>
      </c>
      <c r="H388" t="s">
        <v>7537</v>
      </c>
      <c r="I388" t="s">
        <v>7538</v>
      </c>
      <c r="J388">
        <v>0</v>
      </c>
      <c r="K388">
        <v>3</v>
      </c>
      <c r="L388">
        <v>1</v>
      </c>
      <c r="M388">
        <v>9</v>
      </c>
      <c r="N388">
        <v>0</v>
      </c>
      <c r="O388">
        <v>11</v>
      </c>
      <c r="P388">
        <v>1</v>
      </c>
      <c r="Q388">
        <v>5</v>
      </c>
      <c r="R388">
        <v>1</v>
      </c>
      <c r="S388">
        <v>17</v>
      </c>
      <c r="T388">
        <v>83</v>
      </c>
      <c r="U388">
        <v>0</v>
      </c>
      <c r="V388">
        <v>24</v>
      </c>
      <c r="W388">
        <v>73</v>
      </c>
      <c r="X388">
        <v>1</v>
      </c>
      <c r="Y388">
        <v>42</v>
      </c>
      <c r="Z388">
        <v>56</v>
      </c>
      <c r="AA388">
        <v>1</v>
      </c>
      <c r="AB388">
        <v>14</v>
      </c>
      <c r="AC388">
        <v>16</v>
      </c>
      <c r="AD388">
        <v>16</v>
      </c>
      <c r="AE388">
        <v>54</v>
      </c>
      <c r="AF388">
        <v>48</v>
      </c>
      <c r="AG388">
        <v>53</v>
      </c>
      <c r="AH388">
        <v>68</v>
      </c>
      <c r="AI388">
        <v>64</v>
      </c>
      <c r="AJ388">
        <v>69</v>
      </c>
      <c r="AK388">
        <v>32</v>
      </c>
      <c r="AL388">
        <v>36</v>
      </c>
      <c r="AM388">
        <v>31</v>
      </c>
      <c r="AN388">
        <v>22</v>
      </c>
      <c r="AO388">
        <v>12</v>
      </c>
      <c r="AP388">
        <v>16</v>
      </c>
      <c r="AQ388">
        <v>52</v>
      </c>
      <c r="AR388">
        <v>46</v>
      </c>
      <c r="AS388">
        <v>51</v>
      </c>
      <c r="AT388">
        <v>73</v>
      </c>
      <c r="AU388">
        <v>58</v>
      </c>
      <c r="AV388">
        <v>67</v>
      </c>
      <c r="AW388">
        <v>27</v>
      </c>
      <c r="AX388">
        <v>42</v>
      </c>
      <c r="AY388">
        <v>33</v>
      </c>
      <c r="AZ388">
        <v>38</v>
      </c>
      <c r="BA388">
        <v>21</v>
      </c>
      <c r="BB388">
        <v>18</v>
      </c>
      <c r="BC388">
        <v>38</v>
      </c>
      <c r="BD388">
        <v>45</v>
      </c>
      <c r="BE388">
        <v>52</v>
      </c>
      <c r="BF388">
        <v>75</v>
      </c>
      <c r="BG388">
        <v>65</v>
      </c>
      <c r="BH388">
        <v>70</v>
      </c>
      <c r="BI388">
        <v>25</v>
      </c>
      <c r="BJ388">
        <v>35</v>
      </c>
      <c r="BK388">
        <v>30</v>
      </c>
      <c r="BL388">
        <v>33</v>
      </c>
      <c r="BM388">
        <v>23</v>
      </c>
      <c r="BN388">
        <v>26</v>
      </c>
      <c r="BO388">
        <v>55</v>
      </c>
      <c r="BP388">
        <v>56</v>
      </c>
      <c r="BQ388">
        <v>54</v>
      </c>
      <c r="BR388">
        <v>88</v>
      </c>
      <c r="BS388">
        <v>79</v>
      </c>
      <c r="BT388">
        <v>80</v>
      </c>
      <c r="BU388">
        <v>13</v>
      </c>
      <c r="BV388">
        <v>21</v>
      </c>
      <c r="BW388">
        <v>20</v>
      </c>
      <c r="BX388">
        <v>22</v>
      </c>
      <c r="BY388">
        <v>14</v>
      </c>
      <c r="BZ388">
        <v>21</v>
      </c>
      <c r="CA388">
        <v>65</v>
      </c>
      <c r="CB388">
        <v>54</v>
      </c>
      <c r="CC388">
        <v>53</v>
      </c>
      <c r="CD388">
        <v>86</v>
      </c>
      <c r="CE388">
        <v>68</v>
      </c>
      <c r="CF388">
        <v>73</v>
      </c>
      <c r="CG388">
        <v>14</v>
      </c>
      <c r="CH388">
        <v>32</v>
      </c>
      <c r="CI388">
        <v>27</v>
      </c>
      <c r="CJ388">
        <v>3</v>
      </c>
      <c r="CK388">
        <v>11</v>
      </c>
      <c r="CL388">
        <v>24</v>
      </c>
      <c r="CM388">
        <v>69</v>
      </c>
      <c r="CN388">
        <v>49</v>
      </c>
      <c r="CO388">
        <v>49</v>
      </c>
      <c r="CP388">
        <v>71</v>
      </c>
      <c r="CQ388">
        <v>60</v>
      </c>
      <c r="CR388">
        <v>73</v>
      </c>
      <c r="CS388">
        <v>29</v>
      </c>
      <c r="CT388">
        <v>40</v>
      </c>
      <c r="CU388">
        <v>27</v>
      </c>
      <c r="GN388">
        <v>50</v>
      </c>
      <c r="GO388">
        <v>12</v>
      </c>
      <c r="GP388">
        <v>13</v>
      </c>
      <c r="GQ388">
        <v>50</v>
      </c>
      <c r="GR388">
        <v>54</v>
      </c>
      <c r="GS388">
        <v>62</v>
      </c>
      <c r="GT388">
        <v>100</v>
      </c>
      <c r="GU388">
        <v>66</v>
      </c>
      <c r="GV388">
        <v>76</v>
      </c>
      <c r="GW388">
        <v>0</v>
      </c>
      <c r="GX388">
        <v>34</v>
      </c>
      <c r="GY388">
        <v>24</v>
      </c>
      <c r="HL388" t="s">
        <v>7539</v>
      </c>
      <c r="HM388">
        <v>14</v>
      </c>
      <c r="HN388">
        <v>14</v>
      </c>
      <c r="HO388" t="s">
        <v>7539</v>
      </c>
      <c r="HP388">
        <v>46</v>
      </c>
      <c r="HQ388">
        <v>51</v>
      </c>
      <c r="HR388" t="s">
        <v>7539</v>
      </c>
      <c r="HS388">
        <v>60</v>
      </c>
      <c r="HT388">
        <v>65</v>
      </c>
      <c r="HU388" t="s">
        <v>7539</v>
      </c>
      <c r="HV388">
        <v>40</v>
      </c>
      <c r="HW388">
        <v>35</v>
      </c>
      <c r="HX388">
        <v>492</v>
      </c>
    </row>
    <row r="389" spans="2:232">
      <c r="B389" t="s">
        <v>6048</v>
      </c>
      <c r="C389" t="s">
        <v>6049</v>
      </c>
      <c r="D389" t="s">
        <v>5927</v>
      </c>
      <c r="E389" t="s">
        <v>5928</v>
      </c>
      <c r="F389" t="s">
        <v>6043</v>
      </c>
      <c r="G389" t="s">
        <v>7536</v>
      </c>
      <c r="H389" t="s">
        <v>7537</v>
      </c>
      <c r="I389" t="s">
        <v>7538</v>
      </c>
      <c r="J389">
        <v>3</v>
      </c>
      <c r="K389">
        <v>3</v>
      </c>
      <c r="L389">
        <v>1</v>
      </c>
      <c r="M389">
        <v>22</v>
      </c>
      <c r="N389">
        <v>0</v>
      </c>
      <c r="O389">
        <v>11</v>
      </c>
      <c r="P389">
        <v>1</v>
      </c>
      <c r="Q389">
        <v>5</v>
      </c>
      <c r="R389">
        <v>1</v>
      </c>
      <c r="S389">
        <v>19</v>
      </c>
      <c r="T389">
        <v>81</v>
      </c>
      <c r="U389">
        <v>0</v>
      </c>
      <c r="V389">
        <v>24</v>
      </c>
      <c r="W389">
        <v>73</v>
      </c>
      <c r="X389">
        <v>1</v>
      </c>
      <c r="Y389">
        <v>42</v>
      </c>
      <c r="Z389">
        <v>56</v>
      </c>
      <c r="AA389">
        <v>1</v>
      </c>
      <c r="AB389">
        <v>9</v>
      </c>
      <c r="AC389">
        <v>16</v>
      </c>
      <c r="AD389">
        <v>16</v>
      </c>
      <c r="AE389">
        <v>47</v>
      </c>
      <c r="AF389">
        <v>48</v>
      </c>
      <c r="AG389">
        <v>53</v>
      </c>
      <c r="AH389">
        <v>56</v>
      </c>
      <c r="AI389">
        <v>64</v>
      </c>
      <c r="AJ389">
        <v>69</v>
      </c>
      <c r="AK389">
        <v>44</v>
      </c>
      <c r="AL389">
        <v>36</v>
      </c>
      <c r="AM389">
        <v>31</v>
      </c>
      <c r="AN389">
        <v>11</v>
      </c>
      <c r="AO389">
        <v>12</v>
      </c>
      <c r="AP389">
        <v>16</v>
      </c>
      <c r="AQ389">
        <v>40</v>
      </c>
      <c r="AR389">
        <v>46</v>
      </c>
      <c r="AS389">
        <v>51</v>
      </c>
      <c r="AT389">
        <v>51</v>
      </c>
      <c r="AU389">
        <v>58</v>
      </c>
      <c r="AV389">
        <v>67</v>
      </c>
      <c r="AW389">
        <v>49</v>
      </c>
      <c r="AX389">
        <v>42</v>
      </c>
      <c r="AY389">
        <v>33</v>
      </c>
      <c r="AZ389">
        <v>7</v>
      </c>
      <c r="BA389">
        <v>21</v>
      </c>
      <c r="BB389">
        <v>18</v>
      </c>
      <c r="BC389">
        <v>57</v>
      </c>
      <c r="BD389">
        <v>45</v>
      </c>
      <c r="BE389">
        <v>52</v>
      </c>
      <c r="BF389">
        <v>64</v>
      </c>
      <c r="BG389">
        <v>65</v>
      </c>
      <c r="BH389">
        <v>70</v>
      </c>
      <c r="BI389">
        <v>36</v>
      </c>
      <c r="BJ389">
        <v>35</v>
      </c>
      <c r="BK389">
        <v>30</v>
      </c>
      <c r="BL389">
        <v>19</v>
      </c>
      <c r="BM389">
        <v>23</v>
      </c>
      <c r="BN389">
        <v>26</v>
      </c>
      <c r="BO389">
        <v>69</v>
      </c>
      <c r="BP389">
        <v>56</v>
      </c>
      <c r="BQ389">
        <v>54</v>
      </c>
      <c r="BR389">
        <v>88</v>
      </c>
      <c r="BS389">
        <v>79</v>
      </c>
      <c r="BT389">
        <v>80</v>
      </c>
      <c r="BU389">
        <v>12</v>
      </c>
      <c r="BV389">
        <v>21</v>
      </c>
      <c r="BW389">
        <v>20</v>
      </c>
      <c r="BX389">
        <v>8</v>
      </c>
      <c r="BY389">
        <v>14</v>
      </c>
      <c r="BZ389">
        <v>21</v>
      </c>
      <c r="CA389">
        <v>70</v>
      </c>
      <c r="CB389">
        <v>54</v>
      </c>
      <c r="CC389">
        <v>53</v>
      </c>
      <c r="CD389">
        <v>78</v>
      </c>
      <c r="CE389">
        <v>68</v>
      </c>
      <c r="CF389">
        <v>73</v>
      </c>
      <c r="CG389">
        <v>22</v>
      </c>
      <c r="CH389">
        <v>32</v>
      </c>
      <c r="CI389">
        <v>27</v>
      </c>
      <c r="CJ389">
        <v>51</v>
      </c>
      <c r="CK389">
        <v>11</v>
      </c>
      <c r="CL389">
        <v>24</v>
      </c>
      <c r="CM389">
        <v>33</v>
      </c>
      <c r="CN389">
        <v>49</v>
      </c>
      <c r="CO389">
        <v>49</v>
      </c>
      <c r="CP389">
        <v>84</v>
      </c>
      <c r="CQ389">
        <v>60</v>
      </c>
      <c r="CR389">
        <v>73</v>
      </c>
      <c r="CS389">
        <v>16</v>
      </c>
      <c r="CT389">
        <v>40</v>
      </c>
      <c r="CU389">
        <v>27</v>
      </c>
      <c r="GN389" t="s">
        <v>7539</v>
      </c>
      <c r="GO389">
        <v>12</v>
      </c>
      <c r="GP389">
        <v>13</v>
      </c>
      <c r="GQ389" t="s">
        <v>7539</v>
      </c>
      <c r="GR389">
        <v>54</v>
      </c>
      <c r="GS389">
        <v>62</v>
      </c>
      <c r="GT389" t="s">
        <v>7539</v>
      </c>
      <c r="GU389">
        <v>66</v>
      </c>
      <c r="GV389">
        <v>76</v>
      </c>
      <c r="GW389" t="s">
        <v>7539</v>
      </c>
      <c r="GX389">
        <v>34</v>
      </c>
      <c r="GY389">
        <v>24</v>
      </c>
      <c r="HX389">
        <v>494</v>
      </c>
    </row>
    <row r="390" spans="2:232">
      <c r="B390" t="s">
        <v>5929</v>
      </c>
      <c r="C390" t="s">
        <v>5930</v>
      </c>
      <c r="D390" t="s">
        <v>5931</v>
      </c>
      <c r="E390" t="s">
        <v>5932</v>
      </c>
      <c r="F390" t="s">
        <v>6043</v>
      </c>
      <c r="G390" t="s">
        <v>7545</v>
      </c>
      <c r="H390" t="s">
        <v>7537</v>
      </c>
      <c r="I390" t="s">
        <v>7584</v>
      </c>
      <c r="J390">
        <v>0</v>
      </c>
      <c r="K390">
        <v>3</v>
      </c>
      <c r="L390">
        <v>1</v>
      </c>
      <c r="M390">
        <v>26</v>
      </c>
      <c r="N390">
        <v>2</v>
      </c>
      <c r="O390">
        <v>11</v>
      </c>
      <c r="P390">
        <v>1</v>
      </c>
      <c r="Q390">
        <v>5</v>
      </c>
      <c r="R390">
        <v>1</v>
      </c>
      <c r="S390">
        <v>35</v>
      </c>
      <c r="T390">
        <v>63</v>
      </c>
      <c r="U390">
        <v>1</v>
      </c>
      <c r="V390">
        <v>24</v>
      </c>
      <c r="W390">
        <v>73</v>
      </c>
      <c r="X390">
        <v>1</v>
      </c>
      <c r="Y390">
        <v>42</v>
      </c>
      <c r="Z390">
        <v>56</v>
      </c>
      <c r="AA390">
        <v>1</v>
      </c>
      <c r="AB390">
        <v>17</v>
      </c>
      <c r="AC390">
        <v>16</v>
      </c>
      <c r="AD390">
        <v>16</v>
      </c>
      <c r="AE390">
        <v>38</v>
      </c>
      <c r="AF390">
        <v>48</v>
      </c>
      <c r="AG390">
        <v>53</v>
      </c>
      <c r="AH390">
        <v>55</v>
      </c>
      <c r="AI390">
        <v>64</v>
      </c>
      <c r="AJ390">
        <v>69</v>
      </c>
      <c r="AK390">
        <v>45</v>
      </c>
      <c r="AL390">
        <v>36</v>
      </c>
      <c r="AM390">
        <v>31</v>
      </c>
      <c r="AN390">
        <v>1</v>
      </c>
      <c r="AO390">
        <v>12</v>
      </c>
      <c r="AP390">
        <v>16</v>
      </c>
      <c r="AQ390">
        <v>29</v>
      </c>
      <c r="AR390">
        <v>46</v>
      </c>
      <c r="AS390">
        <v>51</v>
      </c>
      <c r="AT390">
        <v>29</v>
      </c>
      <c r="AU390">
        <v>58</v>
      </c>
      <c r="AV390">
        <v>67</v>
      </c>
      <c r="AW390">
        <v>71</v>
      </c>
      <c r="AX390">
        <v>42</v>
      </c>
      <c r="AY390">
        <v>33</v>
      </c>
      <c r="AZ390">
        <v>10</v>
      </c>
      <c r="BA390">
        <v>21</v>
      </c>
      <c r="BB390">
        <v>18</v>
      </c>
      <c r="BC390">
        <v>39</v>
      </c>
      <c r="BD390">
        <v>45</v>
      </c>
      <c r="BE390">
        <v>52</v>
      </c>
      <c r="BF390">
        <v>49</v>
      </c>
      <c r="BG390">
        <v>65</v>
      </c>
      <c r="BH390">
        <v>70</v>
      </c>
      <c r="BI390">
        <v>51</v>
      </c>
      <c r="BJ390">
        <v>35</v>
      </c>
      <c r="BK390">
        <v>30</v>
      </c>
      <c r="BL390">
        <v>8</v>
      </c>
      <c r="BM390">
        <v>23</v>
      </c>
      <c r="BN390">
        <v>26</v>
      </c>
      <c r="BO390">
        <v>54</v>
      </c>
      <c r="BP390">
        <v>56</v>
      </c>
      <c r="BQ390">
        <v>54</v>
      </c>
      <c r="BR390">
        <v>62</v>
      </c>
      <c r="BS390">
        <v>79</v>
      </c>
      <c r="BT390">
        <v>80</v>
      </c>
      <c r="BU390">
        <v>38</v>
      </c>
      <c r="BV390">
        <v>21</v>
      </c>
      <c r="BW390">
        <v>20</v>
      </c>
      <c r="BX390">
        <v>4</v>
      </c>
      <c r="BY390">
        <v>14</v>
      </c>
      <c r="BZ390">
        <v>21</v>
      </c>
      <c r="CA390">
        <v>37</v>
      </c>
      <c r="CB390">
        <v>54</v>
      </c>
      <c r="CC390">
        <v>53</v>
      </c>
      <c r="CD390">
        <v>41</v>
      </c>
      <c r="CE390">
        <v>68</v>
      </c>
      <c r="CF390">
        <v>73</v>
      </c>
      <c r="CG390">
        <v>59</v>
      </c>
      <c r="CH390">
        <v>32</v>
      </c>
      <c r="CI390">
        <v>27</v>
      </c>
      <c r="CJ390">
        <v>3</v>
      </c>
      <c r="CK390">
        <v>11</v>
      </c>
      <c r="CL390">
        <v>24</v>
      </c>
      <c r="CM390">
        <v>42</v>
      </c>
      <c r="CN390">
        <v>49</v>
      </c>
      <c r="CO390">
        <v>49</v>
      </c>
      <c r="CP390">
        <v>45</v>
      </c>
      <c r="CQ390">
        <v>60</v>
      </c>
      <c r="CR390">
        <v>73</v>
      </c>
      <c r="CS390">
        <v>55</v>
      </c>
      <c r="CT390">
        <v>40</v>
      </c>
      <c r="CU390">
        <v>27</v>
      </c>
      <c r="GN390" t="s">
        <v>7539</v>
      </c>
      <c r="GO390">
        <v>12</v>
      </c>
      <c r="GP390">
        <v>13</v>
      </c>
      <c r="GQ390" t="s">
        <v>7539</v>
      </c>
      <c r="GR390">
        <v>54</v>
      </c>
      <c r="GS390">
        <v>62</v>
      </c>
      <c r="GT390" t="s">
        <v>7539</v>
      </c>
      <c r="GU390">
        <v>66</v>
      </c>
      <c r="GV390">
        <v>76</v>
      </c>
      <c r="GW390" t="s">
        <v>7539</v>
      </c>
      <c r="GX390">
        <v>34</v>
      </c>
      <c r="GY390">
        <v>24</v>
      </c>
      <c r="HX390">
        <v>496</v>
      </c>
    </row>
    <row r="391" spans="2:232">
      <c r="B391" t="s">
        <v>5933</v>
      </c>
      <c r="C391" t="s">
        <v>5934</v>
      </c>
      <c r="D391" t="s">
        <v>5935</v>
      </c>
      <c r="E391" t="s">
        <v>5936</v>
      </c>
      <c r="F391" t="s">
        <v>6043</v>
      </c>
      <c r="G391" t="s">
        <v>7545</v>
      </c>
      <c r="H391" t="s">
        <v>7537</v>
      </c>
      <c r="I391" t="s">
        <v>7538</v>
      </c>
      <c r="J391">
        <v>3</v>
      </c>
      <c r="K391">
        <v>3</v>
      </c>
      <c r="L391">
        <v>1</v>
      </c>
      <c r="M391">
        <v>8</v>
      </c>
      <c r="N391">
        <v>0</v>
      </c>
      <c r="O391">
        <v>11</v>
      </c>
      <c r="P391">
        <v>1</v>
      </c>
      <c r="Q391">
        <v>5</v>
      </c>
      <c r="R391">
        <v>1</v>
      </c>
      <c r="S391">
        <v>21</v>
      </c>
      <c r="T391">
        <v>76</v>
      </c>
      <c r="U391">
        <v>1</v>
      </c>
      <c r="V391">
        <v>24</v>
      </c>
      <c r="W391">
        <v>73</v>
      </c>
      <c r="X391">
        <v>1</v>
      </c>
      <c r="Y391">
        <v>42</v>
      </c>
      <c r="Z391">
        <v>56</v>
      </c>
      <c r="AA391">
        <v>1</v>
      </c>
      <c r="DT391">
        <v>6</v>
      </c>
      <c r="DU391">
        <v>6</v>
      </c>
      <c r="DV391">
        <v>10</v>
      </c>
      <c r="DW391">
        <v>76</v>
      </c>
      <c r="DX391">
        <v>75</v>
      </c>
      <c r="DY391">
        <v>80</v>
      </c>
      <c r="DZ391">
        <v>82</v>
      </c>
      <c r="EA391">
        <v>81</v>
      </c>
      <c r="EB391">
        <v>90</v>
      </c>
      <c r="EC391">
        <v>18</v>
      </c>
      <c r="ED391">
        <v>19</v>
      </c>
      <c r="EE391">
        <v>10</v>
      </c>
      <c r="EF391" t="s">
        <v>7539</v>
      </c>
      <c r="EG391">
        <v>60</v>
      </c>
      <c r="EH391">
        <v>54</v>
      </c>
      <c r="EI391" t="s">
        <v>7539</v>
      </c>
      <c r="EJ391">
        <v>20</v>
      </c>
      <c r="EK391">
        <v>15</v>
      </c>
      <c r="EL391" t="s">
        <v>7539</v>
      </c>
      <c r="EM391">
        <v>80</v>
      </c>
      <c r="EN391">
        <v>69</v>
      </c>
      <c r="EO391" t="s">
        <v>7539</v>
      </c>
      <c r="EP391">
        <v>20</v>
      </c>
      <c r="EQ391">
        <v>31</v>
      </c>
      <c r="ER391">
        <v>1</v>
      </c>
      <c r="ES391">
        <v>4</v>
      </c>
      <c r="ET391">
        <v>8</v>
      </c>
      <c r="EU391">
        <v>51</v>
      </c>
      <c r="EV391">
        <v>59</v>
      </c>
      <c r="EW391">
        <v>71</v>
      </c>
      <c r="EX391">
        <v>52</v>
      </c>
      <c r="EY391">
        <v>63</v>
      </c>
      <c r="EZ391">
        <v>79</v>
      </c>
      <c r="FA391">
        <v>48</v>
      </c>
      <c r="FB391">
        <v>37</v>
      </c>
      <c r="FC391">
        <v>21</v>
      </c>
      <c r="FD391">
        <v>2</v>
      </c>
      <c r="FE391">
        <v>5</v>
      </c>
      <c r="FF391">
        <v>12</v>
      </c>
      <c r="FG391">
        <v>53</v>
      </c>
      <c r="FH391">
        <v>53</v>
      </c>
      <c r="FI391">
        <v>65</v>
      </c>
      <c r="FJ391">
        <v>55</v>
      </c>
      <c r="FK391">
        <v>58</v>
      </c>
      <c r="FL391">
        <v>77</v>
      </c>
      <c r="FM391">
        <v>45</v>
      </c>
      <c r="FN391">
        <v>42</v>
      </c>
      <c r="FO391">
        <v>23</v>
      </c>
      <c r="FP391">
        <v>14</v>
      </c>
      <c r="FQ391">
        <v>14</v>
      </c>
      <c r="FR391">
        <v>20</v>
      </c>
      <c r="FS391">
        <v>61</v>
      </c>
      <c r="FT391">
        <v>60</v>
      </c>
      <c r="FU391">
        <v>62</v>
      </c>
      <c r="FV391">
        <v>75</v>
      </c>
      <c r="FW391">
        <v>74</v>
      </c>
      <c r="FX391">
        <v>82</v>
      </c>
      <c r="FY391">
        <v>25</v>
      </c>
      <c r="FZ391">
        <v>26</v>
      </c>
      <c r="GA391">
        <v>18</v>
      </c>
      <c r="HX391">
        <v>498</v>
      </c>
    </row>
    <row r="392" spans="2:232">
      <c r="B392" t="s">
        <v>5937</v>
      </c>
      <c r="C392" t="s">
        <v>5938</v>
      </c>
      <c r="D392" t="s">
        <v>5939</v>
      </c>
      <c r="E392" t="s">
        <v>5940</v>
      </c>
      <c r="F392" t="s">
        <v>6043</v>
      </c>
      <c r="G392" t="s">
        <v>7536</v>
      </c>
      <c r="H392" t="s">
        <v>7537</v>
      </c>
      <c r="I392" t="s">
        <v>7538</v>
      </c>
      <c r="J392">
        <v>0</v>
      </c>
      <c r="K392">
        <v>3</v>
      </c>
      <c r="L392">
        <v>1</v>
      </c>
      <c r="M392">
        <v>14</v>
      </c>
      <c r="N392">
        <v>0</v>
      </c>
      <c r="O392">
        <v>11</v>
      </c>
      <c r="P392">
        <v>1</v>
      </c>
      <c r="Q392">
        <v>5</v>
      </c>
      <c r="R392">
        <v>1</v>
      </c>
      <c r="S392">
        <v>32</v>
      </c>
      <c r="T392">
        <v>68</v>
      </c>
      <c r="U392">
        <v>0</v>
      </c>
      <c r="V392">
        <v>24</v>
      </c>
      <c r="W392">
        <v>73</v>
      </c>
      <c r="X392">
        <v>1</v>
      </c>
      <c r="Y392">
        <v>42</v>
      </c>
      <c r="Z392">
        <v>56</v>
      </c>
      <c r="AA392">
        <v>1</v>
      </c>
      <c r="AB392">
        <v>7</v>
      </c>
      <c r="AC392">
        <v>16</v>
      </c>
      <c r="AD392">
        <v>16</v>
      </c>
      <c r="AE392">
        <v>48</v>
      </c>
      <c r="AF392">
        <v>48</v>
      </c>
      <c r="AG392">
        <v>53</v>
      </c>
      <c r="AH392">
        <v>55</v>
      </c>
      <c r="AI392">
        <v>64</v>
      </c>
      <c r="AJ392">
        <v>69</v>
      </c>
      <c r="AK392">
        <v>45</v>
      </c>
      <c r="AL392">
        <v>36</v>
      </c>
      <c r="AM392">
        <v>31</v>
      </c>
      <c r="AN392">
        <v>8</v>
      </c>
      <c r="AO392">
        <v>12</v>
      </c>
      <c r="AP392">
        <v>16</v>
      </c>
      <c r="AQ392">
        <v>56</v>
      </c>
      <c r="AR392">
        <v>46</v>
      </c>
      <c r="AS392">
        <v>51</v>
      </c>
      <c r="AT392">
        <v>63</v>
      </c>
      <c r="AU392">
        <v>58</v>
      </c>
      <c r="AV392">
        <v>67</v>
      </c>
      <c r="AW392">
        <v>37</v>
      </c>
      <c r="AX392">
        <v>42</v>
      </c>
      <c r="AY392">
        <v>33</v>
      </c>
      <c r="AZ392">
        <v>15</v>
      </c>
      <c r="BA392">
        <v>21</v>
      </c>
      <c r="BB392">
        <v>18</v>
      </c>
      <c r="BC392">
        <v>44</v>
      </c>
      <c r="BD392">
        <v>45</v>
      </c>
      <c r="BE392">
        <v>52</v>
      </c>
      <c r="BF392">
        <v>59</v>
      </c>
      <c r="BG392">
        <v>65</v>
      </c>
      <c r="BH392">
        <v>70</v>
      </c>
      <c r="BI392">
        <v>41</v>
      </c>
      <c r="BJ392">
        <v>35</v>
      </c>
      <c r="BK392">
        <v>30</v>
      </c>
      <c r="BL392">
        <v>36</v>
      </c>
      <c r="BM392">
        <v>23</v>
      </c>
      <c r="BN392">
        <v>26</v>
      </c>
      <c r="BO392">
        <v>48</v>
      </c>
      <c r="BP392">
        <v>56</v>
      </c>
      <c r="BQ392">
        <v>54</v>
      </c>
      <c r="BR392">
        <v>84</v>
      </c>
      <c r="BS392">
        <v>79</v>
      </c>
      <c r="BT392">
        <v>80</v>
      </c>
      <c r="BU392">
        <v>16</v>
      </c>
      <c r="BV392">
        <v>21</v>
      </c>
      <c r="BW392">
        <v>20</v>
      </c>
      <c r="BX392">
        <v>13</v>
      </c>
      <c r="BY392">
        <v>14</v>
      </c>
      <c r="BZ392">
        <v>21</v>
      </c>
      <c r="CA392">
        <v>53</v>
      </c>
      <c r="CB392">
        <v>54</v>
      </c>
      <c r="CC392">
        <v>53</v>
      </c>
      <c r="CD392">
        <v>66</v>
      </c>
      <c r="CE392">
        <v>68</v>
      </c>
      <c r="CF392">
        <v>73</v>
      </c>
      <c r="CG392">
        <v>34</v>
      </c>
      <c r="CH392">
        <v>32</v>
      </c>
      <c r="CI392">
        <v>27</v>
      </c>
      <c r="CJ392">
        <v>11</v>
      </c>
      <c r="CK392">
        <v>11</v>
      </c>
      <c r="CL392">
        <v>24</v>
      </c>
      <c r="CM392">
        <v>56</v>
      </c>
      <c r="CN392">
        <v>49</v>
      </c>
      <c r="CO392">
        <v>49</v>
      </c>
      <c r="CP392">
        <v>67</v>
      </c>
      <c r="CQ392">
        <v>60</v>
      </c>
      <c r="CR392">
        <v>73</v>
      </c>
      <c r="CS392">
        <v>33</v>
      </c>
      <c r="CT392">
        <v>40</v>
      </c>
      <c r="CU392">
        <v>27</v>
      </c>
      <c r="GN392">
        <v>71</v>
      </c>
      <c r="GO392">
        <v>12</v>
      </c>
      <c r="GP392">
        <v>13</v>
      </c>
      <c r="GQ392">
        <v>29</v>
      </c>
      <c r="GR392">
        <v>54</v>
      </c>
      <c r="GS392">
        <v>62</v>
      </c>
      <c r="GT392">
        <v>100</v>
      </c>
      <c r="GU392">
        <v>66</v>
      </c>
      <c r="GV392">
        <v>76</v>
      </c>
      <c r="GW392">
        <v>0</v>
      </c>
      <c r="GX392">
        <v>34</v>
      </c>
      <c r="GY392">
        <v>24</v>
      </c>
      <c r="HX392">
        <v>499</v>
      </c>
    </row>
    <row r="393" spans="2:232">
      <c r="B393" t="s">
        <v>5941</v>
      </c>
      <c r="C393" t="s">
        <v>5942</v>
      </c>
      <c r="D393" t="s">
        <v>5943</v>
      </c>
      <c r="E393" t="s">
        <v>5944</v>
      </c>
      <c r="F393" t="s">
        <v>6043</v>
      </c>
      <c r="G393" t="s">
        <v>7536</v>
      </c>
      <c r="H393" t="s">
        <v>7537</v>
      </c>
      <c r="I393" t="s">
        <v>7538</v>
      </c>
      <c r="J393">
        <v>2</v>
      </c>
      <c r="K393">
        <v>3</v>
      </c>
      <c r="L393">
        <v>1</v>
      </c>
      <c r="M393">
        <v>12</v>
      </c>
      <c r="N393">
        <v>2</v>
      </c>
      <c r="O393">
        <v>11</v>
      </c>
      <c r="P393">
        <v>1</v>
      </c>
      <c r="Q393">
        <v>5</v>
      </c>
      <c r="R393">
        <v>1</v>
      </c>
      <c r="S393">
        <v>24</v>
      </c>
      <c r="T393">
        <v>74</v>
      </c>
      <c r="U393">
        <v>1</v>
      </c>
      <c r="V393">
        <v>24</v>
      </c>
      <c r="W393">
        <v>73</v>
      </c>
      <c r="X393">
        <v>1</v>
      </c>
      <c r="Y393">
        <v>42</v>
      </c>
      <c r="Z393">
        <v>56</v>
      </c>
      <c r="AA393">
        <v>1</v>
      </c>
      <c r="AB393">
        <v>13</v>
      </c>
      <c r="AC393">
        <v>16</v>
      </c>
      <c r="AD393">
        <v>16</v>
      </c>
      <c r="AE393">
        <v>52</v>
      </c>
      <c r="AF393">
        <v>48</v>
      </c>
      <c r="AG393">
        <v>53</v>
      </c>
      <c r="AH393">
        <v>64</v>
      </c>
      <c r="AI393">
        <v>64</v>
      </c>
      <c r="AJ393">
        <v>69</v>
      </c>
      <c r="AK393">
        <v>36</v>
      </c>
      <c r="AL393">
        <v>36</v>
      </c>
      <c r="AM393">
        <v>31</v>
      </c>
      <c r="AN393">
        <v>7</v>
      </c>
      <c r="AO393">
        <v>12</v>
      </c>
      <c r="AP393">
        <v>16</v>
      </c>
      <c r="AQ393">
        <v>45</v>
      </c>
      <c r="AR393">
        <v>46</v>
      </c>
      <c r="AS393">
        <v>51</v>
      </c>
      <c r="AT393">
        <v>52</v>
      </c>
      <c r="AU393">
        <v>58</v>
      </c>
      <c r="AV393">
        <v>67</v>
      </c>
      <c r="AW393">
        <v>48</v>
      </c>
      <c r="AX393">
        <v>42</v>
      </c>
      <c r="AY393">
        <v>33</v>
      </c>
      <c r="AZ393">
        <v>19</v>
      </c>
      <c r="BA393">
        <v>21</v>
      </c>
      <c r="BB393">
        <v>18</v>
      </c>
      <c r="BC393">
        <v>48</v>
      </c>
      <c r="BD393">
        <v>45</v>
      </c>
      <c r="BE393">
        <v>52</v>
      </c>
      <c r="BF393">
        <v>67</v>
      </c>
      <c r="BG393">
        <v>65</v>
      </c>
      <c r="BH393">
        <v>70</v>
      </c>
      <c r="BI393">
        <v>33</v>
      </c>
      <c r="BJ393">
        <v>35</v>
      </c>
      <c r="BK393">
        <v>30</v>
      </c>
      <c r="BL393">
        <v>35</v>
      </c>
      <c r="BM393">
        <v>23</v>
      </c>
      <c r="BN393">
        <v>26</v>
      </c>
      <c r="BO393">
        <v>50</v>
      </c>
      <c r="BP393">
        <v>56</v>
      </c>
      <c r="BQ393">
        <v>54</v>
      </c>
      <c r="BR393">
        <v>85</v>
      </c>
      <c r="BS393">
        <v>79</v>
      </c>
      <c r="BT393">
        <v>80</v>
      </c>
      <c r="BU393">
        <v>15</v>
      </c>
      <c r="BV393">
        <v>21</v>
      </c>
      <c r="BW393">
        <v>20</v>
      </c>
      <c r="BX393">
        <v>13</v>
      </c>
      <c r="BY393">
        <v>14</v>
      </c>
      <c r="BZ393">
        <v>21</v>
      </c>
      <c r="CA393">
        <v>45</v>
      </c>
      <c r="CB393">
        <v>54</v>
      </c>
      <c r="CC393">
        <v>53</v>
      </c>
      <c r="CD393">
        <v>58</v>
      </c>
      <c r="CE393">
        <v>68</v>
      </c>
      <c r="CF393">
        <v>73</v>
      </c>
      <c r="CG393">
        <v>42</v>
      </c>
      <c r="CH393">
        <v>32</v>
      </c>
      <c r="CI393">
        <v>27</v>
      </c>
      <c r="CJ393">
        <v>6</v>
      </c>
      <c r="CK393">
        <v>11</v>
      </c>
      <c r="CL393">
        <v>24</v>
      </c>
      <c r="CM393">
        <v>48</v>
      </c>
      <c r="CN393">
        <v>49</v>
      </c>
      <c r="CO393">
        <v>49</v>
      </c>
      <c r="CP393">
        <v>53</v>
      </c>
      <c r="CQ393">
        <v>60</v>
      </c>
      <c r="CR393">
        <v>73</v>
      </c>
      <c r="CS393">
        <v>47</v>
      </c>
      <c r="CT393">
        <v>40</v>
      </c>
      <c r="CU393">
        <v>27</v>
      </c>
      <c r="GN393">
        <v>8</v>
      </c>
      <c r="GO393">
        <v>12</v>
      </c>
      <c r="GP393">
        <v>13</v>
      </c>
      <c r="GQ393">
        <v>92</v>
      </c>
      <c r="GR393">
        <v>54</v>
      </c>
      <c r="GS393">
        <v>62</v>
      </c>
      <c r="GT393">
        <v>100</v>
      </c>
      <c r="GU393">
        <v>66</v>
      </c>
      <c r="GV393">
        <v>76</v>
      </c>
      <c r="GW393">
        <v>0</v>
      </c>
      <c r="GX393">
        <v>34</v>
      </c>
      <c r="GY393">
        <v>24</v>
      </c>
      <c r="HX393">
        <v>500</v>
      </c>
    </row>
    <row r="394" spans="2:232">
      <c r="B394" t="s">
        <v>5945</v>
      </c>
      <c r="C394" t="s">
        <v>6065</v>
      </c>
      <c r="D394" t="s">
        <v>6066</v>
      </c>
      <c r="E394" t="s">
        <v>6067</v>
      </c>
      <c r="F394" t="s">
        <v>6068</v>
      </c>
      <c r="G394" t="s">
        <v>7536</v>
      </c>
      <c r="H394" t="s">
        <v>7537</v>
      </c>
      <c r="I394" t="s">
        <v>7538</v>
      </c>
      <c r="J394">
        <v>0</v>
      </c>
      <c r="K394">
        <v>7</v>
      </c>
      <c r="L394">
        <v>1</v>
      </c>
      <c r="M394">
        <v>4</v>
      </c>
      <c r="N394">
        <v>0</v>
      </c>
      <c r="O394">
        <v>5</v>
      </c>
      <c r="P394">
        <v>0</v>
      </c>
      <c r="Q394">
        <v>5</v>
      </c>
      <c r="R394">
        <v>1</v>
      </c>
      <c r="S394">
        <v>54</v>
      </c>
      <c r="T394">
        <v>46</v>
      </c>
      <c r="U394">
        <v>0</v>
      </c>
      <c r="V394">
        <v>51</v>
      </c>
      <c r="W394">
        <v>46</v>
      </c>
      <c r="X394">
        <v>1</v>
      </c>
      <c r="Y394">
        <v>42</v>
      </c>
      <c r="Z394">
        <v>56</v>
      </c>
      <c r="AA394">
        <v>1</v>
      </c>
      <c r="CV394">
        <v>7</v>
      </c>
      <c r="CW394">
        <v>7</v>
      </c>
      <c r="CX394">
        <v>11</v>
      </c>
      <c r="CY394">
        <v>67</v>
      </c>
      <c r="CZ394">
        <v>67</v>
      </c>
      <c r="DA394">
        <v>59</v>
      </c>
      <c r="DB394">
        <v>74</v>
      </c>
      <c r="DC394">
        <v>74</v>
      </c>
      <c r="DD394">
        <v>70</v>
      </c>
      <c r="DE394">
        <v>26</v>
      </c>
      <c r="DF394">
        <v>26</v>
      </c>
      <c r="DG394">
        <v>30</v>
      </c>
      <c r="DH394">
        <v>8</v>
      </c>
      <c r="DI394">
        <v>8</v>
      </c>
      <c r="DJ394">
        <v>9</v>
      </c>
      <c r="DK394">
        <v>77</v>
      </c>
      <c r="DL394">
        <v>77</v>
      </c>
      <c r="DM394">
        <v>58</v>
      </c>
      <c r="DN394">
        <v>85</v>
      </c>
      <c r="DO394">
        <v>84</v>
      </c>
      <c r="DP394">
        <v>67</v>
      </c>
      <c r="DQ394">
        <v>15</v>
      </c>
      <c r="DR394">
        <v>16</v>
      </c>
      <c r="DS394">
        <v>33</v>
      </c>
      <c r="ER394">
        <v>38</v>
      </c>
      <c r="ES394">
        <v>6</v>
      </c>
      <c r="ET394">
        <v>8</v>
      </c>
      <c r="EU394">
        <v>62</v>
      </c>
      <c r="EV394">
        <v>71</v>
      </c>
      <c r="EW394">
        <v>71</v>
      </c>
      <c r="EX394">
        <v>100</v>
      </c>
      <c r="EY394">
        <v>77</v>
      </c>
      <c r="EZ394">
        <v>79</v>
      </c>
      <c r="FA394">
        <v>0</v>
      </c>
      <c r="FB394">
        <v>23</v>
      </c>
      <c r="FC394">
        <v>21</v>
      </c>
      <c r="FD394" t="s">
        <v>7539</v>
      </c>
      <c r="FE394">
        <v>4</v>
      </c>
      <c r="FF394">
        <v>12</v>
      </c>
      <c r="FG394" t="s">
        <v>7539</v>
      </c>
      <c r="FH394">
        <v>80</v>
      </c>
      <c r="FI394">
        <v>65</v>
      </c>
      <c r="FJ394" t="s">
        <v>7539</v>
      </c>
      <c r="FK394">
        <v>83</v>
      </c>
      <c r="FL394">
        <v>77</v>
      </c>
      <c r="FM394" t="s">
        <v>7539</v>
      </c>
      <c r="FN394">
        <v>17</v>
      </c>
      <c r="FO394">
        <v>23</v>
      </c>
      <c r="GB394">
        <v>17</v>
      </c>
      <c r="GC394">
        <v>17</v>
      </c>
      <c r="GD394">
        <v>15</v>
      </c>
      <c r="GE394">
        <v>59</v>
      </c>
      <c r="GF394">
        <v>59</v>
      </c>
      <c r="GG394">
        <v>58</v>
      </c>
      <c r="GH394">
        <v>76</v>
      </c>
      <c r="GI394">
        <v>76</v>
      </c>
      <c r="GJ394">
        <v>73</v>
      </c>
      <c r="GK394">
        <v>24</v>
      </c>
      <c r="GL394">
        <v>24</v>
      </c>
      <c r="GM394">
        <v>27</v>
      </c>
      <c r="GN394">
        <v>15</v>
      </c>
      <c r="GO394">
        <v>15</v>
      </c>
      <c r="GP394">
        <v>13</v>
      </c>
      <c r="GQ394">
        <v>70</v>
      </c>
      <c r="GR394">
        <v>70</v>
      </c>
      <c r="GS394">
        <v>62</v>
      </c>
      <c r="GT394">
        <v>85</v>
      </c>
      <c r="GU394">
        <v>85</v>
      </c>
      <c r="GV394">
        <v>76</v>
      </c>
      <c r="GW394">
        <v>15</v>
      </c>
      <c r="GX394">
        <v>15</v>
      </c>
      <c r="GY394">
        <v>24</v>
      </c>
      <c r="GZ394">
        <v>11</v>
      </c>
      <c r="HA394">
        <v>11</v>
      </c>
      <c r="HB394">
        <v>17</v>
      </c>
      <c r="HC394">
        <v>57</v>
      </c>
      <c r="HD394">
        <v>57</v>
      </c>
      <c r="HE394">
        <v>58</v>
      </c>
      <c r="HF394">
        <v>68</v>
      </c>
      <c r="HG394">
        <v>68</v>
      </c>
      <c r="HH394">
        <v>76</v>
      </c>
      <c r="HI394">
        <v>32</v>
      </c>
      <c r="HJ394">
        <v>32</v>
      </c>
      <c r="HK394">
        <v>24</v>
      </c>
      <c r="HL394">
        <v>17</v>
      </c>
      <c r="HM394">
        <v>17</v>
      </c>
      <c r="HN394">
        <v>14</v>
      </c>
      <c r="HO394">
        <v>54</v>
      </c>
      <c r="HP394">
        <v>54</v>
      </c>
      <c r="HQ394">
        <v>51</v>
      </c>
      <c r="HR394">
        <v>71</v>
      </c>
      <c r="HS394">
        <v>71</v>
      </c>
      <c r="HT394">
        <v>65</v>
      </c>
      <c r="HU394">
        <v>29</v>
      </c>
      <c r="HV394">
        <v>29</v>
      </c>
      <c r="HW394">
        <v>35</v>
      </c>
      <c r="HX394">
        <v>501</v>
      </c>
    </row>
    <row r="395" spans="2:232">
      <c r="B395" t="s">
        <v>6069</v>
      </c>
      <c r="C395" t="s">
        <v>6070</v>
      </c>
      <c r="D395" t="s">
        <v>6071</v>
      </c>
      <c r="E395" t="s">
        <v>6072</v>
      </c>
      <c r="F395" t="s">
        <v>6068</v>
      </c>
      <c r="G395" t="s">
        <v>7545</v>
      </c>
      <c r="H395" t="s">
        <v>7537</v>
      </c>
      <c r="I395" t="s">
        <v>7538</v>
      </c>
      <c r="J395">
        <v>0</v>
      </c>
      <c r="K395">
        <v>7</v>
      </c>
      <c r="L395">
        <v>1</v>
      </c>
      <c r="M395">
        <v>5</v>
      </c>
      <c r="N395">
        <v>0</v>
      </c>
      <c r="O395">
        <v>5</v>
      </c>
      <c r="P395">
        <v>0</v>
      </c>
      <c r="Q395">
        <v>5</v>
      </c>
      <c r="R395">
        <v>1</v>
      </c>
      <c r="S395">
        <v>62</v>
      </c>
      <c r="T395">
        <v>38</v>
      </c>
      <c r="U395">
        <v>0</v>
      </c>
      <c r="V395">
        <v>51</v>
      </c>
      <c r="W395">
        <v>46</v>
      </c>
      <c r="X395">
        <v>1</v>
      </c>
      <c r="Y395">
        <v>42</v>
      </c>
      <c r="Z395">
        <v>56</v>
      </c>
      <c r="AA395">
        <v>1</v>
      </c>
      <c r="AB395">
        <v>6</v>
      </c>
      <c r="AC395">
        <v>16</v>
      </c>
      <c r="AD395">
        <v>16</v>
      </c>
      <c r="AE395">
        <v>58</v>
      </c>
      <c r="AF395">
        <v>52</v>
      </c>
      <c r="AG395">
        <v>53</v>
      </c>
      <c r="AH395">
        <v>64</v>
      </c>
      <c r="AI395">
        <v>68</v>
      </c>
      <c r="AJ395">
        <v>69</v>
      </c>
      <c r="AK395">
        <v>36</v>
      </c>
      <c r="AL395">
        <v>32</v>
      </c>
      <c r="AM395">
        <v>31</v>
      </c>
      <c r="AN395">
        <v>6</v>
      </c>
      <c r="AO395">
        <v>26</v>
      </c>
      <c r="AP395">
        <v>16</v>
      </c>
      <c r="AQ395">
        <v>38</v>
      </c>
      <c r="AR395">
        <v>44</v>
      </c>
      <c r="AS395">
        <v>51</v>
      </c>
      <c r="AT395">
        <v>44</v>
      </c>
      <c r="AU395">
        <v>70</v>
      </c>
      <c r="AV395">
        <v>67</v>
      </c>
      <c r="AW395">
        <v>56</v>
      </c>
      <c r="AX395">
        <v>30</v>
      </c>
      <c r="AY395">
        <v>33</v>
      </c>
      <c r="AZ395">
        <v>0</v>
      </c>
      <c r="BA395">
        <v>10</v>
      </c>
      <c r="BB395">
        <v>18</v>
      </c>
      <c r="BC395">
        <v>56</v>
      </c>
      <c r="BD395">
        <v>56</v>
      </c>
      <c r="BE395">
        <v>52</v>
      </c>
      <c r="BF395">
        <v>56</v>
      </c>
      <c r="BG395">
        <v>66</v>
      </c>
      <c r="BH395">
        <v>70</v>
      </c>
      <c r="BI395">
        <v>44</v>
      </c>
      <c r="BJ395">
        <v>34</v>
      </c>
      <c r="BK395">
        <v>30</v>
      </c>
      <c r="BL395">
        <v>9</v>
      </c>
      <c r="BM395">
        <v>33</v>
      </c>
      <c r="BN395">
        <v>26</v>
      </c>
      <c r="BO395">
        <v>53</v>
      </c>
      <c r="BP395">
        <v>47</v>
      </c>
      <c r="BQ395">
        <v>54</v>
      </c>
      <c r="BR395">
        <v>63</v>
      </c>
      <c r="BS395">
        <v>80</v>
      </c>
      <c r="BT395">
        <v>80</v>
      </c>
      <c r="BU395">
        <v>38</v>
      </c>
      <c r="BV395">
        <v>20</v>
      </c>
      <c r="BW395">
        <v>20</v>
      </c>
      <c r="BX395">
        <v>7</v>
      </c>
      <c r="BY395">
        <v>15</v>
      </c>
      <c r="BZ395">
        <v>21</v>
      </c>
      <c r="CA395">
        <v>69</v>
      </c>
      <c r="CB395">
        <v>59</v>
      </c>
      <c r="CC395">
        <v>53</v>
      </c>
      <c r="CD395">
        <v>76</v>
      </c>
      <c r="CE395">
        <v>74</v>
      </c>
      <c r="CF395">
        <v>73</v>
      </c>
      <c r="CG395">
        <v>24</v>
      </c>
      <c r="CH395">
        <v>26</v>
      </c>
      <c r="CI395">
        <v>27</v>
      </c>
      <c r="CJ395">
        <v>17</v>
      </c>
      <c r="CK395">
        <v>30</v>
      </c>
      <c r="CL395">
        <v>24</v>
      </c>
      <c r="CM395">
        <v>43</v>
      </c>
      <c r="CN395">
        <v>49</v>
      </c>
      <c r="CO395">
        <v>49</v>
      </c>
      <c r="CP395">
        <v>60</v>
      </c>
      <c r="CQ395">
        <v>80</v>
      </c>
      <c r="CR395">
        <v>73</v>
      </c>
      <c r="CS395">
        <v>40</v>
      </c>
      <c r="CT395">
        <v>20</v>
      </c>
      <c r="CU395">
        <v>27</v>
      </c>
      <c r="HX395">
        <v>503</v>
      </c>
    </row>
    <row r="396" spans="2:232">
      <c r="B396" t="s">
        <v>6073</v>
      </c>
      <c r="C396" t="s">
        <v>6074</v>
      </c>
      <c r="D396" t="s">
        <v>6075</v>
      </c>
      <c r="E396" t="s">
        <v>5957</v>
      </c>
      <c r="F396" t="s">
        <v>6068</v>
      </c>
      <c r="G396" t="s">
        <v>7536</v>
      </c>
      <c r="H396" t="s">
        <v>7537</v>
      </c>
      <c r="I396" t="s">
        <v>7538</v>
      </c>
      <c r="J396">
        <v>16</v>
      </c>
      <c r="K396">
        <v>7</v>
      </c>
      <c r="L396">
        <v>1</v>
      </c>
      <c r="M396">
        <v>4</v>
      </c>
      <c r="N396">
        <v>0</v>
      </c>
      <c r="O396">
        <v>5</v>
      </c>
      <c r="P396">
        <v>0</v>
      </c>
      <c r="Q396">
        <v>5</v>
      </c>
      <c r="R396">
        <v>1</v>
      </c>
      <c r="S396">
        <v>44</v>
      </c>
      <c r="T396">
        <v>52</v>
      </c>
      <c r="U396">
        <v>4</v>
      </c>
      <c r="V396">
        <v>51</v>
      </c>
      <c r="W396">
        <v>46</v>
      </c>
      <c r="X396">
        <v>1</v>
      </c>
      <c r="Y396">
        <v>42</v>
      </c>
      <c r="Z396">
        <v>56</v>
      </c>
      <c r="AA396">
        <v>1</v>
      </c>
      <c r="AB396">
        <v>9</v>
      </c>
      <c r="AC396">
        <v>16</v>
      </c>
      <c r="AD396">
        <v>16</v>
      </c>
      <c r="AE396">
        <v>58</v>
      </c>
      <c r="AF396">
        <v>52</v>
      </c>
      <c r="AG396">
        <v>53</v>
      </c>
      <c r="AH396">
        <v>67</v>
      </c>
      <c r="AI396">
        <v>68</v>
      </c>
      <c r="AJ396">
        <v>69</v>
      </c>
      <c r="AK396">
        <v>33</v>
      </c>
      <c r="AL396">
        <v>32</v>
      </c>
      <c r="AM396">
        <v>31</v>
      </c>
      <c r="AN396">
        <v>12</v>
      </c>
      <c r="AO396">
        <v>26</v>
      </c>
      <c r="AP396">
        <v>16</v>
      </c>
      <c r="AQ396">
        <v>64</v>
      </c>
      <c r="AR396">
        <v>44</v>
      </c>
      <c r="AS396">
        <v>51</v>
      </c>
      <c r="AT396">
        <v>76</v>
      </c>
      <c r="AU396">
        <v>70</v>
      </c>
      <c r="AV396">
        <v>67</v>
      </c>
      <c r="AW396">
        <v>24</v>
      </c>
      <c r="AX396">
        <v>30</v>
      </c>
      <c r="AY396">
        <v>33</v>
      </c>
      <c r="AZ396">
        <v>5</v>
      </c>
      <c r="BA396">
        <v>10</v>
      </c>
      <c r="BB396">
        <v>18</v>
      </c>
      <c r="BC396">
        <v>79</v>
      </c>
      <c r="BD396">
        <v>56</v>
      </c>
      <c r="BE396">
        <v>52</v>
      </c>
      <c r="BF396">
        <v>83</v>
      </c>
      <c r="BG396">
        <v>66</v>
      </c>
      <c r="BH396">
        <v>70</v>
      </c>
      <c r="BI396">
        <v>17</v>
      </c>
      <c r="BJ396">
        <v>34</v>
      </c>
      <c r="BK396">
        <v>30</v>
      </c>
      <c r="BL396">
        <v>29</v>
      </c>
      <c r="BM396">
        <v>33</v>
      </c>
      <c r="BN396">
        <v>26</v>
      </c>
      <c r="BO396">
        <v>55</v>
      </c>
      <c r="BP396">
        <v>47</v>
      </c>
      <c r="BQ396">
        <v>54</v>
      </c>
      <c r="BR396">
        <v>83</v>
      </c>
      <c r="BS396">
        <v>80</v>
      </c>
      <c r="BT396">
        <v>80</v>
      </c>
      <c r="BU396">
        <v>17</v>
      </c>
      <c r="BV396">
        <v>20</v>
      </c>
      <c r="BW396">
        <v>20</v>
      </c>
      <c r="BX396">
        <v>11</v>
      </c>
      <c r="BY396">
        <v>15</v>
      </c>
      <c r="BZ396">
        <v>21</v>
      </c>
      <c r="CA396">
        <v>71</v>
      </c>
      <c r="CB396">
        <v>59</v>
      </c>
      <c r="CC396">
        <v>53</v>
      </c>
      <c r="CD396">
        <v>83</v>
      </c>
      <c r="CE396">
        <v>74</v>
      </c>
      <c r="CF396">
        <v>73</v>
      </c>
      <c r="CG396">
        <v>17</v>
      </c>
      <c r="CH396">
        <v>26</v>
      </c>
      <c r="CI396">
        <v>27</v>
      </c>
      <c r="CJ396">
        <v>31</v>
      </c>
      <c r="CK396">
        <v>30</v>
      </c>
      <c r="CL396">
        <v>24</v>
      </c>
      <c r="CM396">
        <v>60</v>
      </c>
      <c r="CN396">
        <v>49</v>
      </c>
      <c r="CO396">
        <v>49</v>
      </c>
      <c r="CP396">
        <v>91</v>
      </c>
      <c r="CQ396">
        <v>80</v>
      </c>
      <c r="CR396">
        <v>73</v>
      </c>
      <c r="CS396">
        <v>9</v>
      </c>
      <c r="CT396">
        <v>20</v>
      </c>
      <c r="CU396">
        <v>27</v>
      </c>
      <c r="HX396">
        <v>504</v>
      </c>
    </row>
    <row r="397" spans="2:232">
      <c r="B397" t="s">
        <v>5958</v>
      </c>
      <c r="C397" t="s">
        <v>5959</v>
      </c>
      <c r="D397" t="s">
        <v>5960</v>
      </c>
      <c r="E397" t="s">
        <v>5961</v>
      </c>
      <c r="F397" t="s">
        <v>6068</v>
      </c>
      <c r="G397" t="s">
        <v>7536</v>
      </c>
      <c r="H397" t="s">
        <v>7537</v>
      </c>
      <c r="I397" t="s">
        <v>7538</v>
      </c>
      <c r="J397">
        <v>19</v>
      </c>
      <c r="K397">
        <v>7</v>
      </c>
      <c r="L397">
        <v>1</v>
      </c>
      <c r="M397">
        <v>7</v>
      </c>
      <c r="N397">
        <v>0</v>
      </c>
      <c r="O397">
        <v>5</v>
      </c>
      <c r="P397">
        <v>0</v>
      </c>
      <c r="Q397">
        <v>5</v>
      </c>
      <c r="R397">
        <v>1</v>
      </c>
      <c r="S397">
        <v>39</v>
      </c>
      <c r="T397">
        <v>53</v>
      </c>
      <c r="U397">
        <v>2</v>
      </c>
      <c r="V397">
        <v>51</v>
      </c>
      <c r="W397">
        <v>46</v>
      </c>
      <c r="X397">
        <v>1</v>
      </c>
      <c r="Y397">
        <v>42</v>
      </c>
      <c r="Z397">
        <v>56</v>
      </c>
      <c r="AA397">
        <v>1</v>
      </c>
      <c r="DH397" t="s">
        <v>7539</v>
      </c>
      <c r="DI397">
        <v>8</v>
      </c>
      <c r="DJ397">
        <v>9</v>
      </c>
      <c r="DK397" t="s">
        <v>7539</v>
      </c>
      <c r="DL397">
        <v>77</v>
      </c>
      <c r="DM397">
        <v>58</v>
      </c>
      <c r="DN397" t="s">
        <v>7539</v>
      </c>
      <c r="DO397">
        <v>84</v>
      </c>
      <c r="DP397">
        <v>67</v>
      </c>
      <c r="DQ397" t="s">
        <v>7539</v>
      </c>
      <c r="DR397">
        <v>16</v>
      </c>
      <c r="DS397">
        <v>33</v>
      </c>
      <c r="DT397">
        <v>7</v>
      </c>
      <c r="DU397">
        <v>7</v>
      </c>
      <c r="DV397">
        <v>10</v>
      </c>
      <c r="DW397">
        <v>83</v>
      </c>
      <c r="DX397">
        <v>83</v>
      </c>
      <c r="DY397">
        <v>80</v>
      </c>
      <c r="DZ397">
        <v>90</v>
      </c>
      <c r="EA397">
        <v>90</v>
      </c>
      <c r="EB397">
        <v>90</v>
      </c>
      <c r="EC397">
        <v>10</v>
      </c>
      <c r="ED397">
        <v>10</v>
      </c>
      <c r="EE397">
        <v>10</v>
      </c>
      <c r="EF397" t="s">
        <v>7539</v>
      </c>
      <c r="EG397" t="s">
        <v>7539</v>
      </c>
      <c r="EH397">
        <v>54</v>
      </c>
      <c r="EI397" t="s">
        <v>7539</v>
      </c>
      <c r="EJ397" t="s">
        <v>7539</v>
      </c>
      <c r="EK397">
        <v>15</v>
      </c>
      <c r="EL397" t="s">
        <v>7539</v>
      </c>
      <c r="EM397" t="s">
        <v>7539</v>
      </c>
      <c r="EN397">
        <v>69</v>
      </c>
      <c r="EO397" t="s">
        <v>7539</v>
      </c>
      <c r="EP397" t="s">
        <v>7539</v>
      </c>
      <c r="EQ397">
        <v>31</v>
      </c>
      <c r="ER397">
        <v>0</v>
      </c>
      <c r="ES397">
        <v>6</v>
      </c>
      <c r="ET397">
        <v>8</v>
      </c>
      <c r="EU397">
        <v>72</v>
      </c>
      <c r="EV397">
        <v>71</v>
      </c>
      <c r="EW397">
        <v>71</v>
      </c>
      <c r="EX397">
        <v>72</v>
      </c>
      <c r="EY397">
        <v>77</v>
      </c>
      <c r="EZ397">
        <v>79</v>
      </c>
      <c r="FA397">
        <v>28</v>
      </c>
      <c r="FB397">
        <v>23</v>
      </c>
      <c r="FC397">
        <v>21</v>
      </c>
      <c r="FD397">
        <v>4</v>
      </c>
      <c r="FE397">
        <v>4</v>
      </c>
      <c r="FF397">
        <v>12</v>
      </c>
      <c r="FG397">
        <v>79</v>
      </c>
      <c r="FH397">
        <v>80</v>
      </c>
      <c r="FI397">
        <v>65</v>
      </c>
      <c r="FJ397">
        <v>83</v>
      </c>
      <c r="FK397">
        <v>83</v>
      </c>
      <c r="FL397">
        <v>77</v>
      </c>
      <c r="FM397">
        <v>17</v>
      </c>
      <c r="FN397">
        <v>17</v>
      </c>
      <c r="FO397">
        <v>23</v>
      </c>
      <c r="FP397">
        <v>19</v>
      </c>
      <c r="FQ397">
        <v>19</v>
      </c>
      <c r="FR397">
        <v>20</v>
      </c>
      <c r="FS397">
        <v>75</v>
      </c>
      <c r="FT397">
        <v>75</v>
      </c>
      <c r="FU397">
        <v>62</v>
      </c>
      <c r="FV397">
        <v>94</v>
      </c>
      <c r="FW397">
        <v>94</v>
      </c>
      <c r="FX397">
        <v>82</v>
      </c>
      <c r="FY397">
        <v>6</v>
      </c>
      <c r="FZ397">
        <v>6</v>
      </c>
      <c r="GA397">
        <v>18</v>
      </c>
      <c r="HX397">
        <v>505</v>
      </c>
    </row>
    <row r="398" spans="2:232">
      <c r="B398" t="s">
        <v>5962</v>
      </c>
      <c r="C398" t="s">
        <v>5963</v>
      </c>
      <c r="D398" t="s">
        <v>5964</v>
      </c>
      <c r="E398" t="s">
        <v>5965</v>
      </c>
      <c r="F398" t="s">
        <v>6068</v>
      </c>
      <c r="G398" t="s">
        <v>7545</v>
      </c>
      <c r="H398" t="s">
        <v>7537</v>
      </c>
      <c r="I398" t="s">
        <v>7584</v>
      </c>
      <c r="J398">
        <v>0</v>
      </c>
      <c r="K398">
        <v>7</v>
      </c>
      <c r="L398">
        <v>1</v>
      </c>
      <c r="M398">
        <v>5</v>
      </c>
      <c r="N398">
        <v>0</v>
      </c>
      <c r="O398">
        <v>5</v>
      </c>
      <c r="P398">
        <v>0</v>
      </c>
      <c r="Q398">
        <v>5</v>
      </c>
      <c r="R398">
        <v>1</v>
      </c>
      <c r="S398">
        <v>65</v>
      </c>
      <c r="T398">
        <v>30</v>
      </c>
      <c r="U398">
        <v>4</v>
      </c>
      <c r="V398">
        <v>51</v>
      </c>
      <c r="W398">
        <v>46</v>
      </c>
      <c r="X398">
        <v>1</v>
      </c>
      <c r="Y398">
        <v>42</v>
      </c>
      <c r="Z398">
        <v>56</v>
      </c>
      <c r="AA398">
        <v>1</v>
      </c>
      <c r="AB398">
        <v>25</v>
      </c>
      <c r="AC398">
        <v>16</v>
      </c>
      <c r="AD398">
        <v>16</v>
      </c>
      <c r="AE398">
        <v>48</v>
      </c>
      <c r="AF398">
        <v>52</v>
      </c>
      <c r="AG398">
        <v>53</v>
      </c>
      <c r="AH398">
        <v>73</v>
      </c>
      <c r="AI398">
        <v>68</v>
      </c>
      <c r="AJ398">
        <v>69</v>
      </c>
      <c r="AK398">
        <v>27</v>
      </c>
      <c r="AL398">
        <v>32</v>
      </c>
      <c r="AM398">
        <v>31</v>
      </c>
      <c r="AN398">
        <v>19</v>
      </c>
      <c r="AO398">
        <v>26</v>
      </c>
      <c r="AP398">
        <v>16</v>
      </c>
      <c r="AQ398">
        <v>51</v>
      </c>
      <c r="AR398">
        <v>44</v>
      </c>
      <c r="AS398">
        <v>51</v>
      </c>
      <c r="AT398">
        <v>70</v>
      </c>
      <c r="AU398">
        <v>70</v>
      </c>
      <c r="AV398">
        <v>67</v>
      </c>
      <c r="AW398">
        <v>30</v>
      </c>
      <c r="AX398">
        <v>30</v>
      </c>
      <c r="AY398">
        <v>33</v>
      </c>
      <c r="AZ398">
        <v>15</v>
      </c>
      <c r="BA398">
        <v>10</v>
      </c>
      <c r="BB398">
        <v>18</v>
      </c>
      <c r="BC398">
        <v>43</v>
      </c>
      <c r="BD398">
        <v>56</v>
      </c>
      <c r="BE398">
        <v>52</v>
      </c>
      <c r="BF398">
        <v>57</v>
      </c>
      <c r="BG398">
        <v>66</v>
      </c>
      <c r="BH398">
        <v>70</v>
      </c>
      <c r="BI398">
        <v>43</v>
      </c>
      <c r="BJ398">
        <v>34</v>
      </c>
      <c r="BK398">
        <v>30</v>
      </c>
      <c r="BL398">
        <v>38</v>
      </c>
      <c r="BM398">
        <v>33</v>
      </c>
      <c r="BN398">
        <v>26</v>
      </c>
      <c r="BO398">
        <v>44</v>
      </c>
      <c r="BP398">
        <v>47</v>
      </c>
      <c r="BQ398">
        <v>54</v>
      </c>
      <c r="BR398">
        <v>81</v>
      </c>
      <c r="BS398">
        <v>80</v>
      </c>
      <c r="BT398">
        <v>80</v>
      </c>
      <c r="BU398">
        <v>19</v>
      </c>
      <c r="BV398">
        <v>20</v>
      </c>
      <c r="BW398">
        <v>20</v>
      </c>
      <c r="BX398">
        <v>12</v>
      </c>
      <c r="BY398">
        <v>15</v>
      </c>
      <c r="BZ398">
        <v>21</v>
      </c>
      <c r="CA398">
        <v>62</v>
      </c>
      <c r="CB398">
        <v>59</v>
      </c>
      <c r="CC398">
        <v>53</v>
      </c>
      <c r="CD398">
        <v>73</v>
      </c>
      <c r="CE398">
        <v>74</v>
      </c>
      <c r="CF398">
        <v>73</v>
      </c>
      <c r="CG398">
        <v>27</v>
      </c>
      <c r="CH398">
        <v>26</v>
      </c>
      <c r="CI398">
        <v>27</v>
      </c>
      <c r="CJ398">
        <v>29</v>
      </c>
      <c r="CK398">
        <v>30</v>
      </c>
      <c r="CL398">
        <v>24</v>
      </c>
      <c r="CM398">
        <v>54</v>
      </c>
      <c r="CN398">
        <v>49</v>
      </c>
      <c r="CO398">
        <v>49</v>
      </c>
      <c r="CP398">
        <v>83</v>
      </c>
      <c r="CQ398">
        <v>80</v>
      </c>
      <c r="CR398">
        <v>73</v>
      </c>
      <c r="CS398">
        <v>17</v>
      </c>
      <c r="CT398">
        <v>20</v>
      </c>
      <c r="CU398">
        <v>27</v>
      </c>
      <c r="HX398">
        <v>506</v>
      </c>
    </row>
    <row r="399" spans="2:232">
      <c r="B399" t="s">
        <v>5966</v>
      </c>
      <c r="C399" t="s">
        <v>5967</v>
      </c>
      <c r="D399" t="s">
        <v>5968</v>
      </c>
      <c r="E399" t="s">
        <v>5969</v>
      </c>
      <c r="F399" t="s">
        <v>6068</v>
      </c>
      <c r="G399" t="s">
        <v>7536</v>
      </c>
      <c r="H399" t="s">
        <v>7537</v>
      </c>
      <c r="I399" t="s">
        <v>7538</v>
      </c>
      <c r="J399">
        <v>0</v>
      </c>
      <c r="K399">
        <v>7</v>
      </c>
      <c r="L399">
        <v>1</v>
      </c>
      <c r="M399">
        <v>3</v>
      </c>
      <c r="N399">
        <v>0</v>
      </c>
      <c r="O399">
        <v>5</v>
      </c>
      <c r="P399">
        <v>0</v>
      </c>
      <c r="Q399">
        <v>5</v>
      </c>
      <c r="R399">
        <v>1</v>
      </c>
      <c r="S399">
        <v>57</v>
      </c>
      <c r="T399">
        <v>43</v>
      </c>
      <c r="U399">
        <v>0</v>
      </c>
      <c r="V399">
        <v>51</v>
      </c>
      <c r="W399">
        <v>46</v>
      </c>
      <c r="X399">
        <v>1</v>
      </c>
      <c r="Y399">
        <v>42</v>
      </c>
      <c r="Z399">
        <v>56</v>
      </c>
      <c r="AA399">
        <v>1</v>
      </c>
      <c r="AB399">
        <v>19</v>
      </c>
      <c r="AC399">
        <v>16</v>
      </c>
      <c r="AD399">
        <v>16</v>
      </c>
      <c r="AE399">
        <v>49</v>
      </c>
      <c r="AF399">
        <v>52</v>
      </c>
      <c r="AG399">
        <v>53</v>
      </c>
      <c r="AH399">
        <v>68</v>
      </c>
      <c r="AI399">
        <v>68</v>
      </c>
      <c r="AJ399">
        <v>69</v>
      </c>
      <c r="AK399">
        <v>32</v>
      </c>
      <c r="AL399">
        <v>32</v>
      </c>
      <c r="AM399">
        <v>31</v>
      </c>
      <c r="AN399">
        <v>50</v>
      </c>
      <c r="AO399">
        <v>26</v>
      </c>
      <c r="AP399">
        <v>16</v>
      </c>
      <c r="AQ399">
        <v>33</v>
      </c>
      <c r="AR399">
        <v>44</v>
      </c>
      <c r="AS399">
        <v>51</v>
      </c>
      <c r="AT399">
        <v>83</v>
      </c>
      <c r="AU399">
        <v>70</v>
      </c>
      <c r="AV399">
        <v>67</v>
      </c>
      <c r="AW399">
        <v>17</v>
      </c>
      <c r="AX399">
        <v>30</v>
      </c>
      <c r="AY399">
        <v>33</v>
      </c>
      <c r="AZ399">
        <v>17</v>
      </c>
      <c r="BA399">
        <v>10</v>
      </c>
      <c r="BB399">
        <v>18</v>
      </c>
      <c r="BC399">
        <v>51</v>
      </c>
      <c r="BD399">
        <v>56</v>
      </c>
      <c r="BE399">
        <v>52</v>
      </c>
      <c r="BF399">
        <v>68</v>
      </c>
      <c r="BG399">
        <v>66</v>
      </c>
      <c r="BH399">
        <v>70</v>
      </c>
      <c r="BI399">
        <v>32</v>
      </c>
      <c r="BJ399">
        <v>34</v>
      </c>
      <c r="BK399">
        <v>30</v>
      </c>
      <c r="BL399">
        <v>47</v>
      </c>
      <c r="BM399">
        <v>33</v>
      </c>
      <c r="BN399">
        <v>26</v>
      </c>
      <c r="BO399">
        <v>43</v>
      </c>
      <c r="BP399">
        <v>47</v>
      </c>
      <c r="BQ399">
        <v>54</v>
      </c>
      <c r="BR399">
        <v>91</v>
      </c>
      <c r="BS399">
        <v>80</v>
      </c>
      <c r="BT399">
        <v>80</v>
      </c>
      <c r="BU399">
        <v>9</v>
      </c>
      <c r="BV399">
        <v>20</v>
      </c>
      <c r="BW399">
        <v>20</v>
      </c>
      <c r="BX399">
        <v>26</v>
      </c>
      <c r="BY399">
        <v>15</v>
      </c>
      <c r="BZ399">
        <v>21</v>
      </c>
      <c r="CA399">
        <v>45</v>
      </c>
      <c r="CB399">
        <v>59</v>
      </c>
      <c r="CC399">
        <v>53</v>
      </c>
      <c r="CD399">
        <v>70</v>
      </c>
      <c r="CE399">
        <v>74</v>
      </c>
      <c r="CF399">
        <v>73</v>
      </c>
      <c r="CG399">
        <v>30</v>
      </c>
      <c r="CH399">
        <v>26</v>
      </c>
      <c r="CI399">
        <v>27</v>
      </c>
      <c r="CJ399">
        <v>41</v>
      </c>
      <c r="CK399">
        <v>30</v>
      </c>
      <c r="CL399">
        <v>24</v>
      </c>
      <c r="CM399">
        <v>46</v>
      </c>
      <c r="CN399">
        <v>49</v>
      </c>
      <c r="CO399">
        <v>49</v>
      </c>
      <c r="CP399">
        <v>87</v>
      </c>
      <c r="CQ399">
        <v>80</v>
      </c>
      <c r="CR399">
        <v>73</v>
      </c>
      <c r="CS399">
        <v>13</v>
      </c>
      <c r="CT399">
        <v>20</v>
      </c>
      <c r="CU399">
        <v>27</v>
      </c>
      <c r="HX399">
        <v>507</v>
      </c>
    </row>
    <row r="400" spans="2:232">
      <c r="B400" t="s">
        <v>5970</v>
      </c>
      <c r="C400" t="s">
        <v>5971</v>
      </c>
      <c r="D400" t="s">
        <v>5972</v>
      </c>
      <c r="E400" t="s">
        <v>5973</v>
      </c>
      <c r="F400" t="s">
        <v>5974</v>
      </c>
      <c r="G400" t="s">
        <v>7545</v>
      </c>
      <c r="H400" t="s">
        <v>7537</v>
      </c>
      <c r="I400" t="s">
        <v>7584</v>
      </c>
      <c r="J400">
        <v>0</v>
      </c>
      <c r="K400">
        <v>0</v>
      </c>
      <c r="L400">
        <v>1</v>
      </c>
      <c r="M400">
        <v>10</v>
      </c>
      <c r="N400">
        <v>0</v>
      </c>
      <c r="O400">
        <v>6</v>
      </c>
      <c r="P400">
        <v>0</v>
      </c>
      <c r="Q400">
        <v>5</v>
      </c>
      <c r="R400">
        <v>1</v>
      </c>
      <c r="S400">
        <v>57</v>
      </c>
      <c r="T400">
        <v>43</v>
      </c>
      <c r="U400">
        <v>0</v>
      </c>
      <c r="V400">
        <v>43</v>
      </c>
      <c r="W400">
        <v>54</v>
      </c>
      <c r="X400">
        <v>0</v>
      </c>
      <c r="Y400">
        <v>42</v>
      </c>
      <c r="Z400">
        <v>56</v>
      </c>
      <c r="AA400">
        <v>1</v>
      </c>
      <c r="AB400">
        <v>5</v>
      </c>
      <c r="AC400">
        <v>5</v>
      </c>
      <c r="AD400">
        <v>16</v>
      </c>
      <c r="AE400">
        <v>34</v>
      </c>
      <c r="AF400">
        <v>34</v>
      </c>
      <c r="AG400">
        <v>53</v>
      </c>
      <c r="AH400">
        <v>40</v>
      </c>
      <c r="AI400">
        <v>39</v>
      </c>
      <c r="AJ400">
        <v>69</v>
      </c>
      <c r="AK400">
        <v>60</v>
      </c>
      <c r="AL400">
        <v>61</v>
      </c>
      <c r="AM400">
        <v>31</v>
      </c>
      <c r="AN400">
        <v>3</v>
      </c>
      <c r="AO400">
        <v>3</v>
      </c>
      <c r="AP400">
        <v>16</v>
      </c>
      <c r="AQ400">
        <v>33</v>
      </c>
      <c r="AR400">
        <v>33</v>
      </c>
      <c r="AS400">
        <v>51</v>
      </c>
      <c r="AT400">
        <v>36</v>
      </c>
      <c r="AU400">
        <v>36</v>
      </c>
      <c r="AV400">
        <v>67</v>
      </c>
      <c r="AW400">
        <v>64</v>
      </c>
      <c r="AX400">
        <v>64</v>
      </c>
      <c r="AY400">
        <v>33</v>
      </c>
      <c r="AZ400">
        <v>14</v>
      </c>
      <c r="BA400">
        <v>14</v>
      </c>
      <c r="BB400">
        <v>18</v>
      </c>
      <c r="BC400">
        <v>45</v>
      </c>
      <c r="BD400">
        <v>43</v>
      </c>
      <c r="BE400">
        <v>52</v>
      </c>
      <c r="BF400">
        <v>59</v>
      </c>
      <c r="BG400">
        <v>58</v>
      </c>
      <c r="BH400">
        <v>70</v>
      </c>
      <c r="BI400">
        <v>41</v>
      </c>
      <c r="BJ400">
        <v>42</v>
      </c>
      <c r="BK400">
        <v>30</v>
      </c>
      <c r="BL400">
        <v>21</v>
      </c>
      <c r="BM400">
        <v>21</v>
      </c>
      <c r="BN400">
        <v>26</v>
      </c>
      <c r="BO400">
        <v>56</v>
      </c>
      <c r="BP400">
        <v>54</v>
      </c>
      <c r="BQ400">
        <v>54</v>
      </c>
      <c r="BR400">
        <v>77</v>
      </c>
      <c r="BS400">
        <v>75</v>
      </c>
      <c r="BT400">
        <v>80</v>
      </c>
      <c r="BU400">
        <v>23</v>
      </c>
      <c r="BV400">
        <v>25</v>
      </c>
      <c r="BW400">
        <v>20</v>
      </c>
      <c r="HX400">
        <v>508</v>
      </c>
    </row>
    <row r="401" spans="2:232">
      <c r="B401" t="s">
        <v>5975</v>
      </c>
      <c r="C401" t="s">
        <v>5976</v>
      </c>
      <c r="D401" t="s">
        <v>5977</v>
      </c>
      <c r="E401" t="s">
        <v>5978</v>
      </c>
      <c r="F401" t="s">
        <v>5974</v>
      </c>
      <c r="G401" t="s">
        <v>7545</v>
      </c>
      <c r="H401" t="s">
        <v>7537</v>
      </c>
      <c r="I401" t="s">
        <v>7538</v>
      </c>
      <c r="J401">
        <v>0</v>
      </c>
      <c r="K401">
        <v>0</v>
      </c>
      <c r="L401">
        <v>1</v>
      </c>
      <c r="M401">
        <v>4</v>
      </c>
      <c r="N401">
        <v>0</v>
      </c>
      <c r="O401">
        <v>6</v>
      </c>
      <c r="P401">
        <v>0</v>
      </c>
      <c r="Q401">
        <v>5</v>
      </c>
      <c r="R401">
        <v>1</v>
      </c>
      <c r="S401">
        <v>38</v>
      </c>
      <c r="T401">
        <v>58</v>
      </c>
      <c r="U401">
        <v>0</v>
      </c>
      <c r="V401">
        <v>43</v>
      </c>
      <c r="W401">
        <v>54</v>
      </c>
      <c r="X401">
        <v>0</v>
      </c>
      <c r="Y401">
        <v>42</v>
      </c>
      <c r="Z401">
        <v>56</v>
      </c>
      <c r="AA401">
        <v>1</v>
      </c>
      <c r="BX401">
        <v>8</v>
      </c>
      <c r="BY401">
        <v>8</v>
      </c>
      <c r="BZ401">
        <v>21</v>
      </c>
      <c r="CA401">
        <v>45</v>
      </c>
      <c r="CB401">
        <v>46</v>
      </c>
      <c r="CC401">
        <v>53</v>
      </c>
      <c r="CD401">
        <v>53</v>
      </c>
      <c r="CE401">
        <v>54</v>
      </c>
      <c r="CF401">
        <v>73</v>
      </c>
      <c r="CG401">
        <v>47</v>
      </c>
      <c r="CH401">
        <v>46</v>
      </c>
      <c r="CI401">
        <v>27</v>
      </c>
      <c r="CJ401">
        <v>0</v>
      </c>
      <c r="CK401">
        <v>0</v>
      </c>
      <c r="CL401">
        <v>24</v>
      </c>
      <c r="CM401">
        <v>27</v>
      </c>
      <c r="CN401">
        <v>28</v>
      </c>
      <c r="CO401">
        <v>49</v>
      </c>
      <c r="CP401">
        <v>27</v>
      </c>
      <c r="CQ401">
        <v>28</v>
      </c>
      <c r="CR401">
        <v>73</v>
      </c>
      <c r="CS401">
        <v>73</v>
      </c>
      <c r="CT401">
        <v>72</v>
      </c>
      <c r="CU401">
        <v>27</v>
      </c>
      <c r="GB401">
        <v>8</v>
      </c>
      <c r="GC401">
        <v>9</v>
      </c>
      <c r="GD401">
        <v>15</v>
      </c>
      <c r="GE401">
        <v>38</v>
      </c>
      <c r="GF401">
        <v>36</v>
      </c>
      <c r="GG401">
        <v>58</v>
      </c>
      <c r="GH401">
        <v>46</v>
      </c>
      <c r="GI401">
        <v>45</v>
      </c>
      <c r="GJ401">
        <v>73</v>
      </c>
      <c r="GK401">
        <v>54</v>
      </c>
      <c r="GL401">
        <v>55</v>
      </c>
      <c r="GM401">
        <v>27</v>
      </c>
      <c r="GN401">
        <v>2</v>
      </c>
      <c r="GO401">
        <v>3</v>
      </c>
      <c r="GP401">
        <v>13</v>
      </c>
      <c r="GQ401">
        <v>24</v>
      </c>
      <c r="GR401">
        <v>23</v>
      </c>
      <c r="GS401">
        <v>62</v>
      </c>
      <c r="GT401">
        <v>25</v>
      </c>
      <c r="GU401">
        <v>26</v>
      </c>
      <c r="GV401">
        <v>76</v>
      </c>
      <c r="GW401">
        <v>75</v>
      </c>
      <c r="GX401">
        <v>74</v>
      </c>
      <c r="GY401">
        <v>24</v>
      </c>
      <c r="GZ401">
        <v>15</v>
      </c>
      <c r="HA401">
        <v>15</v>
      </c>
      <c r="HB401">
        <v>17</v>
      </c>
      <c r="HC401">
        <v>67</v>
      </c>
      <c r="HD401">
        <v>67</v>
      </c>
      <c r="HE401">
        <v>58</v>
      </c>
      <c r="HF401">
        <v>82</v>
      </c>
      <c r="HG401">
        <v>81</v>
      </c>
      <c r="HH401">
        <v>76</v>
      </c>
      <c r="HI401">
        <v>18</v>
      </c>
      <c r="HJ401">
        <v>19</v>
      </c>
      <c r="HK401">
        <v>24</v>
      </c>
      <c r="HL401">
        <v>11</v>
      </c>
      <c r="HM401">
        <v>11</v>
      </c>
      <c r="HN401">
        <v>14</v>
      </c>
      <c r="HO401">
        <v>35</v>
      </c>
      <c r="HP401">
        <v>35</v>
      </c>
      <c r="HQ401">
        <v>51</v>
      </c>
      <c r="HR401">
        <v>46</v>
      </c>
      <c r="HS401">
        <v>46</v>
      </c>
      <c r="HT401">
        <v>65</v>
      </c>
      <c r="HU401">
        <v>54</v>
      </c>
      <c r="HV401">
        <v>54</v>
      </c>
      <c r="HW401">
        <v>35</v>
      </c>
      <c r="HX401">
        <v>509</v>
      </c>
    </row>
    <row r="402" spans="2:232">
      <c r="B402" t="s">
        <v>5979</v>
      </c>
      <c r="C402" t="s">
        <v>5980</v>
      </c>
      <c r="D402" t="s">
        <v>5981</v>
      </c>
      <c r="E402" t="s">
        <v>5982</v>
      </c>
      <c r="F402" t="s">
        <v>5974</v>
      </c>
      <c r="G402" t="s">
        <v>7545</v>
      </c>
      <c r="H402" t="s">
        <v>7537</v>
      </c>
      <c r="I402" t="s">
        <v>7538</v>
      </c>
      <c r="J402">
        <v>0</v>
      </c>
      <c r="K402">
        <v>0</v>
      </c>
      <c r="L402">
        <v>1</v>
      </c>
      <c r="M402">
        <v>3</v>
      </c>
      <c r="N402">
        <v>0</v>
      </c>
      <c r="O402">
        <v>6</v>
      </c>
      <c r="P402">
        <v>0</v>
      </c>
      <c r="Q402">
        <v>5</v>
      </c>
      <c r="R402">
        <v>1</v>
      </c>
      <c r="S402">
        <v>27</v>
      </c>
      <c r="T402">
        <v>67</v>
      </c>
      <c r="U402">
        <v>0</v>
      </c>
      <c r="V402">
        <v>43</v>
      </c>
      <c r="W402">
        <v>54</v>
      </c>
      <c r="X402">
        <v>0</v>
      </c>
      <c r="Y402">
        <v>42</v>
      </c>
      <c r="Z402">
        <v>56</v>
      </c>
      <c r="AA402">
        <v>1</v>
      </c>
      <c r="CV402">
        <v>5</v>
      </c>
      <c r="CW402">
        <v>5</v>
      </c>
      <c r="CX402">
        <v>11</v>
      </c>
      <c r="CY402">
        <v>59</v>
      </c>
      <c r="CZ402">
        <v>59</v>
      </c>
      <c r="DA402">
        <v>59</v>
      </c>
      <c r="DB402">
        <v>64</v>
      </c>
      <c r="DC402">
        <v>64</v>
      </c>
      <c r="DD402">
        <v>70</v>
      </c>
      <c r="DE402">
        <v>36</v>
      </c>
      <c r="DF402">
        <v>36</v>
      </c>
      <c r="DG402">
        <v>30</v>
      </c>
      <c r="DH402">
        <v>2</v>
      </c>
      <c r="DI402">
        <v>2</v>
      </c>
      <c r="DJ402">
        <v>9</v>
      </c>
      <c r="DK402">
        <v>30</v>
      </c>
      <c r="DL402">
        <v>30</v>
      </c>
      <c r="DM402">
        <v>58</v>
      </c>
      <c r="DN402">
        <v>32</v>
      </c>
      <c r="DO402">
        <v>32</v>
      </c>
      <c r="DP402">
        <v>67</v>
      </c>
      <c r="DQ402">
        <v>68</v>
      </c>
      <c r="DR402">
        <v>68</v>
      </c>
      <c r="DS402">
        <v>33</v>
      </c>
      <c r="DT402">
        <v>9</v>
      </c>
      <c r="DU402">
        <v>9</v>
      </c>
      <c r="DV402">
        <v>10</v>
      </c>
      <c r="DW402">
        <v>81</v>
      </c>
      <c r="DX402">
        <v>81</v>
      </c>
      <c r="DY402">
        <v>80</v>
      </c>
      <c r="DZ402">
        <v>90</v>
      </c>
      <c r="EA402">
        <v>90</v>
      </c>
      <c r="EB402">
        <v>90</v>
      </c>
      <c r="EC402">
        <v>10</v>
      </c>
      <c r="ED402">
        <v>10</v>
      </c>
      <c r="EE402">
        <v>10</v>
      </c>
      <c r="EF402" t="s">
        <v>7539</v>
      </c>
      <c r="EG402" t="s">
        <v>7539</v>
      </c>
      <c r="EH402">
        <v>54</v>
      </c>
      <c r="EI402" t="s">
        <v>7539</v>
      </c>
      <c r="EJ402" t="s">
        <v>7539</v>
      </c>
      <c r="EK402">
        <v>15</v>
      </c>
      <c r="EL402" t="s">
        <v>7539</v>
      </c>
      <c r="EM402" t="s">
        <v>7539</v>
      </c>
      <c r="EN402">
        <v>69</v>
      </c>
      <c r="EO402" t="s">
        <v>7539</v>
      </c>
      <c r="EP402" t="s">
        <v>7539</v>
      </c>
      <c r="EQ402">
        <v>31</v>
      </c>
      <c r="ER402">
        <v>0</v>
      </c>
      <c r="ES402">
        <v>0</v>
      </c>
      <c r="ET402">
        <v>8</v>
      </c>
      <c r="EU402">
        <v>49</v>
      </c>
      <c r="EV402">
        <v>49</v>
      </c>
      <c r="EW402">
        <v>71</v>
      </c>
      <c r="EX402">
        <v>49</v>
      </c>
      <c r="EY402">
        <v>49</v>
      </c>
      <c r="EZ402">
        <v>79</v>
      </c>
      <c r="FA402">
        <v>51</v>
      </c>
      <c r="FB402">
        <v>51</v>
      </c>
      <c r="FC402">
        <v>21</v>
      </c>
      <c r="FD402">
        <v>1</v>
      </c>
      <c r="FE402">
        <v>1</v>
      </c>
      <c r="FF402">
        <v>12</v>
      </c>
      <c r="FG402">
        <v>62</v>
      </c>
      <c r="FH402">
        <v>62</v>
      </c>
      <c r="FI402">
        <v>65</v>
      </c>
      <c r="FJ402">
        <v>63</v>
      </c>
      <c r="FK402">
        <v>63</v>
      </c>
      <c r="FL402">
        <v>77</v>
      </c>
      <c r="FM402">
        <v>37</v>
      </c>
      <c r="FN402">
        <v>37</v>
      </c>
      <c r="FO402">
        <v>23</v>
      </c>
      <c r="FP402">
        <v>12</v>
      </c>
      <c r="FQ402">
        <v>12</v>
      </c>
      <c r="FR402">
        <v>20</v>
      </c>
      <c r="FS402">
        <v>67</v>
      </c>
      <c r="FT402">
        <v>67</v>
      </c>
      <c r="FU402">
        <v>62</v>
      </c>
      <c r="FV402">
        <v>78</v>
      </c>
      <c r="FW402">
        <v>78</v>
      </c>
      <c r="FX402">
        <v>82</v>
      </c>
      <c r="FY402">
        <v>22</v>
      </c>
      <c r="FZ402">
        <v>22</v>
      </c>
      <c r="GA402">
        <v>18</v>
      </c>
      <c r="HX402">
        <v>510</v>
      </c>
    </row>
    <row r="403" spans="2:232">
      <c r="B403" t="s">
        <v>5983</v>
      </c>
      <c r="C403" t="s">
        <v>5984</v>
      </c>
      <c r="D403" t="s">
        <v>5985</v>
      </c>
      <c r="E403" t="s">
        <v>5986</v>
      </c>
      <c r="F403" t="s">
        <v>5974</v>
      </c>
      <c r="G403" t="s">
        <v>7545</v>
      </c>
      <c r="H403" t="s">
        <v>7537</v>
      </c>
      <c r="I403" t="s">
        <v>7584</v>
      </c>
      <c r="J403">
        <v>0</v>
      </c>
      <c r="K403">
        <v>0</v>
      </c>
      <c r="L403">
        <v>1</v>
      </c>
      <c r="M403">
        <v>7</v>
      </c>
      <c r="N403">
        <v>0</v>
      </c>
      <c r="O403">
        <v>6</v>
      </c>
      <c r="P403">
        <v>0</v>
      </c>
      <c r="Q403">
        <v>5</v>
      </c>
      <c r="R403">
        <v>1</v>
      </c>
      <c r="S403">
        <v>67</v>
      </c>
      <c r="T403">
        <v>33</v>
      </c>
      <c r="U403">
        <v>0</v>
      </c>
      <c r="V403">
        <v>43</v>
      </c>
      <c r="W403">
        <v>54</v>
      </c>
      <c r="X403">
        <v>0</v>
      </c>
      <c r="Y403">
        <v>42</v>
      </c>
      <c r="Z403">
        <v>56</v>
      </c>
      <c r="AA403">
        <v>1</v>
      </c>
      <c r="HX403">
        <v>511</v>
      </c>
    </row>
    <row r="404" spans="2:232">
      <c r="B404" t="s">
        <v>5987</v>
      </c>
      <c r="C404" t="s">
        <v>5988</v>
      </c>
      <c r="D404" t="s">
        <v>5989</v>
      </c>
      <c r="E404" t="s">
        <v>5863</v>
      </c>
      <c r="F404" t="s">
        <v>6090</v>
      </c>
      <c r="G404" t="s">
        <v>7536</v>
      </c>
      <c r="H404" t="s">
        <v>7537</v>
      </c>
      <c r="I404" t="s">
        <v>7538</v>
      </c>
      <c r="J404">
        <v>0</v>
      </c>
      <c r="K404">
        <v>2</v>
      </c>
      <c r="L404">
        <v>1</v>
      </c>
      <c r="M404">
        <v>12</v>
      </c>
      <c r="N404">
        <v>3</v>
      </c>
      <c r="O404">
        <v>6</v>
      </c>
      <c r="P404">
        <v>1</v>
      </c>
      <c r="Q404">
        <v>5</v>
      </c>
      <c r="R404">
        <v>1</v>
      </c>
      <c r="S404">
        <v>26</v>
      </c>
      <c r="T404">
        <v>71</v>
      </c>
      <c r="U404">
        <v>0</v>
      </c>
      <c r="V404">
        <v>38</v>
      </c>
      <c r="W404">
        <v>60</v>
      </c>
      <c r="X404">
        <v>1</v>
      </c>
      <c r="Y404">
        <v>42</v>
      </c>
      <c r="Z404">
        <v>56</v>
      </c>
      <c r="AA404">
        <v>1</v>
      </c>
      <c r="AB404">
        <v>20</v>
      </c>
      <c r="AC404">
        <v>25</v>
      </c>
      <c r="AD404">
        <v>16</v>
      </c>
      <c r="AE404">
        <v>50</v>
      </c>
      <c r="AF404">
        <v>49</v>
      </c>
      <c r="AG404">
        <v>53</v>
      </c>
      <c r="AH404">
        <v>70</v>
      </c>
      <c r="AI404">
        <v>74</v>
      </c>
      <c r="AJ404">
        <v>69</v>
      </c>
      <c r="AK404">
        <v>30</v>
      </c>
      <c r="AL404">
        <v>26</v>
      </c>
      <c r="AM404">
        <v>31</v>
      </c>
      <c r="AN404">
        <v>22</v>
      </c>
      <c r="AO404">
        <v>24</v>
      </c>
      <c r="AP404">
        <v>16</v>
      </c>
      <c r="AQ404">
        <v>58</v>
      </c>
      <c r="AR404">
        <v>47</v>
      </c>
      <c r="AS404">
        <v>51</v>
      </c>
      <c r="AT404">
        <v>80</v>
      </c>
      <c r="AU404">
        <v>71</v>
      </c>
      <c r="AV404">
        <v>67</v>
      </c>
      <c r="AW404">
        <v>20</v>
      </c>
      <c r="AX404">
        <v>29</v>
      </c>
      <c r="AY404">
        <v>33</v>
      </c>
      <c r="AZ404">
        <v>20</v>
      </c>
      <c r="BA404">
        <v>22</v>
      </c>
      <c r="BB404">
        <v>18</v>
      </c>
      <c r="BC404">
        <v>55</v>
      </c>
      <c r="BD404">
        <v>49</v>
      </c>
      <c r="BE404">
        <v>52</v>
      </c>
      <c r="BF404">
        <v>75</v>
      </c>
      <c r="BG404">
        <v>71</v>
      </c>
      <c r="BH404">
        <v>70</v>
      </c>
      <c r="BI404">
        <v>25</v>
      </c>
      <c r="BJ404">
        <v>29</v>
      </c>
      <c r="BK404">
        <v>30</v>
      </c>
      <c r="BL404">
        <v>44</v>
      </c>
      <c r="BM404">
        <v>37</v>
      </c>
      <c r="BN404">
        <v>26</v>
      </c>
      <c r="BO404">
        <v>41</v>
      </c>
      <c r="BP404">
        <v>45</v>
      </c>
      <c r="BQ404">
        <v>54</v>
      </c>
      <c r="BR404">
        <v>85</v>
      </c>
      <c r="BS404">
        <v>82</v>
      </c>
      <c r="BT404">
        <v>80</v>
      </c>
      <c r="BU404">
        <v>15</v>
      </c>
      <c r="BV404">
        <v>18</v>
      </c>
      <c r="BW404">
        <v>20</v>
      </c>
      <c r="HX404">
        <v>512</v>
      </c>
    </row>
    <row r="405" spans="2:232">
      <c r="B405" t="s">
        <v>5864</v>
      </c>
      <c r="C405" t="s">
        <v>5865</v>
      </c>
      <c r="D405" t="s">
        <v>5866</v>
      </c>
      <c r="E405" t="s">
        <v>5867</v>
      </c>
      <c r="F405" t="s">
        <v>6090</v>
      </c>
      <c r="G405" t="s">
        <v>7536</v>
      </c>
      <c r="H405" t="s">
        <v>7537</v>
      </c>
      <c r="I405" t="s">
        <v>7538</v>
      </c>
      <c r="J405">
        <v>0</v>
      </c>
      <c r="K405">
        <v>2</v>
      </c>
      <c r="L405">
        <v>1</v>
      </c>
      <c r="O405">
        <v>6</v>
      </c>
      <c r="P405">
        <v>1</v>
      </c>
      <c r="Q405">
        <v>5</v>
      </c>
      <c r="R405">
        <v>1</v>
      </c>
      <c r="S405">
        <v>29</v>
      </c>
      <c r="T405">
        <v>71</v>
      </c>
      <c r="U405">
        <v>0</v>
      </c>
      <c r="V405">
        <v>38</v>
      </c>
      <c r="W405">
        <v>60</v>
      </c>
      <c r="X405">
        <v>1</v>
      </c>
      <c r="Y405">
        <v>42</v>
      </c>
      <c r="Z405">
        <v>56</v>
      </c>
      <c r="AA405">
        <v>1</v>
      </c>
      <c r="AB405">
        <v>31</v>
      </c>
      <c r="AC405">
        <v>25</v>
      </c>
      <c r="AD405">
        <v>16</v>
      </c>
      <c r="AE405">
        <v>55</v>
      </c>
      <c r="AF405">
        <v>49</v>
      </c>
      <c r="AG405">
        <v>53</v>
      </c>
      <c r="AH405">
        <v>85</v>
      </c>
      <c r="AI405">
        <v>74</v>
      </c>
      <c r="AJ405">
        <v>69</v>
      </c>
      <c r="AK405">
        <v>15</v>
      </c>
      <c r="AL405">
        <v>26</v>
      </c>
      <c r="AM405">
        <v>31</v>
      </c>
      <c r="AN405">
        <v>22</v>
      </c>
      <c r="AO405">
        <v>24</v>
      </c>
      <c r="AP405">
        <v>16</v>
      </c>
      <c r="AQ405">
        <v>56</v>
      </c>
      <c r="AR405">
        <v>47</v>
      </c>
      <c r="AS405">
        <v>51</v>
      </c>
      <c r="AT405">
        <v>78</v>
      </c>
      <c r="AU405">
        <v>71</v>
      </c>
      <c r="AV405">
        <v>67</v>
      </c>
      <c r="AW405">
        <v>22</v>
      </c>
      <c r="AX405">
        <v>29</v>
      </c>
      <c r="AY405">
        <v>33</v>
      </c>
      <c r="AZ405">
        <v>33</v>
      </c>
      <c r="BA405">
        <v>22</v>
      </c>
      <c r="BB405">
        <v>18</v>
      </c>
      <c r="BC405">
        <v>55</v>
      </c>
      <c r="BD405">
        <v>49</v>
      </c>
      <c r="BE405">
        <v>52</v>
      </c>
      <c r="BF405">
        <v>87</v>
      </c>
      <c r="BG405">
        <v>71</v>
      </c>
      <c r="BH405">
        <v>70</v>
      </c>
      <c r="BI405">
        <v>13</v>
      </c>
      <c r="BJ405">
        <v>29</v>
      </c>
      <c r="BK405">
        <v>30</v>
      </c>
      <c r="BL405">
        <v>34</v>
      </c>
      <c r="BM405">
        <v>37</v>
      </c>
      <c r="BN405">
        <v>26</v>
      </c>
      <c r="BO405">
        <v>48</v>
      </c>
      <c r="BP405">
        <v>45</v>
      </c>
      <c r="BQ405">
        <v>54</v>
      </c>
      <c r="BR405">
        <v>82</v>
      </c>
      <c r="BS405">
        <v>82</v>
      </c>
      <c r="BT405">
        <v>80</v>
      </c>
      <c r="BU405">
        <v>18</v>
      </c>
      <c r="BV405">
        <v>18</v>
      </c>
      <c r="BW405">
        <v>20</v>
      </c>
      <c r="HX405">
        <v>513</v>
      </c>
    </row>
    <row r="406" spans="2:232">
      <c r="B406" t="s">
        <v>5868</v>
      </c>
      <c r="C406" t="s">
        <v>5869</v>
      </c>
      <c r="D406" t="s">
        <v>5870</v>
      </c>
      <c r="E406" t="s">
        <v>5871</v>
      </c>
      <c r="F406" t="s">
        <v>5872</v>
      </c>
      <c r="G406" t="s">
        <v>7536</v>
      </c>
      <c r="H406" t="s">
        <v>7537</v>
      </c>
      <c r="I406" t="s">
        <v>7538</v>
      </c>
      <c r="J406">
        <v>0</v>
      </c>
      <c r="K406">
        <v>0</v>
      </c>
      <c r="L406">
        <v>1</v>
      </c>
      <c r="O406">
        <v>2</v>
      </c>
      <c r="P406">
        <v>0</v>
      </c>
      <c r="Q406">
        <v>5</v>
      </c>
      <c r="R406">
        <v>1</v>
      </c>
      <c r="S406">
        <v>46</v>
      </c>
      <c r="T406">
        <v>51</v>
      </c>
      <c r="U406">
        <v>3</v>
      </c>
      <c r="V406">
        <v>40</v>
      </c>
      <c r="W406">
        <v>57</v>
      </c>
      <c r="X406">
        <v>2</v>
      </c>
      <c r="Y406">
        <v>42</v>
      </c>
      <c r="Z406">
        <v>56</v>
      </c>
      <c r="AA406">
        <v>1</v>
      </c>
      <c r="AB406">
        <v>22</v>
      </c>
      <c r="AC406">
        <v>22</v>
      </c>
      <c r="AD406">
        <v>16</v>
      </c>
      <c r="AE406">
        <v>56</v>
      </c>
      <c r="AF406">
        <v>53</v>
      </c>
      <c r="AG406">
        <v>53</v>
      </c>
      <c r="AH406">
        <v>77</v>
      </c>
      <c r="AI406">
        <v>75</v>
      </c>
      <c r="AJ406">
        <v>69</v>
      </c>
      <c r="AK406">
        <v>23</v>
      </c>
      <c r="AL406">
        <v>25</v>
      </c>
      <c r="AM406">
        <v>31</v>
      </c>
      <c r="AN406">
        <v>12</v>
      </c>
      <c r="AO406">
        <v>12</v>
      </c>
      <c r="AP406">
        <v>16</v>
      </c>
      <c r="AQ406">
        <v>65</v>
      </c>
      <c r="AR406">
        <v>64</v>
      </c>
      <c r="AS406">
        <v>51</v>
      </c>
      <c r="AT406">
        <v>76</v>
      </c>
      <c r="AU406">
        <v>76</v>
      </c>
      <c r="AV406">
        <v>67</v>
      </c>
      <c r="AW406">
        <v>24</v>
      </c>
      <c r="AX406">
        <v>24</v>
      </c>
      <c r="AY406">
        <v>33</v>
      </c>
      <c r="AZ406">
        <v>23</v>
      </c>
      <c r="BA406">
        <v>20</v>
      </c>
      <c r="BB406">
        <v>18</v>
      </c>
      <c r="BC406">
        <v>60</v>
      </c>
      <c r="BD406">
        <v>64</v>
      </c>
      <c r="BE406">
        <v>52</v>
      </c>
      <c r="BF406">
        <v>83</v>
      </c>
      <c r="BG406">
        <v>84</v>
      </c>
      <c r="BH406">
        <v>70</v>
      </c>
      <c r="BI406">
        <v>17</v>
      </c>
      <c r="BJ406">
        <v>16</v>
      </c>
      <c r="BK406">
        <v>30</v>
      </c>
      <c r="BL406">
        <v>41</v>
      </c>
      <c r="BM406">
        <v>31</v>
      </c>
      <c r="BN406">
        <v>26</v>
      </c>
      <c r="BO406">
        <v>49</v>
      </c>
      <c r="BP406">
        <v>58</v>
      </c>
      <c r="BQ406">
        <v>54</v>
      </c>
      <c r="BR406">
        <v>90</v>
      </c>
      <c r="BS406">
        <v>89</v>
      </c>
      <c r="BT406">
        <v>80</v>
      </c>
      <c r="BU406">
        <v>10</v>
      </c>
      <c r="BV406">
        <v>11</v>
      </c>
      <c r="BW406">
        <v>20</v>
      </c>
      <c r="BX406">
        <v>42</v>
      </c>
      <c r="BY406">
        <v>31</v>
      </c>
      <c r="BZ406">
        <v>21</v>
      </c>
      <c r="CA406">
        <v>48</v>
      </c>
      <c r="CB406">
        <v>51</v>
      </c>
      <c r="CC406">
        <v>53</v>
      </c>
      <c r="CD406">
        <v>90</v>
      </c>
      <c r="CE406">
        <v>82</v>
      </c>
      <c r="CF406">
        <v>73</v>
      </c>
      <c r="CG406">
        <v>10</v>
      </c>
      <c r="CH406">
        <v>18</v>
      </c>
      <c r="CI406">
        <v>27</v>
      </c>
      <c r="CJ406">
        <v>59</v>
      </c>
      <c r="CK406">
        <v>33</v>
      </c>
      <c r="CL406">
        <v>24</v>
      </c>
      <c r="CM406">
        <v>38</v>
      </c>
      <c r="CN406">
        <v>51</v>
      </c>
      <c r="CO406">
        <v>49</v>
      </c>
      <c r="CP406">
        <v>97</v>
      </c>
      <c r="CQ406">
        <v>84</v>
      </c>
      <c r="CR406">
        <v>73</v>
      </c>
      <c r="CS406">
        <v>3</v>
      </c>
      <c r="CT406">
        <v>16</v>
      </c>
      <c r="CU406">
        <v>27</v>
      </c>
      <c r="HX406">
        <v>514</v>
      </c>
    </row>
    <row r="407" spans="2:232">
      <c r="B407" t="s">
        <v>5873</v>
      </c>
      <c r="C407" t="s">
        <v>5874</v>
      </c>
      <c r="D407" t="s">
        <v>5875</v>
      </c>
      <c r="E407" t="s">
        <v>5876</v>
      </c>
      <c r="F407" t="s">
        <v>5872</v>
      </c>
      <c r="G407" t="s">
        <v>7536</v>
      </c>
      <c r="H407" t="s">
        <v>7537</v>
      </c>
      <c r="I407" t="s">
        <v>7538</v>
      </c>
      <c r="J407">
        <v>0</v>
      </c>
      <c r="K407">
        <v>0</v>
      </c>
      <c r="L407">
        <v>1</v>
      </c>
      <c r="O407">
        <v>2</v>
      </c>
      <c r="P407">
        <v>0</v>
      </c>
      <c r="Q407">
        <v>5</v>
      </c>
      <c r="R407">
        <v>1</v>
      </c>
      <c r="S407">
        <v>56</v>
      </c>
      <c r="T407">
        <v>37</v>
      </c>
      <c r="U407">
        <v>5</v>
      </c>
      <c r="V407">
        <v>40</v>
      </c>
      <c r="W407">
        <v>57</v>
      </c>
      <c r="X407">
        <v>2</v>
      </c>
      <c r="Y407">
        <v>42</v>
      </c>
      <c r="Z407">
        <v>56</v>
      </c>
      <c r="AA407">
        <v>1</v>
      </c>
      <c r="AB407">
        <v>28</v>
      </c>
      <c r="AC407">
        <v>22</v>
      </c>
      <c r="AD407">
        <v>16</v>
      </c>
      <c r="AE407">
        <v>51</v>
      </c>
      <c r="AF407">
        <v>53</v>
      </c>
      <c r="AG407">
        <v>53</v>
      </c>
      <c r="AH407">
        <v>79</v>
      </c>
      <c r="AI407">
        <v>75</v>
      </c>
      <c r="AJ407">
        <v>69</v>
      </c>
      <c r="AK407">
        <v>21</v>
      </c>
      <c r="AL407">
        <v>25</v>
      </c>
      <c r="AM407">
        <v>31</v>
      </c>
      <c r="AN407">
        <v>17</v>
      </c>
      <c r="AO407">
        <v>12</v>
      </c>
      <c r="AP407">
        <v>16</v>
      </c>
      <c r="AQ407">
        <v>64</v>
      </c>
      <c r="AR407">
        <v>64</v>
      </c>
      <c r="AS407">
        <v>51</v>
      </c>
      <c r="AT407">
        <v>81</v>
      </c>
      <c r="AU407">
        <v>76</v>
      </c>
      <c r="AV407">
        <v>67</v>
      </c>
      <c r="AW407">
        <v>19</v>
      </c>
      <c r="AX407">
        <v>24</v>
      </c>
      <c r="AY407">
        <v>33</v>
      </c>
      <c r="AZ407">
        <v>19</v>
      </c>
      <c r="BA407">
        <v>20</v>
      </c>
      <c r="BB407">
        <v>18</v>
      </c>
      <c r="BC407">
        <v>60</v>
      </c>
      <c r="BD407">
        <v>64</v>
      </c>
      <c r="BE407">
        <v>52</v>
      </c>
      <c r="BF407">
        <v>79</v>
      </c>
      <c r="BG407">
        <v>84</v>
      </c>
      <c r="BH407">
        <v>70</v>
      </c>
      <c r="BI407">
        <v>21</v>
      </c>
      <c r="BJ407">
        <v>16</v>
      </c>
      <c r="BK407">
        <v>30</v>
      </c>
      <c r="BL407">
        <v>31</v>
      </c>
      <c r="BM407">
        <v>31</v>
      </c>
      <c r="BN407">
        <v>26</v>
      </c>
      <c r="BO407">
        <v>52</v>
      </c>
      <c r="BP407">
        <v>58</v>
      </c>
      <c r="BQ407">
        <v>54</v>
      </c>
      <c r="BR407">
        <v>83</v>
      </c>
      <c r="BS407">
        <v>89</v>
      </c>
      <c r="BT407">
        <v>80</v>
      </c>
      <c r="BU407">
        <v>17</v>
      </c>
      <c r="BV407">
        <v>11</v>
      </c>
      <c r="BW407">
        <v>20</v>
      </c>
      <c r="BX407">
        <v>21</v>
      </c>
      <c r="BY407">
        <v>31</v>
      </c>
      <c r="BZ407">
        <v>21</v>
      </c>
      <c r="CA407">
        <v>57</v>
      </c>
      <c r="CB407">
        <v>51</v>
      </c>
      <c r="CC407">
        <v>53</v>
      </c>
      <c r="CD407">
        <v>78</v>
      </c>
      <c r="CE407">
        <v>82</v>
      </c>
      <c r="CF407">
        <v>73</v>
      </c>
      <c r="CG407">
        <v>22</v>
      </c>
      <c r="CH407">
        <v>18</v>
      </c>
      <c r="CI407">
        <v>27</v>
      </c>
      <c r="CJ407">
        <v>21</v>
      </c>
      <c r="CK407">
        <v>33</v>
      </c>
      <c r="CL407">
        <v>24</v>
      </c>
      <c r="CM407">
        <v>55</v>
      </c>
      <c r="CN407">
        <v>51</v>
      </c>
      <c r="CO407">
        <v>49</v>
      </c>
      <c r="CP407">
        <v>75</v>
      </c>
      <c r="CQ407">
        <v>84</v>
      </c>
      <c r="CR407">
        <v>73</v>
      </c>
      <c r="CS407">
        <v>25</v>
      </c>
      <c r="CT407">
        <v>16</v>
      </c>
      <c r="CU407">
        <v>27</v>
      </c>
      <c r="HX407">
        <v>515</v>
      </c>
    </row>
    <row r="408" spans="2:232">
      <c r="B408" t="s">
        <v>5877</v>
      </c>
      <c r="C408" t="s">
        <v>5878</v>
      </c>
      <c r="D408" t="s">
        <v>5879</v>
      </c>
      <c r="E408" t="s">
        <v>5880</v>
      </c>
      <c r="F408" t="s">
        <v>5872</v>
      </c>
      <c r="G408" t="s">
        <v>7536</v>
      </c>
      <c r="H408" t="s">
        <v>7537</v>
      </c>
      <c r="I408" t="s">
        <v>7538</v>
      </c>
      <c r="J408">
        <v>0</v>
      </c>
      <c r="K408">
        <v>0</v>
      </c>
      <c r="L408">
        <v>1</v>
      </c>
      <c r="O408">
        <v>2</v>
      </c>
      <c r="P408">
        <v>0</v>
      </c>
      <c r="Q408">
        <v>5</v>
      </c>
      <c r="R408">
        <v>1</v>
      </c>
      <c r="S408">
        <v>26</v>
      </c>
      <c r="T408">
        <v>71</v>
      </c>
      <c r="U408">
        <v>0</v>
      </c>
      <c r="V408">
        <v>40</v>
      </c>
      <c r="W408">
        <v>57</v>
      </c>
      <c r="X408">
        <v>2</v>
      </c>
      <c r="Y408">
        <v>42</v>
      </c>
      <c r="Z408">
        <v>56</v>
      </c>
      <c r="AA408">
        <v>1</v>
      </c>
      <c r="AB408">
        <v>21</v>
      </c>
      <c r="AC408">
        <v>22</v>
      </c>
      <c r="AD408">
        <v>16</v>
      </c>
      <c r="AE408">
        <v>59</v>
      </c>
      <c r="AF408">
        <v>53</v>
      </c>
      <c r="AG408">
        <v>53</v>
      </c>
      <c r="AH408">
        <v>80</v>
      </c>
      <c r="AI408">
        <v>75</v>
      </c>
      <c r="AJ408">
        <v>69</v>
      </c>
      <c r="AK408">
        <v>20</v>
      </c>
      <c r="AL408">
        <v>25</v>
      </c>
      <c r="AM408">
        <v>31</v>
      </c>
      <c r="AN408">
        <v>11</v>
      </c>
      <c r="AO408">
        <v>12</v>
      </c>
      <c r="AP408">
        <v>16</v>
      </c>
      <c r="AQ408">
        <v>66</v>
      </c>
      <c r="AR408">
        <v>64</v>
      </c>
      <c r="AS408">
        <v>51</v>
      </c>
      <c r="AT408">
        <v>77</v>
      </c>
      <c r="AU408">
        <v>76</v>
      </c>
      <c r="AV408">
        <v>67</v>
      </c>
      <c r="AW408">
        <v>23</v>
      </c>
      <c r="AX408">
        <v>24</v>
      </c>
      <c r="AY408">
        <v>33</v>
      </c>
      <c r="AZ408">
        <v>16</v>
      </c>
      <c r="BA408">
        <v>20</v>
      </c>
      <c r="BB408">
        <v>18</v>
      </c>
      <c r="BC408">
        <v>72</v>
      </c>
      <c r="BD408">
        <v>64</v>
      </c>
      <c r="BE408">
        <v>52</v>
      </c>
      <c r="BF408">
        <v>88</v>
      </c>
      <c r="BG408">
        <v>84</v>
      </c>
      <c r="BH408">
        <v>70</v>
      </c>
      <c r="BI408">
        <v>13</v>
      </c>
      <c r="BJ408">
        <v>16</v>
      </c>
      <c r="BK408">
        <v>30</v>
      </c>
      <c r="BL408">
        <v>35</v>
      </c>
      <c r="BM408">
        <v>31</v>
      </c>
      <c r="BN408">
        <v>26</v>
      </c>
      <c r="BO408">
        <v>55</v>
      </c>
      <c r="BP408">
        <v>58</v>
      </c>
      <c r="BQ408">
        <v>54</v>
      </c>
      <c r="BR408">
        <v>89</v>
      </c>
      <c r="BS408">
        <v>89</v>
      </c>
      <c r="BT408">
        <v>80</v>
      </c>
      <c r="BU408">
        <v>11</v>
      </c>
      <c r="BV408">
        <v>11</v>
      </c>
      <c r="BW408">
        <v>20</v>
      </c>
      <c r="BX408">
        <v>33</v>
      </c>
      <c r="BY408">
        <v>31</v>
      </c>
      <c r="BZ408">
        <v>21</v>
      </c>
      <c r="CA408">
        <v>45</v>
      </c>
      <c r="CB408">
        <v>51</v>
      </c>
      <c r="CC408">
        <v>53</v>
      </c>
      <c r="CD408">
        <v>79</v>
      </c>
      <c r="CE408">
        <v>82</v>
      </c>
      <c r="CF408">
        <v>73</v>
      </c>
      <c r="CG408">
        <v>21</v>
      </c>
      <c r="CH408">
        <v>18</v>
      </c>
      <c r="CI408">
        <v>27</v>
      </c>
      <c r="CJ408">
        <v>29</v>
      </c>
      <c r="CK408">
        <v>33</v>
      </c>
      <c r="CL408">
        <v>24</v>
      </c>
      <c r="CM408">
        <v>48</v>
      </c>
      <c r="CN408">
        <v>51</v>
      </c>
      <c r="CO408">
        <v>49</v>
      </c>
      <c r="CP408">
        <v>77</v>
      </c>
      <c r="CQ408">
        <v>84</v>
      </c>
      <c r="CR408">
        <v>73</v>
      </c>
      <c r="CS408">
        <v>23</v>
      </c>
      <c r="CT408">
        <v>16</v>
      </c>
      <c r="CU408">
        <v>27</v>
      </c>
      <c r="HX408">
        <v>516</v>
      </c>
    </row>
    <row r="409" spans="2:232">
      <c r="B409" t="s">
        <v>6006</v>
      </c>
      <c r="C409" t="s">
        <v>6007</v>
      </c>
      <c r="D409" t="s">
        <v>6008</v>
      </c>
      <c r="E409" t="s">
        <v>6009</v>
      </c>
      <c r="F409" t="s">
        <v>5872</v>
      </c>
      <c r="G409" t="s">
        <v>7536</v>
      </c>
      <c r="H409" t="s">
        <v>7537</v>
      </c>
      <c r="I409" t="s">
        <v>7538</v>
      </c>
      <c r="J409">
        <v>0</v>
      </c>
      <c r="K409">
        <v>0</v>
      </c>
      <c r="L409">
        <v>1</v>
      </c>
      <c r="O409">
        <v>2</v>
      </c>
      <c r="P409">
        <v>0</v>
      </c>
      <c r="Q409">
        <v>5</v>
      </c>
      <c r="R409">
        <v>1</v>
      </c>
      <c r="S409">
        <v>62</v>
      </c>
      <c r="T409">
        <v>35</v>
      </c>
      <c r="U409">
        <v>0</v>
      </c>
      <c r="V409">
        <v>40</v>
      </c>
      <c r="W409">
        <v>57</v>
      </c>
      <c r="X409">
        <v>2</v>
      </c>
      <c r="Y409">
        <v>42</v>
      </c>
      <c r="Z409">
        <v>56</v>
      </c>
      <c r="AA409">
        <v>1</v>
      </c>
      <c r="AB409">
        <v>18</v>
      </c>
      <c r="AC409">
        <v>22</v>
      </c>
      <c r="AD409">
        <v>16</v>
      </c>
      <c r="AE409">
        <v>60</v>
      </c>
      <c r="AF409">
        <v>53</v>
      </c>
      <c r="AG409">
        <v>53</v>
      </c>
      <c r="AH409">
        <v>78</v>
      </c>
      <c r="AI409">
        <v>75</v>
      </c>
      <c r="AJ409">
        <v>69</v>
      </c>
      <c r="AK409">
        <v>22</v>
      </c>
      <c r="AL409">
        <v>25</v>
      </c>
      <c r="AM409">
        <v>31</v>
      </c>
      <c r="AN409">
        <v>6</v>
      </c>
      <c r="AO409">
        <v>12</v>
      </c>
      <c r="AP409">
        <v>16</v>
      </c>
      <c r="AQ409">
        <v>72</v>
      </c>
      <c r="AR409">
        <v>64</v>
      </c>
      <c r="AS409">
        <v>51</v>
      </c>
      <c r="AT409">
        <v>78</v>
      </c>
      <c r="AU409">
        <v>76</v>
      </c>
      <c r="AV409">
        <v>67</v>
      </c>
      <c r="AW409">
        <v>22</v>
      </c>
      <c r="AX409">
        <v>24</v>
      </c>
      <c r="AY409">
        <v>33</v>
      </c>
      <c r="AZ409">
        <v>18</v>
      </c>
      <c r="BA409">
        <v>20</v>
      </c>
      <c r="BB409">
        <v>18</v>
      </c>
      <c r="BC409">
        <v>64</v>
      </c>
      <c r="BD409">
        <v>64</v>
      </c>
      <c r="BE409">
        <v>52</v>
      </c>
      <c r="BF409">
        <v>81</v>
      </c>
      <c r="BG409">
        <v>84</v>
      </c>
      <c r="BH409">
        <v>70</v>
      </c>
      <c r="BI409">
        <v>19</v>
      </c>
      <c r="BJ409">
        <v>16</v>
      </c>
      <c r="BK409">
        <v>30</v>
      </c>
      <c r="BL409">
        <v>30</v>
      </c>
      <c r="BM409">
        <v>31</v>
      </c>
      <c r="BN409">
        <v>26</v>
      </c>
      <c r="BO409">
        <v>59</v>
      </c>
      <c r="BP409">
        <v>58</v>
      </c>
      <c r="BQ409">
        <v>54</v>
      </c>
      <c r="BR409">
        <v>90</v>
      </c>
      <c r="BS409">
        <v>89</v>
      </c>
      <c r="BT409">
        <v>80</v>
      </c>
      <c r="BU409">
        <v>10</v>
      </c>
      <c r="BV409">
        <v>11</v>
      </c>
      <c r="BW409">
        <v>20</v>
      </c>
      <c r="BX409">
        <v>25</v>
      </c>
      <c r="BY409">
        <v>31</v>
      </c>
      <c r="BZ409">
        <v>21</v>
      </c>
      <c r="CA409">
        <v>58</v>
      </c>
      <c r="CB409">
        <v>51</v>
      </c>
      <c r="CC409">
        <v>53</v>
      </c>
      <c r="CD409">
        <v>84</v>
      </c>
      <c r="CE409">
        <v>82</v>
      </c>
      <c r="CF409">
        <v>73</v>
      </c>
      <c r="CG409">
        <v>16</v>
      </c>
      <c r="CH409">
        <v>18</v>
      </c>
      <c r="CI409">
        <v>27</v>
      </c>
      <c r="CJ409">
        <v>22</v>
      </c>
      <c r="CK409">
        <v>33</v>
      </c>
      <c r="CL409">
        <v>24</v>
      </c>
      <c r="CM409">
        <v>66</v>
      </c>
      <c r="CN409">
        <v>51</v>
      </c>
      <c r="CO409">
        <v>49</v>
      </c>
      <c r="CP409">
        <v>88</v>
      </c>
      <c r="CQ409">
        <v>84</v>
      </c>
      <c r="CR409">
        <v>73</v>
      </c>
      <c r="CS409">
        <v>12</v>
      </c>
      <c r="CT409">
        <v>16</v>
      </c>
      <c r="CU409">
        <v>27</v>
      </c>
      <c r="HX409">
        <v>517</v>
      </c>
    </row>
    <row r="410" spans="2:232">
      <c r="B410" t="s">
        <v>6010</v>
      </c>
      <c r="C410" t="s">
        <v>6011</v>
      </c>
      <c r="D410" t="s">
        <v>6012</v>
      </c>
      <c r="E410" t="s">
        <v>6013</v>
      </c>
      <c r="F410" t="s">
        <v>5872</v>
      </c>
      <c r="G410" t="s">
        <v>7536</v>
      </c>
      <c r="H410" t="s">
        <v>7537</v>
      </c>
      <c r="I410" t="s">
        <v>7538</v>
      </c>
      <c r="J410">
        <v>0</v>
      </c>
      <c r="K410">
        <v>0</v>
      </c>
      <c r="L410">
        <v>1</v>
      </c>
      <c r="O410">
        <v>2</v>
      </c>
      <c r="P410">
        <v>0</v>
      </c>
      <c r="Q410">
        <v>5</v>
      </c>
      <c r="R410">
        <v>1</v>
      </c>
      <c r="S410">
        <v>32</v>
      </c>
      <c r="T410">
        <v>66</v>
      </c>
      <c r="U410">
        <v>3</v>
      </c>
      <c r="V410">
        <v>40</v>
      </c>
      <c r="W410">
        <v>57</v>
      </c>
      <c r="X410">
        <v>2</v>
      </c>
      <c r="Y410">
        <v>42</v>
      </c>
      <c r="Z410">
        <v>56</v>
      </c>
      <c r="AA410">
        <v>1</v>
      </c>
      <c r="AB410">
        <v>11</v>
      </c>
      <c r="AC410">
        <v>22</v>
      </c>
      <c r="AD410">
        <v>16</v>
      </c>
      <c r="AE410">
        <v>58</v>
      </c>
      <c r="AF410">
        <v>53</v>
      </c>
      <c r="AG410">
        <v>53</v>
      </c>
      <c r="AH410">
        <v>69</v>
      </c>
      <c r="AI410">
        <v>75</v>
      </c>
      <c r="AJ410">
        <v>69</v>
      </c>
      <c r="AK410">
        <v>31</v>
      </c>
      <c r="AL410">
        <v>25</v>
      </c>
      <c r="AM410">
        <v>31</v>
      </c>
      <c r="AN410">
        <v>8</v>
      </c>
      <c r="AO410">
        <v>12</v>
      </c>
      <c r="AP410">
        <v>16</v>
      </c>
      <c r="AQ410">
        <v>65</v>
      </c>
      <c r="AR410">
        <v>64</v>
      </c>
      <c r="AS410">
        <v>51</v>
      </c>
      <c r="AT410">
        <v>73</v>
      </c>
      <c r="AU410">
        <v>76</v>
      </c>
      <c r="AV410">
        <v>67</v>
      </c>
      <c r="AW410">
        <v>27</v>
      </c>
      <c r="AX410">
        <v>24</v>
      </c>
      <c r="AY410">
        <v>33</v>
      </c>
      <c r="AZ410">
        <v>14</v>
      </c>
      <c r="BA410">
        <v>20</v>
      </c>
      <c r="BB410">
        <v>18</v>
      </c>
      <c r="BC410">
        <v>72</v>
      </c>
      <c r="BD410">
        <v>64</v>
      </c>
      <c r="BE410">
        <v>52</v>
      </c>
      <c r="BF410">
        <v>85</v>
      </c>
      <c r="BG410">
        <v>84</v>
      </c>
      <c r="BH410">
        <v>70</v>
      </c>
      <c r="BI410">
        <v>15</v>
      </c>
      <c r="BJ410">
        <v>16</v>
      </c>
      <c r="BK410">
        <v>30</v>
      </c>
      <c r="BL410">
        <v>22</v>
      </c>
      <c r="BM410">
        <v>31</v>
      </c>
      <c r="BN410">
        <v>26</v>
      </c>
      <c r="BO410">
        <v>68</v>
      </c>
      <c r="BP410">
        <v>58</v>
      </c>
      <c r="BQ410">
        <v>54</v>
      </c>
      <c r="BR410">
        <v>90</v>
      </c>
      <c r="BS410">
        <v>89</v>
      </c>
      <c r="BT410">
        <v>80</v>
      </c>
      <c r="BU410">
        <v>10</v>
      </c>
      <c r="BV410">
        <v>11</v>
      </c>
      <c r="BW410">
        <v>20</v>
      </c>
      <c r="BX410">
        <v>24</v>
      </c>
      <c r="BY410">
        <v>31</v>
      </c>
      <c r="BZ410">
        <v>21</v>
      </c>
      <c r="CA410">
        <v>51</v>
      </c>
      <c r="CB410">
        <v>51</v>
      </c>
      <c r="CC410">
        <v>53</v>
      </c>
      <c r="CD410">
        <v>75</v>
      </c>
      <c r="CE410">
        <v>82</v>
      </c>
      <c r="CF410">
        <v>73</v>
      </c>
      <c r="CG410">
        <v>25</v>
      </c>
      <c r="CH410">
        <v>18</v>
      </c>
      <c r="CI410">
        <v>27</v>
      </c>
      <c r="CJ410">
        <v>23</v>
      </c>
      <c r="CK410">
        <v>33</v>
      </c>
      <c r="CL410">
        <v>24</v>
      </c>
      <c r="CM410">
        <v>64</v>
      </c>
      <c r="CN410">
        <v>51</v>
      </c>
      <c r="CO410">
        <v>49</v>
      </c>
      <c r="CP410">
        <v>87</v>
      </c>
      <c r="CQ410">
        <v>84</v>
      </c>
      <c r="CR410">
        <v>73</v>
      </c>
      <c r="CS410">
        <v>13</v>
      </c>
      <c r="CT410">
        <v>16</v>
      </c>
      <c r="CU410">
        <v>27</v>
      </c>
      <c r="HX410">
        <v>518</v>
      </c>
    </row>
    <row r="411" spans="2:232">
      <c r="B411" t="s">
        <v>6014</v>
      </c>
      <c r="C411" t="s">
        <v>6015</v>
      </c>
      <c r="D411" t="s">
        <v>6016</v>
      </c>
      <c r="E411" t="s">
        <v>6017</v>
      </c>
      <c r="F411" t="s">
        <v>5872</v>
      </c>
      <c r="G411" t="s">
        <v>7536</v>
      </c>
      <c r="H411" t="s">
        <v>7537</v>
      </c>
      <c r="I411" t="s">
        <v>7538</v>
      </c>
      <c r="J411">
        <v>0</v>
      </c>
      <c r="K411">
        <v>0</v>
      </c>
      <c r="L411">
        <v>1</v>
      </c>
      <c r="O411">
        <v>2</v>
      </c>
      <c r="P411">
        <v>0</v>
      </c>
      <c r="Q411">
        <v>5</v>
      </c>
      <c r="R411">
        <v>1</v>
      </c>
      <c r="S411">
        <v>37</v>
      </c>
      <c r="T411">
        <v>62</v>
      </c>
      <c r="U411">
        <v>2</v>
      </c>
      <c r="V411">
        <v>40</v>
      </c>
      <c r="W411">
        <v>57</v>
      </c>
      <c r="X411">
        <v>2</v>
      </c>
      <c r="Y411">
        <v>42</v>
      </c>
      <c r="Z411">
        <v>56</v>
      </c>
      <c r="AA411">
        <v>1</v>
      </c>
      <c r="CV411">
        <v>12</v>
      </c>
      <c r="CW411">
        <v>10</v>
      </c>
      <c r="CX411">
        <v>11</v>
      </c>
      <c r="CY411">
        <v>63</v>
      </c>
      <c r="CZ411">
        <v>63</v>
      </c>
      <c r="DA411">
        <v>59</v>
      </c>
      <c r="DB411">
        <v>75</v>
      </c>
      <c r="DC411">
        <v>73</v>
      </c>
      <c r="DD411">
        <v>70</v>
      </c>
      <c r="DE411">
        <v>25</v>
      </c>
      <c r="DF411">
        <v>27</v>
      </c>
      <c r="DG411">
        <v>30</v>
      </c>
      <c r="DH411">
        <v>9</v>
      </c>
      <c r="DI411">
        <v>4</v>
      </c>
      <c r="DJ411">
        <v>9</v>
      </c>
      <c r="DK411">
        <v>66</v>
      </c>
      <c r="DL411">
        <v>65</v>
      </c>
      <c r="DM411">
        <v>58</v>
      </c>
      <c r="DN411">
        <v>75</v>
      </c>
      <c r="DO411">
        <v>69</v>
      </c>
      <c r="DP411">
        <v>67</v>
      </c>
      <c r="DQ411">
        <v>25</v>
      </c>
      <c r="DR411">
        <v>31</v>
      </c>
      <c r="DS411">
        <v>33</v>
      </c>
      <c r="ER411">
        <v>10</v>
      </c>
      <c r="ES411">
        <v>4</v>
      </c>
      <c r="ET411">
        <v>8</v>
      </c>
      <c r="EU411">
        <v>86</v>
      </c>
      <c r="EV411">
        <v>80</v>
      </c>
      <c r="EW411">
        <v>71</v>
      </c>
      <c r="EX411">
        <v>96</v>
      </c>
      <c r="EY411">
        <v>84</v>
      </c>
      <c r="EZ411">
        <v>79</v>
      </c>
      <c r="FA411">
        <v>4</v>
      </c>
      <c r="FB411">
        <v>16</v>
      </c>
      <c r="FC411">
        <v>21</v>
      </c>
      <c r="FD411">
        <v>44</v>
      </c>
      <c r="FE411">
        <v>9</v>
      </c>
      <c r="FF411">
        <v>12</v>
      </c>
      <c r="FG411">
        <v>56</v>
      </c>
      <c r="FH411">
        <v>77</v>
      </c>
      <c r="FI411">
        <v>65</v>
      </c>
      <c r="FJ411">
        <v>100</v>
      </c>
      <c r="FK411">
        <v>87</v>
      </c>
      <c r="FL411">
        <v>77</v>
      </c>
      <c r="FM411">
        <v>0</v>
      </c>
      <c r="FN411">
        <v>13</v>
      </c>
      <c r="FO411">
        <v>23</v>
      </c>
      <c r="GB411">
        <v>19</v>
      </c>
      <c r="GC411">
        <v>16</v>
      </c>
      <c r="GD411">
        <v>15</v>
      </c>
      <c r="GE411">
        <v>66</v>
      </c>
      <c r="GF411">
        <v>63</v>
      </c>
      <c r="GG411">
        <v>58</v>
      </c>
      <c r="GH411">
        <v>85</v>
      </c>
      <c r="GI411">
        <v>79</v>
      </c>
      <c r="GJ411">
        <v>73</v>
      </c>
      <c r="GK411">
        <v>15</v>
      </c>
      <c r="GL411">
        <v>21</v>
      </c>
      <c r="GM411">
        <v>27</v>
      </c>
      <c r="GN411">
        <v>23</v>
      </c>
      <c r="GO411">
        <v>26</v>
      </c>
      <c r="GP411">
        <v>13</v>
      </c>
      <c r="GQ411">
        <v>66</v>
      </c>
      <c r="GR411">
        <v>60</v>
      </c>
      <c r="GS411">
        <v>62</v>
      </c>
      <c r="GT411">
        <v>89</v>
      </c>
      <c r="GU411">
        <v>86</v>
      </c>
      <c r="GV411">
        <v>76</v>
      </c>
      <c r="GW411">
        <v>11</v>
      </c>
      <c r="GX411">
        <v>14</v>
      </c>
      <c r="GY411">
        <v>24</v>
      </c>
      <c r="GZ411">
        <v>15</v>
      </c>
      <c r="HA411">
        <v>17</v>
      </c>
      <c r="HB411">
        <v>17</v>
      </c>
      <c r="HC411">
        <v>65</v>
      </c>
      <c r="HD411">
        <v>62</v>
      </c>
      <c r="HE411">
        <v>58</v>
      </c>
      <c r="HF411">
        <v>80</v>
      </c>
      <c r="HG411">
        <v>80</v>
      </c>
      <c r="HH411">
        <v>76</v>
      </c>
      <c r="HI411">
        <v>20</v>
      </c>
      <c r="HJ411">
        <v>20</v>
      </c>
      <c r="HK411">
        <v>24</v>
      </c>
      <c r="HL411">
        <v>21</v>
      </c>
      <c r="HM411">
        <v>15</v>
      </c>
      <c r="HN411">
        <v>14</v>
      </c>
      <c r="HO411">
        <v>66</v>
      </c>
      <c r="HP411">
        <v>63</v>
      </c>
      <c r="HQ411">
        <v>51</v>
      </c>
      <c r="HR411">
        <v>86</v>
      </c>
      <c r="HS411">
        <v>78</v>
      </c>
      <c r="HT411">
        <v>65</v>
      </c>
      <c r="HU411">
        <v>14</v>
      </c>
      <c r="HV411">
        <v>22</v>
      </c>
      <c r="HW411">
        <v>35</v>
      </c>
      <c r="HX411">
        <v>519</v>
      </c>
    </row>
    <row r="412" spans="2:232">
      <c r="B412" t="s">
        <v>5893</v>
      </c>
      <c r="C412" t="s">
        <v>5894</v>
      </c>
      <c r="D412" t="s">
        <v>5895</v>
      </c>
      <c r="E412" t="s">
        <v>5896</v>
      </c>
      <c r="F412" t="s">
        <v>5872</v>
      </c>
      <c r="G412" t="s">
        <v>7536</v>
      </c>
      <c r="H412" t="s">
        <v>7537</v>
      </c>
      <c r="I412" t="s">
        <v>7538</v>
      </c>
      <c r="J412">
        <v>0</v>
      </c>
      <c r="K412">
        <v>0</v>
      </c>
      <c r="L412">
        <v>1</v>
      </c>
      <c r="O412">
        <v>2</v>
      </c>
      <c r="P412">
        <v>0</v>
      </c>
      <c r="Q412">
        <v>5</v>
      </c>
      <c r="R412">
        <v>1</v>
      </c>
      <c r="S412">
        <v>44</v>
      </c>
      <c r="T412">
        <v>53</v>
      </c>
      <c r="U412">
        <v>0</v>
      </c>
      <c r="V412">
        <v>40</v>
      </c>
      <c r="W412">
        <v>57</v>
      </c>
      <c r="X412">
        <v>2</v>
      </c>
      <c r="Y412">
        <v>42</v>
      </c>
      <c r="Z412">
        <v>56</v>
      </c>
      <c r="AA412">
        <v>1</v>
      </c>
      <c r="CV412">
        <v>8</v>
      </c>
      <c r="CW412">
        <v>10</v>
      </c>
      <c r="CX412">
        <v>11</v>
      </c>
      <c r="CY412">
        <v>63</v>
      </c>
      <c r="CZ412">
        <v>63</v>
      </c>
      <c r="DA412">
        <v>59</v>
      </c>
      <c r="DB412">
        <v>71</v>
      </c>
      <c r="DC412">
        <v>73</v>
      </c>
      <c r="DD412">
        <v>70</v>
      </c>
      <c r="DE412">
        <v>29</v>
      </c>
      <c r="DF412">
        <v>27</v>
      </c>
      <c r="DG412">
        <v>30</v>
      </c>
      <c r="DH412">
        <v>2</v>
      </c>
      <c r="DI412">
        <v>4</v>
      </c>
      <c r="DJ412">
        <v>9</v>
      </c>
      <c r="DK412">
        <v>62</v>
      </c>
      <c r="DL412">
        <v>65</v>
      </c>
      <c r="DM412">
        <v>58</v>
      </c>
      <c r="DN412">
        <v>64</v>
      </c>
      <c r="DO412">
        <v>69</v>
      </c>
      <c r="DP412">
        <v>67</v>
      </c>
      <c r="DQ412">
        <v>36</v>
      </c>
      <c r="DR412">
        <v>31</v>
      </c>
      <c r="DS412">
        <v>33</v>
      </c>
      <c r="ER412">
        <v>6</v>
      </c>
      <c r="ES412">
        <v>4</v>
      </c>
      <c r="ET412">
        <v>8</v>
      </c>
      <c r="EU412">
        <v>89</v>
      </c>
      <c r="EV412">
        <v>80</v>
      </c>
      <c r="EW412">
        <v>71</v>
      </c>
      <c r="EX412">
        <v>95</v>
      </c>
      <c r="EY412">
        <v>84</v>
      </c>
      <c r="EZ412">
        <v>79</v>
      </c>
      <c r="FA412">
        <v>5</v>
      </c>
      <c r="FB412">
        <v>16</v>
      </c>
      <c r="FC412">
        <v>21</v>
      </c>
      <c r="FD412">
        <v>18</v>
      </c>
      <c r="FE412">
        <v>9</v>
      </c>
      <c r="FF412">
        <v>12</v>
      </c>
      <c r="FG412">
        <v>82</v>
      </c>
      <c r="FH412">
        <v>77</v>
      </c>
      <c r="FI412">
        <v>65</v>
      </c>
      <c r="FJ412">
        <v>100</v>
      </c>
      <c r="FK412">
        <v>87</v>
      </c>
      <c r="FL412">
        <v>77</v>
      </c>
      <c r="FM412">
        <v>0</v>
      </c>
      <c r="FN412">
        <v>13</v>
      </c>
      <c r="FO412">
        <v>23</v>
      </c>
      <c r="GB412">
        <v>11</v>
      </c>
      <c r="GC412">
        <v>16</v>
      </c>
      <c r="GD412">
        <v>15</v>
      </c>
      <c r="GE412">
        <v>57</v>
      </c>
      <c r="GF412">
        <v>63</v>
      </c>
      <c r="GG412">
        <v>58</v>
      </c>
      <c r="GH412">
        <v>68</v>
      </c>
      <c r="GI412">
        <v>79</v>
      </c>
      <c r="GJ412">
        <v>73</v>
      </c>
      <c r="GK412">
        <v>32</v>
      </c>
      <c r="GL412">
        <v>21</v>
      </c>
      <c r="GM412">
        <v>27</v>
      </c>
      <c r="GN412">
        <v>19</v>
      </c>
      <c r="GO412">
        <v>26</v>
      </c>
      <c r="GP412">
        <v>13</v>
      </c>
      <c r="GQ412">
        <v>54</v>
      </c>
      <c r="GR412">
        <v>60</v>
      </c>
      <c r="GS412">
        <v>62</v>
      </c>
      <c r="GT412">
        <v>72</v>
      </c>
      <c r="GU412">
        <v>86</v>
      </c>
      <c r="GV412">
        <v>76</v>
      </c>
      <c r="GW412">
        <v>28</v>
      </c>
      <c r="GX412">
        <v>14</v>
      </c>
      <c r="GY412">
        <v>24</v>
      </c>
      <c r="GZ412">
        <v>14</v>
      </c>
      <c r="HA412">
        <v>17</v>
      </c>
      <c r="HB412">
        <v>17</v>
      </c>
      <c r="HC412">
        <v>63</v>
      </c>
      <c r="HD412">
        <v>62</v>
      </c>
      <c r="HE412">
        <v>58</v>
      </c>
      <c r="HF412">
        <v>77</v>
      </c>
      <c r="HG412">
        <v>80</v>
      </c>
      <c r="HH412">
        <v>76</v>
      </c>
      <c r="HI412">
        <v>23</v>
      </c>
      <c r="HJ412">
        <v>20</v>
      </c>
      <c r="HK412">
        <v>24</v>
      </c>
      <c r="HL412">
        <v>8</v>
      </c>
      <c r="HM412">
        <v>15</v>
      </c>
      <c r="HN412">
        <v>14</v>
      </c>
      <c r="HO412">
        <v>53</v>
      </c>
      <c r="HP412">
        <v>63</v>
      </c>
      <c r="HQ412">
        <v>51</v>
      </c>
      <c r="HR412">
        <v>61</v>
      </c>
      <c r="HS412">
        <v>78</v>
      </c>
      <c r="HT412">
        <v>65</v>
      </c>
      <c r="HU412">
        <v>39</v>
      </c>
      <c r="HV412">
        <v>22</v>
      </c>
      <c r="HW412">
        <v>35</v>
      </c>
      <c r="HX412">
        <v>520</v>
      </c>
    </row>
    <row r="413" spans="2:232">
      <c r="B413" t="s">
        <v>5897</v>
      </c>
      <c r="C413" t="s">
        <v>5898</v>
      </c>
      <c r="D413" t="s">
        <v>5899</v>
      </c>
      <c r="E413" t="s">
        <v>5900</v>
      </c>
      <c r="F413" t="s">
        <v>5872</v>
      </c>
      <c r="G413" t="s">
        <v>7536</v>
      </c>
      <c r="H413" t="s">
        <v>7537</v>
      </c>
      <c r="I413" t="s">
        <v>7538</v>
      </c>
      <c r="J413">
        <v>0</v>
      </c>
      <c r="K413">
        <v>0</v>
      </c>
      <c r="L413">
        <v>1</v>
      </c>
      <c r="O413">
        <v>2</v>
      </c>
      <c r="P413">
        <v>0</v>
      </c>
      <c r="Q413">
        <v>5</v>
      </c>
      <c r="R413">
        <v>1</v>
      </c>
      <c r="S413">
        <v>41</v>
      </c>
      <c r="T413">
        <v>55</v>
      </c>
      <c r="U413">
        <v>0</v>
      </c>
      <c r="V413">
        <v>40</v>
      </c>
      <c r="W413">
        <v>57</v>
      </c>
      <c r="X413">
        <v>2</v>
      </c>
      <c r="Y413">
        <v>42</v>
      </c>
      <c r="Z413">
        <v>56</v>
      </c>
      <c r="AA413">
        <v>1</v>
      </c>
      <c r="AB413">
        <v>25</v>
      </c>
      <c r="AC413">
        <v>22</v>
      </c>
      <c r="AD413">
        <v>16</v>
      </c>
      <c r="AE413">
        <v>43</v>
      </c>
      <c r="AF413">
        <v>53</v>
      </c>
      <c r="AG413">
        <v>53</v>
      </c>
      <c r="AH413">
        <v>68</v>
      </c>
      <c r="AI413">
        <v>75</v>
      </c>
      <c r="AJ413">
        <v>69</v>
      </c>
      <c r="AK413">
        <v>32</v>
      </c>
      <c r="AL413">
        <v>25</v>
      </c>
      <c r="AM413">
        <v>31</v>
      </c>
      <c r="AN413">
        <v>16</v>
      </c>
      <c r="AO413">
        <v>12</v>
      </c>
      <c r="AP413">
        <v>16</v>
      </c>
      <c r="AQ413">
        <v>58</v>
      </c>
      <c r="AR413">
        <v>64</v>
      </c>
      <c r="AS413">
        <v>51</v>
      </c>
      <c r="AT413">
        <v>74</v>
      </c>
      <c r="AU413">
        <v>76</v>
      </c>
      <c r="AV413">
        <v>67</v>
      </c>
      <c r="AW413">
        <v>26</v>
      </c>
      <c r="AX413">
        <v>24</v>
      </c>
      <c r="AY413">
        <v>33</v>
      </c>
      <c r="AZ413">
        <v>20</v>
      </c>
      <c r="BA413">
        <v>20</v>
      </c>
      <c r="BB413">
        <v>18</v>
      </c>
      <c r="BC413">
        <v>64</v>
      </c>
      <c r="BD413">
        <v>64</v>
      </c>
      <c r="BE413">
        <v>52</v>
      </c>
      <c r="BF413">
        <v>84</v>
      </c>
      <c r="BG413">
        <v>84</v>
      </c>
      <c r="BH413">
        <v>70</v>
      </c>
      <c r="BI413">
        <v>16</v>
      </c>
      <c r="BJ413">
        <v>16</v>
      </c>
      <c r="BK413">
        <v>30</v>
      </c>
      <c r="BL413">
        <v>22</v>
      </c>
      <c r="BM413">
        <v>31</v>
      </c>
      <c r="BN413">
        <v>26</v>
      </c>
      <c r="BO413">
        <v>63</v>
      </c>
      <c r="BP413">
        <v>58</v>
      </c>
      <c r="BQ413">
        <v>54</v>
      </c>
      <c r="BR413">
        <v>85</v>
      </c>
      <c r="BS413">
        <v>89</v>
      </c>
      <c r="BT413">
        <v>80</v>
      </c>
      <c r="BU413">
        <v>15</v>
      </c>
      <c r="BV413">
        <v>11</v>
      </c>
      <c r="BW413">
        <v>20</v>
      </c>
      <c r="BX413">
        <v>22</v>
      </c>
      <c r="BY413">
        <v>31</v>
      </c>
      <c r="BZ413">
        <v>21</v>
      </c>
      <c r="CA413">
        <v>52</v>
      </c>
      <c r="CB413">
        <v>51</v>
      </c>
      <c r="CC413">
        <v>53</v>
      </c>
      <c r="CD413">
        <v>74</v>
      </c>
      <c r="CE413">
        <v>82</v>
      </c>
      <c r="CF413">
        <v>73</v>
      </c>
      <c r="CG413">
        <v>26</v>
      </c>
      <c r="CH413">
        <v>18</v>
      </c>
      <c r="CI413">
        <v>27</v>
      </c>
      <c r="CJ413">
        <v>20</v>
      </c>
      <c r="CK413">
        <v>33</v>
      </c>
      <c r="CL413">
        <v>24</v>
      </c>
      <c r="CM413">
        <v>50</v>
      </c>
      <c r="CN413">
        <v>51</v>
      </c>
      <c r="CO413">
        <v>49</v>
      </c>
      <c r="CP413">
        <v>70</v>
      </c>
      <c r="CQ413">
        <v>84</v>
      </c>
      <c r="CR413">
        <v>73</v>
      </c>
      <c r="CS413">
        <v>30</v>
      </c>
      <c r="CT413">
        <v>16</v>
      </c>
      <c r="CU413">
        <v>27</v>
      </c>
      <c r="HX413">
        <v>521</v>
      </c>
    </row>
    <row r="414" spans="2:232">
      <c r="B414" t="s">
        <v>5901</v>
      </c>
      <c r="C414" t="s">
        <v>5902</v>
      </c>
      <c r="D414" t="s">
        <v>5903</v>
      </c>
      <c r="E414" t="s">
        <v>5904</v>
      </c>
      <c r="F414" t="s">
        <v>5872</v>
      </c>
      <c r="G414" t="s">
        <v>7536</v>
      </c>
      <c r="H414" t="s">
        <v>7537</v>
      </c>
      <c r="I414" t="s">
        <v>7538</v>
      </c>
      <c r="J414">
        <v>0</v>
      </c>
      <c r="K414">
        <v>0</v>
      </c>
      <c r="L414">
        <v>1</v>
      </c>
      <c r="O414">
        <v>2</v>
      </c>
      <c r="P414">
        <v>0</v>
      </c>
      <c r="Q414">
        <v>5</v>
      </c>
      <c r="R414">
        <v>1</v>
      </c>
      <c r="S414">
        <v>42</v>
      </c>
      <c r="T414">
        <v>58</v>
      </c>
      <c r="U414">
        <v>0</v>
      </c>
      <c r="V414">
        <v>40</v>
      </c>
      <c r="W414">
        <v>57</v>
      </c>
      <c r="X414">
        <v>2</v>
      </c>
      <c r="Y414">
        <v>42</v>
      </c>
      <c r="Z414">
        <v>56</v>
      </c>
      <c r="AA414">
        <v>1</v>
      </c>
      <c r="AB414">
        <v>33</v>
      </c>
      <c r="AC414">
        <v>22</v>
      </c>
      <c r="AD414">
        <v>16</v>
      </c>
      <c r="AE414">
        <v>49</v>
      </c>
      <c r="AF414">
        <v>53</v>
      </c>
      <c r="AG414">
        <v>53</v>
      </c>
      <c r="AH414">
        <v>82</v>
      </c>
      <c r="AI414">
        <v>75</v>
      </c>
      <c r="AJ414">
        <v>69</v>
      </c>
      <c r="AK414">
        <v>18</v>
      </c>
      <c r="AL414">
        <v>25</v>
      </c>
      <c r="AM414">
        <v>31</v>
      </c>
      <c r="AN414">
        <v>18</v>
      </c>
      <c r="AO414">
        <v>12</v>
      </c>
      <c r="AP414">
        <v>16</v>
      </c>
      <c r="AQ414">
        <v>67</v>
      </c>
      <c r="AR414">
        <v>64</v>
      </c>
      <c r="AS414">
        <v>51</v>
      </c>
      <c r="AT414">
        <v>85</v>
      </c>
      <c r="AU414">
        <v>76</v>
      </c>
      <c r="AV414">
        <v>67</v>
      </c>
      <c r="AW414">
        <v>15</v>
      </c>
      <c r="AX414">
        <v>24</v>
      </c>
      <c r="AY414">
        <v>33</v>
      </c>
      <c r="AZ414">
        <v>19</v>
      </c>
      <c r="BA414">
        <v>20</v>
      </c>
      <c r="BB414">
        <v>18</v>
      </c>
      <c r="BC414">
        <v>74</v>
      </c>
      <c r="BD414">
        <v>64</v>
      </c>
      <c r="BE414">
        <v>52</v>
      </c>
      <c r="BF414">
        <v>93</v>
      </c>
      <c r="BG414">
        <v>84</v>
      </c>
      <c r="BH414">
        <v>70</v>
      </c>
      <c r="BI414">
        <v>7</v>
      </c>
      <c r="BJ414">
        <v>16</v>
      </c>
      <c r="BK414">
        <v>30</v>
      </c>
      <c r="BL414">
        <v>38</v>
      </c>
      <c r="BM414">
        <v>31</v>
      </c>
      <c r="BN414">
        <v>26</v>
      </c>
      <c r="BO414">
        <v>57</v>
      </c>
      <c r="BP414">
        <v>58</v>
      </c>
      <c r="BQ414">
        <v>54</v>
      </c>
      <c r="BR414">
        <v>95</v>
      </c>
      <c r="BS414">
        <v>89</v>
      </c>
      <c r="BT414">
        <v>80</v>
      </c>
      <c r="BU414">
        <v>5</v>
      </c>
      <c r="BV414">
        <v>11</v>
      </c>
      <c r="BW414">
        <v>20</v>
      </c>
      <c r="BX414">
        <v>32</v>
      </c>
      <c r="BY414">
        <v>31</v>
      </c>
      <c r="BZ414">
        <v>21</v>
      </c>
      <c r="CA414">
        <v>41</v>
      </c>
      <c r="CB414">
        <v>51</v>
      </c>
      <c r="CC414">
        <v>53</v>
      </c>
      <c r="CD414">
        <v>73</v>
      </c>
      <c r="CE414">
        <v>82</v>
      </c>
      <c r="CF414">
        <v>73</v>
      </c>
      <c r="CG414">
        <v>27</v>
      </c>
      <c r="CH414">
        <v>18</v>
      </c>
      <c r="CI414">
        <v>27</v>
      </c>
      <c r="CJ414">
        <v>16</v>
      </c>
      <c r="CK414">
        <v>33</v>
      </c>
      <c r="CL414">
        <v>24</v>
      </c>
      <c r="CM414">
        <v>54</v>
      </c>
      <c r="CN414">
        <v>51</v>
      </c>
      <c r="CO414">
        <v>49</v>
      </c>
      <c r="CP414">
        <v>70</v>
      </c>
      <c r="CQ414">
        <v>84</v>
      </c>
      <c r="CR414">
        <v>73</v>
      </c>
      <c r="CS414">
        <v>30</v>
      </c>
      <c r="CT414">
        <v>16</v>
      </c>
      <c r="CU414">
        <v>27</v>
      </c>
      <c r="HX414">
        <v>522</v>
      </c>
    </row>
    <row r="415" spans="2:232">
      <c r="B415" t="s">
        <v>5905</v>
      </c>
      <c r="C415" t="s">
        <v>5906</v>
      </c>
      <c r="D415" t="s">
        <v>5907</v>
      </c>
      <c r="E415" t="s">
        <v>5908</v>
      </c>
      <c r="F415" t="s">
        <v>5872</v>
      </c>
      <c r="G415" t="s">
        <v>7536</v>
      </c>
      <c r="H415" t="s">
        <v>7537</v>
      </c>
      <c r="I415" t="s">
        <v>7538</v>
      </c>
      <c r="J415">
        <v>0</v>
      </c>
      <c r="K415">
        <v>0</v>
      </c>
      <c r="L415">
        <v>1</v>
      </c>
      <c r="M415">
        <v>2</v>
      </c>
      <c r="N415">
        <v>0</v>
      </c>
      <c r="O415">
        <v>2</v>
      </c>
      <c r="P415">
        <v>0</v>
      </c>
      <c r="Q415">
        <v>5</v>
      </c>
      <c r="R415">
        <v>1</v>
      </c>
      <c r="S415">
        <v>39</v>
      </c>
      <c r="T415">
        <v>60</v>
      </c>
      <c r="U415">
        <v>1</v>
      </c>
      <c r="V415">
        <v>40</v>
      </c>
      <c r="W415">
        <v>57</v>
      </c>
      <c r="X415">
        <v>2</v>
      </c>
      <c r="Y415">
        <v>42</v>
      </c>
      <c r="Z415">
        <v>56</v>
      </c>
      <c r="AA415">
        <v>1</v>
      </c>
      <c r="DH415" t="s">
        <v>7539</v>
      </c>
      <c r="DI415">
        <v>4</v>
      </c>
      <c r="DJ415">
        <v>9</v>
      </c>
      <c r="DK415" t="s">
        <v>7539</v>
      </c>
      <c r="DL415">
        <v>65</v>
      </c>
      <c r="DM415">
        <v>58</v>
      </c>
      <c r="DN415" t="s">
        <v>7539</v>
      </c>
      <c r="DO415">
        <v>69</v>
      </c>
      <c r="DP415">
        <v>67</v>
      </c>
      <c r="DQ415" t="s">
        <v>7539</v>
      </c>
      <c r="DR415">
        <v>31</v>
      </c>
      <c r="DS415">
        <v>33</v>
      </c>
      <c r="DT415">
        <v>14</v>
      </c>
      <c r="DU415">
        <v>11</v>
      </c>
      <c r="DV415">
        <v>10</v>
      </c>
      <c r="DW415">
        <v>82</v>
      </c>
      <c r="DX415">
        <v>83</v>
      </c>
      <c r="DY415">
        <v>80</v>
      </c>
      <c r="DZ415">
        <v>96</v>
      </c>
      <c r="EA415">
        <v>94</v>
      </c>
      <c r="EB415">
        <v>90</v>
      </c>
      <c r="EC415">
        <v>4</v>
      </c>
      <c r="ED415">
        <v>6</v>
      </c>
      <c r="EE415">
        <v>10</v>
      </c>
      <c r="EF415" t="s">
        <v>7539</v>
      </c>
      <c r="EG415" t="s">
        <v>7539</v>
      </c>
      <c r="EH415">
        <v>54</v>
      </c>
      <c r="EI415" t="s">
        <v>7539</v>
      </c>
      <c r="EJ415" t="s">
        <v>7539</v>
      </c>
      <c r="EK415">
        <v>15</v>
      </c>
      <c r="EL415" t="s">
        <v>7539</v>
      </c>
      <c r="EM415" t="s">
        <v>7539</v>
      </c>
      <c r="EN415">
        <v>69</v>
      </c>
      <c r="EO415" t="s">
        <v>7539</v>
      </c>
      <c r="EP415" t="s">
        <v>7539</v>
      </c>
      <c r="EQ415">
        <v>31</v>
      </c>
      <c r="ER415">
        <v>1</v>
      </c>
      <c r="ES415">
        <v>4</v>
      </c>
      <c r="ET415">
        <v>8</v>
      </c>
      <c r="EU415">
        <v>74</v>
      </c>
      <c r="EV415">
        <v>80</v>
      </c>
      <c r="EW415">
        <v>71</v>
      </c>
      <c r="EX415">
        <v>75</v>
      </c>
      <c r="EY415">
        <v>84</v>
      </c>
      <c r="EZ415">
        <v>79</v>
      </c>
      <c r="FA415">
        <v>25</v>
      </c>
      <c r="FB415">
        <v>16</v>
      </c>
      <c r="FC415">
        <v>21</v>
      </c>
      <c r="FD415">
        <v>4</v>
      </c>
      <c r="FE415">
        <v>9</v>
      </c>
      <c r="FF415">
        <v>12</v>
      </c>
      <c r="FG415">
        <v>80</v>
      </c>
      <c r="FH415">
        <v>77</v>
      </c>
      <c r="FI415">
        <v>65</v>
      </c>
      <c r="FJ415">
        <v>84</v>
      </c>
      <c r="FK415">
        <v>87</v>
      </c>
      <c r="FL415">
        <v>77</v>
      </c>
      <c r="FM415">
        <v>16</v>
      </c>
      <c r="FN415">
        <v>13</v>
      </c>
      <c r="FO415">
        <v>23</v>
      </c>
      <c r="FP415">
        <v>13</v>
      </c>
      <c r="FQ415">
        <v>14</v>
      </c>
      <c r="FR415">
        <v>20</v>
      </c>
      <c r="FS415">
        <v>80</v>
      </c>
      <c r="FT415">
        <v>73</v>
      </c>
      <c r="FU415">
        <v>62</v>
      </c>
      <c r="FV415">
        <v>93</v>
      </c>
      <c r="FW415">
        <v>86</v>
      </c>
      <c r="FX415">
        <v>82</v>
      </c>
      <c r="FY415">
        <v>7</v>
      </c>
      <c r="FZ415">
        <v>14</v>
      </c>
      <c r="GA415">
        <v>18</v>
      </c>
      <c r="HX415">
        <v>523</v>
      </c>
    </row>
    <row r="416" spans="2:232">
      <c r="B416" t="s">
        <v>5909</v>
      </c>
      <c r="C416" t="s">
        <v>5910</v>
      </c>
      <c r="D416" t="s">
        <v>5911</v>
      </c>
      <c r="E416" t="s">
        <v>5912</v>
      </c>
      <c r="F416" t="s">
        <v>6043</v>
      </c>
      <c r="G416" t="s">
        <v>7536</v>
      </c>
      <c r="H416" t="s">
        <v>7537</v>
      </c>
      <c r="I416" t="s">
        <v>7538</v>
      </c>
      <c r="J416">
        <v>1</v>
      </c>
      <c r="K416">
        <v>3</v>
      </c>
      <c r="L416">
        <v>1</v>
      </c>
      <c r="M416">
        <v>13</v>
      </c>
      <c r="N416">
        <v>1</v>
      </c>
      <c r="O416">
        <v>11</v>
      </c>
      <c r="P416">
        <v>1</v>
      </c>
      <c r="Q416">
        <v>5</v>
      </c>
      <c r="R416">
        <v>1</v>
      </c>
      <c r="S416">
        <v>30</v>
      </c>
      <c r="T416">
        <v>69</v>
      </c>
      <c r="U416">
        <v>0</v>
      </c>
      <c r="V416">
        <v>24</v>
      </c>
      <c r="W416">
        <v>73</v>
      </c>
      <c r="X416">
        <v>1</v>
      </c>
      <c r="Y416">
        <v>42</v>
      </c>
      <c r="Z416">
        <v>56</v>
      </c>
      <c r="AA416">
        <v>1</v>
      </c>
      <c r="AB416">
        <v>17</v>
      </c>
      <c r="AC416">
        <v>16</v>
      </c>
      <c r="AD416">
        <v>16</v>
      </c>
      <c r="AE416">
        <v>45</v>
      </c>
      <c r="AF416">
        <v>48</v>
      </c>
      <c r="AG416">
        <v>53</v>
      </c>
      <c r="AH416">
        <v>61</v>
      </c>
      <c r="AI416">
        <v>64</v>
      </c>
      <c r="AJ416">
        <v>69</v>
      </c>
      <c r="AK416">
        <v>39</v>
      </c>
      <c r="AL416">
        <v>36</v>
      </c>
      <c r="AM416">
        <v>31</v>
      </c>
      <c r="AN416">
        <v>13</v>
      </c>
      <c r="AO416">
        <v>12</v>
      </c>
      <c r="AP416">
        <v>16</v>
      </c>
      <c r="AQ416">
        <v>45</v>
      </c>
      <c r="AR416">
        <v>46</v>
      </c>
      <c r="AS416">
        <v>51</v>
      </c>
      <c r="AT416">
        <v>58</v>
      </c>
      <c r="AU416">
        <v>58</v>
      </c>
      <c r="AV416">
        <v>67</v>
      </c>
      <c r="AW416">
        <v>42</v>
      </c>
      <c r="AX416">
        <v>42</v>
      </c>
      <c r="AY416">
        <v>33</v>
      </c>
      <c r="AZ416">
        <v>15</v>
      </c>
      <c r="BA416">
        <v>21</v>
      </c>
      <c r="BB416">
        <v>18</v>
      </c>
      <c r="BC416">
        <v>43</v>
      </c>
      <c r="BD416">
        <v>45</v>
      </c>
      <c r="BE416">
        <v>52</v>
      </c>
      <c r="BF416">
        <v>58</v>
      </c>
      <c r="BG416">
        <v>65</v>
      </c>
      <c r="BH416">
        <v>70</v>
      </c>
      <c r="BI416">
        <v>42</v>
      </c>
      <c r="BJ416">
        <v>35</v>
      </c>
      <c r="BK416">
        <v>30</v>
      </c>
      <c r="BL416">
        <v>9</v>
      </c>
      <c r="BM416">
        <v>23</v>
      </c>
      <c r="BN416">
        <v>26</v>
      </c>
      <c r="BO416">
        <v>65</v>
      </c>
      <c r="BP416">
        <v>56</v>
      </c>
      <c r="BQ416">
        <v>54</v>
      </c>
      <c r="BR416">
        <v>74</v>
      </c>
      <c r="BS416">
        <v>79</v>
      </c>
      <c r="BT416">
        <v>80</v>
      </c>
      <c r="BU416">
        <v>26</v>
      </c>
      <c r="BV416">
        <v>21</v>
      </c>
      <c r="BW416">
        <v>20</v>
      </c>
      <c r="BX416">
        <v>21</v>
      </c>
      <c r="BY416">
        <v>14</v>
      </c>
      <c r="BZ416">
        <v>21</v>
      </c>
      <c r="CA416">
        <v>43</v>
      </c>
      <c r="CB416">
        <v>54</v>
      </c>
      <c r="CC416">
        <v>53</v>
      </c>
      <c r="CD416">
        <v>64</v>
      </c>
      <c r="CE416">
        <v>68</v>
      </c>
      <c r="CF416">
        <v>73</v>
      </c>
      <c r="CG416">
        <v>36</v>
      </c>
      <c r="CH416">
        <v>32</v>
      </c>
      <c r="CI416">
        <v>27</v>
      </c>
      <c r="CJ416">
        <v>6</v>
      </c>
      <c r="CK416">
        <v>11</v>
      </c>
      <c r="CL416">
        <v>24</v>
      </c>
      <c r="CM416">
        <v>58</v>
      </c>
      <c r="CN416">
        <v>49</v>
      </c>
      <c r="CO416">
        <v>49</v>
      </c>
      <c r="CP416">
        <v>63</v>
      </c>
      <c r="CQ416">
        <v>60</v>
      </c>
      <c r="CR416">
        <v>73</v>
      </c>
      <c r="CS416">
        <v>37</v>
      </c>
      <c r="CT416">
        <v>40</v>
      </c>
      <c r="CU416">
        <v>27</v>
      </c>
      <c r="GN416">
        <v>5</v>
      </c>
      <c r="GO416">
        <v>12</v>
      </c>
      <c r="GP416">
        <v>13</v>
      </c>
      <c r="GQ416">
        <v>90</v>
      </c>
      <c r="GR416">
        <v>54</v>
      </c>
      <c r="GS416">
        <v>62</v>
      </c>
      <c r="GT416">
        <v>95</v>
      </c>
      <c r="GU416">
        <v>66</v>
      </c>
      <c r="GV416">
        <v>76</v>
      </c>
      <c r="GW416">
        <v>5</v>
      </c>
      <c r="GX416">
        <v>34</v>
      </c>
      <c r="GY416">
        <v>24</v>
      </c>
      <c r="HX416">
        <v>533</v>
      </c>
    </row>
    <row r="417" spans="2:232">
      <c r="B417" t="s">
        <v>5913</v>
      </c>
      <c r="C417" t="s">
        <v>5914</v>
      </c>
      <c r="D417" t="s">
        <v>5915</v>
      </c>
      <c r="E417" t="s">
        <v>5916</v>
      </c>
      <c r="F417" t="s">
        <v>6043</v>
      </c>
      <c r="G417" t="s">
        <v>7545</v>
      </c>
      <c r="H417" t="s">
        <v>7537</v>
      </c>
      <c r="I417" t="s">
        <v>7584</v>
      </c>
      <c r="J417">
        <v>3</v>
      </c>
      <c r="K417">
        <v>3</v>
      </c>
      <c r="L417">
        <v>1</v>
      </c>
      <c r="M417">
        <v>30</v>
      </c>
      <c r="N417">
        <v>0</v>
      </c>
      <c r="O417">
        <v>11</v>
      </c>
      <c r="P417">
        <v>1</v>
      </c>
      <c r="Q417">
        <v>5</v>
      </c>
      <c r="R417">
        <v>1</v>
      </c>
      <c r="S417">
        <v>35</v>
      </c>
      <c r="T417">
        <v>63</v>
      </c>
      <c r="U417">
        <v>0</v>
      </c>
      <c r="V417">
        <v>24</v>
      </c>
      <c r="W417">
        <v>73</v>
      </c>
      <c r="X417">
        <v>1</v>
      </c>
      <c r="Y417">
        <v>42</v>
      </c>
      <c r="Z417">
        <v>56</v>
      </c>
      <c r="AA417">
        <v>1</v>
      </c>
      <c r="AB417">
        <v>15</v>
      </c>
      <c r="AC417">
        <v>16</v>
      </c>
      <c r="AD417">
        <v>16</v>
      </c>
      <c r="AE417">
        <v>47</v>
      </c>
      <c r="AF417">
        <v>48</v>
      </c>
      <c r="AG417">
        <v>53</v>
      </c>
      <c r="AH417">
        <v>61</v>
      </c>
      <c r="AI417">
        <v>64</v>
      </c>
      <c r="AJ417">
        <v>69</v>
      </c>
      <c r="AK417">
        <v>39</v>
      </c>
      <c r="AL417">
        <v>36</v>
      </c>
      <c r="AM417">
        <v>31</v>
      </c>
      <c r="AN417">
        <v>15</v>
      </c>
      <c r="AO417">
        <v>12</v>
      </c>
      <c r="AP417">
        <v>16</v>
      </c>
      <c r="AQ417">
        <v>39</v>
      </c>
      <c r="AR417">
        <v>46</v>
      </c>
      <c r="AS417">
        <v>51</v>
      </c>
      <c r="AT417">
        <v>54</v>
      </c>
      <c r="AU417">
        <v>58</v>
      </c>
      <c r="AV417">
        <v>67</v>
      </c>
      <c r="AW417">
        <v>46</v>
      </c>
      <c r="AX417">
        <v>42</v>
      </c>
      <c r="AY417">
        <v>33</v>
      </c>
      <c r="AZ417">
        <v>9</v>
      </c>
      <c r="BA417">
        <v>21</v>
      </c>
      <c r="BB417">
        <v>18</v>
      </c>
      <c r="BC417">
        <v>48</v>
      </c>
      <c r="BD417">
        <v>45</v>
      </c>
      <c r="BE417">
        <v>52</v>
      </c>
      <c r="BF417">
        <v>57</v>
      </c>
      <c r="BG417">
        <v>65</v>
      </c>
      <c r="BH417">
        <v>70</v>
      </c>
      <c r="BI417">
        <v>43</v>
      </c>
      <c r="BJ417">
        <v>35</v>
      </c>
      <c r="BK417">
        <v>30</v>
      </c>
      <c r="BL417">
        <v>11</v>
      </c>
      <c r="BM417">
        <v>23</v>
      </c>
      <c r="BN417">
        <v>26</v>
      </c>
      <c r="BO417">
        <v>58</v>
      </c>
      <c r="BP417">
        <v>56</v>
      </c>
      <c r="BQ417">
        <v>54</v>
      </c>
      <c r="BR417">
        <v>68</v>
      </c>
      <c r="BS417">
        <v>79</v>
      </c>
      <c r="BT417">
        <v>80</v>
      </c>
      <c r="BU417">
        <v>32</v>
      </c>
      <c r="BV417">
        <v>21</v>
      </c>
      <c r="BW417">
        <v>20</v>
      </c>
      <c r="BX417">
        <v>10</v>
      </c>
      <c r="BY417">
        <v>14</v>
      </c>
      <c r="BZ417">
        <v>21</v>
      </c>
      <c r="CA417">
        <v>58</v>
      </c>
      <c r="CB417">
        <v>54</v>
      </c>
      <c r="CC417">
        <v>53</v>
      </c>
      <c r="CD417">
        <v>68</v>
      </c>
      <c r="CE417">
        <v>68</v>
      </c>
      <c r="CF417">
        <v>73</v>
      </c>
      <c r="CG417">
        <v>32</v>
      </c>
      <c r="CH417">
        <v>32</v>
      </c>
      <c r="CI417">
        <v>27</v>
      </c>
      <c r="CJ417">
        <v>18</v>
      </c>
      <c r="CK417">
        <v>11</v>
      </c>
      <c r="CL417">
        <v>24</v>
      </c>
      <c r="CM417">
        <v>43</v>
      </c>
      <c r="CN417">
        <v>49</v>
      </c>
      <c r="CO417">
        <v>49</v>
      </c>
      <c r="CP417">
        <v>61</v>
      </c>
      <c r="CQ417">
        <v>60</v>
      </c>
      <c r="CR417">
        <v>73</v>
      </c>
      <c r="CS417">
        <v>39</v>
      </c>
      <c r="CT417">
        <v>40</v>
      </c>
      <c r="CU417">
        <v>27</v>
      </c>
      <c r="GN417" t="s">
        <v>7539</v>
      </c>
      <c r="GO417">
        <v>12</v>
      </c>
      <c r="GP417">
        <v>13</v>
      </c>
      <c r="GQ417" t="s">
        <v>7539</v>
      </c>
      <c r="GR417">
        <v>54</v>
      </c>
      <c r="GS417">
        <v>62</v>
      </c>
      <c r="GT417" t="s">
        <v>7539</v>
      </c>
      <c r="GU417">
        <v>66</v>
      </c>
      <c r="GV417">
        <v>76</v>
      </c>
      <c r="GW417" t="s">
        <v>7539</v>
      </c>
      <c r="GX417">
        <v>34</v>
      </c>
      <c r="GY417">
        <v>24</v>
      </c>
      <c r="HX417">
        <v>534</v>
      </c>
    </row>
    <row r="418" spans="2:232">
      <c r="B418" t="s">
        <v>5917</v>
      </c>
      <c r="C418" t="s">
        <v>5918</v>
      </c>
      <c r="D418" t="s">
        <v>5919</v>
      </c>
      <c r="E418" t="s">
        <v>5920</v>
      </c>
      <c r="F418" t="s">
        <v>6043</v>
      </c>
      <c r="G418" t="s">
        <v>7536</v>
      </c>
      <c r="H418" t="s">
        <v>7537</v>
      </c>
      <c r="I418" t="s">
        <v>7538</v>
      </c>
      <c r="J418">
        <v>0</v>
      </c>
      <c r="K418">
        <v>3</v>
      </c>
      <c r="L418">
        <v>1</v>
      </c>
      <c r="M418">
        <v>8</v>
      </c>
      <c r="N418">
        <v>0</v>
      </c>
      <c r="O418">
        <v>11</v>
      </c>
      <c r="P418">
        <v>1</v>
      </c>
      <c r="Q418">
        <v>5</v>
      </c>
      <c r="R418">
        <v>1</v>
      </c>
      <c r="S418">
        <v>10</v>
      </c>
      <c r="T418">
        <v>85</v>
      </c>
      <c r="U418">
        <v>0</v>
      </c>
      <c r="V418">
        <v>24</v>
      </c>
      <c r="W418">
        <v>73</v>
      </c>
      <c r="X418">
        <v>1</v>
      </c>
      <c r="Y418">
        <v>42</v>
      </c>
      <c r="Z418">
        <v>56</v>
      </c>
      <c r="AA418">
        <v>1</v>
      </c>
      <c r="AB418">
        <v>33</v>
      </c>
      <c r="AC418">
        <v>16</v>
      </c>
      <c r="AD418">
        <v>16</v>
      </c>
      <c r="AE418">
        <v>46</v>
      </c>
      <c r="AF418">
        <v>48</v>
      </c>
      <c r="AG418">
        <v>53</v>
      </c>
      <c r="AH418">
        <v>79</v>
      </c>
      <c r="AI418">
        <v>64</v>
      </c>
      <c r="AJ418">
        <v>69</v>
      </c>
      <c r="AK418">
        <v>21</v>
      </c>
      <c r="AL418">
        <v>36</v>
      </c>
      <c r="AM418">
        <v>31</v>
      </c>
      <c r="AN418">
        <v>31</v>
      </c>
      <c r="AO418">
        <v>12</v>
      </c>
      <c r="AP418">
        <v>16</v>
      </c>
      <c r="AQ418">
        <v>47</v>
      </c>
      <c r="AR418">
        <v>46</v>
      </c>
      <c r="AS418">
        <v>51</v>
      </c>
      <c r="AT418">
        <v>78</v>
      </c>
      <c r="AU418">
        <v>58</v>
      </c>
      <c r="AV418">
        <v>67</v>
      </c>
      <c r="AW418">
        <v>22</v>
      </c>
      <c r="AX418">
        <v>42</v>
      </c>
      <c r="AY418">
        <v>33</v>
      </c>
      <c r="AZ418">
        <v>29</v>
      </c>
      <c r="BA418">
        <v>21</v>
      </c>
      <c r="BB418">
        <v>18</v>
      </c>
      <c r="BC418">
        <v>45</v>
      </c>
      <c r="BD418">
        <v>45</v>
      </c>
      <c r="BE418">
        <v>52</v>
      </c>
      <c r="BF418">
        <v>74</v>
      </c>
      <c r="BG418">
        <v>65</v>
      </c>
      <c r="BH418">
        <v>70</v>
      </c>
      <c r="BI418">
        <v>26</v>
      </c>
      <c r="BJ418">
        <v>35</v>
      </c>
      <c r="BK418">
        <v>30</v>
      </c>
      <c r="BL418">
        <v>19</v>
      </c>
      <c r="BM418">
        <v>23</v>
      </c>
      <c r="BN418">
        <v>26</v>
      </c>
      <c r="BO418">
        <v>67</v>
      </c>
      <c r="BP418">
        <v>56</v>
      </c>
      <c r="BQ418">
        <v>54</v>
      </c>
      <c r="BR418">
        <v>86</v>
      </c>
      <c r="BS418">
        <v>79</v>
      </c>
      <c r="BT418">
        <v>80</v>
      </c>
      <c r="BU418">
        <v>14</v>
      </c>
      <c r="BV418">
        <v>21</v>
      </c>
      <c r="BW418">
        <v>20</v>
      </c>
      <c r="BX418">
        <v>39</v>
      </c>
      <c r="BY418">
        <v>14</v>
      </c>
      <c r="BZ418">
        <v>21</v>
      </c>
      <c r="CA418">
        <v>43</v>
      </c>
      <c r="CB418">
        <v>54</v>
      </c>
      <c r="CC418">
        <v>53</v>
      </c>
      <c r="CD418">
        <v>82</v>
      </c>
      <c r="CE418">
        <v>68</v>
      </c>
      <c r="CF418">
        <v>73</v>
      </c>
      <c r="CG418">
        <v>18</v>
      </c>
      <c r="CH418">
        <v>32</v>
      </c>
      <c r="CI418">
        <v>27</v>
      </c>
      <c r="CJ418">
        <v>27</v>
      </c>
      <c r="CK418">
        <v>11</v>
      </c>
      <c r="CL418">
        <v>24</v>
      </c>
      <c r="CM418">
        <v>60</v>
      </c>
      <c r="CN418">
        <v>49</v>
      </c>
      <c r="CO418">
        <v>49</v>
      </c>
      <c r="CP418">
        <v>87</v>
      </c>
      <c r="CQ418">
        <v>60</v>
      </c>
      <c r="CR418">
        <v>73</v>
      </c>
      <c r="CS418">
        <v>13</v>
      </c>
      <c r="CT418">
        <v>40</v>
      </c>
      <c r="CU418">
        <v>27</v>
      </c>
      <c r="GN418">
        <v>21</v>
      </c>
      <c r="GO418">
        <v>12</v>
      </c>
      <c r="GP418">
        <v>13</v>
      </c>
      <c r="GQ418">
        <v>79</v>
      </c>
      <c r="GR418">
        <v>54</v>
      </c>
      <c r="GS418">
        <v>62</v>
      </c>
      <c r="GT418">
        <v>100</v>
      </c>
      <c r="GU418">
        <v>66</v>
      </c>
      <c r="GV418">
        <v>76</v>
      </c>
      <c r="GW418">
        <v>0</v>
      </c>
      <c r="GX418">
        <v>34</v>
      </c>
      <c r="GY418">
        <v>24</v>
      </c>
      <c r="HX418">
        <v>535</v>
      </c>
    </row>
    <row r="419" spans="2:232">
      <c r="B419" t="s">
        <v>5921</v>
      </c>
      <c r="C419" t="s">
        <v>5922</v>
      </c>
      <c r="D419" t="s">
        <v>5923</v>
      </c>
      <c r="E419" t="s">
        <v>5924</v>
      </c>
      <c r="F419" t="s">
        <v>6043</v>
      </c>
      <c r="G419" t="s">
        <v>7536</v>
      </c>
      <c r="H419" t="s">
        <v>7537</v>
      </c>
      <c r="I419" t="s">
        <v>7538</v>
      </c>
      <c r="J419">
        <v>0</v>
      </c>
      <c r="K419">
        <v>3</v>
      </c>
      <c r="L419">
        <v>1</v>
      </c>
      <c r="M419">
        <v>3</v>
      </c>
      <c r="N419">
        <v>0</v>
      </c>
      <c r="O419">
        <v>11</v>
      </c>
      <c r="P419">
        <v>1</v>
      </c>
      <c r="Q419">
        <v>5</v>
      </c>
      <c r="R419">
        <v>1</v>
      </c>
      <c r="S419">
        <v>24</v>
      </c>
      <c r="T419">
        <v>73</v>
      </c>
      <c r="U419">
        <v>3</v>
      </c>
      <c r="V419">
        <v>24</v>
      </c>
      <c r="W419">
        <v>73</v>
      </c>
      <c r="X419">
        <v>1</v>
      </c>
      <c r="Y419">
        <v>42</v>
      </c>
      <c r="Z419">
        <v>56</v>
      </c>
      <c r="AA419">
        <v>1</v>
      </c>
      <c r="AB419">
        <v>21</v>
      </c>
      <c r="AC419">
        <v>16</v>
      </c>
      <c r="AD419">
        <v>16</v>
      </c>
      <c r="AE419">
        <v>68</v>
      </c>
      <c r="AF419">
        <v>48</v>
      </c>
      <c r="AG419">
        <v>53</v>
      </c>
      <c r="AH419">
        <v>89</v>
      </c>
      <c r="AI419">
        <v>64</v>
      </c>
      <c r="AJ419">
        <v>69</v>
      </c>
      <c r="AK419">
        <v>11</v>
      </c>
      <c r="AL419">
        <v>36</v>
      </c>
      <c r="AM419">
        <v>31</v>
      </c>
      <c r="AN419">
        <v>11</v>
      </c>
      <c r="AO419">
        <v>12</v>
      </c>
      <c r="AP419">
        <v>16</v>
      </c>
      <c r="AQ419">
        <v>67</v>
      </c>
      <c r="AR419">
        <v>46</v>
      </c>
      <c r="AS419">
        <v>51</v>
      </c>
      <c r="AT419">
        <v>77</v>
      </c>
      <c r="AU419">
        <v>58</v>
      </c>
      <c r="AV419">
        <v>67</v>
      </c>
      <c r="AW419">
        <v>23</v>
      </c>
      <c r="AX419">
        <v>42</v>
      </c>
      <c r="AY419">
        <v>33</v>
      </c>
      <c r="AZ419">
        <v>39</v>
      </c>
      <c r="BA419">
        <v>21</v>
      </c>
      <c r="BB419">
        <v>18</v>
      </c>
      <c r="BC419">
        <v>44</v>
      </c>
      <c r="BD419">
        <v>45</v>
      </c>
      <c r="BE419">
        <v>52</v>
      </c>
      <c r="BF419">
        <v>83</v>
      </c>
      <c r="BG419">
        <v>65</v>
      </c>
      <c r="BH419">
        <v>70</v>
      </c>
      <c r="BI419">
        <v>17</v>
      </c>
      <c r="BJ419">
        <v>35</v>
      </c>
      <c r="BK419">
        <v>30</v>
      </c>
      <c r="BL419">
        <v>37</v>
      </c>
      <c r="BM419">
        <v>23</v>
      </c>
      <c r="BN419">
        <v>26</v>
      </c>
      <c r="BO419">
        <v>53</v>
      </c>
      <c r="BP419">
        <v>56</v>
      </c>
      <c r="BQ419">
        <v>54</v>
      </c>
      <c r="BR419">
        <v>90</v>
      </c>
      <c r="BS419">
        <v>79</v>
      </c>
      <c r="BT419">
        <v>80</v>
      </c>
      <c r="BU419">
        <v>10</v>
      </c>
      <c r="BV419">
        <v>21</v>
      </c>
      <c r="BW419">
        <v>20</v>
      </c>
      <c r="BX419">
        <v>19</v>
      </c>
      <c r="BY419">
        <v>14</v>
      </c>
      <c r="BZ419">
        <v>21</v>
      </c>
      <c r="CA419">
        <v>68</v>
      </c>
      <c r="CB419">
        <v>54</v>
      </c>
      <c r="CC419">
        <v>53</v>
      </c>
      <c r="CD419">
        <v>87</v>
      </c>
      <c r="CE419">
        <v>68</v>
      </c>
      <c r="CF419">
        <v>73</v>
      </c>
      <c r="CG419">
        <v>13</v>
      </c>
      <c r="CH419">
        <v>32</v>
      </c>
      <c r="CI419">
        <v>27</v>
      </c>
      <c r="CJ419">
        <v>16</v>
      </c>
      <c r="CK419">
        <v>11</v>
      </c>
      <c r="CL419">
        <v>24</v>
      </c>
      <c r="CM419">
        <v>68</v>
      </c>
      <c r="CN419">
        <v>49</v>
      </c>
      <c r="CO419">
        <v>49</v>
      </c>
      <c r="CP419">
        <v>84</v>
      </c>
      <c r="CQ419">
        <v>60</v>
      </c>
      <c r="CR419">
        <v>73</v>
      </c>
      <c r="CS419">
        <v>16</v>
      </c>
      <c r="CT419">
        <v>40</v>
      </c>
      <c r="CU419">
        <v>27</v>
      </c>
      <c r="GN419">
        <v>39</v>
      </c>
      <c r="GO419">
        <v>12</v>
      </c>
      <c r="GP419">
        <v>13</v>
      </c>
      <c r="GQ419">
        <v>61</v>
      </c>
      <c r="GR419">
        <v>54</v>
      </c>
      <c r="GS419">
        <v>62</v>
      </c>
      <c r="GT419">
        <v>100</v>
      </c>
      <c r="GU419">
        <v>66</v>
      </c>
      <c r="GV419">
        <v>76</v>
      </c>
      <c r="GW419">
        <v>0</v>
      </c>
      <c r="GX419">
        <v>34</v>
      </c>
      <c r="GY419">
        <v>24</v>
      </c>
      <c r="HX419">
        <v>536</v>
      </c>
    </row>
    <row r="420" spans="2:232">
      <c r="B420" t="s">
        <v>5925</v>
      </c>
      <c r="C420" t="s">
        <v>5926</v>
      </c>
      <c r="D420" t="s">
        <v>5799</v>
      </c>
      <c r="E420" t="s">
        <v>5800</v>
      </c>
      <c r="F420" t="s">
        <v>6043</v>
      </c>
      <c r="G420" t="s">
        <v>6983</v>
      </c>
      <c r="H420" t="s">
        <v>7546</v>
      </c>
      <c r="I420" t="s">
        <v>7538</v>
      </c>
      <c r="J420">
        <v>12</v>
      </c>
      <c r="K420">
        <v>3</v>
      </c>
      <c r="L420">
        <v>1</v>
      </c>
      <c r="M420">
        <v>2</v>
      </c>
      <c r="N420">
        <v>0</v>
      </c>
      <c r="O420">
        <v>11</v>
      </c>
      <c r="P420">
        <v>1</v>
      </c>
      <c r="Q420">
        <v>5</v>
      </c>
      <c r="R420">
        <v>1</v>
      </c>
      <c r="S420">
        <v>14</v>
      </c>
      <c r="T420">
        <v>79</v>
      </c>
      <c r="U420">
        <v>2</v>
      </c>
      <c r="V420">
        <v>24</v>
      </c>
      <c r="W420">
        <v>73</v>
      </c>
      <c r="X420">
        <v>1</v>
      </c>
      <c r="Y420">
        <v>42</v>
      </c>
      <c r="Z420">
        <v>56</v>
      </c>
      <c r="AA420">
        <v>1</v>
      </c>
      <c r="AB420">
        <v>13</v>
      </c>
      <c r="AC420">
        <v>16</v>
      </c>
      <c r="AD420">
        <v>16</v>
      </c>
      <c r="AE420">
        <v>33</v>
      </c>
      <c r="AF420">
        <v>48</v>
      </c>
      <c r="AG420">
        <v>53</v>
      </c>
      <c r="AH420">
        <v>47</v>
      </c>
      <c r="AI420">
        <v>64</v>
      </c>
      <c r="AJ420">
        <v>69</v>
      </c>
      <c r="AK420">
        <v>53</v>
      </c>
      <c r="AL420">
        <v>36</v>
      </c>
      <c r="AM420">
        <v>31</v>
      </c>
      <c r="AN420">
        <v>7</v>
      </c>
      <c r="AO420">
        <v>12</v>
      </c>
      <c r="AP420">
        <v>16</v>
      </c>
      <c r="AQ420">
        <v>18</v>
      </c>
      <c r="AR420">
        <v>46</v>
      </c>
      <c r="AS420">
        <v>51</v>
      </c>
      <c r="AT420">
        <v>25</v>
      </c>
      <c r="AU420">
        <v>58</v>
      </c>
      <c r="AV420">
        <v>67</v>
      </c>
      <c r="AW420">
        <v>75</v>
      </c>
      <c r="AX420">
        <v>42</v>
      </c>
      <c r="AY420">
        <v>33</v>
      </c>
      <c r="AZ420">
        <v>11</v>
      </c>
      <c r="BA420">
        <v>21</v>
      </c>
      <c r="BB420">
        <v>18</v>
      </c>
      <c r="BC420">
        <v>32</v>
      </c>
      <c r="BD420">
        <v>45</v>
      </c>
      <c r="BE420">
        <v>52</v>
      </c>
      <c r="BF420">
        <v>43</v>
      </c>
      <c r="BG420">
        <v>65</v>
      </c>
      <c r="BH420">
        <v>70</v>
      </c>
      <c r="BI420">
        <v>57</v>
      </c>
      <c r="BJ420">
        <v>35</v>
      </c>
      <c r="BK420">
        <v>30</v>
      </c>
      <c r="BL420">
        <v>14</v>
      </c>
      <c r="BM420">
        <v>23</v>
      </c>
      <c r="BN420">
        <v>26</v>
      </c>
      <c r="BO420">
        <v>42</v>
      </c>
      <c r="BP420">
        <v>56</v>
      </c>
      <c r="BQ420">
        <v>54</v>
      </c>
      <c r="BR420">
        <v>56</v>
      </c>
      <c r="BS420">
        <v>79</v>
      </c>
      <c r="BT420">
        <v>80</v>
      </c>
      <c r="BU420">
        <v>44</v>
      </c>
      <c r="BV420">
        <v>21</v>
      </c>
      <c r="BW420">
        <v>20</v>
      </c>
      <c r="BX420">
        <v>7</v>
      </c>
      <c r="BY420">
        <v>14</v>
      </c>
      <c r="BZ420">
        <v>21</v>
      </c>
      <c r="CA420">
        <v>43</v>
      </c>
      <c r="CB420">
        <v>54</v>
      </c>
      <c r="CC420">
        <v>53</v>
      </c>
      <c r="CD420">
        <v>50</v>
      </c>
      <c r="CE420">
        <v>68</v>
      </c>
      <c r="CF420">
        <v>73</v>
      </c>
      <c r="CG420">
        <v>50</v>
      </c>
      <c r="CH420">
        <v>32</v>
      </c>
      <c r="CI420">
        <v>27</v>
      </c>
      <c r="CJ420">
        <v>4</v>
      </c>
      <c r="CK420">
        <v>11</v>
      </c>
      <c r="CL420">
        <v>24</v>
      </c>
      <c r="CM420">
        <v>29</v>
      </c>
      <c r="CN420">
        <v>49</v>
      </c>
      <c r="CO420">
        <v>49</v>
      </c>
      <c r="CP420">
        <v>32</v>
      </c>
      <c r="CQ420">
        <v>60</v>
      </c>
      <c r="CR420">
        <v>73</v>
      </c>
      <c r="CS420">
        <v>68</v>
      </c>
      <c r="CT420">
        <v>40</v>
      </c>
      <c r="CU420">
        <v>27</v>
      </c>
      <c r="CV420" t="s">
        <v>7539</v>
      </c>
      <c r="CW420">
        <v>11</v>
      </c>
      <c r="CX420">
        <v>11</v>
      </c>
      <c r="CY420" t="s">
        <v>7539</v>
      </c>
      <c r="CZ420">
        <v>49</v>
      </c>
      <c r="DA420">
        <v>59</v>
      </c>
      <c r="DB420" t="s">
        <v>7539</v>
      </c>
      <c r="DC420">
        <v>60</v>
      </c>
      <c r="DD420">
        <v>70</v>
      </c>
      <c r="DE420" t="s">
        <v>7539</v>
      </c>
      <c r="DF420">
        <v>40</v>
      </c>
      <c r="DG420">
        <v>30</v>
      </c>
      <c r="ER420" t="s">
        <v>7539</v>
      </c>
      <c r="ES420">
        <v>4</v>
      </c>
      <c r="ET420">
        <v>8</v>
      </c>
      <c r="EU420" t="s">
        <v>7539</v>
      </c>
      <c r="EV420">
        <v>59</v>
      </c>
      <c r="EW420">
        <v>71</v>
      </c>
      <c r="EX420" t="s">
        <v>7539</v>
      </c>
      <c r="EY420">
        <v>63</v>
      </c>
      <c r="EZ420">
        <v>79</v>
      </c>
      <c r="FA420" t="s">
        <v>7539</v>
      </c>
      <c r="FB420">
        <v>37</v>
      </c>
      <c r="FC420">
        <v>21</v>
      </c>
      <c r="GB420">
        <v>0</v>
      </c>
      <c r="GC420">
        <v>11</v>
      </c>
      <c r="GD420">
        <v>15</v>
      </c>
      <c r="GE420">
        <v>55</v>
      </c>
      <c r="GF420">
        <v>50</v>
      </c>
      <c r="GG420">
        <v>58</v>
      </c>
      <c r="GH420">
        <v>55</v>
      </c>
      <c r="GI420">
        <v>61</v>
      </c>
      <c r="GJ420">
        <v>73</v>
      </c>
      <c r="GK420">
        <v>45</v>
      </c>
      <c r="GL420">
        <v>39</v>
      </c>
      <c r="GM420">
        <v>27</v>
      </c>
      <c r="GN420">
        <v>5</v>
      </c>
      <c r="GO420">
        <v>12</v>
      </c>
      <c r="GP420">
        <v>13</v>
      </c>
      <c r="GQ420">
        <v>50</v>
      </c>
      <c r="GR420">
        <v>54</v>
      </c>
      <c r="GS420">
        <v>62</v>
      </c>
      <c r="GT420">
        <v>55</v>
      </c>
      <c r="GU420">
        <v>66</v>
      </c>
      <c r="GV420">
        <v>76</v>
      </c>
      <c r="GW420">
        <v>45</v>
      </c>
      <c r="GX420">
        <v>34</v>
      </c>
      <c r="GY420">
        <v>24</v>
      </c>
      <c r="GZ420">
        <v>0</v>
      </c>
      <c r="HA420">
        <v>16</v>
      </c>
      <c r="HB420">
        <v>17</v>
      </c>
      <c r="HC420">
        <v>40</v>
      </c>
      <c r="HD420">
        <v>49</v>
      </c>
      <c r="HE420">
        <v>58</v>
      </c>
      <c r="HF420">
        <v>40</v>
      </c>
      <c r="HG420">
        <v>65</v>
      </c>
      <c r="HH420">
        <v>76</v>
      </c>
      <c r="HI420">
        <v>60</v>
      </c>
      <c r="HJ420">
        <v>35</v>
      </c>
      <c r="HK420">
        <v>24</v>
      </c>
      <c r="HL420">
        <v>0</v>
      </c>
      <c r="HM420">
        <v>14</v>
      </c>
      <c r="HN420">
        <v>14</v>
      </c>
      <c r="HO420">
        <v>27</v>
      </c>
      <c r="HP420">
        <v>46</v>
      </c>
      <c r="HQ420">
        <v>51</v>
      </c>
      <c r="HR420">
        <v>27</v>
      </c>
      <c r="HS420">
        <v>60</v>
      </c>
      <c r="HT420">
        <v>65</v>
      </c>
      <c r="HU420">
        <v>73</v>
      </c>
      <c r="HV420">
        <v>40</v>
      </c>
      <c r="HW420">
        <v>35</v>
      </c>
      <c r="HX420">
        <v>537</v>
      </c>
    </row>
    <row r="421" spans="2:232">
      <c r="B421" t="s">
        <v>6822</v>
      </c>
      <c r="C421" t="s">
        <v>5801</v>
      </c>
      <c r="D421" t="s">
        <v>5802</v>
      </c>
      <c r="E421" t="s">
        <v>5803</v>
      </c>
      <c r="F421" t="s">
        <v>6043</v>
      </c>
      <c r="G421" t="s">
        <v>7536</v>
      </c>
      <c r="H421" t="s">
        <v>7537</v>
      </c>
      <c r="I421" t="s">
        <v>7538</v>
      </c>
      <c r="J421">
        <v>0</v>
      </c>
      <c r="K421">
        <v>3</v>
      </c>
      <c r="L421">
        <v>1</v>
      </c>
      <c r="O421">
        <v>11</v>
      </c>
      <c r="P421">
        <v>1</v>
      </c>
      <c r="Q421">
        <v>5</v>
      </c>
      <c r="R421">
        <v>1</v>
      </c>
      <c r="S421">
        <v>21</v>
      </c>
      <c r="T421">
        <v>79</v>
      </c>
      <c r="U421">
        <v>0</v>
      </c>
      <c r="V421">
        <v>24</v>
      </c>
      <c r="W421">
        <v>73</v>
      </c>
      <c r="X421">
        <v>1</v>
      </c>
      <c r="Y421">
        <v>42</v>
      </c>
      <c r="Z421">
        <v>56</v>
      </c>
      <c r="AA421">
        <v>1</v>
      </c>
      <c r="AB421">
        <v>29</v>
      </c>
      <c r="AC421">
        <v>16</v>
      </c>
      <c r="AD421">
        <v>16</v>
      </c>
      <c r="AE421">
        <v>41</v>
      </c>
      <c r="AF421">
        <v>48</v>
      </c>
      <c r="AG421">
        <v>53</v>
      </c>
      <c r="AH421">
        <v>70</v>
      </c>
      <c r="AI421">
        <v>64</v>
      </c>
      <c r="AJ421">
        <v>69</v>
      </c>
      <c r="AK421">
        <v>30</v>
      </c>
      <c r="AL421">
        <v>36</v>
      </c>
      <c r="AM421">
        <v>31</v>
      </c>
      <c r="AN421">
        <v>28</v>
      </c>
      <c r="AO421">
        <v>12</v>
      </c>
      <c r="AP421">
        <v>16</v>
      </c>
      <c r="AQ421">
        <v>41</v>
      </c>
      <c r="AR421">
        <v>46</v>
      </c>
      <c r="AS421">
        <v>51</v>
      </c>
      <c r="AT421">
        <v>68</v>
      </c>
      <c r="AU421">
        <v>58</v>
      </c>
      <c r="AV421">
        <v>67</v>
      </c>
      <c r="AW421">
        <v>32</v>
      </c>
      <c r="AX421">
        <v>42</v>
      </c>
      <c r="AY421">
        <v>33</v>
      </c>
      <c r="AZ421">
        <v>37</v>
      </c>
      <c r="BA421">
        <v>21</v>
      </c>
      <c r="BB421">
        <v>18</v>
      </c>
      <c r="BC421">
        <v>39</v>
      </c>
      <c r="BD421">
        <v>45</v>
      </c>
      <c r="BE421">
        <v>52</v>
      </c>
      <c r="BF421">
        <v>76</v>
      </c>
      <c r="BG421">
        <v>65</v>
      </c>
      <c r="BH421">
        <v>70</v>
      </c>
      <c r="BI421">
        <v>24</v>
      </c>
      <c r="BJ421">
        <v>35</v>
      </c>
      <c r="BK421">
        <v>30</v>
      </c>
      <c r="BL421">
        <v>42</v>
      </c>
      <c r="BM421">
        <v>23</v>
      </c>
      <c r="BN421">
        <v>26</v>
      </c>
      <c r="BO421">
        <v>35</v>
      </c>
      <c r="BP421">
        <v>56</v>
      </c>
      <c r="BQ421">
        <v>54</v>
      </c>
      <c r="BR421">
        <v>77</v>
      </c>
      <c r="BS421">
        <v>79</v>
      </c>
      <c r="BT421">
        <v>80</v>
      </c>
      <c r="BU421">
        <v>23</v>
      </c>
      <c r="BV421">
        <v>21</v>
      </c>
      <c r="BW421">
        <v>20</v>
      </c>
      <c r="BX421">
        <v>17</v>
      </c>
      <c r="BY421">
        <v>14</v>
      </c>
      <c r="BZ421">
        <v>21</v>
      </c>
      <c r="CA421">
        <v>68</v>
      </c>
      <c r="CB421">
        <v>54</v>
      </c>
      <c r="CC421">
        <v>53</v>
      </c>
      <c r="CD421">
        <v>86</v>
      </c>
      <c r="CE421">
        <v>68</v>
      </c>
      <c r="CF421">
        <v>73</v>
      </c>
      <c r="CG421">
        <v>14</v>
      </c>
      <c r="CH421">
        <v>32</v>
      </c>
      <c r="CI421">
        <v>27</v>
      </c>
      <c r="CJ421">
        <v>3</v>
      </c>
      <c r="CK421">
        <v>11</v>
      </c>
      <c r="CL421">
        <v>24</v>
      </c>
      <c r="CM421">
        <v>53</v>
      </c>
      <c r="CN421">
        <v>49</v>
      </c>
      <c r="CO421">
        <v>49</v>
      </c>
      <c r="CP421">
        <v>55</v>
      </c>
      <c r="CQ421">
        <v>60</v>
      </c>
      <c r="CR421">
        <v>73</v>
      </c>
      <c r="CS421">
        <v>45</v>
      </c>
      <c r="CT421">
        <v>40</v>
      </c>
      <c r="CU421">
        <v>27</v>
      </c>
      <c r="GN421">
        <v>37</v>
      </c>
      <c r="GO421">
        <v>12</v>
      </c>
      <c r="GP421">
        <v>13</v>
      </c>
      <c r="GQ421">
        <v>63</v>
      </c>
      <c r="GR421">
        <v>54</v>
      </c>
      <c r="GS421">
        <v>62</v>
      </c>
      <c r="GT421">
        <v>100</v>
      </c>
      <c r="GU421">
        <v>66</v>
      </c>
      <c r="GV421">
        <v>76</v>
      </c>
      <c r="GW421">
        <v>0</v>
      </c>
      <c r="GX421">
        <v>34</v>
      </c>
      <c r="GY421">
        <v>24</v>
      </c>
      <c r="HX421">
        <v>538</v>
      </c>
    </row>
    <row r="422" spans="2:232">
      <c r="B422" t="s">
        <v>5804</v>
      </c>
      <c r="C422" t="s">
        <v>5805</v>
      </c>
      <c r="D422" t="s">
        <v>5806</v>
      </c>
      <c r="E422" t="s">
        <v>5807</v>
      </c>
      <c r="F422" t="s">
        <v>5872</v>
      </c>
      <c r="G422" t="s">
        <v>7536</v>
      </c>
      <c r="H422" t="s">
        <v>7537</v>
      </c>
      <c r="I422" t="s">
        <v>7538</v>
      </c>
      <c r="J422">
        <v>0</v>
      </c>
      <c r="K422">
        <v>0</v>
      </c>
      <c r="L422">
        <v>1</v>
      </c>
      <c r="O422">
        <v>2</v>
      </c>
      <c r="P422">
        <v>0</v>
      </c>
      <c r="Q422">
        <v>5</v>
      </c>
      <c r="R422">
        <v>1</v>
      </c>
      <c r="S422">
        <v>33</v>
      </c>
      <c r="T422">
        <v>67</v>
      </c>
      <c r="U422">
        <v>0</v>
      </c>
      <c r="V422">
        <v>40</v>
      </c>
      <c r="W422">
        <v>57</v>
      </c>
      <c r="X422">
        <v>2</v>
      </c>
      <c r="Y422">
        <v>42</v>
      </c>
      <c r="Z422">
        <v>56</v>
      </c>
      <c r="AA422">
        <v>1</v>
      </c>
      <c r="AB422">
        <v>26</v>
      </c>
      <c r="AC422">
        <v>22</v>
      </c>
      <c r="AD422">
        <v>16</v>
      </c>
      <c r="AE422">
        <v>48</v>
      </c>
      <c r="AF422">
        <v>53</v>
      </c>
      <c r="AG422">
        <v>53</v>
      </c>
      <c r="AH422">
        <v>74</v>
      </c>
      <c r="AI422">
        <v>75</v>
      </c>
      <c r="AJ422">
        <v>69</v>
      </c>
      <c r="AK422">
        <v>26</v>
      </c>
      <c r="AL422">
        <v>25</v>
      </c>
      <c r="AM422">
        <v>31</v>
      </c>
      <c r="AN422">
        <v>13</v>
      </c>
      <c r="AO422">
        <v>12</v>
      </c>
      <c r="AP422">
        <v>16</v>
      </c>
      <c r="AQ422">
        <v>66</v>
      </c>
      <c r="AR422">
        <v>64</v>
      </c>
      <c r="AS422">
        <v>51</v>
      </c>
      <c r="AT422">
        <v>79</v>
      </c>
      <c r="AU422">
        <v>76</v>
      </c>
      <c r="AV422">
        <v>67</v>
      </c>
      <c r="AW422">
        <v>21</v>
      </c>
      <c r="AX422">
        <v>24</v>
      </c>
      <c r="AY422">
        <v>33</v>
      </c>
      <c r="AZ422">
        <v>28</v>
      </c>
      <c r="BA422">
        <v>20</v>
      </c>
      <c r="BB422">
        <v>18</v>
      </c>
      <c r="BC422">
        <v>60</v>
      </c>
      <c r="BD422">
        <v>64</v>
      </c>
      <c r="BE422">
        <v>52</v>
      </c>
      <c r="BF422">
        <v>88</v>
      </c>
      <c r="BG422">
        <v>84</v>
      </c>
      <c r="BH422">
        <v>70</v>
      </c>
      <c r="BI422">
        <v>12</v>
      </c>
      <c r="BJ422">
        <v>16</v>
      </c>
      <c r="BK422">
        <v>30</v>
      </c>
      <c r="BL422">
        <v>37</v>
      </c>
      <c r="BM422">
        <v>31</v>
      </c>
      <c r="BN422">
        <v>26</v>
      </c>
      <c r="BO422">
        <v>55</v>
      </c>
      <c r="BP422">
        <v>58</v>
      </c>
      <c r="BQ422">
        <v>54</v>
      </c>
      <c r="BR422">
        <v>92</v>
      </c>
      <c r="BS422">
        <v>89</v>
      </c>
      <c r="BT422">
        <v>80</v>
      </c>
      <c r="BU422">
        <v>8</v>
      </c>
      <c r="BV422">
        <v>11</v>
      </c>
      <c r="BW422">
        <v>20</v>
      </c>
      <c r="BX422">
        <v>44</v>
      </c>
      <c r="BY422">
        <v>31</v>
      </c>
      <c r="BZ422">
        <v>21</v>
      </c>
      <c r="CA422">
        <v>48</v>
      </c>
      <c r="CB422">
        <v>51</v>
      </c>
      <c r="CC422">
        <v>53</v>
      </c>
      <c r="CD422">
        <v>92</v>
      </c>
      <c r="CE422">
        <v>82</v>
      </c>
      <c r="CF422">
        <v>73</v>
      </c>
      <c r="CG422">
        <v>8</v>
      </c>
      <c r="CH422">
        <v>18</v>
      </c>
      <c r="CI422">
        <v>27</v>
      </c>
      <c r="CJ422">
        <v>55</v>
      </c>
      <c r="CK422">
        <v>33</v>
      </c>
      <c r="CL422">
        <v>24</v>
      </c>
      <c r="CM422">
        <v>38</v>
      </c>
      <c r="CN422">
        <v>51</v>
      </c>
      <c r="CO422">
        <v>49</v>
      </c>
      <c r="CP422">
        <v>93</v>
      </c>
      <c r="CQ422">
        <v>84</v>
      </c>
      <c r="CR422">
        <v>73</v>
      </c>
      <c r="CS422">
        <v>7</v>
      </c>
      <c r="CT422">
        <v>16</v>
      </c>
      <c r="CU422">
        <v>27</v>
      </c>
      <c r="HX422">
        <v>539</v>
      </c>
    </row>
    <row r="423" spans="2:232">
      <c r="B423" t="s">
        <v>5808</v>
      </c>
      <c r="C423" t="s">
        <v>5809</v>
      </c>
      <c r="D423" t="s">
        <v>5810</v>
      </c>
      <c r="E423" t="s">
        <v>5811</v>
      </c>
      <c r="F423" t="s">
        <v>5812</v>
      </c>
      <c r="G423" t="s">
        <v>7536</v>
      </c>
      <c r="H423" t="s">
        <v>7537</v>
      </c>
      <c r="I423" t="s">
        <v>7538</v>
      </c>
      <c r="J423">
        <v>2</v>
      </c>
      <c r="K423">
        <v>0</v>
      </c>
      <c r="L423">
        <v>1</v>
      </c>
      <c r="O423">
        <v>4</v>
      </c>
      <c r="P423">
        <v>0</v>
      </c>
      <c r="Q423">
        <v>5</v>
      </c>
      <c r="R423">
        <v>1</v>
      </c>
      <c r="S423">
        <v>61</v>
      </c>
      <c r="T423">
        <v>39</v>
      </c>
      <c r="U423">
        <v>0</v>
      </c>
      <c r="V423">
        <v>63</v>
      </c>
      <c r="W423">
        <v>32</v>
      </c>
      <c r="X423">
        <v>0</v>
      </c>
      <c r="Y423">
        <v>42</v>
      </c>
      <c r="Z423">
        <v>56</v>
      </c>
      <c r="AA423">
        <v>1</v>
      </c>
      <c r="AB423">
        <v>11</v>
      </c>
      <c r="AC423">
        <v>16</v>
      </c>
      <c r="AD423">
        <v>16</v>
      </c>
      <c r="AE423">
        <v>83</v>
      </c>
      <c r="AF423">
        <v>66</v>
      </c>
      <c r="AG423">
        <v>53</v>
      </c>
      <c r="AH423">
        <v>94</v>
      </c>
      <c r="AI423">
        <v>81</v>
      </c>
      <c r="AJ423">
        <v>69</v>
      </c>
      <c r="AK423">
        <v>6</v>
      </c>
      <c r="AL423">
        <v>19</v>
      </c>
      <c r="AM423">
        <v>31</v>
      </c>
      <c r="AN423">
        <v>6</v>
      </c>
      <c r="AO423">
        <v>19</v>
      </c>
      <c r="AP423">
        <v>16</v>
      </c>
      <c r="AQ423">
        <v>72</v>
      </c>
      <c r="AR423">
        <v>60</v>
      </c>
      <c r="AS423">
        <v>51</v>
      </c>
      <c r="AT423">
        <v>78</v>
      </c>
      <c r="AU423">
        <v>78</v>
      </c>
      <c r="AV423">
        <v>67</v>
      </c>
      <c r="AW423">
        <v>22</v>
      </c>
      <c r="AX423">
        <v>22</v>
      </c>
      <c r="AY423">
        <v>33</v>
      </c>
      <c r="AZ423">
        <v>16</v>
      </c>
      <c r="BA423">
        <v>17</v>
      </c>
      <c r="BB423">
        <v>18</v>
      </c>
      <c r="BC423">
        <v>72</v>
      </c>
      <c r="BD423">
        <v>66</v>
      </c>
      <c r="BE423">
        <v>52</v>
      </c>
      <c r="BF423">
        <v>88</v>
      </c>
      <c r="BG423">
        <v>83</v>
      </c>
      <c r="BH423">
        <v>70</v>
      </c>
      <c r="BI423">
        <v>12</v>
      </c>
      <c r="BJ423">
        <v>17</v>
      </c>
      <c r="BK423">
        <v>30</v>
      </c>
      <c r="BL423">
        <v>8</v>
      </c>
      <c r="BM423">
        <v>31</v>
      </c>
      <c r="BN423">
        <v>26</v>
      </c>
      <c r="BO423">
        <v>68</v>
      </c>
      <c r="BP423">
        <v>55</v>
      </c>
      <c r="BQ423">
        <v>54</v>
      </c>
      <c r="BR423">
        <v>76</v>
      </c>
      <c r="BS423">
        <v>86</v>
      </c>
      <c r="BT423">
        <v>80</v>
      </c>
      <c r="BU423">
        <v>24</v>
      </c>
      <c r="BV423">
        <v>14</v>
      </c>
      <c r="BW423">
        <v>20</v>
      </c>
      <c r="BX423">
        <v>42</v>
      </c>
      <c r="BY423">
        <v>20</v>
      </c>
      <c r="BZ423">
        <v>21</v>
      </c>
      <c r="CA423">
        <v>58</v>
      </c>
      <c r="CB423">
        <v>65</v>
      </c>
      <c r="CC423">
        <v>53</v>
      </c>
      <c r="CD423">
        <v>100</v>
      </c>
      <c r="CE423">
        <v>85</v>
      </c>
      <c r="CF423">
        <v>73</v>
      </c>
      <c r="CG423">
        <v>0</v>
      </c>
      <c r="CH423">
        <v>15</v>
      </c>
      <c r="CI423">
        <v>27</v>
      </c>
      <c r="CJ423">
        <v>33</v>
      </c>
      <c r="CK423">
        <v>32</v>
      </c>
      <c r="CL423">
        <v>24</v>
      </c>
      <c r="CM423">
        <v>63</v>
      </c>
      <c r="CN423">
        <v>49</v>
      </c>
      <c r="CO423">
        <v>49</v>
      </c>
      <c r="CP423">
        <v>96</v>
      </c>
      <c r="CQ423">
        <v>81</v>
      </c>
      <c r="CR423">
        <v>73</v>
      </c>
      <c r="CS423">
        <v>4</v>
      </c>
      <c r="CT423">
        <v>19</v>
      </c>
      <c r="CU423">
        <v>27</v>
      </c>
      <c r="CV423">
        <v>29</v>
      </c>
      <c r="CW423">
        <v>12</v>
      </c>
      <c r="CX423">
        <v>11</v>
      </c>
      <c r="CY423">
        <v>65</v>
      </c>
      <c r="CZ423">
        <v>72</v>
      </c>
      <c r="DA423">
        <v>59</v>
      </c>
      <c r="DB423">
        <v>94</v>
      </c>
      <c r="DC423">
        <v>83</v>
      </c>
      <c r="DD423">
        <v>70</v>
      </c>
      <c r="DE423">
        <v>6</v>
      </c>
      <c r="DF423">
        <v>17</v>
      </c>
      <c r="DG423">
        <v>30</v>
      </c>
      <c r="DH423">
        <v>21</v>
      </c>
      <c r="DI423">
        <v>19</v>
      </c>
      <c r="DJ423">
        <v>9</v>
      </c>
      <c r="DK423">
        <v>68</v>
      </c>
      <c r="DL423">
        <v>73</v>
      </c>
      <c r="DM423">
        <v>58</v>
      </c>
      <c r="DN423">
        <v>89</v>
      </c>
      <c r="DO423">
        <v>91</v>
      </c>
      <c r="DP423">
        <v>67</v>
      </c>
      <c r="DQ423">
        <v>11</v>
      </c>
      <c r="DR423">
        <v>9</v>
      </c>
      <c r="DS423">
        <v>33</v>
      </c>
      <c r="ER423" t="s">
        <v>7539</v>
      </c>
      <c r="ES423">
        <v>11</v>
      </c>
      <c r="ET423">
        <v>8</v>
      </c>
      <c r="EU423" t="s">
        <v>7539</v>
      </c>
      <c r="EV423">
        <v>83</v>
      </c>
      <c r="EW423">
        <v>71</v>
      </c>
      <c r="EX423" t="s">
        <v>7539</v>
      </c>
      <c r="EY423">
        <v>94</v>
      </c>
      <c r="EZ423">
        <v>79</v>
      </c>
      <c r="FA423" t="s">
        <v>7539</v>
      </c>
      <c r="FB423">
        <v>6</v>
      </c>
      <c r="FC423">
        <v>21</v>
      </c>
      <c r="GB423">
        <v>29</v>
      </c>
      <c r="GC423">
        <v>22</v>
      </c>
      <c r="GD423">
        <v>15</v>
      </c>
      <c r="GE423">
        <v>52</v>
      </c>
      <c r="GF423">
        <v>59</v>
      </c>
      <c r="GG423">
        <v>58</v>
      </c>
      <c r="GH423">
        <v>81</v>
      </c>
      <c r="GI423">
        <v>81</v>
      </c>
      <c r="GJ423">
        <v>73</v>
      </c>
      <c r="GK423">
        <v>19</v>
      </c>
      <c r="GL423">
        <v>19</v>
      </c>
      <c r="GM423">
        <v>27</v>
      </c>
      <c r="GN423">
        <v>50</v>
      </c>
      <c r="GO423">
        <v>30</v>
      </c>
      <c r="GP423">
        <v>13</v>
      </c>
      <c r="GQ423">
        <v>36</v>
      </c>
      <c r="GR423">
        <v>61</v>
      </c>
      <c r="GS423">
        <v>62</v>
      </c>
      <c r="GT423">
        <v>86</v>
      </c>
      <c r="GU423">
        <v>92</v>
      </c>
      <c r="GV423">
        <v>76</v>
      </c>
      <c r="GW423">
        <v>14</v>
      </c>
      <c r="GX423">
        <v>8</v>
      </c>
      <c r="GY423">
        <v>24</v>
      </c>
      <c r="GZ423">
        <v>23</v>
      </c>
      <c r="HA423">
        <v>20</v>
      </c>
      <c r="HB423">
        <v>17</v>
      </c>
      <c r="HC423">
        <v>64</v>
      </c>
      <c r="HD423">
        <v>62</v>
      </c>
      <c r="HE423">
        <v>58</v>
      </c>
      <c r="HF423">
        <v>86</v>
      </c>
      <c r="HG423">
        <v>81</v>
      </c>
      <c r="HH423">
        <v>76</v>
      </c>
      <c r="HI423">
        <v>14</v>
      </c>
      <c r="HJ423">
        <v>19</v>
      </c>
      <c r="HK423">
        <v>24</v>
      </c>
      <c r="HL423">
        <v>9</v>
      </c>
      <c r="HM423">
        <v>15</v>
      </c>
      <c r="HN423">
        <v>14</v>
      </c>
      <c r="HO423">
        <v>64</v>
      </c>
      <c r="HP423">
        <v>64</v>
      </c>
      <c r="HQ423">
        <v>51</v>
      </c>
      <c r="HR423">
        <v>73</v>
      </c>
      <c r="HS423">
        <v>79</v>
      </c>
      <c r="HT423">
        <v>65</v>
      </c>
      <c r="HU423">
        <v>27</v>
      </c>
      <c r="HV423">
        <v>21</v>
      </c>
      <c r="HW423">
        <v>35</v>
      </c>
      <c r="HX423">
        <v>541</v>
      </c>
    </row>
    <row r="424" spans="2:232">
      <c r="B424" t="s">
        <v>5813</v>
      </c>
      <c r="C424" t="s">
        <v>5814</v>
      </c>
      <c r="D424" t="s">
        <v>5815</v>
      </c>
      <c r="E424" t="s">
        <v>5816</v>
      </c>
      <c r="F424" t="s">
        <v>5812</v>
      </c>
      <c r="G424" t="s">
        <v>7536</v>
      </c>
      <c r="H424" t="s">
        <v>7537</v>
      </c>
      <c r="I424" t="s">
        <v>7538</v>
      </c>
      <c r="J424">
        <v>0</v>
      </c>
      <c r="K424">
        <v>0</v>
      </c>
      <c r="L424">
        <v>1</v>
      </c>
      <c r="M424">
        <v>6</v>
      </c>
      <c r="N424">
        <v>0</v>
      </c>
      <c r="O424">
        <v>4</v>
      </c>
      <c r="P424">
        <v>0</v>
      </c>
      <c r="Q424">
        <v>5</v>
      </c>
      <c r="R424">
        <v>1</v>
      </c>
      <c r="S424">
        <v>61</v>
      </c>
      <c r="T424">
        <v>37</v>
      </c>
      <c r="U424">
        <v>0</v>
      </c>
      <c r="V424">
        <v>63</v>
      </c>
      <c r="W424">
        <v>32</v>
      </c>
      <c r="X424">
        <v>0</v>
      </c>
      <c r="Y424">
        <v>42</v>
      </c>
      <c r="Z424">
        <v>56</v>
      </c>
      <c r="AA424">
        <v>1</v>
      </c>
      <c r="DT424">
        <v>11</v>
      </c>
      <c r="DU424">
        <v>7</v>
      </c>
      <c r="DV424">
        <v>10</v>
      </c>
      <c r="DW424">
        <v>78</v>
      </c>
      <c r="DX424">
        <v>82</v>
      </c>
      <c r="DY424">
        <v>80</v>
      </c>
      <c r="DZ424">
        <v>90</v>
      </c>
      <c r="EA424">
        <v>89</v>
      </c>
      <c r="EB424">
        <v>90</v>
      </c>
      <c r="EC424">
        <v>10</v>
      </c>
      <c r="ED424">
        <v>11</v>
      </c>
      <c r="EE424">
        <v>10</v>
      </c>
      <c r="EF424" t="s">
        <v>7539</v>
      </c>
      <c r="EG424" t="s">
        <v>7539</v>
      </c>
      <c r="EH424">
        <v>54</v>
      </c>
      <c r="EI424" t="s">
        <v>7539</v>
      </c>
      <c r="EJ424" t="s">
        <v>7539</v>
      </c>
      <c r="EK424">
        <v>15</v>
      </c>
      <c r="EL424" t="s">
        <v>7539</v>
      </c>
      <c r="EM424" t="s">
        <v>7539</v>
      </c>
      <c r="EN424">
        <v>69</v>
      </c>
      <c r="EO424" t="s">
        <v>7539</v>
      </c>
      <c r="EP424" t="s">
        <v>7539</v>
      </c>
      <c r="EQ424">
        <v>31</v>
      </c>
      <c r="ER424">
        <v>5</v>
      </c>
      <c r="ES424">
        <v>11</v>
      </c>
      <c r="ET424">
        <v>8</v>
      </c>
      <c r="EU424">
        <v>93</v>
      </c>
      <c r="EV424">
        <v>83</v>
      </c>
      <c r="EW424">
        <v>71</v>
      </c>
      <c r="EX424">
        <v>97</v>
      </c>
      <c r="EY424">
        <v>94</v>
      </c>
      <c r="EZ424">
        <v>79</v>
      </c>
      <c r="FA424">
        <v>3</v>
      </c>
      <c r="FB424">
        <v>6</v>
      </c>
      <c r="FC424">
        <v>21</v>
      </c>
      <c r="FD424">
        <v>10</v>
      </c>
      <c r="FE424">
        <v>8</v>
      </c>
      <c r="FF424">
        <v>12</v>
      </c>
      <c r="FG424">
        <v>84</v>
      </c>
      <c r="FH424">
        <v>81</v>
      </c>
      <c r="FI424">
        <v>65</v>
      </c>
      <c r="FJ424">
        <v>94</v>
      </c>
      <c r="FK424">
        <v>89</v>
      </c>
      <c r="FL424">
        <v>77</v>
      </c>
      <c r="FM424">
        <v>6</v>
      </c>
      <c r="FN424">
        <v>11</v>
      </c>
      <c r="FO424">
        <v>23</v>
      </c>
      <c r="FP424">
        <v>25</v>
      </c>
      <c r="FQ424">
        <v>14</v>
      </c>
      <c r="FR424">
        <v>20</v>
      </c>
      <c r="FS424">
        <v>73</v>
      </c>
      <c r="FT424">
        <v>69</v>
      </c>
      <c r="FU424">
        <v>62</v>
      </c>
      <c r="FV424">
        <v>98</v>
      </c>
      <c r="FW424">
        <v>83</v>
      </c>
      <c r="FX424">
        <v>82</v>
      </c>
      <c r="FY424">
        <v>2</v>
      </c>
      <c r="FZ424">
        <v>17</v>
      </c>
      <c r="GA424">
        <v>18</v>
      </c>
      <c r="HX424">
        <v>544</v>
      </c>
    </row>
    <row r="425" spans="2:232">
      <c r="B425" t="s">
        <v>5817</v>
      </c>
      <c r="C425" t="s">
        <v>5946</v>
      </c>
      <c r="D425" t="s">
        <v>5947</v>
      </c>
      <c r="E425" t="s">
        <v>5948</v>
      </c>
      <c r="F425" t="s">
        <v>5812</v>
      </c>
      <c r="G425" t="s">
        <v>7536</v>
      </c>
      <c r="H425" t="s">
        <v>7537</v>
      </c>
      <c r="I425" t="s">
        <v>7538</v>
      </c>
      <c r="J425">
        <v>0</v>
      </c>
      <c r="K425">
        <v>0</v>
      </c>
      <c r="L425">
        <v>1</v>
      </c>
      <c r="O425">
        <v>4</v>
      </c>
      <c r="P425">
        <v>0</v>
      </c>
      <c r="Q425">
        <v>5</v>
      </c>
      <c r="R425">
        <v>1</v>
      </c>
      <c r="S425">
        <v>59</v>
      </c>
      <c r="T425">
        <v>35</v>
      </c>
      <c r="U425">
        <v>0</v>
      </c>
      <c r="V425">
        <v>63</v>
      </c>
      <c r="W425">
        <v>32</v>
      </c>
      <c r="X425">
        <v>0</v>
      </c>
      <c r="Y425">
        <v>42</v>
      </c>
      <c r="Z425">
        <v>56</v>
      </c>
      <c r="AA425">
        <v>1</v>
      </c>
      <c r="DH425" t="s">
        <v>7539</v>
      </c>
      <c r="DI425">
        <v>19</v>
      </c>
      <c r="DJ425">
        <v>9</v>
      </c>
      <c r="DK425" t="s">
        <v>7539</v>
      </c>
      <c r="DL425">
        <v>73</v>
      </c>
      <c r="DM425">
        <v>58</v>
      </c>
      <c r="DN425" t="s">
        <v>7539</v>
      </c>
      <c r="DO425">
        <v>91</v>
      </c>
      <c r="DP425">
        <v>67</v>
      </c>
      <c r="DQ425" t="s">
        <v>7539</v>
      </c>
      <c r="DR425">
        <v>9</v>
      </c>
      <c r="DS425">
        <v>33</v>
      </c>
      <c r="DT425">
        <v>5</v>
      </c>
      <c r="DU425">
        <v>7</v>
      </c>
      <c r="DV425">
        <v>10</v>
      </c>
      <c r="DW425">
        <v>81</v>
      </c>
      <c r="DX425">
        <v>82</v>
      </c>
      <c r="DY425">
        <v>80</v>
      </c>
      <c r="DZ425">
        <v>87</v>
      </c>
      <c r="EA425">
        <v>89</v>
      </c>
      <c r="EB425">
        <v>90</v>
      </c>
      <c r="EC425">
        <v>13</v>
      </c>
      <c r="ED425">
        <v>11</v>
      </c>
      <c r="EE425">
        <v>10</v>
      </c>
      <c r="EF425" t="s">
        <v>7539</v>
      </c>
      <c r="EG425" t="s">
        <v>7539</v>
      </c>
      <c r="EH425">
        <v>54</v>
      </c>
      <c r="EI425" t="s">
        <v>7539</v>
      </c>
      <c r="EJ425" t="s">
        <v>7539</v>
      </c>
      <c r="EK425">
        <v>15</v>
      </c>
      <c r="EL425" t="s">
        <v>7539</v>
      </c>
      <c r="EM425" t="s">
        <v>7539</v>
      </c>
      <c r="EN425">
        <v>69</v>
      </c>
      <c r="EO425" t="s">
        <v>7539</v>
      </c>
      <c r="EP425" t="s">
        <v>7539</v>
      </c>
      <c r="EQ425">
        <v>31</v>
      </c>
      <c r="ER425">
        <v>1</v>
      </c>
      <c r="ES425">
        <v>11</v>
      </c>
      <c r="ET425">
        <v>8</v>
      </c>
      <c r="EU425">
        <v>84</v>
      </c>
      <c r="EV425">
        <v>83</v>
      </c>
      <c r="EW425">
        <v>71</v>
      </c>
      <c r="EX425">
        <v>85</v>
      </c>
      <c r="EY425">
        <v>94</v>
      </c>
      <c r="EZ425">
        <v>79</v>
      </c>
      <c r="FA425">
        <v>15</v>
      </c>
      <c r="FB425">
        <v>6</v>
      </c>
      <c r="FC425">
        <v>21</v>
      </c>
      <c r="FD425">
        <v>3</v>
      </c>
      <c r="FE425">
        <v>8</v>
      </c>
      <c r="FF425">
        <v>12</v>
      </c>
      <c r="FG425">
        <v>74</v>
      </c>
      <c r="FH425">
        <v>81</v>
      </c>
      <c r="FI425">
        <v>65</v>
      </c>
      <c r="FJ425">
        <v>76</v>
      </c>
      <c r="FK425">
        <v>89</v>
      </c>
      <c r="FL425">
        <v>77</v>
      </c>
      <c r="FM425">
        <v>24</v>
      </c>
      <c r="FN425">
        <v>11</v>
      </c>
      <c r="FO425">
        <v>23</v>
      </c>
      <c r="FP425">
        <v>3</v>
      </c>
      <c r="FQ425">
        <v>14</v>
      </c>
      <c r="FR425">
        <v>20</v>
      </c>
      <c r="FS425">
        <v>61</v>
      </c>
      <c r="FT425">
        <v>69</v>
      </c>
      <c r="FU425">
        <v>62</v>
      </c>
      <c r="FV425">
        <v>64</v>
      </c>
      <c r="FW425">
        <v>83</v>
      </c>
      <c r="FX425">
        <v>82</v>
      </c>
      <c r="FY425">
        <v>36</v>
      </c>
      <c r="FZ425">
        <v>17</v>
      </c>
      <c r="GA425">
        <v>18</v>
      </c>
      <c r="HX425">
        <v>545</v>
      </c>
    </row>
    <row r="426" spans="2:232">
      <c r="B426" t="s">
        <v>5949</v>
      </c>
      <c r="C426" t="s">
        <v>5950</v>
      </c>
      <c r="D426" t="s">
        <v>5951</v>
      </c>
      <c r="E426" t="s">
        <v>5952</v>
      </c>
      <c r="F426" t="s">
        <v>5812</v>
      </c>
      <c r="G426" t="s">
        <v>7536</v>
      </c>
      <c r="H426" t="s">
        <v>7537</v>
      </c>
      <c r="I426" t="s">
        <v>7538</v>
      </c>
      <c r="J426">
        <v>0</v>
      </c>
      <c r="K426">
        <v>0</v>
      </c>
      <c r="L426">
        <v>1</v>
      </c>
      <c r="O426">
        <v>4</v>
      </c>
      <c r="P426">
        <v>0</v>
      </c>
      <c r="Q426">
        <v>5</v>
      </c>
      <c r="R426">
        <v>1</v>
      </c>
      <c r="S426">
        <v>72</v>
      </c>
      <c r="T426">
        <v>24</v>
      </c>
      <c r="U426">
        <v>0</v>
      </c>
      <c r="V426">
        <v>63</v>
      </c>
      <c r="W426">
        <v>32</v>
      </c>
      <c r="X426">
        <v>0</v>
      </c>
      <c r="Y426">
        <v>42</v>
      </c>
      <c r="Z426">
        <v>56</v>
      </c>
      <c r="AA426">
        <v>1</v>
      </c>
      <c r="AB426">
        <v>23</v>
      </c>
      <c r="AC426">
        <v>16</v>
      </c>
      <c r="AD426">
        <v>16</v>
      </c>
      <c r="AE426">
        <v>58</v>
      </c>
      <c r="AF426">
        <v>66</v>
      </c>
      <c r="AG426">
        <v>53</v>
      </c>
      <c r="AH426">
        <v>81</v>
      </c>
      <c r="AI426">
        <v>81</v>
      </c>
      <c r="AJ426">
        <v>69</v>
      </c>
      <c r="AK426">
        <v>19</v>
      </c>
      <c r="AL426">
        <v>19</v>
      </c>
      <c r="AM426">
        <v>31</v>
      </c>
      <c r="AN426">
        <v>18</v>
      </c>
      <c r="AO426">
        <v>19</v>
      </c>
      <c r="AP426">
        <v>16</v>
      </c>
      <c r="AQ426">
        <v>59</v>
      </c>
      <c r="AR426">
        <v>60</v>
      </c>
      <c r="AS426">
        <v>51</v>
      </c>
      <c r="AT426">
        <v>76</v>
      </c>
      <c r="AU426">
        <v>78</v>
      </c>
      <c r="AV426">
        <v>67</v>
      </c>
      <c r="AW426">
        <v>24</v>
      </c>
      <c r="AX426">
        <v>22</v>
      </c>
      <c r="AY426">
        <v>33</v>
      </c>
      <c r="AZ426">
        <v>19</v>
      </c>
      <c r="BA426">
        <v>17</v>
      </c>
      <c r="BB426">
        <v>18</v>
      </c>
      <c r="BC426">
        <v>76</v>
      </c>
      <c r="BD426">
        <v>66</v>
      </c>
      <c r="BE426">
        <v>52</v>
      </c>
      <c r="BF426">
        <v>95</v>
      </c>
      <c r="BG426">
        <v>83</v>
      </c>
      <c r="BH426">
        <v>70</v>
      </c>
      <c r="BI426">
        <v>5</v>
      </c>
      <c r="BJ426">
        <v>17</v>
      </c>
      <c r="BK426">
        <v>30</v>
      </c>
      <c r="BL426">
        <v>51</v>
      </c>
      <c r="BM426">
        <v>31</v>
      </c>
      <c r="BN426">
        <v>26</v>
      </c>
      <c r="BO426">
        <v>47</v>
      </c>
      <c r="BP426">
        <v>55</v>
      </c>
      <c r="BQ426">
        <v>54</v>
      </c>
      <c r="BR426">
        <v>98</v>
      </c>
      <c r="BS426">
        <v>86</v>
      </c>
      <c r="BT426">
        <v>80</v>
      </c>
      <c r="BU426">
        <v>2</v>
      </c>
      <c r="BV426">
        <v>14</v>
      </c>
      <c r="BW426">
        <v>20</v>
      </c>
      <c r="HX426">
        <v>546</v>
      </c>
    </row>
    <row r="427" spans="2:232">
      <c r="B427" t="s">
        <v>5953</v>
      </c>
      <c r="C427" t="s">
        <v>5954</v>
      </c>
      <c r="D427" t="s">
        <v>5955</v>
      </c>
      <c r="E427" t="s">
        <v>5956</v>
      </c>
      <c r="F427" t="s">
        <v>5812</v>
      </c>
      <c r="G427" t="s">
        <v>7536</v>
      </c>
      <c r="H427" t="s">
        <v>7537</v>
      </c>
      <c r="I427" t="s">
        <v>7538</v>
      </c>
      <c r="J427">
        <v>0</v>
      </c>
      <c r="K427">
        <v>0</v>
      </c>
      <c r="L427">
        <v>1</v>
      </c>
      <c r="O427">
        <v>4</v>
      </c>
      <c r="P427">
        <v>0</v>
      </c>
      <c r="Q427">
        <v>5</v>
      </c>
      <c r="R427">
        <v>1</v>
      </c>
      <c r="S427">
        <v>57</v>
      </c>
      <c r="T427">
        <v>43</v>
      </c>
      <c r="U427">
        <v>0</v>
      </c>
      <c r="V427">
        <v>63</v>
      </c>
      <c r="W427">
        <v>32</v>
      </c>
      <c r="X427">
        <v>0</v>
      </c>
      <c r="Y427">
        <v>42</v>
      </c>
      <c r="Z427">
        <v>56</v>
      </c>
      <c r="AA427">
        <v>1</v>
      </c>
      <c r="BX427">
        <v>16</v>
      </c>
      <c r="BY427">
        <v>20</v>
      </c>
      <c r="BZ427">
        <v>21</v>
      </c>
      <c r="CA427">
        <v>67</v>
      </c>
      <c r="CB427">
        <v>65</v>
      </c>
      <c r="CC427">
        <v>53</v>
      </c>
      <c r="CD427">
        <v>82</v>
      </c>
      <c r="CE427">
        <v>85</v>
      </c>
      <c r="CF427">
        <v>73</v>
      </c>
      <c r="CG427">
        <v>18</v>
      </c>
      <c r="CH427">
        <v>15</v>
      </c>
      <c r="CI427">
        <v>27</v>
      </c>
      <c r="CJ427">
        <v>30</v>
      </c>
      <c r="CK427">
        <v>32</v>
      </c>
      <c r="CL427">
        <v>24</v>
      </c>
      <c r="CM427">
        <v>49</v>
      </c>
      <c r="CN427">
        <v>49</v>
      </c>
      <c r="CO427">
        <v>49</v>
      </c>
      <c r="CP427">
        <v>79</v>
      </c>
      <c r="CQ427">
        <v>81</v>
      </c>
      <c r="CR427">
        <v>73</v>
      </c>
      <c r="CS427">
        <v>21</v>
      </c>
      <c r="CT427">
        <v>19</v>
      </c>
      <c r="CU427">
        <v>27</v>
      </c>
      <c r="CV427">
        <v>9</v>
      </c>
      <c r="CW427">
        <v>12</v>
      </c>
      <c r="CX427">
        <v>11</v>
      </c>
      <c r="CY427">
        <v>72</v>
      </c>
      <c r="CZ427">
        <v>72</v>
      </c>
      <c r="DA427">
        <v>59</v>
      </c>
      <c r="DB427">
        <v>81</v>
      </c>
      <c r="DC427">
        <v>83</v>
      </c>
      <c r="DD427">
        <v>70</v>
      </c>
      <c r="DE427">
        <v>19</v>
      </c>
      <c r="DF427">
        <v>17</v>
      </c>
      <c r="DG427">
        <v>30</v>
      </c>
      <c r="DH427">
        <v>19</v>
      </c>
      <c r="DI427">
        <v>19</v>
      </c>
      <c r="DJ427">
        <v>9</v>
      </c>
      <c r="DK427">
        <v>73</v>
      </c>
      <c r="DL427">
        <v>73</v>
      </c>
      <c r="DM427">
        <v>58</v>
      </c>
      <c r="DN427">
        <v>92</v>
      </c>
      <c r="DO427">
        <v>91</v>
      </c>
      <c r="DP427">
        <v>67</v>
      </c>
      <c r="DQ427">
        <v>8</v>
      </c>
      <c r="DR427">
        <v>9</v>
      </c>
      <c r="DS427">
        <v>33</v>
      </c>
      <c r="ER427">
        <v>21</v>
      </c>
      <c r="ES427">
        <v>11</v>
      </c>
      <c r="ET427">
        <v>8</v>
      </c>
      <c r="EU427">
        <v>79</v>
      </c>
      <c r="EV427">
        <v>83</v>
      </c>
      <c r="EW427">
        <v>71</v>
      </c>
      <c r="EX427">
        <v>100</v>
      </c>
      <c r="EY427">
        <v>94</v>
      </c>
      <c r="EZ427">
        <v>79</v>
      </c>
      <c r="FA427">
        <v>0</v>
      </c>
      <c r="FB427">
        <v>6</v>
      </c>
      <c r="FC427">
        <v>21</v>
      </c>
      <c r="GB427">
        <v>16</v>
      </c>
      <c r="GC427">
        <v>22</v>
      </c>
      <c r="GD427">
        <v>15</v>
      </c>
      <c r="GE427">
        <v>63</v>
      </c>
      <c r="GF427">
        <v>59</v>
      </c>
      <c r="GG427">
        <v>58</v>
      </c>
      <c r="GH427">
        <v>80</v>
      </c>
      <c r="GI427">
        <v>81</v>
      </c>
      <c r="GJ427">
        <v>73</v>
      </c>
      <c r="GK427">
        <v>20</v>
      </c>
      <c r="GL427">
        <v>19</v>
      </c>
      <c r="GM427">
        <v>27</v>
      </c>
      <c r="GN427">
        <v>27</v>
      </c>
      <c r="GO427">
        <v>30</v>
      </c>
      <c r="GP427">
        <v>13</v>
      </c>
      <c r="GQ427">
        <v>66</v>
      </c>
      <c r="GR427">
        <v>61</v>
      </c>
      <c r="GS427">
        <v>62</v>
      </c>
      <c r="GT427">
        <v>93</v>
      </c>
      <c r="GU427">
        <v>92</v>
      </c>
      <c r="GV427">
        <v>76</v>
      </c>
      <c r="GW427">
        <v>7</v>
      </c>
      <c r="GX427">
        <v>8</v>
      </c>
      <c r="GY427">
        <v>24</v>
      </c>
      <c r="GZ427">
        <v>19</v>
      </c>
      <c r="HA427">
        <v>20</v>
      </c>
      <c r="HB427">
        <v>17</v>
      </c>
      <c r="HC427">
        <v>61</v>
      </c>
      <c r="HD427">
        <v>62</v>
      </c>
      <c r="HE427">
        <v>58</v>
      </c>
      <c r="HF427">
        <v>80</v>
      </c>
      <c r="HG427">
        <v>81</v>
      </c>
      <c r="HH427">
        <v>76</v>
      </c>
      <c r="HI427">
        <v>20</v>
      </c>
      <c r="HJ427">
        <v>19</v>
      </c>
      <c r="HK427">
        <v>24</v>
      </c>
      <c r="HL427">
        <v>18</v>
      </c>
      <c r="HM427">
        <v>15</v>
      </c>
      <c r="HN427">
        <v>14</v>
      </c>
      <c r="HO427">
        <v>62</v>
      </c>
      <c r="HP427">
        <v>64</v>
      </c>
      <c r="HQ427">
        <v>51</v>
      </c>
      <c r="HR427">
        <v>80</v>
      </c>
      <c r="HS427">
        <v>79</v>
      </c>
      <c r="HT427">
        <v>65</v>
      </c>
      <c r="HU427">
        <v>20</v>
      </c>
      <c r="HV427">
        <v>21</v>
      </c>
      <c r="HW427">
        <v>35</v>
      </c>
      <c r="HX427">
        <v>547</v>
      </c>
    </row>
    <row r="428" spans="2:232">
      <c r="B428" t="s">
        <v>5829</v>
      </c>
      <c r="C428" t="s">
        <v>5830</v>
      </c>
      <c r="D428" t="s">
        <v>5831</v>
      </c>
      <c r="E428" t="s">
        <v>5832</v>
      </c>
      <c r="F428" t="s">
        <v>5812</v>
      </c>
      <c r="G428" t="s">
        <v>7536</v>
      </c>
      <c r="H428" t="s">
        <v>7537</v>
      </c>
      <c r="I428" t="s">
        <v>7538</v>
      </c>
      <c r="J428">
        <v>0</v>
      </c>
      <c r="K428">
        <v>0</v>
      </c>
      <c r="L428">
        <v>1</v>
      </c>
      <c r="M428">
        <v>0</v>
      </c>
      <c r="N428">
        <v>2</v>
      </c>
      <c r="O428">
        <v>4</v>
      </c>
      <c r="P428">
        <v>0</v>
      </c>
      <c r="Q428">
        <v>5</v>
      </c>
      <c r="R428">
        <v>1</v>
      </c>
      <c r="S428">
        <v>75</v>
      </c>
      <c r="T428">
        <v>22</v>
      </c>
      <c r="U428">
        <v>2</v>
      </c>
      <c r="V428">
        <v>63</v>
      </c>
      <c r="W428">
        <v>32</v>
      </c>
      <c r="X428">
        <v>0</v>
      </c>
      <c r="Y428">
        <v>42</v>
      </c>
      <c r="Z428">
        <v>56</v>
      </c>
      <c r="AA428">
        <v>1</v>
      </c>
      <c r="AB428">
        <v>10</v>
      </c>
      <c r="AC428">
        <v>16</v>
      </c>
      <c r="AD428">
        <v>16</v>
      </c>
      <c r="AE428">
        <v>69</v>
      </c>
      <c r="AF428">
        <v>66</v>
      </c>
      <c r="AG428">
        <v>53</v>
      </c>
      <c r="AH428">
        <v>79</v>
      </c>
      <c r="AI428">
        <v>81</v>
      </c>
      <c r="AJ428">
        <v>69</v>
      </c>
      <c r="AK428">
        <v>21</v>
      </c>
      <c r="AL428">
        <v>19</v>
      </c>
      <c r="AM428">
        <v>31</v>
      </c>
      <c r="AN428">
        <v>23</v>
      </c>
      <c r="AO428">
        <v>19</v>
      </c>
      <c r="AP428">
        <v>16</v>
      </c>
      <c r="AQ428">
        <v>50</v>
      </c>
      <c r="AR428">
        <v>60</v>
      </c>
      <c r="AS428">
        <v>51</v>
      </c>
      <c r="AT428">
        <v>73</v>
      </c>
      <c r="AU428">
        <v>78</v>
      </c>
      <c r="AV428">
        <v>67</v>
      </c>
      <c r="AW428">
        <v>27</v>
      </c>
      <c r="AX428">
        <v>22</v>
      </c>
      <c r="AY428">
        <v>33</v>
      </c>
      <c r="AZ428">
        <v>21</v>
      </c>
      <c r="BA428">
        <v>17</v>
      </c>
      <c r="BB428">
        <v>18</v>
      </c>
      <c r="BC428">
        <v>61</v>
      </c>
      <c r="BD428">
        <v>66</v>
      </c>
      <c r="BE428">
        <v>52</v>
      </c>
      <c r="BF428">
        <v>81</v>
      </c>
      <c r="BG428">
        <v>83</v>
      </c>
      <c r="BH428">
        <v>70</v>
      </c>
      <c r="BI428">
        <v>19</v>
      </c>
      <c r="BJ428">
        <v>17</v>
      </c>
      <c r="BK428">
        <v>30</v>
      </c>
      <c r="BL428">
        <v>28</v>
      </c>
      <c r="BM428">
        <v>31</v>
      </c>
      <c r="BN428">
        <v>26</v>
      </c>
      <c r="BO428">
        <v>61</v>
      </c>
      <c r="BP428">
        <v>55</v>
      </c>
      <c r="BQ428">
        <v>54</v>
      </c>
      <c r="BR428">
        <v>88</v>
      </c>
      <c r="BS428">
        <v>86</v>
      </c>
      <c r="BT428">
        <v>80</v>
      </c>
      <c r="BU428">
        <v>12</v>
      </c>
      <c r="BV428">
        <v>14</v>
      </c>
      <c r="BW428">
        <v>20</v>
      </c>
      <c r="HX428">
        <v>548</v>
      </c>
    </row>
    <row r="429" spans="2:232">
      <c r="B429" t="s">
        <v>5833</v>
      </c>
      <c r="C429" t="s">
        <v>5834</v>
      </c>
      <c r="D429" t="s">
        <v>5835</v>
      </c>
      <c r="E429" t="s">
        <v>5836</v>
      </c>
      <c r="F429" t="s">
        <v>5837</v>
      </c>
      <c r="G429" t="s">
        <v>7536</v>
      </c>
      <c r="H429" t="s">
        <v>7537</v>
      </c>
      <c r="I429" t="s">
        <v>7538</v>
      </c>
      <c r="J429">
        <v>0</v>
      </c>
      <c r="K429">
        <v>1</v>
      </c>
      <c r="L429">
        <v>1</v>
      </c>
      <c r="M429">
        <v>5</v>
      </c>
      <c r="N429">
        <v>0</v>
      </c>
      <c r="O429">
        <v>5</v>
      </c>
      <c r="P429">
        <v>1</v>
      </c>
      <c r="Q429">
        <v>5</v>
      </c>
      <c r="R429">
        <v>1</v>
      </c>
      <c r="S429">
        <v>57</v>
      </c>
      <c r="T429">
        <v>43</v>
      </c>
      <c r="U429">
        <v>0</v>
      </c>
      <c r="V429">
        <v>64</v>
      </c>
      <c r="W429">
        <v>33</v>
      </c>
      <c r="X429">
        <v>0</v>
      </c>
      <c r="Y429">
        <v>42</v>
      </c>
      <c r="Z429">
        <v>56</v>
      </c>
      <c r="AA429">
        <v>1</v>
      </c>
      <c r="AB429">
        <v>13</v>
      </c>
      <c r="AC429">
        <v>13</v>
      </c>
      <c r="AD429">
        <v>16</v>
      </c>
      <c r="AE429">
        <v>67</v>
      </c>
      <c r="AF429">
        <v>63</v>
      </c>
      <c r="AG429">
        <v>53</v>
      </c>
      <c r="AH429">
        <v>79</v>
      </c>
      <c r="AI429">
        <v>76</v>
      </c>
      <c r="AJ429">
        <v>69</v>
      </c>
      <c r="AK429">
        <v>21</v>
      </c>
      <c r="AL429">
        <v>24</v>
      </c>
      <c r="AM429">
        <v>31</v>
      </c>
      <c r="AN429">
        <v>10</v>
      </c>
      <c r="AO429">
        <v>11</v>
      </c>
      <c r="AP429">
        <v>16</v>
      </c>
      <c r="AQ429">
        <v>64</v>
      </c>
      <c r="AR429">
        <v>53</v>
      </c>
      <c r="AS429">
        <v>51</v>
      </c>
      <c r="AT429">
        <v>74</v>
      </c>
      <c r="AU429">
        <v>64</v>
      </c>
      <c r="AV429">
        <v>67</v>
      </c>
      <c r="AW429">
        <v>26</v>
      </c>
      <c r="AX429">
        <v>36</v>
      </c>
      <c r="AY429">
        <v>33</v>
      </c>
      <c r="AZ429">
        <v>16</v>
      </c>
      <c r="BA429">
        <v>13</v>
      </c>
      <c r="BB429">
        <v>18</v>
      </c>
      <c r="BC429">
        <v>52</v>
      </c>
      <c r="BD429">
        <v>58</v>
      </c>
      <c r="BE429">
        <v>52</v>
      </c>
      <c r="BF429">
        <v>68</v>
      </c>
      <c r="BG429">
        <v>71</v>
      </c>
      <c r="BH429">
        <v>70</v>
      </c>
      <c r="BI429">
        <v>32</v>
      </c>
      <c r="BJ429">
        <v>29</v>
      </c>
      <c r="BK429">
        <v>30</v>
      </c>
      <c r="BL429">
        <v>20</v>
      </c>
      <c r="BM429">
        <v>25</v>
      </c>
      <c r="BN429">
        <v>26</v>
      </c>
      <c r="BO429">
        <v>64</v>
      </c>
      <c r="BP429">
        <v>53</v>
      </c>
      <c r="BQ429">
        <v>54</v>
      </c>
      <c r="BR429">
        <v>84</v>
      </c>
      <c r="BS429">
        <v>78</v>
      </c>
      <c r="BT429">
        <v>80</v>
      </c>
      <c r="BU429">
        <v>16</v>
      </c>
      <c r="BV429">
        <v>22</v>
      </c>
      <c r="BW429">
        <v>20</v>
      </c>
      <c r="BX429">
        <v>17</v>
      </c>
      <c r="BY429">
        <v>18</v>
      </c>
      <c r="BZ429">
        <v>21</v>
      </c>
      <c r="CA429">
        <v>60</v>
      </c>
      <c r="CB429">
        <v>55</v>
      </c>
      <c r="CC429">
        <v>53</v>
      </c>
      <c r="CD429">
        <v>77</v>
      </c>
      <c r="CE429">
        <v>73</v>
      </c>
      <c r="CF429">
        <v>73</v>
      </c>
      <c r="CG429">
        <v>23</v>
      </c>
      <c r="CH429">
        <v>27</v>
      </c>
      <c r="CI429">
        <v>27</v>
      </c>
      <c r="CJ429">
        <v>17</v>
      </c>
      <c r="CK429">
        <v>20</v>
      </c>
      <c r="CL429">
        <v>24</v>
      </c>
      <c r="CM429">
        <v>48</v>
      </c>
      <c r="CN429">
        <v>49</v>
      </c>
      <c r="CO429">
        <v>49</v>
      </c>
      <c r="CP429">
        <v>65</v>
      </c>
      <c r="CQ429">
        <v>69</v>
      </c>
      <c r="CR429">
        <v>73</v>
      </c>
      <c r="CS429">
        <v>35</v>
      </c>
      <c r="CT429">
        <v>31</v>
      </c>
      <c r="CU429">
        <v>27</v>
      </c>
      <c r="HX429">
        <v>549</v>
      </c>
    </row>
    <row r="430" spans="2:232">
      <c r="B430" t="s">
        <v>5838</v>
      </c>
      <c r="C430" t="s">
        <v>5839</v>
      </c>
      <c r="D430" t="s">
        <v>5840</v>
      </c>
      <c r="E430" t="s">
        <v>5841</v>
      </c>
      <c r="F430" t="s">
        <v>5837</v>
      </c>
      <c r="G430" t="s">
        <v>7545</v>
      </c>
      <c r="H430" t="s">
        <v>7537</v>
      </c>
      <c r="I430" t="s">
        <v>7538</v>
      </c>
      <c r="J430">
        <v>0</v>
      </c>
      <c r="K430">
        <v>1</v>
      </c>
      <c r="L430">
        <v>1</v>
      </c>
      <c r="M430">
        <v>0</v>
      </c>
      <c r="N430">
        <v>2</v>
      </c>
      <c r="O430">
        <v>5</v>
      </c>
      <c r="P430">
        <v>1</v>
      </c>
      <c r="Q430">
        <v>5</v>
      </c>
      <c r="R430">
        <v>1</v>
      </c>
      <c r="S430">
        <v>71</v>
      </c>
      <c r="T430">
        <v>29</v>
      </c>
      <c r="U430">
        <v>0</v>
      </c>
      <c r="V430">
        <v>64</v>
      </c>
      <c r="W430">
        <v>33</v>
      </c>
      <c r="X430">
        <v>0</v>
      </c>
      <c r="Y430">
        <v>42</v>
      </c>
      <c r="Z430">
        <v>56</v>
      </c>
      <c r="AA430">
        <v>1</v>
      </c>
      <c r="AB430">
        <v>12</v>
      </c>
      <c r="AC430">
        <v>13</v>
      </c>
      <c r="AD430">
        <v>16</v>
      </c>
      <c r="AE430">
        <v>60</v>
      </c>
      <c r="AF430">
        <v>63</v>
      </c>
      <c r="AG430">
        <v>53</v>
      </c>
      <c r="AH430">
        <v>72</v>
      </c>
      <c r="AI430">
        <v>76</v>
      </c>
      <c r="AJ430">
        <v>69</v>
      </c>
      <c r="AK430">
        <v>28</v>
      </c>
      <c r="AL430">
        <v>24</v>
      </c>
      <c r="AM430">
        <v>31</v>
      </c>
      <c r="AN430">
        <v>8</v>
      </c>
      <c r="AO430">
        <v>11</v>
      </c>
      <c r="AP430">
        <v>16</v>
      </c>
      <c r="AQ430">
        <v>43</v>
      </c>
      <c r="AR430">
        <v>53</v>
      </c>
      <c r="AS430">
        <v>51</v>
      </c>
      <c r="AT430">
        <v>51</v>
      </c>
      <c r="AU430">
        <v>64</v>
      </c>
      <c r="AV430">
        <v>67</v>
      </c>
      <c r="AW430">
        <v>49</v>
      </c>
      <c r="AX430">
        <v>36</v>
      </c>
      <c r="AY430">
        <v>33</v>
      </c>
      <c r="AZ430">
        <v>15</v>
      </c>
      <c r="BA430">
        <v>13</v>
      </c>
      <c r="BB430">
        <v>18</v>
      </c>
      <c r="BC430">
        <v>54</v>
      </c>
      <c r="BD430">
        <v>58</v>
      </c>
      <c r="BE430">
        <v>52</v>
      </c>
      <c r="BF430">
        <v>69</v>
      </c>
      <c r="BG430">
        <v>71</v>
      </c>
      <c r="BH430">
        <v>70</v>
      </c>
      <c r="BI430">
        <v>31</v>
      </c>
      <c r="BJ430">
        <v>29</v>
      </c>
      <c r="BK430">
        <v>30</v>
      </c>
      <c r="BL430">
        <v>38</v>
      </c>
      <c r="BM430">
        <v>25</v>
      </c>
      <c r="BN430">
        <v>26</v>
      </c>
      <c r="BO430">
        <v>42</v>
      </c>
      <c r="BP430">
        <v>53</v>
      </c>
      <c r="BQ430">
        <v>54</v>
      </c>
      <c r="BR430">
        <v>80</v>
      </c>
      <c r="BS430">
        <v>78</v>
      </c>
      <c r="BT430">
        <v>80</v>
      </c>
      <c r="BU430">
        <v>20</v>
      </c>
      <c r="BV430">
        <v>22</v>
      </c>
      <c r="BW430">
        <v>20</v>
      </c>
      <c r="BX430">
        <v>21</v>
      </c>
      <c r="BY430">
        <v>18</v>
      </c>
      <c r="BZ430">
        <v>21</v>
      </c>
      <c r="CA430">
        <v>44</v>
      </c>
      <c r="CB430">
        <v>55</v>
      </c>
      <c r="CC430">
        <v>53</v>
      </c>
      <c r="CD430">
        <v>65</v>
      </c>
      <c r="CE430">
        <v>73</v>
      </c>
      <c r="CF430">
        <v>73</v>
      </c>
      <c r="CG430">
        <v>35</v>
      </c>
      <c r="CH430">
        <v>27</v>
      </c>
      <c r="CI430">
        <v>27</v>
      </c>
      <c r="CJ430">
        <v>20</v>
      </c>
      <c r="CK430">
        <v>20</v>
      </c>
      <c r="CL430">
        <v>24</v>
      </c>
      <c r="CM430">
        <v>39</v>
      </c>
      <c r="CN430">
        <v>49</v>
      </c>
      <c r="CO430">
        <v>49</v>
      </c>
      <c r="CP430">
        <v>60</v>
      </c>
      <c r="CQ430">
        <v>69</v>
      </c>
      <c r="CR430">
        <v>73</v>
      </c>
      <c r="CS430">
        <v>40</v>
      </c>
      <c r="CT430">
        <v>31</v>
      </c>
      <c r="CU430">
        <v>27</v>
      </c>
      <c r="HX430">
        <v>550</v>
      </c>
    </row>
    <row r="431" spans="2:232">
      <c r="B431" t="s">
        <v>5842</v>
      </c>
      <c r="C431" t="s">
        <v>5843</v>
      </c>
      <c r="D431" t="s">
        <v>5844</v>
      </c>
      <c r="E431" t="s">
        <v>5845</v>
      </c>
      <c r="F431" t="s">
        <v>5837</v>
      </c>
      <c r="G431" t="s">
        <v>7536</v>
      </c>
      <c r="H431" t="s">
        <v>7537</v>
      </c>
      <c r="I431" t="s">
        <v>7538</v>
      </c>
      <c r="J431">
        <v>0</v>
      </c>
      <c r="K431">
        <v>1</v>
      </c>
      <c r="L431">
        <v>1</v>
      </c>
      <c r="O431">
        <v>5</v>
      </c>
      <c r="P431">
        <v>1</v>
      </c>
      <c r="Q431">
        <v>5</v>
      </c>
      <c r="R431">
        <v>1</v>
      </c>
      <c r="S431">
        <v>72</v>
      </c>
      <c r="T431">
        <v>28</v>
      </c>
      <c r="U431">
        <v>0</v>
      </c>
      <c r="V431">
        <v>64</v>
      </c>
      <c r="W431">
        <v>33</v>
      </c>
      <c r="X431">
        <v>0</v>
      </c>
      <c r="Y431">
        <v>42</v>
      </c>
      <c r="Z431">
        <v>56</v>
      </c>
      <c r="AA431">
        <v>1</v>
      </c>
      <c r="AB431">
        <v>18</v>
      </c>
      <c r="AC431">
        <v>13</v>
      </c>
      <c r="AD431">
        <v>16</v>
      </c>
      <c r="AE431">
        <v>62</v>
      </c>
      <c r="AF431">
        <v>63</v>
      </c>
      <c r="AG431">
        <v>53</v>
      </c>
      <c r="AH431">
        <v>80</v>
      </c>
      <c r="AI431">
        <v>76</v>
      </c>
      <c r="AJ431">
        <v>69</v>
      </c>
      <c r="AK431">
        <v>20</v>
      </c>
      <c r="AL431">
        <v>24</v>
      </c>
      <c r="AM431">
        <v>31</v>
      </c>
      <c r="AN431">
        <v>14</v>
      </c>
      <c r="AO431">
        <v>11</v>
      </c>
      <c r="AP431">
        <v>16</v>
      </c>
      <c r="AQ431">
        <v>59</v>
      </c>
      <c r="AR431">
        <v>53</v>
      </c>
      <c r="AS431">
        <v>51</v>
      </c>
      <c r="AT431">
        <v>73</v>
      </c>
      <c r="AU431">
        <v>64</v>
      </c>
      <c r="AV431">
        <v>67</v>
      </c>
      <c r="AW431">
        <v>27</v>
      </c>
      <c r="AX431">
        <v>36</v>
      </c>
      <c r="AY431">
        <v>33</v>
      </c>
      <c r="AZ431">
        <v>7</v>
      </c>
      <c r="BA431">
        <v>13</v>
      </c>
      <c r="BB431">
        <v>18</v>
      </c>
      <c r="BC431">
        <v>73</v>
      </c>
      <c r="BD431">
        <v>58</v>
      </c>
      <c r="BE431">
        <v>52</v>
      </c>
      <c r="BF431">
        <v>80</v>
      </c>
      <c r="BG431">
        <v>71</v>
      </c>
      <c r="BH431">
        <v>70</v>
      </c>
      <c r="BI431">
        <v>20</v>
      </c>
      <c r="BJ431">
        <v>29</v>
      </c>
      <c r="BK431">
        <v>30</v>
      </c>
      <c r="BL431">
        <v>17</v>
      </c>
      <c r="BM431">
        <v>25</v>
      </c>
      <c r="BN431">
        <v>26</v>
      </c>
      <c r="BO431">
        <v>61</v>
      </c>
      <c r="BP431">
        <v>53</v>
      </c>
      <c r="BQ431">
        <v>54</v>
      </c>
      <c r="BR431">
        <v>79</v>
      </c>
      <c r="BS431">
        <v>78</v>
      </c>
      <c r="BT431">
        <v>80</v>
      </c>
      <c r="BU431">
        <v>21</v>
      </c>
      <c r="BV431">
        <v>22</v>
      </c>
      <c r="BW431">
        <v>20</v>
      </c>
      <c r="BX431">
        <v>12</v>
      </c>
      <c r="BY431">
        <v>18</v>
      </c>
      <c r="BZ431">
        <v>21</v>
      </c>
      <c r="CA431">
        <v>61</v>
      </c>
      <c r="CB431">
        <v>55</v>
      </c>
      <c r="CC431">
        <v>53</v>
      </c>
      <c r="CD431">
        <v>73</v>
      </c>
      <c r="CE431">
        <v>73</v>
      </c>
      <c r="CF431">
        <v>73</v>
      </c>
      <c r="CG431">
        <v>27</v>
      </c>
      <c r="CH431">
        <v>27</v>
      </c>
      <c r="CI431">
        <v>27</v>
      </c>
      <c r="CJ431">
        <v>12</v>
      </c>
      <c r="CK431">
        <v>20</v>
      </c>
      <c r="CL431">
        <v>24</v>
      </c>
      <c r="CM431">
        <v>61</v>
      </c>
      <c r="CN431">
        <v>49</v>
      </c>
      <c r="CO431">
        <v>49</v>
      </c>
      <c r="CP431">
        <v>73</v>
      </c>
      <c r="CQ431">
        <v>69</v>
      </c>
      <c r="CR431">
        <v>73</v>
      </c>
      <c r="CS431">
        <v>27</v>
      </c>
      <c r="CT431">
        <v>31</v>
      </c>
      <c r="CU431">
        <v>27</v>
      </c>
      <c r="HX431">
        <v>551</v>
      </c>
    </row>
    <row r="432" spans="2:232">
      <c r="B432" t="s">
        <v>5846</v>
      </c>
      <c r="C432" t="s">
        <v>5847</v>
      </c>
      <c r="D432" t="s">
        <v>5848</v>
      </c>
      <c r="E432" t="s">
        <v>5849</v>
      </c>
      <c r="F432" t="s">
        <v>5837</v>
      </c>
      <c r="G432" t="s">
        <v>7536</v>
      </c>
      <c r="H432" t="s">
        <v>7537</v>
      </c>
      <c r="I432" t="s">
        <v>7538</v>
      </c>
      <c r="J432">
        <v>0</v>
      </c>
      <c r="K432">
        <v>1</v>
      </c>
      <c r="L432">
        <v>1</v>
      </c>
      <c r="O432">
        <v>5</v>
      </c>
      <c r="P432">
        <v>1</v>
      </c>
      <c r="Q432">
        <v>5</v>
      </c>
      <c r="R432">
        <v>1</v>
      </c>
      <c r="S432">
        <v>61</v>
      </c>
      <c r="T432">
        <v>36</v>
      </c>
      <c r="U432">
        <v>0</v>
      </c>
      <c r="V432">
        <v>64</v>
      </c>
      <c r="W432">
        <v>33</v>
      </c>
      <c r="X432">
        <v>0</v>
      </c>
      <c r="Y432">
        <v>42</v>
      </c>
      <c r="Z432">
        <v>56</v>
      </c>
      <c r="AA432">
        <v>1</v>
      </c>
      <c r="DT432">
        <v>4</v>
      </c>
      <c r="DU432">
        <v>5</v>
      </c>
      <c r="DV432">
        <v>10</v>
      </c>
      <c r="DW432">
        <v>82</v>
      </c>
      <c r="DX432">
        <v>82</v>
      </c>
      <c r="DY432">
        <v>80</v>
      </c>
      <c r="DZ432">
        <v>86</v>
      </c>
      <c r="EA432">
        <v>87</v>
      </c>
      <c r="EB432">
        <v>90</v>
      </c>
      <c r="EC432">
        <v>14</v>
      </c>
      <c r="ED432">
        <v>13</v>
      </c>
      <c r="EE432">
        <v>10</v>
      </c>
      <c r="ER432">
        <v>0</v>
      </c>
      <c r="ES432">
        <v>2</v>
      </c>
      <c r="ET432">
        <v>8</v>
      </c>
      <c r="EU432">
        <v>85</v>
      </c>
      <c r="EV432">
        <v>80</v>
      </c>
      <c r="EW432">
        <v>71</v>
      </c>
      <c r="EX432">
        <v>85</v>
      </c>
      <c r="EY432">
        <v>82</v>
      </c>
      <c r="EZ432">
        <v>79</v>
      </c>
      <c r="FA432">
        <v>15</v>
      </c>
      <c r="FB432">
        <v>18</v>
      </c>
      <c r="FC432">
        <v>21</v>
      </c>
      <c r="FD432">
        <v>0</v>
      </c>
      <c r="FE432">
        <v>2</v>
      </c>
      <c r="FF432">
        <v>12</v>
      </c>
      <c r="FG432">
        <v>75</v>
      </c>
      <c r="FH432">
        <v>64</v>
      </c>
      <c r="FI432">
        <v>65</v>
      </c>
      <c r="FJ432">
        <v>75</v>
      </c>
      <c r="FK432">
        <v>66</v>
      </c>
      <c r="FL432">
        <v>77</v>
      </c>
      <c r="FM432">
        <v>25</v>
      </c>
      <c r="FN432">
        <v>34</v>
      </c>
      <c r="FO432">
        <v>23</v>
      </c>
      <c r="FP432">
        <v>19</v>
      </c>
      <c r="FQ432">
        <v>11</v>
      </c>
      <c r="FR432">
        <v>20</v>
      </c>
      <c r="FS432">
        <v>53</v>
      </c>
      <c r="FT432">
        <v>55</v>
      </c>
      <c r="FU432">
        <v>62</v>
      </c>
      <c r="FV432">
        <v>72</v>
      </c>
      <c r="FW432">
        <v>66</v>
      </c>
      <c r="FX432">
        <v>82</v>
      </c>
      <c r="FY432">
        <v>28</v>
      </c>
      <c r="FZ432">
        <v>34</v>
      </c>
      <c r="GA432">
        <v>18</v>
      </c>
      <c r="HX432">
        <v>552</v>
      </c>
    </row>
    <row r="433" spans="2:232">
      <c r="B433" t="s">
        <v>5850</v>
      </c>
      <c r="C433" t="s">
        <v>5851</v>
      </c>
      <c r="D433" t="s">
        <v>5852</v>
      </c>
      <c r="E433" t="s">
        <v>5853</v>
      </c>
      <c r="F433" t="s">
        <v>5837</v>
      </c>
      <c r="G433" t="s">
        <v>7536</v>
      </c>
      <c r="H433" t="s">
        <v>7537</v>
      </c>
      <c r="I433" t="s">
        <v>7538</v>
      </c>
      <c r="J433">
        <v>0</v>
      </c>
      <c r="K433">
        <v>1</v>
      </c>
      <c r="L433">
        <v>1</v>
      </c>
      <c r="M433">
        <v>0</v>
      </c>
      <c r="N433">
        <v>7</v>
      </c>
      <c r="O433">
        <v>5</v>
      </c>
      <c r="P433">
        <v>1</v>
      </c>
      <c r="Q433">
        <v>5</v>
      </c>
      <c r="R433">
        <v>1</v>
      </c>
      <c r="S433">
        <v>80</v>
      </c>
      <c r="T433">
        <v>20</v>
      </c>
      <c r="U433">
        <v>0</v>
      </c>
      <c r="V433">
        <v>64</v>
      </c>
      <c r="W433">
        <v>33</v>
      </c>
      <c r="X433">
        <v>0</v>
      </c>
      <c r="Y433">
        <v>42</v>
      </c>
      <c r="Z433">
        <v>56</v>
      </c>
      <c r="AA433">
        <v>1</v>
      </c>
      <c r="AB433">
        <v>6</v>
      </c>
      <c r="AC433">
        <v>13</v>
      </c>
      <c r="AD433">
        <v>16</v>
      </c>
      <c r="AE433">
        <v>82</v>
      </c>
      <c r="AF433">
        <v>63</v>
      </c>
      <c r="AG433">
        <v>53</v>
      </c>
      <c r="AH433">
        <v>88</v>
      </c>
      <c r="AI433">
        <v>76</v>
      </c>
      <c r="AJ433">
        <v>69</v>
      </c>
      <c r="AK433">
        <v>12</v>
      </c>
      <c r="AL433">
        <v>24</v>
      </c>
      <c r="AM433">
        <v>31</v>
      </c>
      <c r="AN433">
        <v>18</v>
      </c>
      <c r="AO433">
        <v>11</v>
      </c>
      <c r="AP433">
        <v>16</v>
      </c>
      <c r="AQ433">
        <v>71</v>
      </c>
      <c r="AR433">
        <v>53</v>
      </c>
      <c r="AS433">
        <v>51</v>
      </c>
      <c r="AT433">
        <v>88</v>
      </c>
      <c r="AU433">
        <v>64</v>
      </c>
      <c r="AV433">
        <v>67</v>
      </c>
      <c r="AW433">
        <v>12</v>
      </c>
      <c r="AX433">
        <v>36</v>
      </c>
      <c r="AY433">
        <v>33</v>
      </c>
      <c r="AZ433">
        <v>21</v>
      </c>
      <c r="BA433">
        <v>13</v>
      </c>
      <c r="BB433">
        <v>18</v>
      </c>
      <c r="BC433">
        <v>37</v>
      </c>
      <c r="BD433">
        <v>58</v>
      </c>
      <c r="BE433">
        <v>52</v>
      </c>
      <c r="BF433">
        <v>58</v>
      </c>
      <c r="BG433">
        <v>71</v>
      </c>
      <c r="BH433">
        <v>70</v>
      </c>
      <c r="BI433">
        <v>42</v>
      </c>
      <c r="BJ433">
        <v>29</v>
      </c>
      <c r="BK433">
        <v>30</v>
      </c>
      <c r="BL433">
        <v>37</v>
      </c>
      <c r="BM433">
        <v>25</v>
      </c>
      <c r="BN433">
        <v>26</v>
      </c>
      <c r="BO433">
        <v>42</v>
      </c>
      <c r="BP433">
        <v>53</v>
      </c>
      <c r="BQ433">
        <v>54</v>
      </c>
      <c r="BR433">
        <v>79</v>
      </c>
      <c r="BS433">
        <v>78</v>
      </c>
      <c r="BT433">
        <v>80</v>
      </c>
      <c r="BU433">
        <v>21</v>
      </c>
      <c r="BV433">
        <v>22</v>
      </c>
      <c r="BW433">
        <v>20</v>
      </c>
      <c r="BX433">
        <v>36</v>
      </c>
      <c r="BY433">
        <v>18</v>
      </c>
      <c r="BZ433">
        <v>21</v>
      </c>
      <c r="CA433">
        <v>40</v>
      </c>
      <c r="CB433">
        <v>55</v>
      </c>
      <c r="CC433">
        <v>53</v>
      </c>
      <c r="CD433">
        <v>76</v>
      </c>
      <c r="CE433">
        <v>73</v>
      </c>
      <c r="CF433">
        <v>73</v>
      </c>
      <c r="CG433">
        <v>24</v>
      </c>
      <c r="CH433">
        <v>27</v>
      </c>
      <c r="CI433">
        <v>27</v>
      </c>
      <c r="CJ433">
        <v>32</v>
      </c>
      <c r="CK433">
        <v>20</v>
      </c>
      <c r="CL433">
        <v>24</v>
      </c>
      <c r="CM433">
        <v>44</v>
      </c>
      <c r="CN433">
        <v>49</v>
      </c>
      <c r="CO433">
        <v>49</v>
      </c>
      <c r="CP433">
        <v>76</v>
      </c>
      <c r="CQ433">
        <v>69</v>
      </c>
      <c r="CR433">
        <v>73</v>
      </c>
      <c r="CS433">
        <v>24</v>
      </c>
      <c r="CT433">
        <v>31</v>
      </c>
      <c r="CU433">
        <v>27</v>
      </c>
      <c r="HX433">
        <v>553</v>
      </c>
    </row>
    <row r="434" spans="2:232">
      <c r="B434" t="s">
        <v>6814</v>
      </c>
      <c r="C434" t="s">
        <v>5854</v>
      </c>
      <c r="D434" t="s">
        <v>5855</v>
      </c>
      <c r="E434" t="s">
        <v>5856</v>
      </c>
      <c r="F434" t="s">
        <v>5837</v>
      </c>
      <c r="G434" t="s">
        <v>7536</v>
      </c>
      <c r="H434" t="s">
        <v>7537</v>
      </c>
      <c r="I434" t="s">
        <v>7538</v>
      </c>
      <c r="J434">
        <v>7</v>
      </c>
      <c r="K434">
        <v>1</v>
      </c>
      <c r="L434">
        <v>1</v>
      </c>
      <c r="M434">
        <v>9</v>
      </c>
      <c r="N434">
        <v>0</v>
      </c>
      <c r="O434">
        <v>5</v>
      </c>
      <c r="P434">
        <v>1</v>
      </c>
      <c r="Q434">
        <v>5</v>
      </c>
      <c r="R434">
        <v>1</v>
      </c>
      <c r="S434">
        <v>55</v>
      </c>
      <c r="T434">
        <v>33</v>
      </c>
      <c r="U434">
        <v>0</v>
      </c>
      <c r="V434">
        <v>64</v>
      </c>
      <c r="W434">
        <v>33</v>
      </c>
      <c r="X434">
        <v>0</v>
      </c>
      <c r="Y434">
        <v>42</v>
      </c>
      <c r="Z434">
        <v>56</v>
      </c>
      <c r="AA434">
        <v>1</v>
      </c>
      <c r="DT434">
        <v>8</v>
      </c>
      <c r="DU434">
        <v>5</v>
      </c>
      <c r="DV434">
        <v>10</v>
      </c>
      <c r="DW434">
        <v>84</v>
      </c>
      <c r="DX434">
        <v>82</v>
      </c>
      <c r="DY434">
        <v>80</v>
      </c>
      <c r="DZ434">
        <v>91</v>
      </c>
      <c r="EA434">
        <v>87</v>
      </c>
      <c r="EB434">
        <v>90</v>
      </c>
      <c r="EC434">
        <v>9</v>
      </c>
      <c r="ED434">
        <v>13</v>
      </c>
      <c r="EE434">
        <v>10</v>
      </c>
      <c r="ER434">
        <v>0</v>
      </c>
      <c r="ES434">
        <v>2</v>
      </c>
      <c r="ET434">
        <v>8</v>
      </c>
      <c r="EU434">
        <v>78</v>
      </c>
      <c r="EV434">
        <v>80</v>
      </c>
      <c r="EW434">
        <v>71</v>
      </c>
      <c r="EX434">
        <v>78</v>
      </c>
      <c r="EY434">
        <v>82</v>
      </c>
      <c r="EZ434">
        <v>79</v>
      </c>
      <c r="FA434">
        <v>22</v>
      </c>
      <c r="FB434">
        <v>18</v>
      </c>
      <c r="FC434">
        <v>21</v>
      </c>
      <c r="FD434">
        <v>2</v>
      </c>
      <c r="FE434">
        <v>2</v>
      </c>
      <c r="FF434">
        <v>12</v>
      </c>
      <c r="FG434">
        <v>59</v>
      </c>
      <c r="FH434">
        <v>64</v>
      </c>
      <c r="FI434">
        <v>65</v>
      </c>
      <c r="FJ434">
        <v>61</v>
      </c>
      <c r="FK434">
        <v>66</v>
      </c>
      <c r="FL434">
        <v>77</v>
      </c>
      <c r="FM434">
        <v>39</v>
      </c>
      <c r="FN434">
        <v>34</v>
      </c>
      <c r="FO434">
        <v>23</v>
      </c>
      <c r="FP434" t="s">
        <v>7539</v>
      </c>
      <c r="FQ434">
        <v>11</v>
      </c>
      <c r="FR434">
        <v>20</v>
      </c>
      <c r="FS434" t="s">
        <v>7539</v>
      </c>
      <c r="FT434">
        <v>55</v>
      </c>
      <c r="FU434">
        <v>62</v>
      </c>
      <c r="FV434" t="s">
        <v>7539</v>
      </c>
      <c r="FW434">
        <v>66</v>
      </c>
      <c r="FX434">
        <v>82</v>
      </c>
      <c r="FY434" t="s">
        <v>7539</v>
      </c>
      <c r="FZ434">
        <v>34</v>
      </c>
      <c r="GA434">
        <v>18</v>
      </c>
      <c r="HX434">
        <v>554</v>
      </c>
    </row>
    <row r="435" spans="2:232">
      <c r="B435" t="s">
        <v>5857</v>
      </c>
      <c r="C435" t="s">
        <v>5858</v>
      </c>
      <c r="D435" t="s">
        <v>5859</v>
      </c>
      <c r="E435" t="s">
        <v>5860</v>
      </c>
      <c r="F435" t="s">
        <v>5837</v>
      </c>
      <c r="G435" t="s">
        <v>7536</v>
      </c>
      <c r="H435" t="s">
        <v>7537</v>
      </c>
      <c r="I435" t="s">
        <v>7538</v>
      </c>
      <c r="J435">
        <v>0</v>
      </c>
      <c r="K435">
        <v>1</v>
      </c>
      <c r="L435">
        <v>1</v>
      </c>
      <c r="M435">
        <v>5</v>
      </c>
      <c r="N435">
        <v>0</v>
      </c>
      <c r="O435">
        <v>5</v>
      </c>
      <c r="P435">
        <v>1</v>
      </c>
      <c r="Q435">
        <v>5</v>
      </c>
      <c r="R435">
        <v>1</v>
      </c>
      <c r="S435">
        <v>70</v>
      </c>
      <c r="T435">
        <v>30</v>
      </c>
      <c r="U435">
        <v>0</v>
      </c>
      <c r="V435">
        <v>64</v>
      </c>
      <c r="W435">
        <v>33</v>
      </c>
      <c r="X435">
        <v>0</v>
      </c>
      <c r="Y435">
        <v>42</v>
      </c>
      <c r="Z435">
        <v>56</v>
      </c>
      <c r="AA435">
        <v>1</v>
      </c>
      <c r="AB435">
        <v>15</v>
      </c>
      <c r="AC435">
        <v>13</v>
      </c>
      <c r="AD435">
        <v>16</v>
      </c>
      <c r="AE435">
        <v>62</v>
      </c>
      <c r="AF435">
        <v>63</v>
      </c>
      <c r="AG435">
        <v>53</v>
      </c>
      <c r="AH435">
        <v>76</v>
      </c>
      <c r="AI435">
        <v>76</v>
      </c>
      <c r="AJ435">
        <v>69</v>
      </c>
      <c r="AK435">
        <v>24</v>
      </c>
      <c r="AL435">
        <v>24</v>
      </c>
      <c r="AM435">
        <v>31</v>
      </c>
      <c r="AN435">
        <v>11</v>
      </c>
      <c r="AO435">
        <v>11</v>
      </c>
      <c r="AP435">
        <v>16</v>
      </c>
      <c r="AQ435">
        <v>54</v>
      </c>
      <c r="AR435">
        <v>53</v>
      </c>
      <c r="AS435">
        <v>51</v>
      </c>
      <c r="AT435">
        <v>66</v>
      </c>
      <c r="AU435">
        <v>64</v>
      </c>
      <c r="AV435">
        <v>67</v>
      </c>
      <c r="AW435">
        <v>34</v>
      </c>
      <c r="AX435">
        <v>36</v>
      </c>
      <c r="AY435">
        <v>33</v>
      </c>
      <c r="AZ435">
        <v>20</v>
      </c>
      <c r="BA435">
        <v>13</v>
      </c>
      <c r="BB435">
        <v>18</v>
      </c>
      <c r="BC435">
        <v>60</v>
      </c>
      <c r="BD435">
        <v>58</v>
      </c>
      <c r="BE435">
        <v>52</v>
      </c>
      <c r="BF435">
        <v>80</v>
      </c>
      <c r="BG435">
        <v>71</v>
      </c>
      <c r="BH435">
        <v>70</v>
      </c>
      <c r="BI435">
        <v>20</v>
      </c>
      <c r="BJ435">
        <v>29</v>
      </c>
      <c r="BK435">
        <v>30</v>
      </c>
      <c r="BL435">
        <v>23</v>
      </c>
      <c r="BM435">
        <v>25</v>
      </c>
      <c r="BN435">
        <v>26</v>
      </c>
      <c r="BO435">
        <v>60</v>
      </c>
      <c r="BP435">
        <v>53</v>
      </c>
      <c r="BQ435">
        <v>54</v>
      </c>
      <c r="BR435">
        <v>83</v>
      </c>
      <c r="BS435">
        <v>78</v>
      </c>
      <c r="BT435">
        <v>80</v>
      </c>
      <c r="BU435">
        <v>17</v>
      </c>
      <c r="BV435">
        <v>22</v>
      </c>
      <c r="BW435">
        <v>20</v>
      </c>
      <c r="BX435">
        <v>6</v>
      </c>
      <c r="BY435">
        <v>18</v>
      </c>
      <c r="BZ435">
        <v>21</v>
      </c>
      <c r="CA435">
        <v>73</v>
      </c>
      <c r="CB435">
        <v>55</v>
      </c>
      <c r="CC435">
        <v>53</v>
      </c>
      <c r="CD435">
        <v>79</v>
      </c>
      <c r="CE435">
        <v>73</v>
      </c>
      <c r="CF435">
        <v>73</v>
      </c>
      <c r="CG435">
        <v>21</v>
      </c>
      <c r="CH435">
        <v>27</v>
      </c>
      <c r="CI435">
        <v>27</v>
      </c>
      <c r="CJ435">
        <v>22</v>
      </c>
      <c r="CK435">
        <v>20</v>
      </c>
      <c r="CL435">
        <v>24</v>
      </c>
      <c r="CM435">
        <v>53</v>
      </c>
      <c r="CN435">
        <v>49</v>
      </c>
      <c r="CO435">
        <v>49</v>
      </c>
      <c r="CP435">
        <v>75</v>
      </c>
      <c r="CQ435">
        <v>69</v>
      </c>
      <c r="CR435">
        <v>73</v>
      </c>
      <c r="CS435">
        <v>25</v>
      </c>
      <c r="CT435">
        <v>31</v>
      </c>
      <c r="CU435">
        <v>27</v>
      </c>
      <c r="HX435">
        <v>555</v>
      </c>
    </row>
    <row r="436" spans="2:232">
      <c r="B436" t="s">
        <v>5861</v>
      </c>
      <c r="C436" t="s">
        <v>5862</v>
      </c>
      <c r="D436" t="s">
        <v>5737</v>
      </c>
      <c r="E436" t="s">
        <v>5738</v>
      </c>
      <c r="F436" t="s">
        <v>5837</v>
      </c>
      <c r="G436" t="s">
        <v>7536</v>
      </c>
      <c r="H436" t="s">
        <v>7537</v>
      </c>
      <c r="I436" t="s">
        <v>7538</v>
      </c>
      <c r="J436">
        <v>0</v>
      </c>
      <c r="K436">
        <v>1</v>
      </c>
      <c r="L436">
        <v>1</v>
      </c>
      <c r="M436">
        <v>5</v>
      </c>
      <c r="N436">
        <v>0</v>
      </c>
      <c r="O436">
        <v>5</v>
      </c>
      <c r="P436">
        <v>1</v>
      </c>
      <c r="Q436">
        <v>5</v>
      </c>
      <c r="R436">
        <v>1</v>
      </c>
      <c r="S436">
        <v>61</v>
      </c>
      <c r="T436">
        <v>39</v>
      </c>
      <c r="U436">
        <v>0</v>
      </c>
      <c r="V436">
        <v>64</v>
      </c>
      <c r="W436">
        <v>33</v>
      </c>
      <c r="X436">
        <v>0</v>
      </c>
      <c r="Y436">
        <v>42</v>
      </c>
      <c r="Z436">
        <v>56</v>
      </c>
      <c r="AA436">
        <v>1</v>
      </c>
      <c r="AB436">
        <v>11</v>
      </c>
      <c r="AC436">
        <v>13</v>
      </c>
      <c r="AD436">
        <v>16</v>
      </c>
      <c r="AE436">
        <v>67</v>
      </c>
      <c r="AF436">
        <v>63</v>
      </c>
      <c r="AG436">
        <v>53</v>
      </c>
      <c r="AH436">
        <v>78</v>
      </c>
      <c r="AI436">
        <v>76</v>
      </c>
      <c r="AJ436">
        <v>69</v>
      </c>
      <c r="AK436">
        <v>22</v>
      </c>
      <c r="AL436">
        <v>24</v>
      </c>
      <c r="AM436">
        <v>31</v>
      </c>
      <c r="AN436">
        <v>9</v>
      </c>
      <c r="AO436">
        <v>11</v>
      </c>
      <c r="AP436">
        <v>16</v>
      </c>
      <c r="AQ436">
        <v>56</v>
      </c>
      <c r="AR436">
        <v>53</v>
      </c>
      <c r="AS436">
        <v>51</v>
      </c>
      <c r="AT436">
        <v>64</v>
      </c>
      <c r="AU436">
        <v>64</v>
      </c>
      <c r="AV436">
        <v>67</v>
      </c>
      <c r="AW436">
        <v>36</v>
      </c>
      <c r="AX436">
        <v>36</v>
      </c>
      <c r="AY436">
        <v>33</v>
      </c>
      <c r="AZ436">
        <v>6</v>
      </c>
      <c r="BA436">
        <v>13</v>
      </c>
      <c r="BB436">
        <v>18</v>
      </c>
      <c r="BC436">
        <v>57</v>
      </c>
      <c r="BD436">
        <v>58</v>
      </c>
      <c r="BE436">
        <v>52</v>
      </c>
      <c r="BF436">
        <v>64</v>
      </c>
      <c r="BG436">
        <v>71</v>
      </c>
      <c r="BH436">
        <v>70</v>
      </c>
      <c r="BI436">
        <v>36</v>
      </c>
      <c r="BJ436">
        <v>29</v>
      </c>
      <c r="BK436">
        <v>30</v>
      </c>
      <c r="BL436">
        <v>10</v>
      </c>
      <c r="BM436">
        <v>25</v>
      </c>
      <c r="BN436">
        <v>26</v>
      </c>
      <c r="BO436">
        <v>52</v>
      </c>
      <c r="BP436">
        <v>53</v>
      </c>
      <c r="BQ436">
        <v>54</v>
      </c>
      <c r="BR436">
        <v>63</v>
      </c>
      <c r="BS436">
        <v>78</v>
      </c>
      <c r="BT436">
        <v>80</v>
      </c>
      <c r="BU436">
        <v>38</v>
      </c>
      <c r="BV436">
        <v>22</v>
      </c>
      <c r="BW436">
        <v>20</v>
      </c>
      <c r="BX436">
        <v>15</v>
      </c>
      <c r="BY436">
        <v>18</v>
      </c>
      <c r="BZ436">
        <v>21</v>
      </c>
      <c r="CA436">
        <v>73</v>
      </c>
      <c r="CB436">
        <v>55</v>
      </c>
      <c r="CC436">
        <v>53</v>
      </c>
      <c r="CD436">
        <v>88</v>
      </c>
      <c r="CE436">
        <v>73</v>
      </c>
      <c r="CF436">
        <v>73</v>
      </c>
      <c r="CG436">
        <v>12</v>
      </c>
      <c r="CH436">
        <v>27</v>
      </c>
      <c r="CI436">
        <v>27</v>
      </c>
      <c r="CJ436">
        <v>26</v>
      </c>
      <c r="CK436">
        <v>20</v>
      </c>
      <c r="CL436">
        <v>24</v>
      </c>
      <c r="CM436">
        <v>65</v>
      </c>
      <c r="CN436">
        <v>49</v>
      </c>
      <c r="CO436">
        <v>49</v>
      </c>
      <c r="CP436">
        <v>91</v>
      </c>
      <c r="CQ436">
        <v>69</v>
      </c>
      <c r="CR436">
        <v>73</v>
      </c>
      <c r="CS436">
        <v>9</v>
      </c>
      <c r="CT436">
        <v>31</v>
      </c>
      <c r="CU436">
        <v>27</v>
      </c>
      <c r="HX436">
        <v>556</v>
      </c>
    </row>
    <row r="437" spans="2:232">
      <c r="B437" t="s">
        <v>5739</v>
      </c>
      <c r="C437" t="s">
        <v>5740</v>
      </c>
      <c r="D437" t="s">
        <v>5741</v>
      </c>
      <c r="E437" t="s">
        <v>5742</v>
      </c>
      <c r="F437" t="s">
        <v>5837</v>
      </c>
      <c r="G437" t="s">
        <v>7536</v>
      </c>
      <c r="H437" t="s">
        <v>7537</v>
      </c>
      <c r="I437" t="s">
        <v>7538</v>
      </c>
      <c r="J437">
        <v>0</v>
      </c>
      <c r="K437">
        <v>1</v>
      </c>
      <c r="L437">
        <v>1</v>
      </c>
      <c r="M437">
        <v>3</v>
      </c>
      <c r="N437">
        <v>0</v>
      </c>
      <c r="O437">
        <v>5</v>
      </c>
      <c r="P437">
        <v>1</v>
      </c>
      <c r="Q437">
        <v>5</v>
      </c>
      <c r="R437">
        <v>1</v>
      </c>
      <c r="S437">
        <v>61</v>
      </c>
      <c r="T437">
        <v>36</v>
      </c>
      <c r="U437">
        <v>0</v>
      </c>
      <c r="V437">
        <v>64</v>
      </c>
      <c r="W437">
        <v>33</v>
      </c>
      <c r="X437">
        <v>0</v>
      </c>
      <c r="Y437">
        <v>42</v>
      </c>
      <c r="Z437">
        <v>56</v>
      </c>
      <c r="AA437">
        <v>1</v>
      </c>
      <c r="CV437" t="s">
        <v>7539</v>
      </c>
      <c r="CW437">
        <v>3</v>
      </c>
      <c r="CX437">
        <v>11</v>
      </c>
      <c r="CY437" t="s">
        <v>7539</v>
      </c>
      <c r="CZ437">
        <v>55</v>
      </c>
      <c r="DA437">
        <v>59</v>
      </c>
      <c r="DB437" t="s">
        <v>7539</v>
      </c>
      <c r="DC437">
        <v>59</v>
      </c>
      <c r="DD437">
        <v>70</v>
      </c>
      <c r="DE437" t="s">
        <v>7539</v>
      </c>
      <c r="DF437">
        <v>41</v>
      </c>
      <c r="DG437">
        <v>30</v>
      </c>
      <c r="DT437">
        <v>3</v>
      </c>
      <c r="DU437">
        <v>5</v>
      </c>
      <c r="DV437">
        <v>10</v>
      </c>
      <c r="DW437">
        <v>82</v>
      </c>
      <c r="DX437">
        <v>82</v>
      </c>
      <c r="DY437">
        <v>80</v>
      </c>
      <c r="DZ437">
        <v>84</v>
      </c>
      <c r="EA437">
        <v>87</v>
      </c>
      <c r="EB437">
        <v>90</v>
      </c>
      <c r="EC437">
        <v>16</v>
      </c>
      <c r="ED437">
        <v>13</v>
      </c>
      <c r="EE437">
        <v>10</v>
      </c>
      <c r="EF437" t="s">
        <v>7539</v>
      </c>
      <c r="EG437" t="s">
        <v>7539</v>
      </c>
      <c r="EH437">
        <v>54</v>
      </c>
      <c r="EI437" t="s">
        <v>7539</v>
      </c>
      <c r="EJ437" t="s">
        <v>7539</v>
      </c>
      <c r="EK437">
        <v>15</v>
      </c>
      <c r="EL437" t="s">
        <v>7539</v>
      </c>
      <c r="EM437" t="s">
        <v>7539</v>
      </c>
      <c r="EN437">
        <v>69</v>
      </c>
      <c r="EO437" t="s">
        <v>7539</v>
      </c>
      <c r="EP437" t="s">
        <v>7539</v>
      </c>
      <c r="EQ437">
        <v>31</v>
      </c>
      <c r="ER437">
        <v>0</v>
      </c>
      <c r="ES437">
        <v>2</v>
      </c>
      <c r="ET437">
        <v>8</v>
      </c>
      <c r="EU437">
        <v>84</v>
      </c>
      <c r="EV437">
        <v>80</v>
      </c>
      <c r="EW437">
        <v>71</v>
      </c>
      <c r="EX437">
        <v>84</v>
      </c>
      <c r="EY437">
        <v>82</v>
      </c>
      <c r="EZ437">
        <v>79</v>
      </c>
      <c r="FA437">
        <v>16</v>
      </c>
      <c r="FB437">
        <v>18</v>
      </c>
      <c r="FC437">
        <v>21</v>
      </c>
      <c r="FD437">
        <v>3</v>
      </c>
      <c r="FE437">
        <v>2</v>
      </c>
      <c r="FF437">
        <v>12</v>
      </c>
      <c r="FG437">
        <v>67</v>
      </c>
      <c r="FH437">
        <v>64</v>
      </c>
      <c r="FI437">
        <v>65</v>
      </c>
      <c r="FJ437">
        <v>70</v>
      </c>
      <c r="FK437">
        <v>66</v>
      </c>
      <c r="FL437">
        <v>77</v>
      </c>
      <c r="FM437">
        <v>30</v>
      </c>
      <c r="FN437">
        <v>34</v>
      </c>
      <c r="FO437">
        <v>23</v>
      </c>
      <c r="FP437">
        <v>0</v>
      </c>
      <c r="FQ437">
        <v>11</v>
      </c>
      <c r="FR437">
        <v>20</v>
      </c>
      <c r="FS437">
        <v>50</v>
      </c>
      <c r="FT437">
        <v>55</v>
      </c>
      <c r="FU437">
        <v>62</v>
      </c>
      <c r="FV437">
        <v>50</v>
      </c>
      <c r="FW437">
        <v>66</v>
      </c>
      <c r="FX437">
        <v>82</v>
      </c>
      <c r="FY437">
        <v>50</v>
      </c>
      <c r="FZ437">
        <v>34</v>
      </c>
      <c r="GA437">
        <v>18</v>
      </c>
      <c r="HX437">
        <v>558</v>
      </c>
    </row>
    <row r="438" spans="2:232">
      <c r="B438" t="s">
        <v>6394</v>
      </c>
      <c r="C438" t="s">
        <v>5743</v>
      </c>
      <c r="D438" t="s">
        <v>5744</v>
      </c>
      <c r="E438" t="s">
        <v>5745</v>
      </c>
      <c r="F438" t="s">
        <v>5872</v>
      </c>
      <c r="G438" t="s">
        <v>7536</v>
      </c>
      <c r="H438" t="s">
        <v>7537</v>
      </c>
      <c r="I438" t="s">
        <v>7538</v>
      </c>
      <c r="J438">
        <v>0</v>
      </c>
      <c r="K438">
        <v>0</v>
      </c>
      <c r="L438">
        <v>1</v>
      </c>
      <c r="O438">
        <v>2</v>
      </c>
      <c r="P438">
        <v>0</v>
      </c>
      <c r="Q438">
        <v>5</v>
      </c>
      <c r="R438">
        <v>1</v>
      </c>
      <c r="S438">
        <v>43</v>
      </c>
      <c r="T438">
        <v>53</v>
      </c>
      <c r="U438">
        <v>2</v>
      </c>
      <c r="V438">
        <v>40</v>
      </c>
      <c r="W438">
        <v>57</v>
      </c>
      <c r="X438">
        <v>2</v>
      </c>
      <c r="Y438">
        <v>42</v>
      </c>
      <c r="Z438">
        <v>56</v>
      </c>
      <c r="AA438">
        <v>1</v>
      </c>
      <c r="AB438">
        <v>18</v>
      </c>
      <c r="AC438">
        <v>22</v>
      </c>
      <c r="AD438">
        <v>16</v>
      </c>
      <c r="AE438">
        <v>55</v>
      </c>
      <c r="AF438">
        <v>53</v>
      </c>
      <c r="AG438">
        <v>53</v>
      </c>
      <c r="AH438">
        <v>73</v>
      </c>
      <c r="AI438">
        <v>75</v>
      </c>
      <c r="AJ438">
        <v>69</v>
      </c>
      <c r="AK438">
        <v>27</v>
      </c>
      <c r="AL438">
        <v>25</v>
      </c>
      <c r="AM438">
        <v>31</v>
      </c>
      <c r="AN438">
        <v>4</v>
      </c>
      <c r="AO438">
        <v>12</v>
      </c>
      <c r="AP438">
        <v>16</v>
      </c>
      <c r="AQ438">
        <v>58</v>
      </c>
      <c r="AR438">
        <v>64</v>
      </c>
      <c r="AS438">
        <v>51</v>
      </c>
      <c r="AT438">
        <v>63</v>
      </c>
      <c r="AU438">
        <v>76</v>
      </c>
      <c r="AV438">
        <v>67</v>
      </c>
      <c r="AW438">
        <v>37</v>
      </c>
      <c r="AX438">
        <v>24</v>
      </c>
      <c r="AY438">
        <v>33</v>
      </c>
      <c r="AZ438">
        <v>16</v>
      </c>
      <c r="BA438">
        <v>20</v>
      </c>
      <c r="BB438">
        <v>18</v>
      </c>
      <c r="BC438">
        <v>63</v>
      </c>
      <c r="BD438">
        <v>64</v>
      </c>
      <c r="BE438">
        <v>52</v>
      </c>
      <c r="BF438">
        <v>79</v>
      </c>
      <c r="BG438">
        <v>84</v>
      </c>
      <c r="BH438">
        <v>70</v>
      </c>
      <c r="BI438">
        <v>21</v>
      </c>
      <c r="BJ438">
        <v>16</v>
      </c>
      <c r="BK438">
        <v>30</v>
      </c>
      <c r="BL438">
        <v>18</v>
      </c>
      <c r="BM438">
        <v>31</v>
      </c>
      <c r="BN438">
        <v>26</v>
      </c>
      <c r="BO438">
        <v>70</v>
      </c>
      <c r="BP438">
        <v>58</v>
      </c>
      <c r="BQ438">
        <v>54</v>
      </c>
      <c r="BR438">
        <v>88</v>
      </c>
      <c r="BS438">
        <v>89</v>
      </c>
      <c r="BT438">
        <v>80</v>
      </c>
      <c r="BU438">
        <v>12</v>
      </c>
      <c r="BV438">
        <v>11</v>
      </c>
      <c r="BW438">
        <v>20</v>
      </c>
      <c r="BX438">
        <v>25</v>
      </c>
      <c r="BY438">
        <v>31</v>
      </c>
      <c r="BZ438">
        <v>21</v>
      </c>
      <c r="CA438">
        <v>58</v>
      </c>
      <c r="CB438">
        <v>51</v>
      </c>
      <c r="CC438">
        <v>53</v>
      </c>
      <c r="CD438">
        <v>83</v>
      </c>
      <c r="CE438">
        <v>82</v>
      </c>
      <c r="CF438">
        <v>73</v>
      </c>
      <c r="CG438">
        <v>17</v>
      </c>
      <c r="CH438">
        <v>18</v>
      </c>
      <c r="CI438">
        <v>27</v>
      </c>
      <c r="CJ438">
        <v>27</v>
      </c>
      <c r="CK438">
        <v>33</v>
      </c>
      <c r="CL438">
        <v>24</v>
      </c>
      <c r="CM438">
        <v>66</v>
      </c>
      <c r="CN438">
        <v>51</v>
      </c>
      <c r="CO438">
        <v>49</v>
      </c>
      <c r="CP438">
        <v>94</v>
      </c>
      <c r="CQ438">
        <v>84</v>
      </c>
      <c r="CR438">
        <v>73</v>
      </c>
      <c r="CS438">
        <v>6</v>
      </c>
      <c r="CT438">
        <v>16</v>
      </c>
      <c r="CU438">
        <v>27</v>
      </c>
      <c r="HX438">
        <v>560</v>
      </c>
    </row>
    <row r="439" spans="2:232">
      <c r="B439" t="s">
        <v>5746</v>
      </c>
      <c r="C439" t="s">
        <v>5747</v>
      </c>
      <c r="D439" t="s">
        <v>5748</v>
      </c>
      <c r="E439" t="s">
        <v>5749</v>
      </c>
      <c r="F439" t="s">
        <v>5872</v>
      </c>
      <c r="G439" t="s">
        <v>7536</v>
      </c>
      <c r="H439" t="s">
        <v>7537</v>
      </c>
      <c r="I439" t="s">
        <v>7538</v>
      </c>
      <c r="J439">
        <v>0</v>
      </c>
      <c r="K439">
        <v>0</v>
      </c>
      <c r="L439">
        <v>1</v>
      </c>
      <c r="O439">
        <v>2</v>
      </c>
      <c r="P439">
        <v>0</v>
      </c>
      <c r="Q439">
        <v>5</v>
      </c>
      <c r="R439">
        <v>1</v>
      </c>
      <c r="S439">
        <v>37</v>
      </c>
      <c r="T439">
        <v>58</v>
      </c>
      <c r="U439">
        <v>4</v>
      </c>
      <c r="V439">
        <v>40</v>
      </c>
      <c r="W439">
        <v>57</v>
      </c>
      <c r="X439">
        <v>2</v>
      </c>
      <c r="Y439">
        <v>42</v>
      </c>
      <c r="Z439">
        <v>56</v>
      </c>
      <c r="AA439">
        <v>1</v>
      </c>
      <c r="DT439">
        <v>5</v>
      </c>
      <c r="DU439">
        <v>11</v>
      </c>
      <c r="DV439">
        <v>10</v>
      </c>
      <c r="DW439">
        <v>85</v>
      </c>
      <c r="DX439">
        <v>83</v>
      </c>
      <c r="DY439">
        <v>80</v>
      </c>
      <c r="DZ439">
        <v>90</v>
      </c>
      <c r="EA439">
        <v>94</v>
      </c>
      <c r="EB439">
        <v>90</v>
      </c>
      <c r="EC439">
        <v>10</v>
      </c>
      <c r="ED439">
        <v>6</v>
      </c>
      <c r="EE439">
        <v>10</v>
      </c>
      <c r="ER439">
        <v>0</v>
      </c>
      <c r="ES439">
        <v>4</v>
      </c>
      <c r="ET439">
        <v>8</v>
      </c>
      <c r="EU439">
        <v>72</v>
      </c>
      <c r="EV439">
        <v>80</v>
      </c>
      <c r="EW439">
        <v>71</v>
      </c>
      <c r="EX439">
        <v>72</v>
      </c>
      <c r="EY439">
        <v>84</v>
      </c>
      <c r="EZ439">
        <v>79</v>
      </c>
      <c r="FA439">
        <v>28</v>
      </c>
      <c r="FB439">
        <v>16</v>
      </c>
      <c r="FC439">
        <v>21</v>
      </c>
      <c r="FD439">
        <v>4</v>
      </c>
      <c r="FE439">
        <v>9</v>
      </c>
      <c r="FF439">
        <v>12</v>
      </c>
      <c r="FG439">
        <v>78</v>
      </c>
      <c r="FH439">
        <v>77</v>
      </c>
      <c r="FI439">
        <v>65</v>
      </c>
      <c r="FJ439">
        <v>83</v>
      </c>
      <c r="FK439">
        <v>87</v>
      </c>
      <c r="FL439">
        <v>77</v>
      </c>
      <c r="FM439">
        <v>17</v>
      </c>
      <c r="FN439">
        <v>13</v>
      </c>
      <c r="FO439">
        <v>23</v>
      </c>
      <c r="FP439">
        <v>3</v>
      </c>
      <c r="FQ439">
        <v>14</v>
      </c>
      <c r="FR439">
        <v>20</v>
      </c>
      <c r="FS439">
        <v>72</v>
      </c>
      <c r="FT439">
        <v>73</v>
      </c>
      <c r="FU439">
        <v>62</v>
      </c>
      <c r="FV439">
        <v>76</v>
      </c>
      <c r="FW439">
        <v>86</v>
      </c>
      <c r="FX439">
        <v>82</v>
      </c>
      <c r="FY439">
        <v>24</v>
      </c>
      <c r="FZ439">
        <v>14</v>
      </c>
      <c r="GA439">
        <v>18</v>
      </c>
      <c r="HX439">
        <v>561</v>
      </c>
    </row>
    <row r="440" spans="2:232">
      <c r="B440" t="s">
        <v>5750</v>
      </c>
      <c r="C440" t="s">
        <v>5751</v>
      </c>
      <c r="D440" t="s">
        <v>5752</v>
      </c>
      <c r="E440" t="s">
        <v>5753</v>
      </c>
      <c r="F440" t="s">
        <v>5872</v>
      </c>
      <c r="G440" t="s">
        <v>7536</v>
      </c>
      <c r="H440" t="s">
        <v>7537</v>
      </c>
      <c r="I440" t="s">
        <v>7538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2</v>
      </c>
      <c r="P440">
        <v>0</v>
      </c>
      <c r="Q440">
        <v>5</v>
      </c>
      <c r="R440">
        <v>1</v>
      </c>
      <c r="S440">
        <v>41</v>
      </c>
      <c r="T440">
        <v>57</v>
      </c>
      <c r="U440">
        <v>2</v>
      </c>
      <c r="V440">
        <v>40</v>
      </c>
      <c r="W440">
        <v>57</v>
      </c>
      <c r="X440">
        <v>2</v>
      </c>
      <c r="Y440">
        <v>42</v>
      </c>
      <c r="Z440">
        <v>56</v>
      </c>
      <c r="AA440">
        <v>1</v>
      </c>
      <c r="DT440">
        <v>8</v>
      </c>
      <c r="DU440">
        <v>11</v>
      </c>
      <c r="DV440">
        <v>10</v>
      </c>
      <c r="DW440">
        <v>86</v>
      </c>
      <c r="DX440">
        <v>83</v>
      </c>
      <c r="DY440">
        <v>80</v>
      </c>
      <c r="DZ440">
        <v>95</v>
      </c>
      <c r="EA440">
        <v>94</v>
      </c>
      <c r="EB440">
        <v>90</v>
      </c>
      <c r="EC440">
        <v>5</v>
      </c>
      <c r="ED440">
        <v>6</v>
      </c>
      <c r="EE440">
        <v>10</v>
      </c>
      <c r="EF440" t="s">
        <v>7539</v>
      </c>
      <c r="EG440" t="s">
        <v>7539</v>
      </c>
      <c r="EH440">
        <v>54</v>
      </c>
      <c r="EI440" t="s">
        <v>7539</v>
      </c>
      <c r="EJ440" t="s">
        <v>7539</v>
      </c>
      <c r="EK440">
        <v>15</v>
      </c>
      <c r="EL440" t="s">
        <v>7539</v>
      </c>
      <c r="EM440" t="s">
        <v>7539</v>
      </c>
      <c r="EN440">
        <v>69</v>
      </c>
      <c r="EO440" t="s">
        <v>7539</v>
      </c>
      <c r="EP440" t="s">
        <v>7539</v>
      </c>
      <c r="EQ440">
        <v>31</v>
      </c>
      <c r="ER440">
        <v>0</v>
      </c>
      <c r="ES440">
        <v>4</v>
      </c>
      <c r="ET440">
        <v>8</v>
      </c>
      <c r="EU440">
        <v>77</v>
      </c>
      <c r="EV440">
        <v>80</v>
      </c>
      <c r="EW440">
        <v>71</v>
      </c>
      <c r="EX440">
        <v>77</v>
      </c>
      <c r="EY440">
        <v>84</v>
      </c>
      <c r="EZ440">
        <v>79</v>
      </c>
      <c r="FA440">
        <v>23</v>
      </c>
      <c r="FB440">
        <v>16</v>
      </c>
      <c r="FC440">
        <v>21</v>
      </c>
      <c r="FD440">
        <v>2</v>
      </c>
      <c r="FE440">
        <v>9</v>
      </c>
      <c r="FF440">
        <v>12</v>
      </c>
      <c r="FG440">
        <v>84</v>
      </c>
      <c r="FH440">
        <v>77</v>
      </c>
      <c r="FI440">
        <v>65</v>
      </c>
      <c r="FJ440">
        <v>86</v>
      </c>
      <c r="FK440">
        <v>87</v>
      </c>
      <c r="FL440">
        <v>77</v>
      </c>
      <c r="FM440">
        <v>14</v>
      </c>
      <c r="FN440">
        <v>13</v>
      </c>
      <c r="FO440">
        <v>23</v>
      </c>
      <c r="FP440">
        <v>17</v>
      </c>
      <c r="FQ440">
        <v>14</v>
      </c>
      <c r="FR440">
        <v>20</v>
      </c>
      <c r="FS440">
        <v>69</v>
      </c>
      <c r="FT440">
        <v>73</v>
      </c>
      <c r="FU440">
        <v>62</v>
      </c>
      <c r="FV440">
        <v>86</v>
      </c>
      <c r="FW440">
        <v>86</v>
      </c>
      <c r="FX440">
        <v>82</v>
      </c>
      <c r="FY440">
        <v>14</v>
      </c>
      <c r="FZ440">
        <v>14</v>
      </c>
      <c r="GA440">
        <v>18</v>
      </c>
      <c r="HX440">
        <v>562</v>
      </c>
    </row>
    <row r="441" spans="2:232">
      <c r="B441" t="s">
        <v>5754</v>
      </c>
      <c r="C441" t="s">
        <v>5881</v>
      </c>
      <c r="D441" t="s">
        <v>5882</v>
      </c>
      <c r="E441" t="s">
        <v>5883</v>
      </c>
      <c r="F441" t="s">
        <v>5872</v>
      </c>
      <c r="G441" t="s">
        <v>7536</v>
      </c>
      <c r="H441" t="s">
        <v>7537</v>
      </c>
      <c r="I441" t="s">
        <v>7538</v>
      </c>
      <c r="J441">
        <v>0</v>
      </c>
      <c r="K441">
        <v>0</v>
      </c>
      <c r="L441">
        <v>1</v>
      </c>
      <c r="O441">
        <v>2</v>
      </c>
      <c r="P441">
        <v>0</v>
      </c>
      <c r="Q441">
        <v>5</v>
      </c>
      <c r="R441">
        <v>1</v>
      </c>
      <c r="S441">
        <v>46</v>
      </c>
      <c r="T441">
        <v>49</v>
      </c>
      <c r="U441">
        <v>2</v>
      </c>
      <c r="V441">
        <v>40</v>
      </c>
      <c r="W441">
        <v>57</v>
      </c>
      <c r="X441">
        <v>2</v>
      </c>
      <c r="Y441">
        <v>42</v>
      </c>
      <c r="Z441">
        <v>56</v>
      </c>
      <c r="AA441">
        <v>1</v>
      </c>
      <c r="AB441">
        <v>23</v>
      </c>
      <c r="AC441">
        <v>22</v>
      </c>
      <c r="AD441">
        <v>16</v>
      </c>
      <c r="AE441">
        <v>52</v>
      </c>
      <c r="AF441">
        <v>53</v>
      </c>
      <c r="AG441">
        <v>53</v>
      </c>
      <c r="AH441">
        <v>75</v>
      </c>
      <c r="AI441">
        <v>75</v>
      </c>
      <c r="AJ441">
        <v>69</v>
      </c>
      <c r="AK441">
        <v>25</v>
      </c>
      <c r="AL441">
        <v>25</v>
      </c>
      <c r="AM441">
        <v>31</v>
      </c>
      <c r="AN441">
        <v>17</v>
      </c>
      <c r="AO441">
        <v>12</v>
      </c>
      <c r="AP441">
        <v>16</v>
      </c>
      <c r="AQ441">
        <v>63</v>
      </c>
      <c r="AR441">
        <v>64</v>
      </c>
      <c r="AS441">
        <v>51</v>
      </c>
      <c r="AT441">
        <v>80</v>
      </c>
      <c r="AU441">
        <v>76</v>
      </c>
      <c r="AV441">
        <v>67</v>
      </c>
      <c r="AW441">
        <v>20</v>
      </c>
      <c r="AX441">
        <v>24</v>
      </c>
      <c r="AY441">
        <v>33</v>
      </c>
      <c r="AZ441">
        <v>24</v>
      </c>
      <c r="BA441">
        <v>20</v>
      </c>
      <c r="BB441">
        <v>18</v>
      </c>
      <c r="BC441">
        <v>62</v>
      </c>
      <c r="BD441">
        <v>64</v>
      </c>
      <c r="BE441">
        <v>52</v>
      </c>
      <c r="BF441">
        <v>86</v>
      </c>
      <c r="BG441">
        <v>84</v>
      </c>
      <c r="BH441">
        <v>70</v>
      </c>
      <c r="BI441">
        <v>14</v>
      </c>
      <c r="BJ441">
        <v>16</v>
      </c>
      <c r="BK441">
        <v>30</v>
      </c>
      <c r="BL441">
        <v>36</v>
      </c>
      <c r="BM441">
        <v>31</v>
      </c>
      <c r="BN441">
        <v>26</v>
      </c>
      <c r="BO441">
        <v>56</v>
      </c>
      <c r="BP441">
        <v>58</v>
      </c>
      <c r="BQ441">
        <v>54</v>
      </c>
      <c r="BR441">
        <v>92</v>
      </c>
      <c r="BS441">
        <v>89</v>
      </c>
      <c r="BT441">
        <v>80</v>
      </c>
      <c r="BU441">
        <v>8</v>
      </c>
      <c r="BV441">
        <v>11</v>
      </c>
      <c r="BW441">
        <v>20</v>
      </c>
      <c r="BX441">
        <v>39</v>
      </c>
      <c r="BY441">
        <v>31</v>
      </c>
      <c r="BZ441">
        <v>21</v>
      </c>
      <c r="CA441">
        <v>50</v>
      </c>
      <c r="CB441">
        <v>51</v>
      </c>
      <c r="CC441">
        <v>53</v>
      </c>
      <c r="CD441">
        <v>88</v>
      </c>
      <c r="CE441">
        <v>82</v>
      </c>
      <c r="CF441">
        <v>73</v>
      </c>
      <c r="CG441">
        <v>12</v>
      </c>
      <c r="CH441">
        <v>18</v>
      </c>
      <c r="CI441">
        <v>27</v>
      </c>
      <c r="CJ441">
        <v>48</v>
      </c>
      <c r="CK441">
        <v>33</v>
      </c>
      <c r="CL441">
        <v>24</v>
      </c>
      <c r="CM441">
        <v>39</v>
      </c>
      <c r="CN441">
        <v>51</v>
      </c>
      <c r="CO441">
        <v>49</v>
      </c>
      <c r="CP441">
        <v>87</v>
      </c>
      <c r="CQ441">
        <v>84</v>
      </c>
      <c r="CR441">
        <v>73</v>
      </c>
      <c r="CS441">
        <v>13</v>
      </c>
      <c r="CT441">
        <v>16</v>
      </c>
      <c r="CU441">
        <v>27</v>
      </c>
      <c r="HX441">
        <v>563</v>
      </c>
    </row>
    <row r="442" spans="2:232">
      <c r="B442" t="s">
        <v>5884</v>
      </c>
      <c r="C442" t="s">
        <v>5885</v>
      </c>
      <c r="D442" t="s">
        <v>5886</v>
      </c>
      <c r="E442" t="s">
        <v>5887</v>
      </c>
      <c r="F442" t="s">
        <v>5872</v>
      </c>
      <c r="G442" t="s">
        <v>7536</v>
      </c>
      <c r="H442" t="s">
        <v>7537</v>
      </c>
      <c r="I442" t="s">
        <v>7538</v>
      </c>
      <c r="J442">
        <v>0</v>
      </c>
      <c r="K442">
        <v>0</v>
      </c>
      <c r="L442">
        <v>1</v>
      </c>
      <c r="O442">
        <v>2</v>
      </c>
      <c r="P442">
        <v>0</v>
      </c>
      <c r="Q442">
        <v>5</v>
      </c>
      <c r="R442">
        <v>1</v>
      </c>
      <c r="S442">
        <v>36</v>
      </c>
      <c r="T442">
        <v>59</v>
      </c>
      <c r="U442">
        <v>5</v>
      </c>
      <c r="V442">
        <v>40</v>
      </c>
      <c r="W442">
        <v>57</v>
      </c>
      <c r="X442">
        <v>2</v>
      </c>
      <c r="Y442">
        <v>42</v>
      </c>
      <c r="Z442">
        <v>56</v>
      </c>
      <c r="AA442">
        <v>1</v>
      </c>
      <c r="CV442">
        <v>9</v>
      </c>
      <c r="CW442">
        <v>10</v>
      </c>
      <c r="CX442">
        <v>11</v>
      </c>
      <c r="CY442">
        <v>63</v>
      </c>
      <c r="CZ442">
        <v>63</v>
      </c>
      <c r="DA442">
        <v>59</v>
      </c>
      <c r="DB442">
        <v>71</v>
      </c>
      <c r="DC442">
        <v>73</v>
      </c>
      <c r="DD442">
        <v>70</v>
      </c>
      <c r="DE442">
        <v>29</v>
      </c>
      <c r="DF442">
        <v>27</v>
      </c>
      <c r="DG442">
        <v>30</v>
      </c>
      <c r="DH442">
        <v>1</v>
      </c>
      <c r="DI442">
        <v>4</v>
      </c>
      <c r="DJ442">
        <v>9</v>
      </c>
      <c r="DK442">
        <v>70</v>
      </c>
      <c r="DL442">
        <v>65</v>
      </c>
      <c r="DM442">
        <v>58</v>
      </c>
      <c r="DN442">
        <v>71</v>
      </c>
      <c r="DO442">
        <v>69</v>
      </c>
      <c r="DP442">
        <v>67</v>
      </c>
      <c r="DQ442">
        <v>29</v>
      </c>
      <c r="DR442">
        <v>31</v>
      </c>
      <c r="DS442">
        <v>33</v>
      </c>
      <c r="ER442">
        <v>3</v>
      </c>
      <c r="ES442">
        <v>4</v>
      </c>
      <c r="ET442">
        <v>8</v>
      </c>
      <c r="EU442">
        <v>92</v>
      </c>
      <c r="EV442">
        <v>80</v>
      </c>
      <c r="EW442">
        <v>71</v>
      </c>
      <c r="EX442">
        <v>95</v>
      </c>
      <c r="EY442">
        <v>84</v>
      </c>
      <c r="EZ442">
        <v>79</v>
      </c>
      <c r="FA442">
        <v>5</v>
      </c>
      <c r="FB442">
        <v>16</v>
      </c>
      <c r="FC442">
        <v>21</v>
      </c>
      <c r="FD442">
        <v>24</v>
      </c>
      <c r="FE442">
        <v>9</v>
      </c>
      <c r="FF442">
        <v>12</v>
      </c>
      <c r="FG442">
        <v>76</v>
      </c>
      <c r="FH442">
        <v>77</v>
      </c>
      <c r="FI442">
        <v>65</v>
      </c>
      <c r="FJ442">
        <v>100</v>
      </c>
      <c r="FK442">
        <v>87</v>
      </c>
      <c r="FL442">
        <v>77</v>
      </c>
      <c r="FM442">
        <v>0</v>
      </c>
      <c r="FN442">
        <v>13</v>
      </c>
      <c r="FO442">
        <v>23</v>
      </c>
      <c r="GB442">
        <v>15</v>
      </c>
      <c r="GC442">
        <v>16</v>
      </c>
      <c r="GD442">
        <v>15</v>
      </c>
      <c r="GE442">
        <v>59</v>
      </c>
      <c r="GF442">
        <v>63</v>
      </c>
      <c r="GG442">
        <v>58</v>
      </c>
      <c r="GH442">
        <v>74</v>
      </c>
      <c r="GI442">
        <v>79</v>
      </c>
      <c r="GJ442">
        <v>73</v>
      </c>
      <c r="GK442">
        <v>26</v>
      </c>
      <c r="GL442">
        <v>21</v>
      </c>
      <c r="GM442">
        <v>27</v>
      </c>
      <c r="GN442">
        <v>25</v>
      </c>
      <c r="GO442">
        <v>26</v>
      </c>
      <c r="GP442">
        <v>13</v>
      </c>
      <c r="GQ442">
        <v>63</v>
      </c>
      <c r="GR442">
        <v>60</v>
      </c>
      <c r="GS442">
        <v>62</v>
      </c>
      <c r="GT442">
        <v>88</v>
      </c>
      <c r="GU442">
        <v>86</v>
      </c>
      <c r="GV442">
        <v>76</v>
      </c>
      <c r="GW442">
        <v>12</v>
      </c>
      <c r="GX442">
        <v>14</v>
      </c>
      <c r="GY442">
        <v>24</v>
      </c>
      <c r="GZ442">
        <v>17</v>
      </c>
      <c r="HA442">
        <v>17</v>
      </c>
      <c r="HB442">
        <v>17</v>
      </c>
      <c r="HC442">
        <v>59</v>
      </c>
      <c r="HD442">
        <v>62</v>
      </c>
      <c r="HE442">
        <v>58</v>
      </c>
      <c r="HF442">
        <v>76</v>
      </c>
      <c r="HG442">
        <v>80</v>
      </c>
      <c r="HH442">
        <v>76</v>
      </c>
      <c r="HI442">
        <v>24</v>
      </c>
      <c r="HJ442">
        <v>20</v>
      </c>
      <c r="HK442">
        <v>24</v>
      </c>
      <c r="HL442">
        <v>12</v>
      </c>
      <c r="HM442">
        <v>15</v>
      </c>
      <c r="HN442">
        <v>14</v>
      </c>
      <c r="HO442">
        <v>65</v>
      </c>
      <c r="HP442">
        <v>63</v>
      </c>
      <c r="HQ442">
        <v>51</v>
      </c>
      <c r="HR442">
        <v>77</v>
      </c>
      <c r="HS442">
        <v>78</v>
      </c>
      <c r="HT442">
        <v>65</v>
      </c>
      <c r="HU442">
        <v>23</v>
      </c>
      <c r="HV442">
        <v>22</v>
      </c>
      <c r="HW442">
        <v>35</v>
      </c>
      <c r="HX442">
        <v>564</v>
      </c>
    </row>
    <row r="443" spans="2:232">
      <c r="B443" t="s">
        <v>5888</v>
      </c>
      <c r="C443" t="s">
        <v>5889</v>
      </c>
      <c r="D443" t="s">
        <v>5890</v>
      </c>
      <c r="E443" t="s">
        <v>5891</v>
      </c>
      <c r="F443" t="s">
        <v>5812</v>
      </c>
      <c r="G443" t="s">
        <v>7536</v>
      </c>
      <c r="H443" t="s">
        <v>7537</v>
      </c>
      <c r="I443" t="s">
        <v>7538</v>
      </c>
      <c r="J443">
        <v>0</v>
      </c>
      <c r="K443">
        <v>0</v>
      </c>
      <c r="L443">
        <v>1</v>
      </c>
      <c r="M443">
        <v>2</v>
      </c>
      <c r="N443">
        <v>0</v>
      </c>
      <c r="O443">
        <v>4</v>
      </c>
      <c r="P443">
        <v>0</v>
      </c>
      <c r="Q443">
        <v>5</v>
      </c>
      <c r="R443">
        <v>1</v>
      </c>
      <c r="S443">
        <v>64</v>
      </c>
      <c r="T443">
        <v>36</v>
      </c>
      <c r="U443">
        <v>0</v>
      </c>
      <c r="V443">
        <v>63</v>
      </c>
      <c r="W443">
        <v>32</v>
      </c>
      <c r="X443">
        <v>0</v>
      </c>
      <c r="Y443">
        <v>42</v>
      </c>
      <c r="Z443">
        <v>56</v>
      </c>
      <c r="AA443">
        <v>1</v>
      </c>
      <c r="AB443">
        <v>12</v>
      </c>
      <c r="AC443">
        <v>16</v>
      </c>
      <c r="AD443">
        <v>16</v>
      </c>
      <c r="AE443">
        <v>73</v>
      </c>
      <c r="AF443">
        <v>66</v>
      </c>
      <c r="AG443">
        <v>53</v>
      </c>
      <c r="AH443">
        <v>84</v>
      </c>
      <c r="AI443">
        <v>81</v>
      </c>
      <c r="AJ443">
        <v>69</v>
      </c>
      <c r="AK443">
        <v>16</v>
      </c>
      <c r="AL443">
        <v>19</v>
      </c>
      <c r="AM443">
        <v>31</v>
      </c>
      <c r="AN443">
        <v>20</v>
      </c>
      <c r="AO443">
        <v>19</v>
      </c>
      <c r="AP443">
        <v>16</v>
      </c>
      <c r="AQ443">
        <v>68</v>
      </c>
      <c r="AR443">
        <v>60</v>
      </c>
      <c r="AS443">
        <v>51</v>
      </c>
      <c r="AT443">
        <v>88</v>
      </c>
      <c r="AU443">
        <v>78</v>
      </c>
      <c r="AV443">
        <v>67</v>
      </c>
      <c r="AW443">
        <v>12</v>
      </c>
      <c r="AX443">
        <v>22</v>
      </c>
      <c r="AY443">
        <v>33</v>
      </c>
      <c r="AZ443">
        <v>13</v>
      </c>
      <c r="BA443">
        <v>17</v>
      </c>
      <c r="BB443">
        <v>18</v>
      </c>
      <c r="BC443">
        <v>67</v>
      </c>
      <c r="BD443">
        <v>66</v>
      </c>
      <c r="BE443">
        <v>52</v>
      </c>
      <c r="BF443">
        <v>80</v>
      </c>
      <c r="BG443">
        <v>83</v>
      </c>
      <c r="BH443">
        <v>70</v>
      </c>
      <c r="BI443">
        <v>20</v>
      </c>
      <c r="BJ443">
        <v>17</v>
      </c>
      <c r="BK443">
        <v>30</v>
      </c>
      <c r="BL443">
        <v>20</v>
      </c>
      <c r="BM443">
        <v>31</v>
      </c>
      <c r="BN443">
        <v>26</v>
      </c>
      <c r="BO443">
        <v>63</v>
      </c>
      <c r="BP443">
        <v>55</v>
      </c>
      <c r="BQ443">
        <v>54</v>
      </c>
      <c r="BR443">
        <v>83</v>
      </c>
      <c r="BS443">
        <v>86</v>
      </c>
      <c r="BT443">
        <v>80</v>
      </c>
      <c r="BU443">
        <v>17</v>
      </c>
      <c r="BV443">
        <v>14</v>
      </c>
      <c r="BW443">
        <v>20</v>
      </c>
      <c r="HX443">
        <v>565</v>
      </c>
    </row>
    <row r="444" spans="2:232">
      <c r="B444" t="s">
        <v>5892</v>
      </c>
      <c r="C444" t="s">
        <v>5766</v>
      </c>
      <c r="D444" t="s">
        <v>5767</v>
      </c>
      <c r="E444" t="s">
        <v>5768</v>
      </c>
      <c r="F444" t="s">
        <v>5769</v>
      </c>
      <c r="G444" t="s">
        <v>7536</v>
      </c>
      <c r="H444" t="s">
        <v>7537</v>
      </c>
      <c r="I444" t="s">
        <v>7538</v>
      </c>
      <c r="J444">
        <v>0</v>
      </c>
      <c r="K444">
        <v>0</v>
      </c>
      <c r="L444">
        <v>1</v>
      </c>
      <c r="O444">
        <v>4</v>
      </c>
      <c r="P444">
        <v>0</v>
      </c>
      <c r="Q444">
        <v>5</v>
      </c>
      <c r="R444">
        <v>1</v>
      </c>
      <c r="S444">
        <v>58</v>
      </c>
      <c r="T444">
        <v>36</v>
      </c>
      <c r="U444">
        <v>0</v>
      </c>
      <c r="V444">
        <v>51</v>
      </c>
      <c r="W444">
        <v>43</v>
      </c>
      <c r="X444">
        <v>1</v>
      </c>
      <c r="Y444">
        <v>42</v>
      </c>
      <c r="Z444">
        <v>56</v>
      </c>
      <c r="AA444">
        <v>1</v>
      </c>
      <c r="CV444">
        <v>6</v>
      </c>
      <c r="CW444">
        <v>8</v>
      </c>
      <c r="CX444">
        <v>11</v>
      </c>
      <c r="CY444">
        <v>66</v>
      </c>
      <c r="CZ444">
        <v>61</v>
      </c>
      <c r="DA444">
        <v>59</v>
      </c>
      <c r="DB444">
        <v>72</v>
      </c>
      <c r="DC444">
        <v>68</v>
      </c>
      <c r="DD444">
        <v>70</v>
      </c>
      <c r="DE444">
        <v>28</v>
      </c>
      <c r="DF444">
        <v>32</v>
      </c>
      <c r="DG444">
        <v>30</v>
      </c>
      <c r="DH444">
        <v>2</v>
      </c>
      <c r="DI444">
        <v>8</v>
      </c>
      <c r="DJ444">
        <v>9</v>
      </c>
      <c r="DK444">
        <v>74</v>
      </c>
      <c r="DL444">
        <v>63</v>
      </c>
      <c r="DM444">
        <v>58</v>
      </c>
      <c r="DN444">
        <v>76</v>
      </c>
      <c r="DO444">
        <v>71</v>
      </c>
      <c r="DP444">
        <v>67</v>
      </c>
      <c r="DQ444">
        <v>24</v>
      </c>
      <c r="DR444">
        <v>29</v>
      </c>
      <c r="DS444">
        <v>33</v>
      </c>
      <c r="ER444">
        <v>5</v>
      </c>
      <c r="ES444">
        <v>4</v>
      </c>
      <c r="ET444">
        <v>8</v>
      </c>
      <c r="EU444">
        <v>95</v>
      </c>
      <c r="EV444">
        <v>83</v>
      </c>
      <c r="EW444">
        <v>71</v>
      </c>
      <c r="EX444">
        <v>100</v>
      </c>
      <c r="EY444">
        <v>87</v>
      </c>
      <c r="EZ444">
        <v>79</v>
      </c>
      <c r="FA444">
        <v>0</v>
      </c>
      <c r="FB444">
        <v>13</v>
      </c>
      <c r="FC444">
        <v>21</v>
      </c>
      <c r="GB444">
        <v>17</v>
      </c>
      <c r="GC444">
        <v>17</v>
      </c>
      <c r="GD444">
        <v>15</v>
      </c>
      <c r="GE444">
        <v>62</v>
      </c>
      <c r="GF444">
        <v>58</v>
      </c>
      <c r="GG444">
        <v>58</v>
      </c>
      <c r="GH444">
        <v>79</v>
      </c>
      <c r="GI444">
        <v>75</v>
      </c>
      <c r="GJ444">
        <v>73</v>
      </c>
      <c r="GK444">
        <v>21</v>
      </c>
      <c r="GL444">
        <v>25</v>
      </c>
      <c r="GM444">
        <v>27</v>
      </c>
      <c r="GN444">
        <v>14</v>
      </c>
      <c r="GO444">
        <v>18</v>
      </c>
      <c r="GP444">
        <v>13</v>
      </c>
      <c r="GQ444">
        <v>65</v>
      </c>
      <c r="GR444">
        <v>62</v>
      </c>
      <c r="GS444">
        <v>62</v>
      </c>
      <c r="GT444">
        <v>79</v>
      </c>
      <c r="GU444">
        <v>80</v>
      </c>
      <c r="GV444">
        <v>76</v>
      </c>
      <c r="GW444">
        <v>21</v>
      </c>
      <c r="GX444">
        <v>20</v>
      </c>
      <c r="GY444">
        <v>24</v>
      </c>
      <c r="GZ444">
        <v>8</v>
      </c>
      <c r="HA444">
        <v>16</v>
      </c>
      <c r="HB444">
        <v>17</v>
      </c>
      <c r="HC444">
        <v>64</v>
      </c>
      <c r="HD444">
        <v>62</v>
      </c>
      <c r="HE444">
        <v>58</v>
      </c>
      <c r="HF444">
        <v>71</v>
      </c>
      <c r="HG444">
        <v>78</v>
      </c>
      <c r="HH444">
        <v>76</v>
      </c>
      <c r="HI444">
        <v>29</v>
      </c>
      <c r="HJ444">
        <v>22</v>
      </c>
      <c r="HK444">
        <v>24</v>
      </c>
      <c r="HL444">
        <v>0</v>
      </c>
      <c r="HM444">
        <v>6</v>
      </c>
      <c r="HN444">
        <v>14</v>
      </c>
      <c r="HO444">
        <v>51</v>
      </c>
      <c r="HP444">
        <v>49</v>
      </c>
      <c r="HQ444">
        <v>51</v>
      </c>
      <c r="HR444">
        <v>51</v>
      </c>
      <c r="HS444">
        <v>55</v>
      </c>
      <c r="HT444">
        <v>65</v>
      </c>
      <c r="HU444">
        <v>49</v>
      </c>
      <c r="HV444">
        <v>45</v>
      </c>
      <c r="HW444">
        <v>35</v>
      </c>
      <c r="HX444">
        <v>567</v>
      </c>
    </row>
    <row r="445" spans="2:232">
      <c r="B445" t="s">
        <v>5770</v>
      </c>
      <c r="C445" t="s">
        <v>5771</v>
      </c>
      <c r="D445" t="s">
        <v>5772</v>
      </c>
      <c r="E445" t="s">
        <v>5773</v>
      </c>
      <c r="F445" t="s">
        <v>5769</v>
      </c>
      <c r="G445" t="s">
        <v>7536</v>
      </c>
      <c r="H445" t="s">
        <v>7537</v>
      </c>
      <c r="I445" t="s">
        <v>7538</v>
      </c>
      <c r="J445">
        <v>0</v>
      </c>
      <c r="K445">
        <v>0</v>
      </c>
      <c r="L445">
        <v>1</v>
      </c>
      <c r="O445">
        <v>4</v>
      </c>
      <c r="P445">
        <v>0</v>
      </c>
      <c r="Q445">
        <v>5</v>
      </c>
      <c r="R445">
        <v>1</v>
      </c>
      <c r="S445">
        <v>73</v>
      </c>
      <c r="T445">
        <v>27</v>
      </c>
      <c r="U445">
        <v>0</v>
      </c>
      <c r="V445">
        <v>51</v>
      </c>
      <c r="W445">
        <v>43</v>
      </c>
      <c r="X445">
        <v>1</v>
      </c>
      <c r="Y445">
        <v>42</v>
      </c>
      <c r="Z445">
        <v>56</v>
      </c>
      <c r="AA445">
        <v>1</v>
      </c>
      <c r="AB445">
        <v>11</v>
      </c>
      <c r="AC445">
        <v>22</v>
      </c>
      <c r="AD445">
        <v>16</v>
      </c>
      <c r="AE445">
        <v>66</v>
      </c>
      <c r="AF445">
        <v>54</v>
      </c>
      <c r="AG445">
        <v>53</v>
      </c>
      <c r="AH445">
        <v>77</v>
      </c>
      <c r="AI445">
        <v>76</v>
      </c>
      <c r="AJ445">
        <v>69</v>
      </c>
      <c r="AK445">
        <v>23</v>
      </c>
      <c r="AL445">
        <v>24</v>
      </c>
      <c r="AM445">
        <v>31</v>
      </c>
      <c r="AN445">
        <v>7</v>
      </c>
      <c r="AO445">
        <v>17</v>
      </c>
      <c r="AP445">
        <v>16</v>
      </c>
      <c r="AQ445">
        <v>47</v>
      </c>
      <c r="AR445">
        <v>55</v>
      </c>
      <c r="AS445">
        <v>51</v>
      </c>
      <c r="AT445">
        <v>53</v>
      </c>
      <c r="AU445">
        <v>72</v>
      </c>
      <c r="AV445">
        <v>67</v>
      </c>
      <c r="AW445">
        <v>47</v>
      </c>
      <c r="AX445">
        <v>28</v>
      </c>
      <c r="AY445">
        <v>33</v>
      </c>
      <c r="AZ445">
        <v>18</v>
      </c>
      <c r="BA445">
        <v>20</v>
      </c>
      <c r="BB445">
        <v>18</v>
      </c>
      <c r="BC445">
        <v>60</v>
      </c>
      <c r="BD445">
        <v>62</v>
      </c>
      <c r="BE445">
        <v>52</v>
      </c>
      <c r="BF445">
        <v>78</v>
      </c>
      <c r="BG445">
        <v>82</v>
      </c>
      <c r="BH445">
        <v>70</v>
      </c>
      <c r="BI445">
        <v>22</v>
      </c>
      <c r="BJ445">
        <v>18</v>
      </c>
      <c r="BK445">
        <v>30</v>
      </c>
      <c r="BL445">
        <v>24</v>
      </c>
      <c r="BM445">
        <v>28</v>
      </c>
      <c r="BN445">
        <v>26</v>
      </c>
      <c r="BO445">
        <v>69</v>
      </c>
      <c r="BP445">
        <v>58</v>
      </c>
      <c r="BQ445">
        <v>54</v>
      </c>
      <c r="BR445">
        <v>93</v>
      </c>
      <c r="BS445">
        <v>86</v>
      </c>
      <c r="BT445">
        <v>80</v>
      </c>
      <c r="BU445">
        <v>7</v>
      </c>
      <c r="BV445">
        <v>14</v>
      </c>
      <c r="BW445">
        <v>20</v>
      </c>
      <c r="BX445">
        <v>5</v>
      </c>
      <c r="BY445">
        <v>16</v>
      </c>
      <c r="BZ445">
        <v>21</v>
      </c>
      <c r="CA445">
        <v>65</v>
      </c>
      <c r="CB445">
        <v>64</v>
      </c>
      <c r="CC445">
        <v>53</v>
      </c>
      <c r="CD445">
        <v>71</v>
      </c>
      <c r="CE445">
        <v>80</v>
      </c>
      <c r="CF445">
        <v>73</v>
      </c>
      <c r="CG445">
        <v>29</v>
      </c>
      <c r="CH445">
        <v>20</v>
      </c>
      <c r="CI445">
        <v>27</v>
      </c>
      <c r="CJ445">
        <v>14</v>
      </c>
      <c r="CK445">
        <v>26</v>
      </c>
      <c r="CL445">
        <v>24</v>
      </c>
      <c r="CM445">
        <v>76</v>
      </c>
      <c r="CN445">
        <v>53</v>
      </c>
      <c r="CO445">
        <v>49</v>
      </c>
      <c r="CP445">
        <v>90</v>
      </c>
      <c r="CQ445">
        <v>79</v>
      </c>
      <c r="CR445">
        <v>73</v>
      </c>
      <c r="CS445">
        <v>10</v>
      </c>
      <c r="CT445">
        <v>21</v>
      </c>
      <c r="CU445">
        <v>27</v>
      </c>
      <c r="HX445">
        <v>570</v>
      </c>
    </row>
    <row r="446" spans="2:232">
      <c r="B446" t="s">
        <v>5774</v>
      </c>
      <c r="C446" t="s">
        <v>5775</v>
      </c>
      <c r="D446" t="s">
        <v>5776</v>
      </c>
      <c r="E446" t="s">
        <v>5777</v>
      </c>
      <c r="F446" t="s">
        <v>5769</v>
      </c>
      <c r="G446" t="s">
        <v>7536</v>
      </c>
      <c r="H446" t="s">
        <v>7537</v>
      </c>
      <c r="I446" t="s">
        <v>7538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4</v>
      </c>
      <c r="P446">
        <v>0</v>
      </c>
      <c r="Q446">
        <v>5</v>
      </c>
      <c r="R446">
        <v>1</v>
      </c>
      <c r="S446">
        <v>41</v>
      </c>
      <c r="T446">
        <v>50</v>
      </c>
      <c r="U446">
        <v>4</v>
      </c>
      <c r="V446">
        <v>51</v>
      </c>
      <c r="W446">
        <v>43</v>
      </c>
      <c r="X446">
        <v>1</v>
      </c>
      <c r="Y446">
        <v>42</v>
      </c>
      <c r="Z446">
        <v>56</v>
      </c>
      <c r="AA446">
        <v>1</v>
      </c>
      <c r="CV446" t="s">
        <v>7539</v>
      </c>
      <c r="CW446">
        <v>8</v>
      </c>
      <c r="CX446">
        <v>11</v>
      </c>
      <c r="CY446" t="s">
        <v>7539</v>
      </c>
      <c r="CZ446">
        <v>61</v>
      </c>
      <c r="DA446">
        <v>59</v>
      </c>
      <c r="DB446" t="s">
        <v>7539</v>
      </c>
      <c r="DC446">
        <v>68</v>
      </c>
      <c r="DD446">
        <v>70</v>
      </c>
      <c r="DE446" t="s">
        <v>7539</v>
      </c>
      <c r="DF446">
        <v>32</v>
      </c>
      <c r="DG446">
        <v>30</v>
      </c>
      <c r="DT446">
        <v>9</v>
      </c>
      <c r="DU446">
        <v>9</v>
      </c>
      <c r="DV446">
        <v>10</v>
      </c>
      <c r="DW446">
        <v>78</v>
      </c>
      <c r="DX446">
        <v>82</v>
      </c>
      <c r="DY446">
        <v>80</v>
      </c>
      <c r="DZ446">
        <v>87</v>
      </c>
      <c r="EA446">
        <v>91</v>
      </c>
      <c r="EB446">
        <v>90</v>
      </c>
      <c r="EC446">
        <v>13</v>
      </c>
      <c r="ED446">
        <v>9</v>
      </c>
      <c r="EE446">
        <v>10</v>
      </c>
      <c r="EF446" t="s">
        <v>7539</v>
      </c>
      <c r="EG446" t="s">
        <v>7539</v>
      </c>
      <c r="EH446">
        <v>54</v>
      </c>
      <c r="EI446" t="s">
        <v>7539</v>
      </c>
      <c r="EJ446" t="s">
        <v>7539</v>
      </c>
      <c r="EK446">
        <v>15</v>
      </c>
      <c r="EL446" t="s">
        <v>7539</v>
      </c>
      <c r="EM446" t="s">
        <v>7539</v>
      </c>
      <c r="EN446">
        <v>69</v>
      </c>
      <c r="EO446" t="s">
        <v>7539</v>
      </c>
      <c r="EP446" t="s">
        <v>7539</v>
      </c>
      <c r="EQ446">
        <v>31</v>
      </c>
      <c r="ER446">
        <v>1</v>
      </c>
      <c r="ES446">
        <v>4</v>
      </c>
      <c r="ET446">
        <v>8</v>
      </c>
      <c r="EU446">
        <v>83</v>
      </c>
      <c r="EV446">
        <v>83</v>
      </c>
      <c r="EW446">
        <v>71</v>
      </c>
      <c r="EX446">
        <v>85</v>
      </c>
      <c r="EY446">
        <v>87</v>
      </c>
      <c r="EZ446">
        <v>79</v>
      </c>
      <c r="FA446">
        <v>15</v>
      </c>
      <c r="FB446">
        <v>13</v>
      </c>
      <c r="FC446">
        <v>21</v>
      </c>
      <c r="FD446">
        <v>7</v>
      </c>
      <c r="FE446">
        <v>4</v>
      </c>
      <c r="FF446">
        <v>12</v>
      </c>
      <c r="FG446">
        <v>76</v>
      </c>
      <c r="FH446">
        <v>75</v>
      </c>
      <c r="FI446">
        <v>65</v>
      </c>
      <c r="FJ446">
        <v>83</v>
      </c>
      <c r="FK446">
        <v>79</v>
      </c>
      <c r="FL446">
        <v>77</v>
      </c>
      <c r="FM446">
        <v>17</v>
      </c>
      <c r="FN446">
        <v>21</v>
      </c>
      <c r="FO446">
        <v>23</v>
      </c>
      <c r="FP446">
        <v>10</v>
      </c>
      <c r="FQ446">
        <v>9</v>
      </c>
      <c r="FR446">
        <v>20</v>
      </c>
      <c r="FS446">
        <v>70</v>
      </c>
      <c r="FT446">
        <v>68</v>
      </c>
      <c r="FU446">
        <v>62</v>
      </c>
      <c r="FV446">
        <v>81</v>
      </c>
      <c r="FW446">
        <v>77</v>
      </c>
      <c r="FX446">
        <v>82</v>
      </c>
      <c r="FY446">
        <v>19</v>
      </c>
      <c r="FZ446">
        <v>23</v>
      </c>
      <c r="GA446">
        <v>18</v>
      </c>
      <c r="HX446">
        <v>571</v>
      </c>
    </row>
    <row r="447" spans="2:232">
      <c r="B447" t="s">
        <v>5778</v>
      </c>
      <c r="C447" t="s">
        <v>5779</v>
      </c>
      <c r="D447" t="s">
        <v>5780</v>
      </c>
      <c r="E447" t="s">
        <v>5781</v>
      </c>
      <c r="F447" t="s">
        <v>5769</v>
      </c>
      <c r="G447" t="s">
        <v>7536</v>
      </c>
      <c r="H447" t="s">
        <v>7537</v>
      </c>
      <c r="I447" t="s">
        <v>7538</v>
      </c>
      <c r="J447">
        <v>0</v>
      </c>
      <c r="K447">
        <v>0</v>
      </c>
      <c r="L447">
        <v>1</v>
      </c>
      <c r="O447">
        <v>4</v>
      </c>
      <c r="P447">
        <v>0</v>
      </c>
      <c r="Q447">
        <v>5</v>
      </c>
      <c r="R447">
        <v>1</v>
      </c>
      <c r="S447">
        <v>40</v>
      </c>
      <c r="T447">
        <v>56</v>
      </c>
      <c r="U447">
        <v>0</v>
      </c>
      <c r="V447">
        <v>51</v>
      </c>
      <c r="W447">
        <v>43</v>
      </c>
      <c r="X447">
        <v>1</v>
      </c>
      <c r="Y447">
        <v>42</v>
      </c>
      <c r="Z447">
        <v>56</v>
      </c>
      <c r="AA447">
        <v>1</v>
      </c>
      <c r="DT447">
        <v>9</v>
      </c>
      <c r="DU447">
        <v>9</v>
      </c>
      <c r="DV447">
        <v>10</v>
      </c>
      <c r="DW447">
        <v>86</v>
      </c>
      <c r="DX447">
        <v>82</v>
      </c>
      <c r="DY447">
        <v>80</v>
      </c>
      <c r="DZ447">
        <v>95</v>
      </c>
      <c r="EA447">
        <v>91</v>
      </c>
      <c r="EB447">
        <v>90</v>
      </c>
      <c r="EC447">
        <v>5</v>
      </c>
      <c r="ED447">
        <v>9</v>
      </c>
      <c r="EE447">
        <v>10</v>
      </c>
      <c r="EF447" t="s">
        <v>7539</v>
      </c>
      <c r="EG447" t="s">
        <v>7539</v>
      </c>
      <c r="EH447">
        <v>54</v>
      </c>
      <c r="EI447" t="s">
        <v>7539</v>
      </c>
      <c r="EJ447" t="s">
        <v>7539</v>
      </c>
      <c r="EK447">
        <v>15</v>
      </c>
      <c r="EL447" t="s">
        <v>7539</v>
      </c>
      <c r="EM447" t="s">
        <v>7539</v>
      </c>
      <c r="EN447">
        <v>69</v>
      </c>
      <c r="EO447" t="s">
        <v>7539</v>
      </c>
      <c r="EP447" t="s">
        <v>7539</v>
      </c>
      <c r="EQ447">
        <v>31</v>
      </c>
      <c r="ER447">
        <v>3</v>
      </c>
      <c r="ES447">
        <v>4</v>
      </c>
      <c r="ET447">
        <v>8</v>
      </c>
      <c r="EU447">
        <v>70</v>
      </c>
      <c r="EV447">
        <v>83</v>
      </c>
      <c r="EW447">
        <v>71</v>
      </c>
      <c r="EX447">
        <v>72</v>
      </c>
      <c r="EY447">
        <v>87</v>
      </c>
      <c r="EZ447">
        <v>79</v>
      </c>
      <c r="FA447">
        <v>28</v>
      </c>
      <c r="FB447">
        <v>13</v>
      </c>
      <c r="FC447">
        <v>21</v>
      </c>
      <c r="FD447">
        <v>0</v>
      </c>
      <c r="FE447">
        <v>4</v>
      </c>
      <c r="FF447">
        <v>12</v>
      </c>
      <c r="FG447">
        <v>72</v>
      </c>
      <c r="FH447">
        <v>75</v>
      </c>
      <c r="FI447">
        <v>65</v>
      </c>
      <c r="FJ447">
        <v>72</v>
      </c>
      <c r="FK447">
        <v>79</v>
      </c>
      <c r="FL447">
        <v>77</v>
      </c>
      <c r="FM447">
        <v>28</v>
      </c>
      <c r="FN447">
        <v>21</v>
      </c>
      <c r="FO447">
        <v>23</v>
      </c>
      <c r="FP447">
        <v>8</v>
      </c>
      <c r="FQ447">
        <v>9</v>
      </c>
      <c r="FR447">
        <v>20</v>
      </c>
      <c r="FS447">
        <v>59</v>
      </c>
      <c r="FT447">
        <v>68</v>
      </c>
      <c r="FU447">
        <v>62</v>
      </c>
      <c r="FV447">
        <v>67</v>
      </c>
      <c r="FW447">
        <v>77</v>
      </c>
      <c r="FX447">
        <v>82</v>
      </c>
      <c r="FY447">
        <v>33</v>
      </c>
      <c r="FZ447">
        <v>23</v>
      </c>
      <c r="GA447">
        <v>18</v>
      </c>
      <c r="HX447">
        <v>572</v>
      </c>
    </row>
    <row r="448" spans="2:232">
      <c r="B448" t="s">
        <v>7042</v>
      </c>
      <c r="C448" t="s">
        <v>5782</v>
      </c>
      <c r="D448" t="s">
        <v>5783</v>
      </c>
      <c r="E448" t="s">
        <v>5784</v>
      </c>
      <c r="F448" t="s">
        <v>5769</v>
      </c>
      <c r="G448" t="s">
        <v>7536</v>
      </c>
      <c r="H448" t="s">
        <v>7537</v>
      </c>
      <c r="I448" t="s">
        <v>7538</v>
      </c>
      <c r="J448">
        <v>0</v>
      </c>
      <c r="K448">
        <v>0</v>
      </c>
      <c r="L448">
        <v>1</v>
      </c>
      <c r="O448">
        <v>4</v>
      </c>
      <c r="P448">
        <v>0</v>
      </c>
      <c r="Q448">
        <v>5</v>
      </c>
      <c r="R448">
        <v>1</v>
      </c>
      <c r="S448">
        <v>47</v>
      </c>
      <c r="T448">
        <v>50</v>
      </c>
      <c r="U448">
        <v>3</v>
      </c>
      <c r="V448">
        <v>51</v>
      </c>
      <c r="W448">
        <v>43</v>
      </c>
      <c r="X448">
        <v>1</v>
      </c>
      <c r="Y448">
        <v>42</v>
      </c>
      <c r="Z448">
        <v>56</v>
      </c>
      <c r="AA448">
        <v>1</v>
      </c>
      <c r="DT448">
        <v>10</v>
      </c>
      <c r="DU448">
        <v>9</v>
      </c>
      <c r="DV448">
        <v>10</v>
      </c>
      <c r="DW448">
        <v>83</v>
      </c>
      <c r="DX448">
        <v>82</v>
      </c>
      <c r="DY448">
        <v>80</v>
      </c>
      <c r="DZ448">
        <v>93</v>
      </c>
      <c r="EA448">
        <v>91</v>
      </c>
      <c r="EB448">
        <v>90</v>
      </c>
      <c r="EC448">
        <v>7</v>
      </c>
      <c r="ED448">
        <v>9</v>
      </c>
      <c r="EE448">
        <v>10</v>
      </c>
      <c r="ER448">
        <v>0</v>
      </c>
      <c r="ES448">
        <v>4</v>
      </c>
      <c r="ET448">
        <v>8</v>
      </c>
      <c r="EU448">
        <v>84</v>
      </c>
      <c r="EV448">
        <v>83</v>
      </c>
      <c r="EW448">
        <v>71</v>
      </c>
      <c r="EX448">
        <v>84</v>
      </c>
      <c r="EY448">
        <v>87</v>
      </c>
      <c r="EZ448">
        <v>79</v>
      </c>
      <c r="FA448">
        <v>16</v>
      </c>
      <c r="FB448">
        <v>13</v>
      </c>
      <c r="FC448">
        <v>21</v>
      </c>
      <c r="FD448">
        <v>6</v>
      </c>
      <c r="FE448">
        <v>4</v>
      </c>
      <c r="FF448">
        <v>12</v>
      </c>
      <c r="FG448">
        <v>81</v>
      </c>
      <c r="FH448">
        <v>75</v>
      </c>
      <c r="FI448">
        <v>65</v>
      </c>
      <c r="FJ448">
        <v>86</v>
      </c>
      <c r="FK448">
        <v>79</v>
      </c>
      <c r="FL448">
        <v>77</v>
      </c>
      <c r="FM448">
        <v>14</v>
      </c>
      <c r="FN448">
        <v>21</v>
      </c>
      <c r="FO448">
        <v>23</v>
      </c>
      <c r="FP448">
        <v>12</v>
      </c>
      <c r="FQ448">
        <v>9</v>
      </c>
      <c r="FR448">
        <v>20</v>
      </c>
      <c r="FS448">
        <v>78</v>
      </c>
      <c r="FT448">
        <v>68</v>
      </c>
      <c r="FU448">
        <v>62</v>
      </c>
      <c r="FV448">
        <v>90</v>
      </c>
      <c r="FW448">
        <v>77</v>
      </c>
      <c r="FX448">
        <v>82</v>
      </c>
      <c r="FY448">
        <v>10</v>
      </c>
      <c r="FZ448">
        <v>23</v>
      </c>
      <c r="GA448">
        <v>18</v>
      </c>
      <c r="HX448">
        <v>573</v>
      </c>
    </row>
    <row r="449" spans="2:232">
      <c r="B449" t="s">
        <v>5785</v>
      </c>
      <c r="C449" t="s">
        <v>5786</v>
      </c>
      <c r="D449" t="s">
        <v>5787</v>
      </c>
      <c r="E449" t="s">
        <v>5788</v>
      </c>
      <c r="F449" t="s">
        <v>5769</v>
      </c>
      <c r="G449" t="s">
        <v>7536</v>
      </c>
      <c r="H449" t="s">
        <v>7537</v>
      </c>
      <c r="I449" t="s">
        <v>7538</v>
      </c>
      <c r="J449">
        <v>0</v>
      </c>
      <c r="K449">
        <v>0</v>
      </c>
      <c r="L449">
        <v>1</v>
      </c>
      <c r="O449">
        <v>4</v>
      </c>
      <c r="P449">
        <v>0</v>
      </c>
      <c r="Q449">
        <v>5</v>
      </c>
      <c r="R449">
        <v>1</v>
      </c>
      <c r="S449">
        <v>33</v>
      </c>
      <c r="T449">
        <v>63</v>
      </c>
      <c r="U449">
        <v>0</v>
      </c>
      <c r="V449">
        <v>51</v>
      </c>
      <c r="W449">
        <v>43</v>
      </c>
      <c r="X449">
        <v>1</v>
      </c>
      <c r="Y449">
        <v>42</v>
      </c>
      <c r="Z449">
        <v>56</v>
      </c>
      <c r="AA449">
        <v>1</v>
      </c>
      <c r="DT449">
        <v>8</v>
      </c>
      <c r="DU449">
        <v>9</v>
      </c>
      <c r="DV449">
        <v>10</v>
      </c>
      <c r="DW449">
        <v>82</v>
      </c>
      <c r="DX449">
        <v>82</v>
      </c>
      <c r="DY449">
        <v>80</v>
      </c>
      <c r="DZ449">
        <v>90</v>
      </c>
      <c r="EA449">
        <v>91</v>
      </c>
      <c r="EB449">
        <v>90</v>
      </c>
      <c r="EC449">
        <v>10</v>
      </c>
      <c r="ED449">
        <v>9</v>
      </c>
      <c r="EE449">
        <v>10</v>
      </c>
      <c r="ER449">
        <v>0</v>
      </c>
      <c r="ES449">
        <v>4</v>
      </c>
      <c r="ET449">
        <v>8</v>
      </c>
      <c r="EU449">
        <v>94</v>
      </c>
      <c r="EV449">
        <v>83</v>
      </c>
      <c r="EW449">
        <v>71</v>
      </c>
      <c r="EX449">
        <v>94</v>
      </c>
      <c r="EY449">
        <v>87</v>
      </c>
      <c r="EZ449">
        <v>79</v>
      </c>
      <c r="FA449">
        <v>6</v>
      </c>
      <c r="FB449">
        <v>13</v>
      </c>
      <c r="FC449">
        <v>21</v>
      </c>
      <c r="FD449">
        <v>1</v>
      </c>
      <c r="FE449">
        <v>4</v>
      </c>
      <c r="FF449">
        <v>12</v>
      </c>
      <c r="FG449">
        <v>71</v>
      </c>
      <c r="FH449">
        <v>75</v>
      </c>
      <c r="FI449">
        <v>65</v>
      </c>
      <c r="FJ449">
        <v>72</v>
      </c>
      <c r="FK449">
        <v>79</v>
      </c>
      <c r="FL449">
        <v>77</v>
      </c>
      <c r="FM449">
        <v>28</v>
      </c>
      <c r="FN449">
        <v>21</v>
      </c>
      <c r="FO449">
        <v>23</v>
      </c>
      <c r="FP449">
        <v>5</v>
      </c>
      <c r="FQ449">
        <v>9</v>
      </c>
      <c r="FR449">
        <v>20</v>
      </c>
      <c r="FS449">
        <v>73</v>
      </c>
      <c r="FT449">
        <v>68</v>
      </c>
      <c r="FU449">
        <v>62</v>
      </c>
      <c r="FV449">
        <v>78</v>
      </c>
      <c r="FW449">
        <v>77</v>
      </c>
      <c r="FX449">
        <v>82</v>
      </c>
      <c r="FY449">
        <v>23</v>
      </c>
      <c r="FZ449">
        <v>23</v>
      </c>
      <c r="GA449">
        <v>18</v>
      </c>
      <c r="HX449">
        <v>574</v>
      </c>
    </row>
    <row r="450" spans="2:232">
      <c r="B450" t="s">
        <v>5789</v>
      </c>
      <c r="C450" t="s">
        <v>5790</v>
      </c>
      <c r="D450" t="s">
        <v>5791</v>
      </c>
      <c r="E450" t="s">
        <v>5792</v>
      </c>
      <c r="F450" t="s">
        <v>5769</v>
      </c>
      <c r="G450" t="s">
        <v>7536</v>
      </c>
      <c r="H450" t="s">
        <v>7537</v>
      </c>
      <c r="I450" t="s">
        <v>7538</v>
      </c>
      <c r="J450">
        <v>0</v>
      </c>
      <c r="K450">
        <v>0</v>
      </c>
      <c r="L450">
        <v>1</v>
      </c>
      <c r="O450">
        <v>4</v>
      </c>
      <c r="P450">
        <v>0</v>
      </c>
      <c r="Q450">
        <v>5</v>
      </c>
      <c r="R450">
        <v>1</v>
      </c>
      <c r="S450">
        <v>68</v>
      </c>
      <c r="T450">
        <v>30</v>
      </c>
      <c r="U450">
        <v>0</v>
      </c>
      <c r="V450">
        <v>51</v>
      </c>
      <c r="W450">
        <v>43</v>
      </c>
      <c r="X450">
        <v>1</v>
      </c>
      <c r="Y450">
        <v>42</v>
      </c>
      <c r="Z450">
        <v>56</v>
      </c>
      <c r="AA450">
        <v>1</v>
      </c>
      <c r="AB450">
        <v>32</v>
      </c>
      <c r="AC450">
        <v>22</v>
      </c>
      <c r="AD450">
        <v>16</v>
      </c>
      <c r="AE450">
        <v>51</v>
      </c>
      <c r="AF450">
        <v>54</v>
      </c>
      <c r="AG450">
        <v>53</v>
      </c>
      <c r="AH450">
        <v>82</v>
      </c>
      <c r="AI450">
        <v>76</v>
      </c>
      <c r="AJ450">
        <v>69</v>
      </c>
      <c r="AK450">
        <v>18</v>
      </c>
      <c r="AL450">
        <v>24</v>
      </c>
      <c r="AM450">
        <v>31</v>
      </c>
      <c r="AN450">
        <v>29</v>
      </c>
      <c r="AO450">
        <v>17</v>
      </c>
      <c r="AP450">
        <v>16</v>
      </c>
      <c r="AQ450">
        <v>60</v>
      </c>
      <c r="AR450">
        <v>55</v>
      </c>
      <c r="AS450">
        <v>51</v>
      </c>
      <c r="AT450">
        <v>89</v>
      </c>
      <c r="AU450">
        <v>72</v>
      </c>
      <c r="AV450">
        <v>67</v>
      </c>
      <c r="AW450">
        <v>11</v>
      </c>
      <c r="AX450">
        <v>28</v>
      </c>
      <c r="AY450">
        <v>33</v>
      </c>
      <c r="AZ450">
        <v>14</v>
      </c>
      <c r="BA450">
        <v>20</v>
      </c>
      <c r="BB450">
        <v>18</v>
      </c>
      <c r="BC450">
        <v>74</v>
      </c>
      <c r="BD450">
        <v>62</v>
      </c>
      <c r="BE450">
        <v>52</v>
      </c>
      <c r="BF450">
        <v>88</v>
      </c>
      <c r="BG450">
        <v>82</v>
      </c>
      <c r="BH450">
        <v>70</v>
      </c>
      <c r="BI450">
        <v>12</v>
      </c>
      <c r="BJ450">
        <v>18</v>
      </c>
      <c r="BK450">
        <v>30</v>
      </c>
      <c r="BL450">
        <v>30</v>
      </c>
      <c r="BM450">
        <v>28</v>
      </c>
      <c r="BN450">
        <v>26</v>
      </c>
      <c r="BO450">
        <v>68</v>
      </c>
      <c r="BP450">
        <v>58</v>
      </c>
      <c r="BQ450">
        <v>54</v>
      </c>
      <c r="BR450">
        <v>98</v>
      </c>
      <c r="BS450">
        <v>86</v>
      </c>
      <c r="BT450">
        <v>80</v>
      </c>
      <c r="BU450">
        <v>2</v>
      </c>
      <c r="BV450">
        <v>14</v>
      </c>
      <c r="BW450">
        <v>20</v>
      </c>
      <c r="BX450">
        <v>22</v>
      </c>
      <c r="BY450">
        <v>16</v>
      </c>
      <c r="BZ450">
        <v>21</v>
      </c>
      <c r="CA450">
        <v>65</v>
      </c>
      <c r="CB450">
        <v>64</v>
      </c>
      <c r="CC450">
        <v>53</v>
      </c>
      <c r="CD450">
        <v>87</v>
      </c>
      <c r="CE450">
        <v>80</v>
      </c>
      <c r="CF450">
        <v>73</v>
      </c>
      <c r="CG450">
        <v>13</v>
      </c>
      <c r="CH450">
        <v>20</v>
      </c>
      <c r="CI450">
        <v>27</v>
      </c>
      <c r="CJ450">
        <v>23</v>
      </c>
      <c r="CK450">
        <v>26</v>
      </c>
      <c r="CL450">
        <v>24</v>
      </c>
      <c r="CM450">
        <v>57</v>
      </c>
      <c r="CN450">
        <v>53</v>
      </c>
      <c r="CO450">
        <v>49</v>
      </c>
      <c r="CP450">
        <v>81</v>
      </c>
      <c r="CQ450">
        <v>79</v>
      </c>
      <c r="CR450">
        <v>73</v>
      </c>
      <c r="CS450">
        <v>19</v>
      </c>
      <c r="CT450">
        <v>21</v>
      </c>
      <c r="CU450">
        <v>27</v>
      </c>
      <c r="HX450">
        <v>575</v>
      </c>
    </row>
    <row r="451" spans="2:232">
      <c r="B451" t="s">
        <v>5793</v>
      </c>
      <c r="C451" t="s">
        <v>5794</v>
      </c>
      <c r="D451" t="s">
        <v>5795</v>
      </c>
      <c r="E451" t="s">
        <v>5796</v>
      </c>
      <c r="F451" t="s">
        <v>5769</v>
      </c>
      <c r="G451" t="s">
        <v>7536</v>
      </c>
      <c r="H451" t="s">
        <v>7537</v>
      </c>
      <c r="I451" t="s">
        <v>7538</v>
      </c>
      <c r="J451">
        <v>0</v>
      </c>
      <c r="K451">
        <v>0</v>
      </c>
      <c r="L451">
        <v>1</v>
      </c>
      <c r="M451">
        <v>3</v>
      </c>
      <c r="N451">
        <v>0</v>
      </c>
      <c r="O451">
        <v>4</v>
      </c>
      <c r="P451">
        <v>0</v>
      </c>
      <c r="Q451">
        <v>5</v>
      </c>
      <c r="R451">
        <v>1</v>
      </c>
      <c r="S451">
        <v>55</v>
      </c>
      <c r="T451">
        <v>45</v>
      </c>
      <c r="U451">
        <v>0</v>
      </c>
      <c r="V451">
        <v>51</v>
      </c>
      <c r="W451">
        <v>43</v>
      </c>
      <c r="X451">
        <v>1</v>
      </c>
      <c r="Y451">
        <v>42</v>
      </c>
      <c r="Z451">
        <v>56</v>
      </c>
      <c r="AA451">
        <v>1</v>
      </c>
      <c r="AB451">
        <v>30</v>
      </c>
      <c r="AC451">
        <v>22</v>
      </c>
      <c r="AD451">
        <v>16</v>
      </c>
      <c r="AE451">
        <v>47</v>
      </c>
      <c r="AF451">
        <v>54</v>
      </c>
      <c r="AG451">
        <v>53</v>
      </c>
      <c r="AH451">
        <v>78</v>
      </c>
      <c r="AI451">
        <v>76</v>
      </c>
      <c r="AJ451">
        <v>69</v>
      </c>
      <c r="AK451">
        <v>22</v>
      </c>
      <c r="AL451">
        <v>24</v>
      </c>
      <c r="AM451">
        <v>31</v>
      </c>
      <c r="AN451">
        <v>25</v>
      </c>
      <c r="AO451">
        <v>17</v>
      </c>
      <c r="AP451">
        <v>16</v>
      </c>
      <c r="AQ451">
        <v>47</v>
      </c>
      <c r="AR451">
        <v>55</v>
      </c>
      <c r="AS451">
        <v>51</v>
      </c>
      <c r="AT451">
        <v>72</v>
      </c>
      <c r="AU451">
        <v>72</v>
      </c>
      <c r="AV451">
        <v>67</v>
      </c>
      <c r="AW451">
        <v>28</v>
      </c>
      <c r="AX451">
        <v>28</v>
      </c>
      <c r="AY451">
        <v>33</v>
      </c>
      <c r="AZ451">
        <v>17</v>
      </c>
      <c r="BA451">
        <v>20</v>
      </c>
      <c r="BB451">
        <v>18</v>
      </c>
      <c r="BC451">
        <v>61</v>
      </c>
      <c r="BD451">
        <v>62</v>
      </c>
      <c r="BE451">
        <v>52</v>
      </c>
      <c r="BF451">
        <v>78</v>
      </c>
      <c r="BG451">
        <v>82</v>
      </c>
      <c r="BH451">
        <v>70</v>
      </c>
      <c r="BI451">
        <v>22</v>
      </c>
      <c r="BJ451">
        <v>18</v>
      </c>
      <c r="BK451">
        <v>30</v>
      </c>
      <c r="BL451">
        <v>22</v>
      </c>
      <c r="BM451">
        <v>28</v>
      </c>
      <c r="BN451">
        <v>26</v>
      </c>
      <c r="BO451">
        <v>63</v>
      </c>
      <c r="BP451">
        <v>58</v>
      </c>
      <c r="BQ451">
        <v>54</v>
      </c>
      <c r="BR451">
        <v>85</v>
      </c>
      <c r="BS451">
        <v>86</v>
      </c>
      <c r="BT451">
        <v>80</v>
      </c>
      <c r="BU451">
        <v>15</v>
      </c>
      <c r="BV451">
        <v>14</v>
      </c>
      <c r="BW451">
        <v>20</v>
      </c>
      <c r="BX451">
        <v>17</v>
      </c>
      <c r="BY451">
        <v>16</v>
      </c>
      <c r="BZ451">
        <v>21</v>
      </c>
      <c r="CA451">
        <v>61</v>
      </c>
      <c r="CB451">
        <v>64</v>
      </c>
      <c r="CC451">
        <v>53</v>
      </c>
      <c r="CD451">
        <v>79</v>
      </c>
      <c r="CE451">
        <v>80</v>
      </c>
      <c r="CF451">
        <v>73</v>
      </c>
      <c r="CG451">
        <v>21</v>
      </c>
      <c r="CH451">
        <v>20</v>
      </c>
      <c r="CI451">
        <v>27</v>
      </c>
      <c r="CJ451">
        <v>27</v>
      </c>
      <c r="CK451">
        <v>26</v>
      </c>
      <c r="CL451">
        <v>24</v>
      </c>
      <c r="CM451">
        <v>45</v>
      </c>
      <c r="CN451">
        <v>53</v>
      </c>
      <c r="CO451">
        <v>49</v>
      </c>
      <c r="CP451">
        <v>72</v>
      </c>
      <c r="CQ451">
        <v>79</v>
      </c>
      <c r="CR451">
        <v>73</v>
      </c>
      <c r="CS451">
        <v>28</v>
      </c>
      <c r="CT451">
        <v>21</v>
      </c>
      <c r="CU451">
        <v>27</v>
      </c>
      <c r="HX451">
        <v>576</v>
      </c>
    </row>
    <row r="452" spans="2:232">
      <c r="B452" t="s">
        <v>5797</v>
      </c>
      <c r="C452" t="s">
        <v>5798</v>
      </c>
      <c r="D452" t="s">
        <v>5672</v>
      </c>
      <c r="E452" t="s">
        <v>5673</v>
      </c>
      <c r="F452" t="s">
        <v>5769</v>
      </c>
      <c r="G452" t="s">
        <v>7536</v>
      </c>
      <c r="H452" t="s">
        <v>7537</v>
      </c>
      <c r="I452" t="s">
        <v>7538</v>
      </c>
      <c r="J452">
        <v>0</v>
      </c>
      <c r="K452">
        <v>0</v>
      </c>
      <c r="L452">
        <v>1</v>
      </c>
      <c r="O452">
        <v>4</v>
      </c>
      <c r="P452">
        <v>0</v>
      </c>
      <c r="Q452">
        <v>5</v>
      </c>
      <c r="R452">
        <v>1</v>
      </c>
      <c r="S452">
        <v>61</v>
      </c>
      <c r="T452">
        <v>32</v>
      </c>
      <c r="U452">
        <v>4</v>
      </c>
      <c r="V452">
        <v>51</v>
      </c>
      <c r="W452">
        <v>43</v>
      </c>
      <c r="X452">
        <v>1</v>
      </c>
      <c r="Y452">
        <v>42</v>
      </c>
      <c r="Z452">
        <v>56</v>
      </c>
      <c r="AA452">
        <v>1</v>
      </c>
      <c r="CV452">
        <v>17</v>
      </c>
      <c r="CW452">
        <v>8</v>
      </c>
      <c r="CX452">
        <v>11</v>
      </c>
      <c r="CY452">
        <v>63</v>
      </c>
      <c r="CZ452">
        <v>61</v>
      </c>
      <c r="DA452">
        <v>59</v>
      </c>
      <c r="DB452">
        <v>79</v>
      </c>
      <c r="DC452">
        <v>68</v>
      </c>
      <c r="DD452">
        <v>70</v>
      </c>
      <c r="DE452">
        <v>21</v>
      </c>
      <c r="DF452">
        <v>32</v>
      </c>
      <c r="DG452">
        <v>30</v>
      </c>
      <c r="DH452">
        <v>16</v>
      </c>
      <c r="DI452">
        <v>8</v>
      </c>
      <c r="DJ452">
        <v>9</v>
      </c>
      <c r="DK452">
        <v>71</v>
      </c>
      <c r="DL452">
        <v>63</v>
      </c>
      <c r="DM452">
        <v>58</v>
      </c>
      <c r="DN452">
        <v>88</v>
      </c>
      <c r="DO452">
        <v>71</v>
      </c>
      <c r="DP452">
        <v>67</v>
      </c>
      <c r="DQ452">
        <v>12</v>
      </c>
      <c r="DR452">
        <v>29</v>
      </c>
      <c r="DS452">
        <v>33</v>
      </c>
      <c r="ER452">
        <v>40</v>
      </c>
      <c r="ES452">
        <v>4</v>
      </c>
      <c r="ET452">
        <v>8</v>
      </c>
      <c r="EU452">
        <v>60</v>
      </c>
      <c r="EV452">
        <v>83</v>
      </c>
      <c r="EW452">
        <v>71</v>
      </c>
      <c r="EX452">
        <v>100</v>
      </c>
      <c r="EY452">
        <v>87</v>
      </c>
      <c r="EZ452">
        <v>79</v>
      </c>
      <c r="FA452">
        <v>0</v>
      </c>
      <c r="FB452">
        <v>13</v>
      </c>
      <c r="FC452">
        <v>21</v>
      </c>
      <c r="GB452">
        <v>18</v>
      </c>
      <c r="GC452">
        <v>17</v>
      </c>
      <c r="GD452">
        <v>15</v>
      </c>
      <c r="GE452">
        <v>52</v>
      </c>
      <c r="GF452">
        <v>58</v>
      </c>
      <c r="GG452">
        <v>58</v>
      </c>
      <c r="GH452">
        <v>69</v>
      </c>
      <c r="GI452">
        <v>75</v>
      </c>
      <c r="GJ452">
        <v>73</v>
      </c>
      <c r="GK452">
        <v>31</v>
      </c>
      <c r="GL452">
        <v>25</v>
      </c>
      <c r="GM452">
        <v>27</v>
      </c>
      <c r="GN452">
        <v>23</v>
      </c>
      <c r="GO452">
        <v>18</v>
      </c>
      <c r="GP452">
        <v>13</v>
      </c>
      <c r="GQ452">
        <v>67</v>
      </c>
      <c r="GR452">
        <v>62</v>
      </c>
      <c r="GS452">
        <v>62</v>
      </c>
      <c r="GT452">
        <v>90</v>
      </c>
      <c r="GU452">
        <v>80</v>
      </c>
      <c r="GV452">
        <v>76</v>
      </c>
      <c r="GW452">
        <v>10</v>
      </c>
      <c r="GX452">
        <v>20</v>
      </c>
      <c r="GY452">
        <v>24</v>
      </c>
      <c r="GZ452">
        <v>16</v>
      </c>
      <c r="HA452">
        <v>16</v>
      </c>
      <c r="HB452">
        <v>17</v>
      </c>
      <c r="HC452">
        <v>59</v>
      </c>
      <c r="HD452">
        <v>62</v>
      </c>
      <c r="HE452">
        <v>58</v>
      </c>
      <c r="HF452">
        <v>75</v>
      </c>
      <c r="HG452">
        <v>78</v>
      </c>
      <c r="HH452">
        <v>76</v>
      </c>
      <c r="HI452">
        <v>25</v>
      </c>
      <c r="HJ452">
        <v>22</v>
      </c>
      <c r="HK452">
        <v>24</v>
      </c>
      <c r="HL452">
        <v>6</v>
      </c>
      <c r="HM452">
        <v>6</v>
      </c>
      <c r="HN452">
        <v>14</v>
      </c>
      <c r="HO452">
        <v>65</v>
      </c>
      <c r="HP452">
        <v>49</v>
      </c>
      <c r="HQ452">
        <v>51</v>
      </c>
      <c r="HR452">
        <v>71</v>
      </c>
      <c r="HS452">
        <v>55</v>
      </c>
      <c r="HT452">
        <v>65</v>
      </c>
      <c r="HU452">
        <v>29</v>
      </c>
      <c r="HV452">
        <v>45</v>
      </c>
      <c r="HW452">
        <v>35</v>
      </c>
      <c r="HX452">
        <v>577</v>
      </c>
    </row>
    <row r="453" spans="2:232">
      <c r="B453" t="s">
        <v>5674</v>
      </c>
      <c r="C453" t="s">
        <v>5675</v>
      </c>
      <c r="D453" t="s">
        <v>5676</v>
      </c>
      <c r="E453" t="s">
        <v>5677</v>
      </c>
      <c r="F453" t="s">
        <v>5769</v>
      </c>
      <c r="G453" t="s">
        <v>7536</v>
      </c>
      <c r="H453" t="s">
        <v>7537</v>
      </c>
      <c r="I453" t="s">
        <v>7538</v>
      </c>
      <c r="J453">
        <v>2</v>
      </c>
      <c r="K453">
        <v>0</v>
      </c>
      <c r="L453">
        <v>1</v>
      </c>
      <c r="O453">
        <v>4</v>
      </c>
      <c r="P453">
        <v>0</v>
      </c>
      <c r="Q453">
        <v>5</v>
      </c>
      <c r="R453">
        <v>1</v>
      </c>
      <c r="S453">
        <v>63</v>
      </c>
      <c r="T453">
        <v>37</v>
      </c>
      <c r="U453">
        <v>0</v>
      </c>
      <c r="V453">
        <v>51</v>
      </c>
      <c r="W453">
        <v>43</v>
      </c>
      <c r="X453">
        <v>1</v>
      </c>
      <c r="Y453">
        <v>42</v>
      </c>
      <c r="Z453">
        <v>56</v>
      </c>
      <c r="AA453">
        <v>1</v>
      </c>
      <c r="CV453">
        <v>7</v>
      </c>
      <c r="CW453">
        <v>8</v>
      </c>
      <c r="CX453">
        <v>11</v>
      </c>
      <c r="CY453">
        <v>61</v>
      </c>
      <c r="CZ453">
        <v>61</v>
      </c>
      <c r="DA453">
        <v>59</v>
      </c>
      <c r="DB453">
        <v>68</v>
      </c>
      <c r="DC453">
        <v>68</v>
      </c>
      <c r="DD453">
        <v>70</v>
      </c>
      <c r="DE453">
        <v>32</v>
      </c>
      <c r="DF453">
        <v>32</v>
      </c>
      <c r="DG453">
        <v>30</v>
      </c>
      <c r="DH453">
        <v>9</v>
      </c>
      <c r="DI453">
        <v>8</v>
      </c>
      <c r="DJ453">
        <v>9</v>
      </c>
      <c r="DK453">
        <v>55</v>
      </c>
      <c r="DL453">
        <v>63</v>
      </c>
      <c r="DM453">
        <v>58</v>
      </c>
      <c r="DN453">
        <v>64</v>
      </c>
      <c r="DO453">
        <v>71</v>
      </c>
      <c r="DP453">
        <v>67</v>
      </c>
      <c r="DQ453">
        <v>36</v>
      </c>
      <c r="DR453">
        <v>29</v>
      </c>
      <c r="DS453">
        <v>33</v>
      </c>
      <c r="ER453">
        <v>6</v>
      </c>
      <c r="ES453">
        <v>4</v>
      </c>
      <c r="ET453">
        <v>8</v>
      </c>
      <c r="EU453">
        <v>92</v>
      </c>
      <c r="EV453">
        <v>83</v>
      </c>
      <c r="EW453">
        <v>71</v>
      </c>
      <c r="EX453">
        <v>98</v>
      </c>
      <c r="EY453">
        <v>87</v>
      </c>
      <c r="EZ453">
        <v>79</v>
      </c>
      <c r="FA453">
        <v>2</v>
      </c>
      <c r="FB453">
        <v>13</v>
      </c>
      <c r="FC453">
        <v>21</v>
      </c>
      <c r="FD453" t="s">
        <v>7539</v>
      </c>
      <c r="FE453">
        <v>4</v>
      </c>
      <c r="FF453">
        <v>12</v>
      </c>
      <c r="FG453" t="s">
        <v>7539</v>
      </c>
      <c r="FH453">
        <v>75</v>
      </c>
      <c r="FI453">
        <v>65</v>
      </c>
      <c r="FJ453" t="s">
        <v>7539</v>
      </c>
      <c r="FK453">
        <v>79</v>
      </c>
      <c r="FL453">
        <v>77</v>
      </c>
      <c r="FM453" t="s">
        <v>7539</v>
      </c>
      <c r="FN453">
        <v>21</v>
      </c>
      <c r="FO453">
        <v>23</v>
      </c>
      <c r="GB453">
        <v>16</v>
      </c>
      <c r="GC453">
        <v>17</v>
      </c>
      <c r="GD453">
        <v>15</v>
      </c>
      <c r="GE453">
        <v>60</v>
      </c>
      <c r="GF453">
        <v>58</v>
      </c>
      <c r="GG453">
        <v>58</v>
      </c>
      <c r="GH453">
        <v>76</v>
      </c>
      <c r="GI453">
        <v>75</v>
      </c>
      <c r="GJ453">
        <v>73</v>
      </c>
      <c r="GK453">
        <v>24</v>
      </c>
      <c r="GL453">
        <v>25</v>
      </c>
      <c r="GM453">
        <v>27</v>
      </c>
      <c r="GN453">
        <v>21</v>
      </c>
      <c r="GO453">
        <v>18</v>
      </c>
      <c r="GP453">
        <v>13</v>
      </c>
      <c r="GQ453">
        <v>55</v>
      </c>
      <c r="GR453">
        <v>62</v>
      </c>
      <c r="GS453">
        <v>62</v>
      </c>
      <c r="GT453">
        <v>77</v>
      </c>
      <c r="GU453">
        <v>80</v>
      </c>
      <c r="GV453">
        <v>76</v>
      </c>
      <c r="GW453">
        <v>23</v>
      </c>
      <c r="GX453">
        <v>20</v>
      </c>
      <c r="GY453">
        <v>24</v>
      </c>
      <c r="GZ453">
        <v>23</v>
      </c>
      <c r="HA453">
        <v>16</v>
      </c>
      <c r="HB453">
        <v>17</v>
      </c>
      <c r="HC453">
        <v>59</v>
      </c>
      <c r="HD453">
        <v>62</v>
      </c>
      <c r="HE453">
        <v>58</v>
      </c>
      <c r="HF453">
        <v>82</v>
      </c>
      <c r="HG453">
        <v>78</v>
      </c>
      <c r="HH453">
        <v>76</v>
      </c>
      <c r="HI453">
        <v>18</v>
      </c>
      <c r="HJ453">
        <v>22</v>
      </c>
      <c r="HK453">
        <v>24</v>
      </c>
      <c r="HL453">
        <v>11</v>
      </c>
      <c r="HM453">
        <v>6</v>
      </c>
      <c r="HN453">
        <v>14</v>
      </c>
      <c r="HO453">
        <v>44</v>
      </c>
      <c r="HP453">
        <v>49</v>
      </c>
      <c r="HQ453">
        <v>51</v>
      </c>
      <c r="HR453">
        <v>55</v>
      </c>
      <c r="HS453">
        <v>55</v>
      </c>
      <c r="HT453">
        <v>65</v>
      </c>
      <c r="HU453">
        <v>45</v>
      </c>
      <c r="HV453">
        <v>45</v>
      </c>
      <c r="HW453">
        <v>35</v>
      </c>
      <c r="HX453">
        <v>578</v>
      </c>
    </row>
    <row r="454" spans="2:232">
      <c r="B454" t="s">
        <v>5678</v>
      </c>
      <c r="C454" t="s">
        <v>5679</v>
      </c>
      <c r="D454" t="s">
        <v>5680</v>
      </c>
      <c r="E454" t="s">
        <v>5681</v>
      </c>
      <c r="F454" t="s">
        <v>5682</v>
      </c>
      <c r="G454" t="s">
        <v>7545</v>
      </c>
      <c r="H454" t="s">
        <v>7537</v>
      </c>
      <c r="I454" t="s">
        <v>7538</v>
      </c>
      <c r="J454">
        <v>13</v>
      </c>
      <c r="K454">
        <v>7</v>
      </c>
      <c r="L454">
        <v>1</v>
      </c>
      <c r="M454">
        <v>19</v>
      </c>
      <c r="N454">
        <v>2</v>
      </c>
      <c r="O454">
        <v>12</v>
      </c>
      <c r="P454">
        <v>4</v>
      </c>
      <c r="Q454">
        <v>5</v>
      </c>
      <c r="R454">
        <v>1</v>
      </c>
      <c r="S454">
        <v>55</v>
      </c>
      <c r="T454">
        <v>43</v>
      </c>
      <c r="U454">
        <v>2</v>
      </c>
      <c r="V454">
        <v>55</v>
      </c>
      <c r="W454">
        <v>44</v>
      </c>
      <c r="X454">
        <v>1</v>
      </c>
      <c r="Y454">
        <v>42</v>
      </c>
      <c r="Z454">
        <v>56</v>
      </c>
      <c r="AA454">
        <v>1</v>
      </c>
      <c r="DT454">
        <v>0</v>
      </c>
      <c r="DU454">
        <v>0</v>
      </c>
      <c r="DV454">
        <v>10</v>
      </c>
      <c r="DW454">
        <v>81</v>
      </c>
      <c r="DX454">
        <v>81</v>
      </c>
      <c r="DY454">
        <v>80</v>
      </c>
      <c r="DZ454">
        <v>81</v>
      </c>
      <c r="EA454">
        <v>81</v>
      </c>
      <c r="EB454">
        <v>90</v>
      </c>
      <c r="EC454">
        <v>19</v>
      </c>
      <c r="ED454">
        <v>19</v>
      </c>
      <c r="EE454">
        <v>10</v>
      </c>
      <c r="EF454" t="s">
        <v>7539</v>
      </c>
      <c r="EG454" t="s">
        <v>7539</v>
      </c>
      <c r="EH454">
        <v>54</v>
      </c>
      <c r="EI454" t="s">
        <v>7539</v>
      </c>
      <c r="EJ454" t="s">
        <v>7539</v>
      </c>
      <c r="EK454">
        <v>15</v>
      </c>
      <c r="EL454" t="s">
        <v>7539</v>
      </c>
      <c r="EM454" t="s">
        <v>7539</v>
      </c>
      <c r="EN454">
        <v>69</v>
      </c>
      <c r="EO454" t="s">
        <v>7539</v>
      </c>
      <c r="EP454" t="s">
        <v>7539</v>
      </c>
      <c r="EQ454">
        <v>31</v>
      </c>
      <c r="ER454">
        <v>2</v>
      </c>
      <c r="ES454">
        <v>8</v>
      </c>
      <c r="ET454">
        <v>8</v>
      </c>
      <c r="EU454">
        <v>69</v>
      </c>
      <c r="EV454">
        <v>75</v>
      </c>
      <c r="EW454">
        <v>71</v>
      </c>
      <c r="EX454">
        <v>70</v>
      </c>
      <c r="EY454">
        <v>83</v>
      </c>
      <c r="EZ454">
        <v>79</v>
      </c>
      <c r="FA454">
        <v>30</v>
      </c>
      <c r="FB454">
        <v>17</v>
      </c>
      <c r="FC454">
        <v>21</v>
      </c>
      <c r="FD454">
        <v>8</v>
      </c>
      <c r="FE454">
        <v>8</v>
      </c>
      <c r="FF454">
        <v>12</v>
      </c>
      <c r="FG454">
        <v>53</v>
      </c>
      <c r="FH454">
        <v>53</v>
      </c>
      <c r="FI454">
        <v>65</v>
      </c>
      <c r="FJ454">
        <v>61</v>
      </c>
      <c r="FK454">
        <v>61</v>
      </c>
      <c r="FL454">
        <v>77</v>
      </c>
      <c r="FM454">
        <v>39</v>
      </c>
      <c r="FN454">
        <v>39</v>
      </c>
      <c r="FO454">
        <v>23</v>
      </c>
      <c r="FP454">
        <v>2</v>
      </c>
      <c r="FQ454">
        <v>2</v>
      </c>
      <c r="FR454">
        <v>20</v>
      </c>
      <c r="FS454">
        <v>73</v>
      </c>
      <c r="FT454">
        <v>73</v>
      </c>
      <c r="FU454">
        <v>62</v>
      </c>
      <c r="FV454">
        <v>75</v>
      </c>
      <c r="FW454">
        <v>75</v>
      </c>
      <c r="FX454">
        <v>82</v>
      </c>
      <c r="FY454">
        <v>25</v>
      </c>
      <c r="FZ454">
        <v>25</v>
      </c>
      <c r="GA454">
        <v>18</v>
      </c>
      <c r="HX454">
        <v>579</v>
      </c>
    </row>
    <row r="455" spans="2:232">
      <c r="B455" t="s">
        <v>5683</v>
      </c>
      <c r="C455" t="s">
        <v>5684</v>
      </c>
      <c r="D455" t="s">
        <v>5685</v>
      </c>
      <c r="E455" t="s">
        <v>5686</v>
      </c>
      <c r="F455" t="s">
        <v>5682</v>
      </c>
      <c r="G455" t="s">
        <v>7545</v>
      </c>
      <c r="H455" t="s">
        <v>7537</v>
      </c>
      <c r="I455" t="s">
        <v>7538</v>
      </c>
      <c r="J455">
        <v>0</v>
      </c>
      <c r="K455">
        <v>7</v>
      </c>
      <c r="L455">
        <v>1</v>
      </c>
      <c r="M455">
        <v>3</v>
      </c>
      <c r="N455">
        <v>3</v>
      </c>
      <c r="O455">
        <v>12</v>
      </c>
      <c r="P455">
        <v>4</v>
      </c>
      <c r="Q455">
        <v>5</v>
      </c>
      <c r="R455">
        <v>1</v>
      </c>
      <c r="S455">
        <v>56</v>
      </c>
      <c r="T455">
        <v>44</v>
      </c>
      <c r="U455">
        <v>0</v>
      </c>
      <c r="V455">
        <v>55</v>
      </c>
      <c r="W455">
        <v>44</v>
      </c>
      <c r="X455">
        <v>1</v>
      </c>
      <c r="Y455">
        <v>42</v>
      </c>
      <c r="Z455">
        <v>56</v>
      </c>
      <c r="AA455">
        <v>1</v>
      </c>
      <c r="AB455">
        <v>15</v>
      </c>
      <c r="AC455">
        <v>11</v>
      </c>
      <c r="AD455">
        <v>16</v>
      </c>
      <c r="AE455">
        <v>52</v>
      </c>
      <c r="AF455">
        <v>53</v>
      </c>
      <c r="AG455">
        <v>53</v>
      </c>
      <c r="AH455">
        <v>67</v>
      </c>
      <c r="AI455">
        <v>64</v>
      </c>
      <c r="AJ455">
        <v>69</v>
      </c>
      <c r="AK455">
        <v>33</v>
      </c>
      <c r="AL455">
        <v>36</v>
      </c>
      <c r="AM455">
        <v>31</v>
      </c>
      <c r="AN455">
        <v>15</v>
      </c>
      <c r="AO455">
        <v>15</v>
      </c>
      <c r="AP455">
        <v>16</v>
      </c>
      <c r="AQ455">
        <v>41</v>
      </c>
      <c r="AR455">
        <v>44</v>
      </c>
      <c r="AS455">
        <v>51</v>
      </c>
      <c r="AT455">
        <v>57</v>
      </c>
      <c r="AU455">
        <v>59</v>
      </c>
      <c r="AV455">
        <v>67</v>
      </c>
      <c r="AW455">
        <v>43</v>
      </c>
      <c r="AX455">
        <v>41</v>
      </c>
      <c r="AY455">
        <v>33</v>
      </c>
      <c r="AZ455">
        <v>7</v>
      </c>
      <c r="BA455">
        <v>15</v>
      </c>
      <c r="BB455">
        <v>18</v>
      </c>
      <c r="BC455">
        <v>59</v>
      </c>
      <c r="BD455">
        <v>48</v>
      </c>
      <c r="BE455">
        <v>52</v>
      </c>
      <c r="BF455">
        <v>66</v>
      </c>
      <c r="BG455">
        <v>63</v>
      </c>
      <c r="BH455">
        <v>70</v>
      </c>
      <c r="BI455">
        <v>34</v>
      </c>
      <c r="BJ455">
        <v>37</v>
      </c>
      <c r="BK455">
        <v>30</v>
      </c>
      <c r="BL455">
        <v>9</v>
      </c>
      <c r="BM455">
        <v>22</v>
      </c>
      <c r="BN455">
        <v>26</v>
      </c>
      <c r="BO455">
        <v>55</v>
      </c>
      <c r="BP455">
        <v>53</v>
      </c>
      <c r="BQ455">
        <v>54</v>
      </c>
      <c r="BR455">
        <v>64</v>
      </c>
      <c r="BS455">
        <v>75</v>
      </c>
      <c r="BT455">
        <v>80</v>
      </c>
      <c r="BU455">
        <v>36</v>
      </c>
      <c r="BV455">
        <v>25</v>
      </c>
      <c r="BW455">
        <v>20</v>
      </c>
      <c r="BX455">
        <v>8</v>
      </c>
      <c r="BY455">
        <v>10</v>
      </c>
      <c r="BZ455">
        <v>21</v>
      </c>
      <c r="CA455">
        <v>54</v>
      </c>
      <c r="CB455">
        <v>53</v>
      </c>
      <c r="CC455">
        <v>53</v>
      </c>
      <c r="CD455">
        <v>62</v>
      </c>
      <c r="CE455">
        <v>63</v>
      </c>
      <c r="CF455">
        <v>73</v>
      </c>
      <c r="CG455">
        <v>38</v>
      </c>
      <c r="CH455">
        <v>37</v>
      </c>
      <c r="CI455">
        <v>27</v>
      </c>
      <c r="CJ455">
        <v>12</v>
      </c>
      <c r="CK455">
        <v>17</v>
      </c>
      <c r="CL455">
        <v>24</v>
      </c>
      <c r="CM455">
        <v>48</v>
      </c>
      <c r="CN455">
        <v>45</v>
      </c>
      <c r="CO455">
        <v>49</v>
      </c>
      <c r="CP455">
        <v>60</v>
      </c>
      <c r="CQ455">
        <v>63</v>
      </c>
      <c r="CR455">
        <v>73</v>
      </c>
      <c r="CS455">
        <v>40</v>
      </c>
      <c r="CT455">
        <v>37</v>
      </c>
      <c r="CU455">
        <v>27</v>
      </c>
      <c r="HX455">
        <v>580</v>
      </c>
    </row>
    <row r="456" spans="2:232">
      <c r="B456" t="s">
        <v>5687</v>
      </c>
      <c r="C456" t="s">
        <v>5688</v>
      </c>
      <c r="D456" t="s">
        <v>5689</v>
      </c>
      <c r="E456" t="s">
        <v>5818</v>
      </c>
      <c r="F456" t="s">
        <v>5682</v>
      </c>
      <c r="G456" t="s">
        <v>7545</v>
      </c>
      <c r="H456" t="s">
        <v>7537</v>
      </c>
      <c r="I456" t="s">
        <v>7538</v>
      </c>
      <c r="J456">
        <v>1</v>
      </c>
      <c r="K456">
        <v>7</v>
      </c>
      <c r="L456">
        <v>1</v>
      </c>
      <c r="M456">
        <v>10</v>
      </c>
      <c r="N456">
        <v>6</v>
      </c>
      <c r="O456">
        <v>12</v>
      </c>
      <c r="P456">
        <v>4</v>
      </c>
      <c r="Q456">
        <v>5</v>
      </c>
      <c r="R456">
        <v>1</v>
      </c>
      <c r="S456">
        <v>70</v>
      </c>
      <c r="T456">
        <v>30</v>
      </c>
      <c r="U456">
        <v>0</v>
      </c>
      <c r="V456">
        <v>55</v>
      </c>
      <c r="W456">
        <v>44</v>
      </c>
      <c r="X456">
        <v>1</v>
      </c>
      <c r="Y456">
        <v>42</v>
      </c>
      <c r="Z456">
        <v>56</v>
      </c>
      <c r="AA456">
        <v>1</v>
      </c>
      <c r="CV456">
        <v>6</v>
      </c>
      <c r="CW456">
        <v>6</v>
      </c>
      <c r="CX456">
        <v>11</v>
      </c>
      <c r="CY456">
        <v>48</v>
      </c>
      <c r="CZ456">
        <v>48</v>
      </c>
      <c r="DA456">
        <v>59</v>
      </c>
      <c r="DB456">
        <v>54</v>
      </c>
      <c r="DC456">
        <v>54</v>
      </c>
      <c r="DD456">
        <v>70</v>
      </c>
      <c r="DE456">
        <v>46</v>
      </c>
      <c r="DF456">
        <v>46</v>
      </c>
      <c r="DG456">
        <v>30</v>
      </c>
      <c r="DH456">
        <v>2</v>
      </c>
      <c r="DI456">
        <v>2</v>
      </c>
      <c r="DJ456">
        <v>9</v>
      </c>
      <c r="DK456">
        <v>56</v>
      </c>
      <c r="DL456">
        <v>54</v>
      </c>
      <c r="DM456">
        <v>58</v>
      </c>
      <c r="DN456">
        <v>58</v>
      </c>
      <c r="DO456">
        <v>56</v>
      </c>
      <c r="DP456">
        <v>67</v>
      </c>
      <c r="DQ456">
        <v>42</v>
      </c>
      <c r="DR456">
        <v>44</v>
      </c>
      <c r="DS456">
        <v>33</v>
      </c>
      <c r="ER456">
        <v>16</v>
      </c>
      <c r="ES456">
        <v>8</v>
      </c>
      <c r="ET456">
        <v>8</v>
      </c>
      <c r="EU456">
        <v>84</v>
      </c>
      <c r="EV456">
        <v>75</v>
      </c>
      <c r="EW456">
        <v>71</v>
      </c>
      <c r="EX456">
        <v>100</v>
      </c>
      <c r="EY456">
        <v>83</v>
      </c>
      <c r="EZ456">
        <v>79</v>
      </c>
      <c r="FA456">
        <v>0</v>
      </c>
      <c r="FB456">
        <v>17</v>
      </c>
      <c r="FC456">
        <v>21</v>
      </c>
      <c r="GB456">
        <v>12</v>
      </c>
      <c r="GC456">
        <v>12</v>
      </c>
      <c r="GD456">
        <v>15</v>
      </c>
      <c r="GE456">
        <v>58</v>
      </c>
      <c r="GF456">
        <v>57</v>
      </c>
      <c r="GG456">
        <v>58</v>
      </c>
      <c r="GH456">
        <v>70</v>
      </c>
      <c r="GI456">
        <v>69</v>
      </c>
      <c r="GJ456">
        <v>73</v>
      </c>
      <c r="GK456">
        <v>30</v>
      </c>
      <c r="GL456">
        <v>31</v>
      </c>
      <c r="GM456">
        <v>27</v>
      </c>
      <c r="GN456">
        <v>13</v>
      </c>
      <c r="GO456">
        <v>13</v>
      </c>
      <c r="GP456">
        <v>13</v>
      </c>
      <c r="GQ456">
        <v>57</v>
      </c>
      <c r="GR456">
        <v>55</v>
      </c>
      <c r="GS456">
        <v>62</v>
      </c>
      <c r="GT456">
        <v>70</v>
      </c>
      <c r="GU456">
        <v>67</v>
      </c>
      <c r="GV456">
        <v>76</v>
      </c>
      <c r="GW456">
        <v>30</v>
      </c>
      <c r="GX456">
        <v>33</v>
      </c>
      <c r="GY456">
        <v>24</v>
      </c>
      <c r="GZ456">
        <v>8</v>
      </c>
      <c r="HA456">
        <v>8</v>
      </c>
      <c r="HB456">
        <v>17</v>
      </c>
      <c r="HC456">
        <v>68</v>
      </c>
      <c r="HD456">
        <v>68</v>
      </c>
      <c r="HE456">
        <v>58</v>
      </c>
      <c r="HF456">
        <v>76</v>
      </c>
      <c r="HG456">
        <v>75</v>
      </c>
      <c r="HH456">
        <v>76</v>
      </c>
      <c r="HI456">
        <v>24</v>
      </c>
      <c r="HJ456">
        <v>25</v>
      </c>
      <c r="HK456">
        <v>24</v>
      </c>
      <c r="HL456">
        <v>0</v>
      </c>
      <c r="HM456">
        <v>0</v>
      </c>
      <c r="HN456">
        <v>14</v>
      </c>
      <c r="HO456">
        <v>46</v>
      </c>
      <c r="HP456">
        <v>45</v>
      </c>
      <c r="HQ456">
        <v>51</v>
      </c>
      <c r="HR456">
        <v>46</v>
      </c>
      <c r="HS456">
        <v>45</v>
      </c>
      <c r="HT456">
        <v>65</v>
      </c>
      <c r="HU456">
        <v>54</v>
      </c>
      <c r="HV456">
        <v>55</v>
      </c>
      <c r="HW456">
        <v>35</v>
      </c>
      <c r="HX456">
        <v>581</v>
      </c>
    </row>
    <row r="457" spans="2:232">
      <c r="B457" t="s">
        <v>5819</v>
      </c>
      <c r="C457" t="s">
        <v>5820</v>
      </c>
      <c r="D457" t="s">
        <v>5821</v>
      </c>
      <c r="E457" t="s">
        <v>5822</v>
      </c>
      <c r="F457" t="s">
        <v>5682</v>
      </c>
      <c r="G457" t="s">
        <v>7545</v>
      </c>
      <c r="H457" t="s">
        <v>7537</v>
      </c>
      <c r="I457" t="s">
        <v>7538</v>
      </c>
      <c r="J457">
        <v>0</v>
      </c>
      <c r="K457">
        <v>7</v>
      </c>
      <c r="L457">
        <v>1</v>
      </c>
      <c r="M457">
        <v>13</v>
      </c>
      <c r="N457">
        <v>5</v>
      </c>
      <c r="O457">
        <v>12</v>
      </c>
      <c r="P457">
        <v>4</v>
      </c>
      <c r="Q457">
        <v>5</v>
      </c>
      <c r="R457">
        <v>1</v>
      </c>
      <c r="S457">
        <v>43</v>
      </c>
      <c r="T457">
        <v>58</v>
      </c>
      <c r="U457">
        <v>0</v>
      </c>
      <c r="V457">
        <v>55</v>
      </c>
      <c r="W457">
        <v>44</v>
      </c>
      <c r="X457">
        <v>1</v>
      </c>
      <c r="Y457">
        <v>42</v>
      </c>
      <c r="Z457">
        <v>56</v>
      </c>
      <c r="AA457">
        <v>1</v>
      </c>
      <c r="AB457">
        <v>9</v>
      </c>
      <c r="AC457">
        <v>11</v>
      </c>
      <c r="AD457">
        <v>16</v>
      </c>
      <c r="AE457">
        <v>54</v>
      </c>
      <c r="AF457">
        <v>53</v>
      </c>
      <c r="AG457">
        <v>53</v>
      </c>
      <c r="AH457">
        <v>63</v>
      </c>
      <c r="AI457">
        <v>64</v>
      </c>
      <c r="AJ457">
        <v>69</v>
      </c>
      <c r="AK457">
        <v>37</v>
      </c>
      <c r="AL457">
        <v>36</v>
      </c>
      <c r="AM457">
        <v>31</v>
      </c>
      <c r="AN457">
        <v>15</v>
      </c>
      <c r="AO457">
        <v>15</v>
      </c>
      <c r="AP457">
        <v>16</v>
      </c>
      <c r="AQ457">
        <v>46</v>
      </c>
      <c r="AR457">
        <v>44</v>
      </c>
      <c r="AS457">
        <v>51</v>
      </c>
      <c r="AT457">
        <v>62</v>
      </c>
      <c r="AU457">
        <v>59</v>
      </c>
      <c r="AV457">
        <v>67</v>
      </c>
      <c r="AW457">
        <v>38</v>
      </c>
      <c r="AX457">
        <v>41</v>
      </c>
      <c r="AY457">
        <v>33</v>
      </c>
      <c r="AZ457">
        <v>22</v>
      </c>
      <c r="BA457">
        <v>15</v>
      </c>
      <c r="BB457">
        <v>18</v>
      </c>
      <c r="BC457">
        <v>39</v>
      </c>
      <c r="BD457">
        <v>48</v>
      </c>
      <c r="BE457">
        <v>52</v>
      </c>
      <c r="BF457">
        <v>61</v>
      </c>
      <c r="BG457">
        <v>63</v>
      </c>
      <c r="BH457">
        <v>70</v>
      </c>
      <c r="BI457">
        <v>39</v>
      </c>
      <c r="BJ457">
        <v>37</v>
      </c>
      <c r="BK457">
        <v>30</v>
      </c>
      <c r="BL457">
        <v>32</v>
      </c>
      <c r="BM457">
        <v>22</v>
      </c>
      <c r="BN457">
        <v>26</v>
      </c>
      <c r="BO457">
        <v>53</v>
      </c>
      <c r="BP457">
        <v>53</v>
      </c>
      <c r="BQ457">
        <v>54</v>
      </c>
      <c r="BR457">
        <v>85</v>
      </c>
      <c r="BS457">
        <v>75</v>
      </c>
      <c r="BT457">
        <v>80</v>
      </c>
      <c r="BU457">
        <v>15</v>
      </c>
      <c r="BV457">
        <v>25</v>
      </c>
      <c r="BW457">
        <v>20</v>
      </c>
      <c r="BX457">
        <v>12</v>
      </c>
      <c r="BY457">
        <v>10</v>
      </c>
      <c r="BZ457">
        <v>21</v>
      </c>
      <c r="CA457">
        <v>53</v>
      </c>
      <c r="CB457">
        <v>53</v>
      </c>
      <c r="CC457">
        <v>53</v>
      </c>
      <c r="CD457">
        <v>65</v>
      </c>
      <c r="CE457">
        <v>63</v>
      </c>
      <c r="CF457">
        <v>73</v>
      </c>
      <c r="CG457">
        <v>35</v>
      </c>
      <c r="CH457">
        <v>37</v>
      </c>
      <c r="CI457">
        <v>27</v>
      </c>
      <c r="CJ457">
        <v>23</v>
      </c>
      <c r="CK457">
        <v>17</v>
      </c>
      <c r="CL457">
        <v>24</v>
      </c>
      <c r="CM457">
        <v>43</v>
      </c>
      <c r="CN457">
        <v>45</v>
      </c>
      <c r="CO457">
        <v>49</v>
      </c>
      <c r="CP457">
        <v>67</v>
      </c>
      <c r="CQ457">
        <v>63</v>
      </c>
      <c r="CR457">
        <v>73</v>
      </c>
      <c r="CS457">
        <v>33</v>
      </c>
      <c r="CT457">
        <v>37</v>
      </c>
      <c r="CU457">
        <v>27</v>
      </c>
      <c r="HX457">
        <v>582</v>
      </c>
    </row>
    <row r="458" spans="2:232">
      <c r="B458" t="s">
        <v>5823</v>
      </c>
      <c r="C458" t="s">
        <v>5824</v>
      </c>
      <c r="D458" t="s">
        <v>5825</v>
      </c>
      <c r="E458" t="s">
        <v>5826</v>
      </c>
      <c r="F458" t="s">
        <v>5812</v>
      </c>
      <c r="G458" t="s">
        <v>7536</v>
      </c>
      <c r="H458" t="s">
        <v>7537</v>
      </c>
      <c r="I458" t="s">
        <v>7538</v>
      </c>
      <c r="J458">
        <v>0</v>
      </c>
      <c r="K458">
        <v>0</v>
      </c>
      <c r="L458">
        <v>1</v>
      </c>
      <c r="O458">
        <v>4</v>
      </c>
      <c r="P458">
        <v>0</v>
      </c>
      <c r="Q458">
        <v>5</v>
      </c>
      <c r="R458">
        <v>1</v>
      </c>
      <c r="S458">
        <v>74</v>
      </c>
      <c r="T458">
        <v>26</v>
      </c>
      <c r="U458">
        <v>0</v>
      </c>
      <c r="V458">
        <v>63</v>
      </c>
      <c r="W458">
        <v>32</v>
      </c>
      <c r="X458">
        <v>0</v>
      </c>
      <c r="Y458">
        <v>42</v>
      </c>
      <c r="Z458">
        <v>56</v>
      </c>
      <c r="AA458">
        <v>1</v>
      </c>
      <c r="AB458">
        <v>13</v>
      </c>
      <c r="AC458">
        <v>16</v>
      </c>
      <c r="AD458">
        <v>16</v>
      </c>
      <c r="AE458">
        <v>65</v>
      </c>
      <c r="AF458">
        <v>66</v>
      </c>
      <c r="AG458">
        <v>53</v>
      </c>
      <c r="AH458">
        <v>78</v>
      </c>
      <c r="AI458">
        <v>81</v>
      </c>
      <c r="AJ458">
        <v>69</v>
      </c>
      <c r="AK458">
        <v>23</v>
      </c>
      <c r="AL458">
        <v>19</v>
      </c>
      <c r="AM458">
        <v>31</v>
      </c>
      <c r="AN458">
        <v>5</v>
      </c>
      <c r="AO458">
        <v>19</v>
      </c>
      <c r="AP458">
        <v>16</v>
      </c>
      <c r="AQ458">
        <v>60</v>
      </c>
      <c r="AR458">
        <v>60</v>
      </c>
      <c r="AS458">
        <v>51</v>
      </c>
      <c r="AT458">
        <v>65</v>
      </c>
      <c r="AU458">
        <v>78</v>
      </c>
      <c r="AV458">
        <v>67</v>
      </c>
      <c r="AW458">
        <v>35</v>
      </c>
      <c r="AX458">
        <v>22</v>
      </c>
      <c r="AY458">
        <v>33</v>
      </c>
      <c r="AZ458">
        <v>24</v>
      </c>
      <c r="BA458">
        <v>17</v>
      </c>
      <c r="BB458">
        <v>18</v>
      </c>
      <c r="BC458">
        <v>55</v>
      </c>
      <c r="BD458">
        <v>66</v>
      </c>
      <c r="BE458">
        <v>52</v>
      </c>
      <c r="BF458">
        <v>79</v>
      </c>
      <c r="BG458">
        <v>83</v>
      </c>
      <c r="BH458">
        <v>70</v>
      </c>
      <c r="BI458">
        <v>21</v>
      </c>
      <c r="BJ458">
        <v>17</v>
      </c>
      <c r="BK458">
        <v>30</v>
      </c>
      <c r="BL458">
        <v>46</v>
      </c>
      <c r="BM458">
        <v>31</v>
      </c>
      <c r="BN458">
        <v>26</v>
      </c>
      <c r="BO458">
        <v>38</v>
      </c>
      <c r="BP458">
        <v>55</v>
      </c>
      <c r="BQ458">
        <v>54</v>
      </c>
      <c r="BR458">
        <v>84</v>
      </c>
      <c r="BS458">
        <v>86</v>
      </c>
      <c r="BT458">
        <v>80</v>
      </c>
      <c r="BU458">
        <v>16</v>
      </c>
      <c r="BV458">
        <v>14</v>
      </c>
      <c r="BW458">
        <v>20</v>
      </c>
      <c r="BX458">
        <v>21</v>
      </c>
      <c r="BY458">
        <v>20</v>
      </c>
      <c r="BZ458">
        <v>21</v>
      </c>
      <c r="CA458">
        <v>58</v>
      </c>
      <c r="CB458">
        <v>65</v>
      </c>
      <c r="CC458">
        <v>53</v>
      </c>
      <c r="CD458">
        <v>79</v>
      </c>
      <c r="CE458">
        <v>85</v>
      </c>
      <c r="CF458">
        <v>73</v>
      </c>
      <c r="CG458">
        <v>21</v>
      </c>
      <c r="CH458">
        <v>15</v>
      </c>
      <c r="CI458">
        <v>27</v>
      </c>
      <c r="CJ458">
        <v>33</v>
      </c>
      <c r="CK458">
        <v>32</v>
      </c>
      <c r="CL458">
        <v>24</v>
      </c>
      <c r="CM458">
        <v>56</v>
      </c>
      <c r="CN458">
        <v>49</v>
      </c>
      <c r="CO458">
        <v>49</v>
      </c>
      <c r="CP458">
        <v>89</v>
      </c>
      <c r="CQ458">
        <v>81</v>
      </c>
      <c r="CR458">
        <v>73</v>
      </c>
      <c r="CS458">
        <v>11</v>
      </c>
      <c r="CT458">
        <v>19</v>
      </c>
      <c r="CU458">
        <v>27</v>
      </c>
      <c r="CV458">
        <v>15</v>
      </c>
      <c r="CW458">
        <v>12</v>
      </c>
      <c r="CX458">
        <v>11</v>
      </c>
      <c r="CY458">
        <v>73</v>
      </c>
      <c r="CZ458">
        <v>72</v>
      </c>
      <c r="DA458">
        <v>59</v>
      </c>
      <c r="DB458">
        <v>88</v>
      </c>
      <c r="DC458">
        <v>83</v>
      </c>
      <c r="DD458">
        <v>70</v>
      </c>
      <c r="DE458">
        <v>12</v>
      </c>
      <c r="DF458">
        <v>17</v>
      </c>
      <c r="DG458">
        <v>30</v>
      </c>
      <c r="DH458">
        <v>26</v>
      </c>
      <c r="DI458">
        <v>19</v>
      </c>
      <c r="DJ458">
        <v>9</v>
      </c>
      <c r="DK458">
        <v>74</v>
      </c>
      <c r="DL458">
        <v>73</v>
      </c>
      <c r="DM458">
        <v>58</v>
      </c>
      <c r="DN458">
        <v>100</v>
      </c>
      <c r="DO458">
        <v>91</v>
      </c>
      <c r="DP458">
        <v>67</v>
      </c>
      <c r="DQ458">
        <v>0</v>
      </c>
      <c r="DR458">
        <v>9</v>
      </c>
      <c r="DS458">
        <v>33</v>
      </c>
      <c r="ER458">
        <v>57</v>
      </c>
      <c r="ES458">
        <v>11</v>
      </c>
      <c r="ET458">
        <v>8</v>
      </c>
      <c r="EU458">
        <v>43</v>
      </c>
      <c r="EV458">
        <v>83</v>
      </c>
      <c r="EW458">
        <v>71</v>
      </c>
      <c r="EX458">
        <v>100</v>
      </c>
      <c r="EY458">
        <v>94</v>
      </c>
      <c r="EZ458">
        <v>79</v>
      </c>
      <c r="FA458">
        <v>0</v>
      </c>
      <c r="FB458">
        <v>6</v>
      </c>
      <c r="FC458">
        <v>21</v>
      </c>
      <c r="GB458">
        <v>21</v>
      </c>
      <c r="GC458">
        <v>22</v>
      </c>
      <c r="GD458">
        <v>15</v>
      </c>
      <c r="GE458">
        <v>54</v>
      </c>
      <c r="GF458">
        <v>59</v>
      </c>
      <c r="GG458">
        <v>58</v>
      </c>
      <c r="GH458">
        <v>74</v>
      </c>
      <c r="GI458">
        <v>81</v>
      </c>
      <c r="GJ458">
        <v>73</v>
      </c>
      <c r="GK458">
        <v>26</v>
      </c>
      <c r="GL458">
        <v>19</v>
      </c>
      <c r="GM458">
        <v>27</v>
      </c>
      <c r="GN458">
        <v>18</v>
      </c>
      <c r="GO458">
        <v>30</v>
      </c>
      <c r="GP458">
        <v>13</v>
      </c>
      <c r="GQ458">
        <v>73</v>
      </c>
      <c r="GR458">
        <v>61</v>
      </c>
      <c r="GS458">
        <v>62</v>
      </c>
      <c r="GT458">
        <v>90</v>
      </c>
      <c r="GU458">
        <v>92</v>
      </c>
      <c r="GV458">
        <v>76</v>
      </c>
      <c r="GW458">
        <v>10</v>
      </c>
      <c r="GX458">
        <v>8</v>
      </c>
      <c r="GY458">
        <v>24</v>
      </c>
      <c r="GZ458">
        <v>20</v>
      </c>
      <c r="HA458">
        <v>20</v>
      </c>
      <c r="HB458">
        <v>17</v>
      </c>
      <c r="HC458">
        <v>63</v>
      </c>
      <c r="HD458">
        <v>62</v>
      </c>
      <c r="HE458">
        <v>58</v>
      </c>
      <c r="HF458">
        <v>83</v>
      </c>
      <c r="HG458">
        <v>81</v>
      </c>
      <c r="HH458">
        <v>76</v>
      </c>
      <c r="HI458">
        <v>18</v>
      </c>
      <c r="HJ458">
        <v>19</v>
      </c>
      <c r="HK458">
        <v>24</v>
      </c>
      <c r="HL458">
        <v>10</v>
      </c>
      <c r="HM458">
        <v>15</v>
      </c>
      <c r="HN458">
        <v>14</v>
      </c>
      <c r="HO458">
        <v>62</v>
      </c>
      <c r="HP458">
        <v>64</v>
      </c>
      <c r="HQ458">
        <v>51</v>
      </c>
      <c r="HR458">
        <v>71</v>
      </c>
      <c r="HS458">
        <v>79</v>
      </c>
      <c r="HT458">
        <v>65</v>
      </c>
      <c r="HU458">
        <v>29</v>
      </c>
      <c r="HV458">
        <v>21</v>
      </c>
      <c r="HW458">
        <v>35</v>
      </c>
      <c r="HX458">
        <v>584</v>
      </c>
    </row>
    <row r="459" spans="2:232">
      <c r="B459" t="s">
        <v>5827</v>
      </c>
      <c r="C459" t="s">
        <v>5828</v>
      </c>
      <c r="D459" t="s">
        <v>5702</v>
      </c>
      <c r="E459" t="s">
        <v>5703</v>
      </c>
      <c r="F459" t="s">
        <v>5812</v>
      </c>
      <c r="G459" t="s">
        <v>7536</v>
      </c>
      <c r="H459" t="s">
        <v>7537</v>
      </c>
      <c r="I459" t="s">
        <v>7538</v>
      </c>
      <c r="J459">
        <v>0</v>
      </c>
      <c r="K459">
        <v>0</v>
      </c>
      <c r="L459">
        <v>1</v>
      </c>
      <c r="M459">
        <v>2</v>
      </c>
      <c r="N459">
        <v>0</v>
      </c>
      <c r="O459">
        <v>4</v>
      </c>
      <c r="P459">
        <v>0</v>
      </c>
      <c r="Q459">
        <v>5</v>
      </c>
      <c r="R459">
        <v>1</v>
      </c>
      <c r="S459">
        <v>68</v>
      </c>
      <c r="T459">
        <v>30</v>
      </c>
      <c r="U459">
        <v>0</v>
      </c>
      <c r="V459">
        <v>63</v>
      </c>
      <c r="W459">
        <v>32</v>
      </c>
      <c r="X459">
        <v>0</v>
      </c>
      <c r="Y459">
        <v>42</v>
      </c>
      <c r="Z459">
        <v>56</v>
      </c>
      <c r="AA459">
        <v>1</v>
      </c>
      <c r="AB459">
        <v>20</v>
      </c>
      <c r="AC459">
        <v>16</v>
      </c>
      <c r="AD459">
        <v>16</v>
      </c>
      <c r="AE459">
        <v>63</v>
      </c>
      <c r="AF459">
        <v>66</v>
      </c>
      <c r="AG459">
        <v>53</v>
      </c>
      <c r="AH459">
        <v>83</v>
      </c>
      <c r="AI459">
        <v>81</v>
      </c>
      <c r="AJ459">
        <v>69</v>
      </c>
      <c r="AK459">
        <v>17</v>
      </c>
      <c r="AL459">
        <v>19</v>
      </c>
      <c r="AM459">
        <v>31</v>
      </c>
      <c r="AN459">
        <v>25</v>
      </c>
      <c r="AO459">
        <v>19</v>
      </c>
      <c r="AP459">
        <v>16</v>
      </c>
      <c r="AQ459">
        <v>66</v>
      </c>
      <c r="AR459">
        <v>60</v>
      </c>
      <c r="AS459">
        <v>51</v>
      </c>
      <c r="AT459">
        <v>91</v>
      </c>
      <c r="AU459">
        <v>78</v>
      </c>
      <c r="AV459">
        <v>67</v>
      </c>
      <c r="AW459">
        <v>9</v>
      </c>
      <c r="AX459">
        <v>22</v>
      </c>
      <c r="AY459">
        <v>33</v>
      </c>
      <c r="AZ459">
        <v>14</v>
      </c>
      <c r="BA459">
        <v>17</v>
      </c>
      <c r="BB459">
        <v>18</v>
      </c>
      <c r="BC459">
        <v>57</v>
      </c>
      <c r="BD459">
        <v>66</v>
      </c>
      <c r="BE459">
        <v>52</v>
      </c>
      <c r="BF459">
        <v>71</v>
      </c>
      <c r="BG459">
        <v>83</v>
      </c>
      <c r="BH459">
        <v>70</v>
      </c>
      <c r="BI459">
        <v>29</v>
      </c>
      <c r="BJ459">
        <v>17</v>
      </c>
      <c r="BK459">
        <v>30</v>
      </c>
      <c r="BL459">
        <v>13</v>
      </c>
      <c r="BM459">
        <v>31</v>
      </c>
      <c r="BN459">
        <v>26</v>
      </c>
      <c r="BO459">
        <v>56</v>
      </c>
      <c r="BP459">
        <v>55</v>
      </c>
      <c r="BQ459">
        <v>54</v>
      </c>
      <c r="BR459">
        <v>69</v>
      </c>
      <c r="BS459">
        <v>86</v>
      </c>
      <c r="BT459">
        <v>80</v>
      </c>
      <c r="BU459">
        <v>31</v>
      </c>
      <c r="BV459">
        <v>14</v>
      </c>
      <c r="BW459">
        <v>20</v>
      </c>
      <c r="BX459">
        <v>7</v>
      </c>
      <c r="BY459">
        <v>20</v>
      </c>
      <c r="BZ459">
        <v>21</v>
      </c>
      <c r="CA459">
        <v>75</v>
      </c>
      <c r="CB459">
        <v>65</v>
      </c>
      <c r="CC459">
        <v>53</v>
      </c>
      <c r="CD459">
        <v>82</v>
      </c>
      <c r="CE459">
        <v>85</v>
      </c>
      <c r="CF459">
        <v>73</v>
      </c>
      <c r="CG459">
        <v>18</v>
      </c>
      <c r="CH459">
        <v>15</v>
      </c>
      <c r="CI459">
        <v>27</v>
      </c>
      <c r="CJ459">
        <v>35</v>
      </c>
      <c r="CK459">
        <v>32</v>
      </c>
      <c r="CL459">
        <v>24</v>
      </c>
      <c r="CM459">
        <v>48</v>
      </c>
      <c r="CN459">
        <v>49</v>
      </c>
      <c r="CO459">
        <v>49</v>
      </c>
      <c r="CP459">
        <v>83</v>
      </c>
      <c r="CQ459">
        <v>81</v>
      </c>
      <c r="CR459">
        <v>73</v>
      </c>
      <c r="CS459">
        <v>17</v>
      </c>
      <c r="CT459">
        <v>19</v>
      </c>
      <c r="CU459">
        <v>27</v>
      </c>
      <c r="CV459">
        <v>6</v>
      </c>
      <c r="CW459">
        <v>12</v>
      </c>
      <c r="CX459">
        <v>11</v>
      </c>
      <c r="CY459">
        <v>82</v>
      </c>
      <c r="CZ459">
        <v>72</v>
      </c>
      <c r="DA459">
        <v>59</v>
      </c>
      <c r="DB459">
        <v>88</v>
      </c>
      <c r="DC459">
        <v>83</v>
      </c>
      <c r="DD459">
        <v>70</v>
      </c>
      <c r="DE459">
        <v>12</v>
      </c>
      <c r="DF459">
        <v>17</v>
      </c>
      <c r="DG459">
        <v>30</v>
      </c>
      <c r="DH459">
        <v>20</v>
      </c>
      <c r="DI459">
        <v>19</v>
      </c>
      <c r="DJ459">
        <v>9</v>
      </c>
      <c r="DK459">
        <v>80</v>
      </c>
      <c r="DL459">
        <v>73</v>
      </c>
      <c r="DM459">
        <v>58</v>
      </c>
      <c r="DN459">
        <v>100</v>
      </c>
      <c r="DO459">
        <v>91</v>
      </c>
      <c r="DP459">
        <v>67</v>
      </c>
      <c r="DQ459">
        <v>0</v>
      </c>
      <c r="DR459">
        <v>9</v>
      </c>
      <c r="DS459">
        <v>33</v>
      </c>
      <c r="ER459">
        <v>50</v>
      </c>
      <c r="ES459">
        <v>11</v>
      </c>
      <c r="ET459">
        <v>8</v>
      </c>
      <c r="EU459">
        <v>50</v>
      </c>
      <c r="EV459">
        <v>83</v>
      </c>
      <c r="EW459">
        <v>71</v>
      </c>
      <c r="EX459">
        <v>100</v>
      </c>
      <c r="EY459">
        <v>94</v>
      </c>
      <c r="EZ459">
        <v>79</v>
      </c>
      <c r="FA459">
        <v>0</v>
      </c>
      <c r="FB459">
        <v>6</v>
      </c>
      <c r="FC459">
        <v>21</v>
      </c>
      <c r="GB459">
        <v>30</v>
      </c>
      <c r="GC459">
        <v>22</v>
      </c>
      <c r="GD459">
        <v>15</v>
      </c>
      <c r="GE459">
        <v>46</v>
      </c>
      <c r="GF459">
        <v>59</v>
      </c>
      <c r="GG459">
        <v>58</v>
      </c>
      <c r="GH459">
        <v>76</v>
      </c>
      <c r="GI459">
        <v>81</v>
      </c>
      <c r="GJ459">
        <v>73</v>
      </c>
      <c r="GK459">
        <v>24</v>
      </c>
      <c r="GL459">
        <v>19</v>
      </c>
      <c r="GM459">
        <v>27</v>
      </c>
      <c r="GN459">
        <v>24</v>
      </c>
      <c r="GO459">
        <v>30</v>
      </c>
      <c r="GP459">
        <v>13</v>
      </c>
      <c r="GQ459">
        <v>63</v>
      </c>
      <c r="GR459">
        <v>61</v>
      </c>
      <c r="GS459">
        <v>62</v>
      </c>
      <c r="GT459">
        <v>87</v>
      </c>
      <c r="GU459">
        <v>92</v>
      </c>
      <c r="GV459">
        <v>76</v>
      </c>
      <c r="GW459">
        <v>13</v>
      </c>
      <c r="GX459">
        <v>8</v>
      </c>
      <c r="GY459">
        <v>24</v>
      </c>
      <c r="GZ459">
        <v>14</v>
      </c>
      <c r="HA459">
        <v>20</v>
      </c>
      <c r="HB459">
        <v>17</v>
      </c>
      <c r="HC459">
        <v>60</v>
      </c>
      <c r="HD459">
        <v>62</v>
      </c>
      <c r="HE459">
        <v>58</v>
      </c>
      <c r="HF459">
        <v>74</v>
      </c>
      <c r="HG459">
        <v>81</v>
      </c>
      <c r="HH459">
        <v>76</v>
      </c>
      <c r="HI459">
        <v>26</v>
      </c>
      <c r="HJ459">
        <v>19</v>
      </c>
      <c r="HK459">
        <v>24</v>
      </c>
      <c r="HL459">
        <v>5</v>
      </c>
      <c r="HM459">
        <v>15</v>
      </c>
      <c r="HN459">
        <v>14</v>
      </c>
      <c r="HO459">
        <v>73</v>
      </c>
      <c r="HP459">
        <v>64</v>
      </c>
      <c r="HQ459">
        <v>51</v>
      </c>
      <c r="HR459">
        <v>78</v>
      </c>
      <c r="HS459">
        <v>79</v>
      </c>
      <c r="HT459">
        <v>65</v>
      </c>
      <c r="HU459">
        <v>22</v>
      </c>
      <c r="HV459">
        <v>21</v>
      </c>
      <c r="HW459">
        <v>35</v>
      </c>
      <c r="HX459">
        <v>586</v>
      </c>
    </row>
    <row r="460" spans="2:232">
      <c r="B460" t="s">
        <v>5704</v>
      </c>
      <c r="C460" t="s">
        <v>5705</v>
      </c>
      <c r="D460" t="s">
        <v>5706</v>
      </c>
      <c r="E460" t="s">
        <v>5707</v>
      </c>
      <c r="F460" t="s">
        <v>5812</v>
      </c>
      <c r="G460" t="s">
        <v>7536</v>
      </c>
      <c r="H460" t="s">
        <v>7537</v>
      </c>
      <c r="I460" t="s">
        <v>7538</v>
      </c>
      <c r="J460">
        <v>0</v>
      </c>
      <c r="K460">
        <v>0</v>
      </c>
      <c r="L460">
        <v>1</v>
      </c>
      <c r="M460">
        <v>5</v>
      </c>
      <c r="N460">
        <v>0</v>
      </c>
      <c r="O460">
        <v>4</v>
      </c>
      <c r="P460">
        <v>0</v>
      </c>
      <c r="Q460">
        <v>5</v>
      </c>
      <c r="R460">
        <v>1</v>
      </c>
      <c r="S460">
        <v>58</v>
      </c>
      <c r="T460">
        <v>33</v>
      </c>
      <c r="U460">
        <v>0</v>
      </c>
      <c r="V460">
        <v>63</v>
      </c>
      <c r="W460">
        <v>32</v>
      </c>
      <c r="X460">
        <v>0</v>
      </c>
      <c r="Y460">
        <v>42</v>
      </c>
      <c r="Z460">
        <v>56</v>
      </c>
      <c r="AA460">
        <v>1</v>
      </c>
      <c r="BX460">
        <v>23</v>
      </c>
      <c r="BY460">
        <v>20</v>
      </c>
      <c r="BZ460">
        <v>21</v>
      </c>
      <c r="CA460">
        <v>63</v>
      </c>
      <c r="CB460">
        <v>65</v>
      </c>
      <c r="CC460">
        <v>53</v>
      </c>
      <c r="CD460">
        <v>86</v>
      </c>
      <c r="CE460">
        <v>85</v>
      </c>
      <c r="CF460">
        <v>73</v>
      </c>
      <c r="CG460">
        <v>14</v>
      </c>
      <c r="CH460">
        <v>15</v>
      </c>
      <c r="CI460">
        <v>27</v>
      </c>
      <c r="CJ460">
        <v>26</v>
      </c>
      <c r="CK460">
        <v>32</v>
      </c>
      <c r="CL460">
        <v>24</v>
      </c>
      <c r="CM460">
        <v>47</v>
      </c>
      <c r="CN460">
        <v>49</v>
      </c>
      <c r="CO460">
        <v>49</v>
      </c>
      <c r="CP460">
        <v>73</v>
      </c>
      <c r="CQ460">
        <v>81</v>
      </c>
      <c r="CR460">
        <v>73</v>
      </c>
      <c r="CS460">
        <v>27</v>
      </c>
      <c r="CT460">
        <v>19</v>
      </c>
      <c r="CU460">
        <v>27</v>
      </c>
      <c r="CV460">
        <v>20</v>
      </c>
      <c r="CW460">
        <v>12</v>
      </c>
      <c r="CX460">
        <v>11</v>
      </c>
      <c r="CY460">
        <v>68</v>
      </c>
      <c r="CZ460">
        <v>72</v>
      </c>
      <c r="DA460">
        <v>59</v>
      </c>
      <c r="DB460">
        <v>88</v>
      </c>
      <c r="DC460">
        <v>83</v>
      </c>
      <c r="DD460">
        <v>70</v>
      </c>
      <c r="DE460">
        <v>12</v>
      </c>
      <c r="DF460">
        <v>17</v>
      </c>
      <c r="DG460">
        <v>30</v>
      </c>
      <c r="DH460">
        <v>19</v>
      </c>
      <c r="DI460">
        <v>19</v>
      </c>
      <c r="DJ460">
        <v>9</v>
      </c>
      <c r="DK460">
        <v>78</v>
      </c>
      <c r="DL460">
        <v>73</v>
      </c>
      <c r="DM460">
        <v>58</v>
      </c>
      <c r="DN460">
        <v>96</v>
      </c>
      <c r="DO460">
        <v>91</v>
      </c>
      <c r="DP460">
        <v>67</v>
      </c>
      <c r="DQ460">
        <v>4</v>
      </c>
      <c r="DR460">
        <v>9</v>
      </c>
      <c r="DS460">
        <v>33</v>
      </c>
      <c r="ER460">
        <v>31</v>
      </c>
      <c r="ES460">
        <v>11</v>
      </c>
      <c r="ET460">
        <v>8</v>
      </c>
      <c r="EU460">
        <v>69</v>
      </c>
      <c r="EV460">
        <v>83</v>
      </c>
      <c r="EW460">
        <v>71</v>
      </c>
      <c r="EX460">
        <v>100</v>
      </c>
      <c r="EY460">
        <v>94</v>
      </c>
      <c r="EZ460">
        <v>79</v>
      </c>
      <c r="FA460">
        <v>0</v>
      </c>
      <c r="FB460">
        <v>6</v>
      </c>
      <c r="FC460">
        <v>21</v>
      </c>
      <c r="GB460">
        <v>28</v>
      </c>
      <c r="GC460">
        <v>22</v>
      </c>
      <c r="GD460">
        <v>15</v>
      </c>
      <c r="GE460">
        <v>54</v>
      </c>
      <c r="GF460">
        <v>59</v>
      </c>
      <c r="GG460">
        <v>58</v>
      </c>
      <c r="GH460">
        <v>82</v>
      </c>
      <c r="GI460">
        <v>81</v>
      </c>
      <c r="GJ460">
        <v>73</v>
      </c>
      <c r="GK460">
        <v>18</v>
      </c>
      <c r="GL460">
        <v>19</v>
      </c>
      <c r="GM460">
        <v>27</v>
      </c>
      <c r="GN460">
        <v>32</v>
      </c>
      <c r="GO460">
        <v>30</v>
      </c>
      <c r="GP460">
        <v>13</v>
      </c>
      <c r="GQ460">
        <v>59</v>
      </c>
      <c r="GR460">
        <v>61</v>
      </c>
      <c r="GS460">
        <v>62</v>
      </c>
      <c r="GT460">
        <v>92</v>
      </c>
      <c r="GU460">
        <v>92</v>
      </c>
      <c r="GV460">
        <v>76</v>
      </c>
      <c r="GW460">
        <v>8</v>
      </c>
      <c r="GX460">
        <v>8</v>
      </c>
      <c r="GY460">
        <v>24</v>
      </c>
      <c r="GZ460">
        <v>24</v>
      </c>
      <c r="HA460">
        <v>20</v>
      </c>
      <c r="HB460">
        <v>17</v>
      </c>
      <c r="HC460">
        <v>63</v>
      </c>
      <c r="HD460">
        <v>62</v>
      </c>
      <c r="HE460">
        <v>58</v>
      </c>
      <c r="HF460">
        <v>87</v>
      </c>
      <c r="HG460">
        <v>81</v>
      </c>
      <c r="HH460">
        <v>76</v>
      </c>
      <c r="HI460">
        <v>13</v>
      </c>
      <c r="HJ460">
        <v>19</v>
      </c>
      <c r="HK460">
        <v>24</v>
      </c>
      <c r="HL460">
        <v>21</v>
      </c>
      <c r="HM460">
        <v>15</v>
      </c>
      <c r="HN460">
        <v>14</v>
      </c>
      <c r="HO460">
        <v>64</v>
      </c>
      <c r="HP460">
        <v>64</v>
      </c>
      <c r="HQ460">
        <v>51</v>
      </c>
      <c r="HR460">
        <v>84</v>
      </c>
      <c r="HS460">
        <v>79</v>
      </c>
      <c r="HT460">
        <v>65</v>
      </c>
      <c r="HU460">
        <v>16</v>
      </c>
      <c r="HV460">
        <v>21</v>
      </c>
      <c r="HW460">
        <v>35</v>
      </c>
      <c r="HX460">
        <v>587</v>
      </c>
    </row>
    <row r="461" spans="2:232">
      <c r="B461" t="s">
        <v>5708</v>
      </c>
      <c r="C461" t="s">
        <v>5709</v>
      </c>
      <c r="D461" t="s">
        <v>5710</v>
      </c>
      <c r="E461" t="s">
        <v>5711</v>
      </c>
      <c r="F461" t="s">
        <v>5812</v>
      </c>
      <c r="G461" t="s">
        <v>7536</v>
      </c>
      <c r="H461" t="s">
        <v>7537</v>
      </c>
      <c r="I461" t="s">
        <v>7538</v>
      </c>
      <c r="J461">
        <v>2</v>
      </c>
      <c r="K461">
        <v>0</v>
      </c>
      <c r="L461">
        <v>1</v>
      </c>
      <c r="M461">
        <v>3</v>
      </c>
      <c r="N461">
        <v>0</v>
      </c>
      <c r="O461">
        <v>4</v>
      </c>
      <c r="P461">
        <v>0</v>
      </c>
      <c r="Q461">
        <v>5</v>
      </c>
      <c r="R461">
        <v>1</v>
      </c>
      <c r="S461">
        <v>66</v>
      </c>
      <c r="T461">
        <v>34</v>
      </c>
      <c r="U461">
        <v>0</v>
      </c>
      <c r="V461">
        <v>63</v>
      </c>
      <c r="W461">
        <v>32</v>
      </c>
      <c r="X461">
        <v>0</v>
      </c>
      <c r="Y461">
        <v>42</v>
      </c>
      <c r="Z461">
        <v>56</v>
      </c>
      <c r="AA461">
        <v>1</v>
      </c>
      <c r="BX461">
        <v>27</v>
      </c>
      <c r="BY461">
        <v>20</v>
      </c>
      <c r="BZ461">
        <v>21</v>
      </c>
      <c r="CA461">
        <v>64</v>
      </c>
      <c r="CB461">
        <v>65</v>
      </c>
      <c r="CC461">
        <v>53</v>
      </c>
      <c r="CD461">
        <v>91</v>
      </c>
      <c r="CE461">
        <v>85</v>
      </c>
      <c r="CF461">
        <v>73</v>
      </c>
      <c r="CG461">
        <v>9</v>
      </c>
      <c r="CH461">
        <v>15</v>
      </c>
      <c r="CI461">
        <v>27</v>
      </c>
      <c r="CJ461">
        <v>42</v>
      </c>
      <c r="CK461">
        <v>32</v>
      </c>
      <c r="CL461">
        <v>24</v>
      </c>
      <c r="CM461">
        <v>47</v>
      </c>
      <c r="CN461">
        <v>49</v>
      </c>
      <c r="CO461">
        <v>49</v>
      </c>
      <c r="CP461">
        <v>89</v>
      </c>
      <c r="CQ461">
        <v>81</v>
      </c>
      <c r="CR461">
        <v>73</v>
      </c>
      <c r="CS461">
        <v>11</v>
      </c>
      <c r="CT461">
        <v>19</v>
      </c>
      <c r="CU461">
        <v>27</v>
      </c>
      <c r="CV461">
        <v>4</v>
      </c>
      <c r="CW461">
        <v>12</v>
      </c>
      <c r="CX461">
        <v>11</v>
      </c>
      <c r="CY461">
        <v>73</v>
      </c>
      <c r="CZ461">
        <v>72</v>
      </c>
      <c r="DA461">
        <v>59</v>
      </c>
      <c r="DB461">
        <v>77</v>
      </c>
      <c r="DC461">
        <v>83</v>
      </c>
      <c r="DD461">
        <v>70</v>
      </c>
      <c r="DE461">
        <v>23</v>
      </c>
      <c r="DF461">
        <v>17</v>
      </c>
      <c r="DG461">
        <v>30</v>
      </c>
      <c r="DH461">
        <v>13</v>
      </c>
      <c r="DI461">
        <v>19</v>
      </c>
      <c r="DJ461">
        <v>9</v>
      </c>
      <c r="DK461">
        <v>66</v>
      </c>
      <c r="DL461">
        <v>73</v>
      </c>
      <c r="DM461">
        <v>58</v>
      </c>
      <c r="DN461">
        <v>80</v>
      </c>
      <c r="DO461">
        <v>91</v>
      </c>
      <c r="DP461">
        <v>67</v>
      </c>
      <c r="DQ461">
        <v>20</v>
      </c>
      <c r="DR461">
        <v>9</v>
      </c>
      <c r="DS461">
        <v>33</v>
      </c>
      <c r="ER461">
        <v>5</v>
      </c>
      <c r="ES461">
        <v>11</v>
      </c>
      <c r="ET461">
        <v>8</v>
      </c>
      <c r="EU461">
        <v>91</v>
      </c>
      <c r="EV461">
        <v>83</v>
      </c>
      <c r="EW461">
        <v>71</v>
      </c>
      <c r="EX461">
        <v>95</v>
      </c>
      <c r="EY461">
        <v>94</v>
      </c>
      <c r="EZ461">
        <v>79</v>
      </c>
      <c r="FA461">
        <v>5</v>
      </c>
      <c r="FB461">
        <v>6</v>
      </c>
      <c r="FC461">
        <v>21</v>
      </c>
      <c r="GB461">
        <v>20</v>
      </c>
      <c r="GC461">
        <v>22</v>
      </c>
      <c r="GD461">
        <v>15</v>
      </c>
      <c r="GE461">
        <v>71</v>
      </c>
      <c r="GF461">
        <v>59</v>
      </c>
      <c r="GG461">
        <v>58</v>
      </c>
      <c r="GH461">
        <v>91</v>
      </c>
      <c r="GI461">
        <v>81</v>
      </c>
      <c r="GJ461">
        <v>73</v>
      </c>
      <c r="GK461">
        <v>9</v>
      </c>
      <c r="GL461">
        <v>19</v>
      </c>
      <c r="GM461">
        <v>27</v>
      </c>
      <c r="GN461">
        <v>40</v>
      </c>
      <c r="GO461">
        <v>30</v>
      </c>
      <c r="GP461">
        <v>13</v>
      </c>
      <c r="GQ461">
        <v>56</v>
      </c>
      <c r="GR461">
        <v>61</v>
      </c>
      <c r="GS461">
        <v>62</v>
      </c>
      <c r="GT461">
        <v>97</v>
      </c>
      <c r="GU461">
        <v>92</v>
      </c>
      <c r="GV461">
        <v>76</v>
      </c>
      <c r="GW461">
        <v>3</v>
      </c>
      <c r="GX461">
        <v>8</v>
      </c>
      <c r="GY461">
        <v>24</v>
      </c>
      <c r="GZ461">
        <v>18</v>
      </c>
      <c r="HA461">
        <v>20</v>
      </c>
      <c r="HB461">
        <v>17</v>
      </c>
      <c r="HC461">
        <v>61</v>
      </c>
      <c r="HD461">
        <v>62</v>
      </c>
      <c r="HE461">
        <v>58</v>
      </c>
      <c r="HF461">
        <v>79</v>
      </c>
      <c r="HG461">
        <v>81</v>
      </c>
      <c r="HH461">
        <v>76</v>
      </c>
      <c r="HI461">
        <v>21</v>
      </c>
      <c r="HJ461">
        <v>19</v>
      </c>
      <c r="HK461">
        <v>24</v>
      </c>
      <c r="HL461">
        <v>13</v>
      </c>
      <c r="HM461">
        <v>15</v>
      </c>
      <c r="HN461">
        <v>14</v>
      </c>
      <c r="HO461">
        <v>66</v>
      </c>
      <c r="HP461">
        <v>64</v>
      </c>
      <c r="HQ461">
        <v>51</v>
      </c>
      <c r="HR461">
        <v>79</v>
      </c>
      <c r="HS461">
        <v>79</v>
      </c>
      <c r="HT461">
        <v>65</v>
      </c>
      <c r="HU461">
        <v>21</v>
      </c>
      <c r="HV461">
        <v>21</v>
      </c>
      <c r="HW461">
        <v>35</v>
      </c>
      <c r="HX461">
        <v>588</v>
      </c>
    </row>
    <row r="462" spans="2:232">
      <c r="B462" t="s">
        <v>5712</v>
      </c>
      <c r="C462" t="s">
        <v>5713</v>
      </c>
      <c r="D462" t="s">
        <v>5714</v>
      </c>
      <c r="E462" t="s">
        <v>5715</v>
      </c>
      <c r="F462" t="s">
        <v>5812</v>
      </c>
      <c r="G462" t="s">
        <v>7536</v>
      </c>
      <c r="H462" t="s">
        <v>7537</v>
      </c>
      <c r="I462" t="s">
        <v>7538</v>
      </c>
      <c r="J462">
        <v>1</v>
      </c>
      <c r="K462">
        <v>0</v>
      </c>
      <c r="L462">
        <v>1</v>
      </c>
      <c r="M462">
        <v>6</v>
      </c>
      <c r="N462">
        <v>0</v>
      </c>
      <c r="O462">
        <v>4</v>
      </c>
      <c r="P462">
        <v>0</v>
      </c>
      <c r="Q462">
        <v>5</v>
      </c>
      <c r="R462">
        <v>1</v>
      </c>
      <c r="S462">
        <v>68</v>
      </c>
      <c r="T462">
        <v>29</v>
      </c>
      <c r="U462">
        <v>0</v>
      </c>
      <c r="V462">
        <v>63</v>
      </c>
      <c r="W462">
        <v>32</v>
      </c>
      <c r="X462">
        <v>0</v>
      </c>
      <c r="Y462">
        <v>42</v>
      </c>
      <c r="Z462">
        <v>56</v>
      </c>
      <c r="AA462">
        <v>1</v>
      </c>
      <c r="DT462">
        <v>5</v>
      </c>
      <c r="DU462">
        <v>7</v>
      </c>
      <c r="DV462">
        <v>10</v>
      </c>
      <c r="DW462">
        <v>90</v>
      </c>
      <c r="DX462">
        <v>82</v>
      </c>
      <c r="DY462">
        <v>80</v>
      </c>
      <c r="DZ462">
        <v>95</v>
      </c>
      <c r="EA462">
        <v>89</v>
      </c>
      <c r="EB462">
        <v>90</v>
      </c>
      <c r="EC462">
        <v>5</v>
      </c>
      <c r="ED462">
        <v>11</v>
      </c>
      <c r="EE462">
        <v>10</v>
      </c>
      <c r="EF462" t="s">
        <v>7539</v>
      </c>
      <c r="EG462" t="s">
        <v>7539</v>
      </c>
      <c r="EH462">
        <v>54</v>
      </c>
      <c r="EI462" t="s">
        <v>7539</v>
      </c>
      <c r="EJ462" t="s">
        <v>7539</v>
      </c>
      <c r="EK462">
        <v>15</v>
      </c>
      <c r="EL462" t="s">
        <v>7539</v>
      </c>
      <c r="EM462" t="s">
        <v>7539</v>
      </c>
      <c r="EN462">
        <v>69</v>
      </c>
      <c r="EO462" t="s">
        <v>7539</v>
      </c>
      <c r="EP462" t="s">
        <v>7539</v>
      </c>
      <c r="EQ462">
        <v>31</v>
      </c>
      <c r="ER462">
        <v>1</v>
      </c>
      <c r="ES462">
        <v>11</v>
      </c>
      <c r="ET462">
        <v>8</v>
      </c>
      <c r="EU462">
        <v>89</v>
      </c>
      <c r="EV462">
        <v>83</v>
      </c>
      <c r="EW462">
        <v>71</v>
      </c>
      <c r="EX462">
        <v>91</v>
      </c>
      <c r="EY462">
        <v>94</v>
      </c>
      <c r="EZ462">
        <v>79</v>
      </c>
      <c r="FA462">
        <v>9</v>
      </c>
      <c r="FB462">
        <v>6</v>
      </c>
      <c r="FC462">
        <v>21</v>
      </c>
      <c r="FD462">
        <v>8</v>
      </c>
      <c r="FE462">
        <v>8</v>
      </c>
      <c r="FF462">
        <v>12</v>
      </c>
      <c r="FG462">
        <v>83</v>
      </c>
      <c r="FH462">
        <v>81</v>
      </c>
      <c r="FI462">
        <v>65</v>
      </c>
      <c r="FJ462">
        <v>91</v>
      </c>
      <c r="FK462">
        <v>89</v>
      </c>
      <c r="FL462">
        <v>77</v>
      </c>
      <c r="FM462">
        <v>9</v>
      </c>
      <c r="FN462">
        <v>11</v>
      </c>
      <c r="FO462">
        <v>23</v>
      </c>
      <c r="FP462">
        <v>21</v>
      </c>
      <c r="FQ462">
        <v>14</v>
      </c>
      <c r="FR462">
        <v>20</v>
      </c>
      <c r="FS462">
        <v>79</v>
      </c>
      <c r="FT462">
        <v>69</v>
      </c>
      <c r="FU462">
        <v>62</v>
      </c>
      <c r="FV462">
        <v>100</v>
      </c>
      <c r="FW462">
        <v>83</v>
      </c>
      <c r="FX462">
        <v>82</v>
      </c>
      <c r="FY462">
        <v>0</v>
      </c>
      <c r="FZ462">
        <v>17</v>
      </c>
      <c r="GA462">
        <v>18</v>
      </c>
      <c r="HX462">
        <v>589</v>
      </c>
    </row>
    <row r="463" spans="2:232">
      <c r="B463" t="s">
        <v>5716</v>
      </c>
      <c r="C463" t="s">
        <v>5717</v>
      </c>
      <c r="D463" t="s">
        <v>5718</v>
      </c>
      <c r="E463" t="s">
        <v>5719</v>
      </c>
      <c r="F463" t="s">
        <v>5769</v>
      </c>
      <c r="G463" t="s">
        <v>7536</v>
      </c>
      <c r="H463" t="s">
        <v>7537</v>
      </c>
      <c r="I463" t="s">
        <v>7538</v>
      </c>
      <c r="J463">
        <v>0</v>
      </c>
      <c r="K463">
        <v>0</v>
      </c>
      <c r="L463">
        <v>1</v>
      </c>
      <c r="O463">
        <v>4</v>
      </c>
      <c r="P463">
        <v>0</v>
      </c>
      <c r="Q463">
        <v>5</v>
      </c>
      <c r="R463">
        <v>1</v>
      </c>
      <c r="S463">
        <v>60</v>
      </c>
      <c r="T463">
        <v>40</v>
      </c>
      <c r="U463">
        <v>0</v>
      </c>
      <c r="V463">
        <v>51</v>
      </c>
      <c r="W463">
        <v>43</v>
      </c>
      <c r="X463">
        <v>1</v>
      </c>
      <c r="Y463">
        <v>42</v>
      </c>
      <c r="Z463">
        <v>56</v>
      </c>
      <c r="AA463">
        <v>1</v>
      </c>
      <c r="AB463">
        <v>33</v>
      </c>
      <c r="AC463">
        <v>22</v>
      </c>
      <c r="AD463">
        <v>16</v>
      </c>
      <c r="AE463">
        <v>56</v>
      </c>
      <c r="AF463">
        <v>54</v>
      </c>
      <c r="AG463">
        <v>53</v>
      </c>
      <c r="AH463">
        <v>88</v>
      </c>
      <c r="AI463">
        <v>76</v>
      </c>
      <c r="AJ463">
        <v>69</v>
      </c>
      <c r="AK463">
        <v>12</v>
      </c>
      <c r="AL463">
        <v>24</v>
      </c>
      <c r="AM463">
        <v>31</v>
      </c>
      <c r="AN463">
        <v>19</v>
      </c>
      <c r="AO463">
        <v>17</v>
      </c>
      <c r="AP463">
        <v>16</v>
      </c>
      <c r="AQ463">
        <v>69</v>
      </c>
      <c r="AR463">
        <v>55</v>
      </c>
      <c r="AS463">
        <v>51</v>
      </c>
      <c r="AT463">
        <v>88</v>
      </c>
      <c r="AU463">
        <v>72</v>
      </c>
      <c r="AV463">
        <v>67</v>
      </c>
      <c r="AW463">
        <v>12</v>
      </c>
      <c r="AX463">
        <v>28</v>
      </c>
      <c r="AY463">
        <v>33</v>
      </c>
      <c r="AZ463">
        <v>21</v>
      </c>
      <c r="BA463">
        <v>20</v>
      </c>
      <c r="BB463">
        <v>18</v>
      </c>
      <c r="BC463">
        <v>64</v>
      </c>
      <c r="BD463">
        <v>62</v>
      </c>
      <c r="BE463">
        <v>52</v>
      </c>
      <c r="BF463">
        <v>85</v>
      </c>
      <c r="BG463">
        <v>82</v>
      </c>
      <c r="BH463">
        <v>70</v>
      </c>
      <c r="BI463">
        <v>15</v>
      </c>
      <c r="BJ463">
        <v>18</v>
      </c>
      <c r="BK463">
        <v>30</v>
      </c>
      <c r="BL463">
        <v>40</v>
      </c>
      <c r="BM463">
        <v>28</v>
      </c>
      <c r="BN463">
        <v>26</v>
      </c>
      <c r="BO463">
        <v>53</v>
      </c>
      <c r="BP463">
        <v>58</v>
      </c>
      <c r="BQ463">
        <v>54</v>
      </c>
      <c r="BR463">
        <v>93</v>
      </c>
      <c r="BS463">
        <v>86</v>
      </c>
      <c r="BT463">
        <v>80</v>
      </c>
      <c r="BU463">
        <v>7</v>
      </c>
      <c r="BV463">
        <v>14</v>
      </c>
      <c r="BW463">
        <v>20</v>
      </c>
      <c r="BX463">
        <v>18</v>
      </c>
      <c r="BY463">
        <v>16</v>
      </c>
      <c r="BZ463">
        <v>21</v>
      </c>
      <c r="CA463">
        <v>65</v>
      </c>
      <c r="CB463">
        <v>64</v>
      </c>
      <c r="CC463">
        <v>53</v>
      </c>
      <c r="CD463">
        <v>84</v>
      </c>
      <c r="CE463">
        <v>80</v>
      </c>
      <c r="CF463">
        <v>73</v>
      </c>
      <c r="CG463">
        <v>16</v>
      </c>
      <c r="CH463">
        <v>20</v>
      </c>
      <c r="CI463">
        <v>27</v>
      </c>
      <c r="CJ463">
        <v>39</v>
      </c>
      <c r="CK463">
        <v>26</v>
      </c>
      <c r="CL463">
        <v>24</v>
      </c>
      <c r="CM463">
        <v>49</v>
      </c>
      <c r="CN463">
        <v>53</v>
      </c>
      <c r="CO463">
        <v>49</v>
      </c>
      <c r="CP463">
        <v>88</v>
      </c>
      <c r="CQ463">
        <v>79</v>
      </c>
      <c r="CR463">
        <v>73</v>
      </c>
      <c r="CS463">
        <v>12</v>
      </c>
      <c r="CT463">
        <v>21</v>
      </c>
      <c r="CU463">
        <v>27</v>
      </c>
      <c r="HX463">
        <v>590</v>
      </c>
    </row>
    <row r="464" spans="2:232">
      <c r="B464" t="s">
        <v>5720</v>
      </c>
      <c r="C464" t="s">
        <v>5721</v>
      </c>
      <c r="D464" t="s">
        <v>5722</v>
      </c>
      <c r="E464" t="s">
        <v>5723</v>
      </c>
      <c r="F464" t="s">
        <v>5724</v>
      </c>
      <c r="G464" t="s">
        <v>7545</v>
      </c>
      <c r="H464" t="s">
        <v>7537</v>
      </c>
      <c r="I464" t="s">
        <v>7538</v>
      </c>
      <c r="J464">
        <v>0</v>
      </c>
      <c r="K464">
        <v>1</v>
      </c>
      <c r="L464">
        <v>1</v>
      </c>
      <c r="M464">
        <v>4</v>
      </c>
      <c r="N464">
        <v>0</v>
      </c>
      <c r="O464">
        <v>2</v>
      </c>
      <c r="P464">
        <v>1</v>
      </c>
      <c r="Q464">
        <v>5</v>
      </c>
      <c r="R464">
        <v>1</v>
      </c>
      <c r="S464">
        <v>58</v>
      </c>
      <c r="T464">
        <v>42</v>
      </c>
      <c r="U464">
        <v>0</v>
      </c>
      <c r="V464">
        <v>59</v>
      </c>
      <c r="W464">
        <v>38</v>
      </c>
      <c r="X464">
        <v>1</v>
      </c>
      <c r="Y464">
        <v>42</v>
      </c>
      <c r="Z464">
        <v>56</v>
      </c>
      <c r="AA464">
        <v>1</v>
      </c>
      <c r="CV464" t="s">
        <v>7539</v>
      </c>
      <c r="CW464">
        <v>8</v>
      </c>
      <c r="CX464">
        <v>11</v>
      </c>
      <c r="CY464" t="s">
        <v>7539</v>
      </c>
      <c r="CZ464">
        <v>57</v>
      </c>
      <c r="DA464">
        <v>59</v>
      </c>
      <c r="DB464" t="s">
        <v>7539</v>
      </c>
      <c r="DC464">
        <v>65</v>
      </c>
      <c r="DD464">
        <v>70</v>
      </c>
      <c r="DE464" t="s">
        <v>7539</v>
      </c>
      <c r="DF464">
        <v>35</v>
      </c>
      <c r="DG464">
        <v>30</v>
      </c>
      <c r="DH464" t="s">
        <v>7539</v>
      </c>
      <c r="DI464">
        <v>13</v>
      </c>
      <c r="DJ464">
        <v>9</v>
      </c>
      <c r="DK464" t="s">
        <v>7539</v>
      </c>
      <c r="DL464">
        <v>61</v>
      </c>
      <c r="DM464">
        <v>58</v>
      </c>
      <c r="DN464" t="s">
        <v>7539</v>
      </c>
      <c r="DO464">
        <v>74</v>
      </c>
      <c r="DP464">
        <v>67</v>
      </c>
      <c r="DQ464" t="s">
        <v>7539</v>
      </c>
      <c r="DR464">
        <v>26</v>
      </c>
      <c r="DS464">
        <v>33</v>
      </c>
      <c r="DT464">
        <v>6</v>
      </c>
      <c r="DU464">
        <v>6</v>
      </c>
      <c r="DV464">
        <v>10</v>
      </c>
      <c r="DW464">
        <v>81</v>
      </c>
      <c r="DX464">
        <v>81</v>
      </c>
      <c r="DY464">
        <v>80</v>
      </c>
      <c r="DZ464">
        <v>87</v>
      </c>
      <c r="EA464">
        <v>88</v>
      </c>
      <c r="EB464">
        <v>90</v>
      </c>
      <c r="EC464">
        <v>13</v>
      </c>
      <c r="ED464">
        <v>13</v>
      </c>
      <c r="EE464">
        <v>10</v>
      </c>
      <c r="EF464" t="s">
        <v>7539</v>
      </c>
      <c r="EG464" t="s">
        <v>7539</v>
      </c>
      <c r="EH464">
        <v>54</v>
      </c>
      <c r="EI464" t="s">
        <v>7539</v>
      </c>
      <c r="EJ464" t="s">
        <v>7539</v>
      </c>
      <c r="EK464">
        <v>15</v>
      </c>
      <c r="EL464" t="s">
        <v>7539</v>
      </c>
      <c r="EM464" t="s">
        <v>7539</v>
      </c>
      <c r="EN464">
        <v>69</v>
      </c>
      <c r="EO464" t="s">
        <v>7539</v>
      </c>
      <c r="EP464" t="s">
        <v>7539</v>
      </c>
      <c r="EQ464">
        <v>31</v>
      </c>
      <c r="ER464">
        <v>0</v>
      </c>
      <c r="ES464">
        <v>4</v>
      </c>
      <c r="ET464">
        <v>8</v>
      </c>
      <c r="EU464">
        <v>57</v>
      </c>
      <c r="EV464">
        <v>72</v>
      </c>
      <c r="EW464">
        <v>71</v>
      </c>
      <c r="EX464">
        <v>57</v>
      </c>
      <c r="EY464">
        <v>76</v>
      </c>
      <c r="EZ464">
        <v>79</v>
      </c>
      <c r="FA464">
        <v>43</v>
      </c>
      <c r="FB464">
        <v>24</v>
      </c>
      <c r="FC464">
        <v>21</v>
      </c>
      <c r="FD464">
        <v>3</v>
      </c>
      <c r="FE464">
        <v>5</v>
      </c>
      <c r="FF464">
        <v>12</v>
      </c>
      <c r="FG464">
        <v>71</v>
      </c>
      <c r="FH464">
        <v>69</v>
      </c>
      <c r="FI464">
        <v>65</v>
      </c>
      <c r="FJ464">
        <v>74</v>
      </c>
      <c r="FK464">
        <v>74</v>
      </c>
      <c r="FL464">
        <v>77</v>
      </c>
      <c r="FM464">
        <v>26</v>
      </c>
      <c r="FN464">
        <v>26</v>
      </c>
      <c r="FO464">
        <v>23</v>
      </c>
      <c r="FP464">
        <v>5</v>
      </c>
      <c r="FQ464">
        <v>18</v>
      </c>
      <c r="FR464">
        <v>20</v>
      </c>
      <c r="FS464">
        <v>60</v>
      </c>
      <c r="FT464">
        <v>67</v>
      </c>
      <c r="FU464">
        <v>62</v>
      </c>
      <c r="FV464">
        <v>66</v>
      </c>
      <c r="FW464">
        <v>85</v>
      </c>
      <c r="FX464">
        <v>82</v>
      </c>
      <c r="FY464">
        <v>34</v>
      </c>
      <c r="FZ464">
        <v>15</v>
      </c>
      <c r="GA464">
        <v>18</v>
      </c>
      <c r="HX464">
        <v>593</v>
      </c>
    </row>
    <row r="465" spans="2:232">
      <c r="B465" t="s">
        <v>5725</v>
      </c>
      <c r="C465" t="s">
        <v>5726</v>
      </c>
      <c r="D465" t="s">
        <v>5727</v>
      </c>
      <c r="E465" t="s">
        <v>5728</v>
      </c>
      <c r="F465" t="s">
        <v>5724</v>
      </c>
      <c r="G465" t="s">
        <v>7545</v>
      </c>
      <c r="H465" t="s">
        <v>7537</v>
      </c>
      <c r="I465" t="s">
        <v>7538</v>
      </c>
      <c r="J465">
        <v>5</v>
      </c>
      <c r="K465">
        <v>1</v>
      </c>
      <c r="L465">
        <v>1</v>
      </c>
      <c r="O465">
        <v>2</v>
      </c>
      <c r="P465">
        <v>1</v>
      </c>
      <c r="Q465">
        <v>5</v>
      </c>
      <c r="R465">
        <v>1</v>
      </c>
      <c r="S465">
        <v>72</v>
      </c>
      <c r="T465">
        <v>28</v>
      </c>
      <c r="U465">
        <v>0</v>
      </c>
      <c r="V465">
        <v>59</v>
      </c>
      <c r="W465">
        <v>38</v>
      </c>
      <c r="X465">
        <v>1</v>
      </c>
      <c r="Y465">
        <v>42</v>
      </c>
      <c r="Z465">
        <v>56</v>
      </c>
      <c r="AA465">
        <v>1</v>
      </c>
      <c r="AB465">
        <v>15</v>
      </c>
      <c r="AC465">
        <v>16</v>
      </c>
      <c r="AD465">
        <v>16</v>
      </c>
      <c r="AE465">
        <v>39</v>
      </c>
      <c r="AF465">
        <v>58</v>
      </c>
      <c r="AG465">
        <v>53</v>
      </c>
      <c r="AH465">
        <v>55</v>
      </c>
      <c r="AI465">
        <v>74</v>
      </c>
      <c r="AJ465">
        <v>69</v>
      </c>
      <c r="AK465">
        <v>45</v>
      </c>
      <c r="AL465">
        <v>26</v>
      </c>
      <c r="AM465">
        <v>31</v>
      </c>
      <c r="AN465">
        <v>6</v>
      </c>
      <c r="AO465">
        <v>16</v>
      </c>
      <c r="AP465">
        <v>16</v>
      </c>
      <c r="AQ465">
        <v>44</v>
      </c>
      <c r="AR465">
        <v>52</v>
      </c>
      <c r="AS465">
        <v>51</v>
      </c>
      <c r="AT465">
        <v>50</v>
      </c>
      <c r="AU465">
        <v>68</v>
      </c>
      <c r="AV465">
        <v>67</v>
      </c>
      <c r="AW465">
        <v>50</v>
      </c>
      <c r="AX465">
        <v>32</v>
      </c>
      <c r="AY465">
        <v>33</v>
      </c>
      <c r="AZ465">
        <v>4</v>
      </c>
      <c r="BA465">
        <v>17</v>
      </c>
      <c r="BB465">
        <v>18</v>
      </c>
      <c r="BC465">
        <v>73</v>
      </c>
      <c r="BD465">
        <v>57</v>
      </c>
      <c r="BE465">
        <v>52</v>
      </c>
      <c r="BF465">
        <v>77</v>
      </c>
      <c r="BG465">
        <v>74</v>
      </c>
      <c r="BH465">
        <v>70</v>
      </c>
      <c r="BI465">
        <v>23</v>
      </c>
      <c r="BJ465">
        <v>26</v>
      </c>
      <c r="BK465">
        <v>30</v>
      </c>
      <c r="BL465">
        <v>19</v>
      </c>
      <c r="BM465">
        <v>28</v>
      </c>
      <c r="BN465">
        <v>26</v>
      </c>
      <c r="BO465">
        <v>42</v>
      </c>
      <c r="BP465">
        <v>50</v>
      </c>
      <c r="BQ465">
        <v>54</v>
      </c>
      <c r="BR465">
        <v>62</v>
      </c>
      <c r="BS465">
        <v>78</v>
      </c>
      <c r="BT465">
        <v>80</v>
      </c>
      <c r="BU465">
        <v>38</v>
      </c>
      <c r="BV465">
        <v>22</v>
      </c>
      <c r="BW465">
        <v>20</v>
      </c>
      <c r="BX465">
        <v>11</v>
      </c>
      <c r="BY465">
        <v>16</v>
      </c>
      <c r="BZ465">
        <v>21</v>
      </c>
      <c r="CA465">
        <v>56</v>
      </c>
      <c r="CB465">
        <v>63</v>
      </c>
      <c r="CC465">
        <v>53</v>
      </c>
      <c r="CD465">
        <v>67</v>
      </c>
      <c r="CE465">
        <v>79</v>
      </c>
      <c r="CF465">
        <v>73</v>
      </c>
      <c r="CG465">
        <v>33</v>
      </c>
      <c r="CH465">
        <v>21</v>
      </c>
      <c r="CI465">
        <v>27</v>
      </c>
      <c r="CJ465">
        <v>18</v>
      </c>
      <c r="CK465">
        <v>27</v>
      </c>
      <c r="CL465">
        <v>24</v>
      </c>
      <c r="CM465">
        <v>50</v>
      </c>
      <c r="CN465">
        <v>53</v>
      </c>
      <c r="CO465">
        <v>49</v>
      </c>
      <c r="CP465">
        <v>68</v>
      </c>
      <c r="CQ465">
        <v>80</v>
      </c>
      <c r="CR465">
        <v>73</v>
      </c>
      <c r="CS465">
        <v>32</v>
      </c>
      <c r="CT465">
        <v>20</v>
      </c>
      <c r="CU465">
        <v>27</v>
      </c>
      <c r="HX465">
        <v>595</v>
      </c>
    </row>
    <row r="466" spans="2:232">
      <c r="B466" t="s">
        <v>5729</v>
      </c>
      <c r="C466" t="s">
        <v>5730</v>
      </c>
      <c r="D466" t="s">
        <v>5731</v>
      </c>
      <c r="E466" t="s">
        <v>5732</v>
      </c>
      <c r="F466" t="s">
        <v>5724</v>
      </c>
      <c r="G466" t="s">
        <v>7536</v>
      </c>
      <c r="H466" t="s">
        <v>7537</v>
      </c>
      <c r="I466" t="s">
        <v>7538</v>
      </c>
      <c r="J466">
        <v>0</v>
      </c>
      <c r="K466">
        <v>1</v>
      </c>
      <c r="L466">
        <v>1</v>
      </c>
      <c r="M466">
        <v>2</v>
      </c>
      <c r="N466">
        <v>0</v>
      </c>
      <c r="O466">
        <v>2</v>
      </c>
      <c r="P466">
        <v>1</v>
      </c>
      <c r="Q466">
        <v>5</v>
      </c>
      <c r="R466">
        <v>1</v>
      </c>
      <c r="S466">
        <v>60</v>
      </c>
      <c r="T466">
        <v>40</v>
      </c>
      <c r="U466">
        <v>0</v>
      </c>
      <c r="V466">
        <v>59</v>
      </c>
      <c r="W466">
        <v>38</v>
      </c>
      <c r="X466">
        <v>1</v>
      </c>
      <c r="Y466">
        <v>42</v>
      </c>
      <c r="Z466">
        <v>56</v>
      </c>
      <c r="AA466">
        <v>1</v>
      </c>
      <c r="CV466" t="s">
        <v>7539</v>
      </c>
      <c r="CW466">
        <v>8</v>
      </c>
      <c r="CX466">
        <v>11</v>
      </c>
      <c r="CY466" t="s">
        <v>7539</v>
      </c>
      <c r="CZ466">
        <v>57</v>
      </c>
      <c r="DA466">
        <v>59</v>
      </c>
      <c r="DB466" t="s">
        <v>7539</v>
      </c>
      <c r="DC466">
        <v>65</v>
      </c>
      <c r="DD466">
        <v>70</v>
      </c>
      <c r="DE466" t="s">
        <v>7539</v>
      </c>
      <c r="DF466">
        <v>35</v>
      </c>
      <c r="DG466">
        <v>30</v>
      </c>
      <c r="DH466" t="s">
        <v>7539</v>
      </c>
      <c r="DI466">
        <v>13</v>
      </c>
      <c r="DJ466">
        <v>9</v>
      </c>
      <c r="DK466" t="s">
        <v>7539</v>
      </c>
      <c r="DL466">
        <v>61</v>
      </c>
      <c r="DM466">
        <v>58</v>
      </c>
      <c r="DN466" t="s">
        <v>7539</v>
      </c>
      <c r="DO466">
        <v>74</v>
      </c>
      <c r="DP466">
        <v>67</v>
      </c>
      <c r="DQ466" t="s">
        <v>7539</v>
      </c>
      <c r="DR466">
        <v>26</v>
      </c>
      <c r="DS466">
        <v>33</v>
      </c>
      <c r="DT466">
        <v>4</v>
      </c>
      <c r="DU466">
        <v>6</v>
      </c>
      <c r="DV466">
        <v>10</v>
      </c>
      <c r="DW466">
        <v>82</v>
      </c>
      <c r="DX466">
        <v>81</v>
      </c>
      <c r="DY466">
        <v>80</v>
      </c>
      <c r="DZ466">
        <v>87</v>
      </c>
      <c r="EA466">
        <v>88</v>
      </c>
      <c r="EB466">
        <v>90</v>
      </c>
      <c r="EC466">
        <v>13</v>
      </c>
      <c r="ED466">
        <v>13</v>
      </c>
      <c r="EE466">
        <v>10</v>
      </c>
      <c r="ER466">
        <v>3</v>
      </c>
      <c r="ES466">
        <v>4</v>
      </c>
      <c r="ET466">
        <v>8</v>
      </c>
      <c r="EU466">
        <v>85</v>
      </c>
      <c r="EV466">
        <v>72</v>
      </c>
      <c r="EW466">
        <v>71</v>
      </c>
      <c r="EX466">
        <v>88</v>
      </c>
      <c r="EY466">
        <v>76</v>
      </c>
      <c r="EZ466">
        <v>79</v>
      </c>
      <c r="FA466">
        <v>12</v>
      </c>
      <c r="FB466">
        <v>24</v>
      </c>
      <c r="FC466">
        <v>21</v>
      </c>
      <c r="FD466">
        <v>11</v>
      </c>
      <c r="FE466">
        <v>5</v>
      </c>
      <c r="FF466">
        <v>12</v>
      </c>
      <c r="FG466">
        <v>66</v>
      </c>
      <c r="FH466">
        <v>69</v>
      </c>
      <c r="FI466">
        <v>65</v>
      </c>
      <c r="FJ466">
        <v>78</v>
      </c>
      <c r="FK466">
        <v>74</v>
      </c>
      <c r="FL466">
        <v>77</v>
      </c>
      <c r="FM466">
        <v>22</v>
      </c>
      <c r="FN466">
        <v>26</v>
      </c>
      <c r="FO466">
        <v>23</v>
      </c>
      <c r="FP466">
        <v>36</v>
      </c>
      <c r="FQ466">
        <v>18</v>
      </c>
      <c r="FR466">
        <v>20</v>
      </c>
      <c r="FS466">
        <v>63</v>
      </c>
      <c r="FT466">
        <v>67</v>
      </c>
      <c r="FU466">
        <v>62</v>
      </c>
      <c r="FV466">
        <v>99</v>
      </c>
      <c r="FW466">
        <v>85</v>
      </c>
      <c r="FX466">
        <v>82</v>
      </c>
      <c r="FY466">
        <v>1</v>
      </c>
      <c r="FZ466">
        <v>15</v>
      </c>
      <c r="GA466">
        <v>18</v>
      </c>
      <c r="HX466">
        <v>597</v>
      </c>
    </row>
    <row r="467" spans="2:232">
      <c r="B467" t="s">
        <v>5733</v>
      </c>
      <c r="C467" t="s">
        <v>5734</v>
      </c>
      <c r="D467" t="s">
        <v>5735</v>
      </c>
      <c r="E467" t="s">
        <v>5736</v>
      </c>
      <c r="F467" t="s">
        <v>5724</v>
      </c>
      <c r="G467" t="s">
        <v>7536</v>
      </c>
      <c r="H467" t="s">
        <v>7537</v>
      </c>
      <c r="I467" t="s">
        <v>7538</v>
      </c>
      <c r="J467">
        <v>0</v>
      </c>
      <c r="K467">
        <v>1</v>
      </c>
      <c r="L467">
        <v>1</v>
      </c>
      <c r="O467">
        <v>2</v>
      </c>
      <c r="P467">
        <v>1</v>
      </c>
      <c r="Q467">
        <v>5</v>
      </c>
      <c r="R467">
        <v>1</v>
      </c>
      <c r="S467">
        <v>50</v>
      </c>
      <c r="T467">
        <v>50</v>
      </c>
      <c r="U467">
        <v>0</v>
      </c>
      <c r="V467">
        <v>59</v>
      </c>
      <c r="W467">
        <v>38</v>
      </c>
      <c r="X467">
        <v>1</v>
      </c>
      <c r="Y467">
        <v>42</v>
      </c>
      <c r="Z467">
        <v>56</v>
      </c>
      <c r="AA467">
        <v>1</v>
      </c>
      <c r="AB467">
        <v>24</v>
      </c>
      <c r="AC467">
        <v>16</v>
      </c>
      <c r="AD467">
        <v>16</v>
      </c>
      <c r="AE467">
        <v>53</v>
      </c>
      <c r="AF467">
        <v>58</v>
      </c>
      <c r="AG467">
        <v>53</v>
      </c>
      <c r="AH467">
        <v>77</v>
      </c>
      <c r="AI467">
        <v>74</v>
      </c>
      <c r="AJ467">
        <v>69</v>
      </c>
      <c r="AK467">
        <v>23</v>
      </c>
      <c r="AL467">
        <v>26</v>
      </c>
      <c r="AM467">
        <v>31</v>
      </c>
      <c r="AN467">
        <v>17</v>
      </c>
      <c r="AO467">
        <v>16</v>
      </c>
      <c r="AP467">
        <v>16</v>
      </c>
      <c r="AQ467">
        <v>55</v>
      </c>
      <c r="AR467">
        <v>52</v>
      </c>
      <c r="AS467">
        <v>51</v>
      </c>
      <c r="AT467">
        <v>73</v>
      </c>
      <c r="AU467">
        <v>68</v>
      </c>
      <c r="AV467">
        <v>67</v>
      </c>
      <c r="AW467">
        <v>27</v>
      </c>
      <c r="AX467">
        <v>32</v>
      </c>
      <c r="AY467">
        <v>33</v>
      </c>
      <c r="AZ467">
        <v>32</v>
      </c>
      <c r="BA467">
        <v>17</v>
      </c>
      <c r="BB467">
        <v>18</v>
      </c>
      <c r="BC467">
        <v>46</v>
      </c>
      <c r="BD467">
        <v>57</v>
      </c>
      <c r="BE467">
        <v>52</v>
      </c>
      <c r="BF467">
        <v>78</v>
      </c>
      <c r="BG467">
        <v>74</v>
      </c>
      <c r="BH467">
        <v>70</v>
      </c>
      <c r="BI467">
        <v>22</v>
      </c>
      <c r="BJ467">
        <v>26</v>
      </c>
      <c r="BK467">
        <v>30</v>
      </c>
      <c r="BL467">
        <v>33</v>
      </c>
      <c r="BM467">
        <v>28</v>
      </c>
      <c r="BN467">
        <v>26</v>
      </c>
      <c r="BO467">
        <v>44</v>
      </c>
      <c r="BP467">
        <v>50</v>
      </c>
      <c r="BQ467">
        <v>54</v>
      </c>
      <c r="BR467">
        <v>77</v>
      </c>
      <c r="BS467">
        <v>78</v>
      </c>
      <c r="BT467">
        <v>80</v>
      </c>
      <c r="BU467">
        <v>23</v>
      </c>
      <c r="BV467">
        <v>22</v>
      </c>
      <c r="BW467">
        <v>20</v>
      </c>
      <c r="BX467">
        <v>17</v>
      </c>
      <c r="BY467">
        <v>16</v>
      </c>
      <c r="BZ467">
        <v>21</v>
      </c>
      <c r="CA467">
        <v>64</v>
      </c>
      <c r="CB467">
        <v>63</v>
      </c>
      <c r="CC467">
        <v>53</v>
      </c>
      <c r="CD467">
        <v>81</v>
      </c>
      <c r="CE467">
        <v>79</v>
      </c>
      <c r="CF467">
        <v>73</v>
      </c>
      <c r="CG467">
        <v>19</v>
      </c>
      <c r="CH467">
        <v>21</v>
      </c>
      <c r="CI467">
        <v>27</v>
      </c>
      <c r="CJ467">
        <v>30</v>
      </c>
      <c r="CK467">
        <v>27</v>
      </c>
      <c r="CL467">
        <v>24</v>
      </c>
      <c r="CM467">
        <v>48</v>
      </c>
      <c r="CN467">
        <v>53</v>
      </c>
      <c r="CO467">
        <v>49</v>
      </c>
      <c r="CP467">
        <v>78</v>
      </c>
      <c r="CQ467">
        <v>80</v>
      </c>
      <c r="CR467">
        <v>73</v>
      </c>
      <c r="CS467">
        <v>22</v>
      </c>
      <c r="CT467">
        <v>20</v>
      </c>
      <c r="CU467">
        <v>27</v>
      </c>
      <c r="HX467">
        <v>598</v>
      </c>
    </row>
    <row r="468" spans="2:232">
      <c r="B468" t="s">
        <v>5612</v>
      </c>
      <c r="C468" t="s">
        <v>5613</v>
      </c>
      <c r="D468" t="s">
        <v>5614</v>
      </c>
      <c r="E468" t="s">
        <v>5615</v>
      </c>
      <c r="F468" t="s">
        <v>5724</v>
      </c>
      <c r="G468" t="s">
        <v>7536</v>
      </c>
      <c r="H468" t="s">
        <v>7537</v>
      </c>
      <c r="I468" t="s">
        <v>7538</v>
      </c>
      <c r="J468">
        <v>0</v>
      </c>
      <c r="K468">
        <v>1</v>
      </c>
      <c r="L468">
        <v>1</v>
      </c>
      <c r="O468">
        <v>2</v>
      </c>
      <c r="P468">
        <v>1</v>
      </c>
      <c r="Q468">
        <v>5</v>
      </c>
      <c r="R468">
        <v>1</v>
      </c>
      <c r="S468">
        <v>67</v>
      </c>
      <c r="T468">
        <v>33</v>
      </c>
      <c r="U468">
        <v>0</v>
      </c>
      <c r="V468">
        <v>59</v>
      </c>
      <c r="W468">
        <v>38</v>
      </c>
      <c r="X468">
        <v>1</v>
      </c>
      <c r="Y468">
        <v>42</v>
      </c>
      <c r="Z468">
        <v>56</v>
      </c>
      <c r="AA468">
        <v>1</v>
      </c>
      <c r="AB468">
        <v>13</v>
      </c>
      <c r="AC468">
        <v>16</v>
      </c>
      <c r="AD468">
        <v>16</v>
      </c>
      <c r="AE468">
        <v>65</v>
      </c>
      <c r="AF468">
        <v>58</v>
      </c>
      <c r="AG468">
        <v>53</v>
      </c>
      <c r="AH468">
        <v>77</v>
      </c>
      <c r="AI468">
        <v>74</v>
      </c>
      <c r="AJ468">
        <v>69</v>
      </c>
      <c r="AK468">
        <v>23</v>
      </c>
      <c r="AL468">
        <v>26</v>
      </c>
      <c r="AM468">
        <v>31</v>
      </c>
      <c r="AN468">
        <v>13</v>
      </c>
      <c r="AO468">
        <v>16</v>
      </c>
      <c r="AP468">
        <v>16</v>
      </c>
      <c r="AQ468">
        <v>74</v>
      </c>
      <c r="AR468">
        <v>52</v>
      </c>
      <c r="AS468">
        <v>51</v>
      </c>
      <c r="AT468">
        <v>87</v>
      </c>
      <c r="AU468">
        <v>68</v>
      </c>
      <c r="AV468">
        <v>67</v>
      </c>
      <c r="AW468">
        <v>13</v>
      </c>
      <c r="AX468">
        <v>32</v>
      </c>
      <c r="AY468">
        <v>33</v>
      </c>
      <c r="AZ468">
        <v>5</v>
      </c>
      <c r="BA468">
        <v>17</v>
      </c>
      <c r="BB468">
        <v>18</v>
      </c>
      <c r="BC468">
        <v>58</v>
      </c>
      <c r="BD468">
        <v>57</v>
      </c>
      <c r="BE468">
        <v>52</v>
      </c>
      <c r="BF468">
        <v>63</v>
      </c>
      <c r="BG468">
        <v>74</v>
      </c>
      <c r="BH468">
        <v>70</v>
      </c>
      <c r="BI468">
        <v>37</v>
      </c>
      <c r="BJ468">
        <v>26</v>
      </c>
      <c r="BK468">
        <v>30</v>
      </c>
      <c r="BL468">
        <v>21</v>
      </c>
      <c r="BM468">
        <v>28</v>
      </c>
      <c r="BN468">
        <v>26</v>
      </c>
      <c r="BO468">
        <v>42</v>
      </c>
      <c r="BP468">
        <v>50</v>
      </c>
      <c r="BQ468">
        <v>54</v>
      </c>
      <c r="BR468">
        <v>63</v>
      </c>
      <c r="BS468">
        <v>78</v>
      </c>
      <c r="BT468">
        <v>80</v>
      </c>
      <c r="BU468">
        <v>37</v>
      </c>
      <c r="BV468">
        <v>22</v>
      </c>
      <c r="BW468">
        <v>20</v>
      </c>
      <c r="BX468">
        <v>29</v>
      </c>
      <c r="BY468">
        <v>16</v>
      </c>
      <c r="BZ468">
        <v>21</v>
      </c>
      <c r="CA468">
        <v>57</v>
      </c>
      <c r="CB468">
        <v>63</v>
      </c>
      <c r="CC468">
        <v>53</v>
      </c>
      <c r="CD468">
        <v>86</v>
      </c>
      <c r="CE468">
        <v>79</v>
      </c>
      <c r="CF468">
        <v>73</v>
      </c>
      <c r="CG468">
        <v>14</v>
      </c>
      <c r="CH468">
        <v>21</v>
      </c>
      <c r="CI468">
        <v>27</v>
      </c>
      <c r="CJ468">
        <v>27</v>
      </c>
      <c r="CK468">
        <v>27</v>
      </c>
      <c r="CL468">
        <v>24</v>
      </c>
      <c r="CM468">
        <v>64</v>
      </c>
      <c r="CN468">
        <v>53</v>
      </c>
      <c r="CO468">
        <v>49</v>
      </c>
      <c r="CP468">
        <v>91</v>
      </c>
      <c r="CQ468">
        <v>80</v>
      </c>
      <c r="CR468">
        <v>73</v>
      </c>
      <c r="CS468">
        <v>9</v>
      </c>
      <c r="CT468">
        <v>20</v>
      </c>
      <c r="CU468">
        <v>27</v>
      </c>
      <c r="HX468">
        <v>599</v>
      </c>
    </row>
    <row r="469" spans="2:232">
      <c r="B469" t="s">
        <v>5616</v>
      </c>
      <c r="C469" t="s">
        <v>5617</v>
      </c>
      <c r="D469" t="s">
        <v>5614</v>
      </c>
      <c r="E469" t="s">
        <v>5618</v>
      </c>
      <c r="F469" t="s">
        <v>5724</v>
      </c>
      <c r="G469" t="s">
        <v>7536</v>
      </c>
      <c r="H469" t="s">
        <v>7537</v>
      </c>
      <c r="I469" t="s">
        <v>7538</v>
      </c>
      <c r="J469">
        <v>0</v>
      </c>
      <c r="K469">
        <v>1</v>
      </c>
      <c r="L469">
        <v>1</v>
      </c>
      <c r="O469">
        <v>2</v>
      </c>
      <c r="P469">
        <v>1</v>
      </c>
      <c r="Q469">
        <v>5</v>
      </c>
      <c r="R469">
        <v>1</v>
      </c>
      <c r="S469">
        <v>75</v>
      </c>
      <c r="T469">
        <v>25</v>
      </c>
      <c r="U469">
        <v>0</v>
      </c>
      <c r="V469">
        <v>59</v>
      </c>
      <c r="W469">
        <v>38</v>
      </c>
      <c r="X469">
        <v>1</v>
      </c>
      <c r="Y469">
        <v>42</v>
      </c>
      <c r="Z469">
        <v>56</v>
      </c>
      <c r="AA469">
        <v>1</v>
      </c>
      <c r="AB469">
        <v>0</v>
      </c>
      <c r="AC469">
        <v>16</v>
      </c>
      <c r="AD469">
        <v>16</v>
      </c>
      <c r="AE469">
        <v>80</v>
      </c>
      <c r="AF469">
        <v>58</v>
      </c>
      <c r="AG469">
        <v>53</v>
      </c>
      <c r="AH469">
        <v>80</v>
      </c>
      <c r="AI469">
        <v>74</v>
      </c>
      <c r="AJ469">
        <v>69</v>
      </c>
      <c r="AK469">
        <v>20</v>
      </c>
      <c r="AL469">
        <v>26</v>
      </c>
      <c r="AM469">
        <v>31</v>
      </c>
      <c r="AN469">
        <v>9</v>
      </c>
      <c r="AO469">
        <v>16</v>
      </c>
      <c r="AP469">
        <v>16</v>
      </c>
      <c r="AQ469">
        <v>82</v>
      </c>
      <c r="AR469">
        <v>52</v>
      </c>
      <c r="AS469">
        <v>51</v>
      </c>
      <c r="AT469">
        <v>91</v>
      </c>
      <c r="AU469">
        <v>68</v>
      </c>
      <c r="AV469">
        <v>67</v>
      </c>
      <c r="AW469">
        <v>9</v>
      </c>
      <c r="AX469">
        <v>32</v>
      </c>
      <c r="AY469">
        <v>33</v>
      </c>
      <c r="AZ469">
        <v>9</v>
      </c>
      <c r="BA469">
        <v>17</v>
      </c>
      <c r="BB469">
        <v>18</v>
      </c>
      <c r="BC469">
        <v>77</v>
      </c>
      <c r="BD469">
        <v>57</v>
      </c>
      <c r="BE469">
        <v>52</v>
      </c>
      <c r="BF469">
        <v>86</v>
      </c>
      <c r="BG469">
        <v>74</v>
      </c>
      <c r="BH469">
        <v>70</v>
      </c>
      <c r="BI469">
        <v>14</v>
      </c>
      <c r="BJ469">
        <v>26</v>
      </c>
      <c r="BK469">
        <v>30</v>
      </c>
      <c r="BL469">
        <v>23</v>
      </c>
      <c r="BM469">
        <v>28</v>
      </c>
      <c r="BN469">
        <v>26</v>
      </c>
      <c r="BO469">
        <v>59</v>
      </c>
      <c r="BP469">
        <v>50</v>
      </c>
      <c r="BQ469">
        <v>54</v>
      </c>
      <c r="BR469">
        <v>82</v>
      </c>
      <c r="BS469">
        <v>78</v>
      </c>
      <c r="BT469">
        <v>80</v>
      </c>
      <c r="BU469">
        <v>18</v>
      </c>
      <c r="BV469">
        <v>22</v>
      </c>
      <c r="BW469">
        <v>20</v>
      </c>
      <c r="BX469">
        <v>16</v>
      </c>
      <c r="BY469">
        <v>16</v>
      </c>
      <c r="BZ469">
        <v>21</v>
      </c>
      <c r="CA469">
        <v>76</v>
      </c>
      <c r="CB469">
        <v>63</v>
      </c>
      <c r="CC469">
        <v>53</v>
      </c>
      <c r="CD469">
        <v>92</v>
      </c>
      <c r="CE469">
        <v>79</v>
      </c>
      <c r="CF469">
        <v>73</v>
      </c>
      <c r="CG469">
        <v>8</v>
      </c>
      <c r="CH469">
        <v>21</v>
      </c>
      <c r="CI469">
        <v>27</v>
      </c>
      <c r="CJ469">
        <v>20</v>
      </c>
      <c r="CK469">
        <v>27</v>
      </c>
      <c r="CL469">
        <v>24</v>
      </c>
      <c r="CM469">
        <v>64</v>
      </c>
      <c r="CN469">
        <v>53</v>
      </c>
      <c r="CO469">
        <v>49</v>
      </c>
      <c r="CP469">
        <v>84</v>
      </c>
      <c r="CQ469">
        <v>80</v>
      </c>
      <c r="CR469">
        <v>73</v>
      </c>
      <c r="CS469">
        <v>16</v>
      </c>
      <c r="CT469">
        <v>20</v>
      </c>
      <c r="CU469">
        <v>27</v>
      </c>
      <c r="HX469">
        <v>600</v>
      </c>
    </row>
    <row r="470" spans="2:232">
      <c r="B470" t="s">
        <v>5619</v>
      </c>
      <c r="C470" t="s">
        <v>5620</v>
      </c>
      <c r="D470" t="s">
        <v>5621</v>
      </c>
      <c r="E470" t="s">
        <v>5622</v>
      </c>
      <c r="F470" t="s">
        <v>5724</v>
      </c>
      <c r="G470" t="s">
        <v>7536</v>
      </c>
      <c r="H470" t="s">
        <v>7537</v>
      </c>
      <c r="I470" t="s">
        <v>7538</v>
      </c>
      <c r="J470">
        <v>0</v>
      </c>
      <c r="K470">
        <v>1</v>
      </c>
      <c r="L470">
        <v>1</v>
      </c>
      <c r="M470">
        <v>3</v>
      </c>
      <c r="N470">
        <v>0</v>
      </c>
      <c r="O470">
        <v>2</v>
      </c>
      <c r="P470">
        <v>1</v>
      </c>
      <c r="Q470">
        <v>5</v>
      </c>
      <c r="R470">
        <v>1</v>
      </c>
      <c r="S470">
        <v>43</v>
      </c>
      <c r="T470">
        <v>54</v>
      </c>
      <c r="U470">
        <v>0</v>
      </c>
      <c r="V470">
        <v>59</v>
      </c>
      <c r="W470">
        <v>38</v>
      </c>
      <c r="X470">
        <v>1</v>
      </c>
      <c r="Y470">
        <v>42</v>
      </c>
      <c r="Z470">
        <v>56</v>
      </c>
      <c r="AA470">
        <v>1</v>
      </c>
      <c r="AB470">
        <v>20</v>
      </c>
      <c r="AC470">
        <v>16</v>
      </c>
      <c r="AD470">
        <v>16</v>
      </c>
      <c r="AE470">
        <v>67</v>
      </c>
      <c r="AF470">
        <v>58</v>
      </c>
      <c r="AG470">
        <v>53</v>
      </c>
      <c r="AH470">
        <v>87</v>
      </c>
      <c r="AI470">
        <v>74</v>
      </c>
      <c r="AJ470">
        <v>69</v>
      </c>
      <c r="AK470">
        <v>13</v>
      </c>
      <c r="AL470">
        <v>26</v>
      </c>
      <c r="AM470">
        <v>31</v>
      </c>
      <c r="AN470">
        <v>19</v>
      </c>
      <c r="AO470">
        <v>16</v>
      </c>
      <c r="AP470">
        <v>16</v>
      </c>
      <c r="AQ470">
        <v>62</v>
      </c>
      <c r="AR470">
        <v>52</v>
      </c>
      <c r="AS470">
        <v>51</v>
      </c>
      <c r="AT470">
        <v>81</v>
      </c>
      <c r="AU470">
        <v>68</v>
      </c>
      <c r="AV470">
        <v>67</v>
      </c>
      <c r="AW470">
        <v>19</v>
      </c>
      <c r="AX470">
        <v>32</v>
      </c>
      <c r="AY470">
        <v>33</v>
      </c>
      <c r="AZ470">
        <v>17</v>
      </c>
      <c r="BA470">
        <v>17</v>
      </c>
      <c r="BB470">
        <v>18</v>
      </c>
      <c r="BC470">
        <v>61</v>
      </c>
      <c r="BD470">
        <v>57</v>
      </c>
      <c r="BE470">
        <v>52</v>
      </c>
      <c r="BF470">
        <v>78</v>
      </c>
      <c r="BG470">
        <v>74</v>
      </c>
      <c r="BH470">
        <v>70</v>
      </c>
      <c r="BI470">
        <v>22</v>
      </c>
      <c r="BJ470">
        <v>26</v>
      </c>
      <c r="BK470">
        <v>30</v>
      </c>
      <c r="BL470">
        <v>36</v>
      </c>
      <c r="BM470">
        <v>28</v>
      </c>
      <c r="BN470">
        <v>26</v>
      </c>
      <c r="BO470">
        <v>61</v>
      </c>
      <c r="BP470">
        <v>50</v>
      </c>
      <c r="BQ470">
        <v>54</v>
      </c>
      <c r="BR470">
        <v>96</v>
      </c>
      <c r="BS470">
        <v>78</v>
      </c>
      <c r="BT470">
        <v>80</v>
      </c>
      <c r="BU470">
        <v>4</v>
      </c>
      <c r="BV470">
        <v>22</v>
      </c>
      <c r="BW470">
        <v>20</v>
      </c>
      <c r="BX470">
        <v>13</v>
      </c>
      <c r="BY470">
        <v>16</v>
      </c>
      <c r="BZ470">
        <v>21</v>
      </c>
      <c r="CA470">
        <v>66</v>
      </c>
      <c r="CB470">
        <v>63</v>
      </c>
      <c r="CC470">
        <v>53</v>
      </c>
      <c r="CD470">
        <v>79</v>
      </c>
      <c r="CE470">
        <v>79</v>
      </c>
      <c r="CF470">
        <v>73</v>
      </c>
      <c r="CG470">
        <v>21</v>
      </c>
      <c r="CH470">
        <v>21</v>
      </c>
      <c r="CI470">
        <v>27</v>
      </c>
      <c r="CJ470">
        <v>35</v>
      </c>
      <c r="CK470">
        <v>27</v>
      </c>
      <c r="CL470">
        <v>24</v>
      </c>
      <c r="CM470">
        <v>58</v>
      </c>
      <c r="CN470">
        <v>53</v>
      </c>
      <c r="CO470">
        <v>49</v>
      </c>
      <c r="CP470">
        <v>93</v>
      </c>
      <c r="CQ470">
        <v>80</v>
      </c>
      <c r="CR470">
        <v>73</v>
      </c>
      <c r="CS470">
        <v>7</v>
      </c>
      <c r="CT470">
        <v>20</v>
      </c>
      <c r="CU470">
        <v>27</v>
      </c>
      <c r="HX470">
        <v>601</v>
      </c>
    </row>
    <row r="471" spans="2:232">
      <c r="B471" t="s">
        <v>5623</v>
      </c>
      <c r="C471" t="s">
        <v>5624</v>
      </c>
      <c r="D471" t="s">
        <v>5625</v>
      </c>
      <c r="E471" t="s">
        <v>5626</v>
      </c>
      <c r="F471" t="s">
        <v>5627</v>
      </c>
      <c r="G471" t="s">
        <v>7536</v>
      </c>
      <c r="H471" t="s">
        <v>7537</v>
      </c>
      <c r="I471" t="s">
        <v>7538</v>
      </c>
      <c r="J471">
        <v>0</v>
      </c>
      <c r="K471">
        <v>0</v>
      </c>
      <c r="L471">
        <v>1</v>
      </c>
      <c r="M471">
        <v>3</v>
      </c>
      <c r="N471">
        <v>0</v>
      </c>
      <c r="O471">
        <v>7</v>
      </c>
      <c r="P471">
        <v>3</v>
      </c>
      <c r="Q471">
        <v>5</v>
      </c>
      <c r="R471">
        <v>1</v>
      </c>
      <c r="S471">
        <v>50</v>
      </c>
      <c r="T471">
        <v>50</v>
      </c>
      <c r="U471">
        <v>0</v>
      </c>
      <c r="V471">
        <v>55</v>
      </c>
      <c r="W471">
        <v>43</v>
      </c>
      <c r="X471">
        <v>0</v>
      </c>
      <c r="Y471">
        <v>42</v>
      </c>
      <c r="Z471">
        <v>56</v>
      </c>
      <c r="AA471">
        <v>1</v>
      </c>
      <c r="AB471">
        <v>20</v>
      </c>
      <c r="AC471">
        <v>15</v>
      </c>
      <c r="AD471">
        <v>16</v>
      </c>
      <c r="AE471">
        <v>48</v>
      </c>
      <c r="AF471">
        <v>52</v>
      </c>
      <c r="AG471">
        <v>53</v>
      </c>
      <c r="AH471">
        <v>68</v>
      </c>
      <c r="AI471">
        <v>67</v>
      </c>
      <c r="AJ471">
        <v>69</v>
      </c>
      <c r="AK471">
        <v>32</v>
      </c>
      <c r="AL471">
        <v>33</v>
      </c>
      <c r="AM471">
        <v>31</v>
      </c>
      <c r="AN471">
        <v>12</v>
      </c>
      <c r="AO471">
        <v>11</v>
      </c>
      <c r="AP471">
        <v>16</v>
      </c>
      <c r="AQ471">
        <v>40</v>
      </c>
      <c r="AR471">
        <v>46</v>
      </c>
      <c r="AS471">
        <v>51</v>
      </c>
      <c r="AT471">
        <v>52</v>
      </c>
      <c r="AU471">
        <v>57</v>
      </c>
      <c r="AV471">
        <v>67</v>
      </c>
      <c r="AW471">
        <v>48</v>
      </c>
      <c r="AX471">
        <v>43</v>
      </c>
      <c r="AY471">
        <v>33</v>
      </c>
      <c r="AZ471">
        <v>19</v>
      </c>
      <c r="BA471">
        <v>17</v>
      </c>
      <c r="BB471">
        <v>18</v>
      </c>
      <c r="BC471">
        <v>65</v>
      </c>
      <c r="BD471">
        <v>55</v>
      </c>
      <c r="BE471">
        <v>52</v>
      </c>
      <c r="BF471">
        <v>84</v>
      </c>
      <c r="BG471">
        <v>72</v>
      </c>
      <c r="BH471">
        <v>70</v>
      </c>
      <c r="BI471">
        <v>16</v>
      </c>
      <c r="BJ471">
        <v>28</v>
      </c>
      <c r="BK471">
        <v>30</v>
      </c>
      <c r="BL471">
        <v>40</v>
      </c>
      <c r="BM471">
        <v>27</v>
      </c>
      <c r="BN471">
        <v>26</v>
      </c>
      <c r="BO471">
        <v>55</v>
      </c>
      <c r="BP471">
        <v>51</v>
      </c>
      <c r="BQ471">
        <v>54</v>
      </c>
      <c r="BR471">
        <v>96</v>
      </c>
      <c r="BS471">
        <v>78</v>
      </c>
      <c r="BT471">
        <v>80</v>
      </c>
      <c r="BU471">
        <v>4</v>
      </c>
      <c r="BV471">
        <v>22</v>
      </c>
      <c r="BW471">
        <v>20</v>
      </c>
      <c r="BX471">
        <v>25</v>
      </c>
      <c r="BY471">
        <v>23</v>
      </c>
      <c r="BZ471">
        <v>21</v>
      </c>
      <c r="CA471">
        <v>53</v>
      </c>
      <c r="CB471">
        <v>53</v>
      </c>
      <c r="CC471">
        <v>53</v>
      </c>
      <c r="CD471">
        <v>78</v>
      </c>
      <c r="CE471">
        <v>75</v>
      </c>
      <c r="CF471">
        <v>73</v>
      </c>
      <c r="CG471">
        <v>22</v>
      </c>
      <c r="CH471">
        <v>25</v>
      </c>
      <c r="CI471">
        <v>27</v>
      </c>
      <c r="CJ471">
        <v>22</v>
      </c>
      <c r="CK471">
        <v>22</v>
      </c>
      <c r="CL471">
        <v>24</v>
      </c>
      <c r="CM471">
        <v>49</v>
      </c>
      <c r="CN471">
        <v>49</v>
      </c>
      <c r="CO471">
        <v>49</v>
      </c>
      <c r="CP471">
        <v>71</v>
      </c>
      <c r="CQ471">
        <v>71</v>
      </c>
      <c r="CR471">
        <v>73</v>
      </c>
      <c r="CS471">
        <v>29</v>
      </c>
      <c r="CT471">
        <v>29</v>
      </c>
      <c r="CU471">
        <v>27</v>
      </c>
      <c r="HX471">
        <v>604</v>
      </c>
    </row>
    <row r="472" spans="2:232">
      <c r="B472" t="s">
        <v>5628</v>
      </c>
      <c r="C472" t="s">
        <v>5755</v>
      </c>
      <c r="D472" t="s">
        <v>5756</v>
      </c>
      <c r="E472" t="s">
        <v>5757</v>
      </c>
      <c r="F472" t="s">
        <v>5627</v>
      </c>
      <c r="G472" t="s">
        <v>7536</v>
      </c>
      <c r="H472" t="s">
        <v>7537</v>
      </c>
      <c r="I472" t="s">
        <v>7538</v>
      </c>
      <c r="J472">
        <v>0</v>
      </c>
      <c r="K472">
        <v>0</v>
      </c>
      <c r="L472">
        <v>1</v>
      </c>
      <c r="M472">
        <v>11</v>
      </c>
      <c r="N472">
        <v>0</v>
      </c>
      <c r="O472">
        <v>7</v>
      </c>
      <c r="P472">
        <v>3</v>
      </c>
      <c r="Q472">
        <v>5</v>
      </c>
      <c r="R472">
        <v>1</v>
      </c>
      <c r="S472">
        <v>68</v>
      </c>
      <c r="T472">
        <v>32</v>
      </c>
      <c r="U472">
        <v>0</v>
      </c>
      <c r="V472">
        <v>55</v>
      </c>
      <c r="W472">
        <v>43</v>
      </c>
      <c r="X472">
        <v>0</v>
      </c>
      <c r="Y472">
        <v>42</v>
      </c>
      <c r="Z472">
        <v>56</v>
      </c>
      <c r="AA472">
        <v>1</v>
      </c>
      <c r="AB472">
        <v>16</v>
      </c>
      <c r="AC472">
        <v>15</v>
      </c>
      <c r="AD472">
        <v>16</v>
      </c>
      <c r="AE472">
        <v>59</v>
      </c>
      <c r="AF472">
        <v>52</v>
      </c>
      <c r="AG472">
        <v>53</v>
      </c>
      <c r="AH472">
        <v>76</v>
      </c>
      <c r="AI472">
        <v>67</v>
      </c>
      <c r="AJ472">
        <v>69</v>
      </c>
      <c r="AK472">
        <v>24</v>
      </c>
      <c r="AL472">
        <v>33</v>
      </c>
      <c r="AM472">
        <v>31</v>
      </c>
      <c r="AN472">
        <v>17</v>
      </c>
      <c r="AO472">
        <v>11</v>
      </c>
      <c r="AP472">
        <v>16</v>
      </c>
      <c r="AQ472">
        <v>49</v>
      </c>
      <c r="AR472">
        <v>46</v>
      </c>
      <c r="AS472">
        <v>51</v>
      </c>
      <c r="AT472">
        <v>66</v>
      </c>
      <c r="AU472">
        <v>57</v>
      </c>
      <c r="AV472">
        <v>67</v>
      </c>
      <c r="AW472">
        <v>34</v>
      </c>
      <c r="AX472">
        <v>43</v>
      </c>
      <c r="AY472">
        <v>33</v>
      </c>
      <c r="AZ472">
        <v>15</v>
      </c>
      <c r="BA472">
        <v>17</v>
      </c>
      <c r="BB472">
        <v>18</v>
      </c>
      <c r="BC472">
        <v>55</v>
      </c>
      <c r="BD472">
        <v>55</v>
      </c>
      <c r="BE472">
        <v>52</v>
      </c>
      <c r="BF472">
        <v>70</v>
      </c>
      <c r="BG472">
        <v>72</v>
      </c>
      <c r="BH472">
        <v>70</v>
      </c>
      <c r="BI472">
        <v>30</v>
      </c>
      <c r="BJ472">
        <v>28</v>
      </c>
      <c r="BK472">
        <v>30</v>
      </c>
      <c r="BL472">
        <v>32</v>
      </c>
      <c r="BM472">
        <v>27</v>
      </c>
      <c r="BN472">
        <v>26</v>
      </c>
      <c r="BO472">
        <v>41</v>
      </c>
      <c r="BP472">
        <v>51</v>
      </c>
      <c r="BQ472">
        <v>54</v>
      </c>
      <c r="BR472">
        <v>73</v>
      </c>
      <c r="BS472">
        <v>78</v>
      </c>
      <c r="BT472">
        <v>80</v>
      </c>
      <c r="BU472">
        <v>27</v>
      </c>
      <c r="BV472">
        <v>22</v>
      </c>
      <c r="BW472">
        <v>20</v>
      </c>
      <c r="BX472">
        <v>17</v>
      </c>
      <c r="BY472">
        <v>23</v>
      </c>
      <c r="BZ472">
        <v>21</v>
      </c>
      <c r="CA472">
        <v>61</v>
      </c>
      <c r="CB472">
        <v>53</v>
      </c>
      <c r="CC472">
        <v>53</v>
      </c>
      <c r="CD472">
        <v>78</v>
      </c>
      <c r="CE472">
        <v>75</v>
      </c>
      <c r="CF472">
        <v>73</v>
      </c>
      <c r="CG472">
        <v>22</v>
      </c>
      <c r="CH472">
        <v>25</v>
      </c>
      <c r="CI472">
        <v>27</v>
      </c>
      <c r="CJ472">
        <v>27</v>
      </c>
      <c r="CK472">
        <v>22</v>
      </c>
      <c r="CL472">
        <v>24</v>
      </c>
      <c r="CM472">
        <v>55</v>
      </c>
      <c r="CN472">
        <v>49</v>
      </c>
      <c r="CO472">
        <v>49</v>
      </c>
      <c r="CP472">
        <v>82</v>
      </c>
      <c r="CQ472">
        <v>71</v>
      </c>
      <c r="CR472">
        <v>73</v>
      </c>
      <c r="CS472">
        <v>18</v>
      </c>
      <c r="CT472">
        <v>29</v>
      </c>
      <c r="CU472">
        <v>27</v>
      </c>
      <c r="HX472">
        <v>605</v>
      </c>
    </row>
    <row r="473" spans="2:232">
      <c r="B473" t="s">
        <v>5758</v>
      </c>
      <c r="C473" t="s">
        <v>5759</v>
      </c>
      <c r="D473" t="s">
        <v>5760</v>
      </c>
      <c r="E473" t="s">
        <v>5761</v>
      </c>
      <c r="F473" t="s">
        <v>5627</v>
      </c>
      <c r="G473" t="s">
        <v>7536</v>
      </c>
      <c r="H473" t="s">
        <v>7537</v>
      </c>
      <c r="I473" t="s">
        <v>7538</v>
      </c>
      <c r="J473">
        <v>0</v>
      </c>
      <c r="K473">
        <v>0</v>
      </c>
      <c r="L473">
        <v>1</v>
      </c>
      <c r="M473">
        <v>3</v>
      </c>
      <c r="N473">
        <v>0</v>
      </c>
      <c r="O473">
        <v>7</v>
      </c>
      <c r="P473">
        <v>3</v>
      </c>
      <c r="Q473">
        <v>5</v>
      </c>
      <c r="R473">
        <v>1</v>
      </c>
      <c r="S473">
        <v>58</v>
      </c>
      <c r="T473">
        <v>43</v>
      </c>
      <c r="U473">
        <v>0</v>
      </c>
      <c r="V473">
        <v>55</v>
      </c>
      <c r="W473">
        <v>43</v>
      </c>
      <c r="X473">
        <v>0</v>
      </c>
      <c r="Y473">
        <v>42</v>
      </c>
      <c r="Z473">
        <v>56</v>
      </c>
      <c r="AA473">
        <v>1</v>
      </c>
      <c r="AB473">
        <v>10</v>
      </c>
      <c r="AC473">
        <v>15</v>
      </c>
      <c r="AD473">
        <v>16</v>
      </c>
      <c r="AE473">
        <v>64</v>
      </c>
      <c r="AF473">
        <v>52</v>
      </c>
      <c r="AG473">
        <v>53</v>
      </c>
      <c r="AH473">
        <v>75</v>
      </c>
      <c r="AI473">
        <v>67</v>
      </c>
      <c r="AJ473">
        <v>69</v>
      </c>
      <c r="AK473">
        <v>25</v>
      </c>
      <c r="AL473">
        <v>33</v>
      </c>
      <c r="AM473">
        <v>31</v>
      </c>
      <c r="AN473">
        <v>14</v>
      </c>
      <c r="AO473">
        <v>11</v>
      </c>
      <c r="AP473">
        <v>16</v>
      </c>
      <c r="AQ473">
        <v>67</v>
      </c>
      <c r="AR473">
        <v>46</v>
      </c>
      <c r="AS473">
        <v>51</v>
      </c>
      <c r="AT473">
        <v>80</v>
      </c>
      <c r="AU473">
        <v>57</v>
      </c>
      <c r="AV473">
        <v>67</v>
      </c>
      <c r="AW473">
        <v>20</v>
      </c>
      <c r="AX473">
        <v>43</v>
      </c>
      <c r="AY473">
        <v>33</v>
      </c>
      <c r="AZ473">
        <v>17</v>
      </c>
      <c r="BA473">
        <v>17</v>
      </c>
      <c r="BB473">
        <v>18</v>
      </c>
      <c r="BC473">
        <v>53</v>
      </c>
      <c r="BD473">
        <v>55</v>
      </c>
      <c r="BE473">
        <v>52</v>
      </c>
      <c r="BF473">
        <v>71</v>
      </c>
      <c r="BG473">
        <v>72</v>
      </c>
      <c r="BH473">
        <v>70</v>
      </c>
      <c r="BI473">
        <v>29</v>
      </c>
      <c r="BJ473">
        <v>28</v>
      </c>
      <c r="BK473">
        <v>30</v>
      </c>
      <c r="BL473">
        <v>20</v>
      </c>
      <c r="BM473">
        <v>27</v>
      </c>
      <c r="BN473">
        <v>26</v>
      </c>
      <c r="BO473">
        <v>63</v>
      </c>
      <c r="BP473">
        <v>51</v>
      </c>
      <c r="BQ473">
        <v>54</v>
      </c>
      <c r="BR473">
        <v>83</v>
      </c>
      <c r="BS473">
        <v>78</v>
      </c>
      <c r="BT473">
        <v>80</v>
      </c>
      <c r="BU473">
        <v>17</v>
      </c>
      <c r="BV473">
        <v>22</v>
      </c>
      <c r="BW473">
        <v>20</v>
      </c>
      <c r="BX473">
        <v>18</v>
      </c>
      <c r="BY473">
        <v>23</v>
      </c>
      <c r="BZ473">
        <v>21</v>
      </c>
      <c r="CA473">
        <v>62</v>
      </c>
      <c r="CB473">
        <v>53</v>
      </c>
      <c r="CC473">
        <v>53</v>
      </c>
      <c r="CD473">
        <v>80</v>
      </c>
      <c r="CE473">
        <v>75</v>
      </c>
      <c r="CF473">
        <v>73</v>
      </c>
      <c r="CG473">
        <v>20</v>
      </c>
      <c r="CH473">
        <v>25</v>
      </c>
      <c r="CI473">
        <v>27</v>
      </c>
      <c r="CJ473">
        <v>9</v>
      </c>
      <c r="CK473">
        <v>22</v>
      </c>
      <c r="CL473">
        <v>24</v>
      </c>
      <c r="CM473">
        <v>56</v>
      </c>
      <c r="CN473">
        <v>49</v>
      </c>
      <c r="CO473">
        <v>49</v>
      </c>
      <c r="CP473">
        <v>66</v>
      </c>
      <c r="CQ473">
        <v>71</v>
      </c>
      <c r="CR473">
        <v>73</v>
      </c>
      <c r="CS473">
        <v>34</v>
      </c>
      <c r="CT473">
        <v>29</v>
      </c>
      <c r="CU473">
        <v>27</v>
      </c>
      <c r="HX473">
        <v>606</v>
      </c>
    </row>
    <row r="474" spans="2:232">
      <c r="B474" t="s">
        <v>5762</v>
      </c>
      <c r="C474" t="s">
        <v>5763</v>
      </c>
      <c r="D474" t="s">
        <v>5764</v>
      </c>
      <c r="E474" t="s">
        <v>5765</v>
      </c>
      <c r="F474" t="s">
        <v>5627</v>
      </c>
      <c r="G474" t="s">
        <v>7536</v>
      </c>
      <c r="H474" t="s">
        <v>7537</v>
      </c>
      <c r="I474" t="s">
        <v>7538</v>
      </c>
      <c r="J474">
        <v>0</v>
      </c>
      <c r="K474">
        <v>0</v>
      </c>
      <c r="L474">
        <v>1</v>
      </c>
      <c r="M474">
        <v>14</v>
      </c>
      <c r="N474">
        <v>3</v>
      </c>
      <c r="O474">
        <v>7</v>
      </c>
      <c r="P474">
        <v>3</v>
      </c>
      <c r="Q474">
        <v>5</v>
      </c>
      <c r="R474">
        <v>1</v>
      </c>
      <c r="S474">
        <v>54</v>
      </c>
      <c r="T474">
        <v>40</v>
      </c>
      <c r="U474">
        <v>1</v>
      </c>
      <c r="V474">
        <v>55</v>
      </c>
      <c r="W474">
        <v>43</v>
      </c>
      <c r="X474">
        <v>0</v>
      </c>
      <c r="Y474">
        <v>42</v>
      </c>
      <c r="Z474">
        <v>56</v>
      </c>
      <c r="AA474">
        <v>1</v>
      </c>
      <c r="CV474">
        <v>5</v>
      </c>
      <c r="CW474">
        <v>4</v>
      </c>
      <c r="CX474">
        <v>11</v>
      </c>
      <c r="CY474">
        <v>68</v>
      </c>
      <c r="CZ474">
        <v>61</v>
      </c>
      <c r="DA474">
        <v>59</v>
      </c>
      <c r="DB474">
        <v>73</v>
      </c>
      <c r="DC474">
        <v>65</v>
      </c>
      <c r="DD474">
        <v>70</v>
      </c>
      <c r="DE474">
        <v>27</v>
      </c>
      <c r="DF474">
        <v>35</v>
      </c>
      <c r="DG474">
        <v>30</v>
      </c>
      <c r="DH474" t="s">
        <v>7539</v>
      </c>
      <c r="DI474">
        <v>32</v>
      </c>
      <c r="DJ474">
        <v>9</v>
      </c>
      <c r="DK474" t="s">
        <v>7539</v>
      </c>
      <c r="DL474">
        <v>11</v>
      </c>
      <c r="DM474">
        <v>58</v>
      </c>
      <c r="DN474" t="s">
        <v>7539</v>
      </c>
      <c r="DO474">
        <v>42</v>
      </c>
      <c r="DP474">
        <v>67</v>
      </c>
      <c r="DQ474" t="s">
        <v>7539</v>
      </c>
      <c r="DR474">
        <v>58</v>
      </c>
      <c r="DS474">
        <v>33</v>
      </c>
      <c r="DT474">
        <v>4</v>
      </c>
      <c r="DU474">
        <v>4</v>
      </c>
      <c r="DV474">
        <v>10</v>
      </c>
      <c r="DW474">
        <v>88</v>
      </c>
      <c r="DX474">
        <v>85</v>
      </c>
      <c r="DY474">
        <v>80</v>
      </c>
      <c r="DZ474">
        <v>92</v>
      </c>
      <c r="EA474">
        <v>89</v>
      </c>
      <c r="EB474">
        <v>90</v>
      </c>
      <c r="EC474">
        <v>8</v>
      </c>
      <c r="ED474">
        <v>11</v>
      </c>
      <c r="EE474">
        <v>10</v>
      </c>
      <c r="EF474" t="s">
        <v>7539</v>
      </c>
      <c r="EG474" t="s">
        <v>7539</v>
      </c>
      <c r="EH474">
        <v>54</v>
      </c>
      <c r="EI474" t="s">
        <v>7539</v>
      </c>
      <c r="EJ474" t="s">
        <v>7539</v>
      </c>
      <c r="EK474">
        <v>15</v>
      </c>
      <c r="EL474" t="s">
        <v>7539</v>
      </c>
      <c r="EM474" t="s">
        <v>7539</v>
      </c>
      <c r="EN474">
        <v>69</v>
      </c>
      <c r="EO474" t="s">
        <v>7539</v>
      </c>
      <c r="EP474" t="s">
        <v>7539</v>
      </c>
      <c r="EQ474">
        <v>31</v>
      </c>
      <c r="ER474">
        <v>2</v>
      </c>
      <c r="ES474">
        <v>2</v>
      </c>
      <c r="ET474">
        <v>8</v>
      </c>
      <c r="EU474">
        <v>65</v>
      </c>
      <c r="EV474">
        <v>64</v>
      </c>
      <c r="EW474">
        <v>71</v>
      </c>
      <c r="EX474">
        <v>67</v>
      </c>
      <c r="EY474">
        <v>66</v>
      </c>
      <c r="EZ474">
        <v>79</v>
      </c>
      <c r="FA474">
        <v>33</v>
      </c>
      <c r="FB474">
        <v>34</v>
      </c>
      <c r="FC474">
        <v>21</v>
      </c>
      <c r="FD474">
        <v>11</v>
      </c>
      <c r="FE474">
        <v>8</v>
      </c>
      <c r="FF474">
        <v>12</v>
      </c>
      <c r="FG474">
        <v>69</v>
      </c>
      <c r="FH474">
        <v>66</v>
      </c>
      <c r="FI474">
        <v>65</v>
      </c>
      <c r="FJ474">
        <v>79</v>
      </c>
      <c r="FK474">
        <v>74</v>
      </c>
      <c r="FL474">
        <v>77</v>
      </c>
      <c r="FM474">
        <v>21</v>
      </c>
      <c r="FN474">
        <v>26</v>
      </c>
      <c r="FO474">
        <v>23</v>
      </c>
      <c r="FP474">
        <v>41</v>
      </c>
      <c r="FQ474">
        <v>26</v>
      </c>
      <c r="FR474">
        <v>20</v>
      </c>
      <c r="FS474">
        <v>57</v>
      </c>
      <c r="FT474">
        <v>67</v>
      </c>
      <c r="FU474">
        <v>62</v>
      </c>
      <c r="FV474">
        <v>98</v>
      </c>
      <c r="FW474">
        <v>94</v>
      </c>
      <c r="FX474">
        <v>82</v>
      </c>
      <c r="FY474">
        <v>2</v>
      </c>
      <c r="FZ474">
        <v>6</v>
      </c>
      <c r="GA474">
        <v>18</v>
      </c>
      <c r="HX474">
        <v>607</v>
      </c>
    </row>
    <row r="475" spans="2:232">
      <c r="B475" t="s">
        <v>5640</v>
      </c>
      <c r="C475" t="s">
        <v>5641</v>
      </c>
      <c r="D475" t="s">
        <v>5642</v>
      </c>
      <c r="E475" t="s">
        <v>5643</v>
      </c>
      <c r="F475" t="s">
        <v>5627</v>
      </c>
      <c r="G475" t="s">
        <v>7545</v>
      </c>
      <c r="H475" t="s">
        <v>7537</v>
      </c>
      <c r="I475" t="s">
        <v>7538</v>
      </c>
      <c r="J475">
        <v>0</v>
      </c>
      <c r="K475">
        <v>0</v>
      </c>
      <c r="L475">
        <v>1</v>
      </c>
      <c r="M475">
        <v>4</v>
      </c>
      <c r="N475">
        <v>6</v>
      </c>
      <c r="O475">
        <v>7</v>
      </c>
      <c r="P475">
        <v>3</v>
      </c>
      <c r="Q475">
        <v>5</v>
      </c>
      <c r="R475">
        <v>1</v>
      </c>
      <c r="S475">
        <v>48</v>
      </c>
      <c r="T475">
        <v>52</v>
      </c>
      <c r="U475">
        <v>0</v>
      </c>
      <c r="V475">
        <v>55</v>
      </c>
      <c r="W475">
        <v>43</v>
      </c>
      <c r="X475">
        <v>0</v>
      </c>
      <c r="Y475">
        <v>42</v>
      </c>
      <c r="Z475">
        <v>56</v>
      </c>
      <c r="AA475">
        <v>1</v>
      </c>
      <c r="AB475">
        <v>12</v>
      </c>
      <c r="AC475">
        <v>15</v>
      </c>
      <c r="AD475">
        <v>16</v>
      </c>
      <c r="AE475">
        <v>50</v>
      </c>
      <c r="AF475">
        <v>52</v>
      </c>
      <c r="AG475">
        <v>53</v>
      </c>
      <c r="AH475">
        <v>61</v>
      </c>
      <c r="AI475">
        <v>67</v>
      </c>
      <c r="AJ475">
        <v>69</v>
      </c>
      <c r="AK475">
        <v>39</v>
      </c>
      <c r="AL475">
        <v>33</v>
      </c>
      <c r="AM475">
        <v>31</v>
      </c>
      <c r="AN475">
        <v>8</v>
      </c>
      <c r="AO475">
        <v>11</v>
      </c>
      <c r="AP475">
        <v>16</v>
      </c>
      <c r="AQ475">
        <v>38</v>
      </c>
      <c r="AR475">
        <v>46</v>
      </c>
      <c r="AS475">
        <v>51</v>
      </c>
      <c r="AT475">
        <v>46</v>
      </c>
      <c r="AU475">
        <v>57</v>
      </c>
      <c r="AV475">
        <v>67</v>
      </c>
      <c r="AW475">
        <v>54</v>
      </c>
      <c r="AX475">
        <v>43</v>
      </c>
      <c r="AY475">
        <v>33</v>
      </c>
      <c r="AZ475">
        <v>17</v>
      </c>
      <c r="BA475">
        <v>17</v>
      </c>
      <c r="BB475">
        <v>18</v>
      </c>
      <c r="BC475">
        <v>51</v>
      </c>
      <c r="BD475">
        <v>55</v>
      </c>
      <c r="BE475">
        <v>52</v>
      </c>
      <c r="BF475">
        <v>68</v>
      </c>
      <c r="BG475">
        <v>72</v>
      </c>
      <c r="BH475">
        <v>70</v>
      </c>
      <c r="BI475">
        <v>32</v>
      </c>
      <c r="BJ475">
        <v>28</v>
      </c>
      <c r="BK475">
        <v>30</v>
      </c>
      <c r="BL475">
        <v>18</v>
      </c>
      <c r="BM475">
        <v>27</v>
      </c>
      <c r="BN475">
        <v>26</v>
      </c>
      <c r="BO475">
        <v>48</v>
      </c>
      <c r="BP475">
        <v>51</v>
      </c>
      <c r="BQ475">
        <v>54</v>
      </c>
      <c r="BR475">
        <v>66</v>
      </c>
      <c r="BS475">
        <v>78</v>
      </c>
      <c r="BT475">
        <v>80</v>
      </c>
      <c r="BU475">
        <v>34</v>
      </c>
      <c r="BV475">
        <v>22</v>
      </c>
      <c r="BW475">
        <v>20</v>
      </c>
      <c r="BX475">
        <v>23</v>
      </c>
      <c r="BY475">
        <v>23</v>
      </c>
      <c r="BZ475">
        <v>21</v>
      </c>
      <c r="CA475">
        <v>45</v>
      </c>
      <c r="CB475">
        <v>53</v>
      </c>
      <c r="CC475">
        <v>53</v>
      </c>
      <c r="CD475">
        <v>68</v>
      </c>
      <c r="CE475">
        <v>75</v>
      </c>
      <c r="CF475">
        <v>73</v>
      </c>
      <c r="CG475">
        <v>32</v>
      </c>
      <c r="CH475">
        <v>25</v>
      </c>
      <c r="CI475">
        <v>27</v>
      </c>
      <c r="CJ475">
        <v>20</v>
      </c>
      <c r="CK475">
        <v>22</v>
      </c>
      <c r="CL475">
        <v>24</v>
      </c>
      <c r="CM475">
        <v>39</v>
      </c>
      <c r="CN475">
        <v>49</v>
      </c>
      <c r="CO475">
        <v>49</v>
      </c>
      <c r="CP475">
        <v>59</v>
      </c>
      <c r="CQ475">
        <v>71</v>
      </c>
      <c r="CR475">
        <v>73</v>
      </c>
      <c r="CS475">
        <v>41</v>
      </c>
      <c r="CT475">
        <v>29</v>
      </c>
      <c r="CU475">
        <v>27</v>
      </c>
      <c r="HX475">
        <v>608</v>
      </c>
    </row>
    <row r="476" spans="2:232">
      <c r="B476" t="s">
        <v>5644</v>
      </c>
      <c r="C476" t="s">
        <v>5645</v>
      </c>
      <c r="D476" t="s">
        <v>5646</v>
      </c>
      <c r="E476" t="s">
        <v>5647</v>
      </c>
      <c r="F476" t="s">
        <v>5627</v>
      </c>
      <c r="G476" t="s">
        <v>7536</v>
      </c>
      <c r="H476" t="s">
        <v>7537</v>
      </c>
      <c r="I476" t="s">
        <v>7538</v>
      </c>
      <c r="J476">
        <v>0</v>
      </c>
      <c r="K476">
        <v>0</v>
      </c>
      <c r="L476">
        <v>1</v>
      </c>
      <c r="M476">
        <v>5</v>
      </c>
      <c r="N476">
        <v>2</v>
      </c>
      <c r="O476">
        <v>7</v>
      </c>
      <c r="P476">
        <v>3</v>
      </c>
      <c r="Q476">
        <v>5</v>
      </c>
      <c r="R476">
        <v>1</v>
      </c>
      <c r="S476">
        <v>55</v>
      </c>
      <c r="T476">
        <v>45</v>
      </c>
      <c r="U476">
        <v>0</v>
      </c>
      <c r="V476">
        <v>55</v>
      </c>
      <c r="W476">
        <v>43</v>
      </c>
      <c r="X476">
        <v>0</v>
      </c>
      <c r="Y476">
        <v>42</v>
      </c>
      <c r="Z476">
        <v>56</v>
      </c>
      <c r="AA476">
        <v>1</v>
      </c>
      <c r="DH476" t="s">
        <v>7539</v>
      </c>
      <c r="DI476">
        <v>32</v>
      </c>
      <c r="DJ476">
        <v>9</v>
      </c>
      <c r="DK476" t="s">
        <v>7539</v>
      </c>
      <c r="DL476">
        <v>11</v>
      </c>
      <c r="DM476">
        <v>58</v>
      </c>
      <c r="DN476" t="s">
        <v>7539</v>
      </c>
      <c r="DO476">
        <v>42</v>
      </c>
      <c r="DP476">
        <v>67</v>
      </c>
      <c r="DQ476" t="s">
        <v>7539</v>
      </c>
      <c r="DR476">
        <v>58</v>
      </c>
      <c r="DS476">
        <v>33</v>
      </c>
      <c r="FD476" t="s">
        <v>7539</v>
      </c>
      <c r="FE476">
        <v>8</v>
      </c>
      <c r="FF476">
        <v>12</v>
      </c>
      <c r="FG476" t="s">
        <v>7539</v>
      </c>
      <c r="FH476">
        <v>66</v>
      </c>
      <c r="FI476">
        <v>65</v>
      </c>
      <c r="FJ476" t="s">
        <v>7539</v>
      </c>
      <c r="FK476">
        <v>74</v>
      </c>
      <c r="FL476">
        <v>77</v>
      </c>
      <c r="FM476" t="s">
        <v>7539</v>
      </c>
      <c r="FN476">
        <v>26</v>
      </c>
      <c r="FO476">
        <v>23</v>
      </c>
      <c r="GB476">
        <v>12</v>
      </c>
      <c r="GC476">
        <v>12</v>
      </c>
      <c r="GD476">
        <v>15</v>
      </c>
      <c r="GE476">
        <v>59</v>
      </c>
      <c r="GF476">
        <v>59</v>
      </c>
      <c r="GG476">
        <v>58</v>
      </c>
      <c r="GH476">
        <v>71</v>
      </c>
      <c r="GI476">
        <v>71</v>
      </c>
      <c r="GJ476">
        <v>73</v>
      </c>
      <c r="GK476">
        <v>29</v>
      </c>
      <c r="GL476">
        <v>29</v>
      </c>
      <c r="GM476">
        <v>27</v>
      </c>
      <c r="GN476">
        <v>17</v>
      </c>
      <c r="GO476">
        <v>17</v>
      </c>
      <c r="GP476">
        <v>13</v>
      </c>
      <c r="GQ476">
        <v>67</v>
      </c>
      <c r="GR476">
        <v>67</v>
      </c>
      <c r="GS476">
        <v>62</v>
      </c>
      <c r="GT476">
        <v>84</v>
      </c>
      <c r="GU476">
        <v>84</v>
      </c>
      <c r="GV476">
        <v>76</v>
      </c>
      <c r="GW476">
        <v>16</v>
      </c>
      <c r="GX476">
        <v>16</v>
      </c>
      <c r="GY476">
        <v>24</v>
      </c>
      <c r="GZ476">
        <v>16</v>
      </c>
      <c r="HA476">
        <v>16</v>
      </c>
      <c r="HB476">
        <v>17</v>
      </c>
      <c r="HC476">
        <v>63</v>
      </c>
      <c r="HD476">
        <v>63</v>
      </c>
      <c r="HE476">
        <v>58</v>
      </c>
      <c r="HF476">
        <v>79</v>
      </c>
      <c r="HG476">
        <v>79</v>
      </c>
      <c r="HH476">
        <v>76</v>
      </c>
      <c r="HI476">
        <v>21</v>
      </c>
      <c r="HJ476">
        <v>21</v>
      </c>
      <c r="HK476">
        <v>24</v>
      </c>
      <c r="HL476">
        <v>19</v>
      </c>
      <c r="HM476">
        <v>19</v>
      </c>
      <c r="HN476">
        <v>14</v>
      </c>
      <c r="HO476">
        <v>52</v>
      </c>
      <c r="HP476">
        <v>52</v>
      </c>
      <c r="HQ476">
        <v>51</v>
      </c>
      <c r="HR476">
        <v>71</v>
      </c>
      <c r="HS476">
        <v>70</v>
      </c>
      <c r="HT476">
        <v>65</v>
      </c>
      <c r="HU476">
        <v>29</v>
      </c>
      <c r="HV476">
        <v>30</v>
      </c>
      <c r="HW476">
        <v>35</v>
      </c>
      <c r="HX476">
        <v>609</v>
      </c>
    </row>
    <row r="477" spans="2:232">
      <c r="B477" t="s">
        <v>5648</v>
      </c>
      <c r="C477" t="s">
        <v>5649</v>
      </c>
      <c r="D477" t="s">
        <v>5650</v>
      </c>
      <c r="E477" t="s">
        <v>5651</v>
      </c>
      <c r="F477" t="s">
        <v>5769</v>
      </c>
      <c r="G477" t="s">
        <v>7545</v>
      </c>
      <c r="H477" t="s">
        <v>7537</v>
      </c>
      <c r="I477" t="s">
        <v>7538</v>
      </c>
      <c r="J477">
        <v>0</v>
      </c>
      <c r="K477">
        <v>0</v>
      </c>
      <c r="L477">
        <v>1</v>
      </c>
      <c r="O477">
        <v>4</v>
      </c>
      <c r="P477">
        <v>0</v>
      </c>
      <c r="Q477">
        <v>5</v>
      </c>
      <c r="R477">
        <v>1</v>
      </c>
      <c r="S477">
        <v>55</v>
      </c>
      <c r="T477">
        <v>41</v>
      </c>
      <c r="U477">
        <v>2</v>
      </c>
      <c r="V477">
        <v>51</v>
      </c>
      <c r="W477">
        <v>43</v>
      </c>
      <c r="X477">
        <v>1</v>
      </c>
      <c r="Y477">
        <v>42</v>
      </c>
      <c r="Z477">
        <v>56</v>
      </c>
      <c r="AA477">
        <v>1</v>
      </c>
      <c r="AB477">
        <v>13</v>
      </c>
      <c r="AC477">
        <v>22</v>
      </c>
      <c r="AD477">
        <v>16</v>
      </c>
      <c r="AE477">
        <v>48</v>
      </c>
      <c r="AF477">
        <v>54</v>
      </c>
      <c r="AG477">
        <v>53</v>
      </c>
      <c r="AH477">
        <v>61</v>
      </c>
      <c r="AI477">
        <v>76</v>
      </c>
      <c r="AJ477">
        <v>69</v>
      </c>
      <c r="AK477">
        <v>39</v>
      </c>
      <c r="AL477">
        <v>24</v>
      </c>
      <c r="AM477">
        <v>31</v>
      </c>
      <c r="AN477">
        <v>9</v>
      </c>
      <c r="AO477">
        <v>17</v>
      </c>
      <c r="AP477">
        <v>16</v>
      </c>
      <c r="AQ477">
        <v>46</v>
      </c>
      <c r="AR477">
        <v>55</v>
      </c>
      <c r="AS477">
        <v>51</v>
      </c>
      <c r="AT477">
        <v>55</v>
      </c>
      <c r="AU477">
        <v>72</v>
      </c>
      <c r="AV477">
        <v>67</v>
      </c>
      <c r="AW477">
        <v>45</v>
      </c>
      <c r="AX477">
        <v>28</v>
      </c>
      <c r="AY477">
        <v>33</v>
      </c>
      <c r="AZ477">
        <v>15</v>
      </c>
      <c r="BA477">
        <v>20</v>
      </c>
      <c r="BB477">
        <v>18</v>
      </c>
      <c r="BC477">
        <v>67</v>
      </c>
      <c r="BD477">
        <v>62</v>
      </c>
      <c r="BE477">
        <v>52</v>
      </c>
      <c r="BF477">
        <v>82</v>
      </c>
      <c r="BG477">
        <v>82</v>
      </c>
      <c r="BH477">
        <v>70</v>
      </c>
      <c r="BI477">
        <v>18</v>
      </c>
      <c r="BJ477">
        <v>18</v>
      </c>
      <c r="BK477">
        <v>30</v>
      </c>
      <c r="BL477">
        <v>16</v>
      </c>
      <c r="BM477">
        <v>28</v>
      </c>
      <c r="BN477">
        <v>26</v>
      </c>
      <c r="BO477">
        <v>52</v>
      </c>
      <c r="BP477">
        <v>58</v>
      </c>
      <c r="BQ477">
        <v>54</v>
      </c>
      <c r="BR477">
        <v>68</v>
      </c>
      <c r="BS477">
        <v>86</v>
      </c>
      <c r="BT477">
        <v>80</v>
      </c>
      <c r="BU477">
        <v>32</v>
      </c>
      <c r="BV477">
        <v>14</v>
      </c>
      <c r="BW477">
        <v>20</v>
      </c>
      <c r="BX477">
        <v>14</v>
      </c>
      <c r="BY477">
        <v>16</v>
      </c>
      <c r="BZ477">
        <v>21</v>
      </c>
      <c r="CA477">
        <v>65</v>
      </c>
      <c r="CB477">
        <v>64</v>
      </c>
      <c r="CC477">
        <v>53</v>
      </c>
      <c r="CD477">
        <v>79</v>
      </c>
      <c r="CE477">
        <v>80</v>
      </c>
      <c r="CF477">
        <v>73</v>
      </c>
      <c r="CG477">
        <v>21</v>
      </c>
      <c r="CH477">
        <v>20</v>
      </c>
      <c r="CI477">
        <v>27</v>
      </c>
      <c r="CJ477">
        <v>31</v>
      </c>
      <c r="CK477">
        <v>26</v>
      </c>
      <c r="CL477">
        <v>24</v>
      </c>
      <c r="CM477">
        <v>48</v>
      </c>
      <c r="CN477">
        <v>53</v>
      </c>
      <c r="CO477">
        <v>49</v>
      </c>
      <c r="CP477">
        <v>79</v>
      </c>
      <c r="CQ477">
        <v>79</v>
      </c>
      <c r="CR477">
        <v>73</v>
      </c>
      <c r="CS477">
        <v>21</v>
      </c>
      <c r="CT477">
        <v>21</v>
      </c>
      <c r="CU477">
        <v>27</v>
      </c>
      <c r="HX477">
        <v>611</v>
      </c>
    </row>
    <row r="478" spans="2:232">
      <c r="B478" t="s">
        <v>5652</v>
      </c>
      <c r="C478" t="s">
        <v>5653</v>
      </c>
      <c r="D478" t="s">
        <v>5654</v>
      </c>
      <c r="E478" t="s">
        <v>5655</v>
      </c>
      <c r="F478" t="s">
        <v>5769</v>
      </c>
      <c r="G478" t="s">
        <v>7536</v>
      </c>
      <c r="H478" t="s">
        <v>7537</v>
      </c>
      <c r="I478" t="s">
        <v>7538</v>
      </c>
      <c r="J478">
        <v>0</v>
      </c>
      <c r="K478">
        <v>0</v>
      </c>
      <c r="L478">
        <v>1</v>
      </c>
      <c r="O478">
        <v>4</v>
      </c>
      <c r="P478">
        <v>0</v>
      </c>
      <c r="Q478">
        <v>5</v>
      </c>
      <c r="R478">
        <v>1</v>
      </c>
      <c r="S478">
        <v>42</v>
      </c>
      <c r="T478">
        <v>58</v>
      </c>
      <c r="U478">
        <v>0</v>
      </c>
      <c r="V478">
        <v>51</v>
      </c>
      <c r="W478">
        <v>43</v>
      </c>
      <c r="X478">
        <v>1</v>
      </c>
      <c r="Y478">
        <v>42</v>
      </c>
      <c r="Z478">
        <v>56</v>
      </c>
      <c r="AA478">
        <v>1</v>
      </c>
      <c r="CV478">
        <v>4</v>
      </c>
      <c r="CW478">
        <v>8</v>
      </c>
      <c r="CX478">
        <v>11</v>
      </c>
      <c r="CY478">
        <v>53</v>
      </c>
      <c r="CZ478">
        <v>61</v>
      </c>
      <c r="DA478">
        <v>59</v>
      </c>
      <c r="DB478">
        <v>57</v>
      </c>
      <c r="DC478">
        <v>68</v>
      </c>
      <c r="DD478">
        <v>70</v>
      </c>
      <c r="DE478">
        <v>43</v>
      </c>
      <c r="DF478">
        <v>32</v>
      </c>
      <c r="DG478">
        <v>30</v>
      </c>
      <c r="DH478">
        <v>5</v>
      </c>
      <c r="DI478">
        <v>8</v>
      </c>
      <c r="DJ478">
        <v>9</v>
      </c>
      <c r="DK478">
        <v>64</v>
      </c>
      <c r="DL478">
        <v>63</v>
      </c>
      <c r="DM478">
        <v>58</v>
      </c>
      <c r="DN478">
        <v>69</v>
      </c>
      <c r="DO478">
        <v>71</v>
      </c>
      <c r="DP478">
        <v>67</v>
      </c>
      <c r="DQ478">
        <v>31</v>
      </c>
      <c r="DR478">
        <v>29</v>
      </c>
      <c r="DS478">
        <v>33</v>
      </c>
      <c r="ER478">
        <v>3</v>
      </c>
      <c r="ES478">
        <v>4</v>
      </c>
      <c r="ET478">
        <v>8</v>
      </c>
      <c r="EU478">
        <v>97</v>
      </c>
      <c r="EV478">
        <v>83</v>
      </c>
      <c r="EW478">
        <v>71</v>
      </c>
      <c r="EX478">
        <v>100</v>
      </c>
      <c r="EY478">
        <v>87</v>
      </c>
      <c r="EZ478">
        <v>79</v>
      </c>
      <c r="FA478">
        <v>0</v>
      </c>
      <c r="FB478">
        <v>13</v>
      </c>
      <c r="FC478">
        <v>21</v>
      </c>
      <c r="GB478">
        <v>17</v>
      </c>
      <c r="GC478">
        <v>17</v>
      </c>
      <c r="GD478">
        <v>15</v>
      </c>
      <c r="GE478">
        <v>58</v>
      </c>
      <c r="GF478">
        <v>58</v>
      </c>
      <c r="GG478">
        <v>58</v>
      </c>
      <c r="GH478">
        <v>75</v>
      </c>
      <c r="GI478">
        <v>75</v>
      </c>
      <c r="GJ478">
        <v>73</v>
      </c>
      <c r="GK478">
        <v>25</v>
      </c>
      <c r="GL478">
        <v>25</v>
      </c>
      <c r="GM478">
        <v>27</v>
      </c>
      <c r="GN478">
        <v>8</v>
      </c>
      <c r="GO478">
        <v>18</v>
      </c>
      <c r="GP478">
        <v>13</v>
      </c>
      <c r="GQ478">
        <v>73</v>
      </c>
      <c r="GR478">
        <v>62</v>
      </c>
      <c r="GS478">
        <v>62</v>
      </c>
      <c r="GT478">
        <v>81</v>
      </c>
      <c r="GU478">
        <v>80</v>
      </c>
      <c r="GV478">
        <v>76</v>
      </c>
      <c r="GW478">
        <v>19</v>
      </c>
      <c r="GX478">
        <v>20</v>
      </c>
      <c r="GY478">
        <v>24</v>
      </c>
      <c r="GZ478">
        <v>10</v>
      </c>
      <c r="HA478">
        <v>16</v>
      </c>
      <c r="HB478">
        <v>17</v>
      </c>
      <c r="HC478">
        <v>70</v>
      </c>
      <c r="HD478">
        <v>62</v>
      </c>
      <c r="HE478">
        <v>58</v>
      </c>
      <c r="HF478">
        <v>79</v>
      </c>
      <c r="HG478">
        <v>78</v>
      </c>
      <c r="HH478">
        <v>76</v>
      </c>
      <c r="HI478">
        <v>21</v>
      </c>
      <c r="HJ478">
        <v>22</v>
      </c>
      <c r="HK478">
        <v>24</v>
      </c>
      <c r="HL478">
        <v>0</v>
      </c>
      <c r="HM478">
        <v>6</v>
      </c>
      <c r="HN478">
        <v>14</v>
      </c>
      <c r="HO478">
        <v>46</v>
      </c>
      <c r="HP478">
        <v>49</v>
      </c>
      <c r="HQ478">
        <v>51</v>
      </c>
      <c r="HR478">
        <v>46</v>
      </c>
      <c r="HS478">
        <v>55</v>
      </c>
      <c r="HT478">
        <v>65</v>
      </c>
      <c r="HU478">
        <v>54</v>
      </c>
      <c r="HV478">
        <v>45</v>
      </c>
      <c r="HW478">
        <v>35</v>
      </c>
      <c r="HX478">
        <v>612</v>
      </c>
    </row>
    <row r="479" spans="2:232">
      <c r="B479" t="s">
        <v>5656</v>
      </c>
      <c r="C479" t="s">
        <v>5657</v>
      </c>
      <c r="D479" t="s">
        <v>5658</v>
      </c>
      <c r="E479" t="s">
        <v>5659</v>
      </c>
      <c r="F479" t="s">
        <v>5769</v>
      </c>
      <c r="G479" t="s">
        <v>7545</v>
      </c>
      <c r="H479" t="s">
        <v>7537</v>
      </c>
      <c r="I479" t="s">
        <v>7538</v>
      </c>
      <c r="J479">
        <v>0</v>
      </c>
      <c r="K479">
        <v>0</v>
      </c>
      <c r="L479">
        <v>1</v>
      </c>
      <c r="O479">
        <v>4</v>
      </c>
      <c r="P479">
        <v>0</v>
      </c>
      <c r="Q479">
        <v>5</v>
      </c>
      <c r="R479">
        <v>1</v>
      </c>
      <c r="S479">
        <v>46</v>
      </c>
      <c r="T479">
        <v>54</v>
      </c>
      <c r="U479">
        <v>0</v>
      </c>
      <c r="V479">
        <v>51</v>
      </c>
      <c r="W479">
        <v>43</v>
      </c>
      <c r="X479">
        <v>1</v>
      </c>
      <c r="Y479">
        <v>42</v>
      </c>
      <c r="Z479">
        <v>56</v>
      </c>
      <c r="AA479">
        <v>1</v>
      </c>
      <c r="AB479">
        <v>9</v>
      </c>
      <c r="AC479">
        <v>22</v>
      </c>
      <c r="AD479">
        <v>16</v>
      </c>
      <c r="AE479">
        <v>54</v>
      </c>
      <c r="AF479">
        <v>54</v>
      </c>
      <c r="AG479">
        <v>53</v>
      </c>
      <c r="AH479">
        <v>63</v>
      </c>
      <c r="AI479">
        <v>76</v>
      </c>
      <c r="AJ479">
        <v>69</v>
      </c>
      <c r="AK479">
        <v>37</v>
      </c>
      <c r="AL479">
        <v>24</v>
      </c>
      <c r="AM479">
        <v>31</v>
      </c>
      <c r="AN479">
        <v>3</v>
      </c>
      <c r="AO479">
        <v>17</v>
      </c>
      <c r="AP479">
        <v>16</v>
      </c>
      <c r="AQ479">
        <v>55</v>
      </c>
      <c r="AR479">
        <v>55</v>
      </c>
      <c r="AS479">
        <v>51</v>
      </c>
      <c r="AT479">
        <v>58</v>
      </c>
      <c r="AU479">
        <v>72</v>
      </c>
      <c r="AV479">
        <v>67</v>
      </c>
      <c r="AW479">
        <v>42</v>
      </c>
      <c r="AX479">
        <v>28</v>
      </c>
      <c r="AY479">
        <v>33</v>
      </c>
      <c r="AZ479">
        <v>19</v>
      </c>
      <c r="BA479">
        <v>20</v>
      </c>
      <c r="BB479">
        <v>18</v>
      </c>
      <c r="BC479">
        <v>53</v>
      </c>
      <c r="BD479">
        <v>62</v>
      </c>
      <c r="BE479">
        <v>52</v>
      </c>
      <c r="BF479">
        <v>72</v>
      </c>
      <c r="BG479">
        <v>82</v>
      </c>
      <c r="BH479">
        <v>70</v>
      </c>
      <c r="BI479">
        <v>28</v>
      </c>
      <c r="BJ479">
        <v>18</v>
      </c>
      <c r="BK479">
        <v>30</v>
      </c>
      <c r="BL479">
        <v>18</v>
      </c>
      <c r="BM479">
        <v>28</v>
      </c>
      <c r="BN479">
        <v>26</v>
      </c>
      <c r="BO479">
        <v>61</v>
      </c>
      <c r="BP479">
        <v>58</v>
      </c>
      <c r="BQ479">
        <v>54</v>
      </c>
      <c r="BR479">
        <v>79</v>
      </c>
      <c r="BS479">
        <v>86</v>
      </c>
      <c r="BT479">
        <v>80</v>
      </c>
      <c r="BU479">
        <v>21</v>
      </c>
      <c r="BV479">
        <v>14</v>
      </c>
      <c r="BW479">
        <v>20</v>
      </c>
      <c r="BX479">
        <v>6</v>
      </c>
      <c r="BY479">
        <v>16</v>
      </c>
      <c r="BZ479">
        <v>21</v>
      </c>
      <c r="CA479">
        <v>68</v>
      </c>
      <c r="CB479">
        <v>64</v>
      </c>
      <c r="CC479">
        <v>53</v>
      </c>
      <c r="CD479">
        <v>74</v>
      </c>
      <c r="CE479">
        <v>80</v>
      </c>
      <c r="CF479">
        <v>73</v>
      </c>
      <c r="CG479">
        <v>26</v>
      </c>
      <c r="CH479">
        <v>20</v>
      </c>
      <c r="CI479">
        <v>27</v>
      </c>
      <c r="CJ479">
        <v>9</v>
      </c>
      <c r="CK479">
        <v>26</v>
      </c>
      <c r="CL479">
        <v>24</v>
      </c>
      <c r="CM479">
        <v>53</v>
      </c>
      <c r="CN479">
        <v>53</v>
      </c>
      <c r="CO479">
        <v>49</v>
      </c>
      <c r="CP479">
        <v>62</v>
      </c>
      <c r="CQ479">
        <v>79</v>
      </c>
      <c r="CR479">
        <v>73</v>
      </c>
      <c r="CS479">
        <v>38</v>
      </c>
      <c r="CT479">
        <v>21</v>
      </c>
      <c r="CU479">
        <v>27</v>
      </c>
      <c r="HX479">
        <v>613</v>
      </c>
    </row>
    <row r="480" spans="2:232">
      <c r="B480" t="s">
        <v>5660</v>
      </c>
      <c r="C480" t="s">
        <v>5661</v>
      </c>
      <c r="D480" t="s">
        <v>5662</v>
      </c>
      <c r="E480" t="s">
        <v>5663</v>
      </c>
      <c r="F480" t="s">
        <v>5769</v>
      </c>
      <c r="G480" t="s">
        <v>7536</v>
      </c>
      <c r="H480" t="s">
        <v>7537</v>
      </c>
      <c r="I480" t="s">
        <v>7538</v>
      </c>
      <c r="J480">
        <v>0</v>
      </c>
      <c r="K480">
        <v>0</v>
      </c>
      <c r="L480">
        <v>1</v>
      </c>
      <c r="M480">
        <v>3</v>
      </c>
      <c r="N480">
        <v>0</v>
      </c>
      <c r="O480">
        <v>4</v>
      </c>
      <c r="P480">
        <v>0</v>
      </c>
      <c r="Q480">
        <v>5</v>
      </c>
      <c r="R480">
        <v>1</v>
      </c>
      <c r="S480">
        <v>49</v>
      </c>
      <c r="T480">
        <v>44</v>
      </c>
      <c r="U480">
        <v>2</v>
      </c>
      <c r="V480">
        <v>51</v>
      </c>
      <c r="W480">
        <v>43</v>
      </c>
      <c r="X480">
        <v>1</v>
      </c>
      <c r="Y480">
        <v>42</v>
      </c>
      <c r="Z480">
        <v>56</v>
      </c>
      <c r="AA480">
        <v>1</v>
      </c>
      <c r="AB480">
        <v>23</v>
      </c>
      <c r="AC480">
        <v>22</v>
      </c>
      <c r="AD480">
        <v>16</v>
      </c>
      <c r="AE480">
        <v>62</v>
      </c>
      <c r="AF480">
        <v>54</v>
      </c>
      <c r="AG480">
        <v>53</v>
      </c>
      <c r="AH480">
        <v>85</v>
      </c>
      <c r="AI480">
        <v>76</v>
      </c>
      <c r="AJ480">
        <v>69</v>
      </c>
      <c r="AK480">
        <v>15</v>
      </c>
      <c r="AL480">
        <v>24</v>
      </c>
      <c r="AM480">
        <v>31</v>
      </c>
      <c r="AN480">
        <v>20</v>
      </c>
      <c r="AO480">
        <v>17</v>
      </c>
      <c r="AP480">
        <v>16</v>
      </c>
      <c r="AQ480">
        <v>62</v>
      </c>
      <c r="AR480">
        <v>55</v>
      </c>
      <c r="AS480">
        <v>51</v>
      </c>
      <c r="AT480">
        <v>82</v>
      </c>
      <c r="AU480">
        <v>72</v>
      </c>
      <c r="AV480">
        <v>67</v>
      </c>
      <c r="AW480">
        <v>18</v>
      </c>
      <c r="AX480">
        <v>28</v>
      </c>
      <c r="AY480">
        <v>33</v>
      </c>
      <c r="AZ480">
        <v>35</v>
      </c>
      <c r="BA480">
        <v>20</v>
      </c>
      <c r="BB480">
        <v>18</v>
      </c>
      <c r="BC480">
        <v>56</v>
      </c>
      <c r="BD480">
        <v>62</v>
      </c>
      <c r="BE480">
        <v>52</v>
      </c>
      <c r="BF480">
        <v>91</v>
      </c>
      <c r="BG480">
        <v>82</v>
      </c>
      <c r="BH480">
        <v>70</v>
      </c>
      <c r="BI480">
        <v>9</v>
      </c>
      <c r="BJ480">
        <v>18</v>
      </c>
      <c r="BK480">
        <v>30</v>
      </c>
      <c r="BL480">
        <v>43</v>
      </c>
      <c r="BM480">
        <v>28</v>
      </c>
      <c r="BN480">
        <v>26</v>
      </c>
      <c r="BO480">
        <v>48</v>
      </c>
      <c r="BP480">
        <v>58</v>
      </c>
      <c r="BQ480">
        <v>54</v>
      </c>
      <c r="BR480">
        <v>91</v>
      </c>
      <c r="BS480">
        <v>86</v>
      </c>
      <c r="BT480">
        <v>80</v>
      </c>
      <c r="BU480">
        <v>9</v>
      </c>
      <c r="BV480">
        <v>14</v>
      </c>
      <c r="BW480">
        <v>20</v>
      </c>
      <c r="BX480">
        <v>24</v>
      </c>
      <c r="BY480">
        <v>16</v>
      </c>
      <c r="BZ480">
        <v>21</v>
      </c>
      <c r="CA480">
        <v>64</v>
      </c>
      <c r="CB480">
        <v>64</v>
      </c>
      <c r="CC480">
        <v>53</v>
      </c>
      <c r="CD480">
        <v>88</v>
      </c>
      <c r="CE480">
        <v>80</v>
      </c>
      <c r="CF480">
        <v>73</v>
      </c>
      <c r="CG480">
        <v>12</v>
      </c>
      <c r="CH480">
        <v>20</v>
      </c>
      <c r="CI480">
        <v>27</v>
      </c>
      <c r="CJ480">
        <v>36</v>
      </c>
      <c r="CK480">
        <v>26</v>
      </c>
      <c r="CL480">
        <v>24</v>
      </c>
      <c r="CM480">
        <v>52</v>
      </c>
      <c r="CN480">
        <v>53</v>
      </c>
      <c r="CO480">
        <v>49</v>
      </c>
      <c r="CP480">
        <v>88</v>
      </c>
      <c r="CQ480">
        <v>79</v>
      </c>
      <c r="CR480">
        <v>73</v>
      </c>
      <c r="CS480">
        <v>12</v>
      </c>
      <c r="CT480">
        <v>21</v>
      </c>
      <c r="CU480">
        <v>27</v>
      </c>
      <c r="HX480">
        <v>614</v>
      </c>
    </row>
    <row r="481" spans="2:232">
      <c r="B481" t="s">
        <v>5664</v>
      </c>
      <c r="C481" t="s">
        <v>5665</v>
      </c>
      <c r="D481" t="s">
        <v>5666</v>
      </c>
      <c r="E481" t="s">
        <v>5667</v>
      </c>
      <c r="F481" t="s">
        <v>5668</v>
      </c>
      <c r="G481" t="s">
        <v>7536</v>
      </c>
      <c r="H481" t="s">
        <v>7537</v>
      </c>
      <c r="I481" t="s">
        <v>7538</v>
      </c>
      <c r="J481">
        <v>0</v>
      </c>
      <c r="K481">
        <v>1</v>
      </c>
      <c r="L481">
        <v>1</v>
      </c>
      <c r="M481">
        <v>3</v>
      </c>
      <c r="N481">
        <v>0</v>
      </c>
      <c r="O481">
        <v>4</v>
      </c>
      <c r="P481">
        <v>0</v>
      </c>
      <c r="Q481">
        <v>5</v>
      </c>
      <c r="R481">
        <v>1</v>
      </c>
      <c r="S481">
        <v>51</v>
      </c>
      <c r="T481">
        <v>49</v>
      </c>
      <c r="U481">
        <v>0</v>
      </c>
      <c r="V481">
        <v>44</v>
      </c>
      <c r="W481">
        <v>54</v>
      </c>
      <c r="X481">
        <v>1</v>
      </c>
      <c r="Y481">
        <v>42</v>
      </c>
      <c r="Z481">
        <v>56</v>
      </c>
      <c r="AA481">
        <v>1</v>
      </c>
      <c r="AB481">
        <v>14</v>
      </c>
      <c r="AC481">
        <v>17</v>
      </c>
      <c r="AD481">
        <v>16</v>
      </c>
      <c r="AE481">
        <v>58</v>
      </c>
      <c r="AF481">
        <v>53</v>
      </c>
      <c r="AG481">
        <v>53</v>
      </c>
      <c r="AH481">
        <v>72</v>
      </c>
      <c r="AI481">
        <v>70</v>
      </c>
      <c r="AJ481">
        <v>69</v>
      </c>
      <c r="AK481">
        <v>28</v>
      </c>
      <c r="AL481">
        <v>30</v>
      </c>
      <c r="AM481">
        <v>31</v>
      </c>
      <c r="AN481">
        <v>16</v>
      </c>
      <c r="AO481">
        <v>19</v>
      </c>
      <c r="AP481">
        <v>16</v>
      </c>
      <c r="AQ481">
        <v>49</v>
      </c>
      <c r="AR481">
        <v>49</v>
      </c>
      <c r="AS481">
        <v>51</v>
      </c>
      <c r="AT481">
        <v>65</v>
      </c>
      <c r="AU481">
        <v>68</v>
      </c>
      <c r="AV481">
        <v>67</v>
      </c>
      <c r="AW481">
        <v>35</v>
      </c>
      <c r="AX481">
        <v>32</v>
      </c>
      <c r="AY481">
        <v>33</v>
      </c>
      <c r="AZ481">
        <v>20</v>
      </c>
      <c r="BA481">
        <v>18</v>
      </c>
      <c r="BB481">
        <v>18</v>
      </c>
      <c r="BC481">
        <v>58</v>
      </c>
      <c r="BD481">
        <v>54</v>
      </c>
      <c r="BE481">
        <v>52</v>
      </c>
      <c r="BF481">
        <v>78</v>
      </c>
      <c r="BG481">
        <v>72</v>
      </c>
      <c r="BH481">
        <v>70</v>
      </c>
      <c r="BI481">
        <v>22</v>
      </c>
      <c r="BJ481">
        <v>28</v>
      </c>
      <c r="BK481">
        <v>30</v>
      </c>
      <c r="BL481">
        <v>25</v>
      </c>
      <c r="BM481">
        <v>28</v>
      </c>
      <c r="BN481">
        <v>26</v>
      </c>
      <c r="BO481">
        <v>54</v>
      </c>
      <c r="BP481">
        <v>56</v>
      </c>
      <c r="BQ481">
        <v>54</v>
      </c>
      <c r="BR481">
        <v>80</v>
      </c>
      <c r="BS481">
        <v>84</v>
      </c>
      <c r="BT481">
        <v>80</v>
      </c>
      <c r="BU481">
        <v>20</v>
      </c>
      <c r="BV481">
        <v>16</v>
      </c>
      <c r="BW481">
        <v>20</v>
      </c>
      <c r="BX481">
        <v>23</v>
      </c>
      <c r="BY481">
        <v>27</v>
      </c>
      <c r="BZ481">
        <v>21</v>
      </c>
      <c r="CA481">
        <v>50</v>
      </c>
      <c r="CB481">
        <v>49</v>
      </c>
      <c r="CC481">
        <v>53</v>
      </c>
      <c r="CD481">
        <v>72</v>
      </c>
      <c r="CE481">
        <v>76</v>
      </c>
      <c r="CF481">
        <v>73</v>
      </c>
      <c r="CG481">
        <v>28</v>
      </c>
      <c r="CH481">
        <v>24</v>
      </c>
      <c r="CI481">
        <v>27</v>
      </c>
      <c r="CJ481">
        <v>23</v>
      </c>
      <c r="CK481">
        <v>25</v>
      </c>
      <c r="CL481">
        <v>24</v>
      </c>
      <c r="CM481">
        <v>50</v>
      </c>
      <c r="CN481">
        <v>52</v>
      </c>
      <c r="CO481">
        <v>49</v>
      </c>
      <c r="CP481">
        <v>73</v>
      </c>
      <c r="CQ481">
        <v>78</v>
      </c>
      <c r="CR481">
        <v>73</v>
      </c>
      <c r="CS481">
        <v>27</v>
      </c>
      <c r="CT481">
        <v>22</v>
      </c>
      <c r="CU481">
        <v>27</v>
      </c>
      <c r="HX481">
        <v>616</v>
      </c>
    </row>
    <row r="482" spans="2:232">
      <c r="B482" t="s">
        <v>5669</v>
      </c>
      <c r="C482" t="s">
        <v>5670</v>
      </c>
      <c r="D482" t="s">
        <v>5671</v>
      </c>
      <c r="E482" t="s">
        <v>5551</v>
      </c>
      <c r="F482" t="s">
        <v>5668</v>
      </c>
      <c r="G482" t="s">
        <v>7536</v>
      </c>
      <c r="H482" t="s">
        <v>7537</v>
      </c>
      <c r="I482" t="s">
        <v>7538</v>
      </c>
      <c r="J482">
        <v>0</v>
      </c>
      <c r="K482">
        <v>1</v>
      </c>
      <c r="L482">
        <v>1</v>
      </c>
      <c r="M482">
        <v>3</v>
      </c>
      <c r="N482">
        <v>0</v>
      </c>
      <c r="O482">
        <v>4</v>
      </c>
      <c r="P482">
        <v>0</v>
      </c>
      <c r="Q482">
        <v>5</v>
      </c>
      <c r="R482">
        <v>1</v>
      </c>
      <c r="S482">
        <v>58</v>
      </c>
      <c r="T482">
        <v>43</v>
      </c>
      <c r="U482">
        <v>0</v>
      </c>
      <c r="V482">
        <v>44</v>
      </c>
      <c r="W482">
        <v>54</v>
      </c>
      <c r="X482">
        <v>1</v>
      </c>
      <c r="Y482">
        <v>42</v>
      </c>
      <c r="Z482">
        <v>56</v>
      </c>
      <c r="AA482">
        <v>1</v>
      </c>
      <c r="CV482">
        <v>7</v>
      </c>
      <c r="CW482">
        <v>9</v>
      </c>
      <c r="CX482">
        <v>11</v>
      </c>
      <c r="CY482">
        <v>70</v>
      </c>
      <c r="CZ482">
        <v>65</v>
      </c>
      <c r="DA482">
        <v>59</v>
      </c>
      <c r="DB482">
        <v>77</v>
      </c>
      <c r="DC482">
        <v>74</v>
      </c>
      <c r="DD482">
        <v>70</v>
      </c>
      <c r="DE482">
        <v>23</v>
      </c>
      <c r="DF482">
        <v>26</v>
      </c>
      <c r="DG482">
        <v>30</v>
      </c>
      <c r="DH482">
        <v>0</v>
      </c>
      <c r="DI482">
        <v>5</v>
      </c>
      <c r="DJ482">
        <v>9</v>
      </c>
      <c r="DK482">
        <v>57</v>
      </c>
      <c r="DL482">
        <v>67</v>
      </c>
      <c r="DM482">
        <v>58</v>
      </c>
      <c r="DN482">
        <v>57</v>
      </c>
      <c r="DO482">
        <v>72</v>
      </c>
      <c r="DP482">
        <v>67</v>
      </c>
      <c r="DQ482">
        <v>43</v>
      </c>
      <c r="DR482">
        <v>28</v>
      </c>
      <c r="DS482">
        <v>33</v>
      </c>
      <c r="ER482">
        <v>10</v>
      </c>
      <c r="ES482">
        <v>13</v>
      </c>
      <c r="ET482">
        <v>8</v>
      </c>
      <c r="EU482">
        <v>88</v>
      </c>
      <c r="EV482">
        <v>71</v>
      </c>
      <c r="EW482">
        <v>71</v>
      </c>
      <c r="EX482">
        <v>98</v>
      </c>
      <c r="EY482">
        <v>84</v>
      </c>
      <c r="EZ482">
        <v>79</v>
      </c>
      <c r="FA482">
        <v>2</v>
      </c>
      <c r="FB482">
        <v>16</v>
      </c>
      <c r="FC482">
        <v>21</v>
      </c>
      <c r="FD482">
        <v>45</v>
      </c>
      <c r="FE482">
        <v>13</v>
      </c>
      <c r="FF482">
        <v>12</v>
      </c>
      <c r="FG482">
        <v>55</v>
      </c>
      <c r="FH482">
        <v>69</v>
      </c>
      <c r="FI482">
        <v>65</v>
      </c>
      <c r="FJ482">
        <v>100</v>
      </c>
      <c r="FK482">
        <v>82</v>
      </c>
      <c r="FL482">
        <v>77</v>
      </c>
      <c r="FM482">
        <v>0</v>
      </c>
      <c r="FN482">
        <v>18</v>
      </c>
      <c r="FO482">
        <v>23</v>
      </c>
      <c r="GB482">
        <v>17</v>
      </c>
      <c r="GC482">
        <v>16</v>
      </c>
      <c r="GD482">
        <v>15</v>
      </c>
      <c r="GE482">
        <v>63</v>
      </c>
      <c r="GF482">
        <v>60</v>
      </c>
      <c r="GG482">
        <v>58</v>
      </c>
      <c r="GH482">
        <v>80</v>
      </c>
      <c r="GI482">
        <v>76</v>
      </c>
      <c r="GJ482">
        <v>73</v>
      </c>
      <c r="GK482">
        <v>20</v>
      </c>
      <c r="GL482">
        <v>24</v>
      </c>
      <c r="GM482">
        <v>27</v>
      </c>
      <c r="GN482">
        <v>5</v>
      </c>
      <c r="GO482">
        <v>15</v>
      </c>
      <c r="GP482">
        <v>13</v>
      </c>
      <c r="GQ482">
        <v>81</v>
      </c>
      <c r="GR482">
        <v>71</v>
      </c>
      <c r="GS482">
        <v>62</v>
      </c>
      <c r="GT482">
        <v>86</v>
      </c>
      <c r="GU482">
        <v>86</v>
      </c>
      <c r="GV482">
        <v>76</v>
      </c>
      <c r="GW482">
        <v>14</v>
      </c>
      <c r="GX482">
        <v>14</v>
      </c>
      <c r="GY482">
        <v>24</v>
      </c>
      <c r="GZ482">
        <v>14</v>
      </c>
      <c r="HA482">
        <v>17</v>
      </c>
      <c r="HB482">
        <v>17</v>
      </c>
      <c r="HC482">
        <v>68</v>
      </c>
      <c r="HD482">
        <v>66</v>
      </c>
      <c r="HE482">
        <v>58</v>
      </c>
      <c r="HF482">
        <v>82</v>
      </c>
      <c r="HG482">
        <v>83</v>
      </c>
      <c r="HH482">
        <v>76</v>
      </c>
      <c r="HI482">
        <v>18</v>
      </c>
      <c r="HJ482">
        <v>17</v>
      </c>
      <c r="HK482">
        <v>24</v>
      </c>
      <c r="HL482">
        <v>9</v>
      </c>
      <c r="HM482">
        <v>21</v>
      </c>
      <c r="HN482">
        <v>14</v>
      </c>
      <c r="HO482">
        <v>48</v>
      </c>
      <c r="HP482">
        <v>54</v>
      </c>
      <c r="HQ482">
        <v>51</v>
      </c>
      <c r="HR482">
        <v>57</v>
      </c>
      <c r="HS482">
        <v>75</v>
      </c>
      <c r="HT482">
        <v>65</v>
      </c>
      <c r="HU482">
        <v>43</v>
      </c>
      <c r="HV482">
        <v>25</v>
      </c>
      <c r="HW482">
        <v>35</v>
      </c>
      <c r="HX482">
        <v>617</v>
      </c>
    </row>
    <row r="483" spans="2:232">
      <c r="B483" t="s">
        <v>5552</v>
      </c>
      <c r="C483" t="s">
        <v>5553</v>
      </c>
      <c r="D483" t="s">
        <v>5554</v>
      </c>
      <c r="E483" t="s">
        <v>5555</v>
      </c>
      <c r="F483" t="s">
        <v>5668</v>
      </c>
      <c r="G483" t="s">
        <v>7536</v>
      </c>
      <c r="H483" t="s">
        <v>7537</v>
      </c>
      <c r="I483" t="s">
        <v>7538</v>
      </c>
      <c r="J483">
        <v>0</v>
      </c>
      <c r="K483">
        <v>1</v>
      </c>
      <c r="L483">
        <v>1</v>
      </c>
      <c r="M483">
        <v>2</v>
      </c>
      <c r="N483">
        <v>0</v>
      </c>
      <c r="O483">
        <v>4</v>
      </c>
      <c r="P483">
        <v>0</v>
      </c>
      <c r="Q483">
        <v>5</v>
      </c>
      <c r="R483">
        <v>1</v>
      </c>
      <c r="S483">
        <v>43</v>
      </c>
      <c r="T483">
        <v>57</v>
      </c>
      <c r="U483">
        <v>0</v>
      </c>
      <c r="V483">
        <v>44</v>
      </c>
      <c r="W483">
        <v>54</v>
      </c>
      <c r="X483">
        <v>1</v>
      </c>
      <c r="Y483">
        <v>42</v>
      </c>
      <c r="Z483">
        <v>56</v>
      </c>
      <c r="AA483">
        <v>1</v>
      </c>
      <c r="CV483">
        <v>10</v>
      </c>
      <c r="CW483">
        <v>9</v>
      </c>
      <c r="CX483">
        <v>11</v>
      </c>
      <c r="CY483">
        <v>64</v>
      </c>
      <c r="CZ483">
        <v>65</v>
      </c>
      <c r="DA483">
        <v>59</v>
      </c>
      <c r="DB483">
        <v>74</v>
      </c>
      <c r="DC483">
        <v>74</v>
      </c>
      <c r="DD483">
        <v>70</v>
      </c>
      <c r="DE483">
        <v>26</v>
      </c>
      <c r="DF483">
        <v>26</v>
      </c>
      <c r="DG483">
        <v>30</v>
      </c>
      <c r="DH483">
        <v>2</v>
      </c>
      <c r="DI483">
        <v>5</v>
      </c>
      <c r="DJ483">
        <v>9</v>
      </c>
      <c r="DK483">
        <v>70</v>
      </c>
      <c r="DL483">
        <v>67</v>
      </c>
      <c r="DM483">
        <v>58</v>
      </c>
      <c r="DN483">
        <v>72</v>
      </c>
      <c r="DO483">
        <v>72</v>
      </c>
      <c r="DP483">
        <v>67</v>
      </c>
      <c r="DQ483">
        <v>28</v>
      </c>
      <c r="DR483">
        <v>28</v>
      </c>
      <c r="DS483">
        <v>33</v>
      </c>
      <c r="ER483">
        <v>24</v>
      </c>
      <c r="ES483">
        <v>13</v>
      </c>
      <c r="ET483">
        <v>8</v>
      </c>
      <c r="EU483">
        <v>76</v>
      </c>
      <c r="EV483">
        <v>71</v>
      </c>
      <c r="EW483">
        <v>71</v>
      </c>
      <c r="EX483">
        <v>99</v>
      </c>
      <c r="EY483">
        <v>84</v>
      </c>
      <c r="EZ483">
        <v>79</v>
      </c>
      <c r="FA483">
        <v>1</v>
      </c>
      <c r="FB483">
        <v>16</v>
      </c>
      <c r="FC483">
        <v>21</v>
      </c>
      <c r="FD483">
        <v>38</v>
      </c>
      <c r="FE483">
        <v>13</v>
      </c>
      <c r="FF483">
        <v>12</v>
      </c>
      <c r="FG483">
        <v>62</v>
      </c>
      <c r="FH483">
        <v>69</v>
      </c>
      <c r="FI483">
        <v>65</v>
      </c>
      <c r="FJ483">
        <v>100</v>
      </c>
      <c r="FK483">
        <v>82</v>
      </c>
      <c r="FL483">
        <v>77</v>
      </c>
      <c r="FM483">
        <v>0</v>
      </c>
      <c r="FN483">
        <v>18</v>
      </c>
      <c r="FO483">
        <v>23</v>
      </c>
      <c r="GB483">
        <v>16</v>
      </c>
      <c r="GC483">
        <v>16</v>
      </c>
      <c r="GD483">
        <v>15</v>
      </c>
      <c r="GE483">
        <v>59</v>
      </c>
      <c r="GF483">
        <v>60</v>
      </c>
      <c r="GG483">
        <v>58</v>
      </c>
      <c r="GH483">
        <v>75</v>
      </c>
      <c r="GI483">
        <v>76</v>
      </c>
      <c r="GJ483">
        <v>73</v>
      </c>
      <c r="GK483">
        <v>25</v>
      </c>
      <c r="GL483">
        <v>24</v>
      </c>
      <c r="GM483">
        <v>27</v>
      </c>
      <c r="GN483">
        <v>27</v>
      </c>
      <c r="GO483">
        <v>15</v>
      </c>
      <c r="GP483">
        <v>13</v>
      </c>
      <c r="GQ483">
        <v>61</v>
      </c>
      <c r="GR483">
        <v>71</v>
      </c>
      <c r="GS483">
        <v>62</v>
      </c>
      <c r="GT483">
        <v>88</v>
      </c>
      <c r="GU483">
        <v>86</v>
      </c>
      <c r="GV483">
        <v>76</v>
      </c>
      <c r="GW483">
        <v>12</v>
      </c>
      <c r="GX483">
        <v>14</v>
      </c>
      <c r="GY483">
        <v>24</v>
      </c>
      <c r="GZ483">
        <v>18</v>
      </c>
      <c r="HA483">
        <v>17</v>
      </c>
      <c r="HB483">
        <v>17</v>
      </c>
      <c r="HC483">
        <v>63</v>
      </c>
      <c r="HD483">
        <v>66</v>
      </c>
      <c r="HE483">
        <v>58</v>
      </c>
      <c r="HF483">
        <v>82</v>
      </c>
      <c r="HG483">
        <v>83</v>
      </c>
      <c r="HH483">
        <v>76</v>
      </c>
      <c r="HI483">
        <v>18</v>
      </c>
      <c r="HJ483">
        <v>17</v>
      </c>
      <c r="HK483">
        <v>24</v>
      </c>
      <c r="HL483">
        <v>25</v>
      </c>
      <c r="HM483">
        <v>21</v>
      </c>
      <c r="HN483">
        <v>14</v>
      </c>
      <c r="HO483">
        <v>52</v>
      </c>
      <c r="HP483">
        <v>54</v>
      </c>
      <c r="HQ483">
        <v>51</v>
      </c>
      <c r="HR483">
        <v>76</v>
      </c>
      <c r="HS483">
        <v>75</v>
      </c>
      <c r="HT483">
        <v>65</v>
      </c>
      <c r="HU483">
        <v>24</v>
      </c>
      <c r="HV483">
        <v>25</v>
      </c>
      <c r="HW483">
        <v>35</v>
      </c>
      <c r="HX483">
        <v>618</v>
      </c>
    </row>
    <row r="484" spans="2:232">
      <c r="B484" t="s">
        <v>5556</v>
      </c>
      <c r="C484" t="s">
        <v>5557</v>
      </c>
      <c r="D484" t="s">
        <v>5558</v>
      </c>
      <c r="E484" t="s">
        <v>5559</v>
      </c>
      <c r="F484" t="s">
        <v>5668</v>
      </c>
      <c r="G484" t="s">
        <v>7536</v>
      </c>
      <c r="H484" t="s">
        <v>7537</v>
      </c>
      <c r="I484" t="s">
        <v>7538</v>
      </c>
      <c r="J484">
        <v>0</v>
      </c>
      <c r="K484">
        <v>1</v>
      </c>
      <c r="L484">
        <v>1</v>
      </c>
      <c r="O484">
        <v>4</v>
      </c>
      <c r="P484">
        <v>0</v>
      </c>
      <c r="Q484">
        <v>5</v>
      </c>
      <c r="R484">
        <v>1</v>
      </c>
      <c r="S484">
        <v>41</v>
      </c>
      <c r="T484">
        <v>56</v>
      </c>
      <c r="U484">
        <v>3</v>
      </c>
      <c r="V484">
        <v>44</v>
      </c>
      <c r="W484">
        <v>54</v>
      </c>
      <c r="X484">
        <v>1</v>
      </c>
      <c r="Y484">
        <v>42</v>
      </c>
      <c r="Z484">
        <v>56</v>
      </c>
      <c r="AA484">
        <v>1</v>
      </c>
      <c r="AB484">
        <v>17</v>
      </c>
      <c r="AC484">
        <v>17</v>
      </c>
      <c r="AD484">
        <v>16</v>
      </c>
      <c r="AE484">
        <v>51</v>
      </c>
      <c r="AF484">
        <v>53</v>
      </c>
      <c r="AG484">
        <v>53</v>
      </c>
      <c r="AH484">
        <v>68</v>
      </c>
      <c r="AI484">
        <v>70</v>
      </c>
      <c r="AJ484">
        <v>69</v>
      </c>
      <c r="AK484">
        <v>32</v>
      </c>
      <c r="AL484">
        <v>30</v>
      </c>
      <c r="AM484">
        <v>31</v>
      </c>
      <c r="AN484">
        <v>19</v>
      </c>
      <c r="AO484">
        <v>19</v>
      </c>
      <c r="AP484">
        <v>16</v>
      </c>
      <c r="AQ484">
        <v>45</v>
      </c>
      <c r="AR484">
        <v>49</v>
      </c>
      <c r="AS484">
        <v>51</v>
      </c>
      <c r="AT484">
        <v>64</v>
      </c>
      <c r="AU484">
        <v>68</v>
      </c>
      <c r="AV484">
        <v>67</v>
      </c>
      <c r="AW484">
        <v>36</v>
      </c>
      <c r="AX484">
        <v>32</v>
      </c>
      <c r="AY484">
        <v>33</v>
      </c>
      <c r="AZ484">
        <v>23</v>
      </c>
      <c r="BA484">
        <v>18</v>
      </c>
      <c r="BB484">
        <v>18</v>
      </c>
      <c r="BC484">
        <v>42</v>
      </c>
      <c r="BD484">
        <v>54</v>
      </c>
      <c r="BE484">
        <v>52</v>
      </c>
      <c r="BF484">
        <v>64</v>
      </c>
      <c r="BG484">
        <v>72</v>
      </c>
      <c r="BH484">
        <v>70</v>
      </c>
      <c r="BI484">
        <v>36</v>
      </c>
      <c r="BJ484">
        <v>28</v>
      </c>
      <c r="BK484">
        <v>30</v>
      </c>
      <c r="BL484">
        <v>32</v>
      </c>
      <c r="BM484">
        <v>28</v>
      </c>
      <c r="BN484">
        <v>26</v>
      </c>
      <c r="BO484">
        <v>51</v>
      </c>
      <c r="BP484">
        <v>56</v>
      </c>
      <c r="BQ484">
        <v>54</v>
      </c>
      <c r="BR484">
        <v>83</v>
      </c>
      <c r="BS484">
        <v>84</v>
      </c>
      <c r="BT484">
        <v>80</v>
      </c>
      <c r="BU484">
        <v>17</v>
      </c>
      <c r="BV484">
        <v>16</v>
      </c>
      <c r="BW484">
        <v>20</v>
      </c>
      <c r="BX484">
        <v>32</v>
      </c>
      <c r="BY484">
        <v>27</v>
      </c>
      <c r="BZ484">
        <v>21</v>
      </c>
      <c r="CA484">
        <v>45</v>
      </c>
      <c r="CB484">
        <v>49</v>
      </c>
      <c r="CC484">
        <v>53</v>
      </c>
      <c r="CD484">
        <v>77</v>
      </c>
      <c r="CE484">
        <v>76</v>
      </c>
      <c r="CF484">
        <v>73</v>
      </c>
      <c r="CG484">
        <v>23</v>
      </c>
      <c r="CH484">
        <v>24</v>
      </c>
      <c r="CI484">
        <v>27</v>
      </c>
      <c r="CJ484">
        <v>28</v>
      </c>
      <c r="CK484">
        <v>25</v>
      </c>
      <c r="CL484">
        <v>24</v>
      </c>
      <c r="CM484">
        <v>51</v>
      </c>
      <c r="CN484">
        <v>52</v>
      </c>
      <c r="CO484">
        <v>49</v>
      </c>
      <c r="CP484">
        <v>80</v>
      </c>
      <c r="CQ484">
        <v>78</v>
      </c>
      <c r="CR484">
        <v>73</v>
      </c>
      <c r="CS484">
        <v>20</v>
      </c>
      <c r="CT484">
        <v>22</v>
      </c>
      <c r="CU484">
        <v>27</v>
      </c>
      <c r="HX484">
        <v>619</v>
      </c>
    </row>
    <row r="485" spans="2:232">
      <c r="B485" t="s">
        <v>5560</v>
      </c>
      <c r="C485" t="s">
        <v>5561</v>
      </c>
      <c r="D485" t="s">
        <v>5562</v>
      </c>
      <c r="E485" t="s">
        <v>5563</v>
      </c>
      <c r="F485" t="s">
        <v>5668</v>
      </c>
      <c r="G485" t="s">
        <v>7536</v>
      </c>
      <c r="H485" t="s">
        <v>7537</v>
      </c>
      <c r="I485" t="s">
        <v>7538</v>
      </c>
      <c r="J485">
        <v>0</v>
      </c>
      <c r="K485">
        <v>1</v>
      </c>
      <c r="L485">
        <v>1</v>
      </c>
      <c r="M485">
        <v>3</v>
      </c>
      <c r="N485">
        <v>0</v>
      </c>
      <c r="O485">
        <v>4</v>
      </c>
      <c r="P485">
        <v>0</v>
      </c>
      <c r="Q485">
        <v>5</v>
      </c>
      <c r="R485">
        <v>1</v>
      </c>
      <c r="S485">
        <v>46</v>
      </c>
      <c r="T485">
        <v>54</v>
      </c>
      <c r="U485">
        <v>0</v>
      </c>
      <c r="V485">
        <v>44</v>
      </c>
      <c r="W485">
        <v>54</v>
      </c>
      <c r="X485">
        <v>1</v>
      </c>
      <c r="Y485">
        <v>42</v>
      </c>
      <c r="Z485">
        <v>56</v>
      </c>
      <c r="AA485">
        <v>1</v>
      </c>
      <c r="AB485">
        <v>17</v>
      </c>
      <c r="AC485">
        <v>17</v>
      </c>
      <c r="AD485">
        <v>16</v>
      </c>
      <c r="AE485">
        <v>58</v>
      </c>
      <c r="AF485">
        <v>53</v>
      </c>
      <c r="AG485">
        <v>53</v>
      </c>
      <c r="AH485">
        <v>75</v>
      </c>
      <c r="AI485">
        <v>70</v>
      </c>
      <c r="AJ485">
        <v>69</v>
      </c>
      <c r="AK485">
        <v>25</v>
      </c>
      <c r="AL485">
        <v>30</v>
      </c>
      <c r="AM485">
        <v>31</v>
      </c>
      <c r="AN485">
        <v>16</v>
      </c>
      <c r="AO485">
        <v>19</v>
      </c>
      <c r="AP485">
        <v>16</v>
      </c>
      <c r="AQ485">
        <v>51</v>
      </c>
      <c r="AR485">
        <v>49</v>
      </c>
      <c r="AS485">
        <v>51</v>
      </c>
      <c r="AT485">
        <v>67</v>
      </c>
      <c r="AU485">
        <v>68</v>
      </c>
      <c r="AV485">
        <v>67</v>
      </c>
      <c r="AW485">
        <v>33</v>
      </c>
      <c r="AX485">
        <v>32</v>
      </c>
      <c r="AY485">
        <v>33</v>
      </c>
      <c r="AZ485">
        <v>14</v>
      </c>
      <c r="BA485">
        <v>18</v>
      </c>
      <c r="BB485">
        <v>18</v>
      </c>
      <c r="BC485">
        <v>61</v>
      </c>
      <c r="BD485">
        <v>54</v>
      </c>
      <c r="BE485">
        <v>52</v>
      </c>
      <c r="BF485">
        <v>75</v>
      </c>
      <c r="BG485">
        <v>72</v>
      </c>
      <c r="BH485">
        <v>70</v>
      </c>
      <c r="BI485">
        <v>25</v>
      </c>
      <c r="BJ485">
        <v>28</v>
      </c>
      <c r="BK485">
        <v>30</v>
      </c>
      <c r="BL485">
        <v>18</v>
      </c>
      <c r="BM485">
        <v>28</v>
      </c>
      <c r="BN485">
        <v>26</v>
      </c>
      <c r="BO485">
        <v>73</v>
      </c>
      <c r="BP485">
        <v>56</v>
      </c>
      <c r="BQ485">
        <v>54</v>
      </c>
      <c r="BR485">
        <v>91</v>
      </c>
      <c r="BS485">
        <v>84</v>
      </c>
      <c r="BT485">
        <v>80</v>
      </c>
      <c r="BU485">
        <v>9</v>
      </c>
      <c r="BV485">
        <v>16</v>
      </c>
      <c r="BW485">
        <v>20</v>
      </c>
      <c r="BX485">
        <v>33</v>
      </c>
      <c r="BY485">
        <v>27</v>
      </c>
      <c r="BZ485">
        <v>21</v>
      </c>
      <c r="CA485">
        <v>43</v>
      </c>
      <c r="CB485">
        <v>49</v>
      </c>
      <c r="CC485">
        <v>53</v>
      </c>
      <c r="CD485">
        <v>76</v>
      </c>
      <c r="CE485">
        <v>76</v>
      </c>
      <c r="CF485">
        <v>73</v>
      </c>
      <c r="CG485">
        <v>24</v>
      </c>
      <c r="CH485">
        <v>24</v>
      </c>
      <c r="CI485">
        <v>27</v>
      </c>
      <c r="CJ485">
        <v>25</v>
      </c>
      <c r="CK485">
        <v>25</v>
      </c>
      <c r="CL485">
        <v>24</v>
      </c>
      <c r="CM485">
        <v>44</v>
      </c>
      <c r="CN485">
        <v>52</v>
      </c>
      <c r="CO485">
        <v>49</v>
      </c>
      <c r="CP485">
        <v>69</v>
      </c>
      <c r="CQ485">
        <v>78</v>
      </c>
      <c r="CR485">
        <v>73</v>
      </c>
      <c r="CS485">
        <v>31</v>
      </c>
      <c r="CT485">
        <v>22</v>
      </c>
      <c r="CU485">
        <v>27</v>
      </c>
      <c r="HX485">
        <v>620</v>
      </c>
    </row>
    <row r="486" spans="2:232">
      <c r="B486" t="s">
        <v>5564</v>
      </c>
      <c r="C486" t="s">
        <v>5565</v>
      </c>
      <c r="D486" t="s">
        <v>5566</v>
      </c>
      <c r="E486" t="s">
        <v>5567</v>
      </c>
      <c r="F486" t="s">
        <v>5668</v>
      </c>
      <c r="G486" t="s">
        <v>7536</v>
      </c>
      <c r="H486" t="s">
        <v>7537</v>
      </c>
      <c r="I486" t="s">
        <v>7538</v>
      </c>
      <c r="J486">
        <v>0</v>
      </c>
      <c r="K486">
        <v>1</v>
      </c>
      <c r="L486">
        <v>1</v>
      </c>
      <c r="O486">
        <v>4</v>
      </c>
      <c r="P486">
        <v>0</v>
      </c>
      <c r="Q486">
        <v>5</v>
      </c>
      <c r="R486">
        <v>1</v>
      </c>
      <c r="S486">
        <v>48</v>
      </c>
      <c r="T486">
        <v>52</v>
      </c>
      <c r="U486">
        <v>0</v>
      </c>
      <c r="V486">
        <v>44</v>
      </c>
      <c r="W486">
        <v>54</v>
      </c>
      <c r="X486">
        <v>1</v>
      </c>
      <c r="Y486">
        <v>42</v>
      </c>
      <c r="Z486">
        <v>56</v>
      </c>
      <c r="AA486">
        <v>1</v>
      </c>
      <c r="AB486">
        <v>12</v>
      </c>
      <c r="AC486">
        <v>17</v>
      </c>
      <c r="AD486">
        <v>16</v>
      </c>
      <c r="AE486">
        <v>59</v>
      </c>
      <c r="AF486">
        <v>53</v>
      </c>
      <c r="AG486">
        <v>53</v>
      </c>
      <c r="AH486">
        <v>70</v>
      </c>
      <c r="AI486">
        <v>70</v>
      </c>
      <c r="AJ486">
        <v>69</v>
      </c>
      <c r="AK486">
        <v>30</v>
      </c>
      <c r="AL486">
        <v>30</v>
      </c>
      <c r="AM486">
        <v>31</v>
      </c>
      <c r="AN486">
        <v>14</v>
      </c>
      <c r="AO486">
        <v>19</v>
      </c>
      <c r="AP486">
        <v>16</v>
      </c>
      <c r="AQ486">
        <v>50</v>
      </c>
      <c r="AR486">
        <v>49</v>
      </c>
      <c r="AS486">
        <v>51</v>
      </c>
      <c r="AT486">
        <v>64</v>
      </c>
      <c r="AU486">
        <v>68</v>
      </c>
      <c r="AV486">
        <v>67</v>
      </c>
      <c r="AW486">
        <v>36</v>
      </c>
      <c r="AX486">
        <v>32</v>
      </c>
      <c r="AY486">
        <v>33</v>
      </c>
      <c r="AZ486">
        <v>19</v>
      </c>
      <c r="BA486">
        <v>18</v>
      </c>
      <c r="BB486">
        <v>18</v>
      </c>
      <c r="BC486">
        <v>57</v>
      </c>
      <c r="BD486">
        <v>54</v>
      </c>
      <c r="BE486">
        <v>52</v>
      </c>
      <c r="BF486">
        <v>76</v>
      </c>
      <c r="BG486">
        <v>72</v>
      </c>
      <c r="BH486">
        <v>70</v>
      </c>
      <c r="BI486">
        <v>24</v>
      </c>
      <c r="BJ486">
        <v>28</v>
      </c>
      <c r="BK486">
        <v>30</v>
      </c>
      <c r="BL486">
        <v>30</v>
      </c>
      <c r="BM486">
        <v>28</v>
      </c>
      <c r="BN486">
        <v>26</v>
      </c>
      <c r="BO486">
        <v>54</v>
      </c>
      <c r="BP486">
        <v>56</v>
      </c>
      <c r="BQ486">
        <v>54</v>
      </c>
      <c r="BR486">
        <v>84</v>
      </c>
      <c r="BS486">
        <v>84</v>
      </c>
      <c r="BT486">
        <v>80</v>
      </c>
      <c r="BU486">
        <v>16</v>
      </c>
      <c r="BV486">
        <v>16</v>
      </c>
      <c r="BW486">
        <v>20</v>
      </c>
      <c r="BX486">
        <v>20</v>
      </c>
      <c r="BY486">
        <v>27</v>
      </c>
      <c r="BZ486">
        <v>21</v>
      </c>
      <c r="CA486">
        <v>55</v>
      </c>
      <c r="CB486">
        <v>49</v>
      </c>
      <c r="CC486">
        <v>53</v>
      </c>
      <c r="CD486">
        <v>75</v>
      </c>
      <c r="CE486">
        <v>76</v>
      </c>
      <c r="CF486">
        <v>73</v>
      </c>
      <c r="CG486">
        <v>25</v>
      </c>
      <c r="CH486">
        <v>24</v>
      </c>
      <c r="CI486">
        <v>27</v>
      </c>
      <c r="CJ486">
        <v>25</v>
      </c>
      <c r="CK486">
        <v>25</v>
      </c>
      <c r="CL486">
        <v>24</v>
      </c>
      <c r="CM486">
        <v>60</v>
      </c>
      <c r="CN486">
        <v>52</v>
      </c>
      <c r="CO486">
        <v>49</v>
      </c>
      <c r="CP486">
        <v>85</v>
      </c>
      <c r="CQ486">
        <v>78</v>
      </c>
      <c r="CR486">
        <v>73</v>
      </c>
      <c r="CS486">
        <v>15</v>
      </c>
      <c r="CT486">
        <v>22</v>
      </c>
      <c r="CU486">
        <v>27</v>
      </c>
      <c r="HX486">
        <v>621</v>
      </c>
    </row>
    <row r="487" spans="2:232">
      <c r="B487" t="s">
        <v>5568</v>
      </c>
      <c r="C487" t="s">
        <v>5690</v>
      </c>
      <c r="D487" t="s">
        <v>5691</v>
      </c>
      <c r="E487" t="s">
        <v>5692</v>
      </c>
      <c r="F487" t="s">
        <v>5668</v>
      </c>
      <c r="G487" t="s">
        <v>7536</v>
      </c>
      <c r="H487" t="s">
        <v>7537</v>
      </c>
      <c r="I487" t="s">
        <v>7538</v>
      </c>
      <c r="J487">
        <v>0</v>
      </c>
      <c r="K487">
        <v>1</v>
      </c>
      <c r="L487">
        <v>1</v>
      </c>
      <c r="O487">
        <v>4</v>
      </c>
      <c r="P487">
        <v>0</v>
      </c>
      <c r="Q487">
        <v>5</v>
      </c>
      <c r="R487">
        <v>1</v>
      </c>
      <c r="S487">
        <v>51</v>
      </c>
      <c r="T487">
        <v>49</v>
      </c>
      <c r="U487">
        <v>0</v>
      </c>
      <c r="V487">
        <v>44</v>
      </c>
      <c r="W487">
        <v>54</v>
      </c>
      <c r="X487">
        <v>1</v>
      </c>
      <c r="Y487">
        <v>42</v>
      </c>
      <c r="Z487">
        <v>56</v>
      </c>
      <c r="AA487">
        <v>1</v>
      </c>
      <c r="AB487">
        <v>18</v>
      </c>
      <c r="AC487">
        <v>17</v>
      </c>
      <c r="AD487">
        <v>16</v>
      </c>
      <c r="AE487">
        <v>46</v>
      </c>
      <c r="AF487">
        <v>53</v>
      </c>
      <c r="AG487">
        <v>53</v>
      </c>
      <c r="AH487">
        <v>64</v>
      </c>
      <c r="AI487">
        <v>70</v>
      </c>
      <c r="AJ487">
        <v>69</v>
      </c>
      <c r="AK487">
        <v>36</v>
      </c>
      <c r="AL487">
        <v>30</v>
      </c>
      <c r="AM487">
        <v>31</v>
      </c>
      <c r="AN487">
        <v>17</v>
      </c>
      <c r="AO487">
        <v>19</v>
      </c>
      <c r="AP487">
        <v>16</v>
      </c>
      <c r="AQ487">
        <v>42</v>
      </c>
      <c r="AR487">
        <v>49</v>
      </c>
      <c r="AS487">
        <v>51</v>
      </c>
      <c r="AT487">
        <v>58</v>
      </c>
      <c r="AU487">
        <v>68</v>
      </c>
      <c r="AV487">
        <v>67</v>
      </c>
      <c r="AW487">
        <v>42</v>
      </c>
      <c r="AX487">
        <v>32</v>
      </c>
      <c r="AY487">
        <v>33</v>
      </c>
      <c r="AZ487">
        <v>21</v>
      </c>
      <c r="BA487">
        <v>18</v>
      </c>
      <c r="BB487">
        <v>18</v>
      </c>
      <c r="BC487">
        <v>62</v>
      </c>
      <c r="BD487">
        <v>54</v>
      </c>
      <c r="BE487">
        <v>52</v>
      </c>
      <c r="BF487">
        <v>83</v>
      </c>
      <c r="BG487">
        <v>72</v>
      </c>
      <c r="BH487">
        <v>70</v>
      </c>
      <c r="BI487">
        <v>17</v>
      </c>
      <c r="BJ487">
        <v>28</v>
      </c>
      <c r="BK487">
        <v>30</v>
      </c>
      <c r="BL487">
        <v>31</v>
      </c>
      <c r="BM487">
        <v>28</v>
      </c>
      <c r="BN487">
        <v>26</v>
      </c>
      <c r="BO487">
        <v>58</v>
      </c>
      <c r="BP487">
        <v>56</v>
      </c>
      <c r="BQ487">
        <v>54</v>
      </c>
      <c r="BR487">
        <v>89</v>
      </c>
      <c r="BS487">
        <v>84</v>
      </c>
      <c r="BT487">
        <v>80</v>
      </c>
      <c r="BU487">
        <v>11</v>
      </c>
      <c r="BV487">
        <v>16</v>
      </c>
      <c r="BW487">
        <v>20</v>
      </c>
      <c r="BX487">
        <v>27</v>
      </c>
      <c r="BY487">
        <v>27</v>
      </c>
      <c r="BZ487">
        <v>21</v>
      </c>
      <c r="CA487">
        <v>41</v>
      </c>
      <c r="CB487">
        <v>49</v>
      </c>
      <c r="CC487">
        <v>53</v>
      </c>
      <c r="CD487">
        <v>68</v>
      </c>
      <c r="CE487">
        <v>76</v>
      </c>
      <c r="CF487">
        <v>73</v>
      </c>
      <c r="CG487">
        <v>32</v>
      </c>
      <c r="CH487">
        <v>24</v>
      </c>
      <c r="CI487">
        <v>27</v>
      </c>
      <c r="CJ487">
        <v>28</v>
      </c>
      <c r="CK487">
        <v>25</v>
      </c>
      <c r="CL487">
        <v>24</v>
      </c>
      <c r="CM487">
        <v>50</v>
      </c>
      <c r="CN487">
        <v>52</v>
      </c>
      <c r="CO487">
        <v>49</v>
      </c>
      <c r="CP487">
        <v>78</v>
      </c>
      <c r="CQ487">
        <v>78</v>
      </c>
      <c r="CR487">
        <v>73</v>
      </c>
      <c r="CS487">
        <v>22</v>
      </c>
      <c r="CT487">
        <v>22</v>
      </c>
      <c r="CU487">
        <v>27</v>
      </c>
      <c r="HX487">
        <v>622</v>
      </c>
    </row>
    <row r="488" spans="2:232">
      <c r="B488" t="s">
        <v>5693</v>
      </c>
      <c r="C488" t="s">
        <v>5694</v>
      </c>
      <c r="D488" t="s">
        <v>5695</v>
      </c>
      <c r="E488" t="s">
        <v>5696</v>
      </c>
      <c r="F488" t="s">
        <v>5668</v>
      </c>
      <c r="G488" t="s">
        <v>7536</v>
      </c>
      <c r="H488" t="s">
        <v>7537</v>
      </c>
      <c r="I488" t="s">
        <v>7538</v>
      </c>
      <c r="J488">
        <v>4</v>
      </c>
      <c r="K488">
        <v>1</v>
      </c>
      <c r="L488">
        <v>1</v>
      </c>
      <c r="M488">
        <v>3</v>
      </c>
      <c r="N488">
        <v>0</v>
      </c>
      <c r="O488">
        <v>4</v>
      </c>
      <c r="P488">
        <v>0</v>
      </c>
      <c r="Q488">
        <v>5</v>
      </c>
      <c r="R488">
        <v>1</v>
      </c>
      <c r="S488">
        <v>46</v>
      </c>
      <c r="T488">
        <v>49</v>
      </c>
      <c r="U488">
        <v>2</v>
      </c>
      <c r="V488">
        <v>44</v>
      </c>
      <c r="W488">
        <v>54</v>
      </c>
      <c r="X488">
        <v>1</v>
      </c>
      <c r="Y488">
        <v>42</v>
      </c>
      <c r="Z488">
        <v>56</v>
      </c>
      <c r="AA488">
        <v>1</v>
      </c>
      <c r="AB488">
        <v>17</v>
      </c>
      <c r="AC488">
        <v>17</v>
      </c>
      <c r="AD488">
        <v>16</v>
      </c>
      <c r="AE488">
        <v>42</v>
      </c>
      <c r="AF488">
        <v>53</v>
      </c>
      <c r="AG488">
        <v>53</v>
      </c>
      <c r="AH488">
        <v>59</v>
      </c>
      <c r="AI488">
        <v>70</v>
      </c>
      <c r="AJ488">
        <v>69</v>
      </c>
      <c r="AK488">
        <v>41</v>
      </c>
      <c r="AL488">
        <v>30</v>
      </c>
      <c r="AM488">
        <v>31</v>
      </c>
      <c r="AN488">
        <v>20</v>
      </c>
      <c r="AO488">
        <v>19</v>
      </c>
      <c r="AP488">
        <v>16</v>
      </c>
      <c r="AQ488">
        <v>51</v>
      </c>
      <c r="AR488">
        <v>49</v>
      </c>
      <c r="AS488">
        <v>51</v>
      </c>
      <c r="AT488">
        <v>71</v>
      </c>
      <c r="AU488">
        <v>68</v>
      </c>
      <c r="AV488">
        <v>67</v>
      </c>
      <c r="AW488">
        <v>29</v>
      </c>
      <c r="AX488">
        <v>32</v>
      </c>
      <c r="AY488">
        <v>33</v>
      </c>
      <c r="AZ488">
        <v>10</v>
      </c>
      <c r="BA488">
        <v>18</v>
      </c>
      <c r="BB488">
        <v>18</v>
      </c>
      <c r="BC488">
        <v>49</v>
      </c>
      <c r="BD488">
        <v>54</v>
      </c>
      <c r="BE488">
        <v>52</v>
      </c>
      <c r="BF488">
        <v>59</v>
      </c>
      <c r="BG488">
        <v>72</v>
      </c>
      <c r="BH488">
        <v>70</v>
      </c>
      <c r="BI488">
        <v>41</v>
      </c>
      <c r="BJ488">
        <v>28</v>
      </c>
      <c r="BK488">
        <v>30</v>
      </c>
      <c r="BL488">
        <v>20</v>
      </c>
      <c r="BM488">
        <v>28</v>
      </c>
      <c r="BN488">
        <v>26</v>
      </c>
      <c r="BO488">
        <v>52</v>
      </c>
      <c r="BP488">
        <v>56</v>
      </c>
      <c r="BQ488">
        <v>54</v>
      </c>
      <c r="BR488">
        <v>72</v>
      </c>
      <c r="BS488">
        <v>84</v>
      </c>
      <c r="BT488">
        <v>80</v>
      </c>
      <c r="BU488">
        <v>28</v>
      </c>
      <c r="BV488">
        <v>16</v>
      </c>
      <c r="BW488">
        <v>20</v>
      </c>
      <c r="BX488">
        <v>21</v>
      </c>
      <c r="BY488">
        <v>27</v>
      </c>
      <c r="BZ488">
        <v>21</v>
      </c>
      <c r="CA488">
        <v>60</v>
      </c>
      <c r="CB488">
        <v>49</v>
      </c>
      <c r="CC488">
        <v>53</v>
      </c>
      <c r="CD488">
        <v>81</v>
      </c>
      <c r="CE488">
        <v>76</v>
      </c>
      <c r="CF488">
        <v>73</v>
      </c>
      <c r="CG488">
        <v>19</v>
      </c>
      <c r="CH488">
        <v>24</v>
      </c>
      <c r="CI488">
        <v>27</v>
      </c>
      <c r="CJ488">
        <v>34</v>
      </c>
      <c r="CK488">
        <v>25</v>
      </c>
      <c r="CL488">
        <v>24</v>
      </c>
      <c r="CM488">
        <v>47</v>
      </c>
      <c r="CN488">
        <v>52</v>
      </c>
      <c r="CO488">
        <v>49</v>
      </c>
      <c r="CP488">
        <v>81</v>
      </c>
      <c r="CQ488">
        <v>78</v>
      </c>
      <c r="CR488">
        <v>73</v>
      </c>
      <c r="CS488">
        <v>19</v>
      </c>
      <c r="CT488">
        <v>22</v>
      </c>
      <c r="CU488">
        <v>27</v>
      </c>
      <c r="HX488">
        <v>623</v>
      </c>
    </row>
    <row r="489" spans="2:232">
      <c r="B489" t="s">
        <v>5697</v>
      </c>
      <c r="C489" t="s">
        <v>5698</v>
      </c>
      <c r="D489" t="s">
        <v>5699</v>
      </c>
      <c r="E489" t="s">
        <v>5700</v>
      </c>
      <c r="F489" t="s">
        <v>5668</v>
      </c>
      <c r="G489" t="s">
        <v>7536</v>
      </c>
      <c r="H489" t="s">
        <v>7537</v>
      </c>
      <c r="I489" t="s">
        <v>7538</v>
      </c>
      <c r="J489">
        <v>0</v>
      </c>
      <c r="K489">
        <v>1</v>
      </c>
      <c r="L489">
        <v>1</v>
      </c>
      <c r="O489">
        <v>4</v>
      </c>
      <c r="P489">
        <v>0</v>
      </c>
      <c r="Q489">
        <v>5</v>
      </c>
      <c r="R489">
        <v>1</v>
      </c>
      <c r="S489">
        <v>45</v>
      </c>
      <c r="T489">
        <v>52</v>
      </c>
      <c r="U489">
        <v>2</v>
      </c>
      <c r="V489">
        <v>44</v>
      </c>
      <c r="W489">
        <v>54</v>
      </c>
      <c r="X489">
        <v>1</v>
      </c>
      <c r="Y489">
        <v>42</v>
      </c>
      <c r="Z489">
        <v>56</v>
      </c>
      <c r="AA489">
        <v>1</v>
      </c>
      <c r="AB489">
        <v>24</v>
      </c>
      <c r="AC489">
        <v>17</v>
      </c>
      <c r="AD489">
        <v>16</v>
      </c>
      <c r="AE489">
        <v>48</v>
      </c>
      <c r="AF489">
        <v>53</v>
      </c>
      <c r="AG489">
        <v>53</v>
      </c>
      <c r="AH489">
        <v>72</v>
      </c>
      <c r="AI489">
        <v>70</v>
      </c>
      <c r="AJ489">
        <v>69</v>
      </c>
      <c r="AK489">
        <v>28</v>
      </c>
      <c r="AL489">
        <v>30</v>
      </c>
      <c r="AM489">
        <v>31</v>
      </c>
      <c r="AN489">
        <v>14</v>
      </c>
      <c r="AO489">
        <v>19</v>
      </c>
      <c r="AP489">
        <v>16</v>
      </c>
      <c r="AQ489">
        <v>52</v>
      </c>
      <c r="AR489">
        <v>49</v>
      </c>
      <c r="AS489">
        <v>51</v>
      </c>
      <c r="AT489">
        <v>65</v>
      </c>
      <c r="AU489">
        <v>68</v>
      </c>
      <c r="AV489">
        <v>67</v>
      </c>
      <c r="AW489">
        <v>35</v>
      </c>
      <c r="AX489">
        <v>32</v>
      </c>
      <c r="AY489">
        <v>33</v>
      </c>
      <c r="AZ489">
        <v>14</v>
      </c>
      <c r="BA489">
        <v>18</v>
      </c>
      <c r="BB489">
        <v>18</v>
      </c>
      <c r="BC489">
        <v>62</v>
      </c>
      <c r="BD489">
        <v>54</v>
      </c>
      <c r="BE489">
        <v>52</v>
      </c>
      <c r="BF489">
        <v>76</v>
      </c>
      <c r="BG489">
        <v>72</v>
      </c>
      <c r="BH489">
        <v>70</v>
      </c>
      <c r="BI489">
        <v>24</v>
      </c>
      <c r="BJ489">
        <v>28</v>
      </c>
      <c r="BK489">
        <v>30</v>
      </c>
      <c r="BL489">
        <v>31</v>
      </c>
      <c r="BM489">
        <v>28</v>
      </c>
      <c r="BN489">
        <v>26</v>
      </c>
      <c r="BO489">
        <v>54</v>
      </c>
      <c r="BP489">
        <v>56</v>
      </c>
      <c r="BQ489">
        <v>54</v>
      </c>
      <c r="BR489">
        <v>85</v>
      </c>
      <c r="BS489">
        <v>84</v>
      </c>
      <c r="BT489">
        <v>80</v>
      </c>
      <c r="BU489">
        <v>15</v>
      </c>
      <c r="BV489">
        <v>16</v>
      </c>
      <c r="BW489">
        <v>20</v>
      </c>
      <c r="BX489">
        <v>27</v>
      </c>
      <c r="BY489">
        <v>27</v>
      </c>
      <c r="BZ489">
        <v>21</v>
      </c>
      <c r="CA489">
        <v>40</v>
      </c>
      <c r="CB489">
        <v>49</v>
      </c>
      <c r="CC489">
        <v>53</v>
      </c>
      <c r="CD489">
        <v>68</v>
      </c>
      <c r="CE489">
        <v>76</v>
      </c>
      <c r="CF489">
        <v>73</v>
      </c>
      <c r="CG489">
        <v>32</v>
      </c>
      <c r="CH489">
        <v>24</v>
      </c>
      <c r="CI489">
        <v>27</v>
      </c>
      <c r="CJ489">
        <v>26</v>
      </c>
      <c r="CK489">
        <v>25</v>
      </c>
      <c r="CL489">
        <v>24</v>
      </c>
      <c r="CM489">
        <v>54</v>
      </c>
      <c r="CN489">
        <v>52</v>
      </c>
      <c r="CO489">
        <v>49</v>
      </c>
      <c r="CP489">
        <v>80</v>
      </c>
      <c r="CQ489">
        <v>78</v>
      </c>
      <c r="CR489">
        <v>73</v>
      </c>
      <c r="CS489">
        <v>20</v>
      </c>
      <c r="CT489">
        <v>22</v>
      </c>
      <c r="CU489">
        <v>27</v>
      </c>
      <c r="HX489">
        <v>624</v>
      </c>
    </row>
    <row r="490" spans="2:232">
      <c r="B490" t="s">
        <v>5701</v>
      </c>
      <c r="C490" t="s">
        <v>5581</v>
      </c>
      <c r="D490" t="s">
        <v>5582</v>
      </c>
      <c r="E490" t="s">
        <v>5583</v>
      </c>
      <c r="F490" t="s">
        <v>5668</v>
      </c>
      <c r="G490" t="s">
        <v>7536</v>
      </c>
      <c r="H490" t="s">
        <v>7537</v>
      </c>
      <c r="I490" t="s">
        <v>7538</v>
      </c>
      <c r="J490">
        <v>0</v>
      </c>
      <c r="K490">
        <v>1</v>
      </c>
      <c r="L490">
        <v>1</v>
      </c>
      <c r="M490">
        <v>2</v>
      </c>
      <c r="N490">
        <v>0</v>
      </c>
      <c r="O490">
        <v>4</v>
      </c>
      <c r="P490">
        <v>0</v>
      </c>
      <c r="Q490">
        <v>5</v>
      </c>
      <c r="R490">
        <v>1</v>
      </c>
      <c r="S490">
        <v>51</v>
      </c>
      <c r="T490">
        <v>49</v>
      </c>
      <c r="U490">
        <v>0</v>
      </c>
      <c r="V490">
        <v>44</v>
      </c>
      <c r="W490">
        <v>54</v>
      </c>
      <c r="X490">
        <v>1</v>
      </c>
      <c r="Y490">
        <v>42</v>
      </c>
      <c r="Z490">
        <v>56</v>
      </c>
      <c r="AA490">
        <v>1</v>
      </c>
      <c r="AB490">
        <v>9</v>
      </c>
      <c r="AC490">
        <v>17</v>
      </c>
      <c r="AD490">
        <v>16</v>
      </c>
      <c r="AE490">
        <v>53</v>
      </c>
      <c r="AF490">
        <v>53</v>
      </c>
      <c r="AG490">
        <v>53</v>
      </c>
      <c r="AH490">
        <v>62</v>
      </c>
      <c r="AI490">
        <v>70</v>
      </c>
      <c r="AJ490">
        <v>69</v>
      </c>
      <c r="AK490">
        <v>38</v>
      </c>
      <c r="AL490">
        <v>30</v>
      </c>
      <c r="AM490">
        <v>31</v>
      </c>
      <c r="AN490">
        <v>15</v>
      </c>
      <c r="AO490">
        <v>19</v>
      </c>
      <c r="AP490">
        <v>16</v>
      </c>
      <c r="AQ490">
        <v>45</v>
      </c>
      <c r="AR490">
        <v>49</v>
      </c>
      <c r="AS490">
        <v>51</v>
      </c>
      <c r="AT490">
        <v>61</v>
      </c>
      <c r="AU490">
        <v>68</v>
      </c>
      <c r="AV490">
        <v>67</v>
      </c>
      <c r="AW490">
        <v>39</v>
      </c>
      <c r="AX490">
        <v>32</v>
      </c>
      <c r="AY490">
        <v>33</v>
      </c>
      <c r="AZ490">
        <v>14</v>
      </c>
      <c r="BA490">
        <v>18</v>
      </c>
      <c r="BB490">
        <v>18</v>
      </c>
      <c r="BC490">
        <v>53</v>
      </c>
      <c r="BD490">
        <v>54</v>
      </c>
      <c r="BE490">
        <v>52</v>
      </c>
      <c r="BF490">
        <v>67</v>
      </c>
      <c r="BG490">
        <v>72</v>
      </c>
      <c r="BH490">
        <v>70</v>
      </c>
      <c r="BI490">
        <v>33</v>
      </c>
      <c r="BJ490">
        <v>28</v>
      </c>
      <c r="BK490">
        <v>30</v>
      </c>
      <c r="BL490">
        <v>38</v>
      </c>
      <c r="BM490">
        <v>28</v>
      </c>
      <c r="BN490">
        <v>26</v>
      </c>
      <c r="BO490">
        <v>51</v>
      </c>
      <c r="BP490">
        <v>56</v>
      </c>
      <c r="BQ490">
        <v>54</v>
      </c>
      <c r="BR490">
        <v>88</v>
      </c>
      <c r="BS490">
        <v>84</v>
      </c>
      <c r="BT490">
        <v>80</v>
      </c>
      <c r="BU490">
        <v>12</v>
      </c>
      <c r="BV490">
        <v>16</v>
      </c>
      <c r="BW490">
        <v>20</v>
      </c>
      <c r="BX490">
        <v>20</v>
      </c>
      <c r="BY490">
        <v>27</v>
      </c>
      <c r="BZ490">
        <v>21</v>
      </c>
      <c r="CA490">
        <v>49</v>
      </c>
      <c r="CB490">
        <v>49</v>
      </c>
      <c r="CC490">
        <v>53</v>
      </c>
      <c r="CD490">
        <v>69</v>
      </c>
      <c r="CE490">
        <v>76</v>
      </c>
      <c r="CF490">
        <v>73</v>
      </c>
      <c r="CG490">
        <v>31</v>
      </c>
      <c r="CH490">
        <v>24</v>
      </c>
      <c r="CI490">
        <v>27</v>
      </c>
      <c r="CJ490">
        <v>22</v>
      </c>
      <c r="CK490">
        <v>25</v>
      </c>
      <c r="CL490">
        <v>24</v>
      </c>
      <c r="CM490">
        <v>55</v>
      </c>
      <c r="CN490">
        <v>52</v>
      </c>
      <c r="CO490">
        <v>49</v>
      </c>
      <c r="CP490">
        <v>78</v>
      </c>
      <c r="CQ490">
        <v>78</v>
      </c>
      <c r="CR490">
        <v>73</v>
      </c>
      <c r="CS490">
        <v>22</v>
      </c>
      <c r="CT490">
        <v>22</v>
      </c>
      <c r="CU490">
        <v>27</v>
      </c>
      <c r="HX490">
        <v>625</v>
      </c>
    </row>
    <row r="491" spans="2:232">
      <c r="B491" t="s">
        <v>5584</v>
      </c>
      <c r="C491" t="s">
        <v>5585</v>
      </c>
      <c r="D491" t="s">
        <v>5586</v>
      </c>
      <c r="E491" t="s">
        <v>5587</v>
      </c>
      <c r="F491" t="s">
        <v>5588</v>
      </c>
      <c r="G491" t="s">
        <v>7536</v>
      </c>
      <c r="H491" t="s">
        <v>7537</v>
      </c>
      <c r="I491" t="s">
        <v>7538</v>
      </c>
      <c r="J491">
        <v>0</v>
      </c>
      <c r="K491">
        <v>0</v>
      </c>
      <c r="L491">
        <v>1</v>
      </c>
      <c r="M491">
        <v>8</v>
      </c>
      <c r="N491">
        <v>0</v>
      </c>
      <c r="O491">
        <v>7</v>
      </c>
      <c r="P491">
        <v>0</v>
      </c>
      <c r="Q491">
        <v>5</v>
      </c>
      <c r="R491">
        <v>1</v>
      </c>
      <c r="S491">
        <v>29</v>
      </c>
      <c r="T491">
        <v>66</v>
      </c>
      <c r="U491">
        <v>2</v>
      </c>
      <c r="V491">
        <v>39</v>
      </c>
      <c r="W491">
        <v>57</v>
      </c>
      <c r="X491">
        <v>3</v>
      </c>
      <c r="Y491">
        <v>42</v>
      </c>
      <c r="Z491">
        <v>56</v>
      </c>
      <c r="AA491">
        <v>1</v>
      </c>
      <c r="DT491">
        <v>5</v>
      </c>
      <c r="DU491">
        <v>5</v>
      </c>
      <c r="DV491">
        <v>10</v>
      </c>
      <c r="DW491">
        <v>83</v>
      </c>
      <c r="DX491">
        <v>83</v>
      </c>
      <c r="DY491">
        <v>80</v>
      </c>
      <c r="DZ491">
        <v>88</v>
      </c>
      <c r="EA491">
        <v>88</v>
      </c>
      <c r="EB491">
        <v>90</v>
      </c>
      <c r="EC491">
        <v>12</v>
      </c>
      <c r="ED491">
        <v>12</v>
      </c>
      <c r="EE491">
        <v>10</v>
      </c>
      <c r="EF491" t="s">
        <v>7539</v>
      </c>
      <c r="EG491" t="s">
        <v>7539</v>
      </c>
      <c r="EH491">
        <v>54</v>
      </c>
      <c r="EI491" t="s">
        <v>7539</v>
      </c>
      <c r="EJ491" t="s">
        <v>7539</v>
      </c>
      <c r="EK491">
        <v>15</v>
      </c>
      <c r="EL491" t="s">
        <v>7539</v>
      </c>
      <c r="EM491" t="s">
        <v>7539</v>
      </c>
      <c r="EN491">
        <v>69</v>
      </c>
      <c r="EO491" t="s">
        <v>7539</v>
      </c>
      <c r="EP491" t="s">
        <v>7539</v>
      </c>
      <c r="EQ491">
        <v>31</v>
      </c>
      <c r="ER491">
        <v>2</v>
      </c>
      <c r="ES491">
        <v>5</v>
      </c>
      <c r="ET491">
        <v>8</v>
      </c>
      <c r="EU491">
        <v>78</v>
      </c>
      <c r="EV491">
        <v>78</v>
      </c>
      <c r="EW491">
        <v>71</v>
      </c>
      <c r="EX491">
        <v>79</v>
      </c>
      <c r="EY491">
        <v>83</v>
      </c>
      <c r="EZ491">
        <v>79</v>
      </c>
      <c r="FA491">
        <v>21</v>
      </c>
      <c r="FB491">
        <v>18</v>
      </c>
      <c r="FC491">
        <v>21</v>
      </c>
      <c r="FD491">
        <v>1</v>
      </c>
      <c r="FE491">
        <v>1</v>
      </c>
      <c r="FF491">
        <v>12</v>
      </c>
      <c r="FG491">
        <v>71</v>
      </c>
      <c r="FH491">
        <v>71</v>
      </c>
      <c r="FI491">
        <v>65</v>
      </c>
      <c r="FJ491">
        <v>72</v>
      </c>
      <c r="FK491">
        <v>72</v>
      </c>
      <c r="FL491">
        <v>77</v>
      </c>
      <c r="FM491">
        <v>28</v>
      </c>
      <c r="FN491">
        <v>28</v>
      </c>
      <c r="FO491">
        <v>23</v>
      </c>
      <c r="FP491">
        <v>4</v>
      </c>
      <c r="FQ491">
        <v>4</v>
      </c>
      <c r="FR491">
        <v>20</v>
      </c>
      <c r="FS491">
        <v>55</v>
      </c>
      <c r="FT491">
        <v>55</v>
      </c>
      <c r="FU491">
        <v>62</v>
      </c>
      <c r="FV491">
        <v>58</v>
      </c>
      <c r="FW491">
        <v>58</v>
      </c>
      <c r="FX491">
        <v>82</v>
      </c>
      <c r="FY491">
        <v>42</v>
      </c>
      <c r="FZ491">
        <v>42</v>
      </c>
      <c r="GA491">
        <v>18</v>
      </c>
      <c r="HX491">
        <v>626</v>
      </c>
    </row>
    <row r="492" spans="2:232">
      <c r="B492" t="s">
        <v>5589</v>
      </c>
      <c r="C492" t="s">
        <v>5590</v>
      </c>
      <c r="D492" t="s">
        <v>5591</v>
      </c>
      <c r="E492" t="s">
        <v>5592</v>
      </c>
      <c r="F492" t="s">
        <v>5588</v>
      </c>
      <c r="G492" t="s">
        <v>7536</v>
      </c>
      <c r="H492" t="s">
        <v>7537</v>
      </c>
      <c r="I492" t="s">
        <v>7538</v>
      </c>
      <c r="J492">
        <v>0</v>
      </c>
      <c r="K492">
        <v>0</v>
      </c>
      <c r="L492">
        <v>1</v>
      </c>
      <c r="O492">
        <v>7</v>
      </c>
      <c r="P492">
        <v>0</v>
      </c>
      <c r="Q492">
        <v>5</v>
      </c>
      <c r="R492">
        <v>1</v>
      </c>
      <c r="S492">
        <v>44</v>
      </c>
      <c r="T492">
        <v>53</v>
      </c>
      <c r="U492">
        <v>3</v>
      </c>
      <c r="V492">
        <v>39</v>
      </c>
      <c r="W492">
        <v>57</v>
      </c>
      <c r="X492">
        <v>3</v>
      </c>
      <c r="Y492">
        <v>42</v>
      </c>
      <c r="Z492">
        <v>56</v>
      </c>
      <c r="AA492">
        <v>1</v>
      </c>
      <c r="AB492">
        <v>9</v>
      </c>
      <c r="AC492">
        <v>9</v>
      </c>
      <c r="AD492">
        <v>16</v>
      </c>
      <c r="AE492">
        <v>48</v>
      </c>
      <c r="AF492">
        <v>48</v>
      </c>
      <c r="AG492">
        <v>53</v>
      </c>
      <c r="AH492">
        <v>58</v>
      </c>
      <c r="AI492">
        <v>58</v>
      </c>
      <c r="AJ492">
        <v>69</v>
      </c>
      <c r="AK492">
        <v>42</v>
      </c>
      <c r="AL492">
        <v>42</v>
      </c>
      <c r="AM492">
        <v>31</v>
      </c>
      <c r="AN492">
        <v>3</v>
      </c>
      <c r="AO492">
        <v>3</v>
      </c>
      <c r="AP492">
        <v>16</v>
      </c>
      <c r="AQ492">
        <v>47</v>
      </c>
      <c r="AR492">
        <v>47</v>
      </c>
      <c r="AS492">
        <v>51</v>
      </c>
      <c r="AT492">
        <v>50</v>
      </c>
      <c r="AU492">
        <v>50</v>
      </c>
      <c r="AV492">
        <v>67</v>
      </c>
      <c r="AW492">
        <v>50</v>
      </c>
      <c r="AX492">
        <v>50</v>
      </c>
      <c r="AY492">
        <v>33</v>
      </c>
      <c r="AZ492">
        <v>15</v>
      </c>
      <c r="BA492">
        <v>15</v>
      </c>
      <c r="BB492">
        <v>18</v>
      </c>
      <c r="BC492">
        <v>58</v>
      </c>
      <c r="BD492">
        <v>58</v>
      </c>
      <c r="BE492">
        <v>52</v>
      </c>
      <c r="BF492">
        <v>73</v>
      </c>
      <c r="BG492">
        <v>73</v>
      </c>
      <c r="BH492">
        <v>70</v>
      </c>
      <c r="BI492">
        <v>27</v>
      </c>
      <c r="BJ492">
        <v>27</v>
      </c>
      <c r="BK492">
        <v>30</v>
      </c>
      <c r="BL492">
        <v>27</v>
      </c>
      <c r="BM492">
        <v>27</v>
      </c>
      <c r="BN492">
        <v>26</v>
      </c>
      <c r="BO492">
        <v>61</v>
      </c>
      <c r="BP492">
        <v>61</v>
      </c>
      <c r="BQ492">
        <v>54</v>
      </c>
      <c r="BR492">
        <v>88</v>
      </c>
      <c r="BS492">
        <v>88</v>
      </c>
      <c r="BT492">
        <v>80</v>
      </c>
      <c r="BU492">
        <v>12</v>
      </c>
      <c r="BV492">
        <v>12</v>
      </c>
      <c r="BW492">
        <v>20</v>
      </c>
      <c r="HX492">
        <v>627</v>
      </c>
    </row>
    <row r="493" spans="2:232">
      <c r="B493" t="s">
        <v>5593</v>
      </c>
      <c r="C493" t="s">
        <v>5594</v>
      </c>
      <c r="D493" t="s">
        <v>5595</v>
      </c>
      <c r="E493" t="s">
        <v>5596</v>
      </c>
      <c r="F493" t="s">
        <v>5597</v>
      </c>
      <c r="G493" t="s">
        <v>7545</v>
      </c>
      <c r="H493" t="s">
        <v>7537</v>
      </c>
      <c r="I493" t="s">
        <v>7538</v>
      </c>
      <c r="J493">
        <v>1</v>
      </c>
      <c r="K493">
        <v>5</v>
      </c>
      <c r="L493">
        <v>1</v>
      </c>
      <c r="M493">
        <v>3</v>
      </c>
      <c r="N493">
        <v>0</v>
      </c>
      <c r="O493">
        <v>4</v>
      </c>
      <c r="P493">
        <v>2</v>
      </c>
      <c r="Q493">
        <v>5</v>
      </c>
      <c r="R493">
        <v>1</v>
      </c>
      <c r="S493">
        <v>39</v>
      </c>
      <c r="T493">
        <v>58</v>
      </c>
      <c r="U493">
        <v>0</v>
      </c>
      <c r="V493">
        <v>39</v>
      </c>
      <c r="W493">
        <v>59</v>
      </c>
      <c r="X493">
        <v>2</v>
      </c>
      <c r="Y493">
        <v>42</v>
      </c>
      <c r="Z493">
        <v>56</v>
      </c>
      <c r="AA493">
        <v>1</v>
      </c>
      <c r="DT493">
        <v>8</v>
      </c>
      <c r="DU493">
        <v>8</v>
      </c>
      <c r="DV493">
        <v>10</v>
      </c>
      <c r="DW493">
        <v>76</v>
      </c>
      <c r="DX493">
        <v>76</v>
      </c>
      <c r="DY493">
        <v>80</v>
      </c>
      <c r="DZ493">
        <v>85</v>
      </c>
      <c r="EA493">
        <v>85</v>
      </c>
      <c r="EB493">
        <v>90</v>
      </c>
      <c r="EC493">
        <v>15</v>
      </c>
      <c r="ED493">
        <v>15</v>
      </c>
      <c r="EE493">
        <v>10</v>
      </c>
      <c r="EF493" t="s">
        <v>7539</v>
      </c>
      <c r="EG493" t="s">
        <v>7539</v>
      </c>
      <c r="EH493">
        <v>54</v>
      </c>
      <c r="EI493" t="s">
        <v>7539</v>
      </c>
      <c r="EJ493" t="s">
        <v>7539</v>
      </c>
      <c r="EK493">
        <v>15</v>
      </c>
      <c r="EL493" t="s">
        <v>7539</v>
      </c>
      <c r="EM493" t="s">
        <v>7539</v>
      </c>
      <c r="EN493">
        <v>69</v>
      </c>
      <c r="EO493" t="s">
        <v>7539</v>
      </c>
      <c r="EP493" t="s">
        <v>7539</v>
      </c>
      <c r="EQ493">
        <v>31</v>
      </c>
      <c r="ER493">
        <v>0</v>
      </c>
      <c r="ES493">
        <v>2</v>
      </c>
      <c r="ET493">
        <v>8</v>
      </c>
      <c r="EU493">
        <v>65</v>
      </c>
      <c r="EV493">
        <v>70</v>
      </c>
      <c r="EW493">
        <v>71</v>
      </c>
      <c r="EX493">
        <v>65</v>
      </c>
      <c r="EY493">
        <v>72</v>
      </c>
      <c r="EZ493">
        <v>79</v>
      </c>
      <c r="FA493">
        <v>35</v>
      </c>
      <c r="FB493">
        <v>28</v>
      </c>
      <c r="FC493">
        <v>21</v>
      </c>
      <c r="FD493">
        <v>0</v>
      </c>
      <c r="FE493">
        <v>0</v>
      </c>
      <c r="FF493">
        <v>12</v>
      </c>
      <c r="FG493">
        <v>33</v>
      </c>
      <c r="FH493">
        <v>35</v>
      </c>
      <c r="FI493">
        <v>65</v>
      </c>
      <c r="FJ493">
        <v>33</v>
      </c>
      <c r="FK493">
        <v>35</v>
      </c>
      <c r="FL493">
        <v>77</v>
      </c>
      <c r="FM493">
        <v>67</v>
      </c>
      <c r="FN493">
        <v>65</v>
      </c>
      <c r="FO493">
        <v>23</v>
      </c>
      <c r="FP493">
        <v>0</v>
      </c>
      <c r="FQ493">
        <v>0</v>
      </c>
      <c r="FR493">
        <v>20</v>
      </c>
      <c r="FS493">
        <v>90</v>
      </c>
      <c r="FT493">
        <v>90</v>
      </c>
      <c r="FU493">
        <v>62</v>
      </c>
      <c r="FV493">
        <v>90</v>
      </c>
      <c r="FW493">
        <v>90</v>
      </c>
      <c r="FX493">
        <v>82</v>
      </c>
      <c r="FY493">
        <v>10</v>
      </c>
      <c r="FZ493">
        <v>10</v>
      </c>
      <c r="GA493">
        <v>18</v>
      </c>
      <c r="HX493">
        <v>630</v>
      </c>
    </row>
    <row r="494" spans="2:232">
      <c r="B494" t="s">
        <v>5598</v>
      </c>
      <c r="C494" t="s">
        <v>5599</v>
      </c>
      <c r="D494" t="s">
        <v>5600</v>
      </c>
      <c r="E494" t="s">
        <v>5601</v>
      </c>
      <c r="F494" t="s">
        <v>5724</v>
      </c>
      <c r="G494" t="s">
        <v>7536</v>
      </c>
      <c r="H494" t="s">
        <v>7537</v>
      </c>
      <c r="I494" t="s">
        <v>7538</v>
      </c>
      <c r="J494">
        <v>0</v>
      </c>
      <c r="K494">
        <v>1</v>
      </c>
      <c r="L494">
        <v>1</v>
      </c>
      <c r="O494">
        <v>2</v>
      </c>
      <c r="P494">
        <v>1</v>
      </c>
      <c r="Q494">
        <v>5</v>
      </c>
      <c r="R494">
        <v>1</v>
      </c>
      <c r="S494">
        <v>57</v>
      </c>
      <c r="T494">
        <v>43</v>
      </c>
      <c r="U494">
        <v>0</v>
      </c>
      <c r="V494">
        <v>59</v>
      </c>
      <c r="W494">
        <v>38</v>
      </c>
      <c r="X494">
        <v>1</v>
      </c>
      <c r="Y494">
        <v>42</v>
      </c>
      <c r="Z494">
        <v>56</v>
      </c>
      <c r="AA494">
        <v>1</v>
      </c>
      <c r="CV494">
        <v>9</v>
      </c>
      <c r="CW494">
        <v>8</v>
      </c>
      <c r="CX494">
        <v>11</v>
      </c>
      <c r="CY494">
        <v>68</v>
      </c>
      <c r="CZ494">
        <v>57</v>
      </c>
      <c r="DA494">
        <v>59</v>
      </c>
      <c r="DB494">
        <v>77</v>
      </c>
      <c r="DC494">
        <v>65</v>
      </c>
      <c r="DD494">
        <v>70</v>
      </c>
      <c r="DE494">
        <v>23</v>
      </c>
      <c r="DF494">
        <v>35</v>
      </c>
      <c r="DG494">
        <v>30</v>
      </c>
      <c r="DH494">
        <v>12</v>
      </c>
      <c r="DI494">
        <v>13</v>
      </c>
      <c r="DJ494">
        <v>9</v>
      </c>
      <c r="DK494">
        <v>61</v>
      </c>
      <c r="DL494">
        <v>61</v>
      </c>
      <c r="DM494">
        <v>58</v>
      </c>
      <c r="DN494">
        <v>73</v>
      </c>
      <c r="DO494">
        <v>74</v>
      </c>
      <c r="DP494">
        <v>67</v>
      </c>
      <c r="DQ494">
        <v>27</v>
      </c>
      <c r="DR494">
        <v>26</v>
      </c>
      <c r="DS494">
        <v>33</v>
      </c>
      <c r="ER494">
        <v>8</v>
      </c>
      <c r="ES494">
        <v>4</v>
      </c>
      <c r="ET494">
        <v>8</v>
      </c>
      <c r="EU494">
        <v>85</v>
      </c>
      <c r="EV494">
        <v>72</v>
      </c>
      <c r="EW494">
        <v>71</v>
      </c>
      <c r="EX494">
        <v>92</v>
      </c>
      <c r="EY494">
        <v>76</v>
      </c>
      <c r="EZ494">
        <v>79</v>
      </c>
      <c r="FA494">
        <v>8</v>
      </c>
      <c r="FB494">
        <v>24</v>
      </c>
      <c r="FC494">
        <v>21</v>
      </c>
      <c r="GB494">
        <v>23</v>
      </c>
      <c r="GC494">
        <v>18</v>
      </c>
      <c r="GD494">
        <v>15</v>
      </c>
      <c r="GE494">
        <v>55</v>
      </c>
      <c r="GF494">
        <v>56</v>
      </c>
      <c r="GG494">
        <v>58</v>
      </c>
      <c r="GH494">
        <v>78</v>
      </c>
      <c r="GI494">
        <v>74</v>
      </c>
      <c r="GJ494">
        <v>73</v>
      </c>
      <c r="GK494">
        <v>22</v>
      </c>
      <c r="GL494">
        <v>26</v>
      </c>
      <c r="GM494">
        <v>27</v>
      </c>
      <c r="GN494">
        <v>3</v>
      </c>
      <c r="GO494">
        <v>3</v>
      </c>
      <c r="GP494">
        <v>13</v>
      </c>
      <c r="GQ494">
        <v>71</v>
      </c>
      <c r="GR494">
        <v>69</v>
      </c>
      <c r="GS494">
        <v>62</v>
      </c>
      <c r="GT494">
        <v>73</v>
      </c>
      <c r="GU494">
        <v>72</v>
      </c>
      <c r="GV494">
        <v>76</v>
      </c>
      <c r="GW494">
        <v>27</v>
      </c>
      <c r="GX494">
        <v>28</v>
      </c>
      <c r="GY494">
        <v>24</v>
      </c>
      <c r="GZ494">
        <v>11</v>
      </c>
      <c r="HA494">
        <v>13</v>
      </c>
      <c r="HB494">
        <v>17</v>
      </c>
      <c r="HC494">
        <v>68</v>
      </c>
      <c r="HD494">
        <v>62</v>
      </c>
      <c r="HE494">
        <v>58</v>
      </c>
      <c r="HF494">
        <v>79</v>
      </c>
      <c r="HG494">
        <v>75</v>
      </c>
      <c r="HH494">
        <v>76</v>
      </c>
      <c r="HI494">
        <v>21</v>
      </c>
      <c r="HJ494">
        <v>25</v>
      </c>
      <c r="HK494">
        <v>24</v>
      </c>
      <c r="HL494">
        <v>13</v>
      </c>
      <c r="HM494">
        <v>10</v>
      </c>
      <c r="HN494">
        <v>14</v>
      </c>
      <c r="HO494">
        <v>47</v>
      </c>
      <c r="HP494">
        <v>55</v>
      </c>
      <c r="HQ494">
        <v>51</v>
      </c>
      <c r="HR494">
        <v>59</v>
      </c>
      <c r="HS494">
        <v>66</v>
      </c>
      <c r="HT494">
        <v>65</v>
      </c>
      <c r="HU494">
        <v>41</v>
      </c>
      <c r="HV494">
        <v>34</v>
      </c>
      <c r="HW494">
        <v>35</v>
      </c>
      <c r="HX494">
        <v>632</v>
      </c>
    </row>
    <row r="495" spans="2:232">
      <c r="B495" t="s">
        <v>5602</v>
      </c>
      <c r="C495" t="s">
        <v>5603</v>
      </c>
      <c r="D495" t="s">
        <v>5604</v>
      </c>
      <c r="E495" t="s">
        <v>5605</v>
      </c>
      <c r="F495" t="s">
        <v>5724</v>
      </c>
      <c r="G495" t="s">
        <v>7536</v>
      </c>
      <c r="H495" t="s">
        <v>7537</v>
      </c>
      <c r="I495" t="s">
        <v>7538</v>
      </c>
      <c r="J495">
        <v>2</v>
      </c>
      <c r="K495">
        <v>1</v>
      </c>
      <c r="L495">
        <v>1</v>
      </c>
      <c r="M495">
        <v>3</v>
      </c>
      <c r="N495">
        <v>0</v>
      </c>
      <c r="O495">
        <v>2</v>
      </c>
      <c r="P495">
        <v>1</v>
      </c>
      <c r="Q495">
        <v>5</v>
      </c>
      <c r="R495">
        <v>1</v>
      </c>
      <c r="S495">
        <v>69</v>
      </c>
      <c r="T495">
        <v>26</v>
      </c>
      <c r="U495">
        <v>3</v>
      </c>
      <c r="V495">
        <v>59</v>
      </c>
      <c r="W495">
        <v>38</v>
      </c>
      <c r="X495">
        <v>1</v>
      </c>
      <c r="Y495">
        <v>42</v>
      </c>
      <c r="Z495">
        <v>56</v>
      </c>
      <c r="AA495">
        <v>1</v>
      </c>
      <c r="CV495">
        <v>6</v>
      </c>
      <c r="CW495">
        <v>8</v>
      </c>
      <c r="CX495">
        <v>11</v>
      </c>
      <c r="CY495">
        <v>52</v>
      </c>
      <c r="CZ495">
        <v>57</v>
      </c>
      <c r="DA495">
        <v>59</v>
      </c>
      <c r="DB495">
        <v>59</v>
      </c>
      <c r="DC495">
        <v>65</v>
      </c>
      <c r="DD495">
        <v>70</v>
      </c>
      <c r="DE495">
        <v>41</v>
      </c>
      <c r="DF495">
        <v>35</v>
      </c>
      <c r="DG495">
        <v>30</v>
      </c>
      <c r="DH495">
        <v>9</v>
      </c>
      <c r="DI495">
        <v>13</v>
      </c>
      <c r="DJ495">
        <v>9</v>
      </c>
      <c r="DK495">
        <v>56</v>
      </c>
      <c r="DL495">
        <v>61</v>
      </c>
      <c r="DM495">
        <v>58</v>
      </c>
      <c r="DN495">
        <v>65</v>
      </c>
      <c r="DO495">
        <v>74</v>
      </c>
      <c r="DP495">
        <v>67</v>
      </c>
      <c r="DQ495">
        <v>35</v>
      </c>
      <c r="DR495">
        <v>26</v>
      </c>
      <c r="DS495">
        <v>33</v>
      </c>
      <c r="ER495">
        <v>18</v>
      </c>
      <c r="ES495">
        <v>4</v>
      </c>
      <c r="ET495">
        <v>8</v>
      </c>
      <c r="EU495">
        <v>76</v>
      </c>
      <c r="EV495">
        <v>72</v>
      </c>
      <c r="EW495">
        <v>71</v>
      </c>
      <c r="EX495">
        <v>94</v>
      </c>
      <c r="EY495">
        <v>76</v>
      </c>
      <c r="EZ495">
        <v>79</v>
      </c>
      <c r="FA495">
        <v>6</v>
      </c>
      <c r="FB495">
        <v>24</v>
      </c>
      <c r="FC495">
        <v>21</v>
      </c>
      <c r="GB495">
        <v>15</v>
      </c>
      <c r="GC495">
        <v>18</v>
      </c>
      <c r="GD495">
        <v>15</v>
      </c>
      <c r="GE495">
        <v>54</v>
      </c>
      <c r="GF495">
        <v>56</v>
      </c>
      <c r="GG495">
        <v>58</v>
      </c>
      <c r="GH495">
        <v>68</v>
      </c>
      <c r="GI495">
        <v>74</v>
      </c>
      <c r="GJ495">
        <v>73</v>
      </c>
      <c r="GK495">
        <v>32</v>
      </c>
      <c r="GL495">
        <v>26</v>
      </c>
      <c r="GM495">
        <v>27</v>
      </c>
      <c r="GN495">
        <v>5</v>
      </c>
      <c r="GO495">
        <v>3</v>
      </c>
      <c r="GP495">
        <v>13</v>
      </c>
      <c r="GQ495">
        <v>68</v>
      </c>
      <c r="GR495">
        <v>69</v>
      </c>
      <c r="GS495">
        <v>62</v>
      </c>
      <c r="GT495">
        <v>72</v>
      </c>
      <c r="GU495">
        <v>72</v>
      </c>
      <c r="GV495">
        <v>76</v>
      </c>
      <c r="GW495">
        <v>28</v>
      </c>
      <c r="GX495">
        <v>28</v>
      </c>
      <c r="GY495">
        <v>24</v>
      </c>
      <c r="GZ495">
        <v>13</v>
      </c>
      <c r="HA495">
        <v>13</v>
      </c>
      <c r="HB495">
        <v>17</v>
      </c>
      <c r="HC495">
        <v>63</v>
      </c>
      <c r="HD495">
        <v>62</v>
      </c>
      <c r="HE495">
        <v>58</v>
      </c>
      <c r="HF495">
        <v>76</v>
      </c>
      <c r="HG495">
        <v>75</v>
      </c>
      <c r="HH495">
        <v>76</v>
      </c>
      <c r="HI495">
        <v>24</v>
      </c>
      <c r="HJ495">
        <v>25</v>
      </c>
      <c r="HK495">
        <v>24</v>
      </c>
      <c r="HL495">
        <v>7</v>
      </c>
      <c r="HM495">
        <v>10</v>
      </c>
      <c r="HN495">
        <v>14</v>
      </c>
      <c r="HO495">
        <v>65</v>
      </c>
      <c r="HP495">
        <v>55</v>
      </c>
      <c r="HQ495">
        <v>51</v>
      </c>
      <c r="HR495">
        <v>72</v>
      </c>
      <c r="HS495">
        <v>66</v>
      </c>
      <c r="HT495">
        <v>65</v>
      </c>
      <c r="HU495">
        <v>28</v>
      </c>
      <c r="HV495">
        <v>34</v>
      </c>
      <c r="HW495">
        <v>35</v>
      </c>
      <c r="HX495">
        <v>633</v>
      </c>
    </row>
    <row r="496" spans="2:232">
      <c r="B496" t="s">
        <v>5606</v>
      </c>
      <c r="C496" t="s">
        <v>5607</v>
      </c>
      <c r="D496" t="s">
        <v>5608</v>
      </c>
      <c r="E496" t="s">
        <v>5609</v>
      </c>
      <c r="F496" t="s">
        <v>5724</v>
      </c>
      <c r="G496" t="s">
        <v>7545</v>
      </c>
      <c r="H496" t="s">
        <v>7537</v>
      </c>
      <c r="I496" t="s">
        <v>7538</v>
      </c>
      <c r="J496">
        <v>0</v>
      </c>
      <c r="K496">
        <v>1</v>
      </c>
      <c r="L496">
        <v>1</v>
      </c>
      <c r="M496">
        <v>0</v>
      </c>
      <c r="N496">
        <v>4</v>
      </c>
      <c r="O496">
        <v>2</v>
      </c>
      <c r="P496">
        <v>1</v>
      </c>
      <c r="Q496">
        <v>5</v>
      </c>
      <c r="R496">
        <v>1</v>
      </c>
      <c r="S496">
        <v>58</v>
      </c>
      <c r="T496">
        <v>42</v>
      </c>
      <c r="U496">
        <v>0</v>
      </c>
      <c r="V496">
        <v>59</v>
      </c>
      <c r="W496">
        <v>38</v>
      </c>
      <c r="X496">
        <v>1</v>
      </c>
      <c r="Y496">
        <v>42</v>
      </c>
      <c r="Z496">
        <v>56</v>
      </c>
      <c r="AA496">
        <v>1</v>
      </c>
      <c r="AB496">
        <v>9</v>
      </c>
      <c r="AC496">
        <v>16</v>
      </c>
      <c r="AD496">
        <v>16</v>
      </c>
      <c r="AE496">
        <v>66</v>
      </c>
      <c r="AF496">
        <v>58</v>
      </c>
      <c r="AG496">
        <v>53</v>
      </c>
      <c r="AH496">
        <v>75</v>
      </c>
      <c r="AI496">
        <v>74</v>
      </c>
      <c r="AJ496">
        <v>69</v>
      </c>
      <c r="AK496">
        <v>25</v>
      </c>
      <c r="AL496">
        <v>26</v>
      </c>
      <c r="AM496">
        <v>31</v>
      </c>
      <c r="AN496">
        <v>27</v>
      </c>
      <c r="AO496">
        <v>16</v>
      </c>
      <c r="AP496">
        <v>16</v>
      </c>
      <c r="AQ496">
        <v>54</v>
      </c>
      <c r="AR496">
        <v>52</v>
      </c>
      <c r="AS496">
        <v>51</v>
      </c>
      <c r="AT496">
        <v>81</v>
      </c>
      <c r="AU496">
        <v>68</v>
      </c>
      <c r="AV496">
        <v>67</v>
      </c>
      <c r="AW496">
        <v>19</v>
      </c>
      <c r="AX496">
        <v>32</v>
      </c>
      <c r="AY496">
        <v>33</v>
      </c>
      <c r="AZ496">
        <v>11</v>
      </c>
      <c r="BA496">
        <v>17</v>
      </c>
      <c r="BB496">
        <v>18</v>
      </c>
      <c r="BC496">
        <v>41</v>
      </c>
      <c r="BD496">
        <v>57</v>
      </c>
      <c r="BE496">
        <v>52</v>
      </c>
      <c r="BF496">
        <v>52</v>
      </c>
      <c r="BG496">
        <v>74</v>
      </c>
      <c r="BH496">
        <v>70</v>
      </c>
      <c r="BI496">
        <v>48</v>
      </c>
      <c r="BJ496">
        <v>26</v>
      </c>
      <c r="BK496">
        <v>30</v>
      </c>
      <c r="BL496">
        <v>14</v>
      </c>
      <c r="BM496">
        <v>28</v>
      </c>
      <c r="BN496">
        <v>26</v>
      </c>
      <c r="BO496">
        <v>50</v>
      </c>
      <c r="BP496">
        <v>50</v>
      </c>
      <c r="BQ496">
        <v>54</v>
      </c>
      <c r="BR496">
        <v>64</v>
      </c>
      <c r="BS496">
        <v>78</v>
      </c>
      <c r="BT496">
        <v>80</v>
      </c>
      <c r="BU496">
        <v>36</v>
      </c>
      <c r="BV496">
        <v>22</v>
      </c>
      <c r="BW496">
        <v>20</v>
      </c>
      <c r="BX496">
        <v>11</v>
      </c>
      <c r="BY496">
        <v>16</v>
      </c>
      <c r="BZ496">
        <v>21</v>
      </c>
      <c r="CA496">
        <v>61</v>
      </c>
      <c r="CB496">
        <v>63</v>
      </c>
      <c r="CC496">
        <v>53</v>
      </c>
      <c r="CD496">
        <v>72</v>
      </c>
      <c r="CE496">
        <v>79</v>
      </c>
      <c r="CF496">
        <v>73</v>
      </c>
      <c r="CG496">
        <v>28</v>
      </c>
      <c r="CH496">
        <v>21</v>
      </c>
      <c r="CI496">
        <v>27</v>
      </c>
      <c r="CJ496">
        <v>18</v>
      </c>
      <c r="CK496">
        <v>27</v>
      </c>
      <c r="CL496">
        <v>24</v>
      </c>
      <c r="CM496">
        <v>71</v>
      </c>
      <c r="CN496">
        <v>53</v>
      </c>
      <c r="CO496">
        <v>49</v>
      </c>
      <c r="CP496">
        <v>89</v>
      </c>
      <c r="CQ496">
        <v>80</v>
      </c>
      <c r="CR496">
        <v>73</v>
      </c>
      <c r="CS496">
        <v>11</v>
      </c>
      <c r="CT496">
        <v>20</v>
      </c>
      <c r="CU496">
        <v>27</v>
      </c>
      <c r="HX496">
        <v>634</v>
      </c>
    </row>
    <row r="497" spans="2:232">
      <c r="B497" t="s">
        <v>5610</v>
      </c>
      <c r="C497" t="s">
        <v>5611</v>
      </c>
      <c r="D497" t="s">
        <v>5488</v>
      </c>
      <c r="E497" t="s">
        <v>5489</v>
      </c>
      <c r="F497" t="s">
        <v>5724</v>
      </c>
      <c r="G497" t="s">
        <v>7536</v>
      </c>
      <c r="H497" t="s">
        <v>7537</v>
      </c>
      <c r="I497" t="s">
        <v>7538</v>
      </c>
      <c r="J497">
        <v>0</v>
      </c>
      <c r="K497">
        <v>1</v>
      </c>
      <c r="L497">
        <v>1</v>
      </c>
      <c r="O497">
        <v>2</v>
      </c>
      <c r="P497">
        <v>1</v>
      </c>
      <c r="Q497">
        <v>5</v>
      </c>
      <c r="R497">
        <v>1</v>
      </c>
      <c r="S497">
        <v>64</v>
      </c>
      <c r="T497">
        <v>36</v>
      </c>
      <c r="U497">
        <v>0</v>
      </c>
      <c r="V497">
        <v>59</v>
      </c>
      <c r="W497">
        <v>38</v>
      </c>
      <c r="X497">
        <v>1</v>
      </c>
      <c r="Y497">
        <v>42</v>
      </c>
      <c r="Z497">
        <v>56</v>
      </c>
      <c r="AA497">
        <v>1</v>
      </c>
      <c r="HX497">
        <v>635</v>
      </c>
    </row>
    <row r="498" spans="2:232">
      <c r="B498" t="s">
        <v>5490</v>
      </c>
      <c r="C498" t="s">
        <v>5491</v>
      </c>
      <c r="D498" t="s">
        <v>5492</v>
      </c>
      <c r="E498" t="s">
        <v>5493</v>
      </c>
      <c r="F498" t="s">
        <v>5724</v>
      </c>
      <c r="G498" t="s">
        <v>7536</v>
      </c>
      <c r="H498" t="s">
        <v>7537</v>
      </c>
      <c r="I498" t="s">
        <v>7538</v>
      </c>
      <c r="J498">
        <v>2</v>
      </c>
      <c r="K498">
        <v>1</v>
      </c>
      <c r="L498">
        <v>1</v>
      </c>
      <c r="M498">
        <v>2</v>
      </c>
      <c r="N498">
        <v>2</v>
      </c>
      <c r="O498">
        <v>2</v>
      </c>
      <c r="P498">
        <v>1</v>
      </c>
      <c r="Q498">
        <v>5</v>
      </c>
      <c r="R498">
        <v>1</v>
      </c>
      <c r="S498">
        <v>64</v>
      </c>
      <c r="T498">
        <v>34</v>
      </c>
      <c r="U498">
        <v>0</v>
      </c>
      <c r="V498">
        <v>59</v>
      </c>
      <c r="W498">
        <v>38</v>
      </c>
      <c r="X498">
        <v>1</v>
      </c>
      <c r="Y498">
        <v>42</v>
      </c>
      <c r="Z498">
        <v>56</v>
      </c>
      <c r="AA498">
        <v>1</v>
      </c>
      <c r="DT498">
        <v>7</v>
      </c>
      <c r="DU498">
        <v>6</v>
      </c>
      <c r="DV498">
        <v>10</v>
      </c>
      <c r="DW498">
        <v>82</v>
      </c>
      <c r="DX498">
        <v>81</v>
      </c>
      <c r="DY498">
        <v>80</v>
      </c>
      <c r="DZ498">
        <v>89</v>
      </c>
      <c r="EA498">
        <v>88</v>
      </c>
      <c r="EB498">
        <v>90</v>
      </c>
      <c r="EC498">
        <v>11</v>
      </c>
      <c r="ED498">
        <v>13</v>
      </c>
      <c r="EE498">
        <v>10</v>
      </c>
      <c r="EF498" t="s">
        <v>7539</v>
      </c>
      <c r="EG498" t="s">
        <v>7539</v>
      </c>
      <c r="EH498">
        <v>54</v>
      </c>
      <c r="EI498" t="s">
        <v>7539</v>
      </c>
      <c r="EJ498" t="s">
        <v>7539</v>
      </c>
      <c r="EK498">
        <v>15</v>
      </c>
      <c r="EL498" t="s">
        <v>7539</v>
      </c>
      <c r="EM498" t="s">
        <v>7539</v>
      </c>
      <c r="EN498">
        <v>69</v>
      </c>
      <c r="EO498" t="s">
        <v>7539</v>
      </c>
      <c r="EP498" t="s">
        <v>7539</v>
      </c>
      <c r="EQ498">
        <v>31</v>
      </c>
      <c r="ER498">
        <v>0</v>
      </c>
      <c r="ES498">
        <v>4</v>
      </c>
      <c r="ET498">
        <v>8</v>
      </c>
      <c r="EU498">
        <v>59</v>
      </c>
      <c r="EV498">
        <v>72</v>
      </c>
      <c r="EW498">
        <v>71</v>
      </c>
      <c r="EX498">
        <v>59</v>
      </c>
      <c r="EY498">
        <v>76</v>
      </c>
      <c r="EZ498">
        <v>79</v>
      </c>
      <c r="FA498">
        <v>41</v>
      </c>
      <c r="FB498">
        <v>24</v>
      </c>
      <c r="FC498">
        <v>21</v>
      </c>
      <c r="FD498">
        <v>2</v>
      </c>
      <c r="FE498">
        <v>5</v>
      </c>
      <c r="FF498">
        <v>12</v>
      </c>
      <c r="FG498">
        <v>69</v>
      </c>
      <c r="FH498">
        <v>69</v>
      </c>
      <c r="FI498">
        <v>65</v>
      </c>
      <c r="FJ498">
        <v>71</v>
      </c>
      <c r="FK498">
        <v>74</v>
      </c>
      <c r="FL498">
        <v>77</v>
      </c>
      <c r="FM498">
        <v>29</v>
      </c>
      <c r="FN498">
        <v>26</v>
      </c>
      <c r="FO498">
        <v>23</v>
      </c>
      <c r="FP498">
        <v>11</v>
      </c>
      <c r="FQ498">
        <v>18</v>
      </c>
      <c r="FR498">
        <v>20</v>
      </c>
      <c r="FS498">
        <v>75</v>
      </c>
      <c r="FT498">
        <v>67</v>
      </c>
      <c r="FU498">
        <v>62</v>
      </c>
      <c r="FV498">
        <v>87</v>
      </c>
      <c r="FW498">
        <v>85</v>
      </c>
      <c r="FX498">
        <v>82</v>
      </c>
      <c r="FY498">
        <v>13</v>
      </c>
      <c r="FZ498">
        <v>15</v>
      </c>
      <c r="GA498">
        <v>18</v>
      </c>
      <c r="HX498">
        <v>636</v>
      </c>
    </row>
    <row r="499" spans="2:232">
      <c r="B499" t="s">
        <v>5494</v>
      </c>
      <c r="C499" t="s">
        <v>5495</v>
      </c>
      <c r="D499" t="s">
        <v>5496</v>
      </c>
      <c r="E499" t="s">
        <v>5497</v>
      </c>
      <c r="F499" t="s">
        <v>5724</v>
      </c>
      <c r="G499" t="s">
        <v>7545</v>
      </c>
      <c r="H499" t="s">
        <v>7537</v>
      </c>
      <c r="I499" t="s">
        <v>7538</v>
      </c>
      <c r="J499">
        <v>0</v>
      </c>
      <c r="K499">
        <v>1</v>
      </c>
      <c r="L499">
        <v>1</v>
      </c>
      <c r="M499">
        <v>0</v>
      </c>
      <c r="N499">
        <v>5</v>
      </c>
      <c r="O499">
        <v>2</v>
      </c>
      <c r="P499">
        <v>1</v>
      </c>
      <c r="Q499">
        <v>5</v>
      </c>
      <c r="R499">
        <v>1</v>
      </c>
      <c r="S499">
        <v>53</v>
      </c>
      <c r="T499">
        <v>47</v>
      </c>
      <c r="U499">
        <v>0</v>
      </c>
      <c r="V499">
        <v>59</v>
      </c>
      <c r="W499">
        <v>38</v>
      </c>
      <c r="X499">
        <v>1</v>
      </c>
      <c r="Y499">
        <v>42</v>
      </c>
      <c r="Z499">
        <v>56</v>
      </c>
      <c r="AA499">
        <v>1</v>
      </c>
      <c r="AB499">
        <v>8</v>
      </c>
      <c r="AC499">
        <v>16</v>
      </c>
      <c r="AD499">
        <v>16</v>
      </c>
      <c r="AE499">
        <v>61</v>
      </c>
      <c r="AF499">
        <v>58</v>
      </c>
      <c r="AG499">
        <v>53</v>
      </c>
      <c r="AH499">
        <v>69</v>
      </c>
      <c r="AI499">
        <v>74</v>
      </c>
      <c r="AJ499">
        <v>69</v>
      </c>
      <c r="AK499">
        <v>31</v>
      </c>
      <c r="AL499">
        <v>26</v>
      </c>
      <c r="AM499">
        <v>31</v>
      </c>
      <c r="AN499">
        <v>13</v>
      </c>
      <c r="AO499">
        <v>16</v>
      </c>
      <c r="AP499">
        <v>16</v>
      </c>
      <c r="AQ499">
        <v>37</v>
      </c>
      <c r="AR499">
        <v>52</v>
      </c>
      <c r="AS499">
        <v>51</v>
      </c>
      <c r="AT499">
        <v>51</v>
      </c>
      <c r="AU499">
        <v>68</v>
      </c>
      <c r="AV499">
        <v>67</v>
      </c>
      <c r="AW499">
        <v>49</v>
      </c>
      <c r="AX499">
        <v>32</v>
      </c>
      <c r="AY499">
        <v>33</v>
      </c>
      <c r="AZ499">
        <v>17</v>
      </c>
      <c r="BA499">
        <v>17</v>
      </c>
      <c r="BB499">
        <v>18</v>
      </c>
      <c r="BC499">
        <v>56</v>
      </c>
      <c r="BD499">
        <v>57</v>
      </c>
      <c r="BE499">
        <v>52</v>
      </c>
      <c r="BF499">
        <v>74</v>
      </c>
      <c r="BG499">
        <v>74</v>
      </c>
      <c r="BH499">
        <v>70</v>
      </c>
      <c r="BI499">
        <v>26</v>
      </c>
      <c r="BJ499">
        <v>26</v>
      </c>
      <c r="BK499">
        <v>30</v>
      </c>
      <c r="BL499">
        <v>33</v>
      </c>
      <c r="BM499">
        <v>28</v>
      </c>
      <c r="BN499">
        <v>26</v>
      </c>
      <c r="BO499">
        <v>48</v>
      </c>
      <c r="BP499">
        <v>50</v>
      </c>
      <c r="BQ499">
        <v>54</v>
      </c>
      <c r="BR499">
        <v>81</v>
      </c>
      <c r="BS499">
        <v>78</v>
      </c>
      <c r="BT499">
        <v>80</v>
      </c>
      <c r="BU499">
        <v>19</v>
      </c>
      <c r="BV499">
        <v>22</v>
      </c>
      <c r="BW499">
        <v>20</v>
      </c>
      <c r="BX499">
        <v>16</v>
      </c>
      <c r="BY499">
        <v>16</v>
      </c>
      <c r="BZ499">
        <v>21</v>
      </c>
      <c r="CA499">
        <v>61</v>
      </c>
      <c r="CB499">
        <v>63</v>
      </c>
      <c r="CC499">
        <v>53</v>
      </c>
      <c r="CD499">
        <v>77</v>
      </c>
      <c r="CE499">
        <v>79</v>
      </c>
      <c r="CF499">
        <v>73</v>
      </c>
      <c r="CG499">
        <v>23</v>
      </c>
      <c r="CH499">
        <v>21</v>
      </c>
      <c r="CI499">
        <v>27</v>
      </c>
      <c r="CJ499">
        <v>27</v>
      </c>
      <c r="CK499">
        <v>27</v>
      </c>
      <c r="CL499">
        <v>24</v>
      </c>
      <c r="CM499">
        <v>36</v>
      </c>
      <c r="CN499">
        <v>53</v>
      </c>
      <c r="CO499">
        <v>49</v>
      </c>
      <c r="CP499">
        <v>63</v>
      </c>
      <c r="CQ499">
        <v>80</v>
      </c>
      <c r="CR499">
        <v>73</v>
      </c>
      <c r="CS499">
        <v>37</v>
      </c>
      <c r="CT499">
        <v>20</v>
      </c>
      <c r="CU499">
        <v>27</v>
      </c>
      <c r="HX499">
        <v>637</v>
      </c>
    </row>
    <row r="500" spans="2:232">
      <c r="B500" t="s">
        <v>5498</v>
      </c>
      <c r="C500" t="s">
        <v>5499</v>
      </c>
      <c r="D500" t="s">
        <v>5500</v>
      </c>
      <c r="E500" t="s">
        <v>5501</v>
      </c>
      <c r="F500" t="s">
        <v>5724</v>
      </c>
      <c r="G500" t="s">
        <v>7545</v>
      </c>
      <c r="H500" t="s">
        <v>7537</v>
      </c>
      <c r="I500" t="s">
        <v>7538</v>
      </c>
      <c r="J500">
        <v>0</v>
      </c>
      <c r="K500">
        <v>1</v>
      </c>
      <c r="L500">
        <v>1</v>
      </c>
      <c r="M500">
        <v>2</v>
      </c>
      <c r="N500">
        <v>2</v>
      </c>
      <c r="O500">
        <v>2</v>
      </c>
      <c r="P500">
        <v>1</v>
      </c>
      <c r="Q500">
        <v>5</v>
      </c>
      <c r="R500">
        <v>1</v>
      </c>
      <c r="S500">
        <v>63</v>
      </c>
      <c r="T500">
        <v>35</v>
      </c>
      <c r="U500">
        <v>2</v>
      </c>
      <c r="V500">
        <v>59</v>
      </c>
      <c r="W500">
        <v>38</v>
      </c>
      <c r="X500">
        <v>1</v>
      </c>
      <c r="Y500">
        <v>42</v>
      </c>
      <c r="Z500">
        <v>56</v>
      </c>
      <c r="AA500">
        <v>1</v>
      </c>
      <c r="CV500">
        <v>9</v>
      </c>
      <c r="CW500">
        <v>8</v>
      </c>
      <c r="CX500">
        <v>11</v>
      </c>
      <c r="CY500">
        <v>54</v>
      </c>
      <c r="CZ500">
        <v>57</v>
      </c>
      <c r="DA500">
        <v>59</v>
      </c>
      <c r="DB500">
        <v>63</v>
      </c>
      <c r="DC500">
        <v>65</v>
      </c>
      <c r="DD500">
        <v>70</v>
      </c>
      <c r="DE500">
        <v>37</v>
      </c>
      <c r="DF500">
        <v>35</v>
      </c>
      <c r="DG500">
        <v>30</v>
      </c>
      <c r="DH500">
        <v>20</v>
      </c>
      <c r="DI500">
        <v>13</v>
      </c>
      <c r="DJ500">
        <v>9</v>
      </c>
      <c r="DK500">
        <v>67</v>
      </c>
      <c r="DL500">
        <v>61</v>
      </c>
      <c r="DM500">
        <v>58</v>
      </c>
      <c r="DN500">
        <v>87</v>
      </c>
      <c r="DO500">
        <v>74</v>
      </c>
      <c r="DP500">
        <v>67</v>
      </c>
      <c r="DQ500">
        <v>13</v>
      </c>
      <c r="DR500">
        <v>26</v>
      </c>
      <c r="DS500">
        <v>33</v>
      </c>
      <c r="ER500">
        <v>9</v>
      </c>
      <c r="ES500">
        <v>4</v>
      </c>
      <c r="ET500">
        <v>8</v>
      </c>
      <c r="EU500">
        <v>89</v>
      </c>
      <c r="EV500">
        <v>72</v>
      </c>
      <c r="EW500">
        <v>71</v>
      </c>
      <c r="EX500">
        <v>98</v>
      </c>
      <c r="EY500">
        <v>76</v>
      </c>
      <c r="EZ500">
        <v>79</v>
      </c>
      <c r="FA500">
        <v>2</v>
      </c>
      <c r="FB500">
        <v>24</v>
      </c>
      <c r="FC500">
        <v>21</v>
      </c>
      <c r="GB500">
        <v>16</v>
      </c>
      <c r="GC500">
        <v>18</v>
      </c>
      <c r="GD500">
        <v>15</v>
      </c>
      <c r="GE500">
        <v>59</v>
      </c>
      <c r="GF500">
        <v>56</v>
      </c>
      <c r="GG500">
        <v>58</v>
      </c>
      <c r="GH500">
        <v>75</v>
      </c>
      <c r="GI500">
        <v>74</v>
      </c>
      <c r="GJ500">
        <v>73</v>
      </c>
      <c r="GK500">
        <v>25</v>
      </c>
      <c r="GL500">
        <v>26</v>
      </c>
      <c r="GM500">
        <v>27</v>
      </c>
      <c r="GN500">
        <v>1</v>
      </c>
      <c r="GO500">
        <v>3</v>
      </c>
      <c r="GP500">
        <v>13</v>
      </c>
      <c r="GQ500">
        <v>69</v>
      </c>
      <c r="GR500">
        <v>69</v>
      </c>
      <c r="GS500">
        <v>62</v>
      </c>
      <c r="GT500">
        <v>70</v>
      </c>
      <c r="GU500">
        <v>72</v>
      </c>
      <c r="GV500">
        <v>76</v>
      </c>
      <c r="GW500">
        <v>30</v>
      </c>
      <c r="GX500">
        <v>28</v>
      </c>
      <c r="GY500">
        <v>24</v>
      </c>
      <c r="GZ500">
        <v>15</v>
      </c>
      <c r="HA500">
        <v>13</v>
      </c>
      <c r="HB500">
        <v>17</v>
      </c>
      <c r="HC500">
        <v>56</v>
      </c>
      <c r="HD500">
        <v>62</v>
      </c>
      <c r="HE500">
        <v>58</v>
      </c>
      <c r="HF500">
        <v>70</v>
      </c>
      <c r="HG500">
        <v>75</v>
      </c>
      <c r="HH500">
        <v>76</v>
      </c>
      <c r="HI500">
        <v>30</v>
      </c>
      <c r="HJ500">
        <v>25</v>
      </c>
      <c r="HK500">
        <v>24</v>
      </c>
      <c r="HL500">
        <v>11</v>
      </c>
      <c r="HM500">
        <v>10</v>
      </c>
      <c r="HN500">
        <v>14</v>
      </c>
      <c r="HO500">
        <v>56</v>
      </c>
      <c r="HP500">
        <v>55</v>
      </c>
      <c r="HQ500">
        <v>51</v>
      </c>
      <c r="HR500">
        <v>67</v>
      </c>
      <c r="HS500">
        <v>66</v>
      </c>
      <c r="HT500">
        <v>65</v>
      </c>
      <c r="HU500">
        <v>33</v>
      </c>
      <c r="HV500">
        <v>34</v>
      </c>
      <c r="HW500">
        <v>35</v>
      </c>
      <c r="HX500">
        <v>638</v>
      </c>
    </row>
    <row r="501" spans="2:232">
      <c r="B501" t="s">
        <v>5502</v>
      </c>
      <c r="C501" t="s">
        <v>5503</v>
      </c>
      <c r="D501" t="s">
        <v>5504</v>
      </c>
      <c r="E501" t="s">
        <v>5505</v>
      </c>
      <c r="F501" t="s">
        <v>5724</v>
      </c>
      <c r="G501" t="s">
        <v>7536</v>
      </c>
      <c r="H501" t="s">
        <v>7537</v>
      </c>
      <c r="I501" t="s">
        <v>7538</v>
      </c>
      <c r="J501">
        <v>0</v>
      </c>
      <c r="K501">
        <v>1</v>
      </c>
      <c r="L501">
        <v>1</v>
      </c>
      <c r="O501">
        <v>2</v>
      </c>
      <c r="P501">
        <v>1</v>
      </c>
      <c r="Q501">
        <v>5</v>
      </c>
      <c r="R501">
        <v>1</v>
      </c>
      <c r="S501">
        <v>63</v>
      </c>
      <c r="T501">
        <v>37</v>
      </c>
      <c r="U501">
        <v>0</v>
      </c>
      <c r="V501">
        <v>59</v>
      </c>
      <c r="W501">
        <v>38</v>
      </c>
      <c r="X501">
        <v>1</v>
      </c>
      <c r="Y501">
        <v>42</v>
      </c>
      <c r="Z501">
        <v>56</v>
      </c>
      <c r="AA501">
        <v>1</v>
      </c>
      <c r="AB501">
        <v>18</v>
      </c>
      <c r="AC501">
        <v>16</v>
      </c>
      <c r="AD501">
        <v>16</v>
      </c>
      <c r="AE501">
        <v>48</v>
      </c>
      <c r="AF501">
        <v>58</v>
      </c>
      <c r="AG501">
        <v>53</v>
      </c>
      <c r="AH501">
        <v>66</v>
      </c>
      <c r="AI501">
        <v>74</v>
      </c>
      <c r="AJ501">
        <v>69</v>
      </c>
      <c r="AK501">
        <v>34</v>
      </c>
      <c r="AL501">
        <v>26</v>
      </c>
      <c r="AM501">
        <v>31</v>
      </c>
      <c r="AN501">
        <v>13</v>
      </c>
      <c r="AO501">
        <v>16</v>
      </c>
      <c r="AP501">
        <v>16</v>
      </c>
      <c r="AQ501">
        <v>46</v>
      </c>
      <c r="AR501">
        <v>52</v>
      </c>
      <c r="AS501">
        <v>51</v>
      </c>
      <c r="AT501">
        <v>59</v>
      </c>
      <c r="AU501">
        <v>68</v>
      </c>
      <c r="AV501">
        <v>67</v>
      </c>
      <c r="AW501">
        <v>41</v>
      </c>
      <c r="AX501">
        <v>32</v>
      </c>
      <c r="AY501">
        <v>33</v>
      </c>
      <c r="AZ501">
        <v>13</v>
      </c>
      <c r="BA501">
        <v>17</v>
      </c>
      <c r="BB501">
        <v>18</v>
      </c>
      <c r="BC501">
        <v>66</v>
      </c>
      <c r="BD501">
        <v>57</v>
      </c>
      <c r="BE501">
        <v>52</v>
      </c>
      <c r="BF501">
        <v>78</v>
      </c>
      <c r="BG501">
        <v>74</v>
      </c>
      <c r="BH501">
        <v>70</v>
      </c>
      <c r="BI501">
        <v>22</v>
      </c>
      <c r="BJ501">
        <v>26</v>
      </c>
      <c r="BK501">
        <v>30</v>
      </c>
      <c r="BL501">
        <v>22</v>
      </c>
      <c r="BM501">
        <v>28</v>
      </c>
      <c r="BN501">
        <v>26</v>
      </c>
      <c r="BO501">
        <v>55</v>
      </c>
      <c r="BP501">
        <v>50</v>
      </c>
      <c r="BQ501">
        <v>54</v>
      </c>
      <c r="BR501">
        <v>76</v>
      </c>
      <c r="BS501">
        <v>78</v>
      </c>
      <c r="BT501">
        <v>80</v>
      </c>
      <c r="BU501">
        <v>24</v>
      </c>
      <c r="BV501">
        <v>22</v>
      </c>
      <c r="BW501">
        <v>20</v>
      </c>
      <c r="BX501">
        <v>18</v>
      </c>
      <c r="BY501">
        <v>16</v>
      </c>
      <c r="BZ501">
        <v>21</v>
      </c>
      <c r="CA501">
        <v>67</v>
      </c>
      <c r="CB501">
        <v>63</v>
      </c>
      <c r="CC501">
        <v>53</v>
      </c>
      <c r="CD501">
        <v>85</v>
      </c>
      <c r="CE501">
        <v>79</v>
      </c>
      <c r="CF501">
        <v>73</v>
      </c>
      <c r="CG501">
        <v>15</v>
      </c>
      <c r="CH501">
        <v>21</v>
      </c>
      <c r="CI501">
        <v>27</v>
      </c>
      <c r="CJ501">
        <v>30</v>
      </c>
      <c r="CK501">
        <v>27</v>
      </c>
      <c r="CL501">
        <v>24</v>
      </c>
      <c r="CM501">
        <v>56</v>
      </c>
      <c r="CN501">
        <v>53</v>
      </c>
      <c r="CO501">
        <v>49</v>
      </c>
      <c r="CP501">
        <v>86</v>
      </c>
      <c r="CQ501">
        <v>80</v>
      </c>
      <c r="CR501">
        <v>73</v>
      </c>
      <c r="CS501">
        <v>14</v>
      </c>
      <c r="CT501">
        <v>20</v>
      </c>
      <c r="CU501">
        <v>27</v>
      </c>
      <c r="HX501">
        <v>639</v>
      </c>
    </row>
    <row r="502" spans="2:232">
      <c r="B502" t="s">
        <v>5629</v>
      </c>
      <c r="C502" t="s">
        <v>5630</v>
      </c>
      <c r="D502" t="s">
        <v>5631</v>
      </c>
      <c r="E502" t="s">
        <v>5632</v>
      </c>
      <c r="F502" t="s">
        <v>5633</v>
      </c>
      <c r="G502" t="s">
        <v>7536</v>
      </c>
      <c r="H502" t="s">
        <v>7537</v>
      </c>
      <c r="I502" t="s">
        <v>7538</v>
      </c>
      <c r="J502">
        <v>2</v>
      </c>
      <c r="K502">
        <v>1</v>
      </c>
      <c r="L502">
        <v>1</v>
      </c>
      <c r="M502">
        <v>5</v>
      </c>
      <c r="N502">
        <v>1</v>
      </c>
      <c r="O502">
        <v>3</v>
      </c>
      <c r="P502">
        <v>1</v>
      </c>
      <c r="Q502">
        <v>5</v>
      </c>
      <c r="R502">
        <v>1</v>
      </c>
      <c r="S502">
        <v>36</v>
      </c>
      <c r="T502">
        <v>63</v>
      </c>
      <c r="U502">
        <v>0</v>
      </c>
      <c r="V502">
        <v>43</v>
      </c>
      <c r="W502">
        <v>55</v>
      </c>
      <c r="X502">
        <v>1</v>
      </c>
      <c r="Y502">
        <v>42</v>
      </c>
      <c r="Z502">
        <v>56</v>
      </c>
      <c r="AA502">
        <v>1</v>
      </c>
      <c r="DT502">
        <v>10</v>
      </c>
      <c r="DU502">
        <v>11</v>
      </c>
      <c r="DV502">
        <v>10</v>
      </c>
      <c r="DW502">
        <v>80</v>
      </c>
      <c r="DX502">
        <v>78</v>
      </c>
      <c r="DY502">
        <v>80</v>
      </c>
      <c r="DZ502">
        <v>90</v>
      </c>
      <c r="EA502">
        <v>89</v>
      </c>
      <c r="EB502">
        <v>90</v>
      </c>
      <c r="EC502">
        <v>10</v>
      </c>
      <c r="ED502">
        <v>11</v>
      </c>
      <c r="EE502">
        <v>10</v>
      </c>
      <c r="EF502" t="s">
        <v>7539</v>
      </c>
      <c r="EG502">
        <v>67</v>
      </c>
      <c r="EH502">
        <v>54</v>
      </c>
      <c r="EI502" t="s">
        <v>7539</v>
      </c>
      <c r="EJ502">
        <v>13</v>
      </c>
      <c r="EK502">
        <v>15</v>
      </c>
      <c r="EL502" t="s">
        <v>7539</v>
      </c>
      <c r="EM502">
        <v>80</v>
      </c>
      <c r="EN502">
        <v>69</v>
      </c>
      <c r="EO502" t="s">
        <v>7539</v>
      </c>
      <c r="EP502">
        <v>20</v>
      </c>
      <c r="EQ502">
        <v>31</v>
      </c>
      <c r="ER502">
        <v>3</v>
      </c>
      <c r="ES502">
        <v>4</v>
      </c>
      <c r="ET502">
        <v>8</v>
      </c>
      <c r="EU502">
        <v>68</v>
      </c>
      <c r="EV502">
        <v>73</v>
      </c>
      <c r="EW502">
        <v>71</v>
      </c>
      <c r="EX502">
        <v>71</v>
      </c>
      <c r="EY502">
        <v>77</v>
      </c>
      <c r="EZ502">
        <v>79</v>
      </c>
      <c r="FA502">
        <v>29</v>
      </c>
      <c r="FB502">
        <v>23</v>
      </c>
      <c r="FC502">
        <v>21</v>
      </c>
      <c r="FD502">
        <v>3</v>
      </c>
      <c r="FE502">
        <v>6</v>
      </c>
      <c r="FF502">
        <v>12</v>
      </c>
      <c r="FG502">
        <v>71</v>
      </c>
      <c r="FH502">
        <v>70</v>
      </c>
      <c r="FI502">
        <v>65</v>
      </c>
      <c r="FJ502">
        <v>74</v>
      </c>
      <c r="FK502">
        <v>76</v>
      </c>
      <c r="FL502">
        <v>77</v>
      </c>
      <c r="FM502">
        <v>26</v>
      </c>
      <c r="FN502">
        <v>24</v>
      </c>
      <c r="FO502">
        <v>23</v>
      </c>
      <c r="FP502">
        <v>20</v>
      </c>
      <c r="FQ502">
        <v>12</v>
      </c>
      <c r="FR502">
        <v>20</v>
      </c>
      <c r="FS502">
        <v>72</v>
      </c>
      <c r="FT502">
        <v>73</v>
      </c>
      <c r="FU502">
        <v>62</v>
      </c>
      <c r="FV502">
        <v>92</v>
      </c>
      <c r="FW502">
        <v>85</v>
      </c>
      <c r="FX502">
        <v>82</v>
      </c>
      <c r="FY502">
        <v>8</v>
      </c>
      <c r="FZ502">
        <v>15</v>
      </c>
      <c r="GA502">
        <v>18</v>
      </c>
      <c r="HX502">
        <v>640</v>
      </c>
    </row>
    <row r="503" spans="2:232">
      <c r="B503" t="s">
        <v>5634</v>
      </c>
      <c r="C503" t="s">
        <v>5635</v>
      </c>
      <c r="D503" t="s">
        <v>5636</v>
      </c>
      <c r="E503" t="s">
        <v>5637</v>
      </c>
      <c r="F503" t="s">
        <v>5633</v>
      </c>
      <c r="G503" t="s">
        <v>7536</v>
      </c>
      <c r="H503" t="s">
        <v>7537</v>
      </c>
      <c r="I503" t="s">
        <v>7538</v>
      </c>
      <c r="J503">
        <v>0</v>
      </c>
      <c r="K503">
        <v>1</v>
      </c>
      <c r="L503">
        <v>1</v>
      </c>
      <c r="M503">
        <v>3</v>
      </c>
      <c r="N503">
        <v>0</v>
      </c>
      <c r="O503">
        <v>3</v>
      </c>
      <c r="P503">
        <v>1</v>
      </c>
      <c r="Q503">
        <v>5</v>
      </c>
      <c r="R503">
        <v>1</v>
      </c>
      <c r="S503">
        <v>44</v>
      </c>
      <c r="T503">
        <v>56</v>
      </c>
      <c r="U503">
        <v>0</v>
      </c>
      <c r="V503">
        <v>43</v>
      </c>
      <c r="W503">
        <v>55</v>
      </c>
      <c r="X503">
        <v>1</v>
      </c>
      <c r="Y503">
        <v>42</v>
      </c>
      <c r="Z503">
        <v>56</v>
      </c>
      <c r="AA503">
        <v>1</v>
      </c>
      <c r="AB503">
        <v>11</v>
      </c>
      <c r="AC503">
        <v>11</v>
      </c>
      <c r="AD503">
        <v>16</v>
      </c>
      <c r="AE503">
        <v>56</v>
      </c>
      <c r="AF503">
        <v>55</v>
      </c>
      <c r="AG503">
        <v>53</v>
      </c>
      <c r="AH503">
        <v>66</v>
      </c>
      <c r="AI503">
        <v>65</v>
      </c>
      <c r="AJ503">
        <v>69</v>
      </c>
      <c r="AK503">
        <v>34</v>
      </c>
      <c r="AL503">
        <v>35</v>
      </c>
      <c r="AM503">
        <v>31</v>
      </c>
      <c r="AN503">
        <v>7</v>
      </c>
      <c r="AO503">
        <v>15</v>
      </c>
      <c r="AP503">
        <v>16</v>
      </c>
      <c r="AQ503">
        <v>48</v>
      </c>
      <c r="AR503">
        <v>48</v>
      </c>
      <c r="AS503">
        <v>51</v>
      </c>
      <c r="AT503">
        <v>55</v>
      </c>
      <c r="AU503">
        <v>63</v>
      </c>
      <c r="AV503">
        <v>67</v>
      </c>
      <c r="AW503">
        <v>45</v>
      </c>
      <c r="AX503">
        <v>37</v>
      </c>
      <c r="AY503">
        <v>33</v>
      </c>
      <c r="AZ503">
        <v>13</v>
      </c>
      <c r="BA503">
        <v>16</v>
      </c>
      <c r="BB503">
        <v>18</v>
      </c>
      <c r="BC503">
        <v>53</v>
      </c>
      <c r="BD503">
        <v>52</v>
      </c>
      <c r="BE503">
        <v>52</v>
      </c>
      <c r="BF503">
        <v>66</v>
      </c>
      <c r="BG503">
        <v>68</v>
      </c>
      <c r="BH503">
        <v>70</v>
      </c>
      <c r="BI503">
        <v>34</v>
      </c>
      <c r="BJ503">
        <v>32</v>
      </c>
      <c r="BK503">
        <v>30</v>
      </c>
      <c r="BL503">
        <v>20</v>
      </c>
      <c r="BM503">
        <v>26</v>
      </c>
      <c r="BN503">
        <v>26</v>
      </c>
      <c r="BO503">
        <v>54</v>
      </c>
      <c r="BP503">
        <v>54</v>
      </c>
      <c r="BQ503">
        <v>54</v>
      </c>
      <c r="BR503">
        <v>74</v>
      </c>
      <c r="BS503">
        <v>80</v>
      </c>
      <c r="BT503">
        <v>80</v>
      </c>
      <c r="BU503">
        <v>26</v>
      </c>
      <c r="BV503">
        <v>20</v>
      </c>
      <c r="BW503">
        <v>20</v>
      </c>
      <c r="BX503">
        <v>11</v>
      </c>
      <c r="BY503">
        <v>15</v>
      </c>
      <c r="BZ503">
        <v>21</v>
      </c>
      <c r="CA503">
        <v>63</v>
      </c>
      <c r="CB503">
        <v>55</v>
      </c>
      <c r="CC503">
        <v>53</v>
      </c>
      <c r="CD503">
        <v>74</v>
      </c>
      <c r="CE503">
        <v>70</v>
      </c>
      <c r="CF503">
        <v>73</v>
      </c>
      <c r="CG503">
        <v>26</v>
      </c>
      <c r="CH503">
        <v>30</v>
      </c>
      <c r="CI503">
        <v>27</v>
      </c>
      <c r="CJ503">
        <v>33</v>
      </c>
      <c r="CK503">
        <v>28</v>
      </c>
      <c r="CL503">
        <v>24</v>
      </c>
      <c r="CM503">
        <v>54</v>
      </c>
      <c r="CN503">
        <v>48</v>
      </c>
      <c r="CO503">
        <v>49</v>
      </c>
      <c r="CP503">
        <v>87</v>
      </c>
      <c r="CQ503">
        <v>76</v>
      </c>
      <c r="CR503">
        <v>73</v>
      </c>
      <c r="CS503">
        <v>13</v>
      </c>
      <c r="CT503">
        <v>24</v>
      </c>
      <c r="CU503">
        <v>27</v>
      </c>
      <c r="HX503">
        <v>642</v>
      </c>
    </row>
    <row r="504" spans="2:232">
      <c r="B504" t="s">
        <v>5638</v>
      </c>
      <c r="C504" t="s">
        <v>5639</v>
      </c>
      <c r="D504" t="s">
        <v>5519</v>
      </c>
      <c r="E504" t="s">
        <v>5520</v>
      </c>
      <c r="F504" t="s">
        <v>5633</v>
      </c>
      <c r="G504" t="s">
        <v>7536</v>
      </c>
      <c r="H504" t="s">
        <v>7537</v>
      </c>
      <c r="I504" t="s">
        <v>7538</v>
      </c>
      <c r="J504">
        <v>0</v>
      </c>
      <c r="K504">
        <v>1</v>
      </c>
      <c r="L504">
        <v>1</v>
      </c>
      <c r="O504">
        <v>3</v>
      </c>
      <c r="P504">
        <v>1</v>
      </c>
      <c r="Q504">
        <v>5</v>
      </c>
      <c r="R504">
        <v>1</v>
      </c>
      <c r="S504">
        <v>48</v>
      </c>
      <c r="T504">
        <v>52</v>
      </c>
      <c r="U504">
        <v>0</v>
      </c>
      <c r="V504">
        <v>43</v>
      </c>
      <c r="W504">
        <v>55</v>
      </c>
      <c r="X504">
        <v>1</v>
      </c>
      <c r="Y504">
        <v>42</v>
      </c>
      <c r="Z504">
        <v>56</v>
      </c>
      <c r="AA504">
        <v>1</v>
      </c>
      <c r="AB504">
        <v>14</v>
      </c>
      <c r="AC504">
        <v>11</v>
      </c>
      <c r="AD504">
        <v>16</v>
      </c>
      <c r="AE504">
        <v>59</v>
      </c>
      <c r="AF504">
        <v>55</v>
      </c>
      <c r="AG504">
        <v>53</v>
      </c>
      <c r="AH504">
        <v>73</v>
      </c>
      <c r="AI504">
        <v>65</v>
      </c>
      <c r="AJ504">
        <v>69</v>
      </c>
      <c r="AK504">
        <v>27</v>
      </c>
      <c r="AL504">
        <v>35</v>
      </c>
      <c r="AM504">
        <v>31</v>
      </c>
      <c r="AN504">
        <v>26</v>
      </c>
      <c r="AO504">
        <v>15</v>
      </c>
      <c r="AP504">
        <v>16</v>
      </c>
      <c r="AQ504">
        <v>44</v>
      </c>
      <c r="AR504">
        <v>48</v>
      </c>
      <c r="AS504">
        <v>51</v>
      </c>
      <c r="AT504">
        <v>69</v>
      </c>
      <c r="AU504">
        <v>63</v>
      </c>
      <c r="AV504">
        <v>67</v>
      </c>
      <c r="AW504">
        <v>31</v>
      </c>
      <c r="AX504">
        <v>37</v>
      </c>
      <c r="AY504">
        <v>33</v>
      </c>
      <c r="AZ504">
        <v>32</v>
      </c>
      <c r="BA504">
        <v>16</v>
      </c>
      <c r="BB504">
        <v>18</v>
      </c>
      <c r="BC504">
        <v>45</v>
      </c>
      <c r="BD504">
        <v>52</v>
      </c>
      <c r="BE504">
        <v>52</v>
      </c>
      <c r="BF504">
        <v>76</v>
      </c>
      <c r="BG504">
        <v>68</v>
      </c>
      <c r="BH504">
        <v>70</v>
      </c>
      <c r="BI504">
        <v>24</v>
      </c>
      <c r="BJ504">
        <v>32</v>
      </c>
      <c r="BK504">
        <v>30</v>
      </c>
      <c r="BL504">
        <v>40</v>
      </c>
      <c r="BM504">
        <v>26</v>
      </c>
      <c r="BN504">
        <v>26</v>
      </c>
      <c r="BO504">
        <v>46</v>
      </c>
      <c r="BP504">
        <v>54</v>
      </c>
      <c r="BQ504">
        <v>54</v>
      </c>
      <c r="BR504">
        <v>86</v>
      </c>
      <c r="BS504">
        <v>80</v>
      </c>
      <c r="BT504">
        <v>80</v>
      </c>
      <c r="BU504">
        <v>14</v>
      </c>
      <c r="BV504">
        <v>20</v>
      </c>
      <c r="BW504">
        <v>20</v>
      </c>
      <c r="BX504">
        <v>18</v>
      </c>
      <c r="BY504">
        <v>15</v>
      </c>
      <c r="BZ504">
        <v>21</v>
      </c>
      <c r="CA504">
        <v>47</v>
      </c>
      <c r="CB504">
        <v>55</v>
      </c>
      <c r="CC504">
        <v>53</v>
      </c>
      <c r="CD504">
        <v>66</v>
      </c>
      <c r="CE504">
        <v>70</v>
      </c>
      <c r="CF504">
        <v>73</v>
      </c>
      <c r="CG504">
        <v>34</v>
      </c>
      <c r="CH504">
        <v>30</v>
      </c>
      <c r="CI504">
        <v>27</v>
      </c>
      <c r="CJ504">
        <v>26</v>
      </c>
      <c r="CK504">
        <v>28</v>
      </c>
      <c r="CL504">
        <v>24</v>
      </c>
      <c r="CM504">
        <v>51</v>
      </c>
      <c r="CN504">
        <v>48</v>
      </c>
      <c r="CO504">
        <v>49</v>
      </c>
      <c r="CP504">
        <v>77</v>
      </c>
      <c r="CQ504">
        <v>76</v>
      </c>
      <c r="CR504">
        <v>73</v>
      </c>
      <c r="CS504">
        <v>23</v>
      </c>
      <c r="CT504">
        <v>24</v>
      </c>
      <c r="CU504">
        <v>27</v>
      </c>
      <c r="HX504">
        <v>643</v>
      </c>
    </row>
    <row r="505" spans="2:232">
      <c r="B505" t="s">
        <v>5521</v>
      </c>
      <c r="C505" t="s">
        <v>5522</v>
      </c>
      <c r="D505" t="s">
        <v>5523</v>
      </c>
      <c r="E505" t="s">
        <v>5524</v>
      </c>
      <c r="F505" t="s">
        <v>5633</v>
      </c>
      <c r="G505" t="s">
        <v>7536</v>
      </c>
      <c r="H505" t="s">
        <v>7537</v>
      </c>
      <c r="I505" t="s">
        <v>7538</v>
      </c>
      <c r="J505">
        <v>0</v>
      </c>
      <c r="K505">
        <v>1</v>
      </c>
      <c r="L505">
        <v>1</v>
      </c>
      <c r="O505">
        <v>3</v>
      </c>
      <c r="P505">
        <v>1</v>
      </c>
      <c r="Q505">
        <v>5</v>
      </c>
      <c r="R505">
        <v>1</v>
      </c>
      <c r="S505">
        <v>40</v>
      </c>
      <c r="T505">
        <v>57</v>
      </c>
      <c r="U505">
        <v>3</v>
      </c>
      <c r="V505">
        <v>43</v>
      </c>
      <c r="W505">
        <v>55</v>
      </c>
      <c r="X505">
        <v>1</v>
      </c>
      <c r="Y505">
        <v>42</v>
      </c>
      <c r="Z505">
        <v>56</v>
      </c>
      <c r="AA505">
        <v>1</v>
      </c>
      <c r="AB505">
        <v>27</v>
      </c>
      <c r="AC505">
        <v>11</v>
      </c>
      <c r="AD505">
        <v>16</v>
      </c>
      <c r="AE505">
        <v>50</v>
      </c>
      <c r="AF505">
        <v>55</v>
      </c>
      <c r="AG505">
        <v>53</v>
      </c>
      <c r="AH505">
        <v>77</v>
      </c>
      <c r="AI505">
        <v>65</v>
      </c>
      <c r="AJ505">
        <v>69</v>
      </c>
      <c r="AK505">
        <v>23</v>
      </c>
      <c r="AL505">
        <v>35</v>
      </c>
      <c r="AM505">
        <v>31</v>
      </c>
      <c r="AN505">
        <v>23</v>
      </c>
      <c r="AO505">
        <v>15</v>
      </c>
      <c r="AP505">
        <v>16</v>
      </c>
      <c r="AQ505">
        <v>53</v>
      </c>
      <c r="AR505">
        <v>48</v>
      </c>
      <c r="AS505">
        <v>51</v>
      </c>
      <c r="AT505">
        <v>76</v>
      </c>
      <c r="AU505">
        <v>63</v>
      </c>
      <c r="AV505">
        <v>67</v>
      </c>
      <c r="AW505">
        <v>24</v>
      </c>
      <c r="AX505">
        <v>37</v>
      </c>
      <c r="AY505">
        <v>33</v>
      </c>
      <c r="AZ505">
        <v>31</v>
      </c>
      <c r="BA505">
        <v>16</v>
      </c>
      <c r="BB505">
        <v>18</v>
      </c>
      <c r="BC505">
        <v>49</v>
      </c>
      <c r="BD505">
        <v>52</v>
      </c>
      <c r="BE505">
        <v>52</v>
      </c>
      <c r="BF505">
        <v>80</v>
      </c>
      <c r="BG505">
        <v>68</v>
      </c>
      <c r="BH505">
        <v>70</v>
      </c>
      <c r="BI505">
        <v>20</v>
      </c>
      <c r="BJ505">
        <v>32</v>
      </c>
      <c r="BK505">
        <v>30</v>
      </c>
      <c r="BL505">
        <v>47</v>
      </c>
      <c r="BM505">
        <v>26</v>
      </c>
      <c r="BN505">
        <v>26</v>
      </c>
      <c r="BO505">
        <v>43</v>
      </c>
      <c r="BP505">
        <v>54</v>
      </c>
      <c r="BQ505">
        <v>54</v>
      </c>
      <c r="BR505">
        <v>90</v>
      </c>
      <c r="BS505">
        <v>80</v>
      </c>
      <c r="BT505">
        <v>80</v>
      </c>
      <c r="BU505">
        <v>10</v>
      </c>
      <c r="BV505">
        <v>20</v>
      </c>
      <c r="BW505">
        <v>20</v>
      </c>
      <c r="BX505">
        <v>24</v>
      </c>
      <c r="BY505">
        <v>15</v>
      </c>
      <c r="BZ505">
        <v>21</v>
      </c>
      <c r="CA505">
        <v>68</v>
      </c>
      <c r="CB505">
        <v>55</v>
      </c>
      <c r="CC505">
        <v>53</v>
      </c>
      <c r="CD505">
        <v>92</v>
      </c>
      <c r="CE505">
        <v>70</v>
      </c>
      <c r="CF505">
        <v>73</v>
      </c>
      <c r="CG505">
        <v>8</v>
      </c>
      <c r="CH505">
        <v>30</v>
      </c>
      <c r="CI505">
        <v>27</v>
      </c>
      <c r="CJ505">
        <v>50</v>
      </c>
      <c r="CK505">
        <v>28</v>
      </c>
      <c r="CL505">
        <v>24</v>
      </c>
      <c r="CM505">
        <v>41</v>
      </c>
      <c r="CN505">
        <v>48</v>
      </c>
      <c r="CO505">
        <v>49</v>
      </c>
      <c r="CP505">
        <v>91</v>
      </c>
      <c r="CQ505">
        <v>76</v>
      </c>
      <c r="CR505">
        <v>73</v>
      </c>
      <c r="CS505">
        <v>9</v>
      </c>
      <c r="CT505">
        <v>24</v>
      </c>
      <c r="CU505">
        <v>27</v>
      </c>
      <c r="HX505">
        <v>644</v>
      </c>
    </row>
    <row r="506" spans="2:232">
      <c r="B506" t="s">
        <v>5525</v>
      </c>
      <c r="C506" t="s">
        <v>5526</v>
      </c>
      <c r="D506" t="s">
        <v>5527</v>
      </c>
      <c r="E506" t="s">
        <v>5528</v>
      </c>
      <c r="F506" t="s">
        <v>5633</v>
      </c>
      <c r="G506" t="s">
        <v>7545</v>
      </c>
      <c r="H506" t="s">
        <v>7537</v>
      </c>
      <c r="I506" t="s">
        <v>7538</v>
      </c>
      <c r="J506">
        <v>0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1</v>
      </c>
      <c r="Q506">
        <v>5</v>
      </c>
      <c r="R506">
        <v>1</v>
      </c>
      <c r="S506">
        <v>46</v>
      </c>
      <c r="T506">
        <v>52</v>
      </c>
      <c r="U506">
        <v>0</v>
      </c>
      <c r="V506">
        <v>43</v>
      </c>
      <c r="W506">
        <v>55</v>
      </c>
      <c r="X506">
        <v>1</v>
      </c>
      <c r="Y506">
        <v>42</v>
      </c>
      <c r="Z506">
        <v>56</v>
      </c>
      <c r="AA506">
        <v>1</v>
      </c>
      <c r="CV506">
        <v>13</v>
      </c>
      <c r="CW506">
        <v>11</v>
      </c>
      <c r="CX506">
        <v>11</v>
      </c>
      <c r="CY506">
        <v>56</v>
      </c>
      <c r="CZ506">
        <v>60</v>
      </c>
      <c r="DA506">
        <v>59</v>
      </c>
      <c r="DB506">
        <v>70</v>
      </c>
      <c r="DC506">
        <v>72</v>
      </c>
      <c r="DD506">
        <v>70</v>
      </c>
      <c r="DE506">
        <v>30</v>
      </c>
      <c r="DF506">
        <v>28</v>
      </c>
      <c r="DG506">
        <v>30</v>
      </c>
      <c r="DH506">
        <v>1</v>
      </c>
      <c r="DI506">
        <v>2</v>
      </c>
      <c r="DJ506">
        <v>9</v>
      </c>
      <c r="DK506">
        <v>47</v>
      </c>
      <c r="DL506">
        <v>53</v>
      </c>
      <c r="DM506">
        <v>58</v>
      </c>
      <c r="DN506">
        <v>48</v>
      </c>
      <c r="DO506">
        <v>54</v>
      </c>
      <c r="DP506">
        <v>67</v>
      </c>
      <c r="DQ506">
        <v>52</v>
      </c>
      <c r="DR506">
        <v>46</v>
      </c>
      <c r="DS506">
        <v>33</v>
      </c>
      <c r="ER506">
        <v>11</v>
      </c>
      <c r="ES506">
        <v>4</v>
      </c>
      <c r="ET506">
        <v>8</v>
      </c>
      <c r="EU506">
        <v>87</v>
      </c>
      <c r="EV506">
        <v>73</v>
      </c>
      <c r="EW506">
        <v>71</v>
      </c>
      <c r="EX506">
        <v>98</v>
      </c>
      <c r="EY506">
        <v>77</v>
      </c>
      <c r="EZ506">
        <v>79</v>
      </c>
      <c r="FA506">
        <v>2</v>
      </c>
      <c r="FB506">
        <v>23</v>
      </c>
      <c r="FC506">
        <v>21</v>
      </c>
      <c r="FD506">
        <v>41</v>
      </c>
      <c r="FE506">
        <v>6</v>
      </c>
      <c r="FF506">
        <v>12</v>
      </c>
      <c r="FG506">
        <v>59</v>
      </c>
      <c r="FH506">
        <v>70</v>
      </c>
      <c r="FI506">
        <v>65</v>
      </c>
      <c r="FJ506">
        <v>100</v>
      </c>
      <c r="FK506">
        <v>76</v>
      </c>
      <c r="FL506">
        <v>77</v>
      </c>
      <c r="FM506">
        <v>0</v>
      </c>
      <c r="FN506">
        <v>24</v>
      </c>
      <c r="FO506">
        <v>23</v>
      </c>
      <c r="GB506">
        <v>12</v>
      </c>
      <c r="GC506">
        <v>14</v>
      </c>
      <c r="GD506">
        <v>15</v>
      </c>
      <c r="GE506">
        <v>63</v>
      </c>
      <c r="GF506">
        <v>61</v>
      </c>
      <c r="GG506">
        <v>58</v>
      </c>
      <c r="GH506">
        <v>75</v>
      </c>
      <c r="GI506">
        <v>75</v>
      </c>
      <c r="GJ506">
        <v>73</v>
      </c>
      <c r="GK506">
        <v>25</v>
      </c>
      <c r="GL506">
        <v>25</v>
      </c>
      <c r="GM506">
        <v>27</v>
      </c>
      <c r="GN506">
        <v>6</v>
      </c>
      <c r="GO506">
        <v>14</v>
      </c>
      <c r="GP506">
        <v>13</v>
      </c>
      <c r="GQ506">
        <v>70</v>
      </c>
      <c r="GR506">
        <v>66</v>
      </c>
      <c r="GS506">
        <v>62</v>
      </c>
      <c r="GT506">
        <v>76</v>
      </c>
      <c r="GU506">
        <v>81</v>
      </c>
      <c r="GV506">
        <v>76</v>
      </c>
      <c r="GW506">
        <v>24</v>
      </c>
      <c r="GX506">
        <v>19</v>
      </c>
      <c r="GY506">
        <v>24</v>
      </c>
      <c r="GZ506">
        <v>16</v>
      </c>
      <c r="HA506">
        <v>16</v>
      </c>
      <c r="HB506">
        <v>17</v>
      </c>
      <c r="HC506">
        <v>56</v>
      </c>
      <c r="HD506">
        <v>62</v>
      </c>
      <c r="HE506">
        <v>58</v>
      </c>
      <c r="HF506">
        <v>72</v>
      </c>
      <c r="HG506">
        <v>77</v>
      </c>
      <c r="HH506">
        <v>76</v>
      </c>
      <c r="HI506">
        <v>28</v>
      </c>
      <c r="HJ506">
        <v>23</v>
      </c>
      <c r="HK506">
        <v>24</v>
      </c>
      <c r="HL506">
        <v>8</v>
      </c>
      <c r="HM506">
        <v>8</v>
      </c>
      <c r="HN506">
        <v>14</v>
      </c>
      <c r="HO506">
        <v>45</v>
      </c>
      <c r="HP506">
        <v>51</v>
      </c>
      <c r="HQ506">
        <v>51</v>
      </c>
      <c r="HR506">
        <v>54</v>
      </c>
      <c r="HS506">
        <v>59</v>
      </c>
      <c r="HT506">
        <v>65</v>
      </c>
      <c r="HU506">
        <v>46</v>
      </c>
      <c r="HV506">
        <v>41</v>
      </c>
      <c r="HW506">
        <v>35</v>
      </c>
      <c r="HX506">
        <v>645</v>
      </c>
    </row>
    <row r="507" spans="2:232">
      <c r="B507" t="s">
        <v>7408</v>
      </c>
      <c r="C507" t="s">
        <v>5529</v>
      </c>
      <c r="D507" t="s">
        <v>5530</v>
      </c>
      <c r="E507" t="s">
        <v>5531</v>
      </c>
      <c r="F507" t="s">
        <v>5633</v>
      </c>
      <c r="G507" t="s">
        <v>7545</v>
      </c>
      <c r="H507" t="s">
        <v>7537</v>
      </c>
      <c r="I507" t="s">
        <v>7538</v>
      </c>
      <c r="J507">
        <v>0</v>
      </c>
      <c r="K507">
        <v>1</v>
      </c>
      <c r="L507">
        <v>1</v>
      </c>
      <c r="M507">
        <v>2</v>
      </c>
      <c r="N507">
        <v>0</v>
      </c>
      <c r="O507">
        <v>3</v>
      </c>
      <c r="P507">
        <v>1</v>
      </c>
      <c r="Q507">
        <v>5</v>
      </c>
      <c r="R507">
        <v>1</v>
      </c>
      <c r="S507">
        <v>49</v>
      </c>
      <c r="T507">
        <v>51</v>
      </c>
      <c r="U507">
        <v>0</v>
      </c>
      <c r="V507">
        <v>43</v>
      </c>
      <c r="W507">
        <v>55</v>
      </c>
      <c r="X507">
        <v>1</v>
      </c>
      <c r="Y507">
        <v>42</v>
      </c>
      <c r="Z507">
        <v>56</v>
      </c>
      <c r="AA507">
        <v>1</v>
      </c>
      <c r="AB507">
        <v>5</v>
      </c>
      <c r="AC507">
        <v>11</v>
      </c>
      <c r="AD507">
        <v>16</v>
      </c>
      <c r="AE507">
        <v>53</v>
      </c>
      <c r="AF507">
        <v>55</v>
      </c>
      <c r="AG507">
        <v>53</v>
      </c>
      <c r="AH507">
        <v>58</v>
      </c>
      <c r="AI507">
        <v>65</v>
      </c>
      <c r="AJ507">
        <v>69</v>
      </c>
      <c r="AK507">
        <v>42</v>
      </c>
      <c r="AL507">
        <v>35</v>
      </c>
      <c r="AM507">
        <v>31</v>
      </c>
      <c r="AN507">
        <v>9</v>
      </c>
      <c r="AO507">
        <v>15</v>
      </c>
      <c r="AP507">
        <v>16</v>
      </c>
      <c r="AQ507">
        <v>51</v>
      </c>
      <c r="AR507">
        <v>48</v>
      </c>
      <c r="AS507">
        <v>51</v>
      </c>
      <c r="AT507">
        <v>60</v>
      </c>
      <c r="AU507">
        <v>63</v>
      </c>
      <c r="AV507">
        <v>67</v>
      </c>
      <c r="AW507">
        <v>40</v>
      </c>
      <c r="AX507">
        <v>37</v>
      </c>
      <c r="AY507">
        <v>33</v>
      </c>
      <c r="AZ507">
        <v>11</v>
      </c>
      <c r="BA507">
        <v>16</v>
      </c>
      <c r="BB507">
        <v>18</v>
      </c>
      <c r="BC507">
        <v>57</v>
      </c>
      <c r="BD507">
        <v>52</v>
      </c>
      <c r="BE507">
        <v>52</v>
      </c>
      <c r="BF507">
        <v>68</v>
      </c>
      <c r="BG507">
        <v>68</v>
      </c>
      <c r="BH507">
        <v>70</v>
      </c>
      <c r="BI507">
        <v>32</v>
      </c>
      <c r="BJ507">
        <v>32</v>
      </c>
      <c r="BK507">
        <v>30</v>
      </c>
      <c r="BL507">
        <v>18</v>
      </c>
      <c r="BM507">
        <v>26</v>
      </c>
      <c r="BN507">
        <v>26</v>
      </c>
      <c r="BO507">
        <v>60</v>
      </c>
      <c r="BP507">
        <v>54</v>
      </c>
      <c r="BQ507">
        <v>54</v>
      </c>
      <c r="BR507">
        <v>78</v>
      </c>
      <c r="BS507">
        <v>80</v>
      </c>
      <c r="BT507">
        <v>80</v>
      </c>
      <c r="BU507">
        <v>22</v>
      </c>
      <c r="BV507">
        <v>20</v>
      </c>
      <c r="BW507">
        <v>20</v>
      </c>
      <c r="BX507">
        <v>9</v>
      </c>
      <c r="BY507">
        <v>15</v>
      </c>
      <c r="BZ507">
        <v>21</v>
      </c>
      <c r="CA507">
        <v>65</v>
      </c>
      <c r="CB507">
        <v>55</v>
      </c>
      <c r="CC507">
        <v>53</v>
      </c>
      <c r="CD507">
        <v>74</v>
      </c>
      <c r="CE507">
        <v>70</v>
      </c>
      <c r="CF507">
        <v>73</v>
      </c>
      <c r="CG507">
        <v>26</v>
      </c>
      <c r="CH507">
        <v>30</v>
      </c>
      <c r="CI507">
        <v>27</v>
      </c>
      <c r="CJ507">
        <v>28</v>
      </c>
      <c r="CK507">
        <v>28</v>
      </c>
      <c r="CL507">
        <v>24</v>
      </c>
      <c r="CM507">
        <v>57</v>
      </c>
      <c r="CN507">
        <v>48</v>
      </c>
      <c r="CO507">
        <v>49</v>
      </c>
      <c r="CP507">
        <v>84</v>
      </c>
      <c r="CQ507">
        <v>76</v>
      </c>
      <c r="CR507">
        <v>73</v>
      </c>
      <c r="CS507">
        <v>16</v>
      </c>
      <c r="CT507">
        <v>24</v>
      </c>
      <c r="CU507">
        <v>27</v>
      </c>
      <c r="HX507">
        <v>646</v>
      </c>
    </row>
    <row r="508" spans="2:232">
      <c r="B508" t="s">
        <v>6644</v>
      </c>
      <c r="C508" t="s">
        <v>5532</v>
      </c>
      <c r="D508" t="s">
        <v>5533</v>
      </c>
      <c r="E508" t="s">
        <v>5534</v>
      </c>
      <c r="F508" t="s">
        <v>5633</v>
      </c>
      <c r="G508" t="s">
        <v>7545</v>
      </c>
      <c r="H508" t="s">
        <v>7537</v>
      </c>
      <c r="I508" t="s">
        <v>7538</v>
      </c>
      <c r="J508">
        <v>0</v>
      </c>
      <c r="K508">
        <v>1</v>
      </c>
      <c r="L508">
        <v>1</v>
      </c>
      <c r="O508">
        <v>3</v>
      </c>
      <c r="P508">
        <v>1</v>
      </c>
      <c r="Q508">
        <v>5</v>
      </c>
      <c r="R508">
        <v>1</v>
      </c>
      <c r="S508">
        <v>37</v>
      </c>
      <c r="T508">
        <v>63</v>
      </c>
      <c r="U508">
        <v>0</v>
      </c>
      <c r="V508">
        <v>43</v>
      </c>
      <c r="W508">
        <v>55</v>
      </c>
      <c r="X508">
        <v>1</v>
      </c>
      <c r="Y508">
        <v>42</v>
      </c>
      <c r="Z508">
        <v>56</v>
      </c>
      <c r="AA508">
        <v>1</v>
      </c>
      <c r="AB508">
        <v>7</v>
      </c>
      <c r="AC508">
        <v>11</v>
      </c>
      <c r="AD508">
        <v>16</v>
      </c>
      <c r="AE508">
        <v>58</v>
      </c>
      <c r="AF508">
        <v>55</v>
      </c>
      <c r="AG508">
        <v>53</v>
      </c>
      <c r="AH508">
        <v>64</v>
      </c>
      <c r="AI508">
        <v>65</v>
      </c>
      <c r="AJ508">
        <v>69</v>
      </c>
      <c r="AK508">
        <v>36</v>
      </c>
      <c r="AL508">
        <v>35</v>
      </c>
      <c r="AM508">
        <v>31</v>
      </c>
      <c r="AN508">
        <v>9</v>
      </c>
      <c r="AO508">
        <v>15</v>
      </c>
      <c r="AP508">
        <v>16</v>
      </c>
      <c r="AQ508">
        <v>65</v>
      </c>
      <c r="AR508">
        <v>48</v>
      </c>
      <c r="AS508">
        <v>51</v>
      </c>
      <c r="AT508">
        <v>74</v>
      </c>
      <c r="AU508">
        <v>63</v>
      </c>
      <c r="AV508">
        <v>67</v>
      </c>
      <c r="AW508">
        <v>26</v>
      </c>
      <c r="AX508">
        <v>37</v>
      </c>
      <c r="AY508">
        <v>33</v>
      </c>
      <c r="AZ508">
        <v>7</v>
      </c>
      <c r="BA508">
        <v>16</v>
      </c>
      <c r="BB508">
        <v>18</v>
      </c>
      <c r="BC508">
        <v>53</v>
      </c>
      <c r="BD508">
        <v>52</v>
      </c>
      <c r="BE508">
        <v>52</v>
      </c>
      <c r="BF508">
        <v>60</v>
      </c>
      <c r="BG508">
        <v>68</v>
      </c>
      <c r="BH508">
        <v>70</v>
      </c>
      <c r="BI508">
        <v>40</v>
      </c>
      <c r="BJ508">
        <v>32</v>
      </c>
      <c r="BK508">
        <v>30</v>
      </c>
      <c r="BL508">
        <v>9</v>
      </c>
      <c r="BM508">
        <v>26</v>
      </c>
      <c r="BN508">
        <v>26</v>
      </c>
      <c r="BO508">
        <v>55</v>
      </c>
      <c r="BP508">
        <v>54</v>
      </c>
      <c r="BQ508">
        <v>54</v>
      </c>
      <c r="BR508">
        <v>65</v>
      </c>
      <c r="BS508">
        <v>80</v>
      </c>
      <c r="BT508">
        <v>80</v>
      </c>
      <c r="BU508">
        <v>35</v>
      </c>
      <c r="BV508">
        <v>20</v>
      </c>
      <c r="BW508">
        <v>20</v>
      </c>
      <c r="BX508">
        <v>14</v>
      </c>
      <c r="BY508">
        <v>15</v>
      </c>
      <c r="BZ508">
        <v>21</v>
      </c>
      <c r="CA508">
        <v>53</v>
      </c>
      <c r="CB508">
        <v>55</v>
      </c>
      <c r="CC508">
        <v>53</v>
      </c>
      <c r="CD508">
        <v>67</v>
      </c>
      <c r="CE508">
        <v>70</v>
      </c>
      <c r="CF508">
        <v>73</v>
      </c>
      <c r="CG508">
        <v>33</v>
      </c>
      <c r="CH508">
        <v>30</v>
      </c>
      <c r="CI508">
        <v>27</v>
      </c>
      <c r="CJ508">
        <v>14</v>
      </c>
      <c r="CK508">
        <v>28</v>
      </c>
      <c r="CL508">
        <v>24</v>
      </c>
      <c r="CM508">
        <v>53</v>
      </c>
      <c r="CN508">
        <v>48</v>
      </c>
      <c r="CO508">
        <v>49</v>
      </c>
      <c r="CP508">
        <v>67</v>
      </c>
      <c r="CQ508">
        <v>76</v>
      </c>
      <c r="CR508">
        <v>73</v>
      </c>
      <c r="CS508">
        <v>33</v>
      </c>
      <c r="CT508">
        <v>24</v>
      </c>
      <c r="CU508">
        <v>27</v>
      </c>
      <c r="HX508">
        <v>647</v>
      </c>
    </row>
    <row r="509" spans="2:232">
      <c r="B509" t="s">
        <v>5535</v>
      </c>
      <c r="C509" t="s">
        <v>5536</v>
      </c>
      <c r="D509" t="s">
        <v>5537</v>
      </c>
      <c r="E509" t="s">
        <v>5538</v>
      </c>
      <c r="F509" t="s">
        <v>5633</v>
      </c>
      <c r="G509" t="s">
        <v>7536</v>
      </c>
      <c r="H509" t="s">
        <v>7537</v>
      </c>
      <c r="I509" t="s">
        <v>7538</v>
      </c>
      <c r="J509">
        <v>1</v>
      </c>
      <c r="K509">
        <v>1</v>
      </c>
      <c r="L509">
        <v>1</v>
      </c>
      <c r="O509">
        <v>3</v>
      </c>
      <c r="P509">
        <v>1</v>
      </c>
      <c r="Q509">
        <v>5</v>
      </c>
      <c r="R509">
        <v>1</v>
      </c>
      <c r="S509">
        <v>34</v>
      </c>
      <c r="T509">
        <v>66</v>
      </c>
      <c r="U509">
        <v>0</v>
      </c>
      <c r="V509">
        <v>43</v>
      </c>
      <c r="W509">
        <v>55</v>
      </c>
      <c r="X509">
        <v>1</v>
      </c>
      <c r="Y509">
        <v>42</v>
      </c>
      <c r="Z509">
        <v>56</v>
      </c>
      <c r="AA509">
        <v>1</v>
      </c>
      <c r="CV509">
        <v>7</v>
      </c>
      <c r="CW509">
        <v>11</v>
      </c>
      <c r="CX509">
        <v>11</v>
      </c>
      <c r="CY509">
        <v>61</v>
      </c>
      <c r="CZ509">
        <v>60</v>
      </c>
      <c r="DA509">
        <v>59</v>
      </c>
      <c r="DB509">
        <v>68</v>
      </c>
      <c r="DC509">
        <v>72</v>
      </c>
      <c r="DD509">
        <v>70</v>
      </c>
      <c r="DE509">
        <v>32</v>
      </c>
      <c r="DF509">
        <v>28</v>
      </c>
      <c r="DG509">
        <v>30</v>
      </c>
      <c r="DH509">
        <v>0</v>
      </c>
      <c r="DI509">
        <v>2</v>
      </c>
      <c r="DJ509">
        <v>9</v>
      </c>
      <c r="DK509">
        <v>49</v>
      </c>
      <c r="DL509">
        <v>53</v>
      </c>
      <c r="DM509">
        <v>58</v>
      </c>
      <c r="DN509">
        <v>49</v>
      </c>
      <c r="DO509">
        <v>54</v>
      </c>
      <c r="DP509">
        <v>67</v>
      </c>
      <c r="DQ509">
        <v>51</v>
      </c>
      <c r="DR509">
        <v>46</v>
      </c>
      <c r="DS509">
        <v>33</v>
      </c>
      <c r="ER509">
        <v>2</v>
      </c>
      <c r="ES509">
        <v>4</v>
      </c>
      <c r="ET509">
        <v>8</v>
      </c>
      <c r="EU509">
        <v>96</v>
      </c>
      <c r="EV509">
        <v>73</v>
      </c>
      <c r="EW509">
        <v>71</v>
      </c>
      <c r="EX509">
        <v>98</v>
      </c>
      <c r="EY509">
        <v>77</v>
      </c>
      <c r="EZ509">
        <v>79</v>
      </c>
      <c r="FA509">
        <v>2</v>
      </c>
      <c r="FB509">
        <v>23</v>
      </c>
      <c r="FC509">
        <v>21</v>
      </c>
      <c r="FD509">
        <v>19</v>
      </c>
      <c r="FE509">
        <v>6</v>
      </c>
      <c r="FF509">
        <v>12</v>
      </c>
      <c r="FG509">
        <v>81</v>
      </c>
      <c r="FH509">
        <v>70</v>
      </c>
      <c r="FI509">
        <v>65</v>
      </c>
      <c r="FJ509">
        <v>100</v>
      </c>
      <c r="FK509">
        <v>76</v>
      </c>
      <c r="FL509">
        <v>77</v>
      </c>
      <c r="FM509">
        <v>0</v>
      </c>
      <c r="FN509">
        <v>24</v>
      </c>
      <c r="FO509">
        <v>23</v>
      </c>
      <c r="GB509">
        <v>9</v>
      </c>
      <c r="GC509">
        <v>14</v>
      </c>
      <c r="GD509">
        <v>15</v>
      </c>
      <c r="GE509">
        <v>64</v>
      </c>
      <c r="GF509">
        <v>61</v>
      </c>
      <c r="GG509">
        <v>58</v>
      </c>
      <c r="GH509">
        <v>73</v>
      </c>
      <c r="GI509">
        <v>75</v>
      </c>
      <c r="GJ509">
        <v>73</v>
      </c>
      <c r="GK509">
        <v>27</v>
      </c>
      <c r="GL509">
        <v>25</v>
      </c>
      <c r="GM509">
        <v>27</v>
      </c>
      <c r="GN509">
        <v>6</v>
      </c>
      <c r="GO509">
        <v>14</v>
      </c>
      <c r="GP509">
        <v>13</v>
      </c>
      <c r="GQ509">
        <v>72</v>
      </c>
      <c r="GR509">
        <v>66</v>
      </c>
      <c r="GS509">
        <v>62</v>
      </c>
      <c r="GT509">
        <v>78</v>
      </c>
      <c r="GU509">
        <v>81</v>
      </c>
      <c r="GV509">
        <v>76</v>
      </c>
      <c r="GW509">
        <v>22</v>
      </c>
      <c r="GX509">
        <v>19</v>
      </c>
      <c r="GY509">
        <v>24</v>
      </c>
      <c r="GZ509">
        <v>11</v>
      </c>
      <c r="HA509">
        <v>16</v>
      </c>
      <c r="HB509">
        <v>17</v>
      </c>
      <c r="HC509">
        <v>65</v>
      </c>
      <c r="HD509">
        <v>62</v>
      </c>
      <c r="HE509">
        <v>58</v>
      </c>
      <c r="HF509">
        <v>76</v>
      </c>
      <c r="HG509">
        <v>77</v>
      </c>
      <c r="HH509">
        <v>76</v>
      </c>
      <c r="HI509">
        <v>24</v>
      </c>
      <c r="HJ509">
        <v>23</v>
      </c>
      <c r="HK509">
        <v>24</v>
      </c>
      <c r="HL509">
        <v>4</v>
      </c>
      <c r="HM509">
        <v>8</v>
      </c>
      <c r="HN509">
        <v>14</v>
      </c>
      <c r="HO509">
        <v>52</v>
      </c>
      <c r="HP509">
        <v>51</v>
      </c>
      <c r="HQ509">
        <v>51</v>
      </c>
      <c r="HR509">
        <v>56</v>
      </c>
      <c r="HS509">
        <v>59</v>
      </c>
      <c r="HT509">
        <v>65</v>
      </c>
      <c r="HU509">
        <v>44</v>
      </c>
      <c r="HV509">
        <v>41</v>
      </c>
      <c r="HW509">
        <v>35</v>
      </c>
      <c r="HX509">
        <v>648</v>
      </c>
    </row>
    <row r="510" spans="2:232">
      <c r="B510" t="s">
        <v>5539</v>
      </c>
      <c r="C510" t="s">
        <v>5540</v>
      </c>
      <c r="D510" t="s">
        <v>5541</v>
      </c>
      <c r="E510" t="s">
        <v>5542</v>
      </c>
      <c r="F510" t="s">
        <v>5633</v>
      </c>
      <c r="G510" t="s">
        <v>7536</v>
      </c>
      <c r="H510" t="s">
        <v>7537</v>
      </c>
      <c r="I510" t="s">
        <v>7538</v>
      </c>
      <c r="J510">
        <v>0</v>
      </c>
      <c r="K510">
        <v>1</v>
      </c>
      <c r="L510">
        <v>1</v>
      </c>
      <c r="M510">
        <v>2</v>
      </c>
      <c r="N510">
        <v>0</v>
      </c>
      <c r="O510">
        <v>3</v>
      </c>
      <c r="P510">
        <v>1</v>
      </c>
      <c r="Q510">
        <v>5</v>
      </c>
      <c r="R510">
        <v>1</v>
      </c>
      <c r="S510">
        <v>43</v>
      </c>
      <c r="T510">
        <v>57</v>
      </c>
      <c r="U510">
        <v>0</v>
      </c>
      <c r="V510">
        <v>43</v>
      </c>
      <c r="W510">
        <v>55</v>
      </c>
      <c r="X510">
        <v>1</v>
      </c>
      <c r="Y510">
        <v>42</v>
      </c>
      <c r="Z510">
        <v>56</v>
      </c>
      <c r="AA510">
        <v>1</v>
      </c>
      <c r="CV510">
        <v>9</v>
      </c>
      <c r="CW510">
        <v>11</v>
      </c>
      <c r="CX510">
        <v>11</v>
      </c>
      <c r="CY510">
        <v>63</v>
      </c>
      <c r="CZ510">
        <v>60</v>
      </c>
      <c r="DA510">
        <v>59</v>
      </c>
      <c r="DB510">
        <v>72</v>
      </c>
      <c r="DC510">
        <v>72</v>
      </c>
      <c r="DD510">
        <v>70</v>
      </c>
      <c r="DE510">
        <v>28</v>
      </c>
      <c r="DF510">
        <v>28</v>
      </c>
      <c r="DG510">
        <v>30</v>
      </c>
      <c r="DH510">
        <v>2</v>
      </c>
      <c r="DI510">
        <v>2</v>
      </c>
      <c r="DJ510">
        <v>9</v>
      </c>
      <c r="DK510">
        <v>44</v>
      </c>
      <c r="DL510">
        <v>53</v>
      </c>
      <c r="DM510">
        <v>58</v>
      </c>
      <c r="DN510">
        <v>46</v>
      </c>
      <c r="DO510">
        <v>54</v>
      </c>
      <c r="DP510">
        <v>67</v>
      </c>
      <c r="DQ510">
        <v>54</v>
      </c>
      <c r="DR510">
        <v>46</v>
      </c>
      <c r="DS510">
        <v>33</v>
      </c>
      <c r="ER510">
        <v>7</v>
      </c>
      <c r="ES510">
        <v>4</v>
      </c>
      <c r="ET510">
        <v>8</v>
      </c>
      <c r="EU510">
        <v>90</v>
      </c>
      <c r="EV510">
        <v>73</v>
      </c>
      <c r="EW510">
        <v>71</v>
      </c>
      <c r="EX510">
        <v>97</v>
      </c>
      <c r="EY510">
        <v>77</v>
      </c>
      <c r="EZ510">
        <v>79</v>
      </c>
      <c r="FA510">
        <v>3</v>
      </c>
      <c r="FB510">
        <v>23</v>
      </c>
      <c r="FC510">
        <v>21</v>
      </c>
      <c r="FD510">
        <v>28</v>
      </c>
      <c r="FE510">
        <v>6</v>
      </c>
      <c r="FF510">
        <v>12</v>
      </c>
      <c r="FG510">
        <v>72</v>
      </c>
      <c r="FH510">
        <v>70</v>
      </c>
      <c r="FI510">
        <v>65</v>
      </c>
      <c r="FJ510">
        <v>100</v>
      </c>
      <c r="FK510">
        <v>76</v>
      </c>
      <c r="FL510">
        <v>77</v>
      </c>
      <c r="FM510">
        <v>0</v>
      </c>
      <c r="FN510">
        <v>24</v>
      </c>
      <c r="FO510">
        <v>23</v>
      </c>
      <c r="GB510">
        <v>17</v>
      </c>
      <c r="GC510">
        <v>14</v>
      </c>
      <c r="GD510">
        <v>15</v>
      </c>
      <c r="GE510">
        <v>64</v>
      </c>
      <c r="GF510">
        <v>61</v>
      </c>
      <c r="GG510">
        <v>58</v>
      </c>
      <c r="GH510">
        <v>81</v>
      </c>
      <c r="GI510">
        <v>75</v>
      </c>
      <c r="GJ510">
        <v>73</v>
      </c>
      <c r="GK510">
        <v>19</v>
      </c>
      <c r="GL510">
        <v>25</v>
      </c>
      <c r="GM510">
        <v>27</v>
      </c>
      <c r="GN510">
        <v>26</v>
      </c>
      <c r="GO510">
        <v>14</v>
      </c>
      <c r="GP510">
        <v>13</v>
      </c>
      <c r="GQ510">
        <v>68</v>
      </c>
      <c r="GR510">
        <v>66</v>
      </c>
      <c r="GS510">
        <v>62</v>
      </c>
      <c r="GT510">
        <v>94</v>
      </c>
      <c r="GU510">
        <v>81</v>
      </c>
      <c r="GV510">
        <v>76</v>
      </c>
      <c r="GW510">
        <v>6</v>
      </c>
      <c r="GX510">
        <v>19</v>
      </c>
      <c r="GY510">
        <v>24</v>
      </c>
      <c r="GZ510">
        <v>21</v>
      </c>
      <c r="HA510">
        <v>16</v>
      </c>
      <c r="HB510">
        <v>17</v>
      </c>
      <c r="HC510">
        <v>63</v>
      </c>
      <c r="HD510">
        <v>62</v>
      </c>
      <c r="HE510">
        <v>58</v>
      </c>
      <c r="HF510">
        <v>83</v>
      </c>
      <c r="HG510">
        <v>77</v>
      </c>
      <c r="HH510">
        <v>76</v>
      </c>
      <c r="HI510">
        <v>17</v>
      </c>
      <c r="HJ510">
        <v>23</v>
      </c>
      <c r="HK510">
        <v>24</v>
      </c>
      <c r="HL510">
        <v>4</v>
      </c>
      <c r="HM510">
        <v>8</v>
      </c>
      <c r="HN510">
        <v>14</v>
      </c>
      <c r="HO510">
        <v>57</v>
      </c>
      <c r="HP510">
        <v>51</v>
      </c>
      <c r="HQ510">
        <v>51</v>
      </c>
      <c r="HR510">
        <v>61</v>
      </c>
      <c r="HS510">
        <v>59</v>
      </c>
      <c r="HT510">
        <v>65</v>
      </c>
      <c r="HU510">
        <v>39</v>
      </c>
      <c r="HV510">
        <v>41</v>
      </c>
      <c r="HW510">
        <v>35</v>
      </c>
      <c r="HX510">
        <v>649</v>
      </c>
    </row>
    <row r="511" spans="2:232">
      <c r="B511" t="s">
        <v>5543</v>
      </c>
      <c r="C511" t="s">
        <v>5544</v>
      </c>
      <c r="D511" t="s">
        <v>5545</v>
      </c>
      <c r="E511" t="s">
        <v>5546</v>
      </c>
      <c r="F511" t="s">
        <v>5633</v>
      </c>
      <c r="G511" t="s">
        <v>7536</v>
      </c>
      <c r="H511" t="s">
        <v>7537</v>
      </c>
      <c r="I511" t="s">
        <v>7538</v>
      </c>
      <c r="J511">
        <v>0</v>
      </c>
      <c r="K511">
        <v>1</v>
      </c>
      <c r="L511">
        <v>1</v>
      </c>
      <c r="O511">
        <v>3</v>
      </c>
      <c r="P511">
        <v>1</v>
      </c>
      <c r="Q511">
        <v>5</v>
      </c>
      <c r="R511">
        <v>1</v>
      </c>
      <c r="S511">
        <v>42</v>
      </c>
      <c r="T511">
        <v>58</v>
      </c>
      <c r="U511">
        <v>0</v>
      </c>
      <c r="V511">
        <v>43</v>
      </c>
      <c r="W511">
        <v>55</v>
      </c>
      <c r="X511">
        <v>1</v>
      </c>
      <c r="Y511">
        <v>42</v>
      </c>
      <c r="Z511">
        <v>56</v>
      </c>
      <c r="AA511">
        <v>1</v>
      </c>
      <c r="AB511">
        <v>10</v>
      </c>
      <c r="AC511">
        <v>11</v>
      </c>
      <c r="AD511">
        <v>16</v>
      </c>
      <c r="AE511">
        <v>48</v>
      </c>
      <c r="AF511">
        <v>55</v>
      </c>
      <c r="AG511">
        <v>53</v>
      </c>
      <c r="AH511">
        <v>57</v>
      </c>
      <c r="AI511">
        <v>65</v>
      </c>
      <c r="AJ511">
        <v>69</v>
      </c>
      <c r="AK511">
        <v>43</v>
      </c>
      <c r="AL511">
        <v>35</v>
      </c>
      <c r="AM511">
        <v>31</v>
      </c>
      <c r="AN511">
        <v>9</v>
      </c>
      <c r="AO511">
        <v>15</v>
      </c>
      <c r="AP511">
        <v>16</v>
      </c>
      <c r="AQ511">
        <v>47</v>
      </c>
      <c r="AR511">
        <v>48</v>
      </c>
      <c r="AS511">
        <v>51</v>
      </c>
      <c r="AT511">
        <v>56</v>
      </c>
      <c r="AU511">
        <v>63</v>
      </c>
      <c r="AV511">
        <v>67</v>
      </c>
      <c r="AW511">
        <v>44</v>
      </c>
      <c r="AX511">
        <v>37</v>
      </c>
      <c r="AY511">
        <v>33</v>
      </c>
      <c r="AZ511">
        <v>16</v>
      </c>
      <c r="BA511">
        <v>16</v>
      </c>
      <c r="BB511">
        <v>18</v>
      </c>
      <c r="BC511">
        <v>57</v>
      </c>
      <c r="BD511">
        <v>52</v>
      </c>
      <c r="BE511">
        <v>52</v>
      </c>
      <c r="BF511">
        <v>73</v>
      </c>
      <c r="BG511">
        <v>68</v>
      </c>
      <c r="BH511">
        <v>70</v>
      </c>
      <c r="BI511">
        <v>27</v>
      </c>
      <c r="BJ511">
        <v>32</v>
      </c>
      <c r="BK511">
        <v>30</v>
      </c>
      <c r="BL511">
        <v>19</v>
      </c>
      <c r="BM511">
        <v>26</v>
      </c>
      <c r="BN511">
        <v>26</v>
      </c>
      <c r="BO511">
        <v>66</v>
      </c>
      <c r="BP511">
        <v>54</v>
      </c>
      <c r="BQ511">
        <v>54</v>
      </c>
      <c r="BR511">
        <v>85</v>
      </c>
      <c r="BS511">
        <v>80</v>
      </c>
      <c r="BT511">
        <v>80</v>
      </c>
      <c r="BU511">
        <v>15</v>
      </c>
      <c r="BV511">
        <v>20</v>
      </c>
      <c r="BW511">
        <v>20</v>
      </c>
      <c r="BX511">
        <v>12</v>
      </c>
      <c r="BY511">
        <v>15</v>
      </c>
      <c r="BZ511">
        <v>21</v>
      </c>
      <c r="CA511">
        <v>61</v>
      </c>
      <c r="CB511">
        <v>55</v>
      </c>
      <c r="CC511">
        <v>53</v>
      </c>
      <c r="CD511">
        <v>73</v>
      </c>
      <c r="CE511">
        <v>70</v>
      </c>
      <c r="CF511">
        <v>73</v>
      </c>
      <c r="CG511">
        <v>27</v>
      </c>
      <c r="CH511">
        <v>30</v>
      </c>
      <c r="CI511">
        <v>27</v>
      </c>
      <c r="CJ511">
        <v>28</v>
      </c>
      <c r="CK511">
        <v>28</v>
      </c>
      <c r="CL511">
        <v>24</v>
      </c>
      <c r="CM511">
        <v>57</v>
      </c>
      <c r="CN511">
        <v>48</v>
      </c>
      <c r="CO511">
        <v>49</v>
      </c>
      <c r="CP511">
        <v>85</v>
      </c>
      <c r="CQ511">
        <v>76</v>
      </c>
      <c r="CR511">
        <v>73</v>
      </c>
      <c r="CS511">
        <v>15</v>
      </c>
      <c r="CT511">
        <v>24</v>
      </c>
      <c r="CU511">
        <v>27</v>
      </c>
      <c r="HX511">
        <v>650</v>
      </c>
    </row>
    <row r="512" spans="2:232">
      <c r="B512" t="s">
        <v>5547</v>
      </c>
      <c r="C512" t="s">
        <v>5548</v>
      </c>
      <c r="D512" t="s">
        <v>5549</v>
      </c>
      <c r="E512" t="s">
        <v>5550</v>
      </c>
      <c r="F512" t="s">
        <v>5633</v>
      </c>
      <c r="G512" t="s">
        <v>7536</v>
      </c>
      <c r="H512" t="s">
        <v>7537</v>
      </c>
      <c r="I512" t="s">
        <v>7538</v>
      </c>
      <c r="J512">
        <v>0</v>
      </c>
      <c r="K512">
        <v>1</v>
      </c>
      <c r="L512">
        <v>1</v>
      </c>
      <c r="O512">
        <v>3</v>
      </c>
      <c r="P512">
        <v>1</v>
      </c>
      <c r="Q512">
        <v>5</v>
      </c>
      <c r="R512">
        <v>1</v>
      </c>
      <c r="S512">
        <v>51</v>
      </c>
      <c r="T512">
        <v>49</v>
      </c>
      <c r="U512">
        <v>0</v>
      </c>
      <c r="V512">
        <v>43</v>
      </c>
      <c r="W512">
        <v>55</v>
      </c>
      <c r="X512">
        <v>1</v>
      </c>
      <c r="Y512">
        <v>42</v>
      </c>
      <c r="Z512">
        <v>56</v>
      </c>
      <c r="AA512">
        <v>1</v>
      </c>
      <c r="AB512">
        <v>8</v>
      </c>
      <c r="AC512">
        <v>11</v>
      </c>
      <c r="AD512">
        <v>16</v>
      </c>
      <c r="AE512">
        <v>59</v>
      </c>
      <c r="AF512">
        <v>55</v>
      </c>
      <c r="AG512">
        <v>53</v>
      </c>
      <c r="AH512">
        <v>67</v>
      </c>
      <c r="AI512">
        <v>65</v>
      </c>
      <c r="AJ512">
        <v>69</v>
      </c>
      <c r="AK512">
        <v>33</v>
      </c>
      <c r="AL512">
        <v>35</v>
      </c>
      <c r="AM512">
        <v>31</v>
      </c>
      <c r="AN512">
        <v>8</v>
      </c>
      <c r="AO512">
        <v>15</v>
      </c>
      <c r="AP512">
        <v>16</v>
      </c>
      <c r="AQ512">
        <v>53</v>
      </c>
      <c r="AR512">
        <v>48</v>
      </c>
      <c r="AS512">
        <v>51</v>
      </c>
      <c r="AT512">
        <v>61</v>
      </c>
      <c r="AU512">
        <v>63</v>
      </c>
      <c r="AV512">
        <v>67</v>
      </c>
      <c r="AW512">
        <v>39</v>
      </c>
      <c r="AX512">
        <v>37</v>
      </c>
      <c r="AY512">
        <v>33</v>
      </c>
      <c r="AZ512">
        <v>13</v>
      </c>
      <c r="BA512">
        <v>16</v>
      </c>
      <c r="BB512">
        <v>18</v>
      </c>
      <c r="BC512">
        <v>65</v>
      </c>
      <c r="BD512">
        <v>52</v>
      </c>
      <c r="BE512">
        <v>52</v>
      </c>
      <c r="BF512">
        <v>78</v>
      </c>
      <c r="BG512">
        <v>68</v>
      </c>
      <c r="BH512">
        <v>70</v>
      </c>
      <c r="BI512">
        <v>22</v>
      </c>
      <c r="BJ512">
        <v>32</v>
      </c>
      <c r="BK512">
        <v>30</v>
      </c>
      <c r="BL512">
        <v>31</v>
      </c>
      <c r="BM512">
        <v>26</v>
      </c>
      <c r="BN512">
        <v>26</v>
      </c>
      <c r="BO512">
        <v>61</v>
      </c>
      <c r="BP512">
        <v>54</v>
      </c>
      <c r="BQ512">
        <v>54</v>
      </c>
      <c r="BR512">
        <v>92</v>
      </c>
      <c r="BS512">
        <v>80</v>
      </c>
      <c r="BT512">
        <v>80</v>
      </c>
      <c r="BU512">
        <v>8</v>
      </c>
      <c r="BV512">
        <v>20</v>
      </c>
      <c r="BW512">
        <v>20</v>
      </c>
      <c r="BX512">
        <v>14</v>
      </c>
      <c r="BY512">
        <v>15</v>
      </c>
      <c r="BZ512">
        <v>21</v>
      </c>
      <c r="CA512">
        <v>67</v>
      </c>
      <c r="CB512">
        <v>55</v>
      </c>
      <c r="CC512">
        <v>53</v>
      </c>
      <c r="CD512">
        <v>80</v>
      </c>
      <c r="CE512">
        <v>70</v>
      </c>
      <c r="CF512">
        <v>73</v>
      </c>
      <c r="CG512">
        <v>20</v>
      </c>
      <c r="CH512">
        <v>30</v>
      </c>
      <c r="CI512">
        <v>27</v>
      </c>
      <c r="CJ512">
        <v>22</v>
      </c>
      <c r="CK512">
        <v>28</v>
      </c>
      <c r="CL512">
        <v>24</v>
      </c>
      <c r="CM512">
        <v>49</v>
      </c>
      <c r="CN512">
        <v>48</v>
      </c>
      <c r="CO512">
        <v>49</v>
      </c>
      <c r="CP512">
        <v>71</v>
      </c>
      <c r="CQ512">
        <v>76</v>
      </c>
      <c r="CR512">
        <v>73</v>
      </c>
      <c r="CS512">
        <v>29</v>
      </c>
      <c r="CT512">
        <v>24</v>
      </c>
      <c r="CU512">
        <v>27</v>
      </c>
      <c r="HX512">
        <v>651</v>
      </c>
    </row>
    <row r="513" spans="2:232">
      <c r="B513" t="s">
        <v>6376</v>
      </c>
      <c r="C513" t="s">
        <v>5429</v>
      </c>
      <c r="D513" t="s">
        <v>5430</v>
      </c>
      <c r="E513" t="s">
        <v>5431</v>
      </c>
      <c r="F513" t="s">
        <v>5633</v>
      </c>
      <c r="G513" t="s">
        <v>7545</v>
      </c>
      <c r="H513" t="s">
        <v>7537</v>
      </c>
      <c r="I513" t="s">
        <v>7584</v>
      </c>
      <c r="J513">
        <v>0</v>
      </c>
      <c r="K513">
        <v>1</v>
      </c>
      <c r="L513">
        <v>1</v>
      </c>
      <c r="O513">
        <v>3</v>
      </c>
      <c r="P513">
        <v>1</v>
      </c>
      <c r="Q513">
        <v>5</v>
      </c>
      <c r="R513">
        <v>1</v>
      </c>
      <c r="S513">
        <v>31</v>
      </c>
      <c r="T513">
        <v>67</v>
      </c>
      <c r="U513">
        <v>3</v>
      </c>
      <c r="V513">
        <v>43</v>
      </c>
      <c r="W513">
        <v>55</v>
      </c>
      <c r="X513">
        <v>1</v>
      </c>
      <c r="Y513">
        <v>42</v>
      </c>
      <c r="Z513">
        <v>56</v>
      </c>
      <c r="AA513">
        <v>1</v>
      </c>
      <c r="AB513">
        <v>7</v>
      </c>
      <c r="AC513">
        <v>11</v>
      </c>
      <c r="AD513">
        <v>16</v>
      </c>
      <c r="AE513">
        <v>48</v>
      </c>
      <c r="AF513">
        <v>55</v>
      </c>
      <c r="AG513">
        <v>53</v>
      </c>
      <c r="AH513">
        <v>56</v>
      </c>
      <c r="AI513">
        <v>65</v>
      </c>
      <c r="AJ513">
        <v>69</v>
      </c>
      <c r="AK513">
        <v>44</v>
      </c>
      <c r="AL513">
        <v>35</v>
      </c>
      <c r="AM513">
        <v>31</v>
      </c>
      <c r="AN513">
        <v>11</v>
      </c>
      <c r="AO513">
        <v>15</v>
      </c>
      <c r="AP513">
        <v>16</v>
      </c>
      <c r="AQ513">
        <v>35</v>
      </c>
      <c r="AR513">
        <v>48</v>
      </c>
      <c r="AS513">
        <v>51</v>
      </c>
      <c r="AT513">
        <v>46</v>
      </c>
      <c r="AU513">
        <v>63</v>
      </c>
      <c r="AV513">
        <v>67</v>
      </c>
      <c r="AW513">
        <v>54</v>
      </c>
      <c r="AX513">
        <v>37</v>
      </c>
      <c r="AY513">
        <v>33</v>
      </c>
      <c r="AZ513">
        <v>11</v>
      </c>
      <c r="BA513">
        <v>16</v>
      </c>
      <c r="BB513">
        <v>18</v>
      </c>
      <c r="BC513">
        <v>54</v>
      </c>
      <c r="BD513">
        <v>52</v>
      </c>
      <c r="BE513">
        <v>52</v>
      </c>
      <c r="BF513">
        <v>66</v>
      </c>
      <c r="BG513">
        <v>68</v>
      </c>
      <c r="BH513">
        <v>70</v>
      </c>
      <c r="BI513">
        <v>34</v>
      </c>
      <c r="BJ513">
        <v>32</v>
      </c>
      <c r="BK513">
        <v>30</v>
      </c>
      <c r="BL513">
        <v>23</v>
      </c>
      <c r="BM513">
        <v>26</v>
      </c>
      <c r="BN513">
        <v>26</v>
      </c>
      <c r="BO513">
        <v>45</v>
      </c>
      <c r="BP513">
        <v>54</v>
      </c>
      <c r="BQ513">
        <v>54</v>
      </c>
      <c r="BR513">
        <v>68</v>
      </c>
      <c r="BS513">
        <v>80</v>
      </c>
      <c r="BT513">
        <v>80</v>
      </c>
      <c r="BU513">
        <v>32</v>
      </c>
      <c r="BV513">
        <v>20</v>
      </c>
      <c r="BW513">
        <v>20</v>
      </c>
      <c r="BX513">
        <v>9</v>
      </c>
      <c r="BY513">
        <v>15</v>
      </c>
      <c r="BZ513">
        <v>21</v>
      </c>
      <c r="CA513">
        <v>57</v>
      </c>
      <c r="CB513">
        <v>55</v>
      </c>
      <c r="CC513">
        <v>53</v>
      </c>
      <c r="CD513">
        <v>66</v>
      </c>
      <c r="CE513">
        <v>70</v>
      </c>
      <c r="CF513">
        <v>73</v>
      </c>
      <c r="CG513">
        <v>34</v>
      </c>
      <c r="CH513">
        <v>30</v>
      </c>
      <c r="CI513">
        <v>27</v>
      </c>
      <c r="CJ513">
        <v>25</v>
      </c>
      <c r="CK513">
        <v>28</v>
      </c>
      <c r="CL513">
        <v>24</v>
      </c>
      <c r="CM513">
        <v>47</v>
      </c>
      <c r="CN513">
        <v>48</v>
      </c>
      <c r="CO513">
        <v>49</v>
      </c>
      <c r="CP513">
        <v>72</v>
      </c>
      <c r="CQ513">
        <v>76</v>
      </c>
      <c r="CR513">
        <v>73</v>
      </c>
      <c r="CS513">
        <v>28</v>
      </c>
      <c r="CT513">
        <v>24</v>
      </c>
      <c r="CU513">
        <v>27</v>
      </c>
      <c r="HX513">
        <v>652</v>
      </c>
    </row>
    <row r="514" spans="2:232">
      <c r="B514" t="s">
        <v>5432</v>
      </c>
      <c r="C514" t="s">
        <v>5433</v>
      </c>
      <c r="D514" t="s">
        <v>5434</v>
      </c>
      <c r="E514" t="s">
        <v>5435</v>
      </c>
      <c r="F514" t="s">
        <v>5633</v>
      </c>
      <c r="G514" t="s">
        <v>7545</v>
      </c>
      <c r="H514" t="s">
        <v>7537</v>
      </c>
      <c r="I514" t="s">
        <v>7538</v>
      </c>
      <c r="J514">
        <v>3</v>
      </c>
      <c r="K514">
        <v>1</v>
      </c>
      <c r="L514">
        <v>1</v>
      </c>
      <c r="M514">
        <v>1</v>
      </c>
      <c r="N514">
        <v>0</v>
      </c>
      <c r="O514">
        <v>3</v>
      </c>
      <c r="P514">
        <v>1</v>
      </c>
      <c r="Q514">
        <v>5</v>
      </c>
      <c r="R514">
        <v>1</v>
      </c>
      <c r="S514">
        <v>41</v>
      </c>
      <c r="T514">
        <v>57</v>
      </c>
      <c r="U514">
        <v>1</v>
      </c>
      <c r="V514">
        <v>43</v>
      </c>
      <c r="W514">
        <v>55</v>
      </c>
      <c r="X514">
        <v>1</v>
      </c>
      <c r="Y514">
        <v>42</v>
      </c>
      <c r="Z514">
        <v>56</v>
      </c>
      <c r="AA514">
        <v>1</v>
      </c>
      <c r="CV514" t="s">
        <v>7539</v>
      </c>
      <c r="CW514">
        <v>11</v>
      </c>
      <c r="CX514">
        <v>11</v>
      </c>
      <c r="CY514" t="s">
        <v>7539</v>
      </c>
      <c r="CZ514">
        <v>60</v>
      </c>
      <c r="DA514">
        <v>59</v>
      </c>
      <c r="DB514" t="s">
        <v>7539</v>
      </c>
      <c r="DC514">
        <v>72</v>
      </c>
      <c r="DD514">
        <v>70</v>
      </c>
      <c r="DE514" t="s">
        <v>7539</v>
      </c>
      <c r="DF514">
        <v>28</v>
      </c>
      <c r="DG514">
        <v>30</v>
      </c>
      <c r="DT514">
        <v>6</v>
      </c>
      <c r="DU514">
        <v>11</v>
      </c>
      <c r="DV514">
        <v>10</v>
      </c>
      <c r="DW514">
        <v>79</v>
      </c>
      <c r="DX514">
        <v>78</v>
      </c>
      <c r="DY514">
        <v>80</v>
      </c>
      <c r="DZ514">
        <v>85</v>
      </c>
      <c r="EA514">
        <v>89</v>
      </c>
      <c r="EB514">
        <v>90</v>
      </c>
      <c r="EC514">
        <v>15</v>
      </c>
      <c r="ED514">
        <v>11</v>
      </c>
      <c r="EE514">
        <v>10</v>
      </c>
      <c r="EF514" t="s">
        <v>7539</v>
      </c>
      <c r="EG514">
        <v>67</v>
      </c>
      <c r="EH514">
        <v>54</v>
      </c>
      <c r="EI514" t="s">
        <v>7539</v>
      </c>
      <c r="EJ514">
        <v>13</v>
      </c>
      <c r="EK514">
        <v>15</v>
      </c>
      <c r="EL514" t="s">
        <v>7539</v>
      </c>
      <c r="EM514">
        <v>80</v>
      </c>
      <c r="EN514">
        <v>69</v>
      </c>
      <c r="EO514" t="s">
        <v>7539</v>
      </c>
      <c r="EP514">
        <v>20</v>
      </c>
      <c r="EQ514">
        <v>31</v>
      </c>
      <c r="ER514">
        <v>0</v>
      </c>
      <c r="ES514">
        <v>4</v>
      </c>
      <c r="ET514">
        <v>8</v>
      </c>
      <c r="EU514">
        <v>45</v>
      </c>
      <c r="EV514">
        <v>73</v>
      </c>
      <c r="EW514">
        <v>71</v>
      </c>
      <c r="EX514">
        <v>45</v>
      </c>
      <c r="EY514">
        <v>77</v>
      </c>
      <c r="EZ514">
        <v>79</v>
      </c>
      <c r="FA514">
        <v>55</v>
      </c>
      <c r="FB514">
        <v>23</v>
      </c>
      <c r="FC514">
        <v>21</v>
      </c>
      <c r="FD514">
        <v>1</v>
      </c>
      <c r="FE514">
        <v>6</v>
      </c>
      <c r="FF514">
        <v>12</v>
      </c>
      <c r="FG514">
        <v>53</v>
      </c>
      <c r="FH514">
        <v>70</v>
      </c>
      <c r="FI514">
        <v>65</v>
      </c>
      <c r="FJ514">
        <v>54</v>
      </c>
      <c r="FK514">
        <v>76</v>
      </c>
      <c r="FL514">
        <v>77</v>
      </c>
      <c r="FM514">
        <v>46</v>
      </c>
      <c r="FN514">
        <v>24</v>
      </c>
      <c r="FO514">
        <v>23</v>
      </c>
      <c r="FP514">
        <v>11</v>
      </c>
      <c r="FQ514">
        <v>12</v>
      </c>
      <c r="FR514">
        <v>20</v>
      </c>
      <c r="FS514">
        <v>77</v>
      </c>
      <c r="FT514">
        <v>73</v>
      </c>
      <c r="FU514">
        <v>62</v>
      </c>
      <c r="FV514">
        <v>88</v>
      </c>
      <c r="FW514">
        <v>85</v>
      </c>
      <c r="FX514">
        <v>82</v>
      </c>
      <c r="FY514">
        <v>12</v>
      </c>
      <c r="FZ514">
        <v>15</v>
      </c>
      <c r="GA514">
        <v>18</v>
      </c>
      <c r="HX514">
        <v>653</v>
      </c>
    </row>
    <row r="515" spans="2:232">
      <c r="B515" t="s">
        <v>5436</v>
      </c>
      <c r="C515" t="s">
        <v>5437</v>
      </c>
      <c r="D515" t="s">
        <v>5438</v>
      </c>
      <c r="E515" t="s">
        <v>5439</v>
      </c>
      <c r="F515" t="s">
        <v>5633</v>
      </c>
      <c r="G515" t="s">
        <v>7536</v>
      </c>
      <c r="H515" t="s">
        <v>7537</v>
      </c>
      <c r="I515" t="s">
        <v>7538</v>
      </c>
      <c r="J515">
        <v>3</v>
      </c>
      <c r="K515">
        <v>1</v>
      </c>
      <c r="L515">
        <v>1</v>
      </c>
      <c r="M515">
        <v>1</v>
      </c>
      <c r="N515">
        <v>0</v>
      </c>
      <c r="O515">
        <v>3</v>
      </c>
      <c r="P515">
        <v>1</v>
      </c>
      <c r="Q515">
        <v>5</v>
      </c>
      <c r="R515">
        <v>1</v>
      </c>
      <c r="S515">
        <v>38</v>
      </c>
      <c r="T515">
        <v>62</v>
      </c>
      <c r="U515">
        <v>0</v>
      </c>
      <c r="V515">
        <v>43</v>
      </c>
      <c r="W515">
        <v>55</v>
      </c>
      <c r="X515">
        <v>1</v>
      </c>
      <c r="Y515">
        <v>42</v>
      </c>
      <c r="Z515">
        <v>56</v>
      </c>
      <c r="AA515">
        <v>1</v>
      </c>
      <c r="CV515" t="s">
        <v>7539</v>
      </c>
      <c r="CW515">
        <v>11</v>
      </c>
      <c r="CX515">
        <v>11</v>
      </c>
      <c r="CY515" t="s">
        <v>7539</v>
      </c>
      <c r="CZ515">
        <v>60</v>
      </c>
      <c r="DA515">
        <v>59</v>
      </c>
      <c r="DB515" t="s">
        <v>7539</v>
      </c>
      <c r="DC515">
        <v>72</v>
      </c>
      <c r="DD515">
        <v>70</v>
      </c>
      <c r="DE515" t="s">
        <v>7539</v>
      </c>
      <c r="DF515">
        <v>28</v>
      </c>
      <c r="DG515">
        <v>30</v>
      </c>
      <c r="DT515">
        <v>9</v>
      </c>
      <c r="DU515">
        <v>11</v>
      </c>
      <c r="DV515">
        <v>10</v>
      </c>
      <c r="DW515">
        <v>72</v>
      </c>
      <c r="DX515">
        <v>78</v>
      </c>
      <c r="DY515">
        <v>80</v>
      </c>
      <c r="DZ515">
        <v>81</v>
      </c>
      <c r="EA515">
        <v>89</v>
      </c>
      <c r="EB515">
        <v>90</v>
      </c>
      <c r="EC515">
        <v>19</v>
      </c>
      <c r="ED515">
        <v>11</v>
      </c>
      <c r="EE515">
        <v>10</v>
      </c>
      <c r="EF515" t="s">
        <v>7539</v>
      </c>
      <c r="EG515">
        <v>67</v>
      </c>
      <c r="EH515">
        <v>54</v>
      </c>
      <c r="EI515" t="s">
        <v>7539</v>
      </c>
      <c r="EJ515">
        <v>13</v>
      </c>
      <c r="EK515">
        <v>15</v>
      </c>
      <c r="EL515" t="s">
        <v>7539</v>
      </c>
      <c r="EM515">
        <v>80</v>
      </c>
      <c r="EN515">
        <v>69</v>
      </c>
      <c r="EO515" t="s">
        <v>7539</v>
      </c>
      <c r="EP515">
        <v>20</v>
      </c>
      <c r="EQ515">
        <v>31</v>
      </c>
      <c r="ER515">
        <v>0</v>
      </c>
      <c r="ES515">
        <v>4</v>
      </c>
      <c r="ET515">
        <v>8</v>
      </c>
      <c r="EU515">
        <v>76</v>
      </c>
      <c r="EV515">
        <v>73</v>
      </c>
      <c r="EW515">
        <v>71</v>
      </c>
      <c r="EX515">
        <v>76</v>
      </c>
      <c r="EY515">
        <v>77</v>
      </c>
      <c r="EZ515">
        <v>79</v>
      </c>
      <c r="FA515">
        <v>24</v>
      </c>
      <c r="FB515">
        <v>23</v>
      </c>
      <c r="FC515">
        <v>21</v>
      </c>
      <c r="FD515">
        <v>3</v>
      </c>
      <c r="FE515">
        <v>6</v>
      </c>
      <c r="FF515">
        <v>12</v>
      </c>
      <c r="FG515">
        <v>68</v>
      </c>
      <c r="FH515">
        <v>70</v>
      </c>
      <c r="FI515">
        <v>65</v>
      </c>
      <c r="FJ515">
        <v>72</v>
      </c>
      <c r="FK515">
        <v>76</v>
      </c>
      <c r="FL515">
        <v>77</v>
      </c>
      <c r="FM515">
        <v>28</v>
      </c>
      <c r="FN515">
        <v>24</v>
      </c>
      <c r="FO515">
        <v>23</v>
      </c>
      <c r="FP515">
        <v>15</v>
      </c>
      <c r="FQ515">
        <v>12</v>
      </c>
      <c r="FR515">
        <v>20</v>
      </c>
      <c r="FS515">
        <v>60</v>
      </c>
      <c r="FT515">
        <v>73</v>
      </c>
      <c r="FU515">
        <v>62</v>
      </c>
      <c r="FV515">
        <v>76</v>
      </c>
      <c r="FW515">
        <v>85</v>
      </c>
      <c r="FX515">
        <v>82</v>
      </c>
      <c r="FY515">
        <v>24</v>
      </c>
      <c r="FZ515">
        <v>15</v>
      </c>
      <c r="GA515">
        <v>18</v>
      </c>
      <c r="HX515">
        <v>654</v>
      </c>
    </row>
    <row r="516" spans="2:232">
      <c r="B516" t="s">
        <v>5440</v>
      </c>
      <c r="C516" t="s">
        <v>5441</v>
      </c>
      <c r="D516" t="s">
        <v>5442</v>
      </c>
      <c r="E516" t="s">
        <v>5443</v>
      </c>
      <c r="F516" t="s">
        <v>5633</v>
      </c>
      <c r="G516" t="s">
        <v>7545</v>
      </c>
      <c r="H516" t="s">
        <v>7537</v>
      </c>
      <c r="I516" t="s">
        <v>7538</v>
      </c>
      <c r="J516">
        <v>1</v>
      </c>
      <c r="K516">
        <v>1</v>
      </c>
      <c r="L516">
        <v>1</v>
      </c>
      <c r="M516">
        <v>4</v>
      </c>
      <c r="N516">
        <v>0</v>
      </c>
      <c r="O516">
        <v>3</v>
      </c>
      <c r="P516">
        <v>1</v>
      </c>
      <c r="Q516">
        <v>5</v>
      </c>
      <c r="R516">
        <v>1</v>
      </c>
      <c r="S516">
        <v>33</v>
      </c>
      <c r="T516">
        <v>65</v>
      </c>
      <c r="U516">
        <v>2</v>
      </c>
      <c r="V516">
        <v>43</v>
      </c>
      <c r="W516">
        <v>55</v>
      </c>
      <c r="X516">
        <v>1</v>
      </c>
      <c r="Y516">
        <v>42</v>
      </c>
      <c r="Z516">
        <v>56</v>
      </c>
      <c r="AA516">
        <v>1</v>
      </c>
      <c r="CV516">
        <v>11</v>
      </c>
      <c r="CW516">
        <v>11</v>
      </c>
      <c r="CX516">
        <v>11</v>
      </c>
      <c r="CY516">
        <v>53</v>
      </c>
      <c r="CZ516">
        <v>60</v>
      </c>
      <c r="DA516">
        <v>59</v>
      </c>
      <c r="DB516">
        <v>64</v>
      </c>
      <c r="DC516">
        <v>72</v>
      </c>
      <c r="DD516">
        <v>70</v>
      </c>
      <c r="DE516">
        <v>36</v>
      </c>
      <c r="DF516">
        <v>28</v>
      </c>
      <c r="DG516">
        <v>30</v>
      </c>
      <c r="DH516">
        <v>1</v>
      </c>
      <c r="DI516">
        <v>2</v>
      </c>
      <c r="DJ516">
        <v>9</v>
      </c>
      <c r="DK516">
        <v>47</v>
      </c>
      <c r="DL516">
        <v>53</v>
      </c>
      <c r="DM516">
        <v>58</v>
      </c>
      <c r="DN516">
        <v>48</v>
      </c>
      <c r="DO516">
        <v>54</v>
      </c>
      <c r="DP516">
        <v>67</v>
      </c>
      <c r="DQ516">
        <v>52</v>
      </c>
      <c r="DR516">
        <v>46</v>
      </c>
      <c r="DS516">
        <v>33</v>
      </c>
      <c r="ER516">
        <v>5</v>
      </c>
      <c r="ES516">
        <v>4</v>
      </c>
      <c r="ET516">
        <v>8</v>
      </c>
      <c r="EU516">
        <v>94</v>
      </c>
      <c r="EV516">
        <v>73</v>
      </c>
      <c r="EW516">
        <v>71</v>
      </c>
      <c r="EX516">
        <v>99</v>
      </c>
      <c r="EY516">
        <v>77</v>
      </c>
      <c r="EZ516">
        <v>79</v>
      </c>
      <c r="FA516">
        <v>1</v>
      </c>
      <c r="FB516">
        <v>23</v>
      </c>
      <c r="FC516">
        <v>21</v>
      </c>
      <c r="FD516">
        <v>18</v>
      </c>
      <c r="FE516">
        <v>6</v>
      </c>
      <c r="FF516">
        <v>12</v>
      </c>
      <c r="FG516">
        <v>82</v>
      </c>
      <c r="FH516">
        <v>70</v>
      </c>
      <c r="FI516">
        <v>65</v>
      </c>
      <c r="FJ516">
        <v>100</v>
      </c>
      <c r="FK516">
        <v>76</v>
      </c>
      <c r="FL516">
        <v>77</v>
      </c>
      <c r="FM516">
        <v>0</v>
      </c>
      <c r="FN516">
        <v>24</v>
      </c>
      <c r="FO516">
        <v>23</v>
      </c>
      <c r="GB516">
        <v>9</v>
      </c>
      <c r="GC516">
        <v>14</v>
      </c>
      <c r="GD516">
        <v>15</v>
      </c>
      <c r="GE516">
        <v>58</v>
      </c>
      <c r="GF516">
        <v>61</v>
      </c>
      <c r="GG516">
        <v>58</v>
      </c>
      <c r="GH516">
        <v>68</v>
      </c>
      <c r="GI516">
        <v>75</v>
      </c>
      <c r="GJ516">
        <v>73</v>
      </c>
      <c r="GK516">
        <v>32</v>
      </c>
      <c r="GL516">
        <v>25</v>
      </c>
      <c r="GM516">
        <v>27</v>
      </c>
      <c r="GN516">
        <v>6</v>
      </c>
      <c r="GO516">
        <v>14</v>
      </c>
      <c r="GP516">
        <v>13</v>
      </c>
      <c r="GQ516">
        <v>63</v>
      </c>
      <c r="GR516">
        <v>66</v>
      </c>
      <c r="GS516">
        <v>62</v>
      </c>
      <c r="GT516">
        <v>69</v>
      </c>
      <c r="GU516">
        <v>81</v>
      </c>
      <c r="GV516">
        <v>76</v>
      </c>
      <c r="GW516">
        <v>31</v>
      </c>
      <c r="GX516">
        <v>19</v>
      </c>
      <c r="GY516">
        <v>24</v>
      </c>
      <c r="GZ516">
        <v>8</v>
      </c>
      <c r="HA516">
        <v>16</v>
      </c>
      <c r="HB516">
        <v>17</v>
      </c>
      <c r="HC516">
        <v>65</v>
      </c>
      <c r="HD516">
        <v>62</v>
      </c>
      <c r="HE516">
        <v>58</v>
      </c>
      <c r="HF516">
        <v>73</v>
      </c>
      <c r="HG516">
        <v>77</v>
      </c>
      <c r="HH516">
        <v>76</v>
      </c>
      <c r="HI516">
        <v>27</v>
      </c>
      <c r="HJ516">
        <v>23</v>
      </c>
      <c r="HK516">
        <v>24</v>
      </c>
      <c r="HL516">
        <v>5</v>
      </c>
      <c r="HM516">
        <v>8</v>
      </c>
      <c r="HN516">
        <v>14</v>
      </c>
      <c r="HO516">
        <v>44</v>
      </c>
      <c r="HP516">
        <v>51</v>
      </c>
      <c r="HQ516">
        <v>51</v>
      </c>
      <c r="HR516">
        <v>49</v>
      </c>
      <c r="HS516">
        <v>59</v>
      </c>
      <c r="HT516">
        <v>65</v>
      </c>
      <c r="HU516">
        <v>51</v>
      </c>
      <c r="HV516">
        <v>41</v>
      </c>
      <c r="HW516">
        <v>35</v>
      </c>
      <c r="HX516">
        <v>655</v>
      </c>
    </row>
    <row r="517" spans="2:232">
      <c r="B517" t="s">
        <v>5444</v>
      </c>
      <c r="C517" t="s">
        <v>5569</v>
      </c>
      <c r="D517" t="s">
        <v>5570</v>
      </c>
      <c r="E517" t="s">
        <v>5571</v>
      </c>
      <c r="F517" t="s">
        <v>5633</v>
      </c>
      <c r="G517" t="s">
        <v>7545</v>
      </c>
      <c r="H517" t="s">
        <v>7537</v>
      </c>
      <c r="I517" t="s">
        <v>7538</v>
      </c>
      <c r="J517">
        <v>0</v>
      </c>
      <c r="K517">
        <v>1</v>
      </c>
      <c r="L517">
        <v>1</v>
      </c>
      <c r="M517">
        <v>4</v>
      </c>
      <c r="N517">
        <v>0</v>
      </c>
      <c r="O517">
        <v>3</v>
      </c>
      <c r="P517">
        <v>1</v>
      </c>
      <c r="Q517">
        <v>5</v>
      </c>
      <c r="R517">
        <v>1</v>
      </c>
      <c r="S517">
        <v>49</v>
      </c>
      <c r="T517">
        <v>51</v>
      </c>
      <c r="U517">
        <v>0</v>
      </c>
      <c r="V517">
        <v>43</v>
      </c>
      <c r="W517">
        <v>55</v>
      </c>
      <c r="X517">
        <v>1</v>
      </c>
      <c r="Y517">
        <v>42</v>
      </c>
      <c r="Z517">
        <v>56</v>
      </c>
      <c r="AA517">
        <v>1</v>
      </c>
      <c r="AB517">
        <v>11</v>
      </c>
      <c r="AC517">
        <v>11</v>
      </c>
      <c r="AD517">
        <v>16</v>
      </c>
      <c r="AE517">
        <v>52</v>
      </c>
      <c r="AF517">
        <v>55</v>
      </c>
      <c r="AG517">
        <v>53</v>
      </c>
      <c r="AH517">
        <v>63</v>
      </c>
      <c r="AI517">
        <v>65</v>
      </c>
      <c r="AJ517">
        <v>69</v>
      </c>
      <c r="AK517">
        <v>37</v>
      </c>
      <c r="AL517">
        <v>35</v>
      </c>
      <c r="AM517">
        <v>31</v>
      </c>
      <c r="AN517">
        <v>15</v>
      </c>
      <c r="AO517">
        <v>15</v>
      </c>
      <c r="AP517">
        <v>16</v>
      </c>
      <c r="AQ517">
        <v>40</v>
      </c>
      <c r="AR517">
        <v>48</v>
      </c>
      <c r="AS517">
        <v>51</v>
      </c>
      <c r="AT517">
        <v>55</v>
      </c>
      <c r="AU517">
        <v>63</v>
      </c>
      <c r="AV517">
        <v>67</v>
      </c>
      <c r="AW517">
        <v>45</v>
      </c>
      <c r="AX517">
        <v>37</v>
      </c>
      <c r="AY517">
        <v>33</v>
      </c>
      <c r="AZ517">
        <v>11</v>
      </c>
      <c r="BA517">
        <v>16</v>
      </c>
      <c r="BB517">
        <v>18</v>
      </c>
      <c r="BC517">
        <v>53</v>
      </c>
      <c r="BD517">
        <v>52</v>
      </c>
      <c r="BE517">
        <v>52</v>
      </c>
      <c r="BF517">
        <v>64</v>
      </c>
      <c r="BG517">
        <v>68</v>
      </c>
      <c r="BH517">
        <v>70</v>
      </c>
      <c r="BI517">
        <v>36</v>
      </c>
      <c r="BJ517">
        <v>32</v>
      </c>
      <c r="BK517">
        <v>30</v>
      </c>
      <c r="BL517">
        <v>18</v>
      </c>
      <c r="BM517">
        <v>26</v>
      </c>
      <c r="BN517">
        <v>26</v>
      </c>
      <c r="BO517">
        <v>49</v>
      </c>
      <c r="BP517">
        <v>54</v>
      </c>
      <c r="BQ517">
        <v>54</v>
      </c>
      <c r="BR517">
        <v>67</v>
      </c>
      <c r="BS517">
        <v>80</v>
      </c>
      <c r="BT517">
        <v>80</v>
      </c>
      <c r="BU517">
        <v>33</v>
      </c>
      <c r="BV517">
        <v>20</v>
      </c>
      <c r="BW517">
        <v>20</v>
      </c>
      <c r="BX517">
        <v>18</v>
      </c>
      <c r="BY517">
        <v>15</v>
      </c>
      <c r="BZ517">
        <v>21</v>
      </c>
      <c r="CA517">
        <v>56</v>
      </c>
      <c r="CB517">
        <v>55</v>
      </c>
      <c r="CC517">
        <v>53</v>
      </c>
      <c r="CD517">
        <v>74</v>
      </c>
      <c r="CE517">
        <v>70</v>
      </c>
      <c r="CF517">
        <v>73</v>
      </c>
      <c r="CG517">
        <v>26</v>
      </c>
      <c r="CH517">
        <v>30</v>
      </c>
      <c r="CI517">
        <v>27</v>
      </c>
      <c r="CJ517">
        <v>22</v>
      </c>
      <c r="CK517">
        <v>28</v>
      </c>
      <c r="CL517">
        <v>24</v>
      </c>
      <c r="CM517">
        <v>48</v>
      </c>
      <c r="CN517">
        <v>48</v>
      </c>
      <c r="CO517">
        <v>49</v>
      </c>
      <c r="CP517">
        <v>71</v>
      </c>
      <c r="CQ517">
        <v>76</v>
      </c>
      <c r="CR517">
        <v>73</v>
      </c>
      <c r="CS517">
        <v>29</v>
      </c>
      <c r="CT517">
        <v>24</v>
      </c>
      <c r="CU517">
        <v>27</v>
      </c>
      <c r="HX517">
        <v>656</v>
      </c>
    </row>
    <row r="518" spans="2:232">
      <c r="B518" t="s">
        <v>5572</v>
      </c>
      <c r="C518" t="s">
        <v>5573</v>
      </c>
      <c r="D518" t="s">
        <v>5574</v>
      </c>
      <c r="E518" t="s">
        <v>5575</v>
      </c>
      <c r="F518" t="s">
        <v>5633</v>
      </c>
      <c r="G518" t="s">
        <v>7536</v>
      </c>
      <c r="H518" t="s">
        <v>7537</v>
      </c>
      <c r="I518" t="s">
        <v>7538</v>
      </c>
      <c r="J518">
        <v>0</v>
      </c>
      <c r="K518">
        <v>1</v>
      </c>
      <c r="L518">
        <v>1</v>
      </c>
      <c r="O518">
        <v>3</v>
      </c>
      <c r="P518">
        <v>1</v>
      </c>
      <c r="Q518">
        <v>5</v>
      </c>
      <c r="R518">
        <v>1</v>
      </c>
      <c r="S518">
        <v>51</v>
      </c>
      <c r="T518">
        <v>49</v>
      </c>
      <c r="U518">
        <v>0</v>
      </c>
      <c r="V518">
        <v>43</v>
      </c>
      <c r="W518">
        <v>55</v>
      </c>
      <c r="X518">
        <v>1</v>
      </c>
      <c r="Y518">
        <v>42</v>
      </c>
      <c r="Z518">
        <v>56</v>
      </c>
      <c r="AA518">
        <v>1</v>
      </c>
      <c r="AB518">
        <v>7</v>
      </c>
      <c r="AC518">
        <v>11</v>
      </c>
      <c r="AD518">
        <v>16</v>
      </c>
      <c r="AE518">
        <v>58</v>
      </c>
      <c r="AF518">
        <v>55</v>
      </c>
      <c r="AG518">
        <v>53</v>
      </c>
      <c r="AH518">
        <v>65</v>
      </c>
      <c r="AI518">
        <v>65</v>
      </c>
      <c r="AJ518">
        <v>69</v>
      </c>
      <c r="AK518">
        <v>35</v>
      </c>
      <c r="AL518">
        <v>35</v>
      </c>
      <c r="AM518">
        <v>31</v>
      </c>
      <c r="AN518">
        <v>19</v>
      </c>
      <c r="AO518">
        <v>15</v>
      </c>
      <c r="AP518">
        <v>16</v>
      </c>
      <c r="AQ518">
        <v>53</v>
      </c>
      <c r="AR518">
        <v>48</v>
      </c>
      <c r="AS518">
        <v>51</v>
      </c>
      <c r="AT518">
        <v>72</v>
      </c>
      <c r="AU518">
        <v>63</v>
      </c>
      <c r="AV518">
        <v>67</v>
      </c>
      <c r="AW518">
        <v>28</v>
      </c>
      <c r="AX518">
        <v>37</v>
      </c>
      <c r="AY518">
        <v>33</v>
      </c>
      <c r="AZ518">
        <v>18</v>
      </c>
      <c r="BA518">
        <v>16</v>
      </c>
      <c r="BB518">
        <v>18</v>
      </c>
      <c r="BC518">
        <v>52</v>
      </c>
      <c r="BD518">
        <v>52</v>
      </c>
      <c r="BE518">
        <v>52</v>
      </c>
      <c r="BF518">
        <v>70</v>
      </c>
      <c r="BG518">
        <v>68</v>
      </c>
      <c r="BH518">
        <v>70</v>
      </c>
      <c r="BI518">
        <v>30</v>
      </c>
      <c r="BJ518">
        <v>32</v>
      </c>
      <c r="BK518">
        <v>30</v>
      </c>
      <c r="BL518">
        <v>37</v>
      </c>
      <c r="BM518">
        <v>26</v>
      </c>
      <c r="BN518">
        <v>26</v>
      </c>
      <c r="BO518">
        <v>48</v>
      </c>
      <c r="BP518">
        <v>54</v>
      </c>
      <c r="BQ518">
        <v>54</v>
      </c>
      <c r="BR518">
        <v>85</v>
      </c>
      <c r="BS518">
        <v>80</v>
      </c>
      <c r="BT518">
        <v>80</v>
      </c>
      <c r="BU518">
        <v>15</v>
      </c>
      <c r="BV518">
        <v>20</v>
      </c>
      <c r="BW518">
        <v>20</v>
      </c>
      <c r="BX518">
        <v>8</v>
      </c>
      <c r="BY518">
        <v>15</v>
      </c>
      <c r="BZ518">
        <v>21</v>
      </c>
      <c r="CA518">
        <v>50</v>
      </c>
      <c r="CB518">
        <v>55</v>
      </c>
      <c r="CC518">
        <v>53</v>
      </c>
      <c r="CD518">
        <v>58</v>
      </c>
      <c r="CE518">
        <v>70</v>
      </c>
      <c r="CF518">
        <v>73</v>
      </c>
      <c r="CG518">
        <v>42</v>
      </c>
      <c r="CH518">
        <v>30</v>
      </c>
      <c r="CI518">
        <v>27</v>
      </c>
      <c r="CJ518">
        <v>21</v>
      </c>
      <c r="CK518">
        <v>28</v>
      </c>
      <c r="CL518">
        <v>24</v>
      </c>
      <c r="CM518">
        <v>52</v>
      </c>
      <c r="CN518">
        <v>48</v>
      </c>
      <c r="CO518">
        <v>49</v>
      </c>
      <c r="CP518">
        <v>73</v>
      </c>
      <c r="CQ518">
        <v>76</v>
      </c>
      <c r="CR518">
        <v>73</v>
      </c>
      <c r="CS518">
        <v>27</v>
      </c>
      <c r="CT518">
        <v>24</v>
      </c>
      <c r="CU518">
        <v>27</v>
      </c>
      <c r="HX518">
        <v>657</v>
      </c>
    </row>
    <row r="519" spans="2:232">
      <c r="B519" t="s">
        <v>5576</v>
      </c>
      <c r="C519" t="s">
        <v>5577</v>
      </c>
      <c r="D519" t="s">
        <v>5578</v>
      </c>
      <c r="E519" t="s">
        <v>5579</v>
      </c>
      <c r="F519" t="s">
        <v>5668</v>
      </c>
      <c r="G519" t="s">
        <v>7536</v>
      </c>
      <c r="H519" t="s">
        <v>7537</v>
      </c>
      <c r="I519" t="s">
        <v>7538</v>
      </c>
      <c r="J519">
        <v>0</v>
      </c>
      <c r="K519">
        <v>1</v>
      </c>
      <c r="L519">
        <v>1</v>
      </c>
      <c r="M519">
        <v>7</v>
      </c>
      <c r="N519">
        <v>0</v>
      </c>
      <c r="O519">
        <v>4</v>
      </c>
      <c r="P519">
        <v>0</v>
      </c>
      <c r="Q519">
        <v>5</v>
      </c>
      <c r="R519">
        <v>1</v>
      </c>
      <c r="S519">
        <v>41</v>
      </c>
      <c r="T519">
        <v>57</v>
      </c>
      <c r="U519">
        <v>2</v>
      </c>
      <c r="V519">
        <v>44</v>
      </c>
      <c r="W519">
        <v>54</v>
      </c>
      <c r="X519">
        <v>1</v>
      </c>
      <c r="Y519">
        <v>42</v>
      </c>
      <c r="Z519">
        <v>56</v>
      </c>
      <c r="AA519">
        <v>1</v>
      </c>
      <c r="CV519">
        <v>7</v>
      </c>
      <c r="CW519">
        <v>9</v>
      </c>
      <c r="CX519">
        <v>11</v>
      </c>
      <c r="CY519">
        <v>63</v>
      </c>
      <c r="CZ519">
        <v>65</v>
      </c>
      <c r="DA519">
        <v>59</v>
      </c>
      <c r="DB519">
        <v>70</v>
      </c>
      <c r="DC519">
        <v>74</v>
      </c>
      <c r="DD519">
        <v>70</v>
      </c>
      <c r="DE519">
        <v>30</v>
      </c>
      <c r="DF519">
        <v>26</v>
      </c>
      <c r="DG519">
        <v>30</v>
      </c>
      <c r="DH519">
        <v>3</v>
      </c>
      <c r="DI519">
        <v>5</v>
      </c>
      <c r="DJ519">
        <v>9</v>
      </c>
      <c r="DK519">
        <v>57</v>
      </c>
      <c r="DL519">
        <v>67</v>
      </c>
      <c r="DM519">
        <v>58</v>
      </c>
      <c r="DN519">
        <v>60</v>
      </c>
      <c r="DO519">
        <v>72</v>
      </c>
      <c r="DP519">
        <v>67</v>
      </c>
      <c r="DQ519">
        <v>40</v>
      </c>
      <c r="DR519">
        <v>28</v>
      </c>
      <c r="DS519">
        <v>33</v>
      </c>
      <c r="ER519">
        <v>23</v>
      </c>
      <c r="ES519">
        <v>13</v>
      </c>
      <c r="ET519">
        <v>8</v>
      </c>
      <c r="EU519">
        <v>77</v>
      </c>
      <c r="EV519">
        <v>71</v>
      </c>
      <c r="EW519">
        <v>71</v>
      </c>
      <c r="EX519">
        <v>100</v>
      </c>
      <c r="EY519">
        <v>84</v>
      </c>
      <c r="EZ519">
        <v>79</v>
      </c>
      <c r="FA519">
        <v>0</v>
      </c>
      <c r="FB519">
        <v>16</v>
      </c>
      <c r="FC519">
        <v>21</v>
      </c>
      <c r="FD519" t="s">
        <v>7539</v>
      </c>
      <c r="FE519">
        <v>13</v>
      </c>
      <c r="FF519">
        <v>12</v>
      </c>
      <c r="FG519" t="s">
        <v>7539</v>
      </c>
      <c r="FH519">
        <v>69</v>
      </c>
      <c r="FI519">
        <v>65</v>
      </c>
      <c r="FJ519" t="s">
        <v>7539</v>
      </c>
      <c r="FK519">
        <v>82</v>
      </c>
      <c r="FL519">
        <v>77</v>
      </c>
      <c r="FM519" t="s">
        <v>7539</v>
      </c>
      <c r="FN519">
        <v>18</v>
      </c>
      <c r="FO519">
        <v>23</v>
      </c>
      <c r="GB519">
        <v>15</v>
      </c>
      <c r="GC519">
        <v>16</v>
      </c>
      <c r="GD519">
        <v>15</v>
      </c>
      <c r="GE519">
        <v>52</v>
      </c>
      <c r="GF519">
        <v>60</v>
      </c>
      <c r="GG519">
        <v>58</v>
      </c>
      <c r="GH519">
        <v>67</v>
      </c>
      <c r="GI519">
        <v>76</v>
      </c>
      <c r="GJ519">
        <v>73</v>
      </c>
      <c r="GK519">
        <v>33</v>
      </c>
      <c r="GL519">
        <v>24</v>
      </c>
      <c r="GM519">
        <v>27</v>
      </c>
      <c r="GN519">
        <v>15</v>
      </c>
      <c r="GO519">
        <v>15</v>
      </c>
      <c r="GP519">
        <v>13</v>
      </c>
      <c r="GQ519">
        <v>64</v>
      </c>
      <c r="GR519">
        <v>71</v>
      </c>
      <c r="GS519">
        <v>62</v>
      </c>
      <c r="GT519">
        <v>79</v>
      </c>
      <c r="GU519">
        <v>86</v>
      </c>
      <c r="GV519">
        <v>76</v>
      </c>
      <c r="GW519">
        <v>21</v>
      </c>
      <c r="GX519">
        <v>14</v>
      </c>
      <c r="GY519">
        <v>24</v>
      </c>
      <c r="GZ519">
        <v>15</v>
      </c>
      <c r="HA519">
        <v>17</v>
      </c>
      <c r="HB519">
        <v>17</v>
      </c>
      <c r="HC519">
        <v>64</v>
      </c>
      <c r="HD519">
        <v>66</v>
      </c>
      <c r="HE519">
        <v>58</v>
      </c>
      <c r="HF519">
        <v>79</v>
      </c>
      <c r="HG519">
        <v>83</v>
      </c>
      <c r="HH519">
        <v>76</v>
      </c>
      <c r="HI519">
        <v>21</v>
      </c>
      <c r="HJ519">
        <v>17</v>
      </c>
      <c r="HK519">
        <v>24</v>
      </c>
      <c r="HL519">
        <v>18</v>
      </c>
      <c r="HM519">
        <v>21</v>
      </c>
      <c r="HN519">
        <v>14</v>
      </c>
      <c r="HO519">
        <v>51</v>
      </c>
      <c r="HP519">
        <v>54</v>
      </c>
      <c r="HQ519">
        <v>51</v>
      </c>
      <c r="HR519">
        <v>69</v>
      </c>
      <c r="HS519">
        <v>75</v>
      </c>
      <c r="HT519">
        <v>65</v>
      </c>
      <c r="HU519">
        <v>31</v>
      </c>
      <c r="HV519">
        <v>25</v>
      </c>
      <c r="HW519">
        <v>35</v>
      </c>
      <c r="HX519">
        <v>658</v>
      </c>
    </row>
    <row r="520" spans="2:232">
      <c r="B520" t="s">
        <v>5580</v>
      </c>
      <c r="C520" t="s">
        <v>5456</v>
      </c>
      <c r="D520" t="s">
        <v>5457</v>
      </c>
      <c r="E520" t="s">
        <v>5458</v>
      </c>
      <c r="F520" t="s">
        <v>5668</v>
      </c>
      <c r="G520" t="s">
        <v>7536</v>
      </c>
      <c r="H520" t="s">
        <v>7537</v>
      </c>
      <c r="I520" t="s">
        <v>7538</v>
      </c>
      <c r="J520">
        <v>1</v>
      </c>
      <c r="K520">
        <v>1</v>
      </c>
      <c r="L520">
        <v>1</v>
      </c>
      <c r="M520">
        <v>2</v>
      </c>
      <c r="N520">
        <v>1</v>
      </c>
      <c r="O520">
        <v>4</v>
      </c>
      <c r="P520">
        <v>0</v>
      </c>
      <c r="Q520">
        <v>5</v>
      </c>
      <c r="R520">
        <v>1</v>
      </c>
      <c r="S520">
        <v>36</v>
      </c>
      <c r="T520">
        <v>56</v>
      </c>
      <c r="U520">
        <v>1</v>
      </c>
      <c r="V520">
        <v>44</v>
      </c>
      <c r="W520">
        <v>54</v>
      </c>
      <c r="X520">
        <v>1</v>
      </c>
      <c r="Y520">
        <v>42</v>
      </c>
      <c r="Z520">
        <v>56</v>
      </c>
      <c r="AA520">
        <v>1</v>
      </c>
      <c r="DT520">
        <v>14</v>
      </c>
      <c r="DU520">
        <v>14</v>
      </c>
      <c r="DV520">
        <v>10</v>
      </c>
      <c r="DW520">
        <v>78</v>
      </c>
      <c r="DX520">
        <v>79</v>
      </c>
      <c r="DY520">
        <v>80</v>
      </c>
      <c r="DZ520">
        <v>92</v>
      </c>
      <c r="EA520">
        <v>92</v>
      </c>
      <c r="EB520">
        <v>90</v>
      </c>
      <c r="EC520">
        <v>8</v>
      </c>
      <c r="ED520">
        <v>8</v>
      </c>
      <c r="EE520">
        <v>10</v>
      </c>
      <c r="EF520" t="s">
        <v>7539</v>
      </c>
      <c r="EG520">
        <v>65</v>
      </c>
      <c r="EH520">
        <v>54</v>
      </c>
      <c r="EI520" t="s">
        <v>7539</v>
      </c>
      <c r="EJ520">
        <v>23</v>
      </c>
      <c r="EK520">
        <v>15</v>
      </c>
      <c r="EL520" t="s">
        <v>7539</v>
      </c>
      <c r="EM520">
        <v>88</v>
      </c>
      <c r="EN520">
        <v>69</v>
      </c>
      <c r="EO520" t="s">
        <v>7539</v>
      </c>
      <c r="EP520">
        <v>12</v>
      </c>
      <c r="EQ520">
        <v>31</v>
      </c>
      <c r="ER520">
        <v>2</v>
      </c>
      <c r="ES520">
        <v>13</v>
      </c>
      <c r="ET520">
        <v>8</v>
      </c>
      <c r="EU520">
        <v>59</v>
      </c>
      <c r="EV520">
        <v>71</v>
      </c>
      <c r="EW520">
        <v>71</v>
      </c>
      <c r="EX520">
        <v>61</v>
      </c>
      <c r="EY520">
        <v>84</v>
      </c>
      <c r="EZ520">
        <v>79</v>
      </c>
      <c r="FA520">
        <v>39</v>
      </c>
      <c r="FB520">
        <v>16</v>
      </c>
      <c r="FC520">
        <v>21</v>
      </c>
      <c r="FD520">
        <v>6</v>
      </c>
      <c r="FE520">
        <v>13</v>
      </c>
      <c r="FF520">
        <v>12</v>
      </c>
      <c r="FG520">
        <v>77</v>
      </c>
      <c r="FH520">
        <v>69</v>
      </c>
      <c r="FI520">
        <v>65</v>
      </c>
      <c r="FJ520">
        <v>83</v>
      </c>
      <c r="FK520">
        <v>82</v>
      </c>
      <c r="FL520">
        <v>77</v>
      </c>
      <c r="FM520">
        <v>17</v>
      </c>
      <c r="FN520">
        <v>18</v>
      </c>
      <c r="FO520">
        <v>23</v>
      </c>
      <c r="FP520">
        <v>21</v>
      </c>
      <c r="FQ520">
        <v>23</v>
      </c>
      <c r="FR520">
        <v>20</v>
      </c>
      <c r="FS520">
        <v>67</v>
      </c>
      <c r="FT520">
        <v>68</v>
      </c>
      <c r="FU520">
        <v>62</v>
      </c>
      <c r="FV520">
        <v>88</v>
      </c>
      <c r="FW520">
        <v>91</v>
      </c>
      <c r="FX520">
        <v>82</v>
      </c>
      <c r="FY520">
        <v>12</v>
      </c>
      <c r="FZ520">
        <v>9</v>
      </c>
      <c r="GA520">
        <v>18</v>
      </c>
      <c r="HX520">
        <v>659</v>
      </c>
    </row>
    <row r="521" spans="2:232">
      <c r="B521" t="s">
        <v>5459</v>
      </c>
      <c r="C521" t="s">
        <v>5460</v>
      </c>
      <c r="D521" t="s">
        <v>5461</v>
      </c>
      <c r="E521" t="s">
        <v>5462</v>
      </c>
      <c r="F521" t="s">
        <v>5668</v>
      </c>
      <c r="G521" t="s">
        <v>7536</v>
      </c>
      <c r="H521" t="s">
        <v>7537</v>
      </c>
      <c r="I521" t="s">
        <v>7538</v>
      </c>
      <c r="J521">
        <v>0</v>
      </c>
      <c r="K521">
        <v>1</v>
      </c>
      <c r="L521">
        <v>1</v>
      </c>
      <c r="M521">
        <v>4</v>
      </c>
      <c r="N521">
        <v>0</v>
      </c>
      <c r="O521">
        <v>4</v>
      </c>
      <c r="P521">
        <v>0</v>
      </c>
      <c r="Q521">
        <v>5</v>
      </c>
      <c r="R521">
        <v>1</v>
      </c>
      <c r="S521">
        <v>40</v>
      </c>
      <c r="T521">
        <v>55</v>
      </c>
      <c r="U521">
        <v>0</v>
      </c>
      <c r="V521">
        <v>44</v>
      </c>
      <c r="W521">
        <v>54</v>
      </c>
      <c r="X521">
        <v>1</v>
      </c>
      <c r="Y521">
        <v>42</v>
      </c>
      <c r="Z521">
        <v>56</v>
      </c>
      <c r="AA521">
        <v>1</v>
      </c>
      <c r="DT521">
        <v>12</v>
      </c>
      <c r="DU521">
        <v>14</v>
      </c>
      <c r="DV521">
        <v>10</v>
      </c>
      <c r="DW521">
        <v>77</v>
      </c>
      <c r="DX521">
        <v>79</v>
      </c>
      <c r="DY521">
        <v>80</v>
      </c>
      <c r="DZ521">
        <v>89</v>
      </c>
      <c r="EA521">
        <v>92</v>
      </c>
      <c r="EB521">
        <v>90</v>
      </c>
      <c r="EC521">
        <v>11</v>
      </c>
      <c r="ED521">
        <v>8</v>
      </c>
      <c r="EE521">
        <v>10</v>
      </c>
      <c r="EF521" t="s">
        <v>7539</v>
      </c>
      <c r="EG521">
        <v>65</v>
      </c>
      <c r="EH521">
        <v>54</v>
      </c>
      <c r="EI521" t="s">
        <v>7539</v>
      </c>
      <c r="EJ521">
        <v>23</v>
      </c>
      <c r="EK521">
        <v>15</v>
      </c>
      <c r="EL521" t="s">
        <v>7539</v>
      </c>
      <c r="EM521">
        <v>88</v>
      </c>
      <c r="EN521">
        <v>69</v>
      </c>
      <c r="EO521" t="s">
        <v>7539</v>
      </c>
      <c r="EP521">
        <v>12</v>
      </c>
      <c r="EQ521">
        <v>31</v>
      </c>
      <c r="ER521">
        <v>2</v>
      </c>
      <c r="ES521">
        <v>13</v>
      </c>
      <c r="ET521">
        <v>8</v>
      </c>
      <c r="EU521">
        <v>84</v>
      </c>
      <c r="EV521">
        <v>71</v>
      </c>
      <c r="EW521">
        <v>71</v>
      </c>
      <c r="EX521">
        <v>86</v>
      </c>
      <c r="EY521">
        <v>84</v>
      </c>
      <c r="EZ521">
        <v>79</v>
      </c>
      <c r="FA521">
        <v>14</v>
      </c>
      <c r="FB521">
        <v>16</v>
      </c>
      <c r="FC521">
        <v>21</v>
      </c>
      <c r="FD521">
        <v>6</v>
      </c>
      <c r="FE521">
        <v>13</v>
      </c>
      <c r="FF521">
        <v>12</v>
      </c>
      <c r="FG521">
        <v>67</v>
      </c>
      <c r="FH521">
        <v>69</v>
      </c>
      <c r="FI521">
        <v>65</v>
      </c>
      <c r="FJ521">
        <v>73</v>
      </c>
      <c r="FK521">
        <v>82</v>
      </c>
      <c r="FL521">
        <v>77</v>
      </c>
      <c r="FM521">
        <v>27</v>
      </c>
      <c r="FN521">
        <v>18</v>
      </c>
      <c r="FO521">
        <v>23</v>
      </c>
      <c r="FP521">
        <v>12</v>
      </c>
      <c r="FQ521">
        <v>23</v>
      </c>
      <c r="FR521">
        <v>20</v>
      </c>
      <c r="FS521">
        <v>69</v>
      </c>
      <c r="FT521">
        <v>68</v>
      </c>
      <c r="FU521">
        <v>62</v>
      </c>
      <c r="FV521">
        <v>81</v>
      </c>
      <c r="FW521">
        <v>91</v>
      </c>
      <c r="FX521">
        <v>82</v>
      </c>
      <c r="FY521">
        <v>19</v>
      </c>
      <c r="FZ521">
        <v>9</v>
      </c>
      <c r="GA521">
        <v>18</v>
      </c>
      <c r="HX521">
        <v>660</v>
      </c>
    </row>
    <row r="522" spans="2:232">
      <c r="B522" t="s">
        <v>5463</v>
      </c>
      <c r="C522" t="s">
        <v>5464</v>
      </c>
      <c r="D522" t="s">
        <v>5465</v>
      </c>
      <c r="E522" t="s">
        <v>5466</v>
      </c>
      <c r="F522" t="s">
        <v>5668</v>
      </c>
      <c r="G522" t="s">
        <v>7536</v>
      </c>
      <c r="H522" t="s">
        <v>7537</v>
      </c>
      <c r="I522" t="s">
        <v>7538</v>
      </c>
      <c r="J522">
        <v>0</v>
      </c>
      <c r="K522">
        <v>1</v>
      </c>
      <c r="L522">
        <v>1</v>
      </c>
      <c r="M522">
        <v>0</v>
      </c>
      <c r="N522">
        <v>2</v>
      </c>
      <c r="O522">
        <v>4</v>
      </c>
      <c r="P522">
        <v>0</v>
      </c>
      <c r="Q522">
        <v>5</v>
      </c>
      <c r="R522">
        <v>1</v>
      </c>
      <c r="S522">
        <v>46</v>
      </c>
      <c r="T522">
        <v>51</v>
      </c>
      <c r="U522">
        <v>2</v>
      </c>
      <c r="V522">
        <v>44</v>
      </c>
      <c r="W522">
        <v>54</v>
      </c>
      <c r="X522">
        <v>1</v>
      </c>
      <c r="Y522">
        <v>42</v>
      </c>
      <c r="Z522">
        <v>56</v>
      </c>
      <c r="AA522">
        <v>1</v>
      </c>
      <c r="CV522">
        <v>11</v>
      </c>
      <c r="CW522">
        <v>9</v>
      </c>
      <c r="CX522">
        <v>11</v>
      </c>
      <c r="CY522">
        <v>65</v>
      </c>
      <c r="CZ522">
        <v>65</v>
      </c>
      <c r="DA522">
        <v>59</v>
      </c>
      <c r="DB522">
        <v>75</v>
      </c>
      <c r="DC522">
        <v>74</v>
      </c>
      <c r="DD522">
        <v>70</v>
      </c>
      <c r="DE522">
        <v>25</v>
      </c>
      <c r="DF522">
        <v>26</v>
      </c>
      <c r="DG522">
        <v>30</v>
      </c>
      <c r="DH522">
        <v>6</v>
      </c>
      <c r="DI522">
        <v>5</v>
      </c>
      <c r="DJ522">
        <v>9</v>
      </c>
      <c r="DK522">
        <v>72</v>
      </c>
      <c r="DL522">
        <v>67</v>
      </c>
      <c r="DM522">
        <v>58</v>
      </c>
      <c r="DN522">
        <v>77</v>
      </c>
      <c r="DO522">
        <v>72</v>
      </c>
      <c r="DP522">
        <v>67</v>
      </c>
      <c r="DQ522">
        <v>23</v>
      </c>
      <c r="DR522">
        <v>28</v>
      </c>
      <c r="DS522">
        <v>33</v>
      </c>
      <c r="ER522">
        <v>43</v>
      </c>
      <c r="ES522">
        <v>13</v>
      </c>
      <c r="ET522">
        <v>8</v>
      </c>
      <c r="EU522">
        <v>57</v>
      </c>
      <c r="EV522">
        <v>71</v>
      </c>
      <c r="EW522">
        <v>71</v>
      </c>
      <c r="EX522">
        <v>100</v>
      </c>
      <c r="EY522">
        <v>84</v>
      </c>
      <c r="EZ522">
        <v>79</v>
      </c>
      <c r="FA522">
        <v>0</v>
      </c>
      <c r="FB522">
        <v>16</v>
      </c>
      <c r="FC522">
        <v>21</v>
      </c>
      <c r="FD522">
        <v>91</v>
      </c>
      <c r="FE522">
        <v>13</v>
      </c>
      <c r="FF522">
        <v>12</v>
      </c>
      <c r="FG522">
        <v>9</v>
      </c>
      <c r="FH522">
        <v>69</v>
      </c>
      <c r="FI522">
        <v>65</v>
      </c>
      <c r="FJ522">
        <v>100</v>
      </c>
      <c r="FK522">
        <v>82</v>
      </c>
      <c r="FL522">
        <v>77</v>
      </c>
      <c r="FM522">
        <v>0</v>
      </c>
      <c r="FN522">
        <v>18</v>
      </c>
      <c r="FO522">
        <v>23</v>
      </c>
      <c r="GB522">
        <v>11</v>
      </c>
      <c r="GC522">
        <v>16</v>
      </c>
      <c r="GD522">
        <v>15</v>
      </c>
      <c r="GE522">
        <v>62</v>
      </c>
      <c r="GF522">
        <v>60</v>
      </c>
      <c r="GG522">
        <v>58</v>
      </c>
      <c r="GH522">
        <v>74</v>
      </c>
      <c r="GI522">
        <v>76</v>
      </c>
      <c r="GJ522">
        <v>73</v>
      </c>
      <c r="GK522">
        <v>26</v>
      </c>
      <c r="GL522">
        <v>24</v>
      </c>
      <c r="GM522">
        <v>27</v>
      </c>
      <c r="GN522">
        <v>13</v>
      </c>
      <c r="GO522">
        <v>15</v>
      </c>
      <c r="GP522">
        <v>13</v>
      </c>
      <c r="GQ522">
        <v>67</v>
      </c>
      <c r="GR522">
        <v>71</v>
      </c>
      <c r="GS522">
        <v>62</v>
      </c>
      <c r="GT522">
        <v>80</v>
      </c>
      <c r="GU522">
        <v>86</v>
      </c>
      <c r="GV522">
        <v>76</v>
      </c>
      <c r="GW522">
        <v>20</v>
      </c>
      <c r="GX522">
        <v>14</v>
      </c>
      <c r="GY522">
        <v>24</v>
      </c>
      <c r="GZ522">
        <v>17</v>
      </c>
      <c r="HA522">
        <v>17</v>
      </c>
      <c r="HB522">
        <v>17</v>
      </c>
      <c r="HC522">
        <v>64</v>
      </c>
      <c r="HD522">
        <v>66</v>
      </c>
      <c r="HE522">
        <v>58</v>
      </c>
      <c r="HF522">
        <v>81</v>
      </c>
      <c r="HG522">
        <v>83</v>
      </c>
      <c r="HH522">
        <v>76</v>
      </c>
      <c r="HI522">
        <v>19</v>
      </c>
      <c r="HJ522">
        <v>17</v>
      </c>
      <c r="HK522">
        <v>24</v>
      </c>
      <c r="HL522">
        <v>19</v>
      </c>
      <c r="HM522">
        <v>21</v>
      </c>
      <c r="HN522">
        <v>14</v>
      </c>
      <c r="HO522">
        <v>50</v>
      </c>
      <c r="HP522">
        <v>54</v>
      </c>
      <c r="HQ522">
        <v>51</v>
      </c>
      <c r="HR522">
        <v>70</v>
      </c>
      <c r="HS522">
        <v>75</v>
      </c>
      <c r="HT522">
        <v>65</v>
      </c>
      <c r="HU522">
        <v>30</v>
      </c>
      <c r="HV522">
        <v>25</v>
      </c>
      <c r="HW522">
        <v>35</v>
      </c>
      <c r="HX522">
        <v>661</v>
      </c>
    </row>
    <row r="523" spans="2:232">
      <c r="B523" t="s">
        <v>5467</v>
      </c>
      <c r="C523" t="s">
        <v>5464</v>
      </c>
      <c r="D523" t="s">
        <v>5468</v>
      </c>
      <c r="E523" t="s">
        <v>5469</v>
      </c>
      <c r="F523" t="s">
        <v>5668</v>
      </c>
      <c r="G523" t="s">
        <v>7536</v>
      </c>
      <c r="H523" t="s">
        <v>7537</v>
      </c>
      <c r="I523" t="s">
        <v>7538</v>
      </c>
      <c r="J523">
        <v>0</v>
      </c>
      <c r="K523">
        <v>1</v>
      </c>
      <c r="L523">
        <v>1</v>
      </c>
      <c r="M523">
        <v>3</v>
      </c>
      <c r="N523">
        <v>0</v>
      </c>
      <c r="O523">
        <v>4</v>
      </c>
      <c r="P523">
        <v>0</v>
      </c>
      <c r="Q523">
        <v>5</v>
      </c>
      <c r="R523">
        <v>1</v>
      </c>
      <c r="S523">
        <v>37</v>
      </c>
      <c r="T523">
        <v>58</v>
      </c>
      <c r="U523">
        <v>0</v>
      </c>
      <c r="V523">
        <v>44</v>
      </c>
      <c r="W523">
        <v>54</v>
      </c>
      <c r="X523">
        <v>1</v>
      </c>
      <c r="Y523">
        <v>42</v>
      </c>
      <c r="Z523">
        <v>56</v>
      </c>
      <c r="AA523">
        <v>1</v>
      </c>
      <c r="AB523">
        <v>22</v>
      </c>
      <c r="AC523">
        <v>17</v>
      </c>
      <c r="AD523">
        <v>16</v>
      </c>
      <c r="AE523">
        <v>54</v>
      </c>
      <c r="AF523">
        <v>53</v>
      </c>
      <c r="AG523">
        <v>53</v>
      </c>
      <c r="AH523">
        <v>76</v>
      </c>
      <c r="AI523">
        <v>70</v>
      </c>
      <c r="AJ523">
        <v>69</v>
      </c>
      <c r="AK523">
        <v>24</v>
      </c>
      <c r="AL523">
        <v>30</v>
      </c>
      <c r="AM523">
        <v>31</v>
      </c>
      <c r="AN523">
        <v>20</v>
      </c>
      <c r="AO523">
        <v>19</v>
      </c>
      <c r="AP523">
        <v>16</v>
      </c>
      <c r="AQ523">
        <v>55</v>
      </c>
      <c r="AR523">
        <v>49</v>
      </c>
      <c r="AS523">
        <v>51</v>
      </c>
      <c r="AT523">
        <v>75</v>
      </c>
      <c r="AU523">
        <v>68</v>
      </c>
      <c r="AV523">
        <v>67</v>
      </c>
      <c r="AW523">
        <v>25</v>
      </c>
      <c r="AX523">
        <v>32</v>
      </c>
      <c r="AY523">
        <v>33</v>
      </c>
      <c r="AZ523">
        <v>27</v>
      </c>
      <c r="BA523">
        <v>18</v>
      </c>
      <c r="BB523">
        <v>18</v>
      </c>
      <c r="BC523">
        <v>55</v>
      </c>
      <c r="BD523">
        <v>54</v>
      </c>
      <c r="BE523">
        <v>52</v>
      </c>
      <c r="BF523">
        <v>82</v>
      </c>
      <c r="BG523">
        <v>72</v>
      </c>
      <c r="BH523">
        <v>70</v>
      </c>
      <c r="BI523">
        <v>18</v>
      </c>
      <c r="BJ523">
        <v>28</v>
      </c>
      <c r="BK523">
        <v>30</v>
      </c>
      <c r="BL523">
        <v>36</v>
      </c>
      <c r="BM523">
        <v>28</v>
      </c>
      <c r="BN523">
        <v>26</v>
      </c>
      <c r="BO523">
        <v>56</v>
      </c>
      <c r="BP523">
        <v>56</v>
      </c>
      <c r="BQ523">
        <v>54</v>
      </c>
      <c r="BR523">
        <v>93</v>
      </c>
      <c r="BS523">
        <v>84</v>
      </c>
      <c r="BT523">
        <v>80</v>
      </c>
      <c r="BU523">
        <v>7</v>
      </c>
      <c r="BV523">
        <v>16</v>
      </c>
      <c r="BW523">
        <v>20</v>
      </c>
      <c r="BX523">
        <v>34</v>
      </c>
      <c r="BY523">
        <v>27</v>
      </c>
      <c r="BZ523">
        <v>21</v>
      </c>
      <c r="CA523">
        <v>58</v>
      </c>
      <c r="CB523">
        <v>49</v>
      </c>
      <c r="CC523">
        <v>53</v>
      </c>
      <c r="CD523">
        <v>92</v>
      </c>
      <c r="CE523">
        <v>76</v>
      </c>
      <c r="CF523">
        <v>73</v>
      </c>
      <c r="CG523">
        <v>8</v>
      </c>
      <c r="CH523">
        <v>24</v>
      </c>
      <c r="CI523">
        <v>27</v>
      </c>
      <c r="CJ523">
        <v>31</v>
      </c>
      <c r="CK523">
        <v>25</v>
      </c>
      <c r="CL523">
        <v>24</v>
      </c>
      <c r="CM523">
        <v>63</v>
      </c>
      <c r="CN523">
        <v>52</v>
      </c>
      <c r="CO523">
        <v>49</v>
      </c>
      <c r="CP523">
        <v>93</v>
      </c>
      <c r="CQ523">
        <v>78</v>
      </c>
      <c r="CR523">
        <v>73</v>
      </c>
      <c r="CS523">
        <v>7</v>
      </c>
      <c r="CT523">
        <v>22</v>
      </c>
      <c r="CU523">
        <v>27</v>
      </c>
      <c r="HX523">
        <v>662</v>
      </c>
    </row>
    <row r="524" spans="2:232">
      <c r="B524" t="s">
        <v>5470</v>
      </c>
      <c r="C524" t="s">
        <v>5471</v>
      </c>
      <c r="D524" t="s">
        <v>5472</v>
      </c>
      <c r="E524" t="s">
        <v>5473</v>
      </c>
      <c r="F524" t="s">
        <v>5668</v>
      </c>
      <c r="G524" t="s">
        <v>7545</v>
      </c>
      <c r="H524" t="s">
        <v>7537</v>
      </c>
      <c r="I524" t="s">
        <v>7538</v>
      </c>
      <c r="J524">
        <v>0</v>
      </c>
      <c r="K524">
        <v>1</v>
      </c>
      <c r="L524">
        <v>1</v>
      </c>
      <c r="M524">
        <v>2</v>
      </c>
      <c r="N524">
        <v>0</v>
      </c>
      <c r="O524">
        <v>4</v>
      </c>
      <c r="P524">
        <v>0</v>
      </c>
      <c r="Q524">
        <v>5</v>
      </c>
      <c r="R524">
        <v>1</v>
      </c>
      <c r="S524">
        <v>46</v>
      </c>
      <c r="T524">
        <v>54</v>
      </c>
      <c r="U524">
        <v>0</v>
      </c>
      <c r="V524">
        <v>44</v>
      </c>
      <c r="W524">
        <v>54</v>
      </c>
      <c r="X524">
        <v>1</v>
      </c>
      <c r="Y524">
        <v>42</v>
      </c>
      <c r="Z524">
        <v>56</v>
      </c>
      <c r="AA524">
        <v>1</v>
      </c>
      <c r="AB524">
        <v>13</v>
      </c>
      <c r="AC524">
        <v>17</v>
      </c>
      <c r="AD524">
        <v>16</v>
      </c>
      <c r="AE524">
        <v>53</v>
      </c>
      <c r="AF524">
        <v>53</v>
      </c>
      <c r="AG524">
        <v>53</v>
      </c>
      <c r="AH524">
        <v>66</v>
      </c>
      <c r="AI524">
        <v>70</v>
      </c>
      <c r="AJ524">
        <v>69</v>
      </c>
      <c r="AK524">
        <v>34</v>
      </c>
      <c r="AL524">
        <v>30</v>
      </c>
      <c r="AM524">
        <v>31</v>
      </c>
      <c r="AN524">
        <v>7</v>
      </c>
      <c r="AO524">
        <v>19</v>
      </c>
      <c r="AP524">
        <v>16</v>
      </c>
      <c r="AQ524">
        <v>60</v>
      </c>
      <c r="AR524">
        <v>49</v>
      </c>
      <c r="AS524">
        <v>51</v>
      </c>
      <c r="AT524">
        <v>67</v>
      </c>
      <c r="AU524">
        <v>68</v>
      </c>
      <c r="AV524">
        <v>67</v>
      </c>
      <c r="AW524">
        <v>33</v>
      </c>
      <c r="AX524">
        <v>32</v>
      </c>
      <c r="AY524">
        <v>33</v>
      </c>
      <c r="AZ524">
        <v>9</v>
      </c>
      <c r="BA524">
        <v>18</v>
      </c>
      <c r="BB524">
        <v>18</v>
      </c>
      <c r="BC524">
        <v>61</v>
      </c>
      <c r="BD524">
        <v>54</v>
      </c>
      <c r="BE524">
        <v>52</v>
      </c>
      <c r="BF524">
        <v>70</v>
      </c>
      <c r="BG524">
        <v>72</v>
      </c>
      <c r="BH524">
        <v>70</v>
      </c>
      <c r="BI524">
        <v>30</v>
      </c>
      <c r="BJ524">
        <v>28</v>
      </c>
      <c r="BK524">
        <v>30</v>
      </c>
      <c r="BL524">
        <v>18</v>
      </c>
      <c r="BM524">
        <v>28</v>
      </c>
      <c r="BN524">
        <v>26</v>
      </c>
      <c r="BO524">
        <v>60</v>
      </c>
      <c r="BP524">
        <v>56</v>
      </c>
      <c r="BQ524">
        <v>54</v>
      </c>
      <c r="BR524">
        <v>78</v>
      </c>
      <c r="BS524">
        <v>84</v>
      </c>
      <c r="BT524">
        <v>80</v>
      </c>
      <c r="BU524">
        <v>22</v>
      </c>
      <c r="BV524">
        <v>16</v>
      </c>
      <c r="BW524">
        <v>20</v>
      </c>
      <c r="BX524">
        <v>18</v>
      </c>
      <c r="BY524">
        <v>27</v>
      </c>
      <c r="BZ524">
        <v>21</v>
      </c>
      <c r="CA524">
        <v>50</v>
      </c>
      <c r="CB524">
        <v>49</v>
      </c>
      <c r="CC524">
        <v>53</v>
      </c>
      <c r="CD524">
        <v>68</v>
      </c>
      <c r="CE524">
        <v>76</v>
      </c>
      <c r="CF524">
        <v>73</v>
      </c>
      <c r="CG524">
        <v>32</v>
      </c>
      <c r="CH524">
        <v>24</v>
      </c>
      <c r="CI524">
        <v>27</v>
      </c>
      <c r="CJ524">
        <v>10</v>
      </c>
      <c r="CK524">
        <v>25</v>
      </c>
      <c r="CL524">
        <v>24</v>
      </c>
      <c r="CM524">
        <v>49</v>
      </c>
      <c r="CN524">
        <v>52</v>
      </c>
      <c r="CO524">
        <v>49</v>
      </c>
      <c r="CP524">
        <v>59</v>
      </c>
      <c r="CQ524">
        <v>78</v>
      </c>
      <c r="CR524">
        <v>73</v>
      </c>
      <c r="CS524">
        <v>41</v>
      </c>
      <c r="CT524">
        <v>22</v>
      </c>
      <c r="CU524">
        <v>27</v>
      </c>
      <c r="HX524">
        <v>663</v>
      </c>
    </row>
    <row r="525" spans="2:232">
      <c r="B525" t="s">
        <v>5474</v>
      </c>
      <c r="C525" t="s">
        <v>5475</v>
      </c>
      <c r="D525" t="s">
        <v>5476</v>
      </c>
      <c r="E525" t="s">
        <v>5477</v>
      </c>
      <c r="F525" t="s">
        <v>5668</v>
      </c>
      <c r="G525" t="s">
        <v>7536</v>
      </c>
      <c r="H525" t="s">
        <v>7537</v>
      </c>
      <c r="I525" t="s">
        <v>7538</v>
      </c>
      <c r="J525">
        <v>0</v>
      </c>
      <c r="K525">
        <v>1</v>
      </c>
      <c r="L525">
        <v>1</v>
      </c>
      <c r="M525">
        <v>3</v>
      </c>
      <c r="N525">
        <v>0</v>
      </c>
      <c r="O525">
        <v>4</v>
      </c>
      <c r="P525">
        <v>0</v>
      </c>
      <c r="Q525">
        <v>5</v>
      </c>
      <c r="R525">
        <v>1</v>
      </c>
      <c r="S525">
        <v>44</v>
      </c>
      <c r="T525">
        <v>54</v>
      </c>
      <c r="U525">
        <v>0</v>
      </c>
      <c r="V525">
        <v>44</v>
      </c>
      <c r="W525">
        <v>54</v>
      </c>
      <c r="X525">
        <v>1</v>
      </c>
      <c r="Y525">
        <v>42</v>
      </c>
      <c r="Z525">
        <v>56</v>
      </c>
      <c r="AA525">
        <v>1</v>
      </c>
      <c r="AB525">
        <v>23</v>
      </c>
      <c r="AC525">
        <v>17</v>
      </c>
      <c r="AD525">
        <v>16</v>
      </c>
      <c r="AE525">
        <v>49</v>
      </c>
      <c r="AF525">
        <v>53</v>
      </c>
      <c r="AG525">
        <v>53</v>
      </c>
      <c r="AH525">
        <v>72</v>
      </c>
      <c r="AI525">
        <v>70</v>
      </c>
      <c r="AJ525">
        <v>69</v>
      </c>
      <c r="AK525">
        <v>28</v>
      </c>
      <c r="AL525">
        <v>30</v>
      </c>
      <c r="AM525">
        <v>31</v>
      </c>
      <c r="AN525">
        <v>16</v>
      </c>
      <c r="AO525">
        <v>19</v>
      </c>
      <c r="AP525">
        <v>16</v>
      </c>
      <c r="AQ525">
        <v>53</v>
      </c>
      <c r="AR525">
        <v>49</v>
      </c>
      <c r="AS525">
        <v>51</v>
      </c>
      <c r="AT525">
        <v>70</v>
      </c>
      <c r="AU525">
        <v>68</v>
      </c>
      <c r="AV525">
        <v>67</v>
      </c>
      <c r="AW525">
        <v>30</v>
      </c>
      <c r="AX525">
        <v>32</v>
      </c>
      <c r="AY525">
        <v>33</v>
      </c>
      <c r="AZ525">
        <v>19</v>
      </c>
      <c r="BA525">
        <v>18</v>
      </c>
      <c r="BB525">
        <v>18</v>
      </c>
      <c r="BC525">
        <v>52</v>
      </c>
      <c r="BD525">
        <v>54</v>
      </c>
      <c r="BE525">
        <v>52</v>
      </c>
      <c r="BF525">
        <v>70</v>
      </c>
      <c r="BG525">
        <v>72</v>
      </c>
      <c r="BH525">
        <v>70</v>
      </c>
      <c r="BI525">
        <v>30</v>
      </c>
      <c r="BJ525">
        <v>28</v>
      </c>
      <c r="BK525">
        <v>30</v>
      </c>
      <c r="BL525">
        <v>21</v>
      </c>
      <c r="BM525">
        <v>28</v>
      </c>
      <c r="BN525">
        <v>26</v>
      </c>
      <c r="BO525">
        <v>54</v>
      </c>
      <c r="BP525">
        <v>56</v>
      </c>
      <c r="BQ525">
        <v>54</v>
      </c>
      <c r="BR525">
        <v>75</v>
      </c>
      <c r="BS525">
        <v>84</v>
      </c>
      <c r="BT525">
        <v>80</v>
      </c>
      <c r="BU525">
        <v>25</v>
      </c>
      <c r="BV525">
        <v>16</v>
      </c>
      <c r="BW525">
        <v>20</v>
      </c>
      <c r="BX525">
        <v>37</v>
      </c>
      <c r="BY525">
        <v>27</v>
      </c>
      <c r="BZ525">
        <v>21</v>
      </c>
      <c r="CA525">
        <v>50</v>
      </c>
      <c r="CB525">
        <v>49</v>
      </c>
      <c r="CC525">
        <v>53</v>
      </c>
      <c r="CD525">
        <v>86</v>
      </c>
      <c r="CE525">
        <v>76</v>
      </c>
      <c r="CF525">
        <v>73</v>
      </c>
      <c r="CG525">
        <v>14</v>
      </c>
      <c r="CH525">
        <v>24</v>
      </c>
      <c r="CI525">
        <v>27</v>
      </c>
      <c r="CJ525">
        <v>31</v>
      </c>
      <c r="CK525">
        <v>25</v>
      </c>
      <c r="CL525">
        <v>24</v>
      </c>
      <c r="CM525">
        <v>53</v>
      </c>
      <c r="CN525">
        <v>52</v>
      </c>
      <c r="CO525">
        <v>49</v>
      </c>
      <c r="CP525">
        <v>84</v>
      </c>
      <c r="CQ525">
        <v>78</v>
      </c>
      <c r="CR525">
        <v>73</v>
      </c>
      <c r="CS525">
        <v>16</v>
      </c>
      <c r="CT525">
        <v>22</v>
      </c>
      <c r="CU525">
        <v>27</v>
      </c>
      <c r="HX525">
        <v>664</v>
      </c>
    </row>
    <row r="526" spans="2:232">
      <c r="B526" t="s">
        <v>5478</v>
      </c>
      <c r="C526" t="s">
        <v>5479</v>
      </c>
      <c r="D526" t="s">
        <v>5480</v>
      </c>
      <c r="E526" t="s">
        <v>5481</v>
      </c>
      <c r="F526" t="s">
        <v>5633</v>
      </c>
      <c r="G526" t="s">
        <v>7536</v>
      </c>
      <c r="H526" t="s">
        <v>7537</v>
      </c>
      <c r="I526" t="s">
        <v>7538</v>
      </c>
      <c r="J526">
        <v>0</v>
      </c>
      <c r="K526">
        <v>1</v>
      </c>
      <c r="L526">
        <v>1</v>
      </c>
      <c r="O526">
        <v>3</v>
      </c>
      <c r="P526">
        <v>1</v>
      </c>
      <c r="Q526">
        <v>5</v>
      </c>
      <c r="R526">
        <v>1</v>
      </c>
      <c r="S526">
        <v>59</v>
      </c>
      <c r="T526">
        <v>41</v>
      </c>
      <c r="U526">
        <v>0</v>
      </c>
      <c r="V526">
        <v>43</v>
      </c>
      <c r="W526">
        <v>55</v>
      </c>
      <c r="X526">
        <v>1</v>
      </c>
      <c r="Y526">
        <v>42</v>
      </c>
      <c r="Z526">
        <v>56</v>
      </c>
      <c r="AA526">
        <v>1</v>
      </c>
      <c r="AB526">
        <v>4</v>
      </c>
      <c r="AC526">
        <v>11</v>
      </c>
      <c r="AD526">
        <v>16</v>
      </c>
      <c r="AE526">
        <v>59</v>
      </c>
      <c r="AF526">
        <v>55</v>
      </c>
      <c r="AG526">
        <v>53</v>
      </c>
      <c r="AH526">
        <v>63</v>
      </c>
      <c r="AI526">
        <v>65</v>
      </c>
      <c r="AJ526">
        <v>69</v>
      </c>
      <c r="AK526">
        <v>37</v>
      </c>
      <c r="AL526">
        <v>35</v>
      </c>
      <c r="AM526">
        <v>31</v>
      </c>
      <c r="AN526">
        <v>6</v>
      </c>
      <c r="AO526">
        <v>15</v>
      </c>
      <c r="AP526">
        <v>16</v>
      </c>
      <c r="AQ526">
        <v>47</v>
      </c>
      <c r="AR526">
        <v>48</v>
      </c>
      <c r="AS526">
        <v>51</v>
      </c>
      <c r="AT526">
        <v>54</v>
      </c>
      <c r="AU526">
        <v>63</v>
      </c>
      <c r="AV526">
        <v>67</v>
      </c>
      <c r="AW526">
        <v>46</v>
      </c>
      <c r="AX526">
        <v>37</v>
      </c>
      <c r="AY526">
        <v>33</v>
      </c>
      <c r="AZ526">
        <v>21</v>
      </c>
      <c r="BA526">
        <v>16</v>
      </c>
      <c r="BB526">
        <v>18</v>
      </c>
      <c r="BC526">
        <v>53</v>
      </c>
      <c r="BD526">
        <v>52</v>
      </c>
      <c r="BE526">
        <v>52</v>
      </c>
      <c r="BF526">
        <v>74</v>
      </c>
      <c r="BG526">
        <v>68</v>
      </c>
      <c r="BH526">
        <v>70</v>
      </c>
      <c r="BI526">
        <v>26</v>
      </c>
      <c r="BJ526">
        <v>32</v>
      </c>
      <c r="BK526">
        <v>30</v>
      </c>
      <c r="BL526">
        <v>18</v>
      </c>
      <c r="BM526">
        <v>26</v>
      </c>
      <c r="BN526">
        <v>26</v>
      </c>
      <c r="BO526">
        <v>63</v>
      </c>
      <c r="BP526">
        <v>54</v>
      </c>
      <c r="BQ526">
        <v>54</v>
      </c>
      <c r="BR526">
        <v>82</v>
      </c>
      <c r="BS526">
        <v>80</v>
      </c>
      <c r="BT526">
        <v>80</v>
      </c>
      <c r="BU526">
        <v>18</v>
      </c>
      <c r="BV526">
        <v>20</v>
      </c>
      <c r="BW526">
        <v>20</v>
      </c>
      <c r="BX526">
        <v>18</v>
      </c>
      <c r="BY526">
        <v>15</v>
      </c>
      <c r="BZ526">
        <v>21</v>
      </c>
      <c r="CA526">
        <v>55</v>
      </c>
      <c r="CB526">
        <v>55</v>
      </c>
      <c r="CC526">
        <v>53</v>
      </c>
      <c r="CD526">
        <v>73</v>
      </c>
      <c r="CE526">
        <v>70</v>
      </c>
      <c r="CF526">
        <v>73</v>
      </c>
      <c r="CG526">
        <v>27</v>
      </c>
      <c r="CH526">
        <v>30</v>
      </c>
      <c r="CI526">
        <v>27</v>
      </c>
      <c r="CJ526">
        <v>28</v>
      </c>
      <c r="CK526">
        <v>28</v>
      </c>
      <c r="CL526">
        <v>24</v>
      </c>
      <c r="CM526">
        <v>43</v>
      </c>
      <c r="CN526">
        <v>48</v>
      </c>
      <c r="CO526">
        <v>49</v>
      </c>
      <c r="CP526">
        <v>72</v>
      </c>
      <c r="CQ526">
        <v>76</v>
      </c>
      <c r="CR526">
        <v>73</v>
      </c>
      <c r="CS526">
        <v>28</v>
      </c>
      <c r="CT526">
        <v>24</v>
      </c>
      <c r="CU526">
        <v>27</v>
      </c>
      <c r="HX526">
        <v>665</v>
      </c>
    </row>
    <row r="527" spans="2:232">
      <c r="B527" t="s">
        <v>5813</v>
      </c>
      <c r="C527" t="s">
        <v>5482</v>
      </c>
      <c r="D527" t="s">
        <v>5483</v>
      </c>
      <c r="E527" t="s">
        <v>5484</v>
      </c>
      <c r="F527" t="s">
        <v>5485</v>
      </c>
      <c r="G527" t="s">
        <v>7536</v>
      </c>
      <c r="H527" t="s">
        <v>7537</v>
      </c>
      <c r="I527" t="s">
        <v>7538</v>
      </c>
      <c r="J527">
        <v>0</v>
      </c>
      <c r="K527">
        <v>2</v>
      </c>
      <c r="L527">
        <v>1</v>
      </c>
      <c r="M527">
        <v>5</v>
      </c>
      <c r="N527">
        <v>1</v>
      </c>
      <c r="O527">
        <v>4</v>
      </c>
      <c r="P527">
        <v>1</v>
      </c>
      <c r="Q527">
        <v>5</v>
      </c>
      <c r="R527">
        <v>1</v>
      </c>
      <c r="S527">
        <v>52</v>
      </c>
      <c r="T527">
        <v>38</v>
      </c>
      <c r="U527">
        <v>0</v>
      </c>
      <c r="V527">
        <v>49</v>
      </c>
      <c r="W527">
        <v>49</v>
      </c>
      <c r="X527">
        <v>0</v>
      </c>
      <c r="Y527">
        <v>42</v>
      </c>
      <c r="Z527">
        <v>56</v>
      </c>
      <c r="AA527">
        <v>1</v>
      </c>
      <c r="DT527">
        <v>7</v>
      </c>
      <c r="DU527">
        <v>6</v>
      </c>
      <c r="DV527">
        <v>10</v>
      </c>
      <c r="DW527">
        <v>85</v>
      </c>
      <c r="DX527">
        <v>84</v>
      </c>
      <c r="DY527">
        <v>80</v>
      </c>
      <c r="DZ527">
        <v>92</v>
      </c>
      <c r="EA527">
        <v>90</v>
      </c>
      <c r="EB527">
        <v>90</v>
      </c>
      <c r="EC527">
        <v>8</v>
      </c>
      <c r="ED527">
        <v>10</v>
      </c>
      <c r="EE527">
        <v>10</v>
      </c>
      <c r="EF527" t="s">
        <v>7539</v>
      </c>
      <c r="EG527" t="s">
        <v>7539</v>
      </c>
      <c r="EH527">
        <v>54</v>
      </c>
      <c r="EI527" t="s">
        <v>7539</v>
      </c>
      <c r="EJ527" t="s">
        <v>7539</v>
      </c>
      <c r="EK527">
        <v>15</v>
      </c>
      <c r="EL527" t="s">
        <v>7539</v>
      </c>
      <c r="EM527" t="s">
        <v>7539</v>
      </c>
      <c r="EN527">
        <v>69</v>
      </c>
      <c r="EO527" t="s">
        <v>7539</v>
      </c>
      <c r="EP527" t="s">
        <v>7539</v>
      </c>
      <c r="EQ527">
        <v>31</v>
      </c>
      <c r="ER527">
        <v>5</v>
      </c>
      <c r="ES527">
        <v>9</v>
      </c>
      <c r="ET527">
        <v>8</v>
      </c>
      <c r="EU527">
        <v>91</v>
      </c>
      <c r="EV527">
        <v>74</v>
      </c>
      <c r="EW527">
        <v>71</v>
      </c>
      <c r="EX527">
        <v>96</v>
      </c>
      <c r="EY527">
        <v>83</v>
      </c>
      <c r="EZ527">
        <v>79</v>
      </c>
      <c r="FA527">
        <v>4</v>
      </c>
      <c r="FB527">
        <v>17</v>
      </c>
      <c r="FC527">
        <v>21</v>
      </c>
      <c r="FD527">
        <v>15</v>
      </c>
      <c r="FE527">
        <v>7</v>
      </c>
      <c r="FF527">
        <v>12</v>
      </c>
      <c r="FG527">
        <v>60</v>
      </c>
      <c r="FH527">
        <v>72</v>
      </c>
      <c r="FI527">
        <v>65</v>
      </c>
      <c r="FJ527">
        <v>75</v>
      </c>
      <c r="FK527">
        <v>79</v>
      </c>
      <c r="FL527">
        <v>77</v>
      </c>
      <c r="FM527">
        <v>25</v>
      </c>
      <c r="FN527">
        <v>21</v>
      </c>
      <c r="FO527">
        <v>23</v>
      </c>
      <c r="FP527">
        <v>33</v>
      </c>
      <c r="FQ527">
        <v>27</v>
      </c>
      <c r="FR527">
        <v>20</v>
      </c>
      <c r="FS527">
        <v>63</v>
      </c>
      <c r="FT527">
        <v>66</v>
      </c>
      <c r="FU527">
        <v>62</v>
      </c>
      <c r="FV527">
        <v>95</v>
      </c>
      <c r="FW527">
        <v>93</v>
      </c>
      <c r="FX527">
        <v>82</v>
      </c>
      <c r="FY527">
        <v>5</v>
      </c>
      <c r="FZ527">
        <v>7</v>
      </c>
      <c r="GA527">
        <v>18</v>
      </c>
      <c r="HX527">
        <v>666</v>
      </c>
    </row>
    <row r="528" spans="2:232">
      <c r="B528" t="s">
        <v>5486</v>
      </c>
      <c r="C528" t="s">
        <v>5487</v>
      </c>
      <c r="D528" t="s">
        <v>5364</v>
      </c>
      <c r="E528" t="s">
        <v>5365</v>
      </c>
      <c r="F528" t="s">
        <v>5485</v>
      </c>
      <c r="G528" t="s">
        <v>7536</v>
      </c>
      <c r="H528" t="s">
        <v>7537</v>
      </c>
      <c r="I528" t="s">
        <v>7538</v>
      </c>
      <c r="J528">
        <v>7</v>
      </c>
      <c r="K528">
        <v>2</v>
      </c>
      <c r="L528">
        <v>1</v>
      </c>
      <c r="M528">
        <v>4</v>
      </c>
      <c r="N528">
        <v>0</v>
      </c>
      <c r="O528">
        <v>4</v>
      </c>
      <c r="P528">
        <v>1</v>
      </c>
      <c r="Q528">
        <v>5</v>
      </c>
      <c r="R528">
        <v>1</v>
      </c>
      <c r="S528">
        <v>46</v>
      </c>
      <c r="T528">
        <v>52</v>
      </c>
      <c r="U528">
        <v>0</v>
      </c>
      <c r="V528">
        <v>49</v>
      </c>
      <c r="W528">
        <v>49</v>
      </c>
      <c r="X528">
        <v>0</v>
      </c>
      <c r="Y528">
        <v>42</v>
      </c>
      <c r="Z528">
        <v>56</v>
      </c>
      <c r="AA528">
        <v>1</v>
      </c>
      <c r="CV528" t="s">
        <v>7539</v>
      </c>
      <c r="CW528">
        <v>7</v>
      </c>
      <c r="CX528">
        <v>11</v>
      </c>
      <c r="CY528" t="s">
        <v>7539</v>
      </c>
      <c r="CZ528">
        <v>62</v>
      </c>
      <c r="DA528">
        <v>59</v>
      </c>
      <c r="DB528" t="s">
        <v>7539</v>
      </c>
      <c r="DC528">
        <v>69</v>
      </c>
      <c r="DD528">
        <v>70</v>
      </c>
      <c r="DE528" t="s">
        <v>7539</v>
      </c>
      <c r="DF528">
        <v>31</v>
      </c>
      <c r="DG528">
        <v>30</v>
      </c>
      <c r="DH528" t="s">
        <v>7539</v>
      </c>
      <c r="DI528">
        <v>6</v>
      </c>
      <c r="DJ528">
        <v>9</v>
      </c>
      <c r="DK528" t="s">
        <v>7539</v>
      </c>
      <c r="DL528">
        <v>65</v>
      </c>
      <c r="DM528">
        <v>58</v>
      </c>
      <c r="DN528" t="s">
        <v>7539</v>
      </c>
      <c r="DO528">
        <v>70</v>
      </c>
      <c r="DP528">
        <v>67</v>
      </c>
      <c r="DQ528" t="s">
        <v>7539</v>
      </c>
      <c r="DR528">
        <v>30</v>
      </c>
      <c r="DS528">
        <v>33</v>
      </c>
      <c r="DT528">
        <v>9</v>
      </c>
      <c r="DU528">
        <v>6</v>
      </c>
      <c r="DV528">
        <v>10</v>
      </c>
      <c r="DW528">
        <v>81</v>
      </c>
      <c r="DX528">
        <v>84</v>
      </c>
      <c r="DY528">
        <v>80</v>
      </c>
      <c r="DZ528">
        <v>89</v>
      </c>
      <c r="EA528">
        <v>90</v>
      </c>
      <c r="EB528">
        <v>90</v>
      </c>
      <c r="EC528">
        <v>11</v>
      </c>
      <c r="ED528">
        <v>10</v>
      </c>
      <c r="EE528">
        <v>10</v>
      </c>
      <c r="EF528" t="s">
        <v>7539</v>
      </c>
      <c r="EG528" t="s">
        <v>7539</v>
      </c>
      <c r="EH528">
        <v>54</v>
      </c>
      <c r="EI528" t="s">
        <v>7539</v>
      </c>
      <c r="EJ528" t="s">
        <v>7539</v>
      </c>
      <c r="EK528">
        <v>15</v>
      </c>
      <c r="EL528" t="s">
        <v>7539</v>
      </c>
      <c r="EM528" t="s">
        <v>7539</v>
      </c>
      <c r="EN528">
        <v>69</v>
      </c>
      <c r="EO528" t="s">
        <v>7539</v>
      </c>
      <c r="EP528" t="s">
        <v>7539</v>
      </c>
      <c r="EQ528">
        <v>31</v>
      </c>
      <c r="ER528">
        <v>13</v>
      </c>
      <c r="ES528">
        <v>9</v>
      </c>
      <c r="ET528">
        <v>8</v>
      </c>
      <c r="EU528">
        <v>81</v>
      </c>
      <c r="EV528">
        <v>74</v>
      </c>
      <c r="EW528">
        <v>71</v>
      </c>
      <c r="EX528">
        <v>94</v>
      </c>
      <c r="EY528">
        <v>83</v>
      </c>
      <c r="EZ528">
        <v>79</v>
      </c>
      <c r="FA528">
        <v>6</v>
      </c>
      <c r="FB528">
        <v>17</v>
      </c>
      <c r="FC528">
        <v>21</v>
      </c>
      <c r="FD528">
        <v>5</v>
      </c>
      <c r="FE528">
        <v>7</v>
      </c>
      <c r="FF528">
        <v>12</v>
      </c>
      <c r="FG528">
        <v>84</v>
      </c>
      <c r="FH528">
        <v>72</v>
      </c>
      <c r="FI528">
        <v>65</v>
      </c>
      <c r="FJ528">
        <v>88</v>
      </c>
      <c r="FK528">
        <v>79</v>
      </c>
      <c r="FL528">
        <v>77</v>
      </c>
      <c r="FM528">
        <v>12</v>
      </c>
      <c r="FN528">
        <v>21</v>
      </c>
      <c r="FO528">
        <v>23</v>
      </c>
      <c r="FP528">
        <v>27</v>
      </c>
      <c r="FQ528">
        <v>27</v>
      </c>
      <c r="FR528">
        <v>20</v>
      </c>
      <c r="FS528">
        <v>70</v>
      </c>
      <c r="FT528">
        <v>66</v>
      </c>
      <c r="FU528">
        <v>62</v>
      </c>
      <c r="FV528">
        <v>97</v>
      </c>
      <c r="FW528">
        <v>93</v>
      </c>
      <c r="FX528">
        <v>82</v>
      </c>
      <c r="FY528">
        <v>3</v>
      </c>
      <c r="FZ528">
        <v>7</v>
      </c>
      <c r="GA528">
        <v>18</v>
      </c>
      <c r="HX528">
        <v>667</v>
      </c>
    </row>
    <row r="529" spans="2:232">
      <c r="B529" t="s">
        <v>5366</v>
      </c>
      <c r="C529" t="s">
        <v>5367</v>
      </c>
      <c r="D529" t="s">
        <v>5368</v>
      </c>
      <c r="E529" t="s">
        <v>5369</v>
      </c>
      <c r="F529" t="s">
        <v>5485</v>
      </c>
      <c r="G529" t="s">
        <v>7536</v>
      </c>
      <c r="H529" t="s">
        <v>7537</v>
      </c>
      <c r="I529" t="s">
        <v>7538</v>
      </c>
      <c r="J529">
        <v>0</v>
      </c>
      <c r="K529">
        <v>2</v>
      </c>
      <c r="L529">
        <v>1</v>
      </c>
      <c r="M529">
        <v>1</v>
      </c>
      <c r="N529">
        <v>1</v>
      </c>
      <c r="O529">
        <v>4</v>
      </c>
      <c r="P529">
        <v>1</v>
      </c>
      <c r="Q529">
        <v>5</v>
      </c>
      <c r="R529">
        <v>1</v>
      </c>
      <c r="S529">
        <v>45</v>
      </c>
      <c r="T529">
        <v>55</v>
      </c>
      <c r="U529">
        <v>0</v>
      </c>
      <c r="V529">
        <v>49</v>
      </c>
      <c r="W529">
        <v>49</v>
      </c>
      <c r="X529">
        <v>0</v>
      </c>
      <c r="Y529">
        <v>42</v>
      </c>
      <c r="Z529">
        <v>56</v>
      </c>
      <c r="AA529">
        <v>1</v>
      </c>
      <c r="AB529">
        <v>7</v>
      </c>
      <c r="AC529">
        <v>10</v>
      </c>
      <c r="AD529">
        <v>16</v>
      </c>
      <c r="AE529">
        <v>49</v>
      </c>
      <c r="AF529">
        <v>47</v>
      </c>
      <c r="AG529">
        <v>53</v>
      </c>
      <c r="AH529">
        <v>57</v>
      </c>
      <c r="AI529">
        <v>57</v>
      </c>
      <c r="AJ529">
        <v>69</v>
      </c>
      <c r="AK529">
        <v>43</v>
      </c>
      <c r="AL529">
        <v>43</v>
      </c>
      <c r="AM529">
        <v>31</v>
      </c>
      <c r="AN529">
        <v>6</v>
      </c>
      <c r="AO529">
        <v>11</v>
      </c>
      <c r="AP529">
        <v>16</v>
      </c>
      <c r="AQ529">
        <v>51</v>
      </c>
      <c r="AR529">
        <v>48</v>
      </c>
      <c r="AS529">
        <v>51</v>
      </c>
      <c r="AT529">
        <v>57</v>
      </c>
      <c r="AU529">
        <v>59</v>
      </c>
      <c r="AV529">
        <v>67</v>
      </c>
      <c r="AW529">
        <v>43</v>
      </c>
      <c r="AX529">
        <v>41</v>
      </c>
      <c r="AY529">
        <v>33</v>
      </c>
      <c r="AZ529">
        <v>8</v>
      </c>
      <c r="BA529">
        <v>12</v>
      </c>
      <c r="BB529">
        <v>18</v>
      </c>
      <c r="BC529">
        <v>57</v>
      </c>
      <c r="BD529">
        <v>54</v>
      </c>
      <c r="BE529">
        <v>52</v>
      </c>
      <c r="BF529">
        <v>65</v>
      </c>
      <c r="BG529">
        <v>66</v>
      </c>
      <c r="BH529">
        <v>70</v>
      </c>
      <c r="BI529">
        <v>35</v>
      </c>
      <c r="BJ529">
        <v>34</v>
      </c>
      <c r="BK529">
        <v>30</v>
      </c>
      <c r="BL529">
        <v>22</v>
      </c>
      <c r="BM529">
        <v>20</v>
      </c>
      <c r="BN529">
        <v>26</v>
      </c>
      <c r="BO529">
        <v>64</v>
      </c>
      <c r="BP529">
        <v>60</v>
      </c>
      <c r="BQ529">
        <v>54</v>
      </c>
      <c r="BR529">
        <v>85</v>
      </c>
      <c r="BS529">
        <v>79</v>
      </c>
      <c r="BT529">
        <v>80</v>
      </c>
      <c r="BU529">
        <v>15</v>
      </c>
      <c r="BV529">
        <v>21</v>
      </c>
      <c r="BW529">
        <v>20</v>
      </c>
      <c r="BX529">
        <v>21</v>
      </c>
      <c r="BY529">
        <v>22</v>
      </c>
      <c r="BZ529">
        <v>21</v>
      </c>
      <c r="CA529">
        <v>46</v>
      </c>
      <c r="CB529">
        <v>42</v>
      </c>
      <c r="CC529">
        <v>53</v>
      </c>
      <c r="CD529">
        <v>68</v>
      </c>
      <c r="CE529">
        <v>65</v>
      </c>
      <c r="CF529">
        <v>73</v>
      </c>
      <c r="CG529">
        <v>32</v>
      </c>
      <c r="CH529">
        <v>35</v>
      </c>
      <c r="CI529">
        <v>27</v>
      </c>
      <c r="CJ529">
        <v>24</v>
      </c>
      <c r="CK529">
        <v>18</v>
      </c>
      <c r="CL529">
        <v>24</v>
      </c>
      <c r="CM529">
        <v>49</v>
      </c>
      <c r="CN529">
        <v>43</v>
      </c>
      <c r="CO529">
        <v>49</v>
      </c>
      <c r="CP529">
        <v>73</v>
      </c>
      <c r="CQ529">
        <v>61</v>
      </c>
      <c r="CR529">
        <v>73</v>
      </c>
      <c r="CS529">
        <v>27</v>
      </c>
      <c r="CT529">
        <v>39</v>
      </c>
      <c r="CU529">
        <v>27</v>
      </c>
      <c r="HX529">
        <v>669</v>
      </c>
    </row>
    <row r="530" spans="2:232">
      <c r="B530" t="s">
        <v>5370</v>
      </c>
      <c r="C530" t="s">
        <v>5371</v>
      </c>
      <c r="D530" t="s">
        <v>5372</v>
      </c>
      <c r="E530" t="s">
        <v>5373</v>
      </c>
      <c r="F530" t="s">
        <v>5485</v>
      </c>
      <c r="G530" t="s">
        <v>7536</v>
      </c>
      <c r="H530" t="s">
        <v>7537</v>
      </c>
      <c r="I530" t="s">
        <v>7538</v>
      </c>
      <c r="J530">
        <v>0</v>
      </c>
      <c r="K530">
        <v>2</v>
      </c>
      <c r="L530">
        <v>1</v>
      </c>
      <c r="O530">
        <v>4</v>
      </c>
      <c r="P530">
        <v>1</v>
      </c>
      <c r="Q530">
        <v>5</v>
      </c>
      <c r="R530">
        <v>1</v>
      </c>
      <c r="S530">
        <v>39</v>
      </c>
      <c r="T530">
        <v>61</v>
      </c>
      <c r="U530">
        <v>0</v>
      </c>
      <c r="V530">
        <v>49</v>
      </c>
      <c r="W530">
        <v>49</v>
      </c>
      <c r="X530">
        <v>0</v>
      </c>
      <c r="Y530">
        <v>42</v>
      </c>
      <c r="Z530">
        <v>56</v>
      </c>
      <c r="AA530">
        <v>1</v>
      </c>
      <c r="AB530">
        <v>13</v>
      </c>
      <c r="AC530">
        <v>10</v>
      </c>
      <c r="AD530">
        <v>16</v>
      </c>
      <c r="AE530">
        <v>53</v>
      </c>
      <c r="AF530">
        <v>47</v>
      </c>
      <c r="AG530">
        <v>53</v>
      </c>
      <c r="AH530">
        <v>66</v>
      </c>
      <c r="AI530">
        <v>57</v>
      </c>
      <c r="AJ530">
        <v>69</v>
      </c>
      <c r="AK530">
        <v>34</v>
      </c>
      <c r="AL530">
        <v>43</v>
      </c>
      <c r="AM530">
        <v>31</v>
      </c>
      <c r="AN530">
        <v>24</v>
      </c>
      <c r="AO530">
        <v>11</v>
      </c>
      <c r="AP530">
        <v>16</v>
      </c>
      <c r="AQ530">
        <v>56</v>
      </c>
      <c r="AR530">
        <v>48</v>
      </c>
      <c r="AS530">
        <v>51</v>
      </c>
      <c r="AT530">
        <v>81</v>
      </c>
      <c r="AU530">
        <v>59</v>
      </c>
      <c r="AV530">
        <v>67</v>
      </c>
      <c r="AW530">
        <v>19</v>
      </c>
      <c r="AX530">
        <v>41</v>
      </c>
      <c r="AY530">
        <v>33</v>
      </c>
      <c r="AZ530">
        <v>17</v>
      </c>
      <c r="BA530">
        <v>12</v>
      </c>
      <c r="BB530">
        <v>18</v>
      </c>
      <c r="BC530">
        <v>50</v>
      </c>
      <c r="BD530">
        <v>54</v>
      </c>
      <c r="BE530">
        <v>52</v>
      </c>
      <c r="BF530">
        <v>67</v>
      </c>
      <c r="BG530">
        <v>66</v>
      </c>
      <c r="BH530">
        <v>70</v>
      </c>
      <c r="BI530">
        <v>33</v>
      </c>
      <c r="BJ530">
        <v>34</v>
      </c>
      <c r="BK530">
        <v>30</v>
      </c>
      <c r="BL530">
        <v>16</v>
      </c>
      <c r="BM530">
        <v>20</v>
      </c>
      <c r="BN530">
        <v>26</v>
      </c>
      <c r="BO530">
        <v>57</v>
      </c>
      <c r="BP530">
        <v>60</v>
      </c>
      <c r="BQ530">
        <v>54</v>
      </c>
      <c r="BR530">
        <v>73</v>
      </c>
      <c r="BS530">
        <v>79</v>
      </c>
      <c r="BT530">
        <v>80</v>
      </c>
      <c r="BU530">
        <v>27</v>
      </c>
      <c r="BV530">
        <v>21</v>
      </c>
      <c r="BW530">
        <v>20</v>
      </c>
      <c r="BX530">
        <v>37</v>
      </c>
      <c r="BY530">
        <v>22</v>
      </c>
      <c r="BZ530">
        <v>21</v>
      </c>
      <c r="CA530">
        <v>43</v>
      </c>
      <c r="CB530">
        <v>42</v>
      </c>
      <c r="CC530">
        <v>53</v>
      </c>
      <c r="CD530">
        <v>81</v>
      </c>
      <c r="CE530">
        <v>65</v>
      </c>
      <c r="CF530">
        <v>73</v>
      </c>
      <c r="CG530">
        <v>19</v>
      </c>
      <c r="CH530">
        <v>35</v>
      </c>
      <c r="CI530">
        <v>27</v>
      </c>
      <c r="CJ530">
        <v>33</v>
      </c>
      <c r="CK530">
        <v>18</v>
      </c>
      <c r="CL530">
        <v>24</v>
      </c>
      <c r="CM530">
        <v>47</v>
      </c>
      <c r="CN530">
        <v>43</v>
      </c>
      <c r="CO530">
        <v>49</v>
      </c>
      <c r="CP530">
        <v>80</v>
      </c>
      <c r="CQ530">
        <v>61</v>
      </c>
      <c r="CR530">
        <v>73</v>
      </c>
      <c r="CS530">
        <v>20</v>
      </c>
      <c r="CT530">
        <v>39</v>
      </c>
      <c r="CU530">
        <v>27</v>
      </c>
      <c r="HX530">
        <v>670</v>
      </c>
    </row>
    <row r="531" spans="2:232">
      <c r="B531" t="s">
        <v>5374</v>
      </c>
      <c r="C531" t="s">
        <v>5375</v>
      </c>
      <c r="D531" t="s">
        <v>5376</v>
      </c>
      <c r="E531" t="s">
        <v>5377</v>
      </c>
      <c r="F531" t="s">
        <v>5378</v>
      </c>
      <c r="G531" t="s">
        <v>7545</v>
      </c>
      <c r="H531" t="s">
        <v>7537</v>
      </c>
      <c r="I531" t="s">
        <v>7538</v>
      </c>
      <c r="J531">
        <v>2</v>
      </c>
      <c r="K531">
        <v>6</v>
      </c>
      <c r="L531">
        <v>1</v>
      </c>
      <c r="O531">
        <v>5</v>
      </c>
      <c r="P531">
        <v>1</v>
      </c>
      <c r="Q531">
        <v>5</v>
      </c>
      <c r="R531">
        <v>1</v>
      </c>
      <c r="S531">
        <v>92</v>
      </c>
      <c r="T531">
        <v>8</v>
      </c>
      <c r="U531">
        <v>0</v>
      </c>
      <c r="V531">
        <v>58</v>
      </c>
      <c r="W531">
        <v>39</v>
      </c>
      <c r="X531">
        <v>0</v>
      </c>
      <c r="Y531">
        <v>42</v>
      </c>
      <c r="Z531">
        <v>56</v>
      </c>
      <c r="AA531">
        <v>1</v>
      </c>
      <c r="CV531">
        <v>3</v>
      </c>
      <c r="CW531">
        <v>5</v>
      </c>
      <c r="CX531">
        <v>11</v>
      </c>
      <c r="CY531">
        <v>60</v>
      </c>
      <c r="CZ531">
        <v>57</v>
      </c>
      <c r="DA531">
        <v>59</v>
      </c>
      <c r="DB531">
        <v>63</v>
      </c>
      <c r="DC531">
        <v>62</v>
      </c>
      <c r="DD531">
        <v>70</v>
      </c>
      <c r="DE531">
        <v>37</v>
      </c>
      <c r="DF531">
        <v>38</v>
      </c>
      <c r="DG531">
        <v>30</v>
      </c>
      <c r="DH531">
        <v>0</v>
      </c>
      <c r="DI531">
        <v>1</v>
      </c>
      <c r="DJ531">
        <v>9</v>
      </c>
      <c r="DK531">
        <v>48</v>
      </c>
      <c r="DL531">
        <v>54</v>
      </c>
      <c r="DM531">
        <v>58</v>
      </c>
      <c r="DN531">
        <v>48</v>
      </c>
      <c r="DO531">
        <v>55</v>
      </c>
      <c r="DP531">
        <v>67</v>
      </c>
      <c r="DQ531">
        <v>52</v>
      </c>
      <c r="DR531">
        <v>45</v>
      </c>
      <c r="DS531">
        <v>33</v>
      </c>
      <c r="ER531">
        <v>0</v>
      </c>
      <c r="ES531">
        <v>1</v>
      </c>
      <c r="ET531">
        <v>8</v>
      </c>
      <c r="EU531">
        <v>100</v>
      </c>
      <c r="EV531">
        <v>67</v>
      </c>
      <c r="EW531">
        <v>71</v>
      </c>
      <c r="EX531">
        <v>100</v>
      </c>
      <c r="EY531">
        <v>68</v>
      </c>
      <c r="EZ531">
        <v>79</v>
      </c>
      <c r="FA531">
        <v>0</v>
      </c>
      <c r="FB531">
        <v>32</v>
      </c>
      <c r="FC531">
        <v>21</v>
      </c>
      <c r="GB531">
        <v>5</v>
      </c>
      <c r="GC531">
        <v>12</v>
      </c>
      <c r="GD531">
        <v>15</v>
      </c>
      <c r="GE531">
        <v>54</v>
      </c>
      <c r="GF531">
        <v>55</v>
      </c>
      <c r="GG531">
        <v>58</v>
      </c>
      <c r="GH531">
        <v>59</v>
      </c>
      <c r="GI531">
        <v>67</v>
      </c>
      <c r="GJ531">
        <v>73</v>
      </c>
      <c r="GK531">
        <v>41</v>
      </c>
      <c r="GL531">
        <v>33</v>
      </c>
      <c r="GM531">
        <v>27</v>
      </c>
      <c r="GN531">
        <v>7</v>
      </c>
      <c r="GO531">
        <v>14</v>
      </c>
      <c r="GP531">
        <v>13</v>
      </c>
      <c r="GQ531">
        <v>62</v>
      </c>
      <c r="GR531">
        <v>63</v>
      </c>
      <c r="GS531">
        <v>62</v>
      </c>
      <c r="GT531">
        <v>68</v>
      </c>
      <c r="GU531">
        <v>77</v>
      </c>
      <c r="GV531">
        <v>76</v>
      </c>
      <c r="GW531">
        <v>32</v>
      </c>
      <c r="GX531">
        <v>23</v>
      </c>
      <c r="GY531">
        <v>24</v>
      </c>
      <c r="GZ531">
        <v>11</v>
      </c>
      <c r="HA531">
        <v>15</v>
      </c>
      <c r="HB531">
        <v>17</v>
      </c>
      <c r="HC531">
        <v>65</v>
      </c>
      <c r="HD531">
        <v>60</v>
      </c>
      <c r="HE531">
        <v>58</v>
      </c>
      <c r="HF531">
        <v>76</v>
      </c>
      <c r="HG531">
        <v>75</v>
      </c>
      <c r="HH531">
        <v>76</v>
      </c>
      <c r="HI531">
        <v>24</v>
      </c>
      <c r="HJ531">
        <v>25</v>
      </c>
      <c r="HK531">
        <v>24</v>
      </c>
      <c r="HL531">
        <v>2</v>
      </c>
      <c r="HM531">
        <v>7</v>
      </c>
      <c r="HN531">
        <v>14</v>
      </c>
      <c r="HO531">
        <v>23</v>
      </c>
      <c r="HP531">
        <v>51</v>
      </c>
      <c r="HQ531">
        <v>51</v>
      </c>
      <c r="HR531">
        <v>25</v>
      </c>
      <c r="HS531">
        <v>58</v>
      </c>
      <c r="HT531">
        <v>65</v>
      </c>
      <c r="HU531">
        <v>75</v>
      </c>
      <c r="HV531">
        <v>42</v>
      </c>
      <c r="HW531">
        <v>35</v>
      </c>
      <c r="HX531">
        <v>671</v>
      </c>
    </row>
    <row r="532" spans="2:232">
      <c r="B532" t="s">
        <v>5379</v>
      </c>
      <c r="C532" t="s">
        <v>5380</v>
      </c>
      <c r="D532" t="s">
        <v>5506</v>
      </c>
      <c r="E532" t="s">
        <v>5507</v>
      </c>
      <c r="F532" t="s">
        <v>5378</v>
      </c>
      <c r="G532" t="s">
        <v>7536</v>
      </c>
      <c r="H532" t="s">
        <v>7537</v>
      </c>
      <c r="I532" t="s">
        <v>7538</v>
      </c>
      <c r="J532">
        <v>14</v>
      </c>
      <c r="K532">
        <v>6</v>
      </c>
      <c r="L532">
        <v>1</v>
      </c>
      <c r="M532">
        <v>3</v>
      </c>
      <c r="N532">
        <v>0</v>
      </c>
      <c r="O532">
        <v>5</v>
      </c>
      <c r="P532">
        <v>1</v>
      </c>
      <c r="Q532">
        <v>5</v>
      </c>
      <c r="R532">
        <v>1</v>
      </c>
      <c r="S532">
        <v>56</v>
      </c>
      <c r="T532">
        <v>44</v>
      </c>
      <c r="U532">
        <v>0</v>
      </c>
      <c r="V532">
        <v>58</v>
      </c>
      <c r="W532">
        <v>39</v>
      </c>
      <c r="X532">
        <v>0</v>
      </c>
      <c r="Y532">
        <v>42</v>
      </c>
      <c r="Z532">
        <v>56</v>
      </c>
      <c r="AA532">
        <v>1</v>
      </c>
      <c r="DT532">
        <v>4</v>
      </c>
      <c r="DU532">
        <v>3</v>
      </c>
      <c r="DV532">
        <v>10</v>
      </c>
      <c r="DW532">
        <v>91</v>
      </c>
      <c r="DX532">
        <v>85</v>
      </c>
      <c r="DY532">
        <v>80</v>
      </c>
      <c r="DZ532">
        <v>95</v>
      </c>
      <c r="EA532">
        <v>88</v>
      </c>
      <c r="EB532">
        <v>90</v>
      </c>
      <c r="EC532">
        <v>5</v>
      </c>
      <c r="ED532">
        <v>12</v>
      </c>
      <c r="EE532">
        <v>10</v>
      </c>
      <c r="ER532">
        <v>0</v>
      </c>
      <c r="ES532">
        <v>1</v>
      </c>
      <c r="ET532">
        <v>8</v>
      </c>
      <c r="EU532">
        <v>67</v>
      </c>
      <c r="EV532">
        <v>67</v>
      </c>
      <c r="EW532">
        <v>71</v>
      </c>
      <c r="EX532">
        <v>67</v>
      </c>
      <c r="EY532">
        <v>68</v>
      </c>
      <c r="EZ532">
        <v>79</v>
      </c>
      <c r="FA532">
        <v>33</v>
      </c>
      <c r="FB532">
        <v>32</v>
      </c>
      <c r="FC532">
        <v>21</v>
      </c>
      <c r="FD532">
        <v>0</v>
      </c>
      <c r="FE532">
        <v>3</v>
      </c>
      <c r="FF532">
        <v>12</v>
      </c>
      <c r="FG532">
        <v>79</v>
      </c>
      <c r="FH532">
        <v>69</v>
      </c>
      <c r="FI532">
        <v>65</v>
      </c>
      <c r="FJ532">
        <v>79</v>
      </c>
      <c r="FK532">
        <v>72</v>
      </c>
      <c r="FL532">
        <v>77</v>
      </c>
      <c r="FM532">
        <v>21</v>
      </c>
      <c r="FN532">
        <v>28</v>
      </c>
      <c r="FO532">
        <v>23</v>
      </c>
      <c r="FP532">
        <v>8</v>
      </c>
      <c r="FQ532">
        <v>20</v>
      </c>
      <c r="FR532">
        <v>20</v>
      </c>
      <c r="FS532">
        <v>61</v>
      </c>
      <c r="FT532">
        <v>64</v>
      </c>
      <c r="FU532">
        <v>62</v>
      </c>
      <c r="FV532">
        <v>69</v>
      </c>
      <c r="FW532">
        <v>84</v>
      </c>
      <c r="FX532">
        <v>82</v>
      </c>
      <c r="FY532">
        <v>31</v>
      </c>
      <c r="FZ532">
        <v>16</v>
      </c>
      <c r="GA532">
        <v>18</v>
      </c>
      <c r="HX532">
        <v>672</v>
      </c>
    </row>
    <row r="533" spans="2:232">
      <c r="B533" t="s">
        <v>5508</v>
      </c>
      <c r="C533" t="s">
        <v>5509</v>
      </c>
      <c r="D533" t="s">
        <v>5510</v>
      </c>
      <c r="E533" t="s">
        <v>5511</v>
      </c>
      <c r="F533" t="s">
        <v>5378</v>
      </c>
      <c r="G533" t="s">
        <v>7536</v>
      </c>
      <c r="H533" t="s">
        <v>7537</v>
      </c>
      <c r="I533" t="s">
        <v>7538</v>
      </c>
      <c r="J533">
        <v>0</v>
      </c>
      <c r="K533">
        <v>6</v>
      </c>
      <c r="L533">
        <v>1</v>
      </c>
      <c r="M533">
        <v>4</v>
      </c>
      <c r="N533">
        <v>0</v>
      </c>
      <c r="O533">
        <v>5</v>
      </c>
      <c r="P533">
        <v>1</v>
      </c>
      <c r="Q533">
        <v>5</v>
      </c>
      <c r="R533">
        <v>1</v>
      </c>
      <c r="S533">
        <v>58</v>
      </c>
      <c r="T533">
        <v>42</v>
      </c>
      <c r="U533">
        <v>0</v>
      </c>
      <c r="V533">
        <v>58</v>
      </c>
      <c r="W533">
        <v>39</v>
      </c>
      <c r="X533">
        <v>0</v>
      </c>
      <c r="Y533">
        <v>42</v>
      </c>
      <c r="Z533">
        <v>56</v>
      </c>
      <c r="AA533">
        <v>1</v>
      </c>
      <c r="AB533">
        <v>5</v>
      </c>
      <c r="AC533">
        <v>12</v>
      </c>
      <c r="AD533">
        <v>16</v>
      </c>
      <c r="AE533">
        <v>63</v>
      </c>
      <c r="AF533">
        <v>58</v>
      </c>
      <c r="AG533">
        <v>53</v>
      </c>
      <c r="AH533">
        <v>68</v>
      </c>
      <c r="AI533">
        <v>70</v>
      </c>
      <c r="AJ533">
        <v>69</v>
      </c>
      <c r="AK533">
        <v>33</v>
      </c>
      <c r="AL533">
        <v>30</v>
      </c>
      <c r="AM533">
        <v>31</v>
      </c>
      <c r="AN533">
        <v>7</v>
      </c>
      <c r="AO533">
        <v>13</v>
      </c>
      <c r="AP533">
        <v>16</v>
      </c>
      <c r="AQ533">
        <v>66</v>
      </c>
      <c r="AR533">
        <v>49</v>
      </c>
      <c r="AS533">
        <v>51</v>
      </c>
      <c r="AT533">
        <v>73</v>
      </c>
      <c r="AU533">
        <v>62</v>
      </c>
      <c r="AV533">
        <v>67</v>
      </c>
      <c r="AW533">
        <v>27</v>
      </c>
      <c r="AX533">
        <v>38</v>
      </c>
      <c r="AY533">
        <v>33</v>
      </c>
      <c r="AZ533">
        <v>8</v>
      </c>
      <c r="BA533">
        <v>16</v>
      </c>
      <c r="BB533">
        <v>18</v>
      </c>
      <c r="BC533">
        <v>73</v>
      </c>
      <c r="BD533">
        <v>62</v>
      </c>
      <c r="BE533">
        <v>52</v>
      </c>
      <c r="BF533">
        <v>81</v>
      </c>
      <c r="BG533">
        <v>78</v>
      </c>
      <c r="BH533">
        <v>70</v>
      </c>
      <c r="BI533">
        <v>19</v>
      </c>
      <c r="BJ533">
        <v>22</v>
      </c>
      <c r="BK533">
        <v>30</v>
      </c>
      <c r="BL533">
        <v>24</v>
      </c>
      <c r="BM533">
        <v>29</v>
      </c>
      <c r="BN533">
        <v>26</v>
      </c>
      <c r="BO533">
        <v>49</v>
      </c>
      <c r="BP533">
        <v>51</v>
      </c>
      <c r="BQ533">
        <v>54</v>
      </c>
      <c r="BR533">
        <v>73</v>
      </c>
      <c r="BS533">
        <v>80</v>
      </c>
      <c r="BT533">
        <v>80</v>
      </c>
      <c r="BU533">
        <v>27</v>
      </c>
      <c r="BV533">
        <v>20</v>
      </c>
      <c r="BW533">
        <v>20</v>
      </c>
      <c r="BX533">
        <v>9</v>
      </c>
      <c r="BY533">
        <v>15</v>
      </c>
      <c r="BZ533">
        <v>21</v>
      </c>
      <c r="CA533">
        <v>76</v>
      </c>
      <c r="CB533">
        <v>59</v>
      </c>
      <c r="CC533">
        <v>53</v>
      </c>
      <c r="CD533">
        <v>85</v>
      </c>
      <c r="CE533">
        <v>75</v>
      </c>
      <c r="CF533">
        <v>73</v>
      </c>
      <c r="CG533">
        <v>15</v>
      </c>
      <c r="CH533">
        <v>25</v>
      </c>
      <c r="CI533">
        <v>27</v>
      </c>
      <c r="CJ533">
        <v>19</v>
      </c>
      <c r="CK533">
        <v>18</v>
      </c>
      <c r="CL533">
        <v>24</v>
      </c>
      <c r="CM533">
        <v>59</v>
      </c>
      <c r="CN533">
        <v>50</v>
      </c>
      <c r="CO533">
        <v>49</v>
      </c>
      <c r="CP533">
        <v>78</v>
      </c>
      <c r="CQ533">
        <v>68</v>
      </c>
      <c r="CR533">
        <v>73</v>
      </c>
      <c r="CS533">
        <v>22</v>
      </c>
      <c r="CT533">
        <v>32</v>
      </c>
      <c r="CU533">
        <v>27</v>
      </c>
      <c r="HX533">
        <v>673</v>
      </c>
    </row>
    <row r="534" spans="2:232">
      <c r="B534" t="s">
        <v>5512</v>
      </c>
      <c r="C534" t="s">
        <v>5513</v>
      </c>
      <c r="D534" t="s">
        <v>5514</v>
      </c>
      <c r="E534" t="s">
        <v>5515</v>
      </c>
      <c r="F534" t="s">
        <v>5378</v>
      </c>
      <c r="G534" t="s">
        <v>7536</v>
      </c>
      <c r="H534" t="s">
        <v>7537</v>
      </c>
      <c r="I534" t="s">
        <v>7538</v>
      </c>
      <c r="J534">
        <v>1</v>
      </c>
      <c r="K534">
        <v>6</v>
      </c>
      <c r="L534">
        <v>1</v>
      </c>
      <c r="M534">
        <v>5</v>
      </c>
      <c r="N534">
        <v>3</v>
      </c>
      <c r="O534">
        <v>5</v>
      </c>
      <c r="P534">
        <v>1</v>
      </c>
      <c r="Q534">
        <v>5</v>
      </c>
      <c r="R534">
        <v>1</v>
      </c>
      <c r="S534">
        <v>58</v>
      </c>
      <c r="T534">
        <v>35</v>
      </c>
      <c r="U534">
        <v>5</v>
      </c>
      <c r="V534">
        <v>58</v>
      </c>
      <c r="W534">
        <v>39</v>
      </c>
      <c r="X534">
        <v>0</v>
      </c>
      <c r="Y534">
        <v>42</v>
      </c>
      <c r="Z534">
        <v>56</v>
      </c>
      <c r="AA534">
        <v>1</v>
      </c>
      <c r="DT534">
        <v>3</v>
      </c>
      <c r="DU534">
        <v>3</v>
      </c>
      <c r="DV534">
        <v>10</v>
      </c>
      <c r="DW534">
        <v>88</v>
      </c>
      <c r="DX534">
        <v>85</v>
      </c>
      <c r="DY534">
        <v>80</v>
      </c>
      <c r="DZ534">
        <v>91</v>
      </c>
      <c r="EA534">
        <v>88</v>
      </c>
      <c r="EB534">
        <v>90</v>
      </c>
      <c r="EC534">
        <v>9</v>
      </c>
      <c r="ED534">
        <v>12</v>
      </c>
      <c r="EE534">
        <v>10</v>
      </c>
      <c r="ER534">
        <v>0</v>
      </c>
      <c r="ES534">
        <v>1</v>
      </c>
      <c r="ET534">
        <v>8</v>
      </c>
      <c r="EU534">
        <v>76</v>
      </c>
      <c r="EV534">
        <v>67</v>
      </c>
      <c r="EW534">
        <v>71</v>
      </c>
      <c r="EX534">
        <v>76</v>
      </c>
      <c r="EY534">
        <v>68</v>
      </c>
      <c r="EZ534">
        <v>79</v>
      </c>
      <c r="FA534">
        <v>24</v>
      </c>
      <c r="FB534">
        <v>32</v>
      </c>
      <c r="FC534">
        <v>21</v>
      </c>
      <c r="FD534">
        <v>3</v>
      </c>
      <c r="FE534">
        <v>3</v>
      </c>
      <c r="FF534">
        <v>12</v>
      </c>
      <c r="FG534">
        <v>75</v>
      </c>
      <c r="FH534">
        <v>69</v>
      </c>
      <c r="FI534">
        <v>65</v>
      </c>
      <c r="FJ534">
        <v>78</v>
      </c>
      <c r="FK534">
        <v>72</v>
      </c>
      <c r="FL534">
        <v>77</v>
      </c>
      <c r="FM534">
        <v>22</v>
      </c>
      <c r="FN534">
        <v>28</v>
      </c>
      <c r="FO534">
        <v>23</v>
      </c>
      <c r="FP534">
        <v>14</v>
      </c>
      <c r="FQ534">
        <v>20</v>
      </c>
      <c r="FR534">
        <v>20</v>
      </c>
      <c r="FS534">
        <v>62</v>
      </c>
      <c r="FT534">
        <v>64</v>
      </c>
      <c r="FU534">
        <v>62</v>
      </c>
      <c r="FV534">
        <v>77</v>
      </c>
      <c r="FW534">
        <v>84</v>
      </c>
      <c r="FX534">
        <v>82</v>
      </c>
      <c r="FY534">
        <v>23</v>
      </c>
      <c r="FZ534">
        <v>16</v>
      </c>
      <c r="GA534">
        <v>18</v>
      </c>
      <c r="HX534">
        <v>674</v>
      </c>
    </row>
    <row r="535" spans="2:232">
      <c r="B535" t="s">
        <v>5516</v>
      </c>
      <c r="C535" t="s">
        <v>5517</v>
      </c>
      <c r="D535" t="s">
        <v>5518</v>
      </c>
      <c r="E535" t="s">
        <v>5393</v>
      </c>
      <c r="F535" t="s">
        <v>5378</v>
      </c>
      <c r="G535" t="s">
        <v>7545</v>
      </c>
      <c r="H535" t="s">
        <v>7537</v>
      </c>
      <c r="I535" t="s">
        <v>7538</v>
      </c>
      <c r="J535">
        <v>5</v>
      </c>
      <c r="K535">
        <v>6</v>
      </c>
      <c r="L535">
        <v>1</v>
      </c>
      <c r="M535">
        <v>4</v>
      </c>
      <c r="N535">
        <v>0</v>
      </c>
      <c r="O535">
        <v>5</v>
      </c>
      <c r="P535">
        <v>1</v>
      </c>
      <c r="Q535">
        <v>5</v>
      </c>
      <c r="R535">
        <v>1</v>
      </c>
      <c r="S535">
        <v>62</v>
      </c>
      <c r="T535">
        <v>36</v>
      </c>
      <c r="U535">
        <v>0</v>
      </c>
      <c r="V535">
        <v>58</v>
      </c>
      <c r="W535">
        <v>39</v>
      </c>
      <c r="X535">
        <v>0</v>
      </c>
      <c r="Y535">
        <v>42</v>
      </c>
      <c r="Z535">
        <v>56</v>
      </c>
      <c r="AA535">
        <v>1</v>
      </c>
      <c r="CV535">
        <v>7</v>
      </c>
      <c r="CW535">
        <v>5</v>
      </c>
      <c r="CX535">
        <v>11</v>
      </c>
      <c r="CY535">
        <v>54</v>
      </c>
      <c r="CZ535">
        <v>57</v>
      </c>
      <c r="DA535">
        <v>59</v>
      </c>
      <c r="DB535">
        <v>61</v>
      </c>
      <c r="DC535">
        <v>62</v>
      </c>
      <c r="DD535">
        <v>70</v>
      </c>
      <c r="DE535">
        <v>39</v>
      </c>
      <c r="DF535">
        <v>38</v>
      </c>
      <c r="DG535">
        <v>30</v>
      </c>
      <c r="DH535">
        <v>2</v>
      </c>
      <c r="DI535">
        <v>1</v>
      </c>
      <c r="DJ535">
        <v>9</v>
      </c>
      <c r="DK535">
        <v>53</v>
      </c>
      <c r="DL535">
        <v>54</v>
      </c>
      <c r="DM535">
        <v>58</v>
      </c>
      <c r="DN535">
        <v>55</v>
      </c>
      <c r="DO535">
        <v>55</v>
      </c>
      <c r="DP535">
        <v>67</v>
      </c>
      <c r="DQ535">
        <v>45</v>
      </c>
      <c r="DR535">
        <v>45</v>
      </c>
      <c r="DS535">
        <v>33</v>
      </c>
      <c r="ER535">
        <v>4</v>
      </c>
      <c r="ES535">
        <v>1</v>
      </c>
      <c r="ET535">
        <v>8</v>
      </c>
      <c r="EU535">
        <v>90</v>
      </c>
      <c r="EV535">
        <v>67</v>
      </c>
      <c r="EW535">
        <v>71</v>
      </c>
      <c r="EX535">
        <v>94</v>
      </c>
      <c r="EY535">
        <v>68</v>
      </c>
      <c r="EZ535">
        <v>79</v>
      </c>
      <c r="FA535">
        <v>6</v>
      </c>
      <c r="FB535">
        <v>32</v>
      </c>
      <c r="FC535">
        <v>21</v>
      </c>
      <c r="FD535">
        <v>18</v>
      </c>
      <c r="FE535">
        <v>3</v>
      </c>
      <c r="FF535">
        <v>12</v>
      </c>
      <c r="FG535">
        <v>77</v>
      </c>
      <c r="FH535">
        <v>69</v>
      </c>
      <c r="FI535">
        <v>65</v>
      </c>
      <c r="FJ535">
        <v>95</v>
      </c>
      <c r="FK535">
        <v>72</v>
      </c>
      <c r="FL535">
        <v>77</v>
      </c>
      <c r="FM535">
        <v>5</v>
      </c>
      <c r="FN535">
        <v>28</v>
      </c>
      <c r="FO535">
        <v>23</v>
      </c>
      <c r="GB535">
        <v>18</v>
      </c>
      <c r="GC535">
        <v>12</v>
      </c>
      <c r="GD535">
        <v>15</v>
      </c>
      <c r="GE535">
        <v>52</v>
      </c>
      <c r="GF535">
        <v>55</v>
      </c>
      <c r="GG535">
        <v>58</v>
      </c>
      <c r="GH535">
        <v>70</v>
      </c>
      <c r="GI535">
        <v>67</v>
      </c>
      <c r="GJ535">
        <v>73</v>
      </c>
      <c r="GK535">
        <v>30</v>
      </c>
      <c r="GL535">
        <v>33</v>
      </c>
      <c r="GM535">
        <v>27</v>
      </c>
      <c r="GN535">
        <v>17</v>
      </c>
      <c r="GO535">
        <v>14</v>
      </c>
      <c r="GP535">
        <v>13</v>
      </c>
      <c r="GQ535">
        <v>59</v>
      </c>
      <c r="GR535">
        <v>63</v>
      </c>
      <c r="GS535">
        <v>62</v>
      </c>
      <c r="GT535">
        <v>76</v>
      </c>
      <c r="GU535">
        <v>77</v>
      </c>
      <c r="GV535">
        <v>76</v>
      </c>
      <c r="GW535">
        <v>24</v>
      </c>
      <c r="GX535">
        <v>23</v>
      </c>
      <c r="GY535">
        <v>24</v>
      </c>
      <c r="GZ535">
        <v>15</v>
      </c>
      <c r="HA535">
        <v>15</v>
      </c>
      <c r="HB535">
        <v>17</v>
      </c>
      <c r="HC535">
        <v>58</v>
      </c>
      <c r="HD535">
        <v>60</v>
      </c>
      <c r="HE535">
        <v>58</v>
      </c>
      <c r="HF535">
        <v>73</v>
      </c>
      <c r="HG535">
        <v>75</v>
      </c>
      <c r="HH535">
        <v>76</v>
      </c>
      <c r="HI535">
        <v>27</v>
      </c>
      <c r="HJ535">
        <v>25</v>
      </c>
      <c r="HK535">
        <v>24</v>
      </c>
      <c r="HL535">
        <v>8</v>
      </c>
      <c r="HM535">
        <v>7</v>
      </c>
      <c r="HN535">
        <v>14</v>
      </c>
      <c r="HO535">
        <v>54</v>
      </c>
      <c r="HP535">
        <v>51</v>
      </c>
      <c r="HQ535">
        <v>51</v>
      </c>
      <c r="HR535">
        <v>62</v>
      </c>
      <c r="HS535">
        <v>58</v>
      </c>
      <c r="HT535">
        <v>65</v>
      </c>
      <c r="HU535">
        <v>38</v>
      </c>
      <c r="HV535">
        <v>42</v>
      </c>
      <c r="HW535">
        <v>35</v>
      </c>
      <c r="HX535">
        <v>676</v>
      </c>
    </row>
    <row r="536" spans="2:232">
      <c r="B536" t="s">
        <v>5394</v>
      </c>
      <c r="C536" t="s">
        <v>5395</v>
      </c>
      <c r="D536" t="s">
        <v>5396</v>
      </c>
      <c r="E536" t="s">
        <v>5397</v>
      </c>
      <c r="F536" t="s">
        <v>5378</v>
      </c>
      <c r="G536" t="s">
        <v>7536</v>
      </c>
      <c r="H536" t="s">
        <v>7537</v>
      </c>
      <c r="I536" t="s">
        <v>7538</v>
      </c>
      <c r="J536">
        <v>0</v>
      </c>
      <c r="K536">
        <v>6</v>
      </c>
      <c r="L536">
        <v>1</v>
      </c>
      <c r="M536">
        <v>2</v>
      </c>
      <c r="N536">
        <v>0</v>
      </c>
      <c r="O536">
        <v>5</v>
      </c>
      <c r="P536">
        <v>1</v>
      </c>
      <c r="Q536">
        <v>5</v>
      </c>
      <c r="R536">
        <v>1</v>
      </c>
      <c r="S536">
        <v>56</v>
      </c>
      <c r="T536">
        <v>44</v>
      </c>
      <c r="U536">
        <v>0</v>
      </c>
      <c r="V536">
        <v>58</v>
      </c>
      <c r="W536">
        <v>39</v>
      </c>
      <c r="X536">
        <v>0</v>
      </c>
      <c r="Y536">
        <v>42</v>
      </c>
      <c r="Z536">
        <v>56</v>
      </c>
      <c r="AA536">
        <v>1</v>
      </c>
      <c r="AB536">
        <v>8</v>
      </c>
      <c r="AC536">
        <v>12</v>
      </c>
      <c r="AD536">
        <v>16</v>
      </c>
      <c r="AE536">
        <v>64</v>
      </c>
      <c r="AF536">
        <v>58</v>
      </c>
      <c r="AG536">
        <v>53</v>
      </c>
      <c r="AH536">
        <v>72</v>
      </c>
      <c r="AI536">
        <v>70</v>
      </c>
      <c r="AJ536">
        <v>69</v>
      </c>
      <c r="AK536">
        <v>28</v>
      </c>
      <c r="AL536">
        <v>30</v>
      </c>
      <c r="AM536">
        <v>31</v>
      </c>
      <c r="AN536">
        <v>22</v>
      </c>
      <c r="AO536">
        <v>13</v>
      </c>
      <c r="AP536">
        <v>16</v>
      </c>
      <c r="AQ536">
        <v>45</v>
      </c>
      <c r="AR536">
        <v>49</v>
      </c>
      <c r="AS536">
        <v>51</v>
      </c>
      <c r="AT536">
        <v>67</v>
      </c>
      <c r="AU536">
        <v>62</v>
      </c>
      <c r="AV536">
        <v>67</v>
      </c>
      <c r="AW536">
        <v>33</v>
      </c>
      <c r="AX536">
        <v>38</v>
      </c>
      <c r="AY536">
        <v>33</v>
      </c>
      <c r="AZ536">
        <v>16</v>
      </c>
      <c r="BA536">
        <v>16</v>
      </c>
      <c r="BB536">
        <v>18</v>
      </c>
      <c r="BC536">
        <v>62</v>
      </c>
      <c r="BD536">
        <v>62</v>
      </c>
      <c r="BE536">
        <v>52</v>
      </c>
      <c r="BF536">
        <v>78</v>
      </c>
      <c r="BG536">
        <v>78</v>
      </c>
      <c r="BH536">
        <v>70</v>
      </c>
      <c r="BI536">
        <v>22</v>
      </c>
      <c r="BJ536">
        <v>22</v>
      </c>
      <c r="BK536">
        <v>30</v>
      </c>
      <c r="BL536">
        <v>20</v>
      </c>
      <c r="BM536">
        <v>29</v>
      </c>
      <c r="BN536">
        <v>26</v>
      </c>
      <c r="BO536">
        <v>51</v>
      </c>
      <c r="BP536">
        <v>51</v>
      </c>
      <c r="BQ536">
        <v>54</v>
      </c>
      <c r="BR536">
        <v>71</v>
      </c>
      <c r="BS536">
        <v>80</v>
      </c>
      <c r="BT536">
        <v>80</v>
      </c>
      <c r="BU536">
        <v>29</v>
      </c>
      <c r="BV536">
        <v>20</v>
      </c>
      <c r="BW536">
        <v>20</v>
      </c>
      <c r="BX536">
        <v>22</v>
      </c>
      <c r="BY536">
        <v>15</v>
      </c>
      <c r="BZ536">
        <v>21</v>
      </c>
      <c r="CA536">
        <v>58</v>
      </c>
      <c r="CB536">
        <v>59</v>
      </c>
      <c r="CC536">
        <v>53</v>
      </c>
      <c r="CD536">
        <v>80</v>
      </c>
      <c r="CE536">
        <v>75</v>
      </c>
      <c r="CF536">
        <v>73</v>
      </c>
      <c r="CG536">
        <v>20</v>
      </c>
      <c r="CH536">
        <v>25</v>
      </c>
      <c r="CI536">
        <v>27</v>
      </c>
      <c r="CJ536">
        <v>21</v>
      </c>
      <c r="CK536">
        <v>18</v>
      </c>
      <c r="CL536">
        <v>24</v>
      </c>
      <c r="CM536">
        <v>45</v>
      </c>
      <c r="CN536">
        <v>50</v>
      </c>
      <c r="CO536">
        <v>49</v>
      </c>
      <c r="CP536">
        <v>66</v>
      </c>
      <c r="CQ536">
        <v>68</v>
      </c>
      <c r="CR536">
        <v>73</v>
      </c>
      <c r="CS536">
        <v>34</v>
      </c>
      <c r="CT536">
        <v>32</v>
      </c>
      <c r="CU536">
        <v>27</v>
      </c>
      <c r="HX536">
        <v>677</v>
      </c>
    </row>
    <row r="537" spans="2:232">
      <c r="B537" t="s">
        <v>5398</v>
      </c>
      <c r="C537" t="s">
        <v>5399</v>
      </c>
      <c r="D537" t="s">
        <v>5400</v>
      </c>
      <c r="E537" t="s">
        <v>5401</v>
      </c>
      <c r="F537" t="s">
        <v>5378</v>
      </c>
      <c r="G537" t="s">
        <v>7545</v>
      </c>
      <c r="H537" t="s">
        <v>7537</v>
      </c>
      <c r="I537" t="s">
        <v>7538</v>
      </c>
      <c r="J537">
        <v>12</v>
      </c>
      <c r="K537">
        <v>6</v>
      </c>
      <c r="L537">
        <v>1</v>
      </c>
      <c r="M537">
        <v>8</v>
      </c>
      <c r="N537">
        <v>0</v>
      </c>
      <c r="O537">
        <v>5</v>
      </c>
      <c r="P537">
        <v>1</v>
      </c>
      <c r="Q537">
        <v>5</v>
      </c>
      <c r="R537">
        <v>1</v>
      </c>
      <c r="S537">
        <v>65</v>
      </c>
      <c r="T537">
        <v>32</v>
      </c>
      <c r="U537">
        <v>0</v>
      </c>
      <c r="V537">
        <v>58</v>
      </c>
      <c r="W537">
        <v>39</v>
      </c>
      <c r="X537">
        <v>0</v>
      </c>
      <c r="Y537">
        <v>42</v>
      </c>
      <c r="Z537">
        <v>56</v>
      </c>
      <c r="AA537">
        <v>1</v>
      </c>
      <c r="DT537">
        <v>2</v>
      </c>
      <c r="DU537">
        <v>3</v>
      </c>
      <c r="DV537">
        <v>10</v>
      </c>
      <c r="DW537">
        <v>82</v>
      </c>
      <c r="DX537">
        <v>85</v>
      </c>
      <c r="DY537">
        <v>80</v>
      </c>
      <c r="DZ537">
        <v>84</v>
      </c>
      <c r="EA537">
        <v>88</v>
      </c>
      <c r="EB537">
        <v>90</v>
      </c>
      <c r="EC537">
        <v>16</v>
      </c>
      <c r="ED537">
        <v>12</v>
      </c>
      <c r="EE537">
        <v>10</v>
      </c>
      <c r="EF537" t="s">
        <v>7539</v>
      </c>
      <c r="EG537" t="s">
        <v>7539</v>
      </c>
      <c r="EH537">
        <v>54</v>
      </c>
      <c r="EI537" t="s">
        <v>7539</v>
      </c>
      <c r="EJ537" t="s">
        <v>7539</v>
      </c>
      <c r="EK537">
        <v>15</v>
      </c>
      <c r="EL537" t="s">
        <v>7539</v>
      </c>
      <c r="EM537" t="s">
        <v>7539</v>
      </c>
      <c r="EN537">
        <v>69</v>
      </c>
      <c r="EO537" t="s">
        <v>7539</v>
      </c>
      <c r="EP537" t="s">
        <v>7539</v>
      </c>
      <c r="EQ537">
        <v>31</v>
      </c>
      <c r="ER537">
        <v>0</v>
      </c>
      <c r="ES537">
        <v>1</v>
      </c>
      <c r="ET537">
        <v>8</v>
      </c>
      <c r="EU537">
        <v>43</v>
      </c>
      <c r="EV537">
        <v>67</v>
      </c>
      <c r="EW537">
        <v>71</v>
      </c>
      <c r="EX537">
        <v>43</v>
      </c>
      <c r="EY537">
        <v>68</v>
      </c>
      <c r="EZ537">
        <v>79</v>
      </c>
      <c r="FA537">
        <v>57</v>
      </c>
      <c r="FB537">
        <v>32</v>
      </c>
      <c r="FC537">
        <v>21</v>
      </c>
      <c r="FD537">
        <v>0</v>
      </c>
      <c r="FE537">
        <v>3</v>
      </c>
      <c r="FF537">
        <v>12</v>
      </c>
      <c r="FG537">
        <v>58</v>
      </c>
      <c r="FH537">
        <v>69</v>
      </c>
      <c r="FI537">
        <v>65</v>
      </c>
      <c r="FJ537">
        <v>58</v>
      </c>
      <c r="FK537">
        <v>72</v>
      </c>
      <c r="FL537">
        <v>77</v>
      </c>
      <c r="FM537">
        <v>42</v>
      </c>
      <c r="FN537">
        <v>28</v>
      </c>
      <c r="FO537">
        <v>23</v>
      </c>
      <c r="FP537">
        <v>29</v>
      </c>
      <c r="FQ537">
        <v>20</v>
      </c>
      <c r="FR537">
        <v>20</v>
      </c>
      <c r="FS537">
        <v>66</v>
      </c>
      <c r="FT537">
        <v>64</v>
      </c>
      <c r="FU537">
        <v>62</v>
      </c>
      <c r="FV537">
        <v>96</v>
      </c>
      <c r="FW537">
        <v>84</v>
      </c>
      <c r="FX537">
        <v>82</v>
      </c>
      <c r="FY537">
        <v>4</v>
      </c>
      <c r="FZ537">
        <v>16</v>
      </c>
      <c r="GA537">
        <v>18</v>
      </c>
      <c r="HX537">
        <v>678</v>
      </c>
    </row>
    <row r="538" spans="2:232">
      <c r="B538" t="s">
        <v>5402</v>
      </c>
      <c r="C538" t="s">
        <v>5403</v>
      </c>
      <c r="D538" t="s">
        <v>5404</v>
      </c>
      <c r="E538" t="s">
        <v>5405</v>
      </c>
      <c r="F538" t="s">
        <v>5378</v>
      </c>
      <c r="G538" t="s">
        <v>7536</v>
      </c>
      <c r="H538" t="s">
        <v>7537</v>
      </c>
      <c r="I538" t="s">
        <v>7538</v>
      </c>
      <c r="J538">
        <v>0</v>
      </c>
      <c r="K538">
        <v>6</v>
      </c>
      <c r="L538">
        <v>1</v>
      </c>
      <c r="M538">
        <v>3</v>
      </c>
      <c r="N538">
        <v>0</v>
      </c>
      <c r="O538">
        <v>5</v>
      </c>
      <c r="P538">
        <v>1</v>
      </c>
      <c r="Q538">
        <v>5</v>
      </c>
      <c r="R538">
        <v>1</v>
      </c>
      <c r="S538">
        <v>37</v>
      </c>
      <c r="T538">
        <v>63</v>
      </c>
      <c r="U538">
        <v>0</v>
      </c>
      <c r="V538">
        <v>58</v>
      </c>
      <c r="W538">
        <v>39</v>
      </c>
      <c r="X538">
        <v>0</v>
      </c>
      <c r="Y538">
        <v>42</v>
      </c>
      <c r="Z538">
        <v>56</v>
      </c>
      <c r="AA538">
        <v>1</v>
      </c>
      <c r="AB538">
        <v>15</v>
      </c>
      <c r="AC538">
        <v>12</v>
      </c>
      <c r="AD538">
        <v>16</v>
      </c>
      <c r="AE538">
        <v>65</v>
      </c>
      <c r="AF538">
        <v>58</v>
      </c>
      <c r="AG538">
        <v>53</v>
      </c>
      <c r="AH538">
        <v>80</v>
      </c>
      <c r="AI538">
        <v>70</v>
      </c>
      <c r="AJ538">
        <v>69</v>
      </c>
      <c r="AK538">
        <v>20</v>
      </c>
      <c r="AL538">
        <v>30</v>
      </c>
      <c r="AM538">
        <v>31</v>
      </c>
      <c r="AN538">
        <v>14</v>
      </c>
      <c r="AO538">
        <v>13</v>
      </c>
      <c r="AP538">
        <v>16</v>
      </c>
      <c r="AQ538">
        <v>48</v>
      </c>
      <c r="AR538">
        <v>49</v>
      </c>
      <c r="AS538">
        <v>51</v>
      </c>
      <c r="AT538">
        <v>63</v>
      </c>
      <c r="AU538">
        <v>62</v>
      </c>
      <c r="AV538">
        <v>67</v>
      </c>
      <c r="AW538">
        <v>38</v>
      </c>
      <c r="AX538">
        <v>38</v>
      </c>
      <c r="AY538">
        <v>33</v>
      </c>
      <c r="AZ538">
        <v>27</v>
      </c>
      <c r="BA538">
        <v>16</v>
      </c>
      <c r="BB538">
        <v>18</v>
      </c>
      <c r="BC538">
        <v>65</v>
      </c>
      <c r="BD538">
        <v>62</v>
      </c>
      <c r="BE538">
        <v>52</v>
      </c>
      <c r="BF538">
        <v>92</v>
      </c>
      <c r="BG538">
        <v>78</v>
      </c>
      <c r="BH538">
        <v>70</v>
      </c>
      <c r="BI538">
        <v>8</v>
      </c>
      <c r="BJ538">
        <v>22</v>
      </c>
      <c r="BK538">
        <v>30</v>
      </c>
      <c r="BL538">
        <v>47</v>
      </c>
      <c r="BM538">
        <v>29</v>
      </c>
      <c r="BN538">
        <v>26</v>
      </c>
      <c r="BO538">
        <v>44</v>
      </c>
      <c r="BP538">
        <v>51</v>
      </c>
      <c r="BQ538">
        <v>54</v>
      </c>
      <c r="BR538">
        <v>90</v>
      </c>
      <c r="BS538">
        <v>80</v>
      </c>
      <c r="BT538">
        <v>80</v>
      </c>
      <c r="BU538">
        <v>10</v>
      </c>
      <c r="BV538">
        <v>20</v>
      </c>
      <c r="BW538">
        <v>20</v>
      </c>
      <c r="BX538">
        <v>18</v>
      </c>
      <c r="BY538">
        <v>15</v>
      </c>
      <c r="BZ538">
        <v>21</v>
      </c>
      <c r="CA538">
        <v>60</v>
      </c>
      <c r="CB538">
        <v>59</v>
      </c>
      <c r="CC538">
        <v>53</v>
      </c>
      <c r="CD538">
        <v>78</v>
      </c>
      <c r="CE538">
        <v>75</v>
      </c>
      <c r="CF538">
        <v>73</v>
      </c>
      <c r="CG538">
        <v>22</v>
      </c>
      <c r="CH538">
        <v>25</v>
      </c>
      <c r="CI538">
        <v>27</v>
      </c>
      <c r="CJ538">
        <v>22</v>
      </c>
      <c r="CK538">
        <v>18</v>
      </c>
      <c r="CL538">
        <v>24</v>
      </c>
      <c r="CM538">
        <v>54</v>
      </c>
      <c r="CN538">
        <v>50</v>
      </c>
      <c r="CO538">
        <v>49</v>
      </c>
      <c r="CP538">
        <v>76</v>
      </c>
      <c r="CQ538">
        <v>68</v>
      </c>
      <c r="CR538">
        <v>73</v>
      </c>
      <c r="CS538">
        <v>24</v>
      </c>
      <c r="CT538">
        <v>32</v>
      </c>
      <c r="CU538">
        <v>27</v>
      </c>
      <c r="HX538">
        <v>679</v>
      </c>
    </row>
    <row r="539" spans="2:232">
      <c r="B539" t="s">
        <v>5406</v>
      </c>
      <c r="C539" t="s">
        <v>5407</v>
      </c>
      <c r="D539" t="s">
        <v>5408</v>
      </c>
      <c r="E539" t="s">
        <v>5409</v>
      </c>
      <c r="F539" t="s">
        <v>5378</v>
      </c>
      <c r="G539" t="s">
        <v>7536</v>
      </c>
      <c r="H539" t="s">
        <v>7537</v>
      </c>
      <c r="I539" t="s">
        <v>7538</v>
      </c>
      <c r="J539">
        <v>0</v>
      </c>
      <c r="K539">
        <v>6</v>
      </c>
      <c r="L539">
        <v>1</v>
      </c>
      <c r="O539">
        <v>5</v>
      </c>
      <c r="P539">
        <v>1</v>
      </c>
      <c r="Q539">
        <v>5</v>
      </c>
      <c r="R539">
        <v>1</v>
      </c>
      <c r="S539">
        <v>57</v>
      </c>
      <c r="T539">
        <v>43</v>
      </c>
      <c r="U539">
        <v>0</v>
      </c>
      <c r="V539">
        <v>58</v>
      </c>
      <c r="W539">
        <v>39</v>
      </c>
      <c r="X539">
        <v>0</v>
      </c>
      <c r="Y539">
        <v>42</v>
      </c>
      <c r="Z539">
        <v>56</v>
      </c>
      <c r="AA539">
        <v>1</v>
      </c>
      <c r="AB539">
        <v>31</v>
      </c>
      <c r="AC539">
        <v>12</v>
      </c>
      <c r="AD539">
        <v>16</v>
      </c>
      <c r="AE539">
        <v>46</v>
      </c>
      <c r="AF539">
        <v>58</v>
      </c>
      <c r="AG539">
        <v>53</v>
      </c>
      <c r="AH539">
        <v>77</v>
      </c>
      <c r="AI539">
        <v>70</v>
      </c>
      <c r="AJ539">
        <v>69</v>
      </c>
      <c r="AK539">
        <v>23</v>
      </c>
      <c r="AL539">
        <v>30</v>
      </c>
      <c r="AM539">
        <v>31</v>
      </c>
      <c r="AN539">
        <v>15</v>
      </c>
      <c r="AO539">
        <v>13</v>
      </c>
      <c r="AP539">
        <v>16</v>
      </c>
      <c r="AQ539">
        <v>62</v>
      </c>
      <c r="AR539">
        <v>49</v>
      </c>
      <c r="AS539">
        <v>51</v>
      </c>
      <c r="AT539">
        <v>77</v>
      </c>
      <c r="AU539">
        <v>62</v>
      </c>
      <c r="AV539">
        <v>67</v>
      </c>
      <c r="AW539">
        <v>23</v>
      </c>
      <c r="AX539">
        <v>38</v>
      </c>
      <c r="AY539">
        <v>33</v>
      </c>
      <c r="AZ539">
        <v>29</v>
      </c>
      <c r="BA539">
        <v>16</v>
      </c>
      <c r="BB539">
        <v>18</v>
      </c>
      <c r="BC539">
        <v>54</v>
      </c>
      <c r="BD539">
        <v>62</v>
      </c>
      <c r="BE539">
        <v>52</v>
      </c>
      <c r="BF539">
        <v>83</v>
      </c>
      <c r="BG539">
        <v>78</v>
      </c>
      <c r="BH539">
        <v>70</v>
      </c>
      <c r="BI539">
        <v>17</v>
      </c>
      <c r="BJ539">
        <v>22</v>
      </c>
      <c r="BK539">
        <v>30</v>
      </c>
      <c r="BL539">
        <v>38</v>
      </c>
      <c r="BM539">
        <v>29</v>
      </c>
      <c r="BN539">
        <v>26</v>
      </c>
      <c r="BO539">
        <v>54</v>
      </c>
      <c r="BP539">
        <v>51</v>
      </c>
      <c r="BQ539">
        <v>54</v>
      </c>
      <c r="BR539">
        <v>92</v>
      </c>
      <c r="BS539">
        <v>80</v>
      </c>
      <c r="BT539">
        <v>80</v>
      </c>
      <c r="BU539">
        <v>8</v>
      </c>
      <c r="BV539">
        <v>20</v>
      </c>
      <c r="BW539">
        <v>20</v>
      </c>
      <c r="BX539">
        <v>14</v>
      </c>
      <c r="BY539">
        <v>15</v>
      </c>
      <c r="BZ539">
        <v>21</v>
      </c>
      <c r="CA539">
        <v>72</v>
      </c>
      <c r="CB539">
        <v>59</v>
      </c>
      <c r="CC539">
        <v>53</v>
      </c>
      <c r="CD539">
        <v>86</v>
      </c>
      <c r="CE539">
        <v>75</v>
      </c>
      <c r="CF539">
        <v>73</v>
      </c>
      <c r="CG539">
        <v>14</v>
      </c>
      <c r="CH539">
        <v>25</v>
      </c>
      <c r="CI539">
        <v>27</v>
      </c>
      <c r="CJ539">
        <v>17</v>
      </c>
      <c r="CK539">
        <v>18</v>
      </c>
      <c r="CL539">
        <v>24</v>
      </c>
      <c r="CM539">
        <v>66</v>
      </c>
      <c r="CN539">
        <v>50</v>
      </c>
      <c r="CO539">
        <v>49</v>
      </c>
      <c r="CP539">
        <v>83</v>
      </c>
      <c r="CQ539">
        <v>68</v>
      </c>
      <c r="CR539">
        <v>73</v>
      </c>
      <c r="CS539">
        <v>17</v>
      </c>
      <c r="CT539">
        <v>32</v>
      </c>
      <c r="CU539">
        <v>27</v>
      </c>
      <c r="HX539">
        <v>680</v>
      </c>
    </row>
    <row r="540" spans="2:232">
      <c r="B540" t="s">
        <v>5410</v>
      </c>
      <c r="C540" t="s">
        <v>5411</v>
      </c>
      <c r="D540" t="s">
        <v>5412</v>
      </c>
      <c r="E540" t="s">
        <v>5413</v>
      </c>
      <c r="F540" t="s">
        <v>5378</v>
      </c>
      <c r="G540" t="s">
        <v>7536</v>
      </c>
      <c r="H540" t="s">
        <v>7537</v>
      </c>
      <c r="I540" t="s">
        <v>7538</v>
      </c>
      <c r="J540">
        <v>0</v>
      </c>
      <c r="K540">
        <v>6</v>
      </c>
      <c r="L540">
        <v>1</v>
      </c>
      <c r="M540">
        <v>2</v>
      </c>
      <c r="N540">
        <v>0</v>
      </c>
      <c r="O540">
        <v>5</v>
      </c>
      <c r="P540">
        <v>1</v>
      </c>
      <c r="Q540">
        <v>5</v>
      </c>
      <c r="R540">
        <v>1</v>
      </c>
      <c r="S540">
        <v>58</v>
      </c>
      <c r="T540">
        <v>42</v>
      </c>
      <c r="U540">
        <v>0</v>
      </c>
      <c r="V540">
        <v>58</v>
      </c>
      <c r="W540">
        <v>39</v>
      </c>
      <c r="X540">
        <v>0</v>
      </c>
      <c r="Y540">
        <v>42</v>
      </c>
      <c r="Z540">
        <v>56</v>
      </c>
      <c r="AA540">
        <v>1</v>
      </c>
      <c r="AB540">
        <v>13</v>
      </c>
      <c r="AC540">
        <v>12</v>
      </c>
      <c r="AD540">
        <v>16</v>
      </c>
      <c r="AE540">
        <v>52</v>
      </c>
      <c r="AF540">
        <v>58</v>
      </c>
      <c r="AG540">
        <v>53</v>
      </c>
      <c r="AH540">
        <v>65</v>
      </c>
      <c r="AI540">
        <v>70</v>
      </c>
      <c r="AJ540">
        <v>69</v>
      </c>
      <c r="AK540">
        <v>35</v>
      </c>
      <c r="AL540">
        <v>30</v>
      </c>
      <c r="AM540">
        <v>31</v>
      </c>
      <c r="AN540">
        <v>13</v>
      </c>
      <c r="AO540">
        <v>13</v>
      </c>
      <c r="AP540">
        <v>16</v>
      </c>
      <c r="AQ540">
        <v>45</v>
      </c>
      <c r="AR540">
        <v>49</v>
      </c>
      <c r="AS540">
        <v>51</v>
      </c>
      <c r="AT540">
        <v>58</v>
      </c>
      <c r="AU540">
        <v>62</v>
      </c>
      <c r="AV540">
        <v>67</v>
      </c>
      <c r="AW540">
        <v>42</v>
      </c>
      <c r="AX540">
        <v>38</v>
      </c>
      <c r="AY540">
        <v>33</v>
      </c>
      <c r="AZ540">
        <v>12</v>
      </c>
      <c r="BA540">
        <v>16</v>
      </c>
      <c r="BB540">
        <v>18</v>
      </c>
      <c r="BC540">
        <v>66</v>
      </c>
      <c r="BD540">
        <v>62</v>
      </c>
      <c r="BE540">
        <v>52</v>
      </c>
      <c r="BF540">
        <v>77</v>
      </c>
      <c r="BG540">
        <v>78</v>
      </c>
      <c r="BH540">
        <v>70</v>
      </c>
      <c r="BI540">
        <v>23</v>
      </c>
      <c r="BJ540">
        <v>22</v>
      </c>
      <c r="BK540">
        <v>30</v>
      </c>
      <c r="BL540">
        <v>30</v>
      </c>
      <c r="BM540">
        <v>29</v>
      </c>
      <c r="BN540">
        <v>26</v>
      </c>
      <c r="BO540">
        <v>55</v>
      </c>
      <c r="BP540">
        <v>51</v>
      </c>
      <c r="BQ540">
        <v>54</v>
      </c>
      <c r="BR540">
        <v>85</v>
      </c>
      <c r="BS540">
        <v>80</v>
      </c>
      <c r="BT540">
        <v>80</v>
      </c>
      <c r="BU540">
        <v>15</v>
      </c>
      <c r="BV540">
        <v>20</v>
      </c>
      <c r="BW540">
        <v>20</v>
      </c>
      <c r="BX540">
        <v>16</v>
      </c>
      <c r="BY540">
        <v>15</v>
      </c>
      <c r="BZ540">
        <v>21</v>
      </c>
      <c r="CA540">
        <v>52</v>
      </c>
      <c r="CB540">
        <v>59</v>
      </c>
      <c r="CC540">
        <v>53</v>
      </c>
      <c r="CD540">
        <v>68</v>
      </c>
      <c r="CE540">
        <v>75</v>
      </c>
      <c r="CF540">
        <v>73</v>
      </c>
      <c r="CG540">
        <v>32</v>
      </c>
      <c r="CH540">
        <v>25</v>
      </c>
      <c r="CI540">
        <v>27</v>
      </c>
      <c r="CJ540">
        <v>13</v>
      </c>
      <c r="CK540">
        <v>18</v>
      </c>
      <c r="CL540">
        <v>24</v>
      </c>
      <c r="CM540">
        <v>50</v>
      </c>
      <c r="CN540">
        <v>50</v>
      </c>
      <c r="CO540">
        <v>49</v>
      </c>
      <c r="CP540">
        <v>63</v>
      </c>
      <c r="CQ540">
        <v>68</v>
      </c>
      <c r="CR540">
        <v>73</v>
      </c>
      <c r="CS540">
        <v>37</v>
      </c>
      <c r="CT540">
        <v>32</v>
      </c>
      <c r="CU540">
        <v>27</v>
      </c>
      <c r="HX540">
        <v>681</v>
      </c>
    </row>
    <row r="541" spans="2:232">
      <c r="B541" t="s">
        <v>5414</v>
      </c>
      <c r="C541" t="s">
        <v>5415</v>
      </c>
      <c r="D541" t="s">
        <v>5416</v>
      </c>
      <c r="E541" t="s">
        <v>5417</v>
      </c>
      <c r="F541" t="s">
        <v>5378</v>
      </c>
      <c r="G541" t="s">
        <v>7536</v>
      </c>
      <c r="H541" t="s">
        <v>7537</v>
      </c>
      <c r="I541" t="s">
        <v>7538</v>
      </c>
      <c r="J541">
        <v>0</v>
      </c>
      <c r="K541">
        <v>6</v>
      </c>
      <c r="L541">
        <v>1</v>
      </c>
      <c r="O541">
        <v>5</v>
      </c>
      <c r="P541">
        <v>1</v>
      </c>
      <c r="Q541">
        <v>5</v>
      </c>
      <c r="R541">
        <v>1</v>
      </c>
      <c r="S541">
        <v>50</v>
      </c>
      <c r="T541">
        <v>50</v>
      </c>
      <c r="U541">
        <v>0</v>
      </c>
      <c r="V541">
        <v>58</v>
      </c>
      <c r="W541">
        <v>39</v>
      </c>
      <c r="X541">
        <v>0</v>
      </c>
      <c r="Y541">
        <v>42</v>
      </c>
      <c r="Z541">
        <v>56</v>
      </c>
      <c r="AA541">
        <v>1</v>
      </c>
      <c r="AB541">
        <v>5</v>
      </c>
      <c r="AC541">
        <v>12</v>
      </c>
      <c r="AD541">
        <v>16</v>
      </c>
      <c r="AE541">
        <v>58</v>
      </c>
      <c r="AF541">
        <v>58</v>
      </c>
      <c r="AG541">
        <v>53</v>
      </c>
      <c r="AH541">
        <v>63</v>
      </c>
      <c r="AI541">
        <v>70</v>
      </c>
      <c r="AJ541">
        <v>69</v>
      </c>
      <c r="AK541">
        <v>37</v>
      </c>
      <c r="AL541">
        <v>30</v>
      </c>
      <c r="AM541">
        <v>31</v>
      </c>
      <c r="AN541">
        <v>5</v>
      </c>
      <c r="AO541">
        <v>13</v>
      </c>
      <c r="AP541">
        <v>16</v>
      </c>
      <c r="AQ541">
        <v>49</v>
      </c>
      <c r="AR541">
        <v>49</v>
      </c>
      <c r="AS541">
        <v>51</v>
      </c>
      <c r="AT541">
        <v>54</v>
      </c>
      <c r="AU541">
        <v>62</v>
      </c>
      <c r="AV541">
        <v>67</v>
      </c>
      <c r="AW541">
        <v>46</v>
      </c>
      <c r="AX541">
        <v>38</v>
      </c>
      <c r="AY541">
        <v>33</v>
      </c>
      <c r="AZ541">
        <v>9</v>
      </c>
      <c r="BA541">
        <v>16</v>
      </c>
      <c r="BB541">
        <v>18</v>
      </c>
      <c r="BC541">
        <v>50</v>
      </c>
      <c r="BD541">
        <v>62</v>
      </c>
      <c r="BE541">
        <v>52</v>
      </c>
      <c r="BF541">
        <v>59</v>
      </c>
      <c r="BG541">
        <v>78</v>
      </c>
      <c r="BH541">
        <v>70</v>
      </c>
      <c r="BI541">
        <v>41</v>
      </c>
      <c r="BJ541">
        <v>22</v>
      </c>
      <c r="BK541">
        <v>30</v>
      </c>
      <c r="BL541">
        <v>21</v>
      </c>
      <c r="BM541">
        <v>29</v>
      </c>
      <c r="BN541">
        <v>26</v>
      </c>
      <c r="BO541">
        <v>51</v>
      </c>
      <c r="BP541">
        <v>51</v>
      </c>
      <c r="BQ541">
        <v>54</v>
      </c>
      <c r="BR541">
        <v>72</v>
      </c>
      <c r="BS541">
        <v>80</v>
      </c>
      <c r="BT541">
        <v>80</v>
      </c>
      <c r="BU541">
        <v>28</v>
      </c>
      <c r="BV541">
        <v>20</v>
      </c>
      <c r="BW541">
        <v>20</v>
      </c>
      <c r="BX541">
        <v>6</v>
      </c>
      <c r="BY541">
        <v>15</v>
      </c>
      <c r="BZ541">
        <v>21</v>
      </c>
      <c r="CA541">
        <v>69</v>
      </c>
      <c r="CB541">
        <v>59</v>
      </c>
      <c r="CC541">
        <v>53</v>
      </c>
      <c r="CD541">
        <v>75</v>
      </c>
      <c r="CE541">
        <v>75</v>
      </c>
      <c r="CF541">
        <v>73</v>
      </c>
      <c r="CG541">
        <v>25</v>
      </c>
      <c r="CH541">
        <v>25</v>
      </c>
      <c r="CI541">
        <v>27</v>
      </c>
      <c r="CJ541">
        <v>23</v>
      </c>
      <c r="CK541">
        <v>18</v>
      </c>
      <c r="CL541">
        <v>24</v>
      </c>
      <c r="CM541">
        <v>48</v>
      </c>
      <c r="CN541">
        <v>50</v>
      </c>
      <c r="CO541">
        <v>49</v>
      </c>
      <c r="CP541">
        <v>71</v>
      </c>
      <c r="CQ541">
        <v>68</v>
      </c>
      <c r="CR541">
        <v>73</v>
      </c>
      <c r="CS541">
        <v>29</v>
      </c>
      <c r="CT541">
        <v>32</v>
      </c>
      <c r="CU541">
        <v>27</v>
      </c>
      <c r="HX541">
        <v>682</v>
      </c>
    </row>
    <row r="542" spans="2:232">
      <c r="B542" t="s">
        <v>5418</v>
      </c>
      <c r="C542" t="s">
        <v>5419</v>
      </c>
      <c r="D542" t="s">
        <v>5420</v>
      </c>
      <c r="E542" t="s">
        <v>5421</v>
      </c>
      <c r="F542" t="s">
        <v>5422</v>
      </c>
      <c r="G542" t="s">
        <v>7536</v>
      </c>
      <c r="H542" t="s">
        <v>7537</v>
      </c>
      <c r="I542" t="s">
        <v>7538</v>
      </c>
      <c r="J542">
        <v>7</v>
      </c>
      <c r="K542">
        <v>4</v>
      </c>
      <c r="L542">
        <v>1</v>
      </c>
      <c r="M542">
        <v>12</v>
      </c>
      <c r="N542">
        <v>0</v>
      </c>
      <c r="O542">
        <v>7</v>
      </c>
      <c r="P542">
        <v>0</v>
      </c>
      <c r="Q542">
        <v>5</v>
      </c>
      <c r="R542">
        <v>1</v>
      </c>
      <c r="S542">
        <v>55</v>
      </c>
      <c r="T542">
        <v>42</v>
      </c>
      <c r="U542">
        <v>2</v>
      </c>
      <c r="V542">
        <v>57</v>
      </c>
      <c r="W542">
        <v>41</v>
      </c>
      <c r="X542">
        <v>1</v>
      </c>
      <c r="Y542">
        <v>42</v>
      </c>
      <c r="Z542">
        <v>56</v>
      </c>
      <c r="AA542">
        <v>1</v>
      </c>
      <c r="CV542" t="s">
        <v>7539</v>
      </c>
      <c r="CW542">
        <v>6</v>
      </c>
      <c r="CX542">
        <v>11</v>
      </c>
      <c r="CY542" t="s">
        <v>7539</v>
      </c>
      <c r="CZ542">
        <v>48</v>
      </c>
      <c r="DA542">
        <v>59</v>
      </c>
      <c r="DB542" t="s">
        <v>7539</v>
      </c>
      <c r="DC542">
        <v>54</v>
      </c>
      <c r="DD542">
        <v>70</v>
      </c>
      <c r="DE542" t="s">
        <v>7539</v>
      </c>
      <c r="DF542">
        <v>46</v>
      </c>
      <c r="DG542">
        <v>30</v>
      </c>
      <c r="DH542" t="s">
        <v>7539</v>
      </c>
      <c r="DI542">
        <v>11</v>
      </c>
      <c r="DJ542">
        <v>9</v>
      </c>
      <c r="DK542" t="s">
        <v>7539</v>
      </c>
      <c r="DL542">
        <v>58</v>
      </c>
      <c r="DM542">
        <v>58</v>
      </c>
      <c r="DN542" t="s">
        <v>7539</v>
      </c>
      <c r="DO542">
        <v>69</v>
      </c>
      <c r="DP542">
        <v>67</v>
      </c>
      <c r="DQ542" t="s">
        <v>7539</v>
      </c>
      <c r="DR542">
        <v>31</v>
      </c>
      <c r="DS542">
        <v>33</v>
      </c>
      <c r="DT542">
        <v>4</v>
      </c>
      <c r="DU542">
        <v>4</v>
      </c>
      <c r="DV542">
        <v>10</v>
      </c>
      <c r="DW542">
        <v>89</v>
      </c>
      <c r="DX542">
        <v>88</v>
      </c>
      <c r="DY542">
        <v>80</v>
      </c>
      <c r="DZ542">
        <v>93</v>
      </c>
      <c r="EA542">
        <v>92</v>
      </c>
      <c r="EB542">
        <v>90</v>
      </c>
      <c r="EC542">
        <v>7</v>
      </c>
      <c r="ED542">
        <v>8</v>
      </c>
      <c r="EE542">
        <v>10</v>
      </c>
      <c r="EF542" t="s">
        <v>7539</v>
      </c>
      <c r="EG542" t="s">
        <v>7539</v>
      </c>
      <c r="EH542">
        <v>54</v>
      </c>
      <c r="EI542" t="s">
        <v>7539</v>
      </c>
      <c r="EJ542" t="s">
        <v>7539</v>
      </c>
      <c r="EK542">
        <v>15</v>
      </c>
      <c r="EL542" t="s">
        <v>7539</v>
      </c>
      <c r="EM542" t="s">
        <v>7539</v>
      </c>
      <c r="EN542">
        <v>69</v>
      </c>
      <c r="EO542" t="s">
        <v>7539</v>
      </c>
      <c r="EP542" t="s">
        <v>7539</v>
      </c>
      <c r="EQ542">
        <v>31</v>
      </c>
      <c r="ER542">
        <v>0</v>
      </c>
      <c r="ES542">
        <v>3</v>
      </c>
      <c r="ET542">
        <v>8</v>
      </c>
      <c r="EU542">
        <v>98</v>
      </c>
      <c r="EV542">
        <v>95</v>
      </c>
      <c r="EW542">
        <v>71</v>
      </c>
      <c r="EX542">
        <v>98</v>
      </c>
      <c r="EY542">
        <v>98</v>
      </c>
      <c r="EZ542">
        <v>79</v>
      </c>
      <c r="FA542">
        <v>2</v>
      </c>
      <c r="FB542">
        <v>2</v>
      </c>
      <c r="FC542">
        <v>21</v>
      </c>
      <c r="FD542">
        <v>3</v>
      </c>
      <c r="FE542">
        <v>4</v>
      </c>
      <c r="FF542">
        <v>12</v>
      </c>
      <c r="FG542">
        <v>89</v>
      </c>
      <c r="FH542">
        <v>88</v>
      </c>
      <c r="FI542">
        <v>65</v>
      </c>
      <c r="FJ542">
        <v>92</v>
      </c>
      <c r="FK542">
        <v>92</v>
      </c>
      <c r="FL542">
        <v>77</v>
      </c>
      <c r="FM542">
        <v>8</v>
      </c>
      <c r="FN542">
        <v>8</v>
      </c>
      <c r="FO542">
        <v>23</v>
      </c>
      <c r="FP542">
        <v>12</v>
      </c>
      <c r="FQ542">
        <v>12</v>
      </c>
      <c r="FR542">
        <v>20</v>
      </c>
      <c r="FS542">
        <v>62</v>
      </c>
      <c r="FT542">
        <v>61</v>
      </c>
      <c r="FU542">
        <v>62</v>
      </c>
      <c r="FV542">
        <v>74</v>
      </c>
      <c r="FW542">
        <v>73</v>
      </c>
      <c r="FX542">
        <v>82</v>
      </c>
      <c r="FY542">
        <v>26</v>
      </c>
      <c r="FZ542">
        <v>27</v>
      </c>
      <c r="GA542">
        <v>18</v>
      </c>
      <c r="HX542">
        <v>684</v>
      </c>
    </row>
    <row r="543" spans="2:232">
      <c r="B543" t="s">
        <v>5423</v>
      </c>
      <c r="C543" t="s">
        <v>5424</v>
      </c>
      <c r="D543" t="s">
        <v>5425</v>
      </c>
      <c r="E543" t="s">
        <v>5426</v>
      </c>
      <c r="F543" t="s">
        <v>5422</v>
      </c>
      <c r="G543" t="s">
        <v>7536</v>
      </c>
      <c r="H543" t="s">
        <v>7537</v>
      </c>
      <c r="I543" t="s">
        <v>7538</v>
      </c>
      <c r="J543">
        <v>0</v>
      </c>
      <c r="K543">
        <v>4</v>
      </c>
      <c r="L543">
        <v>1</v>
      </c>
      <c r="M543">
        <v>7</v>
      </c>
      <c r="N543">
        <v>2</v>
      </c>
      <c r="O543">
        <v>7</v>
      </c>
      <c r="P543">
        <v>0</v>
      </c>
      <c r="Q543">
        <v>5</v>
      </c>
      <c r="R543">
        <v>1</v>
      </c>
      <c r="S543">
        <v>61</v>
      </c>
      <c r="T543">
        <v>39</v>
      </c>
      <c r="U543">
        <v>0</v>
      </c>
      <c r="V543">
        <v>57</v>
      </c>
      <c r="W543">
        <v>41</v>
      </c>
      <c r="X543">
        <v>1</v>
      </c>
      <c r="Y543">
        <v>42</v>
      </c>
      <c r="Z543">
        <v>56</v>
      </c>
      <c r="AA543">
        <v>1</v>
      </c>
      <c r="CV543">
        <v>7</v>
      </c>
      <c r="CW543">
        <v>6</v>
      </c>
      <c r="CX543">
        <v>11</v>
      </c>
      <c r="CY543">
        <v>51</v>
      </c>
      <c r="CZ543">
        <v>48</v>
      </c>
      <c r="DA543">
        <v>59</v>
      </c>
      <c r="DB543">
        <v>58</v>
      </c>
      <c r="DC543">
        <v>54</v>
      </c>
      <c r="DD543">
        <v>70</v>
      </c>
      <c r="DE543">
        <v>42</v>
      </c>
      <c r="DF543">
        <v>46</v>
      </c>
      <c r="DG543">
        <v>30</v>
      </c>
      <c r="DH543">
        <v>11</v>
      </c>
      <c r="DI543">
        <v>11</v>
      </c>
      <c r="DJ543">
        <v>9</v>
      </c>
      <c r="DK543">
        <v>61</v>
      </c>
      <c r="DL543">
        <v>58</v>
      </c>
      <c r="DM543">
        <v>58</v>
      </c>
      <c r="DN543">
        <v>73</v>
      </c>
      <c r="DO543">
        <v>69</v>
      </c>
      <c r="DP543">
        <v>67</v>
      </c>
      <c r="DQ543">
        <v>27</v>
      </c>
      <c r="DR543">
        <v>31</v>
      </c>
      <c r="DS543">
        <v>33</v>
      </c>
      <c r="ER543">
        <v>8</v>
      </c>
      <c r="ES543">
        <v>3</v>
      </c>
      <c r="ET543">
        <v>8</v>
      </c>
      <c r="EU543">
        <v>92</v>
      </c>
      <c r="EV543">
        <v>95</v>
      </c>
      <c r="EW543">
        <v>71</v>
      </c>
      <c r="EX543">
        <v>100</v>
      </c>
      <c r="EY543">
        <v>98</v>
      </c>
      <c r="EZ543">
        <v>79</v>
      </c>
      <c r="FA543">
        <v>0</v>
      </c>
      <c r="FB543">
        <v>2</v>
      </c>
      <c r="FC543">
        <v>21</v>
      </c>
      <c r="FD543">
        <v>5</v>
      </c>
      <c r="FE543">
        <v>4</v>
      </c>
      <c r="FF543">
        <v>12</v>
      </c>
      <c r="FG543">
        <v>87</v>
      </c>
      <c r="FH543">
        <v>88</v>
      </c>
      <c r="FI543">
        <v>65</v>
      </c>
      <c r="FJ543">
        <v>92</v>
      </c>
      <c r="FK543">
        <v>92</v>
      </c>
      <c r="FL543">
        <v>77</v>
      </c>
      <c r="FM543">
        <v>8</v>
      </c>
      <c r="FN543">
        <v>8</v>
      </c>
      <c r="FO543">
        <v>23</v>
      </c>
      <c r="GB543">
        <v>9</v>
      </c>
      <c r="GC543">
        <v>9</v>
      </c>
      <c r="GD543">
        <v>15</v>
      </c>
      <c r="GE543">
        <v>63</v>
      </c>
      <c r="GF543">
        <v>62</v>
      </c>
      <c r="GG543">
        <v>58</v>
      </c>
      <c r="GH543">
        <v>72</v>
      </c>
      <c r="GI543">
        <v>71</v>
      </c>
      <c r="GJ543">
        <v>73</v>
      </c>
      <c r="GK543">
        <v>28</v>
      </c>
      <c r="GL543">
        <v>29</v>
      </c>
      <c r="GM543">
        <v>27</v>
      </c>
      <c r="GN543">
        <v>6</v>
      </c>
      <c r="GO543">
        <v>6</v>
      </c>
      <c r="GP543">
        <v>13</v>
      </c>
      <c r="GQ543">
        <v>55</v>
      </c>
      <c r="GR543">
        <v>55</v>
      </c>
      <c r="GS543">
        <v>62</v>
      </c>
      <c r="GT543">
        <v>61</v>
      </c>
      <c r="GU543">
        <v>61</v>
      </c>
      <c r="GV543">
        <v>76</v>
      </c>
      <c r="GW543">
        <v>39</v>
      </c>
      <c r="GX543">
        <v>39</v>
      </c>
      <c r="GY543">
        <v>24</v>
      </c>
      <c r="GZ543">
        <v>14</v>
      </c>
      <c r="HA543">
        <v>14</v>
      </c>
      <c r="HB543">
        <v>17</v>
      </c>
      <c r="HC543">
        <v>52</v>
      </c>
      <c r="HD543">
        <v>52</v>
      </c>
      <c r="HE543">
        <v>58</v>
      </c>
      <c r="HF543">
        <v>66</v>
      </c>
      <c r="HG543">
        <v>66</v>
      </c>
      <c r="HH543">
        <v>76</v>
      </c>
      <c r="HI543">
        <v>34</v>
      </c>
      <c r="HJ543">
        <v>34</v>
      </c>
      <c r="HK543">
        <v>24</v>
      </c>
      <c r="HL543">
        <v>3</v>
      </c>
      <c r="HM543">
        <v>3</v>
      </c>
      <c r="HN543">
        <v>14</v>
      </c>
      <c r="HO543">
        <v>44</v>
      </c>
      <c r="HP543">
        <v>44</v>
      </c>
      <c r="HQ543">
        <v>51</v>
      </c>
      <c r="HR543">
        <v>47</v>
      </c>
      <c r="HS543">
        <v>46</v>
      </c>
      <c r="HT543">
        <v>65</v>
      </c>
      <c r="HU543">
        <v>53</v>
      </c>
      <c r="HV543">
        <v>54</v>
      </c>
      <c r="HW543">
        <v>35</v>
      </c>
      <c r="HX543">
        <v>685</v>
      </c>
    </row>
    <row r="544" spans="2:232">
      <c r="B544" t="s">
        <v>5427</v>
      </c>
      <c r="C544" t="s">
        <v>5428</v>
      </c>
      <c r="D544" t="s">
        <v>5301</v>
      </c>
      <c r="E544" t="s">
        <v>5302</v>
      </c>
      <c r="F544" t="s">
        <v>5422</v>
      </c>
      <c r="G544" t="s">
        <v>7545</v>
      </c>
      <c r="H544" t="s">
        <v>7537</v>
      </c>
      <c r="I544" t="s">
        <v>7538</v>
      </c>
      <c r="J544">
        <v>11</v>
      </c>
      <c r="K544">
        <v>4</v>
      </c>
      <c r="L544">
        <v>1</v>
      </c>
      <c r="M544">
        <v>14</v>
      </c>
      <c r="N544">
        <v>0</v>
      </c>
      <c r="O544">
        <v>7</v>
      </c>
      <c r="P544">
        <v>0</v>
      </c>
      <c r="Q544">
        <v>5</v>
      </c>
      <c r="R544">
        <v>1</v>
      </c>
      <c r="S544">
        <v>74</v>
      </c>
      <c r="T544">
        <v>22</v>
      </c>
      <c r="U544">
        <v>4</v>
      </c>
      <c r="V544">
        <v>57</v>
      </c>
      <c r="W544">
        <v>41</v>
      </c>
      <c r="X544">
        <v>1</v>
      </c>
      <c r="Y544">
        <v>42</v>
      </c>
      <c r="Z544">
        <v>56</v>
      </c>
      <c r="AA544">
        <v>1</v>
      </c>
      <c r="AB544">
        <v>4</v>
      </c>
      <c r="AC544">
        <v>12</v>
      </c>
      <c r="AD544">
        <v>16</v>
      </c>
      <c r="AE544">
        <v>61</v>
      </c>
      <c r="AF544">
        <v>52</v>
      </c>
      <c r="AG544">
        <v>53</v>
      </c>
      <c r="AH544">
        <v>64</v>
      </c>
      <c r="AI544">
        <v>64</v>
      </c>
      <c r="AJ544">
        <v>69</v>
      </c>
      <c r="AK544">
        <v>36</v>
      </c>
      <c r="AL544">
        <v>36</v>
      </c>
      <c r="AM544">
        <v>31</v>
      </c>
      <c r="AN544">
        <v>21</v>
      </c>
      <c r="AO544">
        <v>16</v>
      </c>
      <c r="AP544">
        <v>16</v>
      </c>
      <c r="AQ544">
        <v>61</v>
      </c>
      <c r="AR544">
        <v>54</v>
      </c>
      <c r="AS544">
        <v>51</v>
      </c>
      <c r="AT544">
        <v>82</v>
      </c>
      <c r="AU544">
        <v>70</v>
      </c>
      <c r="AV544">
        <v>67</v>
      </c>
      <c r="AW544">
        <v>18</v>
      </c>
      <c r="AX544">
        <v>30</v>
      </c>
      <c r="AY544">
        <v>33</v>
      </c>
      <c r="AZ544">
        <v>4</v>
      </c>
      <c r="BA544">
        <v>15</v>
      </c>
      <c r="BB544">
        <v>18</v>
      </c>
      <c r="BC544">
        <v>52</v>
      </c>
      <c r="BD544">
        <v>44</v>
      </c>
      <c r="BE544">
        <v>52</v>
      </c>
      <c r="BF544">
        <v>57</v>
      </c>
      <c r="BG544">
        <v>59</v>
      </c>
      <c r="BH544">
        <v>70</v>
      </c>
      <c r="BI544">
        <v>43</v>
      </c>
      <c r="BJ544">
        <v>41</v>
      </c>
      <c r="BK544">
        <v>30</v>
      </c>
      <c r="BL544">
        <v>9</v>
      </c>
      <c r="BM544">
        <v>19</v>
      </c>
      <c r="BN544">
        <v>26</v>
      </c>
      <c r="BO544">
        <v>74</v>
      </c>
      <c r="BP544">
        <v>69</v>
      </c>
      <c r="BQ544">
        <v>54</v>
      </c>
      <c r="BR544">
        <v>83</v>
      </c>
      <c r="BS544">
        <v>89</v>
      </c>
      <c r="BT544">
        <v>80</v>
      </c>
      <c r="BU544">
        <v>17</v>
      </c>
      <c r="BV544">
        <v>11</v>
      </c>
      <c r="BW544">
        <v>20</v>
      </c>
      <c r="BX544">
        <v>17</v>
      </c>
      <c r="BY544">
        <v>11</v>
      </c>
      <c r="BZ544">
        <v>21</v>
      </c>
      <c r="CA544">
        <v>57</v>
      </c>
      <c r="CB544">
        <v>52</v>
      </c>
      <c r="CC544">
        <v>53</v>
      </c>
      <c r="CD544">
        <v>74</v>
      </c>
      <c r="CE544">
        <v>63</v>
      </c>
      <c r="CF544">
        <v>73</v>
      </c>
      <c r="CG544">
        <v>26</v>
      </c>
      <c r="CH544">
        <v>37</v>
      </c>
      <c r="CI544">
        <v>27</v>
      </c>
      <c r="CJ544">
        <v>9</v>
      </c>
      <c r="CK544">
        <v>17</v>
      </c>
      <c r="CL544">
        <v>24</v>
      </c>
      <c r="CM544">
        <v>70</v>
      </c>
      <c r="CN544">
        <v>56</v>
      </c>
      <c r="CO544">
        <v>49</v>
      </c>
      <c r="CP544">
        <v>78</v>
      </c>
      <c r="CQ544">
        <v>73</v>
      </c>
      <c r="CR544">
        <v>73</v>
      </c>
      <c r="CS544">
        <v>22</v>
      </c>
      <c r="CT544">
        <v>27</v>
      </c>
      <c r="CU544">
        <v>27</v>
      </c>
      <c r="HX544">
        <v>686</v>
      </c>
    </row>
    <row r="545" spans="2:232">
      <c r="B545" t="s">
        <v>5303</v>
      </c>
      <c r="C545" t="s">
        <v>5304</v>
      </c>
      <c r="D545" t="s">
        <v>5305</v>
      </c>
      <c r="E545" t="s">
        <v>5306</v>
      </c>
      <c r="F545" t="s">
        <v>5422</v>
      </c>
      <c r="G545" t="s">
        <v>7545</v>
      </c>
      <c r="H545" t="s">
        <v>7537</v>
      </c>
      <c r="I545" t="s">
        <v>7538</v>
      </c>
      <c r="J545">
        <v>4</v>
      </c>
      <c r="K545">
        <v>4</v>
      </c>
      <c r="L545">
        <v>1</v>
      </c>
      <c r="M545">
        <v>2</v>
      </c>
      <c r="N545">
        <v>0</v>
      </c>
      <c r="O545">
        <v>7</v>
      </c>
      <c r="P545">
        <v>0</v>
      </c>
      <c r="Q545">
        <v>5</v>
      </c>
      <c r="R545">
        <v>1</v>
      </c>
      <c r="S545">
        <v>48</v>
      </c>
      <c r="T545">
        <v>50</v>
      </c>
      <c r="U545">
        <v>0</v>
      </c>
      <c r="V545">
        <v>57</v>
      </c>
      <c r="W545">
        <v>41</v>
      </c>
      <c r="X545">
        <v>1</v>
      </c>
      <c r="Y545">
        <v>42</v>
      </c>
      <c r="Z545">
        <v>56</v>
      </c>
      <c r="AA545">
        <v>1</v>
      </c>
      <c r="AB545">
        <v>9</v>
      </c>
      <c r="AC545">
        <v>12</v>
      </c>
      <c r="AD545">
        <v>16</v>
      </c>
      <c r="AE545">
        <v>52</v>
      </c>
      <c r="AF545">
        <v>52</v>
      </c>
      <c r="AG545">
        <v>53</v>
      </c>
      <c r="AH545">
        <v>61</v>
      </c>
      <c r="AI545">
        <v>64</v>
      </c>
      <c r="AJ545">
        <v>69</v>
      </c>
      <c r="AK545">
        <v>39</v>
      </c>
      <c r="AL545">
        <v>36</v>
      </c>
      <c r="AM545">
        <v>31</v>
      </c>
      <c r="AN545">
        <v>9</v>
      </c>
      <c r="AO545">
        <v>16</v>
      </c>
      <c r="AP545">
        <v>16</v>
      </c>
      <c r="AQ545">
        <v>49</v>
      </c>
      <c r="AR545">
        <v>54</v>
      </c>
      <c r="AS545">
        <v>51</v>
      </c>
      <c r="AT545">
        <v>58</v>
      </c>
      <c r="AU545">
        <v>70</v>
      </c>
      <c r="AV545">
        <v>67</v>
      </c>
      <c r="AW545">
        <v>42</v>
      </c>
      <c r="AX545">
        <v>30</v>
      </c>
      <c r="AY545">
        <v>33</v>
      </c>
      <c r="AZ545">
        <v>15</v>
      </c>
      <c r="BA545">
        <v>15</v>
      </c>
      <c r="BB545">
        <v>18</v>
      </c>
      <c r="BC545">
        <v>35</v>
      </c>
      <c r="BD545">
        <v>44</v>
      </c>
      <c r="BE545">
        <v>52</v>
      </c>
      <c r="BF545">
        <v>51</v>
      </c>
      <c r="BG545">
        <v>59</v>
      </c>
      <c r="BH545">
        <v>70</v>
      </c>
      <c r="BI545">
        <v>49</v>
      </c>
      <c r="BJ545">
        <v>41</v>
      </c>
      <c r="BK545">
        <v>30</v>
      </c>
      <c r="BL545">
        <v>21</v>
      </c>
      <c r="BM545">
        <v>19</v>
      </c>
      <c r="BN545">
        <v>26</v>
      </c>
      <c r="BO545">
        <v>71</v>
      </c>
      <c r="BP545">
        <v>69</v>
      </c>
      <c r="BQ545">
        <v>54</v>
      </c>
      <c r="BR545">
        <v>92</v>
      </c>
      <c r="BS545">
        <v>89</v>
      </c>
      <c r="BT545">
        <v>80</v>
      </c>
      <c r="BU545">
        <v>8</v>
      </c>
      <c r="BV545">
        <v>11</v>
      </c>
      <c r="BW545">
        <v>20</v>
      </c>
      <c r="BX545">
        <v>8</v>
      </c>
      <c r="BY545">
        <v>11</v>
      </c>
      <c r="BZ545">
        <v>21</v>
      </c>
      <c r="CA545">
        <v>50</v>
      </c>
      <c r="CB545">
        <v>52</v>
      </c>
      <c r="CC545">
        <v>53</v>
      </c>
      <c r="CD545">
        <v>58</v>
      </c>
      <c r="CE545">
        <v>63</v>
      </c>
      <c r="CF545">
        <v>73</v>
      </c>
      <c r="CG545">
        <v>42</v>
      </c>
      <c r="CH545">
        <v>37</v>
      </c>
      <c r="CI545">
        <v>27</v>
      </c>
      <c r="CJ545">
        <v>19</v>
      </c>
      <c r="CK545">
        <v>17</v>
      </c>
      <c r="CL545">
        <v>24</v>
      </c>
      <c r="CM545">
        <v>49</v>
      </c>
      <c r="CN545">
        <v>56</v>
      </c>
      <c r="CO545">
        <v>49</v>
      </c>
      <c r="CP545">
        <v>68</v>
      </c>
      <c r="CQ545">
        <v>73</v>
      </c>
      <c r="CR545">
        <v>73</v>
      </c>
      <c r="CS545">
        <v>32</v>
      </c>
      <c r="CT545">
        <v>27</v>
      </c>
      <c r="CU545">
        <v>27</v>
      </c>
      <c r="HX545">
        <v>690</v>
      </c>
    </row>
    <row r="546" spans="2:232">
      <c r="B546" t="s">
        <v>5307</v>
      </c>
      <c r="C546" t="s">
        <v>5308</v>
      </c>
      <c r="D546" t="s">
        <v>5309</v>
      </c>
      <c r="E546" t="s">
        <v>5310</v>
      </c>
      <c r="F546" t="s">
        <v>5485</v>
      </c>
      <c r="G546" t="s">
        <v>7545</v>
      </c>
      <c r="H546" t="s">
        <v>7537</v>
      </c>
      <c r="I546" t="s">
        <v>7538</v>
      </c>
      <c r="J546">
        <v>7</v>
      </c>
      <c r="K546">
        <v>2</v>
      </c>
      <c r="L546">
        <v>1</v>
      </c>
      <c r="M546">
        <v>6</v>
      </c>
      <c r="N546">
        <v>0</v>
      </c>
      <c r="O546">
        <v>4</v>
      </c>
      <c r="P546">
        <v>1</v>
      </c>
      <c r="Q546">
        <v>5</v>
      </c>
      <c r="R546">
        <v>1</v>
      </c>
      <c r="S546">
        <v>52</v>
      </c>
      <c r="T546">
        <v>48</v>
      </c>
      <c r="U546">
        <v>0</v>
      </c>
      <c r="V546">
        <v>49</v>
      </c>
      <c r="W546">
        <v>49</v>
      </c>
      <c r="X546">
        <v>0</v>
      </c>
      <c r="Y546">
        <v>42</v>
      </c>
      <c r="Z546">
        <v>56</v>
      </c>
      <c r="AA546">
        <v>1</v>
      </c>
      <c r="DT546">
        <v>3</v>
      </c>
      <c r="DU546">
        <v>6</v>
      </c>
      <c r="DV546">
        <v>10</v>
      </c>
      <c r="DW546">
        <v>87</v>
      </c>
      <c r="DX546">
        <v>84</v>
      </c>
      <c r="DY546">
        <v>80</v>
      </c>
      <c r="DZ546">
        <v>90</v>
      </c>
      <c r="EA546">
        <v>90</v>
      </c>
      <c r="EB546">
        <v>90</v>
      </c>
      <c r="EC546">
        <v>10</v>
      </c>
      <c r="ED546">
        <v>10</v>
      </c>
      <c r="EE546">
        <v>10</v>
      </c>
      <c r="EF546" t="s">
        <v>7539</v>
      </c>
      <c r="EG546" t="s">
        <v>7539</v>
      </c>
      <c r="EH546">
        <v>54</v>
      </c>
      <c r="EI546" t="s">
        <v>7539</v>
      </c>
      <c r="EJ546" t="s">
        <v>7539</v>
      </c>
      <c r="EK546">
        <v>15</v>
      </c>
      <c r="EL546" t="s">
        <v>7539</v>
      </c>
      <c r="EM546" t="s">
        <v>7539</v>
      </c>
      <c r="EN546">
        <v>69</v>
      </c>
      <c r="EO546" t="s">
        <v>7539</v>
      </c>
      <c r="EP546" t="s">
        <v>7539</v>
      </c>
      <c r="EQ546">
        <v>31</v>
      </c>
      <c r="ER546">
        <v>0</v>
      </c>
      <c r="ES546">
        <v>9</v>
      </c>
      <c r="ET546">
        <v>8</v>
      </c>
      <c r="EU546">
        <v>53</v>
      </c>
      <c r="EV546">
        <v>74</v>
      </c>
      <c r="EW546">
        <v>71</v>
      </c>
      <c r="EX546">
        <v>53</v>
      </c>
      <c r="EY546">
        <v>83</v>
      </c>
      <c r="EZ546">
        <v>79</v>
      </c>
      <c r="FA546">
        <v>47</v>
      </c>
      <c r="FB546">
        <v>17</v>
      </c>
      <c r="FC546">
        <v>21</v>
      </c>
      <c r="FD546">
        <v>3</v>
      </c>
      <c r="FE546">
        <v>7</v>
      </c>
      <c r="FF546">
        <v>12</v>
      </c>
      <c r="FG546">
        <v>71</v>
      </c>
      <c r="FH546">
        <v>72</v>
      </c>
      <c r="FI546">
        <v>65</v>
      </c>
      <c r="FJ546">
        <v>75</v>
      </c>
      <c r="FK546">
        <v>79</v>
      </c>
      <c r="FL546">
        <v>77</v>
      </c>
      <c r="FM546">
        <v>25</v>
      </c>
      <c r="FN546">
        <v>21</v>
      </c>
      <c r="FO546">
        <v>23</v>
      </c>
      <c r="FP546">
        <v>13</v>
      </c>
      <c r="FQ546">
        <v>27</v>
      </c>
      <c r="FR546">
        <v>20</v>
      </c>
      <c r="FS546">
        <v>75</v>
      </c>
      <c r="FT546">
        <v>66</v>
      </c>
      <c r="FU546">
        <v>62</v>
      </c>
      <c r="FV546">
        <v>87</v>
      </c>
      <c r="FW546">
        <v>93</v>
      </c>
      <c r="FX546">
        <v>82</v>
      </c>
      <c r="FY546">
        <v>13</v>
      </c>
      <c r="FZ546">
        <v>7</v>
      </c>
      <c r="GA546">
        <v>18</v>
      </c>
      <c r="HX546">
        <v>691</v>
      </c>
    </row>
    <row r="547" spans="2:232">
      <c r="B547" t="s">
        <v>5311</v>
      </c>
      <c r="C547" t="s">
        <v>5312</v>
      </c>
      <c r="D547" t="s">
        <v>5313</v>
      </c>
      <c r="E547" t="s">
        <v>5314</v>
      </c>
      <c r="F547" t="s">
        <v>5315</v>
      </c>
      <c r="G547" t="s">
        <v>7536</v>
      </c>
      <c r="H547" t="s">
        <v>7537</v>
      </c>
      <c r="I547" t="s">
        <v>7538</v>
      </c>
      <c r="J547">
        <v>4</v>
      </c>
      <c r="K547">
        <v>2</v>
      </c>
      <c r="L547">
        <v>1</v>
      </c>
      <c r="O547">
        <v>3</v>
      </c>
      <c r="P547">
        <v>1</v>
      </c>
      <c r="Q547">
        <v>5</v>
      </c>
      <c r="R547">
        <v>1</v>
      </c>
      <c r="S547">
        <v>79</v>
      </c>
      <c r="T547">
        <v>21</v>
      </c>
      <c r="U547">
        <v>0</v>
      </c>
      <c r="V547">
        <v>66</v>
      </c>
      <c r="W547">
        <v>31</v>
      </c>
      <c r="X547">
        <v>0</v>
      </c>
      <c r="Y547">
        <v>42</v>
      </c>
      <c r="Z547">
        <v>56</v>
      </c>
      <c r="AA547">
        <v>1</v>
      </c>
      <c r="BX547">
        <v>13</v>
      </c>
      <c r="BY547">
        <v>20</v>
      </c>
      <c r="BZ547">
        <v>21</v>
      </c>
      <c r="CA547">
        <v>48</v>
      </c>
      <c r="CB547">
        <v>52</v>
      </c>
      <c r="CC547">
        <v>53</v>
      </c>
      <c r="CD547">
        <v>61</v>
      </c>
      <c r="CE547">
        <v>72</v>
      </c>
      <c r="CF547">
        <v>73</v>
      </c>
      <c r="CG547">
        <v>39</v>
      </c>
      <c r="CH547">
        <v>28</v>
      </c>
      <c r="CI547">
        <v>27</v>
      </c>
      <c r="CJ547">
        <v>5</v>
      </c>
      <c r="CK547">
        <v>21</v>
      </c>
      <c r="CL547">
        <v>24</v>
      </c>
      <c r="CM547">
        <v>43</v>
      </c>
      <c r="CN547">
        <v>46</v>
      </c>
      <c r="CO547">
        <v>49</v>
      </c>
      <c r="CP547">
        <v>48</v>
      </c>
      <c r="CQ547">
        <v>67</v>
      </c>
      <c r="CR547">
        <v>73</v>
      </c>
      <c r="CS547">
        <v>52</v>
      </c>
      <c r="CT547">
        <v>33</v>
      </c>
      <c r="CU547">
        <v>27</v>
      </c>
      <c r="GB547">
        <v>13</v>
      </c>
      <c r="GC547">
        <v>18</v>
      </c>
      <c r="GD547">
        <v>15</v>
      </c>
      <c r="GE547">
        <v>70</v>
      </c>
      <c r="GF547">
        <v>64</v>
      </c>
      <c r="GG547">
        <v>58</v>
      </c>
      <c r="GH547">
        <v>83</v>
      </c>
      <c r="GI547">
        <v>82</v>
      </c>
      <c r="GJ547">
        <v>73</v>
      </c>
      <c r="GK547">
        <v>17</v>
      </c>
      <c r="GL547">
        <v>18</v>
      </c>
      <c r="GM547">
        <v>27</v>
      </c>
      <c r="GN547">
        <v>25</v>
      </c>
      <c r="GO547">
        <v>22</v>
      </c>
      <c r="GP547">
        <v>13</v>
      </c>
      <c r="GQ547">
        <v>62</v>
      </c>
      <c r="GR547">
        <v>67</v>
      </c>
      <c r="GS547">
        <v>62</v>
      </c>
      <c r="GT547">
        <v>87</v>
      </c>
      <c r="GU547">
        <v>89</v>
      </c>
      <c r="GV547">
        <v>76</v>
      </c>
      <c r="GW547">
        <v>13</v>
      </c>
      <c r="GX547">
        <v>11</v>
      </c>
      <c r="GY547">
        <v>24</v>
      </c>
      <c r="GZ547">
        <v>15</v>
      </c>
      <c r="HA547">
        <v>17</v>
      </c>
      <c r="HB547">
        <v>17</v>
      </c>
      <c r="HC547">
        <v>53</v>
      </c>
      <c r="HD547">
        <v>61</v>
      </c>
      <c r="HE547">
        <v>58</v>
      </c>
      <c r="HF547">
        <v>68</v>
      </c>
      <c r="HG547">
        <v>78</v>
      </c>
      <c r="HH547">
        <v>76</v>
      </c>
      <c r="HI547">
        <v>32</v>
      </c>
      <c r="HJ547">
        <v>22</v>
      </c>
      <c r="HK547">
        <v>24</v>
      </c>
      <c r="HL547">
        <v>10</v>
      </c>
      <c r="HM547">
        <v>15</v>
      </c>
      <c r="HN547">
        <v>14</v>
      </c>
      <c r="HO547">
        <v>39</v>
      </c>
      <c r="HP547">
        <v>52</v>
      </c>
      <c r="HQ547">
        <v>51</v>
      </c>
      <c r="HR547">
        <v>48</v>
      </c>
      <c r="HS547">
        <v>67</v>
      </c>
      <c r="HT547">
        <v>65</v>
      </c>
      <c r="HU547">
        <v>52</v>
      </c>
      <c r="HV547">
        <v>33</v>
      </c>
      <c r="HW547">
        <v>35</v>
      </c>
      <c r="HX547">
        <v>693</v>
      </c>
    </row>
    <row r="548" spans="2:232">
      <c r="B548" t="s">
        <v>5316</v>
      </c>
      <c r="C548" t="s">
        <v>5445</v>
      </c>
      <c r="D548" t="s">
        <v>5446</v>
      </c>
      <c r="E548" t="s">
        <v>5447</v>
      </c>
      <c r="F548" t="s">
        <v>5315</v>
      </c>
      <c r="G548" t="s">
        <v>7536</v>
      </c>
      <c r="H548" t="s">
        <v>7537</v>
      </c>
      <c r="I548" t="s">
        <v>7538</v>
      </c>
      <c r="J548">
        <v>0</v>
      </c>
      <c r="K548">
        <v>2</v>
      </c>
      <c r="L548">
        <v>1</v>
      </c>
      <c r="O548">
        <v>3</v>
      </c>
      <c r="P548">
        <v>1</v>
      </c>
      <c r="Q548">
        <v>5</v>
      </c>
      <c r="R548">
        <v>1</v>
      </c>
      <c r="S548">
        <v>44</v>
      </c>
      <c r="T548">
        <v>56</v>
      </c>
      <c r="U548">
        <v>0</v>
      </c>
      <c r="V548">
        <v>66</v>
      </c>
      <c r="W548">
        <v>31</v>
      </c>
      <c r="X548">
        <v>0</v>
      </c>
      <c r="Y548">
        <v>42</v>
      </c>
      <c r="Z548">
        <v>56</v>
      </c>
      <c r="AA548">
        <v>1</v>
      </c>
      <c r="AZ548">
        <v>0</v>
      </c>
      <c r="BA548">
        <v>9</v>
      </c>
      <c r="BB548">
        <v>18</v>
      </c>
      <c r="BC548">
        <v>63</v>
      </c>
      <c r="BD548">
        <v>62</v>
      </c>
      <c r="BE548">
        <v>52</v>
      </c>
      <c r="BF548">
        <v>63</v>
      </c>
      <c r="BG548">
        <v>72</v>
      </c>
      <c r="BH548">
        <v>70</v>
      </c>
      <c r="BI548">
        <v>37</v>
      </c>
      <c r="BJ548">
        <v>28</v>
      </c>
      <c r="BK548">
        <v>30</v>
      </c>
      <c r="BL548">
        <v>5</v>
      </c>
      <c r="BM548">
        <v>18</v>
      </c>
      <c r="BN548">
        <v>26</v>
      </c>
      <c r="BO548">
        <v>58</v>
      </c>
      <c r="BP548">
        <v>66</v>
      </c>
      <c r="BQ548">
        <v>54</v>
      </c>
      <c r="BR548">
        <v>63</v>
      </c>
      <c r="BS548">
        <v>84</v>
      </c>
      <c r="BT548">
        <v>80</v>
      </c>
      <c r="BU548">
        <v>37</v>
      </c>
      <c r="BV548">
        <v>16</v>
      </c>
      <c r="BW548">
        <v>20</v>
      </c>
      <c r="BX548">
        <v>8</v>
      </c>
      <c r="BY548">
        <v>20</v>
      </c>
      <c r="BZ548">
        <v>21</v>
      </c>
      <c r="CA548">
        <v>62</v>
      </c>
      <c r="CB548">
        <v>52</v>
      </c>
      <c r="CC548">
        <v>53</v>
      </c>
      <c r="CD548">
        <v>69</v>
      </c>
      <c r="CE548">
        <v>72</v>
      </c>
      <c r="CF548">
        <v>73</v>
      </c>
      <c r="CG548">
        <v>31</v>
      </c>
      <c r="CH548">
        <v>28</v>
      </c>
      <c r="CI548">
        <v>27</v>
      </c>
      <c r="CJ548">
        <v>0</v>
      </c>
      <c r="CK548">
        <v>21</v>
      </c>
      <c r="CL548">
        <v>24</v>
      </c>
      <c r="CM548">
        <v>54</v>
      </c>
      <c r="CN548">
        <v>46</v>
      </c>
      <c r="CO548">
        <v>49</v>
      </c>
      <c r="CP548">
        <v>54</v>
      </c>
      <c r="CQ548">
        <v>67</v>
      </c>
      <c r="CR548">
        <v>73</v>
      </c>
      <c r="CS548">
        <v>46</v>
      </c>
      <c r="CT548">
        <v>33</v>
      </c>
      <c r="CU548">
        <v>27</v>
      </c>
      <c r="GB548">
        <v>18</v>
      </c>
      <c r="GC548">
        <v>18</v>
      </c>
      <c r="GD548">
        <v>15</v>
      </c>
      <c r="GE548">
        <v>64</v>
      </c>
      <c r="GF548">
        <v>64</v>
      </c>
      <c r="GG548">
        <v>58</v>
      </c>
      <c r="GH548">
        <v>82</v>
      </c>
      <c r="GI548">
        <v>82</v>
      </c>
      <c r="GJ548">
        <v>73</v>
      </c>
      <c r="GK548">
        <v>18</v>
      </c>
      <c r="GL548">
        <v>18</v>
      </c>
      <c r="GM548">
        <v>27</v>
      </c>
      <c r="GN548">
        <v>9</v>
      </c>
      <c r="GO548">
        <v>22</v>
      </c>
      <c r="GP548">
        <v>13</v>
      </c>
      <c r="GQ548">
        <v>82</v>
      </c>
      <c r="GR548">
        <v>67</v>
      </c>
      <c r="GS548">
        <v>62</v>
      </c>
      <c r="GT548">
        <v>91</v>
      </c>
      <c r="GU548">
        <v>89</v>
      </c>
      <c r="GV548">
        <v>76</v>
      </c>
      <c r="GW548">
        <v>9</v>
      </c>
      <c r="GX548">
        <v>11</v>
      </c>
      <c r="GY548">
        <v>24</v>
      </c>
      <c r="GZ548">
        <v>20</v>
      </c>
      <c r="HA548">
        <v>17</v>
      </c>
      <c r="HB548">
        <v>17</v>
      </c>
      <c r="HC548">
        <v>50</v>
      </c>
      <c r="HD548">
        <v>61</v>
      </c>
      <c r="HE548">
        <v>58</v>
      </c>
      <c r="HF548">
        <v>70</v>
      </c>
      <c r="HG548">
        <v>78</v>
      </c>
      <c r="HH548">
        <v>76</v>
      </c>
      <c r="HI548">
        <v>30</v>
      </c>
      <c r="HJ548">
        <v>22</v>
      </c>
      <c r="HK548">
        <v>24</v>
      </c>
      <c r="HL548">
        <v>0</v>
      </c>
      <c r="HM548">
        <v>15</v>
      </c>
      <c r="HN548">
        <v>14</v>
      </c>
      <c r="HO548">
        <v>73</v>
      </c>
      <c r="HP548">
        <v>52</v>
      </c>
      <c r="HQ548">
        <v>51</v>
      </c>
      <c r="HR548">
        <v>73</v>
      </c>
      <c r="HS548">
        <v>67</v>
      </c>
      <c r="HT548">
        <v>65</v>
      </c>
      <c r="HU548">
        <v>27</v>
      </c>
      <c r="HV548">
        <v>33</v>
      </c>
      <c r="HW548">
        <v>35</v>
      </c>
      <c r="HX548">
        <v>694</v>
      </c>
    </row>
    <row r="549" spans="2:232">
      <c r="B549" t="s">
        <v>5448</v>
      </c>
      <c r="C549" t="s">
        <v>5449</v>
      </c>
      <c r="D549" t="s">
        <v>5450</v>
      </c>
      <c r="E549" t="s">
        <v>5451</v>
      </c>
      <c r="F549" t="s">
        <v>5315</v>
      </c>
      <c r="G549" t="s">
        <v>7536</v>
      </c>
      <c r="H549" t="s">
        <v>7537</v>
      </c>
      <c r="I549" t="s">
        <v>7538</v>
      </c>
      <c r="J549">
        <v>0</v>
      </c>
      <c r="K549">
        <v>2</v>
      </c>
      <c r="L549">
        <v>1</v>
      </c>
      <c r="O549">
        <v>3</v>
      </c>
      <c r="P549">
        <v>1</v>
      </c>
      <c r="Q549">
        <v>5</v>
      </c>
      <c r="R549">
        <v>1</v>
      </c>
      <c r="S549">
        <v>63</v>
      </c>
      <c r="T549">
        <v>25</v>
      </c>
      <c r="U549">
        <v>0</v>
      </c>
      <c r="V549">
        <v>66</v>
      </c>
      <c r="W549">
        <v>31</v>
      </c>
      <c r="X549">
        <v>0</v>
      </c>
      <c r="Y549">
        <v>42</v>
      </c>
      <c r="Z549">
        <v>56</v>
      </c>
      <c r="AA549">
        <v>1</v>
      </c>
      <c r="AB549">
        <v>27</v>
      </c>
      <c r="AC549">
        <v>11</v>
      </c>
      <c r="AD549">
        <v>16</v>
      </c>
      <c r="AE549">
        <v>73</v>
      </c>
      <c r="AF549">
        <v>62</v>
      </c>
      <c r="AG549">
        <v>53</v>
      </c>
      <c r="AH549">
        <v>100</v>
      </c>
      <c r="AI549">
        <v>72</v>
      </c>
      <c r="AJ549">
        <v>69</v>
      </c>
      <c r="AK549">
        <v>0</v>
      </c>
      <c r="AL549">
        <v>28</v>
      </c>
      <c r="AM549">
        <v>31</v>
      </c>
      <c r="AN549">
        <v>33</v>
      </c>
      <c r="AO549">
        <v>12</v>
      </c>
      <c r="AP549">
        <v>16</v>
      </c>
      <c r="AQ549">
        <v>67</v>
      </c>
      <c r="AR549">
        <v>54</v>
      </c>
      <c r="AS549">
        <v>51</v>
      </c>
      <c r="AT549">
        <v>100</v>
      </c>
      <c r="AU549">
        <v>67</v>
      </c>
      <c r="AV549">
        <v>67</v>
      </c>
      <c r="AW549">
        <v>0</v>
      </c>
      <c r="AX549">
        <v>33</v>
      </c>
      <c r="AY549">
        <v>33</v>
      </c>
      <c r="HX549">
        <v>695</v>
      </c>
    </row>
    <row r="550" spans="2:232">
      <c r="B550" t="s">
        <v>5452</v>
      </c>
      <c r="C550" t="s">
        <v>5453</v>
      </c>
      <c r="D550" t="s">
        <v>5454</v>
      </c>
      <c r="E550" t="s">
        <v>5455</v>
      </c>
      <c r="F550" t="s">
        <v>5315</v>
      </c>
      <c r="G550" t="s">
        <v>7536</v>
      </c>
      <c r="H550" t="s">
        <v>7537</v>
      </c>
      <c r="I550" t="s">
        <v>7538</v>
      </c>
      <c r="J550">
        <v>0</v>
      </c>
      <c r="K550">
        <v>2</v>
      </c>
      <c r="L550">
        <v>1</v>
      </c>
      <c r="O550">
        <v>3</v>
      </c>
      <c r="P550">
        <v>1</v>
      </c>
      <c r="Q550">
        <v>5</v>
      </c>
      <c r="R550">
        <v>1</v>
      </c>
      <c r="S550">
        <v>83</v>
      </c>
      <c r="T550">
        <v>17</v>
      </c>
      <c r="U550">
        <v>0</v>
      </c>
      <c r="V550">
        <v>66</v>
      </c>
      <c r="W550">
        <v>31</v>
      </c>
      <c r="X550">
        <v>0</v>
      </c>
      <c r="Y550">
        <v>42</v>
      </c>
      <c r="Z550">
        <v>56</v>
      </c>
      <c r="AA550">
        <v>1</v>
      </c>
      <c r="AB550">
        <v>6</v>
      </c>
      <c r="AC550">
        <v>11</v>
      </c>
      <c r="AD550">
        <v>16</v>
      </c>
      <c r="AE550">
        <v>66</v>
      </c>
      <c r="AF550">
        <v>62</v>
      </c>
      <c r="AG550">
        <v>53</v>
      </c>
      <c r="AH550">
        <v>72</v>
      </c>
      <c r="AI550">
        <v>72</v>
      </c>
      <c r="AJ550">
        <v>69</v>
      </c>
      <c r="AK550">
        <v>28</v>
      </c>
      <c r="AL550">
        <v>28</v>
      </c>
      <c r="AM550">
        <v>31</v>
      </c>
      <c r="AN550">
        <v>6</v>
      </c>
      <c r="AO550">
        <v>12</v>
      </c>
      <c r="AP550">
        <v>16</v>
      </c>
      <c r="AQ550">
        <v>66</v>
      </c>
      <c r="AR550">
        <v>54</v>
      </c>
      <c r="AS550">
        <v>51</v>
      </c>
      <c r="AT550">
        <v>72</v>
      </c>
      <c r="AU550">
        <v>67</v>
      </c>
      <c r="AV550">
        <v>67</v>
      </c>
      <c r="AW550">
        <v>28</v>
      </c>
      <c r="AX550">
        <v>33</v>
      </c>
      <c r="AY550">
        <v>33</v>
      </c>
      <c r="AZ550">
        <v>11</v>
      </c>
      <c r="BA550">
        <v>9</v>
      </c>
      <c r="BB550">
        <v>18</v>
      </c>
      <c r="BC550">
        <v>71</v>
      </c>
      <c r="BD550">
        <v>62</v>
      </c>
      <c r="BE550">
        <v>52</v>
      </c>
      <c r="BF550">
        <v>82</v>
      </c>
      <c r="BG550">
        <v>72</v>
      </c>
      <c r="BH550">
        <v>70</v>
      </c>
      <c r="BI550">
        <v>18</v>
      </c>
      <c r="BJ550">
        <v>28</v>
      </c>
      <c r="BK550">
        <v>30</v>
      </c>
      <c r="BL550">
        <v>32</v>
      </c>
      <c r="BM550">
        <v>18</v>
      </c>
      <c r="BN550">
        <v>26</v>
      </c>
      <c r="BO550">
        <v>55</v>
      </c>
      <c r="BP550">
        <v>66</v>
      </c>
      <c r="BQ550">
        <v>54</v>
      </c>
      <c r="BR550">
        <v>87</v>
      </c>
      <c r="BS550">
        <v>84</v>
      </c>
      <c r="BT550">
        <v>80</v>
      </c>
      <c r="BU550">
        <v>13</v>
      </c>
      <c r="BV550">
        <v>16</v>
      </c>
      <c r="BW550">
        <v>20</v>
      </c>
      <c r="BX550">
        <v>32</v>
      </c>
      <c r="BY550">
        <v>20</v>
      </c>
      <c r="BZ550">
        <v>21</v>
      </c>
      <c r="CA550">
        <v>54</v>
      </c>
      <c r="CB550">
        <v>52</v>
      </c>
      <c r="CC550">
        <v>53</v>
      </c>
      <c r="CD550">
        <v>86</v>
      </c>
      <c r="CE550">
        <v>72</v>
      </c>
      <c r="CF550">
        <v>73</v>
      </c>
      <c r="CG550">
        <v>14</v>
      </c>
      <c r="CH550">
        <v>28</v>
      </c>
      <c r="CI550">
        <v>27</v>
      </c>
      <c r="CJ550">
        <v>34</v>
      </c>
      <c r="CK550">
        <v>21</v>
      </c>
      <c r="CL550">
        <v>24</v>
      </c>
      <c r="CM550">
        <v>52</v>
      </c>
      <c r="CN550">
        <v>46</v>
      </c>
      <c r="CO550">
        <v>49</v>
      </c>
      <c r="CP550">
        <v>86</v>
      </c>
      <c r="CQ550">
        <v>67</v>
      </c>
      <c r="CR550">
        <v>73</v>
      </c>
      <c r="CS550">
        <v>14</v>
      </c>
      <c r="CT550">
        <v>33</v>
      </c>
      <c r="CU550">
        <v>27</v>
      </c>
      <c r="GB550">
        <v>12</v>
      </c>
      <c r="GC550">
        <v>18</v>
      </c>
      <c r="GD550">
        <v>15</v>
      </c>
      <c r="GE550">
        <v>65</v>
      </c>
      <c r="GF550">
        <v>64</v>
      </c>
      <c r="GG550">
        <v>58</v>
      </c>
      <c r="GH550">
        <v>77</v>
      </c>
      <c r="GI550">
        <v>82</v>
      </c>
      <c r="GJ550">
        <v>73</v>
      </c>
      <c r="GK550">
        <v>23</v>
      </c>
      <c r="GL550">
        <v>18</v>
      </c>
      <c r="GM550">
        <v>27</v>
      </c>
      <c r="GN550">
        <v>8</v>
      </c>
      <c r="GO550">
        <v>22</v>
      </c>
      <c r="GP550">
        <v>13</v>
      </c>
      <c r="GQ550">
        <v>72</v>
      </c>
      <c r="GR550">
        <v>67</v>
      </c>
      <c r="GS550">
        <v>62</v>
      </c>
      <c r="GT550">
        <v>80</v>
      </c>
      <c r="GU550">
        <v>89</v>
      </c>
      <c r="GV550">
        <v>76</v>
      </c>
      <c r="GW550">
        <v>20</v>
      </c>
      <c r="GX550">
        <v>11</v>
      </c>
      <c r="GY550">
        <v>24</v>
      </c>
      <c r="GZ550">
        <v>12</v>
      </c>
      <c r="HA550">
        <v>17</v>
      </c>
      <c r="HB550">
        <v>17</v>
      </c>
      <c r="HC550">
        <v>62</v>
      </c>
      <c r="HD550">
        <v>61</v>
      </c>
      <c r="HE550">
        <v>58</v>
      </c>
      <c r="HF550">
        <v>73</v>
      </c>
      <c r="HG550">
        <v>78</v>
      </c>
      <c r="HH550">
        <v>76</v>
      </c>
      <c r="HI550">
        <v>27</v>
      </c>
      <c r="HJ550">
        <v>22</v>
      </c>
      <c r="HK550">
        <v>24</v>
      </c>
      <c r="HL550">
        <v>12</v>
      </c>
      <c r="HM550">
        <v>15</v>
      </c>
      <c r="HN550">
        <v>14</v>
      </c>
      <c r="HO550">
        <v>48</v>
      </c>
      <c r="HP550">
        <v>52</v>
      </c>
      <c r="HQ550">
        <v>51</v>
      </c>
      <c r="HR550">
        <v>60</v>
      </c>
      <c r="HS550">
        <v>67</v>
      </c>
      <c r="HT550">
        <v>65</v>
      </c>
      <c r="HU550">
        <v>40</v>
      </c>
      <c r="HV550">
        <v>33</v>
      </c>
      <c r="HW550">
        <v>35</v>
      </c>
      <c r="HX550">
        <v>696</v>
      </c>
    </row>
    <row r="551" spans="2:232">
      <c r="B551" t="s">
        <v>5329</v>
      </c>
      <c r="C551" t="s">
        <v>5330</v>
      </c>
      <c r="D551" t="s">
        <v>5331</v>
      </c>
      <c r="E551" t="s">
        <v>5332</v>
      </c>
      <c r="F551" t="s">
        <v>5315</v>
      </c>
      <c r="G551" t="s">
        <v>7536</v>
      </c>
      <c r="H551" t="s">
        <v>7537</v>
      </c>
      <c r="I551" t="s">
        <v>7538</v>
      </c>
      <c r="J551">
        <v>0</v>
      </c>
      <c r="K551">
        <v>2</v>
      </c>
      <c r="L551">
        <v>1</v>
      </c>
      <c r="O551">
        <v>3</v>
      </c>
      <c r="P551">
        <v>1</v>
      </c>
      <c r="Q551">
        <v>5</v>
      </c>
      <c r="R551">
        <v>1</v>
      </c>
      <c r="S551">
        <v>45</v>
      </c>
      <c r="T551">
        <v>55</v>
      </c>
      <c r="U551">
        <v>0</v>
      </c>
      <c r="V551">
        <v>66</v>
      </c>
      <c r="W551">
        <v>31</v>
      </c>
      <c r="X551">
        <v>0</v>
      </c>
      <c r="Y551">
        <v>42</v>
      </c>
      <c r="Z551">
        <v>56</v>
      </c>
      <c r="AA551">
        <v>1</v>
      </c>
      <c r="CV551">
        <v>6</v>
      </c>
      <c r="CW551">
        <v>7</v>
      </c>
      <c r="CX551">
        <v>11</v>
      </c>
      <c r="CY551">
        <v>63</v>
      </c>
      <c r="CZ551">
        <v>60</v>
      </c>
      <c r="DA551">
        <v>59</v>
      </c>
      <c r="DB551">
        <v>69</v>
      </c>
      <c r="DC551">
        <v>68</v>
      </c>
      <c r="DD551">
        <v>70</v>
      </c>
      <c r="DE551">
        <v>31</v>
      </c>
      <c r="DF551">
        <v>32</v>
      </c>
      <c r="DG551">
        <v>30</v>
      </c>
      <c r="DH551">
        <v>18</v>
      </c>
      <c r="DI551">
        <v>14</v>
      </c>
      <c r="DJ551">
        <v>9</v>
      </c>
      <c r="DK551">
        <v>52</v>
      </c>
      <c r="DL551">
        <v>61</v>
      </c>
      <c r="DM551">
        <v>58</v>
      </c>
      <c r="DN551">
        <v>70</v>
      </c>
      <c r="DO551">
        <v>75</v>
      </c>
      <c r="DP551">
        <v>67</v>
      </c>
      <c r="DQ551">
        <v>30</v>
      </c>
      <c r="DR551">
        <v>25</v>
      </c>
      <c r="DS551">
        <v>33</v>
      </c>
      <c r="DT551">
        <v>2</v>
      </c>
      <c r="DU551">
        <v>11</v>
      </c>
      <c r="DV551">
        <v>10</v>
      </c>
      <c r="DW551">
        <v>81</v>
      </c>
      <c r="DX551">
        <v>83</v>
      </c>
      <c r="DY551">
        <v>80</v>
      </c>
      <c r="DZ551">
        <v>82</v>
      </c>
      <c r="EA551">
        <v>93</v>
      </c>
      <c r="EB551">
        <v>90</v>
      </c>
      <c r="EC551">
        <v>18</v>
      </c>
      <c r="ED551">
        <v>7</v>
      </c>
      <c r="EE551">
        <v>10</v>
      </c>
      <c r="EF551" t="s">
        <v>7539</v>
      </c>
      <c r="EG551" t="s">
        <v>7539</v>
      </c>
      <c r="EH551">
        <v>54</v>
      </c>
      <c r="EI551" t="s">
        <v>7539</v>
      </c>
      <c r="EJ551" t="s">
        <v>7539</v>
      </c>
      <c r="EK551">
        <v>15</v>
      </c>
      <c r="EL551" t="s">
        <v>7539</v>
      </c>
      <c r="EM551" t="s">
        <v>7539</v>
      </c>
      <c r="EN551">
        <v>69</v>
      </c>
      <c r="EO551" t="s">
        <v>7539</v>
      </c>
      <c r="EP551" t="s">
        <v>7539</v>
      </c>
      <c r="EQ551">
        <v>31</v>
      </c>
      <c r="ER551">
        <v>2</v>
      </c>
      <c r="ES551">
        <v>8</v>
      </c>
      <c r="ET551">
        <v>8</v>
      </c>
      <c r="EU551">
        <v>70</v>
      </c>
      <c r="EV551">
        <v>77</v>
      </c>
      <c r="EW551">
        <v>71</v>
      </c>
      <c r="EX551">
        <v>72</v>
      </c>
      <c r="EY551">
        <v>85</v>
      </c>
      <c r="EZ551">
        <v>79</v>
      </c>
      <c r="FA551">
        <v>28</v>
      </c>
      <c r="FB551">
        <v>15</v>
      </c>
      <c r="FC551">
        <v>21</v>
      </c>
      <c r="FD551">
        <v>2</v>
      </c>
      <c r="FE551">
        <v>6</v>
      </c>
      <c r="FF551">
        <v>12</v>
      </c>
      <c r="FG551">
        <v>92</v>
      </c>
      <c r="FH551">
        <v>85</v>
      </c>
      <c r="FI551">
        <v>65</v>
      </c>
      <c r="FJ551">
        <v>94</v>
      </c>
      <c r="FK551">
        <v>91</v>
      </c>
      <c r="FL551">
        <v>77</v>
      </c>
      <c r="FM551">
        <v>6</v>
      </c>
      <c r="FN551">
        <v>9</v>
      </c>
      <c r="FO551">
        <v>23</v>
      </c>
      <c r="FP551" t="s">
        <v>7539</v>
      </c>
      <c r="FQ551">
        <v>0</v>
      </c>
      <c r="FR551">
        <v>20</v>
      </c>
      <c r="FS551" t="s">
        <v>7539</v>
      </c>
      <c r="FT551">
        <v>68</v>
      </c>
      <c r="FU551">
        <v>62</v>
      </c>
      <c r="FV551" t="s">
        <v>7539</v>
      </c>
      <c r="FW551">
        <v>68</v>
      </c>
      <c r="FX551">
        <v>82</v>
      </c>
      <c r="FY551" t="s">
        <v>7539</v>
      </c>
      <c r="FZ551">
        <v>32</v>
      </c>
      <c r="GA551">
        <v>18</v>
      </c>
      <c r="HX551">
        <v>697</v>
      </c>
    </row>
    <row r="552" spans="2:232">
      <c r="B552" t="s">
        <v>5333</v>
      </c>
      <c r="C552" t="s">
        <v>5334</v>
      </c>
      <c r="D552" t="s">
        <v>5335</v>
      </c>
      <c r="E552" t="s">
        <v>5336</v>
      </c>
      <c r="F552" t="s">
        <v>5315</v>
      </c>
      <c r="G552" t="s">
        <v>7536</v>
      </c>
      <c r="H552" t="s">
        <v>7537</v>
      </c>
      <c r="I552" t="s">
        <v>7538</v>
      </c>
      <c r="J552">
        <v>0</v>
      </c>
      <c r="K552">
        <v>2</v>
      </c>
      <c r="L552">
        <v>1</v>
      </c>
      <c r="O552">
        <v>3</v>
      </c>
      <c r="P552">
        <v>1</v>
      </c>
      <c r="Q552">
        <v>5</v>
      </c>
      <c r="R552">
        <v>1</v>
      </c>
      <c r="S552">
        <v>73</v>
      </c>
      <c r="T552">
        <v>27</v>
      </c>
      <c r="U552">
        <v>0</v>
      </c>
      <c r="V552">
        <v>66</v>
      </c>
      <c r="W552">
        <v>31</v>
      </c>
      <c r="X552">
        <v>0</v>
      </c>
      <c r="Y552">
        <v>42</v>
      </c>
      <c r="Z552">
        <v>56</v>
      </c>
      <c r="AA552">
        <v>1</v>
      </c>
      <c r="AB552">
        <v>14</v>
      </c>
      <c r="AC552">
        <v>11</v>
      </c>
      <c r="AD552">
        <v>16</v>
      </c>
      <c r="AE552">
        <v>62</v>
      </c>
      <c r="AF552">
        <v>62</v>
      </c>
      <c r="AG552">
        <v>53</v>
      </c>
      <c r="AH552">
        <v>77</v>
      </c>
      <c r="AI552">
        <v>72</v>
      </c>
      <c r="AJ552">
        <v>69</v>
      </c>
      <c r="AK552">
        <v>23</v>
      </c>
      <c r="AL552">
        <v>28</v>
      </c>
      <c r="AM552">
        <v>31</v>
      </c>
      <c r="AN552">
        <v>12</v>
      </c>
      <c r="AO552">
        <v>12</v>
      </c>
      <c r="AP552">
        <v>16</v>
      </c>
      <c r="AQ552">
        <v>63</v>
      </c>
      <c r="AR552">
        <v>54</v>
      </c>
      <c r="AS552">
        <v>51</v>
      </c>
      <c r="AT552">
        <v>75</v>
      </c>
      <c r="AU552">
        <v>67</v>
      </c>
      <c r="AV552">
        <v>67</v>
      </c>
      <c r="AW552">
        <v>25</v>
      </c>
      <c r="AX552">
        <v>33</v>
      </c>
      <c r="AY552">
        <v>33</v>
      </c>
      <c r="AZ552">
        <v>4</v>
      </c>
      <c r="BA552">
        <v>9</v>
      </c>
      <c r="BB552">
        <v>18</v>
      </c>
      <c r="BC552">
        <v>58</v>
      </c>
      <c r="BD552">
        <v>62</v>
      </c>
      <c r="BE552">
        <v>52</v>
      </c>
      <c r="BF552">
        <v>61</v>
      </c>
      <c r="BG552">
        <v>72</v>
      </c>
      <c r="BH552">
        <v>70</v>
      </c>
      <c r="BI552">
        <v>39</v>
      </c>
      <c r="BJ552">
        <v>28</v>
      </c>
      <c r="BK552">
        <v>30</v>
      </c>
      <c r="BL552">
        <v>5</v>
      </c>
      <c r="BM552">
        <v>18</v>
      </c>
      <c r="BN552">
        <v>26</v>
      </c>
      <c r="BO552">
        <v>81</v>
      </c>
      <c r="BP552">
        <v>66</v>
      </c>
      <c r="BQ552">
        <v>54</v>
      </c>
      <c r="BR552">
        <v>86</v>
      </c>
      <c r="BS552">
        <v>84</v>
      </c>
      <c r="BT552">
        <v>80</v>
      </c>
      <c r="BU552">
        <v>14</v>
      </c>
      <c r="BV552">
        <v>16</v>
      </c>
      <c r="BW552">
        <v>20</v>
      </c>
      <c r="BX552">
        <v>20</v>
      </c>
      <c r="BY552">
        <v>20</v>
      </c>
      <c r="BZ552">
        <v>21</v>
      </c>
      <c r="CA552">
        <v>46</v>
      </c>
      <c r="CB552">
        <v>52</v>
      </c>
      <c r="CC552">
        <v>53</v>
      </c>
      <c r="CD552">
        <v>66</v>
      </c>
      <c r="CE552">
        <v>72</v>
      </c>
      <c r="CF552">
        <v>73</v>
      </c>
      <c r="CG552">
        <v>34</v>
      </c>
      <c r="CH552">
        <v>28</v>
      </c>
      <c r="CI552">
        <v>27</v>
      </c>
      <c r="CJ552">
        <v>18</v>
      </c>
      <c r="CK552">
        <v>21</v>
      </c>
      <c r="CL552">
        <v>24</v>
      </c>
      <c r="CM552">
        <v>49</v>
      </c>
      <c r="CN552">
        <v>46</v>
      </c>
      <c r="CO552">
        <v>49</v>
      </c>
      <c r="CP552">
        <v>67</v>
      </c>
      <c r="CQ552">
        <v>67</v>
      </c>
      <c r="CR552">
        <v>73</v>
      </c>
      <c r="CS552">
        <v>33</v>
      </c>
      <c r="CT552">
        <v>33</v>
      </c>
      <c r="CU552">
        <v>27</v>
      </c>
      <c r="GB552">
        <v>23</v>
      </c>
      <c r="GC552">
        <v>18</v>
      </c>
      <c r="GD552">
        <v>15</v>
      </c>
      <c r="GE552">
        <v>64</v>
      </c>
      <c r="GF552">
        <v>64</v>
      </c>
      <c r="GG552">
        <v>58</v>
      </c>
      <c r="GH552">
        <v>86</v>
      </c>
      <c r="GI552">
        <v>82</v>
      </c>
      <c r="GJ552">
        <v>73</v>
      </c>
      <c r="GK552">
        <v>14</v>
      </c>
      <c r="GL552">
        <v>18</v>
      </c>
      <c r="GM552">
        <v>27</v>
      </c>
      <c r="GN552">
        <v>33</v>
      </c>
      <c r="GO552">
        <v>22</v>
      </c>
      <c r="GP552">
        <v>13</v>
      </c>
      <c r="GQ552">
        <v>64</v>
      </c>
      <c r="GR552">
        <v>67</v>
      </c>
      <c r="GS552">
        <v>62</v>
      </c>
      <c r="GT552">
        <v>97</v>
      </c>
      <c r="GU552">
        <v>89</v>
      </c>
      <c r="GV552">
        <v>76</v>
      </c>
      <c r="GW552">
        <v>3</v>
      </c>
      <c r="GX552">
        <v>11</v>
      </c>
      <c r="GY552">
        <v>24</v>
      </c>
      <c r="HX552">
        <v>698</v>
      </c>
    </row>
    <row r="553" spans="2:232">
      <c r="B553" t="s">
        <v>6363</v>
      </c>
      <c r="C553" t="s">
        <v>5337</v>
      </c>
      <c r="D553" t="s">
        <v>5338</v>
      </c>
      <c r="E553" t="s">
        <v>5339</v>
      </c>
      <c r="F553" t="s">
        <v>5315</v>
      </c>
      <c r="G553" t="s">
        <v>7545</v>
      </c>
      <c r="H553" t="s">
        <v>7537</v>
      </c>
      <c r="I553" t="s">
        <v>7538</v>
      </c>
      <c r="J553">
        <v>0</v>
      </c>
      <c r="K553">
        <v>2</v>
      </c>
      <c r="L553">
        <v>1</v>
      </c>
      <c r="O553">
        <v>3</v>
      </c>
      <c r="P553">
        <v>1</v>
      </c>
      <c r="Q553">
        <v>5</v>
      </c>
      <c r="R553">
        <v>1</v>
      </c>
      <c r="S553">
        <v>79</v>
      </c>
      <c r="T553">
        <v>21</v>
      </c>
      <c r="U553">
        <v>0</v>
      </c>
      <c r="V553">
        <v>66</v>
      </c>
      <c r="W553">
        <v>31</v>
      </c>
      <c r="X553">
        <v>0</v>
      </c>
      <c r="Y553">
        <v>42</v>
      </c>
      <c r="Z553">
        <v>56</v>
      </c>
      <c r="AA553">
        <v>1</v>
      </c>
      <c r="AB553">
        <v>14</v>
      </c>
      <c r="AC553">
        <v>11</v>
      </c>
      <c r="AD553">
        <v>16</v>
      </c>
      <c r="AE553">
        <v>55</v>
      </c>
      <c r="AF553">
        <v>62</v>
      </c>
      <c r="AG553">
        <v>53</v>
      </c>
      <c r="AH553">
        <v>68</v>
      </c>
      <c r="AI553">
        <v>72</v>
      </c>
      <c r="AJ553">
        <v>69</v>
      </c>
      <c r="AK553">
        <v>32</v>
      </c>
      <c r="AL553">
        <v>28</v>
      </c>
      <c r="AM553">
        <v>31</v>
      </c>
      <c r="AN553">
        <v>14</v>
      </c>
      <c r="AO553">
        <v>12</v>
      </c>
      <c r="AP553">
        <v>16</v>
      </c>
      <c r="AQ553">
        <v>50</v>
      </c>
      <c r="AR553">
        <v>54</v>
      </c>
      <c r="AS553">
        <v>51</v>
      </c>
      <c r="AT553">
        <v>64</v>
      </c>
      <c r="AU553">
        <v>67</v>
      </c>
      <c r="AV553">
        <v>67</v>
      </c>
      <c r="AW553">
        <v>36</v>
      </c>
      <c r="AX553">
        <v>33</v>
      </c>
      <c r="AY553">
        <v>33</v>
      </c>
      <c r="AZ553">
        <v>18</v>
      </c>
      <c r="BA553">
        <v>9</v>
      </c>
      <c r="BB553">
        <v>18</v>
      </c>
      <c r="BC553">
        <v>64</v>
      </c>
      <c r="BD553">
        <v>62</v>
      </c>
      <c r="BE553">
        <v>52</v>
      </c>
      <c r="BF553">
        <v>82</v>
      </c>
      <c r="BG553">
        <v>72</v>
      </c>
      <c r="BH553">
        <v>70</v>
      </c>
      <c r="BI553">
        <v>18</v>
      </c>
      <c r="BJ553">
        <v>28</v>
      </c>
      <c r="BK553">
        <v>30</v>
      </c>
      <c r="BL553">
        <v>5</v>
      </c>
      <c r="BM553">
        <v>18</v>
      </c>
      <c r="BN553">
        <v>26</v>
      </c>
      <c r="BO553">
        <v>62</v>
      </c>
      <c r="BP553">
        <v>66</v>
      </c>
      <c r="BQ553">
        <v>54</v>
      </c>
      <c r="BR553">
        <v>67</v>
      </c>
      <c r="BS553">
        <v>84</v>
      </c>
      <c r="BT553">
        <v>80</v>
      </c>
      <c r="BU553">
        <v>33</v>
      </c>
      <c r="BV553">
        <v>16</v>
      </c>
      <c r="BW553">
        <v>20</v>
      </c>
      <c r="BX553">
        <v>0</v>
      </c>
      <c r="BY553">
        <v>20</v>
      </c>
      <c r="BZ553">
        <v>21</v>
      </c>
      <c r="CA553">
        <v>79</v>
      </c>
      <c r="CB553">
        <v>52</v>
      </c>
      <c r="CC553">
        <v>53</v>
      </c>
      <c r="CD553">
        <v>79</v>
      </c>
      <c r="CE553">
        <v>72</v>
      </c>
      <c r="CF553">
        <v>73</v>
      </c>
      <c r="CG553">
        <v>21</v>
      </c>
      <c r="CH553">
        <v>28</v>
      </c>
      <c r="CI553">
        <v>27</v>
      </c>
      <c r="CJ553">
        <v>0</v>
      </c>
      <c r="CK553">
        <v>21</v>
      </c>
      <c r="CL553">
        <v>24</v>
      </c>
      <c r="CM553">
        <v>36</v>
      </c>
      <c r="CN553">
        <v>46</v>
      </c>
      <c r="CO553">
        <v>49</v>
      </c>
      <c r="CP553">
        <v>36</v>
      </c>
      <c r="CQ553">
        <v>67</v>
      </c>
      <c r="CR553">
        <v>73</v>
      </c>
      <c r="CS553">
        <v>64</v>
      </c>
      <c r="CT553">
        <v>33</v>
      </c>
      <c r="CU553">
        <v>27</v>
      </c>
      <c r="GB553">
        <v>25</v>
      </c>
      <c r="GC553">
        <v>18</v>
      </c>
      <c r="GD553">
        <v>15</v>
      </c>
      <c r="GE553">
        <v>55</v>
      </c>
      <c r="GF553">
        <v>64</v>
      </c>
      <c r="GG553">
        <v>58</v>
      </c>
      <c r="GH553">
        <v>80</v>
      </c>
      <c r="GI553">
        <v>82</v>
      </c>
      <c r="GJ553">
        <v>73</v>
      </c>
      <c r="GK553">
        <v>20</v>
      </c>
      <c r="GL553">
        <v>18</v>
      </c>
      <c r="GM553">
        <v>27</v>
      </c>
      <c r="GN553">
        <v>5</v>
      </c>
      <c r="GO553">
        <v>22</v>
      </c>
      <c r="GP553">
        <v>13</v>
      </c>
      <c r="GQ553">
        <v>65</v>
      </c>
      <c r="GR553">
        <v>67</v>
      </c>
      <c r="GS553">
        <v>62</v>
      </c>
      <c r="GT553">
        <v>70</v>
      </c>
      <c r="GU553">
        <v>89</v>
      </c>
      <c r="GV553">
        <v>76</v>
      </c>
      <c r="GW553">
        <v>30</v>
      </c>
      <c r="GX553">
        <v>11</v>
      </c>
      <c r="GY553">
        <v>24</v>
      </c>
      <c r="HX553">
        <v>699</v>
      </c>
    </row>
    <row r="554" spans="2:232">
      <c r="B554" t="s">
        <v>5340</v>
      </c>
      <c r="C554" t="s">
        <v>5341</v>
      </c>
      <c r="D554" t="s">
        <v>5342</v>
      </c>
      <c r="E554" t="s">
        <v>5343</v>
      </c>
      <c r="F554" t="s">
        <v>5315</v>
      </c>
      <c r="G554" t="s">
        <v>7536</v>
      </c>
      <c r="H554" t="s">
        <v>7537</v>
      </c>
      <c r="I554" t="s">
        <v>7538</v>
      </c>
      <c r="J554">
        <v>0</v>
      </c>
      <c r="K554">
        <v>2</v>
      </c>
      <c r="L554">
        <v>1</v>
      </c>
      <c r="O554">
        <v>3</v>
      </c>
      <c r="P554">
        <v>1</v>
      </c>
      <c r="Q554">
        <v>5</v>
      </c>
      <c r="R554">
        <v>1</v>
      </c>
      <c r="S554">
        <v>71</v>
      </c>
      <c r="T554">
        <v>24</v>
      </c>
      <c r="U554">
        <v>0</v>
      </c>
      <c r="V554">
        <v>66</v>
      </c>
      <c r="W554">
        <v>31</v>
      </c>
      <c r="X554">
        <v>0</v>
      </c>
      <c r="Y554">
        <v>42</v>
      </c>
      <c r="Z554">
        <v>56</v>
      </c>
      <c r="AA554">
        <v>1</v>
      </c>
      <c r="AB554">
        <v>7</v>
      </c>
      <c r="AC554">
        <v>11</v>
      </c>
      <c r="AD554">
        <v>16</v>
      </c>
      <c r="AE554">
        <v>58</v>
      </c>
      <c r="AF554">
        <v>62</v>
      </c>
      <c r="AG554">
        <v>53</v>
      </c>
      <c r="AH554">
        <v>64</v>
      </c>
      <c r="AI554">
        <v>72</v>
      </c>
      <c r="AJ554">
        <v>69</v>
      </c>
      <c r="AK554">
        <v>36</v>
      </c>
      <c r="AL554">
        <v>28</v>
      </c>
      <c r="AM554">
        <v>31</v>
      </c>
      <c r="AN554">
        <v>4</v>
      </c>
      <c r="AO554">
        <v>12</v>
      </c>
      <c r="AP554">
        <v>16</v>
      </c>
      <c r="AQ554">
        <v>24</v>
      </c>
      <c r="AR554">
        <v>54</v>
      </c>
      <c r="AS554">
        <v>51</v>
      </c>
      <c r="AT554">
        <v>28</v>
      </c>
      <c r="AU554">
        <v>67</v>
      </c>
      <c r="AV554">
        <v>67</v>
      </c>
      <c r="AW554">
        <v>72</v>
      </c>
      <c r="AX554">
        <v>33</v>
      </c>
      <c r="AY554">
        <v>33</v>
      </c>
      <c r="AZ554">
        <v>11</v>
      </c>
      <c r="BA554">
        <v>9</v>
      </c>
      <c r="BB554">
        <v>18</v>
      </c>
      <c r="BC554">
        <v>59</v>
      </c>
      <c r="BD554">
        <v>62</v>
      </c>
      <c r="BE554">
        <v>52</v>
      </c>
      <c r="BF554">
        <v>70</v>
      </c>
      <c r="BG554">
        <v>72</v>
      </c>
      <c r="BH554">
        <v>70</v>
      </c>
      <c r="BI554">
        <v>30</v>
      </c>
      <c r="BJ554">
        <v>28</v>
      </c>
      <c r="BK554">
        <v>30</v>
      </c>
      <c r="BL554">
        <v>28</v>
      </c>
      <c r="BM554">
        <v>18</v>
      </c>
      <c r="BN554">
        <v>26</v>
      </c>
      <c r="BO554">
        <v>65</v>
      </c>
      <c r="BP554">
        <v>66</v>
      </c>
      <c r="BQ554">
        <v>54</v>
      </c>
      <c r="BR554">
        <v>93</v>
      </c>
      <c r="BS554">
        <v>84</v>
      </c>
      <c r="BT554">
        <v>80</v>
      </c>
      <c r="BU554">
        <v>7</v>
      </c>
      <c r="BV554">
        <v>16</v>
      </c>
      <c r="BW554">
        <v>20</v>
      </c>
      <c r="BX554">
        <v>27</v>
      </c>
      <c r="BY554">
        <v>20</v>
      </c>
      <c r="BZ554">
        <v>21</v>
      </c>
      <c r="CA554">
        <v>53</v>
      </c>
      <c r="CB554">
        <v>52</v>
      </c>
      <c r="CC554">
        <v>53</v>
      </c>
      <c r="CD554">
        <v>80</v>
      </c>
      <c r="CE554">
        <v>72</v>
      </c>
      <c r="CF554">
        <v>73</v>
      </c>
      <c r="CG554">
        <v>20</v>
      </c>
      <c r="CH554">
        <v>28</v>
      </c>
      <c r="CI554">
        <v>27</v>
      </c>
      <c r="CJ554">
        <v>45</v>
      </c>
      <c r="CK554">
        <v>21</v>
      </c>
      <c r="CL554">
        <v>24</v>
      </c>
      <c r="CM554">
        <v>41</v>
      </c>
      <c r="CN554">
        <v>46</v>
      </c>
      <c r="CO554">
        <v>49</v>
      </c>
      <c r="CP554">
        <v>86</v>
      </c>
      <c r="CQ554">
        <v>67</v>
      </c>
      <c r="CR554">
        <v>73</v>
      </c>
      <c r="CS554">
        <v>14</v>
      </c>
      <c r="CT554">
        <v>33</v>
      </c>
      <c r="CU554">
        <v>27</v>
      </c>
      <c r="GB554">
        <v>8</v>
      </c>
      <c r="GC554">
        <v>18</v>
      </c>
      <c r="GD554">
        <v>15</v>
      </c>
      <c r="GE554">
        <v>67</v>
      </c>
      <c r="GF554">
        <v>64</v>
      </c>
      <c r="GG554">
        <v>58</v>
      </c>
      <c r="GH554">
        <v>74</v>
      </c>
      <c r="GI554">
        <v>82</v>
      </c>
      <c r="GJ554">
        <v>73</v>
      </c>
      <c r="GK554">
        <v>26</v>
      </c>
      <c r="GL554">
        <v>18</v>
      </c>
      <c r="GM554">
        <v>27</v>
      </c>
      <c r="GN554">
        <v>15</v>
      </c>
      <c r="GO554">
        <v>22</v>
      </c>
      <c r="GP554">
        <v>13</v>
      </c>
      <c r="GQ554">
        <v>78</v>
      </c>
      <c r="GR554">
        <v>67</v>
      </c>
      <c r="GS554">
        <v>62</v>
      </c>
      <c r="GT554">
        <v>93</v>
      </c>
      <c r="GU554">
        <v>89</v>
      </c>
      <c r="GV554">
        <v>76</v>
      </c>
      <c r="GW554">
        <v>8</v>
      </c>
      <c r="GX554">
        <v>11</v>
      </c>
      <c r="GY554">
        <v>24</v>
      </c>
      <c r="HX554">
        <v>700</v>
      </c>
    </row>
    <row r="555" spans="2:232">
      <c r="B555" t="s">
        <v>5344</v>
      </c>
      <c r="C555" t="s">
        <v>5345</v>
      </c>
      <c r="D555" t="s">
        <v>5346</v>
      </c>
      <c r="E555" t="s">
        <v>5347</v>
      </c>
      <c r="F555" t="s">
        <v>5315</v>
      </c>
      <c r="G555" t="s">
        <v>7536</v>
      </c>
      <c r="H555" t="s">
        <v>7537</v>
      </c>
      <c r="I555" t="s">
        <v>7538</v>
      </c>
      <c r="J555">
        <v>0</v>
      </c>
      <c r="K555">
        <v>2</v>
      </c>
      <c r="L555">
        <v>1</v>
      </c>
      <c r="O555">
        <v>3</v>
      </c>
      <c r="P555">
        <v>1</v>
      </c>
      <c r="Q555">
        <v>5</v>
      </c>
      <c r="R555">
        <v>1</v>
      </c>
      <c r="S555">
        <v>76</v>
      </c>
      <c r="T555">
        <v>24</v>
      </c>
      <c r="U555">
        <v>0</v>
      </c>
      <c r="V555">
        <v>66</v>
      </c>
      <c r="W555">
        <v>31</v>
      </c>
      <c r="X555">
        <v>0</v>
      </c>
      <c r="Y555">
        <v>42</v>
      </c>
      <c r="Z555">
        <v>56</v>
      </c>
      <c r="AA555">
        <v>1</v>
      </c>
      <c r="AB555">
        <v>7</v>
      </c>
      <c r="AC555">
        <v>11</v>
      </c>
      <c r="AD555">
        <v>16</v>
      </c>
      <c r="AE555">
        <v>64</v>
      </c>
      <c r="AF555">
        <v>62</v>
      </c>
      <c r="AG555">
        <v>53</v>
      </c>
      <c r="AH555">
        <v>71</v>
      </c>
      <c r="AI555">
        <v>72</v>
      </c>
      <c r="AJ555">
        <v>69</v>
      </c>
      <c r="AK555">
        <v>29</v>
      </c>
      <c r="AL555">
        <v>28</v>
      </c>
      <c r="AM555">
        <v>31</v>
      </c>
      <c r="AN555">
        <v>16</v>
      </c>
      <c r="AO555">
        <v>12</v>
      </c>
      <c r="AP555">
        <v>16</v>
      </c>
      <c r="AQ555">
        <v>59</v>
      </c>
      <c r="AR555">
        <v>54</v>
      </c>
      <c r="AS555">
        <v>51</v>
      </c>
      <c r="AT555">
        <v>74</v>
      </c>
      <c r="AU555">
        <v>67</v>
      </c>
      <c r="AV555">
        <v>67</v>
      </c>
      <c r="AW555">
        <v>26</v>
      </c>
      <c r="AX555">
        <v>33</v>
      </c>
      <c r="AY555">
        <v>33</v>
      </c>
      <c r="AZ555">
        <v>13</v>
      </c>
      <c r="BA555">
        <v>9</v>
      </c>
      <c r="BB555">
        <v>18</v>
      </c>
      <c r="BC555">
        <v>58</v>
      </c>
      <c r="BD555">
        <v>62</v>
      </c>
      <c r="BE555">
        <v>52</v>
      </c>
      <c r="BF555">
        <v>71</v>
      </c>
      <c r="BG555">
        <v>72</v>
      </c>
      <c r="BH555">
        <v>70</v>
      </c>
      <c r="BI555">
        <v>29</v>
      </c>
      <c r="BJ555">
        <v>28</v>
      </c>
      <c r="BK555">
        <v>30</v>
      </c>
      <c r="BL555">
        <v>13</v>
      </c>
      <c r="BM555">
        <v>18</v>
      </c>
      <c r="BN555">
        <v>26</v>
      </c>
      <c r="BO555">
        <v>67</v>
      </c>
      <c r="BP555">
        <v>66</v>
      </c>
      <c r="BQ555">
        <v>54</v>
      </c>
      <c r="BR555">
        <v>80</v>
      </c>
      <c r="BS555">
        <v>84</v>
      </c>
      <c r="BT555">
        <v>80</v>
      </c>
      <c r="BU555">
        <v>20</v>
      </c>
      <c r="BV555">
        <v>16</v>
      </c>
      <c r="BW555">
        <v>20</v>
      </c>
      <c r="HX555">
        <v>701</v>
      </c>
    </row>
    <row r="556" spans="2:232">
      <c r="B556" t="s">
        <v>5348</v>
      </c>
      <c r="C556" t="s">
        <v>5349</v>
      </c>
      <c r="D556" t="s">
        <v>5350</v>
      </c>
      <c r="E556" t="s">
        <v>5351</v>
      </c>
      <c r="F556" t="s">
        <v>5315</v>
      </c>
      <c r="G556" t="s">
        <v>7536</v>
      </c>
      <c r="H556" t="s">
        <v>7537</v>
      </c>
      <c r="I556" t="s">
        <v>7538</v>
      </c>
      <c r="J556">
        <v>2</v>
      </c>
      <c r="K556">
        <v>2</v>
      </c>
      <c r="L556">
        <v>1</v>
      </c>
      <c r="M556">
        <v>2</v>
      </c>
      <c r="N556">
        <v>0</v>
      </c>
      <c r="O556">
        <v>3</v>
      </c>
      <c r="P556">
        <v>1</v>
      </c>
      <c r="Q556">
        <v>5</v>
      </c>
      <c r="R556">
        <v>1</v>
      </c>
      <c r="S556">
        <v>67</v>
      </c>
      <c r="T556">
        <v>33</v>
      </c>
      <c r="U556">
        <v>0</v>
      </c>
      <c r="V556">
        <v>66</v>
      </c>
      <c r="W556">
        <v>31</v>
      </c>
      <c r="X556">
        <v>0</v>
      </c>
      <c r="Y556">
        <v>42</v>
      </c>
      <c r="Z556">
        <v>56</v>
      </c>
      <c r="AA556">
        <v>1</v>
      </c>
      <c r="DT556">
        <v>13</v>
      </c>
      <c r="DU556">
        <v>11</v>
      </c>
      <c r="DV556">
        <v>10</v>
      </c>
      <c r="DW556">
        <v>84</v>
      </c>
      <c r="DX556">
        <v>83</v>
      </c>
      <c r="DY556">
        <v>80</v>
      </c>
      <c r="DZ556">
        <v>97</v>
      </c>
      <c r="EA556">
        <v>93</v>
      </c>
      <c r="EB556">
        <v>90</v>
      </c>
      <c r="EC556">
        <v>3</v>
      </c>
      <c r="ED556">
        <v>7</v>
      </c>
      <c r="EE556">
        <v>10</v>
      </c>
      <c r="EF556" t="s">
        <v>7539</v>
      </c>
      <c r="EG556" t="s">
        <v>7539</v>
      </c>
      <c r="EH556">
        <v>54</v>
      </c>
      <c r="EI556" t="s">
        <v>7539</v>
      </c>
      <c r="EJ556" t="s">
        <v>7539</v>
      </c>
      <c r="EK556">
        <v>15</v>
      </c>
      <c r="EL556" t="s">
        <v>7539</v>
      </c>
      <c r="EM556" t="s">
        <v>7539</v>
      </c>
      <c r="EN556">
        <v>69</v>
      </c>
      <c r="EO556" t="s">
        <v>7539</v>
      </c>
      <c r="EP556" t="s">
        <v>7539</v>
      </c>
      <c r="EQ556">
        <v>31</v>
      </c>
      <c r="ER556">
        <v>0</v>
      </c>
      <c r="ES556">
        <v>8</v>
      </c>
      <c r="ET556">
        <v>8</v>
      </c>
      <c r="EU556">
        <v>94</v>
      </c>
      <c r="EV556">
        <v>77</v>
      </c>
      <c r="EW556">
        <v>71</v>
      </c>
      <c r="EX556">
        <v>94</v>
      </c>
      <c r="EY556">
        <v>85</v>
      </c>
      <c r="EZ556">
        <v>79</v>
      </c>
      <c r="FA556">
        <v>6</v>
      </c>
      <c r="FB556">
        <v>15</v>
      </c>
      <c r="FC556">
        <v>21</v>
      </c>
      <c r="FD556">
        <v>6</v>
      </c>
      <c r="FE556">
        <v>6</v>
      </c>
      <c r="FF556">
        <v>12</v>
      </c>
      <c r="FG556">
        <v>79</v>
      </c>
      <c r="FH556">
        <v>85</v>
      </c>
      <c r="FI556">
        <v>65</v>
      </c>
      <c r="FJ556">
        <v>85</v>
      </c>
      <c r="FK556">
        <v>91</v>
      </c>
      <c r="FL556">
        <v>77</v>
      </c>
      <c r="FM556">
        <v>15</v>
      </c>
      <c r="FN556">
        <v>9</v>
      </c>
      <c r="FO556">
        <v>23</v>
      </c>
      <c r="FP556">
        <v>0</v>
      </c>
      <c r="FQ556">
        <v>0</v>
      </c>
      <c r="FR556">
        <v>20</v>
      </c>
      <c r="FS556">
        <v>74</v>
      </c>
      <c r="FT556">
        <v>68</v>
      </c>
      <c r="FU556">
        <v>62</v>
      </c>
      <c r="FV556">
        <v>74</v>
      </c>
      <c r="FW556">
        <v>68</v>
      </c>
      <c r="FX556">
        <v>82</v>
      </c>
      <c r="FY556">
        <v>26</v>
      </c>
      <c r="FZ556">
        <v>32</v>
      </c>
      <c r="GA556">
        <v>18</v>
      </c>
      <c r="HX556">
        <v>702</v>
      </c>
    </row>
    <row r="557" spans="2:232">
      <c r="B557" t="s">
        <v>5352</v>
      </c>
      <c r="C557" t="s">
        <v>5353</v>
      </c>
      <c r="D557" t="s">
        <v>5354</v>
      </c>
      <c r="E557" t="s">
        <v>5355</v>
      </c>
      <c r="F557" t="s">
        <v>5315</v>
      </c>
      <c r="G557" t="s">
        <v>7536</v>
      </c>
      <c r="H557" t="s">
        <v>7537</v>
      </c>
      <c r="I557" t="s">
        <v>7538</v>
      </c>
      <c r="J557">
        <v>6</v>
      </c>
      <c r="K557">
        <v>2</v>
      </c>
      <c r="L557">
        <v>1</v>
      </c>
      <c r="M557">
        <v>2</v>
      </c>
      <c r="N557">
        <v>2</v>
      </c>
      <c r="O557">
        <v>3</v>
      </c>
      <c r="P557">
        <v>1</v>
      </c>
      <c r="Q557">
        <v>5</v>
      </c>
      <c r="R557">
        <v>1</v>
      </c>
      <c r="S557">
        <v>70</v>
      </c>
      <c r="T557">
        <v>30</v>
      </c>
      <c r="U557">
        <v>0</v>
      </c>
      <c r="V557">
        <v>66</v>
      </c>
      <c r="W557">
        <v>31</v>
      </c>
      <c r="X557">
        <v>0</v>
      </c>
      <c r="Y557">
        <v>42</v>
      </c>
      <c r="Z557">
        <v>56</v>
      </c>
      <c r="AA557">
        <v>1</v>
      </c>
      <c r="CV557">
        <v>10</v>
      </c>
      <c r="CW557">
        <v>7</v>
      </c>
      <c r="CX557">
        <v>11</v>
      </c>
      <c r="CY557">
        <v>59</v>
      </c>
      <c r="CZ557">
        <v>60</v>
      </c>
      <c r="DA557">
        <v>59</v>
      </c>
      <c r="DB557">
        <v>69</v>
      </c>
      <c r="DC557">
        <v>68</v>
      </c>
      <c r="DD557">
        <v>70</v>
      </c>
      <c r="DE557">
        <v>31</v>
      </c>
      <c r="DF557">
        <v>32</v>
      </c>
      <c r="DG557">
        <v>30</v>
      </c>
      <c r="DH557">
        <v>14</v>
      </c>
      <c r="DI557">
        <v>14</v>
      </c>
      <c r="DJ557">
        <v>9</v>
      </c>
      <c r="DK557">
        <v>62</v>
      </c>
      <c r="DL557">
        <v>61</v>
      </c>
      <c r="DM557">
        <v>58</v>
      </c>
      <c r="DN557">
        <v>76</v>
      </c>
      <c r="DO557">
        <v>75</v>
      </c>
      <c r="DP557">
        <v>67</v>
      </c>
      <c r="DQ557">
        <v>24</v>
      </c>
      <c r="DR557">
        <v>25</v>
      </c>
      <c r="DS557">
        <v>33</v>
      </c>
      <c r="ER557">
        <v>13</v>
      </c>
      <c r="ES557">
        <v>8</v>
      </c>
      <c r="ET557">
        <v>8</v>
      </c>
      <c r="EU557">
        <v>72</v>
      </c>
      <c r="EV557">
        <v>77</v>
      </c>
      <c r="EW557">
        <v>71</v>
      </c>
      <c r="EX557">
        <v>85</v>
      </c>
      <c r="EY557">
        <v>85</v>
      </c>
      <c r="EZ557">
        <v>79</v>
      </c>
      <c r="FA557">
        <v>15</v>
      </c>
      <c r="FB557">
        <v>15</v>
      </c>
      <c r="FC557">
        <v>21</v>
      </c>
      <c r="FD557">
        <v>9</v>
      </c>
      <c r="FE557">
        <v>6</v>
      </c>
      <c r="FF557">
        <v>12</v>
      </c>
      <c r="FG557">
        <v>90</v>
      </c>
      <c r="FH557">
        <v>85</v>
      </c>
      <c r="FI557">
        <v>65</v>
      </c>
      <c r="FJ557">
        <v>99</v>
      </c>
      <c r="FK557">
        <v>91</v>
      </c>
      <c r="FL557">
        <v>77</v>
      </c>
      <c r="FM557">
        <v>1</v>
      </c>
      <c r="FN557">
        <v>9</v>
      </c>
      <c r="FO557">
        <v>23</v>
      </c>
      <c r="FP557" t="s">
        <v>7539</v>
      </c>
      <c r="FQ557">
        <v>0</v>
      </c>
      <c r="FR557">
        <v>20</v>
      </c>
      <c r="FS557" t="s">
        <v>7539</v>
      </c>
      <c r="FT557">
        <v>68</v>
      </c>
      <c r="FU557">
        <v>62</v>
      </c>
      <c r="FV557" t="s">
        <v>7539</v>
      </c>
      <c r="FW557">
        <v>68</v>
      </c>
      <c r="FX557">
        <v>82</v>
      </c>
      <c r="FY557" t="s">
        <v>7539</v>
      </c>
      <c r="FZ557">
        <v>32</v>
      </c>
      <c r="GA557">
        <v>18</v>
      </c>
      <c r="GZ557">
        <v>18</v>
      </c>
      <c r="HA557">
        <v>17</v>
      </c>
      <c r="HB557">
        <v>17</v>
      </c>
      <c r="HC557">
        <v>64</v>
      </c>
      <c r="HD557">
        <v>61</v>
      </c>
      <c r="HE557">
        <v>58</v>
      </c>
      <c r="HF557">
        <v>82</v>
      </c>
      <c r="HG557">
        <v>78</v>
      </c>
      <c r="HH557">
        <v>76</v>
      </c>
      <c r="HI557">
        <v>18</v>
      </c>
      <c r="HJ557">
        <v>22</v>
      </c>
      <c r="HK557">
        <v>24</v>
      </c>
      <c r="HL557">
        <v>19</v>
      </c>
      <c r="HM557">
        <v>15</v>
      </c>
      <c r="HN557">
        <v>14</v>
      </c>
      <c r="HO557">
        <v>56</v>
      </c>
      <c r="HP557">
        <v>52</v>
      </c>
      <c r="HQ557">
        <v>51</v>
      </c>
      <c r="HR557">
        <v>75</v>
      </c>
      <c r="HS557">
        <v>67</v>
      </c>
      <c r="HT557">
        <v>65</v>
      </c>
      <c r="HU557">
        <v>25</v>
      </c>
      <c r="HV557">
        <v>33</v>
      </c>
      <c r="HW557">
        <v>35</v>
      </c>
      <c r="HX557">
        <v>703</v>
      </c>
    </row>
    <row r="558" spans="2:232">
      <c r="B558" t="s">
        <v>5356</v>
      </c>
      <c r="C558" t="s">
        <v>5357</v>
      </c>
      <c r="D558" t="s">
        <v>5358</v>
      </c>
      <c r="E558" t="s">
        <v>5359</v>
      </c>
      <c r="F558" t="s">
        <v>5315</v>
      </c>
      <c r="G558" t="s">
        <v>7536</v>
      </c>
      <c r="H558" t="s">
        <v>7537</v>
      </c>
      <c r="I558" t="s">
        <v>7538</v>
      </c>
      <c r="J558">
        <v>3</v>
      </c>
      <c r="K558">
        <v>2</v>
      </c>
      <c r="L558">
        <v>1</v>
      </c>
      <c r="M558">
        <v>4</v>
      </c>
      <c r="N558">
        <v>0</v>
      </c>
      <c r="O558">
        <v>3</v>
      </c>
      <c r="P558">
        <v>1</v>
      </c>
      <c r="Q558">
        <v>5</v>
      </c>
      <c r="R558">
        <v>1</v>
      </c>
      <c r="S558">
        <v>54</v>
      </c>
      <c r="T558">
        <v>46</v>
      </c>
      <c r="U558">
        <v>0</v>
      </c>
      <c r="V558">
        <v>66</v>
      </c>
      <c r="W558">
        <v>31</v>
      </c>
      <c r="X558">
        <v>0</v>
      </c>
      <c r="Y558">
        <v>42</v>
      </c>
      <c r="Z558">
        <v>56</v>
      </c>
      <c r="AA558">
        <v>1</v>
      </c>
      <c r="CV558">
        <v>2</v>
      </c>
      <c r="CW558">
        <v>7</v>
      </c>
      <c r="CX558">
        <v>11</v>
      </c>
      <c r="CY558">
        <v>62</v>
      </c>
      <c r="CZ558">
        <v>60</v>
      </c>
      <c r="DA558">
        <v>59</v>
      </c>
      <c r="DB558">
        <v>64</v>
      </c>
      <c r="DC558">
        <v>68</v>
      </c>
      <c r="DD558">
        <v>70</v>
      </c>
      <c r="DE558">
        <v>36</v>
      </c>
      <c r="DF558">
        <v>32</v>
      </c>
      <c r="DG558">
        <v>30</v>
      </c>
      <c r="DH558">
        <v>10</v>
      </c>
      <c r="DI558">
        <v>14</v>
      </c>
      <c r="DJ558">
        <v>9</v>
      </c>
      <c r="DK558">
        <v>69</v>
      </c>
      <c r="DL558">
        <v>61</v>
      </c>
      <c r="DM558">
        <v>58</v>
      </c>
      <c r="DN558">
        <v>78</v>
      </c>
      <c r="DO558">
        <v>75</v>
      </c>
      <c r="DP558">
        <v>67</v>
      </c>
      <c r="DQ558">
        <v>22</v>
      </c>
      <c r="DR558">
        <v>25</v>
      </c>
      <c r="DS558">
        <v>33</v>
      </c>
      <c r="DT558">
        <v>14</v>
      </c>
      <c r="DU558">
        <v>11</v>
      </c>
      <c r="DV558">
        <v>10</v>
      </c>
      <c r="DW558">
        <v>81</v>
      </c>
      <c r="DX558">
        <v>83</v>
      </c>
      <c r="DY558">
        <v>80</v>
      </c>
      <c r="DZ558">
        <v>95</v>
      </c>
      <c r="EA558">
        <v>93</v>
      </c>
      <c r="EB558">
        <v>90</v>
      </c>
      <c r="EC558">
        <v>5</v>
      </c>
      <c r="ED558">
        <v>7</v>
      </c>
      <c r="EE558">
        <v>10</v>
      </c>
      <c r="EF558" t="s">
        <v>7539</v>
      </c>
      <c r="EG558" t="s">
        <v>7539</v>
      </c>
      <c r="EH558">
        <v>54</v>
      </c>
      <c r="EI558" t="s">
        <v>7539</v>
      </c>
      <c r="EJ558" t="s">
        <v>7539</v>
      </c>
      <c r="EK558">
        <v>15</v>
      </c>
      <c r="EL558" t="s">
        <v>7539</v>
      </c>
      <c r="EM558" t="s">
        <v>7539</v>
      </c>
      <c r="EN558">
        <v>69</v>
      </c>
      <c r="EO558" t="s">
        <v>7539</v>
      </c>
      <c r="EP558" t="s">
        <v>7539</v>
      </c>
      <c r="EQ558">
        <v>31</v>
      </c>
      <c r="ER558">
        <v>2</v>
      </c>
      <c r="ES558">
        <v>8</v>
      </c>
      <c r="ET558">
        <v>8</v>
      </c>
      <c r="EU558">
        <v>95</v>
      </c>
      <c r="EV558">
        <v>77</v>
      </c>
      <c r="EW558">
        <v>71</v>
      </c>
      <c r="EX558">
        <v>97</v>
      </c>
      <c r="EY558">
        <v>85</v>
      </c>
      <c r="EZ558">
        <v>79</v>
      </c>
      <c r="FA558">
        <v>3</v>
      </c>
      <c r="FB558">
        <v>15</v>
      </c>
      <c r="FC558">
        <v>21</v>
      </c>
      <c r="FD558">
        <v>3</v>
      </c>
      <c r="FE558">
        <v>6</v>
      </c>
      <c r="FF558">
        <v>12</v>
      </c>
      <c r="FG558">
        <v>97</v>
      </c>
      <c r="FH558">
        <v>85</v>
      </c>
      <c r="FI558">
        <v>65</v>
      </c>
      <c r="FJ558">
        <v>100</v>
      </c>
      <c r="FK558">
        <v>91</v>
      </c>
      <c r="FL558">
        <v>77</v>
      </c>
      <c r="FM558">
        <v>0</v>
      </c>
      <c r="FN558">
        <v>9</v>
      </c>
      <c r="FO558">
        <v>23</v>
      </c>
      <c r="FP558" t="s">
        <v>7539</v>
      </c>
      <c r="FQ558">
        <v>0</v>
      </c>
      <c r="FR558">
        <v>20</v>
      </c>
      <c r="FS558" t="s">
        <v>7539</v>
      </c>
      <c r="FT558">
        <v>68</v>
      </c>
      <c r="FU558">
        <v>62</v>
      </c>
      <c r="FV558" t="s">
        <v>7539</v>
      </c>
      <c r="FW558">
        <v>68</v>
      </c>
      <c r="FX558">
        <v>82</v>
      </c>
      <c r="FY558" t="s">
        <v>7539</v>
      </c>
      <c r="FZ558">
        <v>32</v>
      </c>
      <c r="GA558">
        <v>18</v>
      </c>
      <c r="HX558">
        <v>704</v>
      </c>
    </row>
    <row r="559" spans="2:232">
      <c r="B559" t="s">
        <v>5360</v>
      </c>
      <c r="C559" t="s">
        <v>5361</v>
      </c>
      <c r="D559" t="s">
        <v>5362</v>
      </c>
      <c r="E559" t="s">
        <v>5363</v>
      </c>
      <c r="F559" t="s">
        <v>5315</v>
      </c>
      <c r="G559" t="s">
        <v>7536</v>
      </c>
      <c r="H559" t="s">
        <v>7537</v>
      </c>
      <c r="I559" t="s">
        <v>7538</v>
      </c>
      <c r="J559">
        <v>0</v>
      </c>
      <c r="K559">
        <v>2</v>
      </c>
      <c r="L559">
        <v>1</v>
      </c>
      <c r="O559">
        <v>3</v>
      </c>
      <c r="P559">
        <v>1</v>
      </c>
      <c r="Q559">
        <v>5</v>
      </c>
      <c r="R559">
        <v>1</v>
      </c>
      <c r="S559">
        <v>80</v>
      </c>
      <c r="T559">
        <v>20</v>
      </c>
      <c r="U559">
        <v>0</v>
      </c>
      <c r="V559">
        <v>66</v>
      </c>
      <c r="W559">
        <v>31</v>
      </c>
      <c r="X559">
        <v>0</v>
      </c>
      <c r="Y559">
        <v>42</v>
      </c>
      <c r="Z559">
        <v>56</v>
      </c>
      <c r="AA559">
        <v>1</v>
      </c>
      <c r="AB559">
        <v>11</v>
      </c>
      <c r="AC559">
        <v>11</v>
      </c>
      <c r="AD559">
        <v>16</v>
      </c>
      <c r="AE559">
        <v>63</v>
      </c>
      <c r="AF559">
        <v>62</v>
      </c>
      <c r="AG559">
        <v>53</v>
      </c>
      <c r="AH559">
        <v>74</v>
      </c>
      <c r="AI559">
        <v>72</v>
      </c>
      <c r="AJ559">
        <v>69</v>
      </c>
      <c r="AK559">
        <v>26</v>
      </c>
      <c r="AL559">
        <v>28</v>
      </c>
      <c r="AM559">
        <v>31</v>
      </c>
      <c r="AN559">
        <v>19</v>
      </c>
      <c r="AO559">
        <v>12</v>
      </c>
      <c r="AP559">
        <v>16</v>
      </c>
      <c r="AQ559">
        <v>63</v>
      </c>
      <c r="AR559">
        <v>54</v>
      </c>
      <c r="AS559">
        <v>51</v>
      </c>
      <c r="AT559">
        <v>81</v>
      </c>
      <c r="AU559">
        <v>67</v>
      </c>
      <c r="AV559">
        <v>67</v>
      </c>
      <c r="AW559">
        <v>19</v>
      </c>
      <c r="AX559">
        <v>33</v>
      </c>
      <c r="AY559">
        <v>33</v>
      </c>
      <c r="AZ559">
        <v>10</v>
      </c>
      <c r="BA559">
        <v>9</v>
      </c>
      <c r="BB559">
        <v>18</v>
      </c>
      <c r="BC559">
        <v>76</v>
      </c>
      <c r="BD559">
        <v>62</v>
      </c>
      <c r="BE559">
        <v>52</v>
      </c>
      <c r="BF559">
        <v>86</v>
      </c>
      <c r="BG559">
        <v>72</v>
      </c>
      <c r="BH559">
        <v>70</v>
      </c>
      <c r="BI559">
        <v>14</v>
      </c>
      <c r="BJ559">
        <v>28</v>
      </c>
      <c r="BK559">
        <v>30</v>
      </c>
      <c r="BL559">
        <v>38</v>
      </c>
      <c r="BM559">
        <v>18</v>
      </c>
      <c r="BN559">
        <v>26</v>
      </c>
      <c r="BO559">
        <v>59</v>
      </c>
      <c r="BP559">
        <v>66</v>
      </c>
      <c r="BQ559">
        <v>54</v>
      </c>
      <c r="BR559">
        <v>97</v>
      </c>
      <c r="BS559">
        <v>84</v>
      </c>
      <c r="BT559">
        <v>80</v>
      </c>
      <c r="BU559">
        <v>3</v>
      </c>
      <c r="BV559">
        <v>16</v>
      </c>
      <c r="BW559">
        <v>20</v>
      </c>
      <c r="BX559">
        <v>26</v>
      </c>
      <c r="BY559">
        <v>20</v>
      </c>
      <c r="BZ559">
        <v>21</v>
      </c>
      <c r="CA559">
        <v>65</v>
      </c>
      <c r="CB559">
        <v>52</v>
      </c>
      <c r="CC559">
        <v>53</v>
      </c>
      <c r="CD559">
        <v>91</v>
      </c>
      <c r="CE559">
        <v>72</v>
      </c>
      <c r="CF559">
        <v>73</v>
      </c>
      <c r="CG559">
        <v>9</v>
      </c>
      <c r="CH559">
        <v>28</v>
      </c>
      <c r="CI559">
        <v>27</v>
      </c>
      <c r="CJ559">
        <v>26</v>
      </c>
      <c r="CK559">
        <v>21</v>
      </c>
      <c r="CL559">
        <v>24</v>
      </c>
      <c r="CM559">
        <v>61</v>
      </c>
      <c r="CN559">
        <v>46</v>
      </c>
      <c r="CO559">
        <v>49</v>
      </c>
      <c r="CP559">
        <v>87</v>
      </c>
      <c r="CQ559">
        <v>67</v>
      </c>
      <c r="CR559">
        <v>73</v>
      </c>
      <c r="CS559">
        <v>13</v>
      </c>
      <c r="CT559">
        <v>33</v>
      </c>
      <c r="CU559">
        <v>27</v>
      </c>
      <c r="GB559">
        <v>35</v>
      </c>
      <c r="GC559">
        <v>18</v>
      </c>
      <c r="GD559">
        <v>15</v>
      </c>
      <c r="GE559">
        <v>50</v>
      </c>
      <c r="GF559">
        <v>64</v>
      </c>
      <c r="GG559">
        <v>58</v>
      </c>
      <c r="GH559">
        <v>85</v>
      </c>
      <c r="GI559">
        <v>82</v>
      </c>
      <c r="GJ559">
        <v>73</v>
      </c>
      <c r="GK559">
        <v>15</v>
      </c>
      <c r="GL559">
        <v>18</v>
      </c>
      <c r="GM559">
        <v>27</v>
      </c>
      <c r="GN559">
        <v>30</v>
      </c>
      <c r="GO559">
        <v>22</v>
      </c>
      <c r="GP559">
        <v>13</v>
      </c>
      <c r="GQ559">
        <v>60</v>
      </c>
      <c r="GR559">
        <v>67</v>
      </c>
      <c r="GS559">
        <v>62</v>
      </c>
      <c r="GT559">
        <v>90</v>
      </c>
      <c r="GU559">
        <v>89</v>
      </c>
      <c r="GV559">
        <v>76</v>
      </c>
      <c r="GW559">
        <v>10</v>
      </c>
      <c r="GX559">
        <v>11</v>
      </c>
      <c r="GY559">
        <v>24</v>
      </c>
      <c r="HX559">
        <v>705</v>
      </c>
    </row>
    <row r="560" spans="2:232">
      <c r="B560" t="s">
        <v>5239</v>
      </c>
      <c r="C560" t="s">
        <v>5240</v>
      </c>
      <c r="D560" t="s">
        <v>5241</v>
      </c>
      <c r="E560" t="s">
        <v>5242</v>
      </c>
      <c r="F560" t="s">
        <v>5485</v>
      </c>
      <c r="G560" t="s">
        <v>7545</v>
      </c>
      <c r="H560" t="s">
        <v>7537</v>
      </c>
      <c r="I560" t="s">
        <v>7584</v>
      </c>
      <c r="J560">
        <v>0</v>
      </c>
      <c r="K560">
        <v>2</v>
      </c>
      <c r="L560">
        <v>1</v>
      </c>
      <c r="M560">
        <v>0</v>
      </c>
      <c r="N560">
        <v>3</v>
      </c>
      <c r="O560">
        <v>4</v>
      </c>
      <c r="P560">
        <v>1</v>
      </c>
      <c r="Q560">
        <v>5</v>
      </c>
      <c r="R560">
        <v>1</v>
      </c>
      <c r="S560">
        <v>46</v>
      </c>
      <c r="T560">
        <v>54</v>
      </c>
      <c r="U560">
        <v>0</v>
      </c>
      <c r="V560">
        <v>49</v>
      </c>
      <c r="W560">
        <v>49</v>
      </c>
      <c r="X560">
        <v>0</v>
      </c>
      <c r="Y560">
        <v>42</v>
      </c>
      <c r="Z560">
        <v>56</v>
      </c>
      <c r="AA560">
        <v>1</v>
      </c>
      <c r="AB560">
        <v>10</v>
      </c>
      <c r="AC560">
        <v>10</v>
      </c>
      <c r="AD560">
        <v>16</v>
      </c>
      <c r="AE560">
        <v>43</v>
      </c>
      <c r="AF560">
        <v>47</v>
      </c>
      <c r="AG560">
        <v>53</v>
      </c>
      <c r="AH560">
        <v>53</v>
      </c>
      <c r="AI560">
        <v>57</v>
      </c>
      <c r="AJ560">
        <v>69</v>
      </c>
      <c r="AK560">
        <v>47</v>
      </c>
      <c r="AL560">
        <v>43</v>
      </c>
      <c r="AM560">
        <v>31</v>
      </c>
      <c r="AN560">
        <v>7</v>
      </c>
      <c r="AO560">
        <v>11</v>
      </c>
      <c r="AP560">
        <v>16</v>
      </c>
      <c r="AQ560">
        <v>43</v>
      </c>
      <c r="AR560">
        <v>48</v>
      </c>
      <c r="AS560">
        <v>51</v>
      </c>
      <c r="AT560">
        <v>50</v>
      </c>
      <c r="AU560">
        <v>59</v>
      </c>
      <c r="AV560">
        <v>67</v>
      </c>
      <c r="AW560">
        <v>50</v>
      </c>
      <c r="AX560">
        <v>41</v>
      </c>
      <c r="AY560">
        <v>33</v>
      </c>
      <c r="AZ560">
        <v>13</v>
      </c>
      <c r="BA560">
        <v>12</v>
      </c>
      <c r="BB560">
        <v>18</v>
      </c>
      <c r="BC560">
        <v>55</v>
      </c>
      <c r="BD560">
        <v>54</v>
      </c>
      <c r="BE560">
        <v>52</v>
      </c>
      <c r="BF560">
        <v>68</v>
      </c>
      <c r="BG560">
        <v>66</v>
      </c>
      <c r="BH560">
        <v>70</v>
      </c>
      <c r="BI560">
        <v>32</v>
      </c>
      <c r="BJ560">
        <v>34</v>
      </c>
      <c r="BK560">
        <v>30</v>
      </c>
      <c r="BL560">
        <v>20</v>
      </c>
      <c r="BM560">
        <v>20</v>
      </c>
      <c r="BN560">
        <v>26</v>
      </c>
      <c r="BO560">
        <v>59</v>
      </c>
      <c r="BP560">
        <v>60</v>
      </c>
      <c r="BQ560">
        <v>54</v>
      </c>
      <c r="BR560">
        <v>79</v>
      </c>
      <c r="BS560">
        <v>79</v>
      </c>
      <c r="BT560">
        <v>80</v>
      </c>
      <c r="BU560">
        <v>21</v>
      </c>
      <c r="BV560">
        <v>21</v>
      </c>
      <c r="BW560">
        <v>20</v>
      </c>
      <c r="BX560">
        <v>14</v>
      </c>
      <c r="BY560">
        <v>22</v>
      </c>
      <c r="BZ560">
        <v>21</v>
      </c>
      <c r="CA560">
        <v>38</v>
      </c>
      <c r="CB560">
        <v>42</v>
      </c>
      <c r="CC560">
        <v>53</v>
      </c>
      <c r="CD560">
        <v>52</v>
      </c>
      <c r="CE560">
        <v>65</v>
      </c>
      <c r="CF560">
        <v>73</v>
      </c>
      <c r="CG560">
        <v>48</v>
      </c>
      <c r="CH560">
        <v>35</v>
      </c>
      <c r="CI560">
        <v>27</v>
      </c>
      <c r="CJ560">
        <v>4</v>
      </c>
      <c r="CK560">
        <v>18</v>
      </c>
      <c r="CL560">
        <v>24</v>
      </c>
      <c r="CM560">
        <v>37</v>
      </c>
      <c r="CN560">
        <v>43</v>
      </c>
      <c r="CO560">
        <v>49</v>
      </c>
      <c r="CP560">
        <v>41</v>
      </c>
      <c r="CQ560">
        <v>61</v>
      </c>
      <c r="CR560">
        <v>73</v>
      </c>
      <c r="CS560">
        <v>59</v>
      </c>
      <c r="CT560">
        <v>39</v>
      </c>
      <c r="CU560">
        <v>27</v>
      </c>
      <c r="HX560">
        <v>708</v>
      </c>
    </row>
    <row r="561" spans="2:232">
      <c r="B561" t="s">
        <v>5243</v>
      </c>
      <c r="C561" t="s">
        <v>5244</v>
      </c>
      <c r="D561" t="s">
        <v>5245</v>
      </c>
      <c r="E561" t="s">
        <v>5246</v>
      </c>
      <c r="F561" t="s">
        <v>5485</v>
      </c>
      <c r="G561" t="s">
        <v>7545</v>
      </c>
      <c r="H561" t="s">
        <v>7537</v>
      </c>
      <c r="I561" t="s">
        <v>7538</v>
      </c>
      <c r="J561">
        <v>0</v>
      </c>
      <c r="K561">
        <v>2</v>
      </c>
      <c r="L561">
        <v>1</v>
      </c>
      <c r="M561">
        <v>13</v>
      </c>
      <c r="N561">
        <v>0</v>
      </c>
      <c r="O561">
        <v>4</v>
      </c>
      <c r="P561">
        <v>1</v>
      </c>
      <c r="Q561">
        <v>5</v>
      </c>
      <c r="R561">
        <v>1</v>
      </c>
      <c r="S561">
        <v>51</v>
      </c>
      <c r="T561">
        <v>45</v>
      </c>
      <c r="U561">
        <v>2</v>
      </c>
      <c r="V561">
        <v>49</v>
      </c>
      <c r="W561">
        <v>49</v>
      </c>
      <c r="X561">
        <v>0</v>
      </c>
      <c r="Y561">
        <v>42</v>
      </c>
      <c r="Z561">
        <v>56</v>
      </c>
      <c r="AA561">
        <v>1</v>
      </c>
      <c r="CV561">
        <v>5</v>
      </c>
      <c r="CW561">
        <v>7</v>
      </c>
      <c r="CX561">
        <v>11</v>
      </c>
      <c r="CY561">
        <v>59</v>
      </c>
      <c r="CZ561">
        <v>62</v>
      </c>
      <c r="DA561">
        <v>59</v>
      </c>
      <c r="DB561">
        <v>64</v>
      </c>
      <c r="DC561">
        <v>69</v>
      </c>
      <c r="DD561">
        <v>70</v>
      </c>
      <c r="DE561">
        <v>36</v>
      </c>
      <c r="DF561">
        <v>31</v>
      </c>
      <c r="DG561">
        <v>30</v>
      </c>
      <c r="DH561">
        <v>0</v>
      </c>
      <c r="DI561">
        <v>6</v>
      </c>
      <c r="DJ561">
        <v>9</v>
      </c>
      <c r="DK561">
        <v>40</v>
      </c>
      <c r="DL561">
        <v>65</v>
      </c>
      <c r="DM561">
        <v>58</v>
      </c>
      <c r="DN561">
        <v>40</v>
      </c>
      <c r="DO561">
        <v>70</v>
      </c>
      <c r="DP561">
        <v>67</v>
      </c>
      <c r="DQ561">
        <v>60</v>
      </c>
      <c r="DR561">
        <v>30</v>
      </c>
      <c r="DS561">
        <v>33</v>
      </c>
      <c r="ER561">
        <v>14</v>
      </c>
      <c r="ES561">
        <v>9</v>
      </c>
      <c r="ET561">
        <v>8</v>
      </c>
      <c r="EU561">
        <v>77</v>
      </c>
      <c r="EV561">
        <v>74</v>
      </c>
      <c r="EW561">
        <v>71</v>
      </c>
      <c r="EX561">
        <v>91</v>
      </c>
      <c r="EY561">
        <v>83</v>
      </c>
      <c r="EZ561">
        <v>79</v>
      </c>
      <c r="FA561">
        <v>9</v>
      </c>
      <c r="FB561">
        <v>17</v>
      </c>
      <c r="FC561">
        <v>21</v>
      </c>
      <c r="GB561">
        <v>10</v>
      </c>
      <c r="GC561">
        <v>10</v>
      </c>
      <c r="GD561">
        <v>15</v>
      </c>
      <c r="GE561">
        <v>63</v>
      </c>
      <c r="GF561">
        <v>54</v>
      </c>
      <c r="GG561">
        <v>58</v>
      </c>
      <c r="GH561">
        <v>73</v>
      </c>
      <c r="GI561">
        <v>64</v>
      </c>
      <c r="GJ561">
        <v>73</v>
      </c>
      <c r="GK561">
        <v>27</v>
      </c>
      <c r="GL561">
        <v>36</v>
      </c>
      <c r="GM561">
        <v>27</v>
      </c>
      <c r="GN561">
        <v>15</v>
      </c>
      <c r="GO561">
        <v>17</v>
      </c>
      <c r="GP561">
        <v>13</v>
      </c>
      <c r="GQ561">
        <v>72</v>
      </c>
      <c r="GR561">
        <v>60</v>
      </c>
      <c r="GS561">
        <v>62</v>
      </c>
      <c r="GT561">
        <v>88</v>
      </c>
      <c r="GU561">
        <v>77</v>
      </c>
      <c r="GV561">
        <v>76</v>
      </c>
      <c r="GW561">
        <v>12</v>
      </c>
      <c r="GX561">
        <v>23</v>
      </c>
      <c r="GY561">
        <v>24</v>
      </c>
      <c r="GZ561">
        <v>11</v>
      </c>
      <c r="HA561">
        <v>12</v>
      </c>
      <c r="HB561">
        <v>17</v>
      </c>
      <c r="HC561">
        <v>65</v>
      </c>
      <c r="HD561">
        <v>61</v>
      </c>
      <c r="HE561">
        <v>58</v>
      </c>
      <c r="HF561">
        <v>76</v>
      </c>
      <c r="HG561">
        <v>73</v>
      </c>
      <c r="HH561">
        <v>76</v>
      </c>
      <c r="HI561">
        <v>24</v>
      </c>
      <c r="HJ561">
        <v>27</v>
      </c>
      <c r="HK561">
        <v>24</v>
      </c>
      <c r="HL561">
        <v>7</v>
      </c>
      <c r="HM561">
        <v>11</v>
      </c>
      <c r="HN561">
        <v>14</v>
      </c>
      <c r="HO561">
        <v>38</v>
      </c>
      <c r="HP561">
        <v>47</v>
      </c>
      <c r="HQ561">
        <v>51</v>
      </c>
      <c r="HR561">
        <v>45</v>
      </c>
      <c r="HS561">
        <v>59</v>
      </c>
      <c r="HT561">
        <v>65</v>
      </c>
      <c r="HU561">
        <v>55</v>
      </c>
      <c r="HV561">
        <v>41</v>
      </c>
      <c r="HW561">
        <v>35</v>
      </c>
      <c r="HX561">
        <v>709</v>
      </c>
    </row>
    <row r="562" spans="2:232">
      <c r="B562" t="s">
        <v>5247</v>
      </c>
      <c r="C562" t="s">
        <v>5248</v>
      </c>
      <c r="D562" t="s">
        <v>5249</v>
      </c>
      <c r="E562" t="s">
        <v>5250</v>
      </c>
      <c r="F562" t="s">
        <v>5251</v>
      </c>
      <c r="G562" t="s">
        <v>7536</v>
      </c>
      <c r="H562" t="s">
        <v>7537</v>
      </c>
      <c r="I562" t="s">
        <v>7538</v>
      </c>
      <c r="J562">
        <v>0</v>
      </c>
      <c r="K562">
        <v>3</v>
      </c>
      <c r="L562">
        <v>1</v>
      </c>
      <c r="O562">
        <v>5</v>
      </c>
      <c r="P562">
        <v>2</v>
      </c>
      <c r="Q562">
        <v>5</v>
      </c>
      <c r="R562">
        <v>1</v>
      </c>
      <c r="S562">
        <v>79</v>
      </c>
      <c r="T562">
        <v>21</v>
      </c>
      <c r="U562">
        <v>0</v>
      </c>
      <c r="V562">
        <v>68</v>
      </c>
      <c r="W562">
        <v>29</v>
      </c>
      <c r="X562">
        <v>1</v>
      </c>
      <c r="Y562">
        <v>42</v>
      </c>
      <c r="Z562">
        <v>56</v>
      </c>
      <c r="AA562">
        <v>1</v>
      </c>
      <c r="AB562">
        <v>17</v>
      </c>
      <c r="AC562">
        <v>13</v>
      </c>
      <c r="AD562">
        <v>16</v>
      </c>
      <c r="AE562">
        <v>49</v>
      </c>
      <c r="AF562">
        <v>58</v>
      </c>
      <c r="AG562">
        <v>53</v>
      </c>
      <c r="AH562">
        <v>67</v>
      </c>
      <c r="AI562">
        <v>71</v>
      </c>
      <c r="AJ562">
        <v>69</v>
      </c>
      <c r="AK562">
        <v>33</v>
      </c>
      <c r="AL562">
        <v>29</v>
      </c>
      <c r="AM562">
        <v>31</v>
      </c>
      <c r="AN562">
        <v>12</v>
      </c>
      <c r="AO562">
        <v>12</v>
      </c>
      <c r="AP562">
        <v>16</v>
      </c>
      <c r="AQ562">
        <v>55</v>
      </c>
      <c r="AR562">
        <v>53</v>
      </c>
      <c r="AS562">
        <v>51</v>
      </c>
      <c r="AT562">
        <v>67</v>
      </c>
      <c r="AU562">
        <v>64</v>
      </c>
      <c r="AV562">
        <v>67</v>
      </c>
      <c r="AW562">
        <v>33</v>
      </c>
      <c r="AX562">
        <v>36</v>
      </c>
      <c r="AY562">
        <v>33</v>
      </c>
      <c r="AZ562">
        <v>23</v>
      </c>
      <c r="BA562">
        <v>16</v>
      </c>
      <c r="BB562">
        <v>18</v>
      </c>
      <c r="BC562">
        <v>59</v>
      </c>
      <c r="BD562">
        <v>59</v>
      </c>
      <c r="BE562">
        <v>52</v>
      </c>
      <c r="BF562">
        <v>82</v>
      </c>
      <c r="BG562">
        <v>75</v>
      </c>
      <c r="BH562">
        <v>70</v>
      </c>
      <c r="BI562">
        <v>18</v>
      </c>
      <c r="BJ562">
        <v>25</v>
      </c>
      <c r="BK562">
        <v>30</v>
      </c>
      <c r="BL562">
        <v>23</v>
      </c>
      <c r="BM562">
        <v>15</v>
      </c>
      <c r="BN562">
        <v>26</v>
      </c>
      <c r="BO562">
        <v>55</v>
      </c>
      <c r="BP562">
        <v>61</v>
      </c>
      <c r="BQ562">
        <v>54</v>
      </c>
      <c r="BR562">
        <v>77</v>
      </c>
      <c r="BS562">
        <v>76</v>
      </c>
      <c r="BT562">
        <v>80</v>
      </c>
      <c r="BU562">
        <v>23</v>
      </c>
      <c r="BV562">
        <v>24</v>
      </c>
      <c r="BW562">
        <v>20</v>
      </c>
      <c r="BX562">
        <v>17</v>
      </c>
      <c r="BY562">
        <v>18</v>
      </c>
      <c r="BZ562">
        <v>21</v>
      </c>
      <c r="CA562">
        <v>32</v>
      </c>
      <c r="CB562">
        <v>48</v>
      </c>
      <c r="CC562">
        <v>53</v>
      </c>
      <c r="CD562">
        <v>49</v>
      </c>
      <c r="CE562">
        <v>66</v>
      </c>
      <c r="CF562">
        <v>73</v>
      </c>
      <c r="CG562">
        <v>51</v>
      </c>
      <c r="CH562">
        <v>34</v>
      </c>
      <c r="CI562">
        <v>27</v>
      </c>
      <c r="CJ562">
        <v>13</v>
      </c>
      <c r="CK562">
        <v>16</v>
      </c>
      <c r="CL562">
        <v>24</v>
      </c>
      <c r="CM562">
        <v>47</v>
      </c>
      <c r="CN562">
        <v>49</v>
      </c>
      <c r="CO562">
        <v>49</v>
      </c>
      <c r="CP562">
        <v>60</v>
      </c>
      <c r="CQ562">
        <v>65</v>
      </c>
      <c r="CR562">
        <v>73</v>
      </c>
      <c r="CS562">
        <v>40</v>
      </c>
      <c r="CT562">
        <v>35</v>
      </c>
      <c r="CU562">
        <v>27</v>
      </c>
      <c r="GB562">
        <v>10</v>
      </c>
      <c r="GC562">
        <v>10</v>
      </c>
      <c r="GD562">
        <v>15</v>
      </c>
      <c r="GE562">
        <v>62</v>
      </c>
      <c r="GF562">
        <v>61</v>
      </c>
      <c r="GG562">
        <v>58</v>
      </c>
      <c r="GH562">
        <v>72</v>
      </c>
      <c r="GI562">
        <v>71</v>
      </c>
      <c r="GJ562">
        <v>73</v>
      </c>
      <c r="GK562">
        <v>28</v>
      </c>
      <c r="GL562">
        <v>29</v>
      </c>
      <c r="GM562">
        <v>27</v>
      </c>
      <c r="GN562">
        <v>13</v>
      </c>
      <c r="GO562">
        <v>10</v>
      </c>
      <c r="GP562">
        <v>13</v>
      </c>
      <c r="GQ562">
        <v>66</v>
      </c>
      <c r="GR562">
        <v>61</v>
      </c>
      <c r="GS562">
        <v>62</v>
      </c>
      <c r="GT562">
        <v>79</v>
      </c>
      <c r="GU562">
        <v>72</v>
      </c>
      <c r="GV562">
        <v>76</v>
      </c>
      <c r="GW562">
        <v>21</v>
      </c>
      <c r="GX562">
        <v>28</v>
      </c>
      <c r="GY562">
        <v>24</v>
      </c>
      <c r="GZ562">
        <v>14</v>
      </c>
      <c r="HA562">
        <v>19</v>
      </c>
      <c r="HB562">
        <v>17</v>
      </c>
      <c r="HC562">
        <v>61</v>
      </c>
      <c r="HD562">
        <v>59</v>
      </c>
      <c r="HE562">
        <v>58</v>
      </c>
      <c r="HF562">
        <v>75</v>
      </c>
      <c r="HG562">
        <v>78</v>
      </c>
      <c r="HH562">
        <v>76</v>
      </c>
      <c r="HI562">
        <v>25</v>
      </c>
      <c r="HJ562">
        <v>22</v>
      </c>
      <c r="HK562">
        <v>24</v>
      </c>
      <c r="HL562">
        <v>28</v>
      </c>
      <c r="HM562">
        <v>14</v>
      </c>
      <c r="HN562">
        <v>14</v>
      </c>
      <c r="HO562">
        <v>61</v>
      </c>
      <c r="HP562">
        <v>62</v>
      </c>
      <c r="HQ562">
        <v>51</v>
      </c>
      <c r="HR562">
        <v>89</v>
      </c>
      <c r="HS562">
        <v>76</v>
      </c>
      <c r="HT562">
        <v>65</v>
      </c>
      <c r="HU562">
        <v>11</v>
      </c>
      <c r="HV562">
        <v>24</v>
      </c>
      <c r="HW562">
        <v>35</v>
      </c>
      <c r="HX562">
        <v>716</v>
      </c>
    </row>
    <row r="563" spans="2:232">
      <c r="B563" t="s">
        <v>5252</v>
      </c>
      <c r="C563" t="s">
        <v>5253</v>
      </c>
      <c r="D563" t="s">
        <v>5381</v>
      </c>
      <c r="E563" t="s">
        <v>5382</v>
      </c>
      <c r="F563" t="s">
        <v>5383</v>
      </c>
      <c r="G563" t="s">
        <v>7536</v>
      </c>
      <c r="H563" t="s">
        <v>7537</v>
      </c>
      <c r="I563" t="s">
        <v>7538</v>
      </c>
      <c r="J563">
        <v>0</v>
      </c>
      <c r="K563">
        <v>0</v>
      </c>
      <c r="L563">
        <v>1</v>
      </c>
      <c r="O563">
        <v>3</v>
      </c>
      <c r="P563">
        <v>0</v>
      </c>
      <c r="Q563">
        <v>5</v>
      </c>
      <c r="R563">
        <v>1</v>
      </c>
      <c r="S563">
        <v>65</v>
      </c>
      <c r="T563">
        <v>35</v>
      </c>
      <c r="U563">
        <v>0</v>
      </c>
      <c r="V563">
        <v>56</v>
      </c>
      <c r="W563">
        <v>43</v>
      </c>
      <c r="X563">
        <v>0</v>
      </c>
      <c r="Y563">
        <v>42</v>
      </c>
      <c r="Z563">
        <v>56</v>
      </c>
      <c r="AA563">
        <v>1</v>
      </c>
      <c r="CV563">
        <v>9</v>
      </c>
      <c r="CW563">
        <v>8</v>
      </c>
      <c r="CX563">
        <v>11</v>
      </c>
      <c r="CY563">
        <v>62</v>
      </c>
      <c r="CZ563">
        <v>58</v>
      </c>
      <c r="DA563">
        <v>59</v>
      </c>
      <c r="DB563">
        <v>70</v>
      </c>
      <c r="DC563">
        <v>66</v>
      </c>
      <c r="DD563">
        <v>70</v>
      </c>
      <c r="DE563">
        <v>30</v>
      </c>
      <c r="DF563">
        <v>34</v>
      </c>
      <c r="DG563">
        <v>30</v>
      </c>
      <c r="DH563">
        <v>3</v>
      </c>
      <c r="DI563">
        <v>4</v>
      </c>
      <c r="DJ563">
        <v>9</v>
      </c>
      <c r="DK563">
        <v>75</v>
      </c>
      <c r="DL563">
        <v>69</v>
      </c>
      <c r="DM563">
        <v>58</v>
      </c>
      <c r="DN563">
        <v>78</v>
      </c>
      <c r="DO563">
        <v>72</v>
      </c>
      <c r="DP563">
        <v>67</v>
      </c>
      <c r="DQ563">
        <v>23</v>
      </c>
      <c r="DR563">
        <v>28</v>
      </c>
      <c r="DS563">
        <v>33</v>
      </c>
      <c r="ER563">
        <v>38</v>
      </c>
      <c r="ES563">
        <v>9</v>
      </c>
      <c r="ET563">
        <v>8</v>
      </c>
      <c r="EU563">
        <v>62</v>
      </c>
      <c r="EV563">
        <v>82</v>
      </c>
      <c r="EW563">
        <v>71</v>
      </c>
      <c r="EX563">
        <v>100</v>
      </c>
      <c r="EY563">
        <v>91</v>
      </c>
      <c r="EZ563">
        <v>79</v>
      </c>
      <c r="FA563">
        <v>0</v>
      </c>
      <c r="FB563">
        <v>9</v>
      </c>
      <c r="FC563">
        <v>21</v>
      </c>
      <c r="FD563" t="s">
        <v>7539</v>
      </c>
      <c r="FE563">
        <v>17</v>
      </c>
      <c r="FF563">
        <v>12</v>
      </c>
      <c r="FG563" t="s">
        <v>7539</v>
      </c>
      <c r="FH563">
        <v>75</v>
      </c>
      <c r="FI563">
        <v>65</v>
      </c>
      <c r="FJ563" t="s">
        <v>7539</v>
      </c>
      <c r="FK563">
        <v>93</v>
      </c>
      <c r="FL563">
        <v>77</v>
      </c>
      <c r="FM563" t="s">
        <v>7539</v>
      </c>
      <c r="FN563">
        <v>7</v>
      </c>
      <c r="FO563">
        <v>23</v>
      </c>
      <c r="GB563">
        <v>12</v>
      </c>
      <c r="GC563">
        <v>15</v>
      </c>
      <c r="GD563">
        <v>15</v>
      </c>
      <c r="GE563">
        <v>55</v>
      </c>
      <c r="GF563">
        <v>55</v>
      </c>
      <c r="GG563">
        <v>58</v>
      </c>
      <c r="GH563">
        <v>67</v>
      </c>
      <c r="GI563">
        <v>70</v>
      </c>
      <c r="GJ563">
        <v>73</v>
      </c>
      <c r="GK563">
        <v>33</v>
      </c>
      <c r="GL563">
        <v>30</v>
      </c>
      <c r="GM563">
        <v>27</v>
      </c>
      <c r="GN563">
        <v>25</v>
      </c>
      <c r="GO563">
        <v>21</v>
      </c>
      <c r="GP563">
        <v>13</v>
      </c>
      <c r="GQ563">
        <v>57</v>
      </c>
      <c r="GR563">
        <v>59</v>
      </c>
      <c r="GS563">
        <v>62</v>
      </c>
      <c r="GT563">
        <v>82</v>
      </c>
      <c r="GU563">
        <v>80</v>
      </c>
      <c r="GV563">
        <v>76</v>
      </c>
      <c r="GW563">
        <v>18</v>
      </c>
      <c r="GX563">
        <v>20</v>
      </c>
      <c r="GY563">
        <v>24</v>
      </c>
      <c r="GZ563">
        <v>16</v>
      </c>
      <c r="HA563">
        <v>15</v>
      </c>
      <c r="HB563">
        <v>17</v>
      </c>
      <c r="HC563">
        <v>66</v>
      </c>
      <c r="HD563">
        <v>61</v>
      </c>
      <c r="HE563">
        <v>58</v>
      </c>
      <c r="HF563">
        <v>82</v>
      </c>
      <c r="HG563">
        <v>76</v>
      </c>
      <c r="HH563">
        <v>76</v>
      </c>
      <c r="HI563">
        <v>18</v>
      </c>
      <c r="HJ563">
        <v>24</v>
      </c>
      <c r="HK563">
        <v>24</v>
      </c>
      <c r="HL563">
        <v>26</v>
      </c>
      <c r="HM563">
        <v>24</v>
      </c>
      <c r="HN563">
        <v>14</v>
      </c>
      <c r="HO563">
        <v>61</v>
      </c>
      <c r="HP563">
        <v>53</v>
      </c>
      <c r="HQ563">
        <v>51</v>
      </c>
      <c r="HR563">
        <v>87</v>
      </c>
      <c r="HS563">
        <v>78</v>
      </c>
      <c r="HT563">
        <v>65</v>
      </c>
      <c r="HU563">
        <v>13</v>
      </c>
      <c r="HV563">
        <v>22</v>
      </c>
      <c r="HW563">
        <v>35</v>
      </c>
      <c r="HX563">
        <v>717</v>
      </c>
    </row>
    <row r="564" spans="2:232">
      <c r="B564" t="s">
        <v>5384</v>
      </c>
      <c r="C564" t="s">
        <v>5385</v>
      </c>
      <c r="D564" t="s">
        <v>5386</v>
      </c>
      <c r="E564" t="s">
        <v>5387</v>
      </c>
      <c r="F564" t="s">
        <v>5383</v>
      </c>
      <c r="G564" t="s">
        <v>7536</v>
      </c>
      <c r="H564" t="s">
        <v>7537</v>
      </c>
      <c r="I564" t="s">
        <v>7538</v>
      </c>
      <c r="J564">
        <v>1</v>
      </c>
      <c r="K564">
        <v>0</v>
      </c>
      <c r="L564">
        <v>1</v>
      </c>
      <c r="O564">
        <v>3</v>
      </c>
      <c r="P564">
        <v>0</v>
      </c>
      <c r="Q564">
        <v>5</v>
      </c>
      <c r="R564">
        <v>1</v>
      </c>
      <c r="S564">
        <v>52</v>
      </c>
      <c r="T564">
        <v>48</v>
      </c>
      <c r="U564">
        <v>0</v>
      </c>
      <c r="V564">
        <v>56</v>
      </c>
      <c r="W564">
        <v>43</v>
      </c>
      <c r="X564">
        <v>0</v>
      </c>
      <c r="Y564">
        <v>42</v>
      </c>
      <c r="Z564">
        <v>56</v>
      </c>
      <c r="AA564">
        <v>1</v>
      </c>
      <c r="DT564">
        <v>9</v>
      </c>
      <c r="DU564">
        <v>11</v>
      </c>
      <c r="DV564">
        <v>10</v>
      </c>
      <c r="DW564">
        <v>79</v>
      </c>
      <c r="DX564">
        <v>79</v>
      </c>
      <c r="DY564">
        <v>80</v>
      </c>
      <c r="DZ564">
        <v>88</v>
      </c>
      <c r="EA564">
        <v>89</v>
      </c>
      <c r="EB564">
        <v>90</v>
      </c>
      <c r="EC564">
        <v>12</v>
      </c>
      <c r="ED564">
        <v>11</v>
      </c>
      <c r="EE564">
        <v>10</v>
      </c>
      <c r="ER564">
        <v>0</v>
      </c>
      <c r="ES564">
        <v>9</v>
      </c>
      <c r="ET564">
        <v>8</v>
      </c>
      <c r="EU564">
        <v>77</v>
      </c>
      <c r="EV564">
        <v>82</v>
      </c>
      <c r="EW564">
        <v>71</v>
      </c>
      <c r="EX564">
        <v>77</v>
      </c>
      <c r="EY564">
        <v>91</v>
      </c>
      <c r="EZ564">
        <v>79</v>
      </c>
      <c r="FA564">
        <v>23</v>
      </c>
      <c r="FB564">
        <v>9</v>
      </c>
      <c r="FC564">
        <v>21</v>
      </c>
      <c r="FD564">
        <v>18</v>
      </c>
      <c r="FE564">
        <v>17</v>
      </c>
      <c r="FF564">
        <v>12</v>
      </c>
      <c r="FG564">
        <v>77</v>
      </c>
      <c r="FH564">
        <v>75</v>
      </c>
      <c r="FI564">
        <v>65</v>
      </c>
      <c r="FJ564">
        <v>95</v>
      </c>
      <c r="FK564">
        <v>93</v>
      </c>
      <c r="FL564">
        <v>77</v>
      </c>
      <c r="FM564">
        <v>5</v>
      </c>
      <c r="FN564">
        <v>7</v>
      </c>
      <c r="FO564">
        <v>23</v>
      </c>
      <c r="FP564">
        <v>25</v>
      </c>
      <c r="FQ564">
        <v>32</v>
      </c>
      <c r="FR564">
        <v>20</v>
      </c>
      <c r="FS564">
        <v>68</v>
      </c>
      <c r="FT564">
        <v>63</v>
      </c>
      <c r="FU564">
        <v>62</v>
      </c>
      <c r="FV564">
        <v>92</v>
      </c>
      <c r="FW564">
        <v>95</v>
      </c>
      <c r="FX564">
        <v>82</v>
      </c>
      <c r="FY564">
        <v>8</v>
      </c>
      <c r="FZ564">
        <v>5</v>
      </c>
      <c r="GA564">
        <v>18</v>
      </c>
      <c r="HX564">
        <v>718</v>
      </c>
    </row>
    <row r="565" spans="2:232">
      <c r="B565" t="s">
        <v>5388</v>
      </c>
      <c r="C565" t="s">
        <v>5389</v>
      </c>
      <c r="D565" t="s">
        <v>5390</v>
      </c>
      <c r="E565" t="s">
        <v>5391</v>
      </c>
      <c r="F565" t="s">
        <v>5383</v>
      </c>
      <c r="G565" t="s">
        <v>7536</v>
      </c>
      <c r="H565" t="s">
        <v>7537</v>
      </c>
      <c r="I565" t="s">
        <v>7538</v>
      </c>
      <c r="J565">
        <v>0</v>
      </c>
      <c r="K565">
        <v>0</v>
      </c>
      <c r="L565">
        <v>1</v>
      </c>
      <c r="O565">
        <v>3</v>
      </c>
      <c r="P565">
        <v>0</v>
      </c>
      <c r="Q565">
        <v>5</v>
      </c>
      <c r="R565">
        <v>1</v>
      </c>
      <c r="S565">
        <v>60</v>
      </c>
      <c r="T565">
        <v>40</v>
      </c>
      <c r="U565">
        <v>0</v>
      </c>
      <c r="V565">
        <v>56</v>
      </c>
      <c r="W565">
        <v>43</v>
      </c>
      <c r="X565">
        <v>0</v>
      </c>
      <c r="Y565">
        <v>42</v>
      </c>
      <c r="Z565">
        <v>56</v>
      </c>
      <c r="AA565">
        <v>1</v>
      </c>
      <c r="CV565">
        <v>6</v>
      </c>
      <c r="CW565">
        <v>8</v>
      </c>
      <c r="CX565">
        <v>11</v>
      </c>
      <c r="CY565">
        <v>61</v>
      </c>
      <c r="CZ565">
        <v>58</v>
      </c>
      <c r="DA565">
        <v>59</v>
      </c>
      <c r="DB565">
        <v>66</v>
      </c>
      <c r="DC565">
        <v>66</v>
      </c>
      <c r="DD565">
        <v>70</v>
      </c>
      <c r="DE565">
        <v>34</v>
      </c>
      <c r="DF565">
        <v>34</v>
      </c>
      <c r="DG565">
        <v>30</v>
      </c>
      <c r="DH565">
        <v>4</v>
      </c>
      <c r="DI565">
        <v>4</v>
      </c>
      <c r="DJ565">
        <v>9</v>
      </c>
      <c r="DK565">
        <v>67</v>
      </c>
      <c r="DL565">
        <v>69</v>
      </c>
      <c r="DM565">
        <v>58</v>
      </c>
      <c r="DN565">
        <v>70</v>
      </c>
      <c r="DO565">
        <v>72</v>
      </c>
      <c r="DP565">
        <v>67</v>
      </c>
      <c r="DQ565">
        <v>30</v>
      </c>
      <c r="DR565">
        <v>28</v>
      </c>
      <c r="DS565">
        <v>33</v>
      </c>
      <c r="ER565">
        <v>30</v>
      </c>
      <c r="ES565">
        <v>9</v>
      </c>
      <c r="ET565">
        <v>8</v>
      </c>
      <c r="EU565">
        <v>70</v>
      </c>
      <c r="EV565">
        <v>82</v>
      </c>
      <c r="EW565">
        <v>71</v>
      </c>
      <c r="EX565">
        <v>100</v>
      </c>
      <c r="EY565">
        <v>91</v>
      </c>
      <c r="EZ565">
        <v>79</v>
      </c>
      <c r="FA565">
        <v>0</v>
      </c>
      <c r="FB565">
        <v>9</v>
      </c>
      <c r="FC565">
        <v>21</v>
      </c>
      <c r="FD565" t="s">
        <v>7539</v>
      </c>
      <c r="FE565">
        <v>17</v>
      </c>
      <c r="FF565">
        <v>12</v>
      </c>
      <c r="FG565" t="s">
        <v>7539</v>
      </c>
      <c r="FH565">
        <v>75</v>
      </c>
      <c r="FI565">
        <v>65</v>
      </c>
      <c r="FJ565" t="s">
        <v>7539</v>
      </c>
      <c r="FK565">
        <v>93</v>
      </c>
      <c r="FL565">
        <v>77</v>
      </c>
      <c r="FM565" t="s">
        <v>7539</v>
      </c>
      <c r="FN565">
        <v>7</v>
      </c>
      <c r="FO565">
        <v>23</v>
      </c>
      <c r="GB565">
        <v>15</v>
      </c>
      <c r="GC565">
        <v>15</v>
      </c>
      <c r="GD565">
        <v>15</v>
      </c>
      <c r="GE565">
        <v>52</v>
      </c>
      <c r="GF565">
        <v>55</v>
      </c>
      <c r="GG565">
        <v>58</v>
      </c>
      <c r="GH565">
        <v>67</v>
      </c>
      <c r="GI565">
        <v>70</v>
      </c>
      <c r="GJ565">
        <v>73</v>
      </c>
      <c r="GK565">
        <v>33</v>
      </c>
      <c r="GL565">
        <v>30</v>
      </c>
      <c r="GM565">
        <v>27</v>
      </c>
      <c r="GN565">
        <v>19</v>
      </c>
      <c r="GO565">
        <v>21</v>
      </c>
      <c r="GP565">
        <v>13</v>
      </c>
      <c r="GQ565">
        <v>62</v>
      </c>
      <c r="GR565">
        <v>59</v>
      </c>
      <c r="GS565">
        <v>62</v>
      </c>
      <c r="GT565">
        <v>80</v>
      </c>
      <c r="GU565">
        <v>80</v>
      </c>
      <c r="GV565">
        <v>76</v>
      </c>
      <c r="GW565">
        <v>20</v>
      </c>
      <c r="GX565">
        <v>20</v>
      </c>
      <c r="GY565">
        <v>24</v>
      </c>
      <c r="GZ565">
        <v>15</v>
      </c>
      <c r="HA565">
        <v>15</v>
      </c>
      <c r="HB565">
        <v>17</v>
      </c>
      <c r="HC565">
        <v>57</v>
      </c>
      <c r="HD565">
        <v>61</v>
      </c>
      <c r="HE565">
        <v>58</v>
      </c>
      <c r="HF565">
        <v>71</v>
      </c>
      <c r="HG565">
        <v>76</v>
      </c>
      <c r="HH565">
        <v>76</v>
      </c>
      <c r="HI565">
        <v>29</v>
      </c>
      <c r="HJ565">
        <v>24</v>
      </c>
      <c r="HK565">
        <v>24</v>
      </c>
      <c r="HL565">
        <v>31</v>
      </c>
      <c r="HM565">
        <v>24</v>
      </c>
      <c r="HN565">
        <v>14</v>
      </c>
      <c r="HO565">
        <v>46</v>
      </c>
      <c r="HP565">
        <v>53</v>
      </c>
      <c r="HQ565">
        <v>51</v>
      </c>
      <c r="HR565">
        <v>77</v>
      </c>
      <c r="HS565">
        <v>78</v>
      </c>
      <c r="HT565">
        <v>65</v>
      </c>
      <c r="HU565">
        <v>23</v>
      </c>
      <c r="HV565">
        <v>22</v>
      </c>
      <c r="HW565">
        <v>35</v>
      </c>
      <c r="HX565">
        <v>719</v>
      </c>
    </row>
    <row r="566" spans="2:232">
      <c r="B566" t="s">
        <v>5392</v>
      </c>
      <c r="C566" t="s">
        <v>5265</v>
      </c>
      <c r="D566" t="s">
        <v>5266</v>
      </c>
      <c r="E566" t="s">
        <v>5267</v>
      </c>
      <c r="F566" t="s">
        <v>5383</v>
      </c>
      <c r="G566" t="s">
        <v>7536</v>
      </c>
      <c r="H566" t="s">
        <v>7537</v>
      </c>
      <c r="I566" t="s">
        <v>7538</v>
      </c>
      <c r="J566">
        <v>1</v>
      </c>
      <c r="K566">
        <v>0</v>
      </c>
      <c r="L566">
        <v>1</v>
      </c>
      <c r="M566">
        <v>7</v>
      </c>
      <c r="N566">
        <v>0</v>
      </c>
      <c r="O566">
        <v>3</v>
      </c>
      <c r="P566">
        <v>0</v>
      </c>
      <c r="Q566">
        <v>5</v>
      </c>
      <c r="R566">
        <v>1</v>
      </c>
      <c r="S566">
        <v>54</v>
      </c>
      <c r="T566">
        <v>46</v>
      </c>
      <c r="U566">
        <v>0</v>
      </c>
      <c r="V566">
        <v>56</v>
      </c>
      <c r="W566">
        <v>43</v>
      </c>
      <c r="X566">
        <v>0</v>
      </c>
      <c r="Y566">
        <v>42</v>
      </c>
      <c r="Z566">
        <v>56</v>
      </c>
      <c r="AA566">
        <v>1</v>
      </c>
      <c r="CV566">
        <v>12</v>
      </c>
      <c r="CW566">
        <v>8</v>
      </c>
      <c r="CX566">
        <v>11</v>
      </c>
      <c r="CY566">
        <v>63</v>
      </c>
      <c r="CZ566">
        <v>58</v>
      </c>
      <c r="DA566">
        <v>59</v>
      </c>
      <c r="DB566">
        <v>75</v>
      </c>
      <c r="DC566">
        <v>66</v>
      </c>
      <c r="DD566">
        <v>70</v>
      </c>
      <c r="DE566">
        <v>25</v>
      </c>
      <c r="DF566">
        <v>34</v>
      </c>
      <c r="DG566">
        <v>30</v>
      </c>
      <c r="DH566">
        <v>5</v>
      </c>
      <c r="DI566">
        <v>4</v>
      </c>
      <c r="DJ566">
        <v>9</v>
      </c>
      <c r="DK566">
        <v>78</v>
      </c>
      <c r="DL566">
        <v>69</v>
      </c>
      <c r="DM566">
        <v>58</v>
      </c>
      <c r="DN566">
        <v>83</v>
      </c>
      <c r="DO566">
        <v>72</v>
      </c>
      <c r="DP566">
        <v>67</v>
      </c>
      <c r="DQ566">
        <v>17</v>
      </c>
      <c r="DR566">
        <v>28</v>
      </c>
      <c r="DS566">
        <v>33</v>
      </c>
      <c r="ER566">
        <v>18</v>
      </c>
      <c r="ES566">
        <v>9</v>
      </c>
      <c r="ET566">
        <v>8</v>
      </c>
      <c r="EU566">
        <v>82</v>
      </c>
      <c r="EV566">
        <v>82</v>
      </c>
      <c r="EW566">
        <v>71</v>
      </c>
      <c r="EX566">
        <v>100</v>
      </c>
      <c r="EY566">
        <v>91</v>
      </c>
      <c r="EZ566">
        <v>79</v>
      </c>
      <c r="FA566">
        <v>0</v>
      </c>
      <c r="FB566">
        <v>9</v>
      </c>
      <c r="FC566">
        <v>21</v>
      </c>
      <c r="GB566">
        <v>20</v>
      </c>
      <c r="GC566">
        <v>15</v>
      </c>
      <c r="GD566">
        <v>15</v>
      </c>
      <c r="GE566">
        <v>57</v>
      </c>
      <c r="GF566">
        <v>55</v>
      </c>
      <c r="GG566">
        <v>58</v>
      </c>
      <c r="GH566">
        <v>77</v>
      </c>
      <c r="GI566">
        <v>70</v>
      </c>
      <c r="GJ566">
        <v>73</v>
      </c>
      <c r="GK566">
        <v>23</v>
      </c>
      <c r="GL566">
        <v>30</v>
      </c>
      <c r="GM566">
        <v>27</v>
      </c>
      <c r="GN566">
        <v>26</v>
      </c>
      <c r="GO566">
        <v>21</v>
      </c>
      <c r="GP566">
        <v>13</v>
      </c>
      <c r="GQ566">
        <v>54</v>
      </c>
      <c r="GR566">
        <v>59</v>
      </c>
      <c r="GS566">
        <v>62</v>
      </c>
      <c r="GT566">
        <v>80</v>
      </c>
      <c r="GU566">
        <v>80</v>
      </c>
      <c r="GV566">
        <v>76</v>
      </c>
      <c r="GW566">
        <v>20</v>
      </c>
      <c r="GX566">
        <v>20</v>
      </c>
      <c r="GY566">
        <v>24</v>
      </c>
      <c r="GZ566">
        <v>19</v>
      </c>
      <c r="HA566">
        <v>15</v>
      </c>
      <c r="HB566">
        <v>17</v>
      </c>
      <c r="HC566">
        <v>64</v>
      </c>
      <c r="HD566">
        <v>61</v>
      </c>
      <c r="HE566">
        <v>58</v>
      </c>
      <c r="HF566">
        <v>82</v>
      </c>
      <c r="HG566">
        <v>76</v>
      </c>
      <c r="HH566">
        <v>76</v>
      </c>
      <c r="HI566">
        <v>18</v>
      </c>
      <c r="HJ566">
        <v>24</v>
      </c>
      <c r="HK566">
        <v>24</v>
      </c>
      <c r="HL566">
        <v>18</v>
      </c>
      <c r="HM566">
        <v>24</v>
      </c>
      <c r="HN566">
        <v>14</v>
      </c>
      <c r="HO566">
        <v>60</v>
      </c>
      <c r="HP566">
        <v>53</v>
      </c>
      <c r="HQ566">
        <v>51</v>
      </c>
      <c r="HR566">
        <v>79</v>
      </c>
      <c r="HS566">
        <v>78</v>
      </c>
      <c r="HT566">
        <v>65</v>
      </c>
      <c r="HU566">
        <v>21</v>
      </c>
      <c r="HV566">
        <v>22</v>
      </c>
      <c r="HW566">
        <v>35</v>
      </c>
      <c r="HX566">
        <v>720</v>
      </c>
    </row>
    <row r="567" spans="2:232">
      <c r="B567" t="s">
        <v>5268</v>
      </c>
      <c r="C567" t="s">
        <v>5269</v>
      </c>
      <c r="D567" t="s">
        <v>5270</v>
      </c>
      <c r="E567" t="s">
        <v>5271</v>
      </c>
      <c r="F567" t="s">
        <v>5383</v>
      </c>
      <c r="G567" t="s">
        <v>7536</v>
      </c>
      <c r="H567" t="s">
        <v>7537</v>
      </c>
      <c r="I567" t="s">
        <v>7538</v>
      </c>
      <c r="J567">
        <v>0</v>
      </c>
      <c r="K567">
        <v>0</v>
      </c>
      <c r="L567">
        <v>1</v>
      </c>
      <c r="M567">
        <v>4</v>
      </c>
      <c r="N567">
        <v>0</v>
      </c>
      <c r="O567">
        <v>3</v>
      </c>
      <c r="P567">
        <v>0</v>
      </c>
      <c r="Q567">
        <v>5</v>
      </c>
      <c r="R567">
        <v>1</v>
      </c>
      <c r="S567">
        <v>58</v>
      </c>
      <c r="T567">
        <v>42</v>
      </c>
      <c r="U567">
        <v>0</v>
      </c>
      <c r="V567">
        <v>56</v>
      </c>
      <c r="W567">
        <v>43</v>
      </c>
      <c r="X567">
        <v>0</v>
      </c>
      <c r="Y567">
        <v>42</v>
      </c>
      <c r="Z567">
        <v>56</v>
      </c>
      <c r="AA567">
        <v>1</v>
      </c>
      <c r="AB567">
        <v>10</v>
      </c>
      <c r="AC567">
        <v>14</v>
      </c>
      <c r="AD567">
        <v>16</v>
      </c>
      <c r="AE567">
        <v>48</v>
      </c>
      <c r="AF567">
        <v>55</v>
      </c>
      <c r="AG567">
        <v>53</v>
      </c>
      <c r="AH567">
        <v>59</v>
      </c>
      <c r="AI567">
        <v>69</v>
      </c>
      <c r="AJ567">
        <v>69</v>
      </c>
      <c r="AK567">
        <v>41</v>
      </c>
      <c r="AL567">
        <v>31</v>
      </c>
      <c r="AM567">
        <v>31</v>
      </c>
      <c r="AN567">
        <v>10</v>
      </c>
      <c r="AO567">
        <v>12</v>
      </c>
      <c r="AP567">
        <v>16</v>
      </c>
      <c r="AQ567">
        <v>69</v>
      </c>
      <c r="AR567">
        <v>61</v>
      </c>
      <c r="AS567">
        <v>51</v>
      </c>
      <c r="AT567">
        <v>79</v>
      </c>
      <c r="AU567">
        <v>73</v>
      </c>
      <c r="AV567">
        <v>67</v>
      </c>
      <c r="AW567">
        <v>21</v>
      </c>
      <c r="AX567">
        <v>27</v>
      </c>
      <c r="AY567">
        <v>33</v>
      </c>
      <c r="AZ567">
        <v>6</v>
      </c>
      <c r="BA567">
        <v>18</v>
      </c>
      <c r="BB567">
        <v>18</v>
      </c>
      <c r="BC567">
        <v>50</v>
      </c>
      <c r="BD567">
        <v>54</v>
      </c>
      <c r="BE567">
        <v>52</v>
      </c>
      <c r="BF567">
        <v>56</v>
      </c>
      <c r="BG567">
        <v>72</v>
      </c>
      <c r="BH567">
        <v>70</v>
      </c>
      <c r="BI567">
        <v>44</v>
      </c>
      <c r="BJ567">
        <v>28</v>
      </c>
      <c r="BK567">
        <v>30</v>
      </c>
      <c r="BL567">
        <v>33</v>
      </c>
      <c r="BM567">
        <v>24</v>
      </c>
      <c r="BN567">
        <v>26</v>
      </c>
      <c r="BO567">
        <v>56</v>
      </c>
      <c r="BP567">
        <v>59</v>
      </c>
      <c r="BQ567">
        <v>54</v>
      </c>
      <c r="BR567">
        <v>89</v>
      </c>
      <c r="BS567">
        <v>82</v>
      </c>
      <c r="BT567">
        <v>80</v>
      </c>
      <c r="BU567">
        <v>11</v>
      </c>
      <c r="BV567">
        <v>18</v>
      </c>
      <c r="BW567">
        <v>20</v>
      </c>
      <c r="BX567">
        <v>12</v>
      </c>
      <c r="BY567">
        <v>26</v>
      </c>
      <c r="BZ567">
        <v>21</v>
      </c>
      <c r="CA567">
        <v>77</v>
      </c>
      <c r="CB567">
        <v>52</v>
      </c>
      <c r="CC567">
        <v>53</v>
      </c>
      <c r="CD567">
        <v>88</v>
      </c>
      <c r="CE567">
        <v>77</v>
      </c>
      <c r="CF567">
        <v>73</v>
      </c>
      <c r="CG567">
        <v>12</v>
      </c>
      <c r="CH567">
        <v>23</v>
      </c>
      <c r="CI567">
        <v>27</v>
      </c>
      <c r="CJ567">
        <v>31</v>
      </c>
      <c r="CK567">
        <v>33</v>
      </c>
      <c r="CL567">
        <v>24</v>
      </c>
      <c r="CM567">
        <v>50</v>
      </c>
      <c r="CN567">
        <v>47</v>
      </c>
      <c r="CO567">
        <v>49</v>
      </c>
      <c r="CP567">
        <v>81</v>
      </c>
      <c r="CQ567">
        <v>80</v>
      </c>
      <c r="CR567">
        <v>73</v>
      </c>
      <c r="CS567">
        <v>19</v>
      </c>
      <c r="CT567">
        <v>20</v>
      </c>
      <c r="CU567">
        <v>27</v>
      </c>
      <c r="HX567">
        <v>721</v>
      </c>
    </row>
    <row r="568" spans="2:232">
      <c r="B568" t="s">
        <v>5272</v>
      </c>
      <c r="C568" t="s">
        <v>5273</v>
      </c>
      <c r="D568" t="s">
        <v>5274</v>
      </c>
      <c r="E568" t="s">
        <v>5275</v>
      </c>
      <c r="F568" t="s">
        <v>5383</v>
      </c>
      <c r="G568" t="s">
        <v>7536</v>
      </c>
      <c r="H568" t="s">
        <v>7537</v>
      </c>
      <c r="I568" t="s">
        <v>7538</v>
      </c>
      <c r="J568">
        <v>0</v>
      </c>
      <c r="K568">
        <v>0</v>
      </c>
      <c r="L568">
        <v>1</v>
      </c>
      <c r="O568">
        <v>3</v>
      </c>
      <c r="P568">
        <v>0</v>
      </c>
      <c r="Q568">
        <v>5</v>
      </c>
      <c r="R568">
        <v>1</v>
      </c>
      <c r="S568">
        <v>33</v>
      </c>
      <c r="T568">
        <v>67</v>
      </c>
      <c r="U568">
        <v>0</v>
      </c>
      <c r="V568">
        <v>56</v>
      </c>
      <c r="W568">
        <v>43</v>
      </c>
      <c r="X568">
        <v>0</v>
      </c>
      <c r="Y568">
        <v>42</v>
      </c>
      <c r="Z568">
        <v>56</v>
      </c>
      <c r="AA568">
        <v>1</v>
      </c>
      <c r="AB568">
        <v>4</v>
      </c>
      <c r="AC568">
        <v>14</v>
      </c>
      <c r="AD568">
        <v>16</v>
      </c>
      <c r="AE568">
        <v>46</v>
      </c>
      <c r="AF568">
        <v>55</v>
      </c>
      <c r="AG568">
        <v>53</v>
      </c>
      <c r="AH568">
        <v>50</v>
      </c>
      <c r="AI568">
        <v>69</v>
      </c>
      <c r="AJ568">
        <v>69</v>
      </c>
      <c r="AK568">
        <v>50</v>
      </c>
      <c r="AL568">
        <v>31</v>
      </c>
      <c r="AM568">
        <v>31</v>
      </c>
      <c r="AN568">
        <v>3</v>
      </c>
      <c r="AO568">
        <v>12</v>
      </c>
      <c r="AP568">
        <v>16</v>
      </c>
      <c r="AQ568">
        <v>62</v>
      </c>
      <c r="AR568">
        <v>61</v>
      </c>
      <c r="AS568">
        <v>51</v>
      </c>
      <c r="AT568">
        <v>66</v>
      </c>
      <c r="AU568">
        <v>73</v>
      </c>
      <c r="AV568">
        <v>67</v>
      </c>
      <c r="AW568">
        <v>34</v>
      </c>
      <c r="AX568">
        <v>27</v>
      </c>
      <c r="AY568">
        <v>33</v>
      </c>
      <c r="AZ568">
        <v>6</v>
      </c>
      <c r="BA568">
        <v>18</v>
      </c>
      <c r="BB568">
        <v>18</v>
      </c>
      <c r="BC568">
        <v>71</v>
      </c>
      <c r="BD568">
        <v>54</v>
      </c>
      <c r="BE568">
        <v>52</v>
      </c>
      <c r="BF568">
        <v>76</v>
      </c>
      <c r="BG568">
        <v>72</v>
      </c>
      <c r="BH568">
        <v>70</v>
      </c>
      <c r="BI568">
        <v>24</v>
      </c>
      <c r="BJ568">
        <v>28</v>
      </c>
      <c r="BK568">
        <v>30</v>
      </c>
      <c r="BL568">
        <v>12</v>
      </c>
      <c r="BM568">
        <v>24</v>
      </c>
      <c r="BN568">
        <v>26</v>
      </c>
      <c r="BO568">
        <v>71</v>
      </c>
      <c r="BP568">
        <v>59</v>
      </c>
      <c r="BQ568">
        <v>54</v>
      </c>
      <c r="BR568">
        <v>82</v>
      </c>
      <c r="BS568">
        <v>82</v>
      </c>
      <c r="BT568">
        <v>80</v>
      </c>
      <c r="BU568">
        <v>18</v>
      </c>
      <c r="BV568">
        <v>18</v>
      </c>
      <c r="BW568">
        <v>20</v>
      </c>
      <c r="BX568">
        <v>14</v>
      </c>
      <c r="BY568">
        <v>26</v>
      </c>
      <c r="BZ568">
        <v>21</v>
      </c>
      <c r="CA568">
        <v>59</v>
      </c>
      <c r="CB568">
        <v>52</v>
      </c>
      <c r="CC568">
        <v>53</v>
      </c>
      <c r="CD568">
        <v>72</v>
      </c>
      <c r="CE568">
        <v>77</v>
      </c>
      <c r="CF568">
        <v>73</v>
      </c>
      <c r="CG568">
        <v>28</v>
      </c>
      <c r="CH568">
        <v>23</v>
      </c>
      <c r="CI568">
        <v>27</v>
      </c>
      <c r="CJ568">
        <v>17</v>
      </c>
      <c r="CK568">
        <v>33</v>
      </c>
      <c r="CL568">
        <v>24</v>
      </c>
      <c r="CM568">
        <v>62</v>
      </c>
      <c r="CN568">
        <v>47</v>
      </c>
      <c r="CO568">
        <v>49</v>
      </c>
      <c r="CP568">
        <v>79</v>
      </c>
      <c r="CQ568">
        <v>80</v>
      </c>
      <c r="CR568">
        <v>73</v>
      </c>
      <c r="CS568">
        <v>21</v>
      </c>
      <c r="CT568">
        <v>20</v>
      </c>
      <c r="CU568">
        <v>27</v>
      </c>
      <c r="HX568">
        <v>722</v>
      </c>
    </row>
    <row r="569" spans="2:232">
      <c r="B569" t="s">
        <v>5276</v>
      </c>
      <c r="C569" t="s">
        <v>5277</v>
      </c>
      <c r="D569" t="s">
        <v>5278</v>
      </c>
      <c r="E569" t="s">
        <v>5279</v>
      </c>
      <c r="F569" t="s">
        <v>5383</v>
      </c>
      <c r="G569" t="s">
        <v>7536</v>
      </c>
      <c r="H569" t="s">
        <v>7537</v>
      </c>
      <c r="I569" t="s">
        <v>7538</v>
      </c>
      <c r="J569">
        <v>0</v>
      </c>
      <c r="K569">
        <v>0</v>
      </c>
      <c r="L569">
        <v>1</v>
      </c>
      <c r="O569">
        <v>3</v>
      </c>
      <c r="P569">
        <v>0</v>
      </c>
      <c r="Q569">
        <v>5</v>
      </c>
      <c r="R569">
        <v>1</v>
      </c>
      <c r="S569">
        <v>56</v>
      </c>
      <c r="T569">
        <v>44</v>
      </c>
      <c r="U569">
        <v>0</v>
      </c>
      <c r="V569">
        <v>56</v>
      </c>
      <c r="W569">
        <v>43</v>
      </c>
      <c r="X569">
        <v>0</v>
      </c>
      <c r="Y569">
        <v>42</v>
      </c>
      <c r="Z569">
        <v>56</v>
      </c>
      <c r="AA569">
        <v>1</v>
      </c>
      <c r="AB569">
        <v>15</v>
      </c>
      <c r="AC569">
        <v>14</v>
      </c>
      <c r="AD569">
        <v>16</v>
      </c>
      <c r="AE569">
        <v>54</v>
      </c>
      <c r="AF569">
        <v>55</v>
      </c>
      <c r="AG569">
        <v>53</v>
      </c>
      <c r="AH569">
        <v>69</v>
      </c>
      <c r="AI569">
        <v>69</v>
      </c>
      <c r="AJ569">
        <v>69</v>
      </c>
      <c r="AK569">
        <v>31</v>
      </c>
      <c r="AL569">
        <v>31</v>
      </c>
      <c r="AM569">
        <v>31</v>
      </c>
      <c r="AN569">
        <v>5</v>
      </c>
      <c r="AO569">
        <v>12</v>
      </c>
      <c r="AP569">
        <v>16</v>
      </c>
      <c r="AQ569">
        <v>68</v>
      </c>
      <c r="AR569">
        <v>61</v>
      </c>
      <c r="AS569">
        <v>51</v>
      </c>
      <c r="AT569">
        <v>73</v>
      </c>
      <c r="AU569">
        <v>73</v>
      </c>
      <c r="AV569">
        <v>67</v>
      </c>
      <c r="AW569">
        <v>28</v>
      </c>
      <c r="AX569">
        <v>27</v>
      </c>
      <c r="AY569">
        <v>33</v>
      </c>
      <c r="AZ569">
        <v>10</v>
      </c>
      <c r="BA569">
        <v>18</v>
      </c>
      <c r="BB569">
        <v>18</v>
      </c>
      <c r="BC569">
        <v>67</v>
      </c>
      <c r="BD569">
        <v>54</v>
      </c>
      <c r="BE569">
        <v>52</v>
      </c>
      <c r="BF569">
        <v>77</v>
      </c>
      <c r="BG569">
        <v>72</v>
      </c>
      <c r="BH569">
        <v>70</v>
      </c>
      <c r="BI569">
        <v>23</v>
      </c>
      <c r="BJ569">
        <v>28</v>
      </c>
      <c r="BK569">
        <v>30</v>
      </c>
      <c r="BL569">
        <v>14</v>
      </c>
      <c r="BM569">
        <v>24</v>
      </c>
      <c r="BN569">
        <v>26</v>
      </c>
      <c r="BO569">
        <v>69</v>
      </c>
      <c r="BP569">
        <v>59</v>
      </c>
      <c r="BQ569">
        <v>54</v>
      </c>
      <c r="BR569">
        <v>83</v>
      </c>
      <c r="BS569">
        <v>82</v>
      </c>
      <c r="BT569">
        <v>80</v>
      </c>
      <c r="BU569">
        <v>17</v>
      </c>
      <c r="BV569">
        <v>18</v>
      </c>
      <c r="BW569">
        <v>20</v>
      </c>
      <c r="BX569">
        <v>21</v>
      </c>
      <c r="BY569">
        <v>26</v>
      </c>
      <c r="BZ569">
        <v>21</v>
      </c>
      <c r="CA569">
        <v>49</v>
      </c>
      <c r="CB569">
        <v>52</v>
      </c>
      <c r="CC569">
        <v>53</v>
      </c>
      <c r="CD569">
        <v>69</v>
      </c>
      <c r="CE569">
        <v>77</v>
      </c>
      <c r="CF569">
        <v>73</v>
      </c>
      <c r="CG569">
        <v>31</v>
      </c>
      <c r="CH569">
        <v>23</v>
      </c>
      <c r="CI569">
        <v>27</v>
      </c>
      <c r="CJ569">
        <v>23</v>
      </c>
      <c r="CK569">
        <v>33</v>
      </c>
      <c r="CL569">
        <v>24</v>
      </c>
      <c r="CM569">
        <v>62</v>
      </c>
      <c r="CN569">
        <v>47</v>
      </c>
      <c r="CO569">
        <v>49</v>
      </c>
      <c r="CP569">
        <v>85</v>
      </c>
      <c r="CQ569">
        <v>80</v>
      </c>
      <c r="CR569">
        <v>73</v>
      </c>
      <c r="CS569">
        <v>15</v>
      </c>
      <c r="CT569">
        <v>20</v>
      </c>
      <c r="CU569">
        <v>27</v>
      </c>
      <c r="HX569">
        <v>723</v>
      </c>
    </row>
    <row r="570" spans="2:232">
      <c r="B570" t="s">
        <v>5280</v>
      </c>
      <c r="C570" t="s">
        <v>5281</v>
      </c>
      <c r="D570" t="s">
        <v>5282</v>
      </c>
      <c r="E570" t="s">
        <v>5283</v>
      </c>
      <c r="F570" t="s">
        <v>5383</v>
      </c>
      <c r="G570" t="s">
        <v>7545</v>
      </c>
      <c r="H570" t="s">
        <v>7537</v>
      </c>
      <c r="I570" t="s">
        <v>7538</v>
      </c>
      <c r="J570">
        <v>0</v>
      </c>
      <c r="K570">
        <v>0</v>
      </c>
      <c r="L570">
        <v>1</v>
      </c>
      <c r="M570">
        <v>2</v>
      </c>
      <c r="N570">
        <v>0</v>
      </c>
      <c r="O570">
        <v>3</v>
      </c>
      <c r="P570">
        <v>0</v>
      </c>
      <c r="Q570">
        <v>5</v>
      </c>
      <c r="R570">
        <v>1</v>
      </c>
      <c r="S570">
        <v>58</v>
      </c>
      <c r="T570">
        <v>42</v>
      </c>
      <c r="U570">
        <v>0</v>
      </c>
      <c r="V570">
        <v>56</v>
      </c>
      <c r="W570">
        <v>43</v>
      </c>
      <c r="X570">
        <v>0</v>
      </c>
      <c r="Y570">
        <v>42</v>
      </c>
      <c r="Z570">
        <v>56</v>
      </c>
      <c r="AA570">
        <v>1</v>
      </c>
      <c r="CV570">
        <v>7</v>
      </c>
      <c r="CW570">
        <v>8</v>
      </c>
      <c r="CX570">
        <v>11</v>
      </c>
      <c r="CY570">
        <v>51</v>
      </c>
      <c r="CZ570">
        <v>58</v>
      </c>
      <c r="DA570">
        <v>59</v>
      </c>
      <c r="DB570">
        <v>58</v>
      </c>
      <c r="DC570">
        <v>66</v>
      </c>
      <c r="DD570">
        <v>70</v>
      </c>
      <c r="DE570">
        <v>42</v>
      </c>
      <c r="DF570">
        <v>34</v>
      </c>
      <c r="DG570">
        <v>30</v>
      </c>
      <c r="DH570">
        <v>5</v>
      </c>
      <c r="DI570">
        <v>4</v>
      </c>
      <c r="DJ570">
        <v>9</v>
      </c>
      <c r="DK570">
        <v>61</v>
      </c>
      <c r="DL570">
        <v>69</v>
      </c>
      <c r="DM570">
        <v>58</v>
      </c>
      <c r="DN570">
        <v>66</v>
      </c>
      <c r="DO570">
        <v>72</v>
      </c>
      <c r="DP570">
        <v>67</v>
      </c>
      <c r="DQ570">
        <v>34</v>
      </c>
      <c r="DR570">
        <v>28</v>
      </c>
      <c r="DS570">
        <v>33</v>
      </c>
      <c r="ER570">
        <v>23</v>
      </c>
      <c r="ES570">
        <v>9</v>
      </c>
      <c r="ET570">
        <v>8</v>
      </c>
      <c r="EU570">
        <v>77</v>
      </c>
      <c r="EV570">
        <v>82</v>
      </c>
      <c r="EW570">
        <v>71</v>
      </c>
      <c r="EX570">
        <v>100</v>
      </c>
      <c r="EY570">
        <v>91</v>
      </c>
      <c r="EZ570">
        <v>79</v>
      </c>
      <c r="FA570">
        <v>0</v>
      </c>
      <c r="FB570">
        <v>9</v>
      </c>
      <c r="FC570">
        <v>21</v>
      </c>
      <c r="GB570">
        <v>14</v>
      </c>
      <c r="GC570">
        <v>15</v>
      </c>
      <c r="GD570">
        <v>15</v>
      </c>
      <c r="GE570">
        <v>57</v>
      </c>
      <c r="GF570">
        <v>55</v>
      </c>
      <c r="GG570">
        <v>58</v>
      </c>
      <c r="GH570">
        <v>71</v>
      </c>
      <c r="GI570">
        <v>70</v>
      </c>
      <c r="GJ570">
        <v>73</v>
      </c>
      <c r="GK570">
        <v>29</v>
      </c>
      <c r="GL570">
        <v>30</v>
      </c>
      <c r="GM570">
        <v>27</v>
      </c>
      <c r="GN570">
        <v>19</v>
      </c>
      <c r="GO570">
        <v>21</v>
      </c>
      <c r="GP570">
        <v>13</v>
      </c>
      <c r="GQ570">
        <v>62</v>
      </c>
      <c r="GR570">
        <v>59</v>
      </c>
      <c r="GS570">
        <v>62</v>
      </c>
      <c r="GT570">
        <v>80</v>
      </c>
      <c r="GU570">
        <v>80</v>
      </c>
      <c r="GV570">
        <v>76</v>
      </c>
      <c r="GW570">
        <v>20</v>
      </c>
      <c r="GX570">
        <v>20</v>
      </c>
      <c r="GY570">
        <v>24</v>
      </c>
      <c r="GZ570">
        <v>11</v>
      </c>
      <c r="HA570">
        <v>15</v>
      </c>
      <c r="HB570">
        <v>17</v>
      </c>
      <c r="HC570">
        <v>60</v>
      </c>
      <c r="HD570">
        <v>61</v>
      </c>
      <c r="HE570">
        <v>58</v>
      </c>
      <c r="HF570">
        <v>72</v>
      </c>
      <c r="HG570">
        <v>76</v>
      </c>
      <c r="HH570">
        <v>76</v>
      </c>
      <c r="HI570">
        <v>28</v>
      </c>
      <c r="HJ570">
        <v>24</v>
      </c>
      <c r="HK570">
        <v>24</v>
      </c>
      <c r="HL570">
        <v>21</v>
      </c>
      <c r="HM570">
        <v>24</v>
      </c>
      <c r="HN570">
        <v>14</v>
      </c>
      <c r="HO570">
        <v>50</v>
      </c>
      <c r="HP570">
        <v>53</v>
      </c>
      <c r="HQ570">
        <v>51</v>
      </c>
      <c r="HR570">
        <v>71</v>
      </c>
      <c r="HS570">
        <v>78</v>
      </c>
      <c r="HT570">
        <v>65</v>
      </c>
      <c r="HU570">
        <v>29</v>
      </c>
      <c r="HV570">
        <v>22</v>
      </c>
      <c r="HW570">
        <v>35</v>
      </c>
      <c r="HX570">
        <v>724</v>
      </c>
    </row>
    <row r="571" spans="2:232">
      <c r="B571" t="s">
        <v>5284</v>
      </c>
      <c r="C571" t="s">
        <v>5285</v>
      </c>
      <c r="D571" t="s">
        <v>5286</v>
      </c>
      <c r="E571" t="s">
        <v>5287</v>
      </c>
      <c r="F571" t="s">
        <v>5383</v>
      </c>
      <c r="G571" t="s">
        <v>7536</v>
      </c>
      <c r="H571" t="s">
        <v>7537</v>
      </c>
      <c r="I571" t="s">
        <v>7538</v>
      </c>
      <c r="J571">
        <v>0</v>
      </c>
      <c r="K571">
        <v>0</v>
      </c>
      <c r="L571">
        <v>1</v>
      </c>
      <c r="O571">
        <v>3</v>
      </c>
      <c r="P571">
        <v>0</v>
      </c>
      <c r="Q571">
        <v>5</v>
      </c>
      <c r="R571">
        <v>1</v>
      </c>
      <c r="S571">
        <v>45</v>
      </c>
      <c r="T571">
        <v>55</v>
      </c>
      <c r="U571">
        <v>0</v>
      </c>
      <c r="V571">
        <v>56</v>
      </c>
      <c r="W571">
        <v>43</v>
      </c>
      <c r="X571">
        <v>0</v>
      </c>
      <c r="Y571">
        <v>42</v>
      </c>
      <c r="Z571">
        <v>56</v>
      </c>
      <c r="AA571">
        <v>1</v>
      </c>
      <c r="AB571">
        <v>10</v>
      </c>
      <c r="AC571">
        <v>14</v>
      </c>
      <c r="AD571">
        <v>16</v>
      </c>
      <c r="AE571">
        <v>55</v>
      </c>
      <c r="AF571">
        <v>55</v>
      </c>
      <c r="AG571">
        <v>53</v>
      </c>
      <c r="AH571">
        <v>65</v>
      </c>
      <c r="AI571">
        <v>69</v>
      </c>
      <c r="AJ571">
        <v>69</v>
      </c>
      <c r="AK571">
        <v>35</v>
      </c>
      <c r="AL571">
        <v>31</v>
      </c>
      <c r="AM571">
        <v>31</v>
      </c>
      <c r="AN571">
        <v>5</v>
      </c>
      <c r="AO571">
        <v>12</v>
      </c>
      <c r="AP571">
        <v>16</v>
      </c>
      <c r="AQ571">
        <v>65</v>
      </c>
      <c r="AR571">
        <v>61</v>
      </c>
      <c r="AS571">
        <v>51</v>
      </c>
      <c r="AT571">
        <v>70</v>
      </c>
      <c r="AU571">
        <v>73</v>
      </c>
      <c r="AV571">
        <v>67</v>
      </c>
      <c r="AW571">
        <v>30</v>
      </c>
      <c r="AX571">
        <v>27</v>
      </c>
      <c r="AY571">
        <v>33</v>
      </c>
      <c r="AZ571">
        <v>26</v>
      </c>
      <c r="BA571">
        <v>18</v>
      </c>
      <c r="BB571">
        <v>18</v>
      </c>
      <c r="BC571">
        <v>46</v>
      </c>
      <c r="BD571">
        <v>54</v>
      </c>
      <c r="BE571">
        <v>52</v>
      </c>
      <c r="BF571">
        <v>72</v>
      </c>
      <c r="BG571">
        <v>72</v>
      </c>
      <c r="BH571">
        <v>70</v>
      </c>
      <c r="BI571">
        <v>28</v>
      </c>
      <c r="BJ571">
        <v>28</v>
      </c>
      <c r="BK571">
        <v>30</v>
      </c>
      <c r="BL571">
        <v>14</v>
      </c>
      <c r="BM571">
        <v>24</v>
      </c>
      <c r="BN571">
        <v>26</v>
      </c>
      <c r="BO571">
        <v>61</v>
      </c>
      <c r="BP571">
        <v>59</v>
      </c>
      <c r="BQ571">
        <v>54</v>
      </c>
      <c r="BR571">
        <v>75</v>
      </c>
      <c r="BS571">
        <v>82</v>
      </c>
      <c r="BT571">
        <v>80</v>
      </c>
      <c r="BU571">
        <v>25</v>
      </c>
      <c r="BV571">
        <v>18</v>
      </c>
      <c r="BW571">
        <v>20</v>
      </c>
      <c r="BX571">
        <v>34</v>
      </c>
      <c r="BY571">
        <v>26</v>
      </c>
      <c r="BZ571">
        <v>21</v>
      </c>
      <c r="CA571">
        <v>50</v>
      </c>
      <c r="CB571">
        <v>52</v>
      </c>
      <c r="CC571">
        <v>53</v>
      </c>
      <c r="CD571">
        <v>84</v>
      </c>
      <c r="CE571">
        <v>77</v>
      </c>
      <c r="CF571">
        <v>73</v>
      </c>
      <c r="CG571">
        <v>16</v>
      </c>
      <c r="CH571">
        <v>23</v>
      </c>
      <c r="CI571">
        <v>27</v>
      </c>
      <c r="CJ571">
        <v>43</v>
      </c>
      <c r="CK571">
        <v>33</v>
      </c>
      <c r="CL571">
        <v>24</v>
      </c>
      <c r="CM571">
        <v>36</v>
      </c>
      <c r="CN571">
        <v>47</v>
      </c>
      <c r="CO571">
        <v>49</v>
      </c>
      <c r="CP571">
        <v>80</v>
      </c>
      <c r="CQ571">
        <v>80</v>
      </c>
      <c r="CR571">
        <v>73</v>
      </c>
      <c r="CS571">
        <v>20</v>
      </c>
      <c r="CT571">
        <v>20</v>
      </c>
      <c r="CU571">
        <v>27</v>
      </c>
      <c r="HX571">
        <v>725</v>
      </c>
    </row>
    <row r="572" spans="2:232">
      <c r="B572" t="s">
        <v>5288</v>
      </c>
      <c r="C572" t="s">
        <v>5289</v>
      </c>
      <c r="D572" t="s">
        <v>5290</v>
      </c>
      <c r="E572" t="s">
        <v>5291</v>
      </c>
      <c r="F572" t="s">
        <v>5251</v>
      </c>
      <c r="G572" t="s">
        <v>7536</v>
      </c>
      <c r="H572" t="s">
        <v>7537</v>
      </c>
      <c r="I572" t="s">
        <v>7538</v>
      </c>
      <c r="J572">
        <v>4</v>
      </c>
      <c r="K572">
        <v>3</v>
      </c>
      <c r="L572">
        <v>1</v>
      </c>
      <c r="M572">
        <v>5</v>
      </c>
      <c r="N572">
        <v>0</v>
      </c>
      <c r="O572">
        <v>5</v>
      </c>
      <c r="P572">
        <v>2</v>
      </c>
      <c r="Q572">
        <v>5</v>
      </c>
      <c r="R572">
        <v>1</v>
      </c>
      <c r="S572">
        <v>70</v>
      </c>
      <c r="T572">
        <v>30</v>
      </c>
      <c r="U572">
        <v>0</v>
      </c>
      <c r="V572">
        <v>68</v>
      </c>
      <c r="W572">
        <v>29</v>
      </c>
      <c r="X572">
        <v>1</v>
      </c>
      <c r="Y572">
        <v>42</v>
      </c>
      <c r="Z572">
        <v>56</v>
      </c>
      <c r="AA572">
        <v>1</v>
      </c>
      <c r="CV572">
        <v>6</v>
      </c>
      <c r="CW572">
        <v>5</v>
      </c>
      <c r="CX572">
        <v>11</v>
      </c>
      <c r="CY572">
        <v>65</v>
      </c>
      <c r="CZ572">
        <v>61</v>
      </c>
      <c r="DA572">
        <v>59</v>
      </c>
      <c r="DB572">
        <v>71</v>
      </c>
      <c r="DC572">
        <v>65</v>
      </c>
      <c r="DD572">
        <v>70</v>
      </c>
      <c r="DE572">
        <v>29</v>
      </c>
      <c r="DF572">
        <v>35</v>
      </c>
      <c r="DG572">
        <v>30</v>
      </c>
      <c r="DH572">
        <v>1</v>
      </c>
      <c r="DI572">
        <v>1</v>
      </c>
      <c r="DJ572">
        <v>9</v>
      </c>
      <c r="DK572">
        <v>35</v>
      </c>
      <c r="DL572">
        <v>28</v>
      </c>
      <c r="DM572">
        <v>58</v>
      </c>
      <c r="DN572">
        <v>37</v>
      </c>
      <c r="DO572">
        <v>28</v>
      </c>
      <c r="DP572">
        <v>67</v>
      </c>
      <c r="DQ572">
        <v>63</v>
      </c>
      <c r="DR572">
        <v>72</v>
      </c>
      <c r="DS572">
        <v>33</v>
      </c>
      <c r="DT572">
        <v>5</v>
      </c>
      <c r="DU572">
        <v>3</v>
      </c>
      <c r="DV572">
        <v>10</v>
      </c>
      <c r="DW572">
        <v>83</v>
      </c>
      <c r="DX572">
        <v>86</v>
      </c>
      <c r="DY572">
        <v>80</v>
      </c>
      <c r="DZ572">
        <v>88</v>
      </c>
      <c r="EA572">
        <v>89</v>
      </c>
      <c r="EB572">
        <v>90</v>
      </c>
      <c r="EC572">
        <v>12</v>
      </c>
      <c r="ED572">
        <v>11</v>
      </c>
      <c r="EE572">
        <v>10</v>
      </c>
      <c r="EF572" t="s">
        <v>7539</v>
      </c>
      <c r="EG572" t="s">
        <v>7539</v>
      </c>
      <c r="EH572">
        <v>54</v>
      </c>
      <c r="EI572" t="s">
        <v>7539</v>
      </c>
      <c r="EJ572" t="s">
        <v>7539</v>
      </c>
      <c r="EK572">
        <v>15</v>
      </c>
      <c r="EL572" t="s">
        <v>7539</v>
      </c>
      <c r="EM572" t="s">
        <v>7539</v>
      </c>
      <c r="EN572">
        <v>69</v>
      </c>
      <c r="EO572" t="s">
        <v>7539</v>
      </c>
      <c r="EP572" t="s">
        <v>7539</v>
      </c>
      <c r="EQ572">
        <v>31</v>
      </c>
      <c r="ER572">
        <v>1</v>
      </c>
      <c r="ES572">
        <v>1</v>
      </c>
      <c r="ET572">
        <v>8</v>
      </c>
      <c r="EU572">
        <v>82</v>
      </c>
      <c r="EV572">
        <v>75</v>
      </c>
      <c r="EW572">
        <v>71</v>
      </c>
      <c r="EX572">
        <v>83</v>
      </c>
      <c r="EY572">
        <v>76</v>
      </c>
      <c r="EZ572">
        <v>79</v>
      </c>
      <c r="FA572">
        <v>17</v>
      </c>
      <c r="FB572">
        <v>24</v>
      </c>
      <c r="FC572">
        <v>21</v>
      </c>
      <c r="FD572">
        <v>27</v>
      </c>
      <c r="FE572">
        <v>10</v>
      </c>
      <c r="FF572">
        <v>12</v>
      </c>
      <c r="FG572">
        <v>70</v>
      </c>
      <c r="FH572">
        <v>66</v>
      </c>
      <c r="FI572">
        <v>65</v>
      </c>
      <c r="FJ572">
        <v>97</v>
      </c>
      <c r="FK572">
        <v>76</v>
      </c>
      <c r="FL572">
        <v>77</v>
      </c>
      <c r="FM572">
        <v>3</v>
      </c>
      <c r="FN572">
        <v>24</v>
      </c>
      <c r="FO572">
        <v>23</v>
      </c>
      <c r="FP572">
        <v>13</v>
      </c>
      <c r="FQ572">
        <v>10</v>
      </c>
      <c r="FR572">
        <v>20</v>
      </c>
      <c r="FS572">
        <v>75</v>
      </c>
      <c r="FT572">
        <v>70</v>
      </c>
      <c r="FU572">
        <v>62</v>
      </c>
      <c r="FV572">
        <v>88</v>
      </c>
      <c r="FW572">
        <v>79</v>
      </c>
      <c r="FX572">
        <v>82</v>
      </c>
      <c r="FY572">
        <v>12</v>
      </c>
      <c r="FZ572">
        <v>21</v>
      </c>
      <c r="GA572">
        <v>18</v>
      </c>
      <c r="HX572">
        <v>726</v>
      </c>
    </row>
    <row r="573" spans="2:232">
      <c r="B573" t="s">
        <v>5292</v>
      </c>
      <c r="C573" t="s">
        <v>5293</v>
      </c>
      <c r="D573" t="s">
        <v>5294</v>
      </c>
      <c r="E573" t="s">
        <v>5295</v>
      </c>
      <c r="F573" t="s">
        <v>5251</v>
      </c>
      <c r="G573" t="s">
        <v>7545</v>
      </c>
      <c r="H573" t="s">
        <v>7537</v>
      </c>
      <c r="I573" t="s">
        <v>7538</v>
      </c>
      <c r="J573">
        <v>0</v>
      </c>
      <c r="K573">
        <v>3</v>
      </c>
      <c r="L573">
        <v>1</v>
      </c>
      <c r="M573">
        <v>0</v>
      </c>
      <c r="N573">
        <v>5</v>
      </c>
      <c r="O573">
        <v>5</v>
      </c>
      <c r="P573">
        <v>2</v>
      </c>
      <c r="Q573">
        <v>5</v>
      </c>
      <c r="R573">
        <v>1</v>
      </c>
      <c r="S573">
        <v>74</v>
      </c>
      <c r="T573">
        <v>26</v>
      </c>
      <c r="U573">
        <v>0</v>
      </c>
      <c r="V573">
        <v>68</v>
      </c>
      <c r="W573">
        <v>29</v>
      </c>
      <c r="X573">
        <v>1</v>
      </c>
      <c r="Y573">
        <v>42</v>
      </c>
      <c r="Z573">
        <v>56</v>
      </c>
      <c r="AA573">
        <v>1</v>
      </c>
      <c r="HX573">
        <v>729</v>
      </c>
    </row>
    <row r="574" spans="2:232">
      <c r="B574" t="s">
        <v>5296</v>
      </c>
      <c r="C574" t="s">
        <v>5297</v>
      </c>
      <c r="D574" t="s">
        <v>5298</v>
      </c>
      <c r="E574" t="s">
        <v>5299</v>
      </c>
      <c r="F574" t="s">
        <v>5251</v>
      </c>
      <c r="G574" t="s">
        <v>7545</v>
      </c>
      <c r="H574" t="s">
        <v>7537</v>
      </c>
      <c r="I574" t="s">
        <v>7538</v>
      </c>
      <c r="J574">
        <v>0</v>
      </c>
      <c r="K574">
        <v>3</v>
      </c>
      <c r="L574">
        <v>1</v>
      </c>
      <c r="O574">
        <v>5</v>
      </c>
      <c r="P574">
        <v>2</v>
      </c>
      <c r="Q574">
        <v>5</v>
      </c>
      <c r="R574">
        <v>1</v>
      </c>
      <c r="S574">
        <v>86</v>
      </c>
      <c r="T574">
        <v>14</v>
      </c>
      <c r="U574">
        <v>0</v>
      </c>
      <c r="V574">
        <v>68</v>
      </c>
      <c r="W574">
        <v>29</v>
      </c>
      <c r="X574">
        <v>1</v>
      </c>
      <c r="Y574">
        <v>42</v>
      </c>
      <c r="Z574">
        <v>56</v>
      </c>
      <c r="AA574">
        <v>1</v>
      </c>
      <c r="AB574">
        <v>13</v>
      </c>
      <c r="AC574">
        <v>13</v>
      </c>
      <c r="AD574">
        <v>16</v>
      </c>
      <c r="AE574">
        <v>66</v>
      </c>
      <c r="AF574">
        <v>58</v>
      </c>
      <c r="AG574">
        <v>53</v>
      </c>
      <c r="AH574">
        <v>78</v>
      </c>
      <c r="AI574">
        <v>71</v>
      </c>
      <c r="AJ574">
        <v>69</v>
      </c>
      <c r="AK574">
        <v>22</v>
      </c>
      <c r="AL574">
        <v>29</v>
      </c>
      <c r="AM574">
        <v>31</v>
      </c>
      <c r="AN574">
        <v>11</v>
      </c>
      <c r="AO574">
        <v>12</v>
      </c>
      <c r="AP574">
        <v>16</v>
      </c>
      <c r="AQ574">
        <v>57</v>
      </c>
      <c r="AR574">
        <v>53</v>
      </c>
      <c r="AS574">
        <v>51</v>
      </c>
      <c r="AT574">
        <v>69</v>
      </c>
      <c r="AU574">
        <v>64</v>
      </c>
      <c r="AV574">
        <v>67</v>
      </c>
      <c r="AW574">
        <v>31</v>
      </c>
      <c r="AX574">
        <v>36</v>
      </c>
      <c r="AY574">
        <v>33</v>
      </c>
      <c r="AZ574">
        <v>13</v>
      </c>
      <c r="BA574">
        <v>16</v>
      </c>
      <c r="BB574">
        <v>18</v>
      </c>
      <c r="BC574">
        <v>57</v>
      </c>
      <c r="BD574">
        <v>59</v>
      </c>
      <c r="BE574">
        <v>52</v>
      </c>
      <c r="BF574">
        <v>70</v>
      </c>
      <c r="BG574">
        <v>75</v>
      </c>
      <c r="BH574">
        <v>70</v>
      </c>
      <c r="BI574">
        <v>30</v>
      </c>
      <c r="BJ574">
        <v>25</v>
      </c>
      <c r="BK574">
        <v>30</v>
      </c>
      <c r="BL574">
        <v>9</v>
      </c>
      <c r="BM574">
        <v>15</v>
      </c>
      <c r="BN574">
        <v>26</v>
      </c>
      <c r="BO574">
        <v>56</v>
      </c>
      <c r="BP574">
        <v>61</v>
      </c>
      <c r="BQ574">
        <v>54</v>
      </c>
      <c r="BR574">
        <v>65</v>
      </c>
      <c r="BS574">
        <v>76</v>
      </c>
      <c r="BT574">
        <v>80</v>
      </c>
      <c r="BU574">
        <v>35</v>
      </c>
      <c r="BV574">
        <v>24</v>
      </c>
      <c r="BW574">
        <v>20</v>
      </c>
      <c r="HX574">
        <v>730</v>
      </c>
    </row>
    <row r="575" spans="2:232">
      <c r="B575" t="s">
        <v>5300</v>
      </c>
      <c r="C575" t="s">
        <v>5178</v>
      </c>
      <c r="D575" t="s">
        <v>5179</v>
      </c>
      <c r="E575" t="s">
        <v>5180</v>
      </c>
      <c r="F575" t="s">
        <v>5251</v>
      </c>
      <c r="G575" t="s">
        <v>7545</v>
      </c>
      <c r="H575" t="s">
        <v>7537</v>
      </c>
      <c r="I575" t="s">
        <v>7538</v>
      </c>
      <c r="J575">
        <v>2</v>
      </c>
      <c r="K575">
        <v>3</v>
      </c>
      <c r="L575">
        <v>1</v>
      </c>
      <c r="M575">
        <v>3</v>
      </c>
      <c r="N575">
        <v>0</v>
      </c>
      <c r="O575">
        <v>5</v>
      </c>
      <c r="P575">
        <v>2</v>
      </c>
      <c r="Q575">
        <v>5</v>
      </c>
      <c r="R575">
        <v>1</v>
      </c>
      <c r="S575">
        <v>74</v>
      </c>
      <c r="T575">
        <v>26</v>
      </c>
      <c r="U575">
        <v>0</v>
      </c>
      <c r="V575">
        <v>68</v>
      </c>
      <c r="W575">
        <v>29</v>
      </c>
      <c r="X575">
        <v>1</v>
      </c>
      <c r="Y575">
        <v>42</v>
      </c>
      <c r="Z575">
        <v>56</v>
      </c>
      <c r="AA575">
        <v>1</v>
      </c>
      <c r="CV575">
        <v>5</v>
      </c>
      <c r="CW575">
        <v>5</v>
      </c>
      <c r="CX575">
        <v>11</v>
      </c>
      <c r="CY575">
        <v>59</v>
      </c>
      <c r="CZ575">
        <v>61</v>
      </c>
      <c r="DA575">
        <v>59</v>
      </c>
      <c r="DB575">
        <v>63</v>
      </c>
      <c r="DC575">
        <v>65</v>
      </c>
      <c r="DD575">
        <v>70</v>
      </c>
      <c r="DE575">
        <v>37</v>
      </c>
      <c r="DF575">
        <v>35</v>
      </c>
      <c r="DG575">
        <v>30</v>
      </c>
      <c r="DH575">
        <v>0</v>
      </c>
      <c r="DI575">
        <v>1</v>
      </c>
      <c r="DJ575">
        <v>9</v>
      </c>
      <c r="DK575">
        <v>23</v>
      </c>
      <c r="DL575">
        <v>28</v>
      </c>
      <c r="DM575">
        <v>58</v>
      </c>
      <c r="DN575">
        <v>23</v>
      </c>
      <c r="DO575">
        <v>28</v>
      </c>
      <c r="DP575">
        <v>67</v>
      </c>
      <c r="DQ575">
        <v>77</v>
      </c>
      <c r="DR575">
        <v>72</v>
      </c>
      <c r="DS575">
        <v>33</v>
      </c>
      <c r="DT575">
        <v>2</v>
      </c>
      <c r="DU575">
        <v>3</v>
      </c>
      <c r="DV575">
        <v>10</v>
      </c>
      <c r="DW575">
        <v>90</v>
      </c>
      <c r="DX575">
        <v>86</v>
      </c>
      <c r="DY575">
        <v>80</v>
      </c>
      <c r="DZ575">
        <v>92</v>
      </c>
      <c r="EA575">
        <v>89</v>
      </c>
      <c r="EB575">
        <v>90</v>
      </c>
      <c r="EC575">
        <v>8</v>
      </c>
      <c r="ED575">
        <v>11</v>
      </c>
      <c r="EE575">
        <v>10</v>
      </c>
      <c r="EF575" t="s">
        <v>7539</v>
      </c>
      <c r="EG575" t="s">
        <v>7539</v>
      </c>
      <c r="EH575">
        <v>54</v>
      </c>
      <c r="EI575" t="s">
        <v>7539</v>
      </c>
      <c r="EJ575" t="s">
        <v>7539</v>
      </c>
      <c r="EK575">
        <v>15</v>
      </c>
      <c r="EL575" t="s">
        <v>7539</v>
      </c>
      <c r="EM575" t="s">
        <v>7539</v>
      </c>
      <c r="EN575">
        <v>69</v>
      </c>
      <c r="EO575" t="s">
        <v>7539</v>
      </c>
      <c r="EP575" t="s">
        <v>7539</v>
      </c>
      <c r="EQ575">
        <v>31</v>
      </c>
      <c r="ER575">
        <v>0</v>
      </c>
      <c r="ES575">
        <v>1</v>
      </c>
      <c r="ET575">
        <v>8</v>
      </c>
      <c r="EU575">
        <v>64</v>
      </c>
      <c r="EV575">
        <v>75</v>
      </c>
      <c r="EW575">
        <v>71</v>
      </c>
      <c r="EX575">
        <v>64</v>
      </c>
      <c r="EY575">
        <v>76</v>
      </c>
      <c r="EZ575">
        <v>79</v>
      </c>
      <c r="FA575">
        <v>36</v>
      </c>
      <c r="FB575">
        <v>24</v>
      </c>
      <c r="FC575">
        <v>21</v>
      </c>
      <c r="FD575">
        <v>2</v>
      </c>
      <c r="FE575">
        <v>10</v>
      </c>
      <c r="FF575">
        <v>12</v>
      </c>
      <c r="FG575">
        <v>59</v>
      </c>
      <c r="FH575">
        <v>66</v>
      </c>
      <c r="FI575">
        <v>65</v>
      </c>
      <c r="FJ575">
        <v>61</v>
      </c>
      <c r="FK575">
        <v>76</v>
      </c>
      <c r="FL575">
        <v>77</v>
      </c>
      <c r="FM575">
        <v>39</v>
      </c>
      <c r="FN575">
        <v>24</v>
      </c>
      <c r="FO575">
        <v>23</v>
      </c>
      <c r="FP575">
        <v>9</v>
      </c>
      <c r="FQ575">
        <v>10</v>
      </c>
      <c r="FR575">
        <v>20</v>
      </c>
      <c r="FS575">
        <v>62</v>
      </c>
      <c r="FT575">
        <v>70</v>
      </c>
      <c r="FU575">
        <v>62</v>
      </c>
      <c r="FV575">
        <v>71</v>
      </c>
      <c r="FW575">
        <v>79</v>
      </c>
      <c r="FX575">
        <v>82</v>
      </c>
      <c r="FY575">
        <v>29</v>
      </c>
      <c r="FZ575">
        <v>21</v>
      </c>
      <c r="GA575">
        <v>18</v>
      </c>
      <c r="HX575">
        <v>731</v>
      </c>
    </row>
    <row r="576" spans="2:232">
      <c r="B576" t="s">
        <v>5181</v>
      </c>
      <c r="C576" t="s">
        <v>5182</v>
      </c>
      <c r="D576" t="s">
        <v>5183</v>
      </c>
      <c r="E576" t="s">
        <v>5184</v>
      </c>
      <c r="F576" t="s">
        <v>5251</v>
      </c>
      <c r="G576" t="s">
        <v>7536</v>
      </c>
      <c r="H576" t="s">
        <v>7537</v>
      </c>
      <c r="I576" t="s">
        <v>7538</v>
      </c>
      <c r="J576">
        <v>8</v>
      </c>
      <c r="K576">
        <v>3</v>
      </c>
      <c r="L576">
        <v>1</v>
      </c>
      <c r="O576">
        <v>5</v>
      </c>
      <c r="P576">
        <v>2</v>
      </c>
      <c r="Q576">
        <v>5</v>
      </c>
      <c r="R576">
        <v>1</v>
      </c>
      <c r="S576">
        <v>63</v>
      </c>
      <c r="T576">
        <v>38</v>
      </c>
      <c r="U576">
        <v>0</v>
      </c>
      <c r="V576">
        <v>68</v>
      </c>
      <c r="W576">
        <v>29</v>
      </c>
      <c r="X576">
        <v>1</v>
      </c>
      <c r="Y576">
        <v>42</v>
      </c>
      <c r="Z576">
        <v>56</v>
      </c>
      <c r="AA576">
        <v>1</v>
      </c>
      <c r="AB576">
        <v>25</v>
      </c>
      <c r="AC576">
        <v>13</v>
      </c>
      <c r="AD576">
        <v>16</v>
      </c>
      <c r="AE576">
        <v>69</v>
      </c>
      <c r="AF576">
        <v>58</v>
      </c>
      <c r="AG576">
        <v>53</v>
      </c>
      <c r="AH576">
        <v>94</v>
      </c>
      <c r="AI576">
        <v>71</v>
      </c>
      <c r="AJ576">
        <v>69</v>
      </c>
      <c r="AK576">
        <v>6</v>
      </c>
      <c r="AL576">
        <v>29</v>
      </c>
      <c r="AM576">
        <v>31</v>
      </c>
      <c r="AN576">
        <v>19</v>
      </c>
      <c r="AO576">
        <v>12</v>
      </c>
      <c r="AP576">
        <v>16</v>
      </c>
      <c r="AQ576">
        <v>56</v>
      </c>
      <c r="AR576">
        <v>53</v>
      </c>
      <c r="AS576">
        <v>51</v>
      </c>
      <c r="AT576">
        <v>75</v>
      </c>
      <c r="AU576">
        <v>64</v>
      </c>
      <c r="AV576">
        <v>67</v>
      </c>
      <c r="AW576">
        <v>25</v>
      </c>
      <c r="AX576">
        <v>36</v>
      </c>
      <c r="AY576">
        <v>33</v>
      </c>
      <c r="AZ576">
        <v>9</v>
      </c>
      <c r="BA576">
        <v>16</v>
      </c>
      <c r="BB576">
        <v>18</v>
      </c>
      <c r="BC576">
        <v>73</v>
      </c>
      <c r="BD576">
        <v>59</v>
      </c>
      <c r="BE576">
        <v>52</v>
      </c>
      <c r="BF576">
        <v>82</v>
      </c>
      <c r="BG576">
        <v>75</v>
      </c>
      <c r="BH576">
        <v>70</v>
      </c>
      <c r="BI576">
        <v>18</v>
      </c>
      <c r="BJ576">
        <v>25</v>
      </c>
      <c r="BK576">
        <v>30</v>
      </c>
      <c r="BL576">
        <v>9</v>
      </c>
      <c r="BM576">
        <v>15</v>
      </c>
      <c r="BN576">
        <v>26</v>
      </c>
      <c r="BO576">
        <v>82</v>
      </c>
      <c r="BP576">
        <v>61</v>
      </c>
      <c r="BQ576">
        <v>54</v>
      </c>
      <c r="BR576">
        <v>91</v>
      </c>
      <c r="BS576">
        <v>76</v>
      </c>
      <c r="BT576">
        <v>80</v>
      </c>
      <c r="BU576">
        <v>9</v>
      </c>
      <c r="BV576">
        <v>24</v>
      </c>
      <c r="BW576">
        <v>20</v>
      </c>
      <c r="BX576">
        <v>20</v>
      </c>
      <c r="BY576">
        <v>18</v>
      </c>
      <c r="BZ576">
        <v>21</v>
      </c>
      <c r="CA576">
        <v>70</v>
      </c>
      <c r="CB576">
        <v>48</v>
      </c>
      <c r="CC576">
        <v>53</v>
      </c>
      <c r="CD576">
        <v>90</v>
      </c>
      <c r="CE576">
        <v>66</v>
      </c>
      <c r="CF576">
        <v>73</v>
      </c>
      <c r="CG576">
        <v>10</v>
      </c>
      <c r="CH576">
        <v>34</v>
      </c>
      <c r="CI576">
        <v>27</v>
      </c>
      <c r="CJ576">
        <v>30</v>
      </c>
      <c r="CK576">
        <v>16</v>
      </c>
      <c r="CL576">
        <v>24</v>
      </c>
      <c r="CM576">
        <v>40</v>
      </c>
      <c r="CN576">
        <v>49</v>
      </c>
      <c r="CO576">
        <v>49</v>
      </c>
      <c r="CP576">
        <v>70</v>
      </c>
      <c r="CQ576">
        <v>65</v>
      </c>
      <c r="CR576">
        <v>73</v>
      </c>
      <c r="CS576">
        <v>30</v>
      </c>
      <c r="CT576">
        <v>35</v>
      </c>
      <c r="CU576">
        <v>27</v>
      </c>
      <c r="HX576">
        <v>732</v>
      </c>
    </row>
    <row r="577" spans="2:232">
      <c r="B577" t="s">
        <v>5185</v>
      </c>
      <c r="C577" t="s">
        <v>5186</v>
      </c>
      <c r="D577" t="s">
        <v>5187</v>
      </c>
      <c r="E577" t="s">
        <v>5188</v>
      </c>
      <c r="F577" t="s">
        <v>5251</v>
      </c>
      <c r="G577" t="s">
        <v>7536</v>
      </c>
      <c r="H577" t="s">
        <v>7537</v>
      </c>
      <c r="I577" t="s">
        <v>7538</v>
      </c>
      <c r="J577">
        <v>5</v>
      </c>
      <c r="K577">
        <v>3</v>
      </c>
      <c r="L577">
        <v>1</v>
      </c>
      <c r="O577">
        <v>5</v>
      </c>
      <c r="P577">
        <v>2</v>
      </c>
      <c r="Q577">
        <v>5</v>
      </c>
      <c r="R577">
        <v>1</v>
      </c>
      <c r="S577">
        <v>43</v>
      </c>
      <c r="T577">
        <v>43</v>
      </c>
      <c r="U577">
        <v>0</v>
      </c>
      <c r="V577">
        <v>68</v>
      </c>
      <c r="W577">
        <v>29</v>
      </c>
      <c r="X577">
        <v>1</v>
      </c>
      <c r="Y577">
        <v>42</v>
      </c>
      <c r="Z577">
        <v>56</v>
      </c>
      <c r="AA577">
        <v>1</v>
      </c>
      <c r="AB577">
        <v>0</v>
      </c>
      <c r="AC577">
        <v>13</v>
      </c>
      <c r="AD577">
        <v>16</v>
      </c>
      <c r="AE577">
        <v>67</v>
      </c>
      <c r="AF577">
        <v>58</v>
      </c>
      <c r="AG577">
        <v>53</v>
      </c>
      <c r="AH577">
        <v>67</v>
      </c>
      <c r="AI577">
        <v>71</v>
      </c>
      <c r="AJ577">
        <v>69</v>
      </c>
      <c r="AK577">
        <v>33</v>
      </c>
      <c r="AL577">
        <v>29</v>
      </c>
      <c r="AM577">
        <v>31</v>
      </c>
      <c r="AN577">
        <v>0</v>
      </c>
      <c r="AO577">
        <v>12</v>
      </c>
      <c r="AP577">
        <v>16</v>
      </c>
      <c r="AQ577">
        <v>44</v>
      </c>
      <c r="AR577">
        <v>53</v>
      </c>
      <c r="AS577">
        <v>51</v>
      </c>
      <c r="AT577">
        <v>44</v>
      </c>
      <c r="AU577">
        <v>64</v>
      </c>
      <c r="AV577">
        <v>67</v>
      </c>
      <c r="AW577">
        <v>56</v>
      </c>
      <c r="AX577">
        <v>36</v>
      </c>
      <c r="AY577">
        <v>33</v>
      </c>
      <c r="AZ577">
        <v>15</v>
      </c>
      <c r="BA577">
        <v>16</v>
      </c>
      <c r="BB577">
        <v>18</v>
      </c>
      <c r="BC577">
        <v>65</v>
      </c>
      <c r="BD577">
        <v>59</v>
      </c>
      <c r="BE577">
        <v>52</v>
      </c>
      <c r="BF577">
        <v>80</v>
      </c>
      <c r="BG577">
        <v>75</v>
      </c>
      <c r="BH577">
        <v>70</v>
      </c>
      <c r="BI577">
        <v>20</v>
      </c>
      <c r="BJ577">
        <v>25</v>
      </c>
      <c r="BK577">
        <v>30</v>
      </c>
      <c r="BL577">
        <v>20</v>
      </c>
      <c r="BM577">
        <v>15</v>
      </c>
      <c r="BN577">
        <v>26</v>
      </c>
      <c r="BO577">
        <v>70</v>
      </c>
      <c r="BP577">
        <v>61</v>
      </c>
      <c r="BQ577">
        <v>54</v>
      </c>
      <c r="BR577">
        <v>90</v>
      </c>
      <c r="BS577">
        <v>76</v>
      </c>
      <c r="BT577">
        <v>80</v>
      </c>
      <c r="BU577">
        <v>10</v>
      </c>
      <c r="BV577">
        <v>24</v>
      </c>
      <c r="BW577">
        <v>20</v>
      </c>
      <c r="BX577">
        <v>16</v>
      </c>
      <c r="BY577">
        <v>18</v>
      </c>
      <c r="BZ577">
        <v>21</v>
      </c>
      <c r="CA577">
        <v>74</v>
      </c>
      <c r="CB577">
        <v>48</v>
      </c>
      <c r="CC577">
        <v>53</v>
      </c>
      <c r="CD577">
        <v>89</v>
      </c>
      <c r="CE577">
        <v>66</v>
      </c>
      <c r="CF577">
        <v>73</v>
      </c>
      <c r="CG577">
        <v>11</v>
      </c>
      <c r="CH577">
        <v>34</v>
      </c>
      <c r="CI577">
        <v>27</v>
      </c>
      <c r="CJ577">
        <v>17</v>
      </c>
      <c r="CK577">
        <v>16</v>
      </c>
      <c r="CL577">
        <v>24</v>
      </c>
      <c r="CM577">
        <v>56</v>
      </c>
      <c r="CN577">
        <v>49</v>
      </c>
      <c r="CO577">
        <v>49</v>
      </c>
      <c r="CP577">
        <v>72</v>
      </c>
      <c r="CQ577">
        <v>65</v>
      </c>
      <c r="CR577">
        <v>73</v>
      </c>
      <c r="CS577">
        <v>28</v>
      </c>
      <c r="CT577">
        <v>35</v>
      </c>
      <c r="CU577">
        <v>27</v>
      </c>
      <c r="GB577">
        <v>0</v>
      </c>
      <c r="GC577">
        <v>10</v>
      </c>
      <c r="GD577">
        <v>15</v>
      </c>
      <c r="GE577">
        <v>78</v>
      </c>
      <c r="GF577">
        <v>61</v>
      </c>
      <c r="GG577">
        <v>58</v>
      </c>
      <c r="GH577">
        <v>78</v>
      </c>
      <c r="GI577">
        <v>71</v>
      </c>
      <c r="GJ577">
        <v>73</v>
      </c>
      <c r="GK577">
        <v>22</v>
      </c>
      <c r="GL577">
        <v>29</v>
      </c>
      <c r="GM577">
        <v>27</v>
      </c>
      <c r="GN577">
        <v>6</v>
      </c>
      <c r="GO577">
        <v>10</v>
      </c>
      <c r="GP577">
        <v>13</v>
      </c>
      <c r="GQ577">
        <v>78</v>
      </c>
      <c r="GR577">
        <v>61</v>
      </c>
      <c r="GS577">
        <v>62</v>
      </c>
      <c r="GT577">
        <v>83</v>
      </c>
      <c r="GU577">
        <v>72</v>
      </c>
      <c r="GV577">
        <v>76</v>
      </c>
      <c r="GW577">
        <v>17</v>
      </c>
      <c r="GX577">
        <v>28</v>
      </c>
      <c r="GY577">
        <v>24</v>
      </c>
      <c r="GZ577">
        <v>15</v>
      </c>
      <c r="HA577">
        <v>19</v>
      </c>
      <c r="HB577">
        <v>17</v>
      </c>
      <c r="HC577">
        <v>80</v>
      </c>
      <c r="HD577">
        <v>59</v>
      </c>
      <c r="HE577">
        <v>58</v>
      </c>
      <c r="HF577">
        <v>95</v>
      </c>
      <c r="HG577">
        <v>78</v>
      </c>
      <c r="HH577">
        <v>76</v>
      </c>
      <c r="HI577">
        <v>5</v>
      </c>
      <c r="HJ577">
        <v>22</v>
      </c>
      <c r="HK577">
        <v>24</v>
      </c>
      <c r="HL577">
        <v>15</v>
      </c>
      <c r="HM577">
        <v>14</v>
      </c>
      <c r="HN577">
        <v>14</v>
      </c>
      <c r="HO577">
        <v>70</v>
      </c>
      <c r="HP577">
        <v>62</v>
      </c>
      <c r="HQ577">
        <v>51</v>
      </c>
      <c r="HR577">
        <v>85</v>
      </c>
      <c r="HS577">
        <v>76</v>
      </c>
      <c r="HT577">
        <v>65</v>
      </c>
      <c r="HU577">
        <v>15</v>
      </c>
      <c r="HV577">
        <v>24</v>
      </c>
      <c r="HW577">
        <v>35</v>
      </c>
      <c r="HX577">
        <v>733</v>
      </c>
    </row>
    <row r="578" spans="2:232">
      <c r="B578" t="s">
        <v>5189</v>
      </c>
      <c r="C578" t="s">
        <v>5190</v>
      </c>
      <c r="D578" t="s">
        <v>5191</v>
      </c>
      <c r="E578" t="s">
        <v>5192</v>
      </c>
      <c r="F578" t="s">
        <v>5251</v>
      </c>
      <c r="G578" t="s">
        <v>7536</v>
      </c>
      <c r="H578" t="s">
        <v>7537</v>
      </c>
      <c r="I578" t="s">
        <v>7538</v>
      </c>
      <c r="J578">
        <v>5</v>
      </c>
      <c r="K578">
        <v>3</v>
      </c>
      <c r="L578">
        <v>1</v>
      </c>
      <c r="M578">
        <v>4</v>
      </c>
      <c r="N578">
        <v>0</v>
      </c>
      <c r="O578">
        <v>5</v>
      </c>
      <c r="P578">
        <v>2</v>
      </c>
      <c r="Q578">
        <v>5</v>
      </c>
      <c r="R578">
        <v>1</v>
      </c>
      <c r="S578">
        <v>62</v>
      </c>
      <c r="T578">
        <v>34</v>
      </c>
      <c r="U578">
        <v>3</v>
      </c>
      <c r="V578">
        <v>68</v>
      </c>
      <c r="W578">
        <v>29</v>
      </c>
      <c r="X578">
        <v>1</v>
      </c>
      <c r="Y578">
        <v>42</v>
      </c>
      <c r="Z578">
        <v>56</v>
      </c>
      <c r="AA578">
        <v>1</v>
      </c>
      <c r="CV578">
        <v>3</v>
      </c>
      <c r="CW578">
        <v>5</v>
      </c>
      <c r="CX578">
        <v>11</v>
      </c>
      <c r="CY578">
        <v>55</v>
      </c>
      <c r="CZ578">
        <v>61</v>
      </c>
      <c r="DA578">
        <v>59</v>
      </c>
      <c r="DB578">
        <v>58</v>
      </c>
      <c r="DC578">
        <v>65</v>
      </c>
      <c r="DD578">
        <v>70</v>
      </c>
      <c r="DE578">
        <v>42</v>
      </c>
      <c r="DF578">
        <v>35</v>
      </c>
      <c r="DG578">
        <v>30</v>
      </c>
      <c r="DH578">
        <v>0</v>
      </c>
      <c r="DI578">
        <v>1</v>
      </c>
      <c r="DJ578">
        <v>9</v>
      </c>
      <c r="DK578">
        <v>18</v>
      </c>
      <c r="DL578">
        <v>28</v>
      </c>
      <c r="DM578">
        <v>58</v>
      </c>
      <c r="DN578">
        <v>18</v>
      </c>
      <c r="DO578">
        <v>28</v>
      </c>
      <c r="DP578">
        <v>67</v>
      </c>
      <c r="DQ578">
        <v>82</v>
      </c>
      <c r="DR578">
        <v>72</v>
      </c>
      <c r="DS578">
        <v>33</v>
      </c>
      <c r="DT578">
        <v>3</v>
      </c>
      <c r="DU578">
        <v>3</v>
      </c>
      <c r="DV578">
        <v>10</v>
      </c>
      <c r="DW578">
        <v>85</v>
      </c>
      <c r="DX578">
        <v>86</v>
      </c>
      <c r="DY578">
        <v>80</v>
      </c>
      <c r="DZ578">
        <v>88</v>
      </c>
      <c r="EA578">
        <v>89</v>
      </c>
      <c r="EB578">
        <v>90</v>
      </c>
      <c r="EC578">
        <v>13</v>
      </c>
      <c r="ED578">
        <v>11</v>
      </c>
      <c r="EE578">
        <v>10</v>
      </c>
      <c r="EF578" t="s">
        <v>7539</v>
      </c>
      <c r="EG578" t="s">
        <v>7539</v>
      </c>
      <c r="EH578">
        <v>54</v>
      </c>
      <c r="EI578" t="s">
        <v>7539</v>
      </c>
      <c r="EJ578" t="s">
        <v>7539</v>
      </c>
      <c r="EK578">
        <v>15</v>
      </c>
      <c r="EL578" t="s">
        <v>7539</v>
      </c>
      <c r="EM578" t="s">
        <v>7539</v>
      </c>
      <c r="EN578">
        <v>69</v>
      </c>
      <c r="EO578" t="s">
        <v>7539</v>
      </c>
      <c r="EP578" t="s">
        <v>7539</v>
      </c>
      <c r="EQ578">
        <v>31</v>
      </c>
      <c r="ER578">
        <v>1</v>
      </c>
      <c r="ES578">
        <v>1</v>
      </c>
      <c r="ET578">
        <v>8</v>
      </c>
      <c r="EU578">
        <v>77</v>
      </c>
      <c r="EV578">
        <v>75</v>
      </c>
      <c r="EW578">
        <v>71</v>
      </c>
      <c r="EX578">
        <v>78</v>
      </c>
      <c r="EY578">
        <v>76</v>
      </c>
      <c r="EZ578">
        <v>79</v>
      </c>
      <c r="FA578">
        <v>22</v>
      </c>
      <c r="FB578">
        <v>24</v>
      </c>
      <c r="FC578">
        <v>21</v>
      </c>
      <c r="FD578">
        <v>7</v>
      </c>
      <c r="FE578">
        <v>10</v>
      </c>
      <c r="FF578">
        <v>12</v>
      </c>
      <c r="FG578">
        <v>72</v>
      </c>
      <c r="FH578">
        <v>66</v>
      </c>
      <c r="FI578">
        <v>65</v>
      </c>
      <c r="FJ578">
        <v>80</v>
      </c>
      <c r="FK578">
        <v>76</v>
      </c>
      <c r="FL578">
        <v>77</v>
      </c>
      <c r="FM578">
        <v>20</v>
      </c>
      <c r="FN578">
        <v>24</v>
      </c>
      <c r="FO578">
        <v>23</v>
      </c>
      <c r="FP578">
        <v>5</v>
      </c>
      <c r="FQ578">
        <v>10</v>
      </c>
      <c r="FR578">
        <v>20</v>
      </c>
      <c r="FS578">
        <v>69</v>
      </c>
      <c r="FT578">
        <v>70</v>
      </c>
      <c r="FU578">
        <v>62</v>
      </c>
      <c r="FV578">
        <v>74</v>
      </c>
      <c r="FW578">
        <v>79</v>
      </c>
      <c r="FX578">
        <v>82</v>
      </c>
      <c r="FY578">
        <v>26</v>
      </c>
      <c r="FZ578">
        <v>21</v>
      </c>
      <c r="GA578">
        <v>18</v>
      </c>
      <c r="HX578">
        <v>734</v>
      </c>
    </row>
    <row r="579" spans="2:232">
      <c r="B579" t="s">
        <v>5317</v>
      </c>
      <c r="C579" t="s">
        <v>5318</v>
      </c>
      <c r="D579" t="s">
        <v>7173</v>
      </c>
      <c r="E579" t="s">
        <v>5319</v>
      </c>
      <c r="F579" t="s">
        <v>5251</v>
      </c>
      <c r="G579" t="s">
        <v>7545</v>
      </c>
      <c r="H579" t="s">
        <v>7537</v>
      </c>
      <c r="I579" t="s">
        <v>7538</v>
      </c>
      <c r="J579">
        <v>10</v>
      </c>
      <c r="K579">
        <v>3</v>
      </c>
      <c r="L579">
        <v>1</v>
      </c>
      <c r="O579">
        <v>5</v>
      </c>
      <c r="P579">
        <v>2</v>
      </c>
      <c r="Q579">
        <v>5</v>
      </c>
      <c r="R579">
        <v>1</v>
      </c>
      <c r="S579">
        <v>75</v>
      </c>
      <c r="T579">
        <v>25</v>
      </c>
      <c r="U579">
        <v>0</v>
      </c>
      <c r="V579">
        <v>68</v>
      </c>
      <c r="W579">
        <v>29</v>
      </c>
      <c r="X579">
        <v>1</v>
      </c>
      <c r="Y579">
        <v>42</v>
      </c>
      <c r="Z579">
        <v>56</v>
      </c>
      <c r="AA579">
        <v>1</v>
      </c>
      <c r="AB579">
        <v>10</v>
      </c>
      <c r="AC579">
        <v>13</v>
      </c>
      <c r="AD579">
        <v>16</v>
      </c>
      <c r="AE579">
        <v>53</v>
      </c>
      <c r="AF579">
        <v>58</v>
      </c>
      <c r="AG579">
        <v>53</v>
      </c>
      <c r="AH579">
        <v>63</v>
      </c>
      <c r="AI579">
        <v>71</v>
      </c>
      <c r="AJ579">
        <v>69</v>
      </c>
      <c r="AK579">
        <v>37</v>
      </c>
      <c r="AL579">
        <v>29</v>
      </c>
      <c r="AM579">
        <v>31</v>
      </c>
      <c r="AN579">
        <v>14</v>
      </c>
      <c r="AO579">
        <v>12</v>
      </c>
      <c r="AP579">
        <v>16</v>
      </c>
      <c r="AQ579">
        <v>45</v>
      </c>
      <c r="AR579">
        <v>53</v>
      </c>
      <c r="AS579">
        <v>51</v>
      </c>
      <c r="AT579">
        <v>60</v>
      </c>
      <c r="AU579">
        <v>64</v>
      </c>
      <c r="AV579">
        <v>67</v>
      </c>
      <c r="AW579">
        <v>40</v>
      </c>
      <c r="AX579">
        <v>36</v>
      </c>
      <c r="AY579">
        <v>33</v>
      </c>
      <c r="AZ579">
        <v>16</v>
      </c>
      <c r="BA579">
        <v>16</v>
      </c>
      <c r="BB579">
        <v>18</v>
      </c>
      <c r="BC579">
        <v>60</v>
      </c>
      <c r="BD579">
        <v>59</v>
      </c>
      <c r="BE579">
        <v>52</v>
      </c>
      <c r="BF579">
        <v>75</v>
      </c>
      <c r="BG579">
        <v>75</v>
      </c>
      <c r="BH579">
        <v>70</v>
      </c>
      <c r="BI579">
        <v>25</v>
      </c>
      <c r="BJ579">
        <v>25</v>
      </c>
      <c r="BK579">
        <v>30</v>
      </c>
      <c r="BL579">
        <v>16</v>
      </c>
      <c r="BM579">
        <v>15</v>
      </c>
      <c r="BN579">
        <v>26</v>
      </c>
      <c r="BO579">
        <v>73</v>
      </c>
      <c r="BP579">
        <v>61</v>
      </c>
      <c r="BQ579">
        <v>54</v>
      </c>
      <c r="BR579">
        <v>89</v>
      </c>
      <c r="BS579">
        <v>76</v>
      </c>
      <c r="BT579">
        <v>80</v>
      </c>
      <c r="BU579">
        <v>11</v>
      </c>
      <c r="BV579">
        <v>24</v>
      </c>
      <c r="BW579">
        <v>20</v>
      </c>
      <c r="BX579">
        <v>23</v>
      </c>
      <c r="BY579">
        <v>18</v>
      </c>
      <c r="BZ579">
        <v>21</v>
      </c>
      <c r="CA579">
        <v>53</v>
      </c>
      <c r="CB579">
        <v>48</v>
      </c>
      <c r="CC579">
        <v>53</v>
      </c>
      <c r="CD579">
        <v>76</v>
      </c>
      <c r="CE579">
        <v>66</v>
      </c>
      <c r="CF579">
        <v>73</v>
      </c>
      <c r="CG579">
        <v>24</v>
      </c>
      <c r="CH579">
        <v>34</v>
      </c>
      <c r="CI579">
        <v>27</v>
      </c>
      <c r="CJ579">
        <v>16</v>
      </c>
      <c r="CK579">
        <v>16</v>
      </c>
      <c r="CL579">
        <v>24</v>
      </c>
      <c r="CM579">
        <v>61</v>
      </c>
      <c r="CN579">
        <v>49</v>
      </c>
      <c r="CO579">
        <v>49</v>
      </c>
      <c r="CP579">
        <v>77</v>
      </c>
      <c r="CQ579">
        <v>65</v>
      </c>
      <c r="CR579">
        <v>73</v>
      </c>
      <c r="CS579">
        <v>23</v>
      </c>
      <c r="CT579">
        <v>35</v>
      </c>
      <c r="CU579">
        <v>27</v>
      </c>
      <c r="GB579">
        <v>7</v>
      </c>
      <c r="GC579">
        <v>10</v>
      </c>
      <c r="GD579">
        <v>15</v>
      </c>
      <c r="GE579">
        <v>54</v>
      </c>
      <c r="GF579">
        <v>61</v>
      </c>
      <c r="GG579">
        <v>58</v>
      </c>
      <c r="GH579">
        <v>61</v>
      </c>
      <c r="GI579">
        <v>71</v>
      </c>
      <c r="GJ579">
        <v>73</v>
      </c>
      <c r="GK579">
        <v>39</v>
      </c>
      <c r="GL579">
        <v>29</v>
      </c>
      <c r="GM579">
        <v>27</v>
      </c>
      <c r="GN579">
        <v>3</v>
      </c>
      <c r="GO579">
        <v>10</v>
      </c>
      <c r="GP579">
        <v>13</v>
      </c>
      <c r="GQ579">
        <v>44</v>
      </c>
      <c r="GR579">
        <v>61</v>
      </c>
      <c r="GS579">
        <v>62</v>
      </c>
      <c r="GT579">
        <v>46</v>
      </c>
      <c r="GU579">
        <v>72</v>
      </c>
      <c r="GV579">
        <v>76</v>
      </c>
      <c r="GW579">
        <v>54</v>
      </c>
      <c r="GX579">
        <v>28</v>
      </c>
      <c r="GY579">
        <v>24</v>
      </c>
      <c r="GZ579">
        <v>17</v>
      </c>
      <c r="HA579">
        <v>19</v>
      </c>
      <c r="HB579">
        <v>17</v>
      </c>
      <c r="HC579">
        <v>49</v>
      </c>
      <c r="HD579">
        <v>59</v>
      </c>
      <c r="HE579">
        <v>58</v>
      </c>
      <c r="HF579">
        <v>66</v>
      </c>
      <c r="HG579">
        <v>78</v>
      </c>
      <c r="HH579">
        <v>76</v>
      </c>
      <c r="HI579">
        <v>34</v>
      </c>
      <c r="HJ579">
        <v>22</v>
      </c>
      <c r="HK579">
        <v>24</v>
      </c>
      <c r="HL579">
        <v>8</v>
      </c>
      <c r="HM579">
        <v>14</v>
      </c>
      <c r="HN579">
        <v>14</v>
      </c>
      <c r="HO579">
        <v>55</v>
      </c>
      <c r="HP579">
        <v>62</v>
      </c>
      <c r="HQ579">
        <v>51</v>
      </c>
      <c r="HR579">
        <v>63</v>
      </c>
      <c r="HS579">
        <v>76</v>
      </c>
      <c r="HT579">
        <v>65</v>
      </c>
      <c r="HU579">
        <v>37</v>
      </c>
      <c r="HV579">
        <v>24</v>
      </c>
      <c r="HW579">
        <v>35</v>
      </c>
      <c r="HX579">
        <v>735</v>
      </c>
    </row>
    <row r="580" spans="2:232">
      <c r="B580" t="s">
        <v>5320</v>
      </c>
      <c r="C580" t="s">
        <v>5321</v>
      </c>
      <c r="D580" t="s">
        <v>5322</v>
      </c>
      <c r="E580" t="s">
        <v>5323</v>
      </c>
      <c r="F580" t="s">
        <v>5251</v>
      </c>
      <c r="G580" t="s">
        <v>7536</v>
      </c>
      <c r="H580" t="s">
        <v>7537</v>
      </c>
      <c r="I580" t="s">
        <v>7538</v>
      </c>
      <c r="J580">
        <v>0</v>
      </c>
      <c r="K580">
        <v>3</v>
      </c>
      <c r="L580">
        <v>1</v>
      </c>
      <c r="O580">
        <v>5</v>
      </c>
      <c r="P580">
        <v>2</v>
      </c>
      <c r="Q580">
        <v>5</v>
      </c>
      <c r="R580">
        <v>1</v>
      </c>
      <c r="S580">
        <v>71</v>
      </c>
      <c r="T580">
        <v>14</v>
      </c>
      <c r="U580">
        <v>0</v>
      </c>
      <c r="V580">
        <v>68</v>
      </c>
      <c r="W580">
        <v>29</v>
      </c>
      <c r="X580">
        <v>1</v>
      </c>
      <c r="Y580">
        <v>42</v>
      </c>
      <c r="Z580">
        <v>56</v>
      </c>
      <c r="AA580">
        <v>1</v>
      </c>
      <c r="HX580">
        <v>736</v>
      </c>
    </row>
    <row r="581" spans="2:232">
      <c r="B581" t="s">
        <v>5324</v>
      </c>
      <c r="C581" t="s">
        <v>5325</v>
      </c>
      <c r="D581" t="s">
        <v>7173</v>
      </c>
      <c r="E581" t="s">
        <v>5326</v>
      </c>
      <c r="F581" t="s">
        <v>5251</v>
      </c>
      <c r="G581" t="s">
        <v>7545</v>
      </c>
      <c r="H581" t="s">
        <v>7537</v>
      </c>
      <c r="I581" t="s">
        <v>7538</v>
      </c>
      <c r="J581">
        <v>0</v>
      </c>
      <c r="K581">
        <v>3</v>
      </c>
      <c r="L581">
        <v>1</v>
      </c>
      <c r="O581">
        <v>5</v>
      </c>
      <c r="P581">
        <v>2</v>
      </c>
      <c r="Q581">
        <v>5</v>
      </c>
      <c r="R581">
        <v>1</v>
      </c>
      <c r="S581">
        <v>63</v>
      </c>
      <c r="T581">
        <v>38</v>
      </c>
      <c r="U581">
        <v>0</v>
      </c>
      <c r="V581">
        <v>68</v>
      </c>
      <c r="W581">
        <v>29</v>
      </c>
      <c r="X581">
        <v>1</v>
      </c>
      <c r="Y581">
        <v>42</v>
      </c>
      <c r="Z581">
        <v>56</v>
      </c>
      <c r="AA581">
        <v>1</v>
      </c>
      <c r="HX581">
        <v>737</v>
      </c>
    </row>
    <row r="582" spans="2:232">
      <c r="B582" t="s">
        <v>5327</v>
      </c>
      <c r="C582" t="s">
        <v>5328</v>
      </c>
      <c r="D582" t="s">
        <v>5205</v>
      </c>
      <c r="E582" t="s">
        <v>5206</v>
      </c>
      <c r="F582" t="s">
        <v>5383</v>
      </c>
      <c r="G582" t="s">
        <v>7536</v>
      </c>
      <c r="H582" t="s">
        <v>7537</v>
      </c>
      <c r="I582" t="s">
        <v>7538</v>
      </c>
      <c r="J582">
        <v>0</v>
      </c>
      <c r="K582">
        <v>0</v>
      </c>
      <c r="L582">
        <v>1</v>
      </c>
      <c r="O582">
        <v>3</v>
      </c>
      <c r="P582">
        <v>0</v>
      </c>
      <c r="Q582">
        <v>5</v>
      </c>
      <c r="R582">
        <v>1</v>
      </c>
      <c r="S582">
        <v>69</v>
      </c>
      <c r="T582">
        <v>31</v>
      </c>
      <c r="U582">
        <v>0</v>
      </c>
      <c r="V582">
        <v>56</v>
      </c>
      <c r="W582">
        <v>43</v>
      </c>
      <c r="X582">
        <v>0</v>
      </c>
      <c r="Y582">
        <v>42</v>
      </c>
      <c r="Z582">
        <v>56</v>
      </c>
      <c r="AA582">
        <v>1</v>
      </c>
      <c r="DT582">
        <v>11</v>
      </c>
      <c r="DU582">
        <v>11</v>
      </c>
      <c r="DV582">
        <v>10</v>
      </c>
      <c r="DW582">
        <v>77</v>
      </c>
      <c r="DX582">
        <v>79</v>
      </c>
      <c r="DY582">
        <v>80</v>
      </c>
      <c r="DZ582">
        <v>88</v>
      </c>
      <c r="EA582">
        <v>89</v>
      </c>
      <c r="EB582">
        <v>90</v>
      </c>
      <c r="EC582">
        <v>12</v>
      </c>
      <c r="ED582">
        <v>11</v>
      </c>
      <c r="EE582">
        <v>10</v>
      </c>
      <c r="EF582" t="s">
        <v>7539</v>
      </c>
      <c r="EG582" t="s">
        <v>7539</v>
      </c>
      <c r="EH582">
        <v>54</v>
      </c>
      <c r="EI582" t="s">
        <v>7539</v>
      </c>
      <c r="EJ582" t="s">
        <v>7539</v>
      </c>
      <c r="EK582">
        <v>15</v>
      </c>
      <c r="EL582" t="s">
        <v>7539</v>
      </c>
      <c r="EM582" t="s">
        <v>7539</v>
      </c>
      <c r="EN582">
        <v>69</v>
      </c>
      <c r="EO582" t="s">
        <v>7539</v>
      </c>
      <c r="EP582" t="s">
        <v>7539</v>
      </c>
      <c r="EQ582">
        <v>31</v>
      </c>
      <c r="ER582">
        <v>5</v>
      </c>
      <c r="ES582">
        <v>9</v>
      </c>
      <c r="ET582">
        <v>8</v>
      </c>
      <c r="EU582">
        <v>88</v>
      </c>
      <c r="EV582">
        <v>82</v>
      </c>
      <c r="EW582">
        <v>71</v>
      </c>
      <c r="EX582">
        <v>93</v>
      </c>
      <c r="EY582">
        <v>91</v>
      </c>
      <c r="EZ582">
        <v>79</v>
      </c>
      <c r="FA582">
        <v>7</v>
      </c>
      <c r="FB582">
        <v>9</v>
      </c>
      <c r="FC582">
        <v>21</v>
      </c>
      <c r="FD582">
        <v>19</v>
      </c>
      <c r="FE582">
        <v>17</v>
      </c>
      <c r="FF582">
        <v>12</v>
      </c>
      <c r="FG582">
        <v>75</v>
      </c>
      <c r="FH582">
        <v>75</v>
      </c>
      <c r="FI582">
        <v>65</v>
      </c>
      <c r="FJ582">
        <v>94</v>
      </c>
      <c r="FK582">
        <v>93</v>
      </c>
      <c r="FL582">
        <v>77</v>
      </c>
      <c r="FM582">
        <v>6</v>
      </c>
      <c r="FN582">
        <v>7</v>
      </c>
      <c r="FO582">
        <v>23</v>
      </c>
      <c r="FP582">
        <v>45</v>
      </c>
      <c r="FQ582">
        <v>32</v>
      </c>
      <c r="FR582">
        <v>20</v>
      </c>
      <c r="FS582">
        <v>54</v>
      </c>
      <c r="FT582">
        <v>63</v>
      </c>
      <c r="FU582">
        <v>62</v>
      </c>
      <c r="FV582">
        <v>99</v>
      </c>
      <c r="FW582">
        <v>95</v>
      </c>
      <c r="FX582">
        <v>82</v>
      </c>
      <c r="FY582">
        <v>1</v>
      </c>
      <c r="FZ582">
        <v>5</v>
      </c>
      <c r="GA582">
        <v>18</v>
      </c>
      <c r="HX582">
        <v>741</v>
      </c>
    </row>
    <row r="583" spans="2:232">
      <c r="B583" t="s">
        <v>6541</v>
      </c>
      <c r="C583" t="s">
        <v>5207</v>
      </c>
      <c r="D583" t="s">
        <v>5208</v>
      </c>
      <c r="E583" t="s">
        <v>5209</v>
      </c>
      <c r="F583" t="s">
        <v>5210</v>
      </c>
      <c r="G583" t="s">
        <v>7536</v>
      </c>
      <c r="H583" t="s">
        <v>7537</v>
      </c>
      <c r="I583" t="s">
        <v>7538</v>
      </c>
      <c r="J583">
        <v>0</v>
      </c>
      <c r="K583">
        <v>0</v>
      </c>
      <c r="L583">
        <v>1</v>
      </c>
      <c r="M583">
        <v>0</v>
      </c>
      <c r="N583">
        <v>3</v>
      </c>
      <c r="O583">
        <v>3</v>
      </c>
      <c r="P583">
        <v>2</v>
      </c>
      <c r="Q583">
        <v>5</v>
      </c>
      <c r="R583">
        <v>1</v>
      </c>
      <c r="S583">
        <v>54</v>
      </c>
      <c r="T583">
        <v>43</v>
      </c>
      <c r="U583">
        <v>1</v>
      </c>
      <c r="V583">
        <v>47</v>
      </c>
      <c r="W583">
        <v>49</v>
      </c>
      <c r="X583">
        <v>1</v>
      </c>
      <c r="Y583">
        <v>42</v>
      </c>
      <c r="Z583">
        <v>56</v>
      </c>
      <c r="AA583">
        <v>1</v>
      </c>
      <c r="CV583">
        <v>9</v>
      </c>
      <c r="CW583">
        <v>12</v>
      </c>
      <c r="CX583">
        <v>11</v>
      </c>
      <c r="CY583">
        <v>65</v>
      </c>
      <c r="CZ583">
        <v>68</v>
      </c>
      <c r="DA583">
        <v>59</v>
      </c>
      <c r="DB583">
        <v>75</v>
      </c>
      <c r="DC583">
        <v>80</v>
      </c>
      <c r="DD583">
        <v>70</v>
      </c>
      <c r="DE583">
        <v>25</v>
      </c>
      <c r="DF583">
        <v>20</v>
      </c>
      <c r="DG583">
        <v>30</v>
      </c>
      <c r="DH583">
        <v>3</v>
      </c>
      <c r="DI583">
        <v>5</v>
      </c>
      <c r="DJ583">
        <v>9</v>
      </c>
      <c r="DK583">
        <v>76</v>
      </c>
      <c r="DL583">
        <v>75</v>
      </c>
      <c r="DM583">
        <v>58</v>
      </c>
      <c r="DN583">
        <v>78</v>
      </c>
      <c r="DO583">
        <v>80</v>
      </c>
      <c r="DP583">
        <v>67</v>
      </c>
      <c r="DQ583">
        <v>22</v>
      </c>
      <c r="DR583">
        <v>20</v>
      </c>
      <c r="DS583">
        <v>33</v>
      </c>
      <c r="ER583">
        <v>19</v>
      </c>
      <c r="ES583">
        <v>15</v>
      </c>
      <c r="ET583">
        <v>8</v>
      </c>
      <c r="EU583">
        <v>78</v>
      </c>
      <c r="EV583">
        <v>76</v>
      </c>
      <c r="EW583">
        <v>71</v>
      </c>
      <c r="EX583">
        <v>97</v>
      </c>
      <c r="EY583">
        <v>91</v>
      </c>
      <c r="EZ583">
        <v>79</v>
      </c>
      <c r="FA583">
        <v>3</v>
      </c>
      <c r="FB583">
        <v>9</v>
      </c>
      <c r="FC583">
        <v>21</v>
      </c>
      <c r="FD583">
        <v>53</v>
      </c>
      <c r="FE583">
        <v>14</v>
      </c>
      <c r="FF583">
        <v>12</v>
      </c>
      <c r="FG583">
        <v>47</v>
      </c>
      <c r="FH583">
        <v>77</v>
      </c>
      <c r="FI583">
        <v>65</v>
      </c>
      <c r="FJ583">
        <v>100</v>
      </c>
      <c r="FK583">
        <v>90</v>
      </c>
      <c r="FL583">
        <v>77</v>
      </c>
      <c r="FM583">
        <v>0</v>
      </c>
      <c r="FN583">
        <v>10</v>
      </c>
      <c r="FO583">
        <v>23</v>
      </c>
      <c r="GB583">
        <v>8</v>
      </c>
      <c r="GC583">
        <v>16</v>
      </c>
      <c r="GD583">
        <v>15</v>
      </c>
      <c r="GE583">
        <v>67</v>
      </c>
      <c r="GF583">
        <v>68</v>
      </c>
      <c r="GG583">
        <v>58</v>
      </c>
      <c r="GH583">
        <v>75</v>
      </c>
      <c r="GI583">
        <v>83</v>
      </c>
      <c r="GJ583">
        <v>73</v>
      </c>
      <c r="GK583">
        <v>25</v>
      </c>
      <c r="GL583">
        <v>17</v>
      </c>
      <c r="GM583">
        <v>27</v>
      </c>
      <c r="GN583">
        <v>18</v>
      </c>
      <c r="GO583">
        <v>21</v>
      </c>
      <c r="GP583">
        <v>13</v>
      </c>
      <c r="GQ583">
        <v>71</v>
      </c>
      <c r="GR583">
        <v>70</v>
      </c>
      <c r="GS583">
        <v>62</v>
      </c>
      <c r="GT583">
        <v>89</v>
      </c>
      <c r="GU583">
        <v>91</v>
      </c>
      <c r="GV583">
        <v>76</v>
      </c>
      <c r="GW583">
        <v>11</v>
      </c>
      <c r="GX583">
        <v>9</v>
      </c>
      <c r="GY583">
        <v>24</v>
      </c>
      <c r="GZ583">
        <v>13</v>
      </c>
      <c r="HA583">
        <v>22</v>
      </c>
      <c r="HB583">
        <v>17</v>
      </c>
      <c r="HC583">
        <v>64</v>
      </c>
      <c r="HD583">
        <v>64</v>
      </c>
      <c r="HE583">
        <v>58</v>
      </c>
      <c r="HF583">
        <v>77</v>
      </c>
      <c r="HG583">
        <v>86</v>
      </c>
      <c r="HH583">
        <v>76</v>
      </c>
      <c r="HI583">
        <v>23</v>
      </c>
      <c r="HJ583">
        <v>14</v>
      </c>
      <c r="HK583">
        <v>24</v>
      </c>
      <c r="HL583">
        <v>12</v>
      </c>
      <c r="HM583">
        <v>26</v>
      </c>
      <c r="HN583">
        <v>14</v>
      </c>
      <c r="HO583">
        <v>66</v>
      </c>
      <c r="HP583">
        <v>61</v>
      </c>
      <c r="HQ583">
        <v>51</v>
      </c>
      <c r="HR583">
        <v>78</v>
      </c>
      <c r="HS583">
        <v>87</v>
      </c>
      <c r="HT583">
        <v>65</v>
      </c>
      <c r="HU583">
        <v>22</v>
      </c>
      <c r="HV583">
        <v>13</v>
      </c>
      <c r="HW583">
        <v>35</v>
      </c>
      <c r="HX583">
        <v>742</v>
      </c>
    </row>
    <row r="584" spans="2:232">
      <c r="B584" t="s">
        <v>5211</v>
      </c>
      <c r="C584" t="s">
        <v>5212</v>
      </c>
      <c r="D584" t="s">
        <v>5213</v>
      </c>
      <c r="E584" t="s">
        <v>5214</v>
      </c>
      <c r="F584" t="s">
        <v>5210</v>
      </c>
      <c r="G584" t="s">
        <v>7536</v>
      </c>
      <c r="H584" t="s">
        <v>7537</v>
      </c>
      <c r="I584" t="s">
        <v>7538</v>
      </c>
      <c r="J584">
        <v>0</v>
      </c>
      <c r="K584">
        <v>0</v>
      </c>
      <c r="L584">
        <v>1</v>
      </c>
      <c r="M584">
        <v>3</v>
      </c>
      <c r="N584">
        <v>0</v>
      </c>
      <c r="O584">
        <v>3</v>
      </c>
      <c r="P584">
        <v>2</v>
      </c>
      <c r="Q584">
        <v>5</v>
      </c>
      <c r="R584">
        <v>1</v>
      </c>
      <c r="S584">
        <v>37</v>
      </c>
      <c r="T584">
        <v>61</v>
      </c>
      <c r="U584">
        <v>0</v>
      </c>
      <c r="V584">
        <v>47</v>
      </c>
      <c r="W584">
        <v>49</v>
      </c>
      <c r="X584">
        <v>1</v>
      </c>
      <c r="Y584">
        <v>42</v>
      </c>
      <c r="Z584">
        <v>56</v>
      </c>
      <c r="AA584">
        <v>1</v>
      </c>
      <c r="AB584">
        <v>25</v>
      </c>
      <c r="AC584">
        <v>18</v>
      </c>
      <c r="AD584">
        <v>16</v>
      </c>
      <c r="AE584">
        <v>43</v>
      </c>
      <c r="AF584">
        <v>54</v>
      </c>
      <c r="AG584">
        <v>53</v>
      </c>
      <c r="AH584">
        <v>68</v>
      </c>
      <c r="AI584">
        <v>72</v>
      </c>
      <c r="AJ584">
        <v>69</v>
      </c>
      <c r="AK584">
        <v>32</v>
      </c>
      <c r="AL584">
        <v>28</v>
      </c>
      <c r="AM584">
        <v>31</v>
      </c>
      <c r="AN584">
        <v>11</v>
      </c>
      <c r="AO584">
        <v>14</v>
      </c>
      <c r="AP584">
        <v>16</v>
      </c>
      <c r="AQ584">
        <v>56</v>
      </c>
      <c r="AR584">
        <v>58</v>
      </c>
      <c r="AS584">
        <v>51</v>
      </c>
      <c r="AT584">
        <v>67</v>
      </c>
      <c r="AU584">
        <v>71</v>
      </c>
      <c r="AV584">
        <v>67</v>
      </c>
      <c r="AW584">
        <v>33</v>
      </c>
      <c r="AX584">
        <v>29</v>
      </c>
      <c r="AY584">
        <v>33</v>
      </c>
      <c r="AZ584">
        <v>14</v>
      </c>
      <c r="BA584">
        <v>18</v>
      </c>
      <c r="BB584">
        <v>18</v>
      </c>
      <c r="BC584">
        <v>69</v>
      </c>
      <c r="BD584">
        <v>60</v>
      </c>
      <c r="BE584">
        <v>52</v>
      </c>
      <c r="BF584">
        <v>83</v>
      </c>
      <c r="BG584">
        <v>79</v>
      </c>
      <c r="BH584">
        <v>70</v>
      </c>
      <c r="BI584">
        <v>17</v>
      </c>
      <c r="BJ584">
        <v>21</v>
      </c>
      <c r="BK584">
        <v>30</v>
      </c>
      <c r="BL584">
        <v>31</v>
      </c>
      <c r="BM584">
        <v>27</v>
      </c>
      <c r="BN584">
        <v>26</v>
      </c>
      <c r="BO584">
        <v>58</v>
      </c>
      <c r="BP584">
        <v>59</v>
      </c>
      <c r="BQ584">
        <v>54</v>
      </c>
      <c r="BR584">
        <v>89</v>
      </c>
      <c r="BS584">
        <v>87</v>
      </c>
      <c r="BT584">
        <v>80</v>
      </c>
      <c r="BU584">
        <v>11</v>
      </c>
      <c r="BV584">
        <v>13</v>
      </c>
      <c r="BW584">
        <v>20</v>
      </c>
      <c r="BX584">
        <v>29</v>
      </c>
      <c r="BY584">
        <v>33</v>
      </c>
      <c r="BZ584">
        <v>21</v>
      </c>
      <c r="CA584">
        <v>51</v>
      </c>
      <c r="CB584">
        <v>51</v>
      </c>
      <c r="CC584">
        <v>53</v>
      </c>
      <c r="CD584">
        <v>80</v>
      </c>
      <c r="CE584">
        <v>84</v>
      </c>
      <c r="CF584">
        <v>73</v>
      </c>
      <c r="CG584">
        <v>20</v>
      </c>
      <c r="CH584">
        <v>16</v>
      </c>
      <c r="CI584">
        <v>27</v>
      </c>
      <c r="CJ584">
        <v>23</v>
      </c>
      <c r="CK584">
        <v>34</v>
      </c>
      <c r="CL584">
        <v>24</v>
      </c>
      <c r="CM584">
        <v>61</v>
      </c>
      <c r="CN584">
        <v>50</v>
      </c>
      <c r="CO584">
        <v>49</v>
      </c>
      <c r="CP584">
        <v>84</v>
      </c>
      <c r="CQ584">
        <v>85</v>
      </c>
      <c r="CR584">
        <v>73</v>
      </c>
      <c r="CS584">
        <v>16</v>
      </c>
      <c r="CT584">
        <v>15</v>
      </c>
      <c r="CU584">
        <v>27</v>
      </c>
      <c r="HX584">
        <v>743</v>
      </c>
    </row>
    <row r="585" spans="2:232">
      <c r="B585" t="s">
        <v>5215</v>
      </c>
      <c r="C585" t="s">
        <v>5216</v>
      </c>
      <c r="D585" t="s">
        <v>5217</v>
      </c>
      <c r="E585" t="s">
        <v>5218</v>
      </c>
      <c r="F585" t="s">
        <v>5219</v>
      </c>
      <c r="G585" t="s">
        <v>7536</v>
      </c>
      <c r="H585" t="s">
        <v>7537</v>
      </c>
      <c r="I585" t="s">
        <v>7538</v>
      </c>
      <c r="J585">
        <v>0</v>
      </c>
      <c r="K585">
        <v>0</v>
      </c>
      <c r="L585">
        <v>1</v>
      </c>
      <c r="M585">
        <v>4</v>
      </c>
      <c r="N585">
        <v>1</v>
      </c>
      <c r="O585">
        <v>2</v>
      </c>
      <c r="P585">
        <v>1</v>
      </c>
      <c r="Q585">
        <v>5</v>
      </c>
      <c r="R585">
        <v>1</v>
      </c>
      <c r="S585">
        <v>43</v>
      </c>
      <c r="T585">
        <v>51</v>
      </c>
      <c r="U585">
        <v>2</v>
      </c>
      <c r="V585">
        <v>46</v>
      </c>
      <c r="W585">
        <v>51</v>
      </c>
      <c r="X585">
        <v>1</v>
      </c>
      <c r="Y585">
        <v>42</v>
      </c>
      <c r="Z585">
        <v>56</v>
      </c>
      <c r="AA585">
        <v>1</v>
      </c>
      <c r="CV585" t="s">
        <v>7539</v>
      </c>
      <c r="CW585">
        <v>10</v>
      </c>
      <c r="CX585">
        <v>11</v>
      </c>
      <c r="CY585" t="s">
        <v>7539</v>
      </c>
      <c r="CZ585">
        <v>55</v>
      </c>
      <c r="DA585">
        <v>59</v>
      </c>
      <c r="DB585" t="s">
        <v>7539</v>
      </c>
      <c r="DC585">
        <v>65</v>
      </c>
      <c r="DD585">
        <v>70</v>
      </c>
      <c r="DE585" t="s">
        <v>7539</v>
      </c>
      <c r="DF585">
        <v>35</v>
      </c>
      <c r="DG585">
        <v>30</v>
      </c>
      <c r="DT585">
        <v>12</v>
      </c>
      <c r="DU585">
        <v>12</v>
      </c>
      <c r="DV585">
        <v>10</v>
      </c>
      <c r="DW585">
        <v>75</v>
      </c>
      <c r="DX585">
        <v>75</v>
      </c>
      <c r="DY585">
        <v>80</v>
      </c>
      <c r="DZ585">
        <v>88</v>
      </c>
      <c r="EA585">
        <v>88</v>
      </c>
      <c r="EB585">
        <v>90</v>
      </c>
      <c r="EC585">
        <v>12</v>
      </c>
      <c r="ED585">
        <v>12</v>
      </c>
      <c r="EE585">
        <v>10</v>
      </c>
      <c r="EF585" t="s">
        <v>7539</v>
      </c>
      <c r="EG585" t="s">
        <v>7539</v>
      </c>
      <c r="EH585">
        <v>54</v>
      </c>
      <c r="EI585" t="s">
        <v>7539</v>
      </c>
      <c r="EJ585" t="s">
        <v>7539</v>
      </c>
      <c r="EK585">
        <v>15</v>
      </c>
      <c r="EL585" t="s">
        <v>7539</v>
      </c>
      <c r="EM585" t="s">
        <v>7539</v>
      </c>
      <c r="EN585">
        <v>69</v>
      </c>
      <c r="EO585" t="s">
        <v>7539</v>
      </c>
      <c r="EP585" t="s">
        <v>7539</v>
      </c>
      <c r="EQ585">
        <v>31</v>
      </c>
      <c r="ER585">
        <v>1</v>
      </c>
      <c r="ES585">
        <v>7</v>
      </c>
      <c r="ET585">
        <v>8</v>
      </c>
      <c r="EU585">
        <v>60</v>
      </c>
      <c r="EV585">
        <v>61</v>
      </c>
      <c r="EW585">
        <v>71</v>
      </c>
      <c r="EX585">
        <v>61</v>
      </c>
      <c r="EY585">
        <v>68</v>
      </c>
      <c r="EZ585">
        <v>79</v>
      </c>
      <c r="FA585">
        <v>39</v>
      </c>
      <c r="FB585">
        <v>32</v>
      </c>
      <c r="FC585">
        <v>21</v>
      </c>
      <c r="FD585">
        <v>22</v>
      </c>
      <c r="FE585">
        <v>21</v>
      </c>
      <c r="FF585">
        <v>12</v>
      </c>
      <c r="FG585">
        <v>65</v>
      </c>
      <c r="FH585">
        <v>64</v>
      </c>
      <c r="FI585">
        <v>65</v>
      </c>
      <c r="FJ585">
        <v>87</v>
      </c>
      <c r="FK585">
        <v>86</v>
      </c>
      <c r="FL585">
        <v>77</v>
      </c>
      <c r="FM585">
        <v>13</v>
      </c>
      <c r="FN585">
        <v>14</v>
      </c>
      <c r="FO585">
        <v>23</v>
      </c>
      <c r="FP585">
        <v>28</v>
      </c>
      <c r="FQ585">
        <v>28</v>
      </c>
      <c r="FR585">
        <v>20</v>
      </c>
      <c r="FS585">
        <v>59</v>
      </c>
      <c r="FT585">
        <v>59</v>
      </c>
      <c r="FU585">
        <v>62</v>
      </c>
      <c r="FV585">
        <v>87</v>
      </c>
      <c r="FW585">
        <v>87</v>
      </c>
      <c r="FX585">
        <v>82</v>
      </c>
      <c r="FY585">
        <v>13</v>
      </c>
      <c r="FZ585">
        <v>13</v>
      </c>
      <c r="GA585">
        <v>18</v>
      </c>
      <c r="HX585">
        <v>745</v>
      </c>
    </row>
    <row r="586" spans="2:232">
      <c r="B586" t="s">
        <v>7267</v>
      </c>
      <c r="C586" t="s">
        <v>5220</v>
      </c>
      <c r="D586" t="s">
        <v>5221</v>
      </c>
      <c r="E586" t="s">
        <v>5222</v>
      </c>
      <c r="F586" t="s">
        <v>5219</v>
      </c>
      <c r="G586" t="s">
        <v>7545</v>
      </c>
      <c r="H586" t="s">
        <v>7537</v>
      </c>
      <c r="I586" t="s">
        <v>7538</v>
      </c>
      <c r="J586">
        <v>0</v>
      </c>
      <c r="K586">
        <v>0</v>
      </c>
      <c r="L586">
        <v>1</v>
      </c>
      <c r="O586">
        <v>2</v>
      </c>
      <c r="P586">
        <v>1</v>
      </c>
      <c r="Q586">
        <v>5</v>
      </c>
      <c r="R586">
        <v>1</v>
      </c>
      <c r="S586">
        <v>41</v>
      </c>
      <c r="T586">
        <v>59</v>
      </c>
      <c r="U586">
        <v>0</v>
      </c>
      <c r="V586">
        <v>46</v>
      </c>
      <c r="W586">
        <v>51</v>
      </c>
      <c r="X586">
        <v>1</v>
      </c>
      <c r="Y586">
        <v>42</v>
      </c>
      <c r="Z586">
        <v>56</v>
      </c>
      <c r="AA586">
        <v>1</v>
      </c>
      <c r="AB586">
        <v>10</v>
      </c>
      <c r="AC586">
        <v>10</v>
      </c>
      <c r="AD586">
        <v>16</v>
      </c>
      <c r="AE586">
        <v>57</v>
      </c>
      <c r="AF586">
        <v>52</v>
      </c>
      <c r="AG586">
        <v>53</v>
      </c>
      <c r="AH586">
        <v>67</v>
      </c>
      <c r="AI586">
        <v>62</v>
      </c>
      <c r="AJ586">
        <v>69</v>
      </c>
      <c r="AK586">
        <v>33</v>
      </c>
      <c r="AL586">
        <v>38</v>
      </c>
      <c r="AM586">
        <v>31</v>
      </c>
      <c r="AN586">
        <v>6</v>
      </c>
      <c r="AO586">
        <v>7</v>
      </c>
      <c r="AP586">
        <v>16</v>
      </c>
      <c r="AQ586">
        <v>39</v>
      </c>
      <c r="AR586">
        <v>42</v>
      </c>
      <c r="AS586">
        <v>51</v>
      </c>
      <c r="AT586">
        <v>45</v>
      </c>
      <c r="AU586">
        <v>49</v>
      </c>
      <c r="AV586">
        <v>67</v>
      </c>
      <c r="AW586">
        <v>55</v>
      </c>
      <c r="AX586">
        <v>51</v>
      </c>
      <c r="AY586">
        <v>33</v>
      </c>
      <c r="AZ586">
        <v>10</v>
      </c>
      <c r="BA586">
        <v>18</v>
      </c>
      <c r="BB586">
        <v>18</v>
      </c>
      <c r="BC586">
        <v>48</v>
      </c>
      <c r="BD586">
        <v>49</v>
      </c>
      <c r="BE586">
        <v>52</v>
      </c>
      <c r="BF586">
        <v>58</v>
      </c>
      <c r="BG586">
        <v>66</v>
      </c>
      <c r="BH586">
        <v>70</v>
      </c>
      <c r="BI586">
        <v>42</v>
      </c>
      <c r="BJ586">
        <v>34</v>
      </c>
      <c r="BK586">
        <v>30</v>
      </c>
      <c r="BL586">
        <v>10</v>
      </c>
      <c r="BM586">
        <v>23</v>
      </c>
      <c r="BN586">
        <v>26</v>
      </c>
      <c r="BO586">
        <v>60</v>
      </c>
      <c r="BP586">
        <v>56</v>
      </c>
      <c r="BQ586">
        <v>54</v>
      </c>
      <c r="BR586">
        <v>69</v>
      </c>
      <c r="BS586">
        <v>79</v>
      </c>
      <c r="BT586">
        <v>80</v>
      </c>
      <c r="BU586">
        <v>31</v>
      </c>
      <c r="BV586">
        <v>21</v>
      </c>
      <c r="BW586">
        <v>20</v>
      </c>
      <c r="BX586">
        <v>13</v>
      </c>
      <c r="BY586">
        <v>13</v>
      </c>
      <c r="BZ586">
        <v>21</v>
      </c>
      <c r="CA586">
        <v>39</v>
      </c>
      <c r="CB586">
        <v>45</v>
      </c>
      <c r="CC586">
        <v>53</v>
      </c>
      <c r="CD586">
        <v>52</v>
      </c>
      <c r="CE586">
        <v>58</v>
      </c>
      <c r="CF586">
        <v>73</v>
      </c>
      <c r="CG586">
        <v>48</v>
      </c>
      <c r="CH586">
        <v>42</v>
      </c>
      <c r="CI586">
        <v>27</v>
      </c>
      <c r="CJ586">
        <v>15</v>
      </c>
      <c r="CK586">
        <v>16</v>
      </c>
      <c r="CL586">
        <v>24</v>
      </c>
      <c r="CM586">
        <v>46</v>
      </c>
      <c r="CN586">
        <v>47</v>
      </c>
      <c r="CO586">
        <v>49</v>
      </c>
      <c r="CP586">
        <v>61</v>
      </c>
      <c r="CQ586">
        <v>63</v>
      </c>
      <c r="CR586">
        <v>73</v>
      </c>
      <c r="CS586">
        <v>39</v>
      </c>
      <c r="CT586">
        <v>37</v>
      </c>
      <c r="CU586">
        <v>27</v>
      </c>
      <c r="HX586">
        <v>747</v>
      </c>
    </row>
    <row r="587" spans="2:232">
      <c r="B587" t="s">
        <v>5223</v>
      </c>
      <c r="C587" t="s">
        <v>5224</v>
      </c>
      <c r="D587" t="s">
        <v>5225</v>
      </c>
      <c r="E587" t="s">
        <v>5226</v>
      </c>
      <c r="F587" t="s">
        <v>5219</v>
      </c>
      <c r="G587" t="s">
        <v>7536</v>
      </c>
      <c r="H587" t="s">
        <v>7537</v>
      </c>
      <c r="I587" t="s">
        <v>7538</v>
      </c>
      <c r="J587">
        <v>0</v>
      </c>
      <c r="K587">
        <v>0</v>
      </c>
      <c r="L587">
        <v>1</v>
      </c>
      <c r="O587">
        <v>2</v>
      </c>
      <c r="P587">
        <v>1</v>
      </c>
      <c r="Q587">
        <v>5</v>
      </c>
      <c r="R587">
        <v>1</v>
      </c>
      <c r="S587">
        <v>63</v>
      </c>
      <c r="T587">
        <v>38</v>
      </c>
      <c r="U587">
        <v>0</v>
      </c>
      <c r="V587">
        <v>46</v>
      </c>
      <c r="W587">
        <v>51</v>
      </c>
      <c r="X587">
        <v>1</v>
      </c>
      <c r="Y587">
        <v>42</v>
      </c>
      <c r="Z587">
        <v>56</v>
      </c>
      <c r="AA587">
        <v>1</v>
      </c>
      <c r="AB587">
        <v>26</v>
      </c>
      <c r="AC587">
        <v>10</v>
      </c>
      <c r="AD587">
        <v>16</v>
      </c>
      <c r="AE587">
        <v>74</v>
      </c>
      <c r="AF587">
        <v>52</v>
      </c>
      <c r="AG587">
        <v>53</v>
      </c>
      <c r="AH587">
        <v>100</v>
      </c>
      <c r="AI587">
        <v>62</v>
      </c>
      <c r="AJ587">
        <v>69</v>
      </c>
      <c r="AK587">
        <v>0</v>
      </c>
      <c r="AL587">
        <v>38</v>
      </c>
      <c r="AM587">
        <v>31</v>
      </c>
      <c r="AN587">
        <v>13</v>
      </c>
      <c r="AO587">
        <v>7</v>
      </c>
      <c r="AP587">
        <v>16</v>
      </c>
      <c r="AQ587">
        <v>65</v>
      </c>
      <c r="AR587">
        <v>42</v>
      </c>
      <c r="AS587">
        <v>51</v>
      </c>
      <c r="AT587">
        <v>78</v>
      </c>
      <c r="AU587">
        <v>49</v>
      </c>
      <c r="AV587">
        <v>67</v>
      </c>
      <c r="AW587">
        <v>22</v>
      </c>
      <c r="AX587">
        <v>51</v>
      </c>
      <c r="AY587">
        <v>33</v>
      </c>
      <c r="AZ587">
        <v>22</v>
      </c>
      <c r="BA587">
        <v>18</v>
      </c>
      <c r="BB587">
        <v>18</v>
      </c>
      <c r="BC587">
        <v>56</v>
      </c>
      <c r="BD587">
        <v>49</v>
      </c>
      <c r="BE587">
        <v>52</v>
      </c>
      <c r="BF587">
        <v>78</v>
      </c>
      <c r="BG587">
        <v>66</v>
      </c>
      <c r="BH587">
        <v>70</v>
      </c>
      <c r="BI587">
        <v>22</v>
      </c>
      <c r="BJ587">
        <v>34</v>
      </c>
      <c r="BK587">
        <v>30</v>
      </c>
      <c r="BL587">
        <v>11</v>
      </c>
      <c r="BM587">
        <v>23</v>
      </c>
      <c r="BN587">
        <v>26</v>
      </c>
      <c r="BO587">
        <v>70</v>
      </c>
      <c r="BP587">
        <v>56</v>
      </c>
      <c r="BQ587">
        <v>54</v>
      </c>
      <c r="BR587">
        <v>81</v>
      </c>
      <c r="BS587">
        <v>79</v>
      </c>
      <c r="BT587">
        <v>80</v>
      </c>
      <c r="BU587">
        <v>19</v>
      </c>
      <c r="BV587">
        <v>21</v>
      </c>
      <c r="BW587">
        <v>20</v>
      </c>
      <c r="BX587">
        <v>37</v>
      </c>
      <c r="BY587">
        <v>13</v>
      </c>
      <c r="BZ587">
        <v>21</v>
      </c>
      <c r="CA587">
        <v>37</v>
      </c>
      <c r="CB587">
        <v>45</v>
      </c>
      <c r="CC587">
        <v>53</v>
      </c>
      <c r="CD587">
        <v>74</v>
      </c>
      <c r="CE587">
        <v>58</v>
      </c>
      <c r="CF587">
        <v>73</v>
      </c>
      <c r="CG587">
        <v>26</v>
      </c>
      <c r="CH587">
        <v>42</v>
      </c>
      <c r="CI587">
        <v>27</v>
      </c>
      <c r="CJ587">
        <v>32</v>
      </c>
      <c r="CK587">
        <v>16</v>
      </c>
      <c r="CL587">
        <v>24</v>
      </c>
      <c r="CM587">
        <v>63</v>
      </c>
      <c r="CN587">
        <v>47</v>
      </c>
      <c r="CO587">
        <v>49</v>
      </c>
      <c r="CP587">
        <v>95</v>
      </c>
      <c r="CQ587">
        <v>63</v>
      </c>
      <c r="CR587">
        <v>73</v>
      </c>
      <c r="CS587">
        <v>5</v>
      </c>
      <c r="CT587">
        <v>37</v>
      </c>
      <c r="CU587">
        <v>27</v>
      </c>
      <c r="HX587">
        <v>748</v>
      </c>
    </row>
    <row r="588" spans="2:232">
      <c r="B588" t="s">
        <v>5227</v>
      </c>
      <c r="C588" t="s">
        <v>5228</v>
      </c>
      <c r="D588" t="s">
        <v>5229</v>
      </c>
      <c r="E588" t="s">
        <v>5230</v>
      </c>
      <c r="F588" t="s">
        <v>5219</v>
      </c>
      <c r="G588" t="s">
        <v>7545</v>
      </c>
      <c r="H588" t="s">
        <v>7537</v>
      </c>
      <c r="I588" t="s">
        <v>7584</v>
      </c>
      <c r="J588">
        <v>0</v>
      </c>
      <c r="K588">
        <v>0</v>
      </c>
      <c r="L588">
        <v>1</v>
      </c>
      <c r="M588">
        <v>0</v>
      </c>
      <c r="N588">
        <v>4</v>
      </c>
      <c r="O588">
        <v>2</v>
      </c>
      <c r="P588">
        <v>1</v>
      </c>
      <c r="Q588">
        <v>5</v>
      </c>
      <c r="R588">
        <v>1</v>
      </c>
      <c r="S588">
        <v>38</v>
      </c>
      <c r="T588">
        <v>62</v>
      </c>
      <c r="U588">
        <v>0</v>
      </c>
      <c r="V588">
        <v>46</v>
      </c>
      <c r="W588">
        <v>51</v>
      </c>
      <c r="X588">
        <v>1</v>
      </c>
      <c r="Y588">
        <v>42</v>
      </c>
      <c r="Z588">
        <v>56</v>
      </c>
      <c r="AA588">
        <v>1</v>
      </c>
      <c r="AB588">
        <v>7</v>
      </c>
      <c r="AC588">
        <v>10</v>
      </c>
      <c r="AD588">
        <v>16</v>
      </c>
      <c r="AE588">
        <v>31</v>
      </c>
      <c r="AF588">
        <v>52</v>
      </c>
      <c r="AG588">
        <v>53</v>
      </c>
      <c r="AH588">
        <v>38</v>
      </c>
      <c r="AI588">
        <v>62</v>
      </c>
      <c r="AJ588">
        <v>69</v>
      </c>
      <c r="AK588">
        <v>62</v>
      </c>
      <c r="AL588">
        <v>38</v>
      </c>
      <c r="AM588">
        <v>31</v>
      </c>
      <c r="AN588">
        <v>2</v>
      </c>
      <c r="AO588">
        <v>7</v>
      </c>
      <c r="AP588">
        <v>16</v>
      </c>
      <c r="AQ588">
        <v>43</v>
      </c>
      <c r="AR588">
        <v>42</v>
      </c>
      <c r="AS588">
        <v>51</v>
      </c>
      <c r="AT588">
        <v>45</v>
      </c>
      <c r="AU588">
        <v>49</v>
      </c>
      <c r="AV588">
        <v>67</v>
      </c>
      <c r="AW588">
        <v>55</v>
      </c>
      <c r="AX588">
        <v>51</v>
      </c>
      <c r="AY588">
        <v>33</v>
      </c>
      <c r="AZ588">
        <v>13</v>
      </c>
      <c r="BA588">
        <v>18</v>
      </c>
      <c r="BB588">
        <v>18</v>
      </c>
      <c r="BC588">
        <v>50</v>
      </c>
      <c r="BD588">
        <v>49</v>
      </c>
      <c r="BE588">
        <v>52</v>
      </c>
      <c r="BF588">
        <v>63</v>
      </c>
      <c r="BG588">
        <v>66</v>
      </c>
      <c r="BH588">
        <v>70</v>
      </c>
      <c r="BI588">
        <v>37</v>
      </c>
      <c r="BJ588">
        <v>34</v>
      </c>
      <c r="BK588">
        <v>30</v>
      </c>
      <c r="BL588">
        <v>22</v>
      </c>
      <c r="BM588">
        <v>23</v>
      </c>
      <c r="BN588">
        <v>26</v>
      </c>
      <c r="BO588">
        <v>50</v>
      </c>
      <c r="BP588">
        <v>56</v>
      </c>
      <c r="BQ588">
        <v>54</v>
      </c>
      <c r="BR588">
        <v>72</v>
      </c>
      <c r="BS588">
        <v>79</v>
      </c>
      <c r="BT588">
        <v>80</v>
      </c>
      <c r="BU588">
        <v>28</v>
      </c>
      <c r="BV588">
        <v>21</v>
      </c>
      <c r="BW588">
        <v>20</v>
      </c>
      <c r="BX588">
        <v>14</v>
      </c>
      <c r="BY588">
        <v>13</v>
      </c>
      <c r="BZ588">
        <v>21</v>
      </c>
      <c r="CA588">
        <v>49</v>
      </c>
      <c r="CB588">
        <v>45</v>
      </c>
      <c r="CC588">
        <v>53</v>
      </c>
      <c r="CD588">
        <v>63</v>
      </c>
      <c r="CE588">
        <v>58</v>
      </c>
      <c r="CF588">
        <v>73</v>
      </c>
      <c r="CG588">
        <v>37</v>
      </c>
      <c r="CH588">
        <v>42</v>
      </c>
      <c r="CI588">
        <v>27</v>
      </c>
      <c r="CJ588">
        <v>8</v>
      </c>
      <c r="CK588">
        <v>16</v>
      </c>
      <c r="CL588">
        <v>24</v>
      </c>
      <c r="CM588">
        <v>42</v>
      </c>
      <c r="CN588">
        <v>47</v>
      </c>
      <c r="CO588">
        <v>49</v>
      </c>
      <c r="CP588">
        <v>50</v>
      </c>
      <c r="CQ588">
        <v>63</v>
      </c>
      <c r="CR588">
        <v>73</v>
      </c>
      <c r="CS588">
        <v>50</v>
      </c>
      <c r="CT588">
        <v>37</v>
      </c>
      <c r="CU588">
        <v>27</v>
      </c>
      <c r="HX588">
        <v>750</v>
      </c>
    </row>
    <row r="589" spans="2:232">
      <c r="B589" t="s">
        <v>5231</v>
      </c>
      <c r="C589" t="s">
        <v>5232</v>
      </c>
      <c r="D589" t="s">
        <v>5233</v>
      </c>
      <c r="E589" t="s">
        <v>5234</v>
      </c>
      <c r="F589" t="s">
        <v>5219</v>
      </c>
      <c r="G589" t="s">
        <v>7545</v>
      </c>
      <c r="H589" t="s">
        <v>7537</v>
      </c>
      <c r="I589" t="s">
        <v>7538</v>
      </c>
      <c r="J589">
        <v>0</v>
      </c>
      <c r="K589">
        <v>0</v>
      </c>
      <c r="L589">
        <v>1</v>
      </c>
      <c r="O589">
        <v>2</v>
      </c>
      <c r="P589">
        <v>1</v>
      </c>
      <c r="Q589">
        <v>5</v>
      </c>
      <c r="R589">
        <v>1</v>
      </c>
      <c r="S589">
        <v>48</v>
      </c>
      <c r="T589">
        <v>53</v>
      </c>
      <c r="U589">
        <v>0</v>
      </c>
      <c r="V589">
        <v>46</v>
      </c>
      <c r="W589">
        <v>51</v>
      </c>
      <c r="X589">
        <v>1</v>
      </c>
      <c r="Y589">
        <v>42</v>
      </c>
      <c r="Z589">
        <v>56</v>
      </c>
      <c r="AA589">
        <v>1</v>
      </c>
      <c r="AB589">
        <v>4</v>
      </c>
      <c r="AC589">
        <v>10</v>
      </c>
      <c r="AD589">
        <v>16</v>
      </c>
      <c r="AE589">
        <v>57</v>
      </c>
      <c r="AF589">
        <v>52</v>
      </c>
      <c r="AG589">
        <v>53</v>
      </c>
      <c r="AH589">
        <v>61</v>
      </c>
      <c r="AI589">
        <v>62</v>
      </c>
      <c r="AJ589">
        <v>69</v>
      </c>
      <c r="AK589">
        <v>39</v>
      </c>
      <c r="AL589">
        <v>38</v>
      </c>
      <c r="AM589">
        <v>31</v>
      </c>
      <c r="AN589">
        <v>7</v>
      </c>
      <c r="AO589">
        <v>7</v>
      </c>
      <c r="AP589">
        <v>16</v>
      </c>
      <c r="AQ589">
        <v>37</v>
      </c>
      <c r="AR589">
        <v>42</v>
      </c>
      <c r="AS589">
        <v>51</v>
      </c>
      <c r="AT589">
        <v>44</v>
      </c>
      <c r="AU589">
        <v>49</v>
      </c>
      <c r="AV589">
        <v>67</v>
      </c>
      <c r="AW589">
        <v>56</v>
      </c>
      <c r="AX589">
        <v>51</v>
      </c>
      <c r="AY589">
        <v>33</v>
      </c>
      <c r="AZ589">
        <v>24</v>
      </c>
      <c r="BA589">
        <v>18</v>
      </c>
      <c r="BB589">
        <v>18</v>
      </c>
      <c r="BC589">
        <v>49</v>
      </c>
      <c r="BD589">
        <v>49</v>
      </c>
      <c r="BE589">
        <v>52</v>
      </c>
      <c r="BF589">
        <v>72</v>
      </c>
      <c r="BG589">
        <v>66</v>
      </c>
      <c r="BH589">
        <v>70</v>
      </c>
      <c r="BI589">
        <v>28</v>
      </c>
      <c r="BJ589">
        <v>34</v>
      </c>
      <c r="BK589">
        <v>30</v>
      </c>
      <c r="BL589">
        <v>37</v>
      </c>
      <c r="BM589">
        <v>23</v>
      </c>
      <c r="BN589">
        <v>26</v>
      </c>
      <c r="BO589">
        <v>57</v>
      </c>
      <c r="BP589">
        <v>56</v>
      </c>
      <c r="BQ589">
        <v>54</v>
      </c>
      <c r="BR589">
        <v>93</v>
      </c>
      <c r="BS589">
        <v>79</v>
      </c>
      <c r="BT589">
        <v>80</v>
      </c>
      <c r="BU589">
        <v>7</v>
      </c>
      <c r="BV589">
        <v>21</v>
      </c>
      <c r="BW589">
        <v>20</v>
      </c>
      <c r="BX589">
        <v>8</v>
      </c>
      <c r="BY589">
        <v>13</v>
      </c>
      <c r="BZ589">
        <v>21</v>
      </c>
      <c r="CA589">
        <v>50</v>
      </c>
      <c r="CB589">
        <v>45</v>
      </c>
      <c r="CC589">
        <v>53</v>
      </c>
      <c r="CD589">
        <v>58</v>
      </c>
      <c r="CE589">
        <v>58</v>
      </c>
      <c r="CF589">
        <v>73</v>
      </c>
      <c r="CG589">
        <v>42</v>
      </c>
      <c r="CH589">
        <v>42</v>
      </c>
      <c r="CI589">
        <v>27</v>
      </c>
      <c r="CJ589">
        <v>19</v>
      </c>
      <c r="CK589">
        <v>16</v>
      </c>
      <c r="CL589">
        <v>24</v>
      </c>
      <c r="CM589">
        <v>48</v>
      </c>
      <c r="CN589">
        <v>47</v>
      </c>
      <c r="CO589">
        <v>49</v>
      </c>
      <c r="CP589">
        <v>67</v>
      </c>
      <c r="CQ589">
        <v>63</v>
      </c>
      <c r="CR589">
        <v>73</v>
      </c>
      <c r="CS589">
        <v>33</v>
      </c>
      <c r="CT589">
        <v>37</v>
      </c>
      <c r="CU589">
        <v>27</v>
      </c>
      <c r="GN589" t="s">
        <v>7539</v>
      </c>
      <c r="GO589">
        <v>18</v>
      </c>
      <c r="GP589">
        <v>13</v>
      </c>
      <c r="GQ589" t="s">
        <v>7539</v>
      </c>
      <c r="GR589">
        <v>60</v>
      </c>
      <c r="GS589">
        <v>62</v>
      </c>
      <c r="GT589" t="s">
        <v>7539</v>
      </c>
      <c r="GU589">
        <v>78</v>
      </c>
      <c r="GV589">
        <v>76</v>
      </c>
      <c r="GW589" t="s">
        <v>7539</v>
      </c>
      <c r="GX589">
        <v>22</v>
      </c>
      <c r="GY589">
        <v>24</v>
      </c>
      <c r="HX589">
        <v>752</v>
      </c>
    </row>
    <row r="590" spans="2:232">
      <c r="B590" t="s">
        <v>5235</v>
      </c>
      <c r="C590" t="s">
        <v>5236</v>
      </c>
      <c r="D590" t="s">
        <v>7173</v>
      </c>
      <c r="E590" t="s">
        <v>5237</v>
      </c>
      <c r="F590" t="s">
        <v>5219</v>
      </c>
      <c r="G590" t="s">
        <v>7545</v>
      </c>
      <c r="H590" t="s">
        <v>7537</v>
      </c>
      <c r="I590" t="s">
        <v>7538</v>
      </c>
      <c r="J590">
        <v>0</v>
      </c>
      <c r="K590">
        <v>0</v>
      </c>
      <c r="L590">
        <v>1</v>
      </c>
      <c r="M590">
        <v>2</v>
      </c>
      <c r="N590">
        <v>0</v>
      </c>
      <c r="O590">
        <v>2</v>
      </c>
      <c r="P590">
        <v>1</v>
      </c>
      <c r="Q590">
        <v>5</v>
      </c>
      <c r="R590">
        <v>1</v>
      </c>
      <c r="S590">
        <v>54</v>
      </c>
      <c r="T590">
        <v>46</v>
      </c>
      <c r="U590">
        <v>0</v>
      </c>
      <c r="V590">
        <v>46</v>
      </c>
      <c r="W590">
        <v>51</v>
      </c>
      <c r="X590">
        <v>1</v>
      </c>
      <c r="Y590">
        <v>42</v>
      </c>
      <c r="Z590">
        <v>56</v>
      </c>
      <c r="AA590">
        <v>1</v>
      </c>
      <c r="CV590">
        <v>10</v>
      </c>
      <c r="CW590">
        <v>10</v>
      </c>
      <c r="CX590">
        <v>11</v>
      </c>
      <c r="CY590">
        <v>58</v>
      </c>
      <c r="CZ590">
        <v>55</v>
      </c>
      <c r="DA590">
        <v>59</v>
      </c>
      <c r="DB590">
        <v>68</v>
      </c>
      <c r="DC590">
        <v>65</v>
      </c>
      <c r="DD590">
        <v>70</v>
      </c>
      <c r="DE590">
        <v>32</v>
      </c>
      <c r="DF590">
        <v>35</v>
      </c>
      <c r="DG590">
        <v>30</v>
      </c>
      <c r="DH590">
        <v>5</v>
      </c>
      <c r="DI590">
        <v>5</v>
      </c>
      <c r="DJ590">
        <v>9</v>
      </c>
      <c r="DK590">
        <v>72</v>
      </c>
      <c r="DL590">
        <v>72</v>
      </c>
      <c r="DM590">
        <v>58</v>
      </c>
      <c r="DN590">
        <v>78</v>
      </c>
      <c r="DO590">
        <v>77</v>
      </c>
      <c r="DP590">
        <v>67</v>
      </c>
      <c r="DQ590">
        <v>22</v>
      </c>
      <c r="DR590">
        <v>23</v>
      </c>
      <c r="DS590">
        <v>33</v>
      </c>
      <c r="ER590">
        <v>33</v>
      </c>
      <c r="ES590">
        <v>7</v>
      </c>
      <c r="ET590">
        <v>8</v>
      </c>
      <c r="EU590">
        <v>67</v>
      </c>
      <c r="EV590">
        <v>61</v>
      </c>
      <c r="EW590">
        <v>71</v>
      </c>
      <c r="EX590">
        <v>100</v>
      </c>
      <c r="EY590">
        <v>68</v>
      </c>
      <c r="EZ590">
        <v>79</v>
      </c>
      <c r="FA590">
        <v>0</v>
      </c>
      <c r="FB590">
        <v>32</v>
      </c>
      <c r="FC590">
        <v>21</v>
      </c>
      <c r="FD590" t="s">
        <v>7539</v>
      </c>
      <c r="FE590">
        <v>21</v>
      </c>
      <c r="FF590">
        <v>12</v>
      </c>
      <c r="FG590" t="s">
        <v>7539</v>
      </c>
      <c r="FH590">
        <v>64</v>
      </c>
      <c r="FI590">
        <v>65</v>
      </c>
      <c r="FJ590" t="s">
        <v>7539</v>
      </c>
      <c r="FK590">
        <v>86</v>
      </c>
      <c r="FL590">
        <v>77</v>
      </c>
      <c r="FM590" t="s">
        <v>7539</v>
      </c>
      <c r="FN590">
        <v>14</v>
      </c>
      <c r="FO590">
        <v>23</v>
      </c>
      <c r="GB590">
        <v>7</v>
      </c>
      <c r="GC590">
        <v>7</v>
      </c>
      <c r="GD590">
        <v>15</v>
      </c>
      <c r="GE590">
        <v>62</v>
      </c>
      <c r="GF590">
        <v>61</v>
      </c>
      <c r="GG590">
        <v>58</v>
      </c>
      <c r="GH590">
        <v>69</v>
      </c>
      <c r="GI590">
        <v>67</v>
      </c>
      <c r="GJ590">
        <v>73</v>
      </c>
      <c r="GK590">
        <v>31</v>
      </c>
      <c r="GL590">
        <v>33</v>
      </c>
      <c r="GM590">
        <v>27</v>
      </c>
      <c r="GN590">
        <v>19</v>
      </c>
      <c r="GO590">
        <v>18</v>
      </c>
      <c r="GP590">
        <v>13</v>
      </c>
      <c r="GQ590">
        <v>61</v>
      </c>
      <c r="GR590">
        <v>60</v>
      </c>
      <c r="GS590">
        <v>62</v>
      </c>
      <c r="GT590">
        <v>80</v>
      </c>
      <c r="GU590">
        <v>78</v>
      </c>
      <c r="GV590">
        <v>76</v>
      </c>
      <c r="GW590">
        <v>20</v>
      </c>
      <c r="GX590">
        <v>22</v>
      </c>
      <c r="GY590">
        <v>24</v>
      </c>
      <c r="GZ590">
        <v>18</v>
      </c>
      <c r="HA590">
        <v>18</v>
      </c>
      <c r="HB590">
        <v>17</v>
      </c>
      <c r="HC590">
        <v>61</v>
      </c>
      <c r="HD590">
        <v>60</v>
      </c>
      <c r="HE590">
        <v>58</v>
      </c>
      <c r="HF590">
        <v>79</v>
      </c>
      <c r="HG590">
        <v>78</v>
      </c>
      <c r="HH590">
        <v>76</v>
      </c>
      <c r="HI590">
        <v>21</v>
      </c>
      <c r="HJ590">
        <v>22</v>
      </c>
      <c r="HK590">
        <v>24</v>
      </c>
      <c r="HL590">
        <v>20</v>
      </c>
      <c r="HM590">
        <v>19</v>
      </c>
      <c r="HN590">
        <v>14</v>
      </c>
      <c r="HO590">
        <v>56</v>
      </c>
      <c r="HP590">
        <v>55</v>
      </c>
      <c r="HQ590">
        <v>51</v>
      </c>
      <c r="HR590">
        <v>75</v>
      </c>
      <c r="HS590">
        <v>74</v>
      </c>
      <c r="HT590">
        <v>65</v>
      </c>
      <c r="HU590">
        <v>25</v>
      </c>
      <c r="HV590">
        <v>26</v>
      </c>
      <c r="HW590">
        <v>35</v>
      </c>
      <c r="HX590">
        <v>754</v>
      </c>
    </row>
    <row r="591" spans="2:232">
      <c r="B591" t="s">
        <v>5238</v>
      </c>
      <c r="C591" t="s">
        <v>5114</v>
      </c>
      <c r="D591" t="s">
        <v>5115</v>
      </c>
      <c r="E591" t="s">
        <v>5116</v>
      </c>
      <c r="F591" t="s">
        <v>5383</v>
      </c>
      <c r="G591" t="s">
        <v>7545</v>
      </c>
      <c r="H591" t="s">
        <v>7537</v>
      </c>
      <c r="I591" t="s">
        <v>7538</v>
      </c>
      <c r="J591">
        <v>0</v>
      </c>
      <c r="K591">
        <v>0</v>
      </c>
      <c r="L591">
        <v>1</v>
      </c>
      <c r="O591">
        <v>3</v>
      </c>
      <c r="P591">
        <v>0</v>
      </c>
      <c r="Q591">
        <v>5</v>
      </c>
      <c r="R591">
        <v>1</v>
      </c>
      <c r="S591">
        <v>61</v>
      </c>
      <c r="T591">
        <v>39</v>
      </c>
      <c r="U591">
        <v>0</v>
      </c>
      <c r="V591">
        <v>56</v>
      </c>
      <c r="W591">
        <v>43</v>
      </c>
      <c r="X591">
        <v>0</v>
      </c>
      <c r="Y591">
        <v>42</v>
      </c>
      <c r="Z591">
        <v>56</v>
      </c>
      <c r="AA591">
        <v>1</v>
      </c>
      <c r="AB591">
        <v>12</v>
      </c>
      <c r="AC591">
        <v>14</v>
      </c>
      <c r="AD591">
        <v>16</v>
      </c>
      <c r="AE591">
        <v>57</v>
      </c>
      <c r="AF591">
        <v>55</v>
      </c>
      <c r="AG591">
        <v>53</v>
      </c>
      <c r="AH591">
        <v>69</v>
      </c>
      <c r="AI591">
        <v>69</v>
      </c>
      <c r="AJ591">
        <v>69</v>
      </c>
      <c r="AK591">
        <v>31</v>
      </c>
      <c r="AL591">
        <v>31</v>
      </c>
      <c r="AM591">
        <v>31</v>
      </c>
      <c r="AN591">
        <v>18</v>
      </c>
      <c r="AO591">
        <v>12</v>
      </c>
      <c r="AP591">
        <v>16</v>
      </c>
      <c r="AQ591">
        <v>71</v>
      </c>
      <c r="AR591">
        <v>61</v>
      </c>
      <c r="AS591">
        <v>51</v>
      </c>
      <c r="AT591">
        <v>89</v>
      </c>
      <c r="AU591">
        <v>73</v>
      </c>
      <c r="AV591">
        <v>67</v>
      </c>
      <c r="AW591">
        <v>11</v>
      </c>
      <c r="AX591">
        <v>27</v>
      </c>
      <c r="AY591">
        <v>33</v>
      </c>
      <c r="AZ591">
        <v>12</v>
      </c>
      <c r="BA591">
        <v>18</v>
      </c>
      <c r="BB591">
        <v>18</v>
      </c>
      <c r="BC591">
        <v>44</v>
      </c>
      <c r="BD591">
        <v>54</v>
      </c>
      <c r="BE591">
        <v>52</v>
      </c>
      <c r="BF591">
        <v>56</v>
      </c>
      <c r="BG591">
        <v>72</v>
      </c>
      <c r="BH591">
        <v>70</v>
      </c>
      <c r="BI591">
        <v>44</v>
      </c>
      <c r="BJ591">
        <v>28</v>
      </c>
      <c r="BK591">
        <v>30</v>
      </c>
      <c r="BL591">
        <v>16</v>
      </c>
      <c r="BM591">
        <v>24</v>
      </c>
      <c r="BN591">
        <v>26</v>
      </c>
      <c r="BO591">
        <v>63</v>
      </c>
      <c r="BP591">
        <v>59</v>
      </c>
      <c r="BQ591">
        <v>54</v>
      </c>
      <c r="BR591">
        <v>78</v>
      </c>
      <c r="BS591">
        <v>82</v>
      </c>
      <c r="BT591">
        <v>80</v>
      </c>
      <c r="BU591">
        <v>22</v>
      </c>
      <c r="BV591">
        <v>18</v>
      </c>
      <c r="BW591">
        <v>20</v>
      </c>
      <c r="BX591">
        <v>18</v>
      </c>
      <c r="BY591">
        <v>26</v>
      </c>
      <c r="BZ591">
        <v>21</v>
      </c>
      <c r="CA591">
        <v>48</v>
      </c>
      <c r="CB591">
        <v>52</v>
      </c>
      <c r="CC591">
        <v>53</v>
      </c>
      <c r="CD591">
        <v>66</v>
      </c>
      <c r="CE591">
        <v>77</v>
      </c>
      <c r="CF591">
        <v>73</v>
      </c>
      <c r="CG591">
        <v>34</v>
      </c>
      <c r="CH591">
        <v>23</v>
      </c>
      <c r="CI591">
        <v>27</v>
      </c>
      <c r="CJ591">
        <v>25</v>
      </c>
      <c r="CK591">
        <v>33</v>
      </c>
      <c r="CL591">
        <v>24</v>
      </c>
      <c r="CM591">
        <v>57</v>
      </c>
      <c r="CN591">
        <v>47</v>
      </c>
      <c r="CO591">
        <v>49</v>
      </c>
      <c r="CP591">
        <v>82</v>
      </c>
      <c r="CQ591">
        <v>80</v>
      </c>
      <c r="CR591">
        <v>73</v>
      </c>
      <c r="CS591">
        <v>18</v>
      </c>
      <c r="CT591">
        <v>20</v>
      </c>
      <c r="CU591">
        <v>27</v>
      </c>
      <c r="HX591">
        <v>756</v>
      </c>
    </row>
    <row r="592" spans="2:232">
      <c r="B592" t="s">
        <v>5117</v>
      </c>
      <c r="C592" t="s">
        <v>5118</v>
      </c>
      <c r="D592" t="s">
        <v>5119</v>
      </c>
      <c r="E592" t="s">
        <v>5120</v>
      </c>
      <c r="F592" t="s">
        <v>5383</v>
      </c>
      <c r="G592" t="s">
        <v>7536</v>
      </c>
      <c r="H592" t="s">
        <v>7537</v>
      </c>
      <c r="I592" t="s">
        <v>7538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3</v>
      </c>
      <c r="P592">
        <v>0</v>
      </c>
      <c r="Q592">
        <v>5</v>
      </c>
      <c r="R592">
        <v>1</v>
      </c>
      <c r="S592">
        <v>53</v>
      </c>
      <c r="T592">
        <v>46</v>
      </c>
      <c r="U592">
        <v>1</v>
      </c>
      <c r="V592">
        <v>56</v>
      </c>
      <c r="W592">
        <v>43</v>
      </c>
      <c r="X592">
        <v>0</v>
      </c>
      <c r="Y592">
        <v>42</v>
      </c>
      <c r="Z592">
        <v>56</v>
      </c>
      <c r="AA592">
        <v>1</v>
      </c>
      <c r="CV592" t="s">
        <v>7539</v>
      </c>
      <c r="CW592">
        <v>8</v>
      </c>
      <c r="CX592">
        <v>11</v>
      </c>
      <c r="CY592" t="s">
        <v>7539</v>
      </c>
      <c r="CZ592">
        <v>58</v>
      </c>
      <c r="DA592">
        <v>59</v>
      </c>
      <c r="DB592" t="s">
        <v>7539</v>
      </c>
      <c r="DC592">
        <v>66</v>
      </c>
      <c r="DD592">
        <v>70</v>
      </c>
      <c r="DE592" t="s">
        <v>7539</v>
      </c>
      <c r="DF592">
        <v>34</v>
      </c>
      <c r="DG592">
        <v>30</v>
      </c>
      <c r="DH592" t="s">
        <v>7539</v>
      </c>
      <c r="DI592">
        <v>4</v>
      </c>
      <c r="DJ592">
        <v>9</v>
      </c>
      <c r="DK592" t="s">
        <v>7539</v>
      </c>
      <c r="DL592">
        <v>69</v>
      </c>
      <c r="DM592">
        <v>58</v>
      </c>
      <c r="DN592" t="s">
        <v>7539</v>
      </c>
      <c r="DO592">
        <v>72</v>
      </c>
      <c r="DP592">
        <v>67</v>
      </c>
      <c r="DQ592" t="s">
        <v>7539</v>
      </c>
      <c r="DR592">
        <v>28</v>
      </c>
      <c r="DS592">
        <v>33</v>
      </c>
      <c r="DT592">
        <v>10</v>
      </c>
      <c r="DU592">
        <v>11</v>
      </c>
      <c r="DV592">
        <v>10</v>
      </c>
      <c r="DW592">
        <v>79</v>
      </c>
      <c r="DX592">
        <v>79</v>
      </c>
      <c r="DY592">
        <v>80</v>
      </c>
      <c r="DZ592">
        <v>90</v>
      </c>
      <c r="EA592">
        <v>89</v>
      </c>
      <c r="EB592">
        <v>90</v>
      </c>
      <c r="EC592">
        <v>10</v>
      </c>
      <c r="ED592">
        <v>11</v>
      </c>
      <c r="EE592">
        <v>10</v>
      </c>
      <c r="EF592" t="s">
        <v>7539</v>
      </c>
      <c r="EG592" t="s">
        <v>7539</v>
      </c>
      <c r="EH592">
        <v>54</v>
      </c>
      <c r="EI592" t="s">
        <v>7539</v>
      </c>
      <c r="EJ592" t="s">
        <v>7539</v>
      </c>
      <c r="EK592">
        <v>15</v>
      </c>
      <c r="EL592" t="s">
        <v>7539</v>
      </c>
      <c r="EM592" t="s">
        <v>7539</v>
      </c>
      <c r="EN592">
        <v>69</v>
      </c>
      <c r="EO592" t="s">
        <v>7539</v>
      </c>
      <c r="EP592" t="s">
        <v>7539</v>
      </c>
      <c r="EQ592">
        <v>31</v>
      </c>
      <c r="ER592">
        <v>11</v>
      </c>
      <c r="ES592">
        <v>9</v>
      </c>
      <c r="ET592">
        <v>8</v>
      </c>
      <c r="EU592">
        <v>85</v>
      </c>
      <c r="EV592">
        <v>82</v>
      </c>
      <c r="EW592">
        <v>71</v>
      </c>
      <c r="EX592">
        <v>96</v>
      </c>
      <c r="EY592">
        <v>91</v>
      </c>
      <c r="EZ592">
        <v>79</v>
      </c>
      <c r="FA592">
        <v>4</v>
      </c>
      <c r="FB592">
        <v>9</v>
      </c>
      <c r="FC592">
        <v>21</v>
      </c>
      <c r="FD592">
        <v>19</v>
      </c>
      <c r="FE592">
        <v>17</v>
      </c>
      <c r="FF592">
        <v>12</v>
      </c>
      <c r="FG592">
        <v>75</v>
      </c>
      <c r="FH592">
        <v>75</v>
      </c>
      <c r="FI592">
        <v>65</v>
      </c>
      <c r="FJ592">
        <v>94</v>
      </c>
      <c r="FK592">
        <v>93</v>
      </c>
      <c r="FL592">
        <v>77</v>
      </c>
      <c r="FM592">
        <v>6</v>
      </c>
      <c r="FN592">
        <v>7</v>
      </c>
      <c r="FO592">
        <v>23</v>
      </c>
      <c r="FP592">
        <v>23</v>
      </c>
      <c r="FQ592">
        <v>32</v>
      </c>
      <c r="FR592">
        <v>20</v>
      </c>
      <c r="FS592">
        <v>66</v>
      </c>
      <c r="FT592">
        <v>63</v>
      </c>
      <c r="FU592">
        <v>62</v>
      </c>
      <c r="FV592">
        <v>90</v>
      </c>
      <c r="FW592">
        <v>95</v>
      </c>
      <c r="FX592">
        <v>82</v>
      </c>
      <c r="FY592">
        <v>10</v>
      </c>
      <c r="FZ592">
        <v>5</v>
      </c>
      <c r="GA592">
        <v>18</v>
      </c>
      <c r="HX592">
        <v>757</v>
      </c>
    </row>
    <row r="593" spans="2:232">
      <c r="B593" t="s">
        <v>5121</v>
      </c>
      <c r="C593" t="s">
        <v>5122</v>
      </c>
      <c r="D593" t="s">
        <v>5123</v>
      </c>
      <c r="E593" t="s">
        <v>5124</v>
      </c>
      <c r="F593" t="s">
        <v>5383</v>
      </c>
      <c r="G593" t="s">
        <v>7536</v>
      </c>
      <c r="H593" t="s">
        <v>7537</v>
      </c>
      <c r="I593" t="s">
        <v>7538</v>
      </c>
      <c r="J593">
        <v>0</v>
      </c>
      <c r="K593">
        <v>0</v>
      </c>
      <c r="L593">
        <v>1</v>
      </c>
      <c r="O593">
        <v>3</v>
      </c>
      <c r="P593">
        <v>0</v>
      </c>
      <c r="Q593">
        <v>5</v>
      </c>
      <c r="R593">
        <v>1</v>
      </c>
      <c r="S593">
        <v>44</v>
      </c>
      <c r="T593">
        <v>56</v>
      </c>
      <c r="U593">
        <v>0</v>
      </c>
      <c r="V593">
        <v>56</v>
      </c>
      <c r="W593">
        <v>43</v>
      </c>
      <c r="X593">
        <v>0</v>
      </c>
      <c r="Y593">
        <v>42</v>
      </c>
      <c r="Z593">
        <v>56</v>
      </c>
      <c r="AA593">
        <v>1</v>
      </c>
      <c r="AB593">
        <v>11</v>
      </c>
      <c r="AC593">
        <v>14</v>
      </c>
      <c r="AD593">
        <v>16</v>
      </c>
      <c r="AE593">
        <v>54</v>
      </c>
      <c r="AF593">
        <v>55</v>
      </c>
      <c r="AG593">
        <v>53</v>
      </c>
      <c r="AH593">
        <v>64</v>
      </c>
      <c r="AI593">
        <v>69</v>
      </c>
      <c r="AJ593">
        <v>69</v>
      </c>
      <c r="AK593">
        <v>36</v>
      </c>
      <c r="AL593">
        <v>31</v>
      </c>
      <c r="AM593">
        <v>31</v>
      </c>
      <c r="AN593">
        <v>7</v>
      </c>
      <c r="AO593">
        <v>12</v>
      </c>
      <c r="AP593">
        <v>16</v>
      </c>
      <c r="AQ593">
        <v>68</v>
      </c>
      <c r="AR593">
        <v>61</v>
      </c>
      <c r="AS593">
        <v>51</v>
      </c>
      <c r="AT593">
        <v>75</v>
      </c>
      <c r="AU593">
        <v>73</v>
      </c>
      <c r="AV593">
        <v>67</v>
      </c>
      <c r="AW593">
        <v>25</v>
      </c>
      <c r="AX593">
        <v>27</v>
      </c>
      <c r="AY593">
        <v>33</v>
      </c>
      <c r="AZ593">
        <v>18</v>
      </c>
      <c r="BA593">
        <v>18</v>
      </c>
      <c r="BB593">
        <v>18</v>
      </c>
      <c r="BC593">
        <v>45</v>
      </c>
      <c r="BD593">
        <v>54</v>
      </c>
      <c r="BE593">
        <v>52</v>
      </c>
      <c r="BF593">
        <v>64</v>
      </c>
      <c r="BG593">
        <v>72</v>
      </c>
      <c r="BH593">
        <v>70</v>
      </c>
      <c r="BI593">
        <v>36</v>
      </c>
      <c r="BJ593">
        <v>28</v>
      </c>
      <c r="BK593">
        <v>30</v>
      </c>
      <c r="BL593">
        <v>15</v>
      </c>
      <c r="BM593">
        <v>24</v>
      </c>
      <c r="BN593">
        <v>26</v>
      </c>
      <c r="BO593">
        <v>67</v>
      </c>
      <c r="BP593">
        <v>59</v>
      </c>
      <c r="BQ593">
        <v>54</v>
      </c>
      <c r="BR593">
        <v>82</v>
      </c>
      <c r="BS593">
        <v>82</v>
      </c>
      <c r="BT593">
        <v>80</v>
      </c>
      <c r="BU593">
        <v>18</v>
      </c>
      <c r="BV593">
        <v>18</v>
      </c>
      <c r="BW593">
        <v>20</v>
      </c>
      <c r="BX593">
        <v>27</v>
      </c>
      <c r="BY593">
        <v>26</v>
      </c>
      <c r="BZ593">
        <v>21</v>
      </c>
      <c r="CA593">
        <v>55</v>
      </c>
      <c r="CB593">
        <v>52</v>
      </c>
      <c r="CC593">
        <v>53</v>
      </c>
      <c r="CD593">
        <v>82</v>
      </c>
      <c r="CE593">
        <v>77</v>
      </c>
      <c r="CF593">
        <v>73</v>
      </c>
      <c r="CG593">
        <v>18</v>
      </c>
      <c r="CH593">
        <v>23</v>
      </c>
      <c r="CI593">
        <v>27</v>
      </c>
      <c r="CJ593">
        <v>42</v>
      </c>
      <c r="CK593">
        <v>33</v>
      </c>
      <c r="CL593">
        <v>24</v>
      </c>
      <c r="CM593">
        <v>52</v>
      </c>
      <c r="CN593">
        <v>47</v>
      </c>
      <c r="CO593">
        <v>49</v>
      </c>
      <c r="CP593">
        <v>94</v>
      </c>
      <c r="CQ593">
        <v>80</v>
      </c>
      <c r="CR593">
        <v>73</v>
      </c>
      <c r="CS593">
        <v>6</v>
      </c>
      <c r="CT593">
        <v>20</v>
      </c>
      <c r="CU593">
        <v>27</v>
      </c>
      <c r="HX593">
        <v>758</v>
      </c>
    </row>
    <row r="594" spans="2:232">
      <c r="B594" t="s">
        <v>5125</v>
      </c>
      <c r="C594" t="s">
        <v>5126</v>
      </c>
      <c r="D594" t="s">
        <v>5127</v>
      </c>
      <c r="E594" t="s">
        <v>5128</v>
      </c>
      <c r="F594" t="s">
        <v>5383</v>
      </c>
      <c r="G594" t="s">
        <v>7536</v>
      </c>
      <c r="H594" t="s">
        <v>7537</v>
      </c>
      <c r="I594" t="s">
        <v>7538</v>
      </c>
      <c r="J594">
        <v>0</v>
      </c>
      <c r="K594">
        <v>0</v>
      </c>
      <c r="L594">
        <v>1</v>
      </c>
      <c r="O594">
        <v>3</v>
      </c>
      <c r="P594">
        <v>0</v>
      </c>
      <c r="Q594">
        <v>5</v>
      </c>
      <c r="R594">
        <v>1</v>
      </c>
      <c r="S594">
        <v>73</v>
      </c>
      <c r="T594">
        <v>27</v>
      </c>
      <c r="U594">
        <v>0</v>
      </c>
      <c r="V594">
        <v>56</v>
      </c>
      <c r="W594">
        <v>43</v>
      </c>
      <c r="X594">
        <v>0</v>
      </c>
      <c r="Y594">
        <v>42</v>
      </c>
      <c r="Z594">
        <v>56</v>
      </c>
      <c r="AA594">
        <v>1</v>
      </c>
      <c r="AB594">
        <v>3</v>
      </c>
      <c r="AC594">
        <v>14</v>
      </c>
      <c r="AD594">
        <v>16</v>
      </c>
      <c r="AE594">
        <v>54</v>
      </c>
      <c r="AF594">
        <v>55</v>
      </c>
      <c r="AG594">
        <v>53</v>
      </c>
      <c r="AH594">
        <v>57</v>
      </c>
      <c r="AI594">
        <v>69</v>
      </c>
      <c r="AJ594">
        <v>69</v>
      </c>
      <c r="AK594">
        <v>43</v>
      </c>
      <c r="AL594">
        <v>31</v>
      </c>
      <c r="AM594">
        <v>31</v>
      </c>
      <c r="AN594">
        <v>3</v>
      </c>
      <c r="AO594">
        <v>12</v>
      </c>
      <c r="AP594">
        <v>16</v>
      </c>
      <c r="AQ594">
        <v>59</v>
      </c>
      <c r="AR594">
        <v>61</v>
      </c>
      <c r="AS594">
        <v>51</v>
      </c>
      <c r="AT594">
        <v>62</v>
      </c>
      <c r="AU594">
        <v>73</v>
      </c>
      <c r="AV594">
        <v>67</v>
      </c>
      <c r="AW594">
        <v>38</v>
      </c>
      <c r="AX594">
        <v>27</v>
      </c>
      <c r="AY594">
        <v>33</v>
      </c>
      <c r="AZ594">
        <v>26</v>
      </c>
      <c r="BA594">
        <v>18</v>
      </c>
      <c r="BB594">
        <v>18</v>
      </c>
      <c r="BC594">
        <v>62</v>
      </c>
      <c r="BD594">
        <v>54</v>
      </c>
      <c r="BE594">
        <v>52</v>
      </c>
      <c r="BF594">
        <v>88</v>
      </c>
      <c r="BG594">
        <v>72</v>
      </c>
      <c r="BH594">
        <v>70</v>
      </c>
      <c r="BI594">
        <v>12</v>
      </c>
      <c r="BJ594">
        <v>28</v>
      </c>
      <c r="BK594">
        <v>30</v>
      </c>
      <c r="BL594">
        <v>24</v>
      </c>
      <c r="BM594">
        <v>24</v>
      </c>
      <c r="BN594">
        <v>26</v>
      </c>
      <c r="BO594">
        <v>62</v>
      </c>
      <c r="BP594">
        <v>59</v>
      </c>
      <c r="BQ594">
        <v>54</v>
      </c>
      <c r="BR594">
        <v>86</v>
      </c>
      <c r="BS594">
        <v>82</v>
      </c>
      <c r="BT594">
        <v>80</v>
      </c>
      <c r="BU594">
        <v>14</v>
      </c>
      <c r="BV594">
        <v>18</v>
      </c>
      <c r="BW594">
        <v>20</v>
      </c>
      <c r="BX594">
        <v>19</v>
      </c>
      <c r="BY594">
        <v>26</v>
      </c>
      <c r="BZ594">
        <v>21</v>
      </c>
      <c r="CA594">
        <v>56</v>
      </c>
      <c r="CB594">
        <v>52</v>
      </c>
      <c r="CC594">
        <v>53</v>
      </c>
      <c r="CD594">
        <v>74</v>
      </c>
      <c r="CE594">
        <v>77</v>
      </c>
      <c r="CF594">
        <v>73</v>
      </c>
      <c r="CG594">
        <v>26</v>
      </c>
      <c r="CH594">
        <v>23</v>
      </c>
      <c r="CI594">
        <v>27</v>
      </c>
      <c r="CJ594">
        <v>17</v>
      </c>
      <c r="CK594">
        <v>33</v>
      </c>
      <c r="CL594">
        <v>24</v>
      </c>
      <c r="CM594">
        <v>43</v>
      </c>
      <c r="CN594">
        <v>47</v>
      </c>
      <c r="CO594">
        <v>49</v>
      </c>
      <c r="CP594">
        <v>60</v>
      </c>
      <c r="CQ594">
        <v>80</v>
      </c>
      <c r="CR594">
        <v>73</v>
      </c>
      <c r="CS594">
        <v>40</v>
      </c>
      <c r="CT594">
        <v>20</v>
      </c>
      <c r="CU594">
        <v>27</v>
      </c>
      <c r="HX594">
        <v>759</v>
      </c>
    </row>
    <row r="595" spans="2:232">
      <c r="B595" t="s">
        <v>5129</v>
      </c>
      <c r="C595" t="s">
        <v>5254</v>
      </c>
      <c r="D595" t="s">
        <v>5255</v>
      </c>
      <c r="E595" t="s">
        <v>5256</v>
      </c>
      <c r="F595" t="s">
        <v>5383</v>
      </c>
      <c r="G595" t="s">
        <v>7536</v>
      </c>
      <c r="H595" t="s">
        <v>7537</v>
      </c>
      <c r="I595" t="s">
        <v>7538</v>
      </c>
      <c r="J595">
        <v>0</v>
      </c>
      <c r="K595">
        <v>0</v>
      </c>
      <c r="L595">
        <v>1</v>
      </c>
      <c r="O595">
        <v>3</v>
      </c>
      <c r="P595">
        <v>0</v>
      </c>
      <c r="Q595">
        <v>5</v>
      </c>
      <c r="R595">
        <v>1</v>
      </c>
      <c r="S595">
        <v>41</v>
      </c>
      <c r="T595">
        <v>59</v>
      </c>
      <c r="U595">
        <v>0</v>
      </c>
      <c r="V595">
        <v>56</v>
      </c>
      <c r="W595">
        <v>43</v>
      </c>
      <c r="X595">
        <v>0</v>
      </c>
      <c r="Y595">
        <v>42</v>
      </c>
      <c r="Z595">
        <v>56</v>
      </c>
      <c r="AA595">
        <v>1</v>
      </c>
      <c r="AB595">
        <v>12</v>
      </c>
      <c r="AC595">
        <v>14</v>
      </c>
      <c r="AD595">
        <v>16</v>
      </c>
      <c r="AE595">
        <v>67</v>
      </c>
      <c r="AF595">
        <v>55</v>
      </c>
      <c r="AG595">
        <v>53</v>
      </c>
      <c r="AH595">
        <v>79</v>
      </c>
      <c r="AI595">
        <v>69</v>
      </c>
      <c r="AJ595">
        <v>69</v>
      </c>
      <c r="AK595">
        <v>21</v>
      </c>
      <c r="AL595">
        <v>31</v>
      </c>
      <c r="AM595">
        <v>31</v>
      </c>
      <c r="AN595">
        <v>15</v>
      </c>
      <c r="AO595">
        <v>12</v>
      </c>
      <c r="AP595">
        <v>16</v>
      </c>
      <c r="AQ595">
        <v>64</v>
      </c>
      <c r="AR595">
        <v>61</v>
      </c>
      <c r="AS595">
        <v>51</v>
      </c>
      <c r="AT595">
        <v>79</v>
      </c>
      <c r="AU595">
        <v>73</v>
      </c>
      <c r="AV595">
        <v>67</v>
      </c>
      <c r="AW595">
        <v>21</v>
      </c>
      <c r="AX595">
        <v>27</v>
      </c>
      <c r="AY595">
        <v>33</v>
      </c>
      <c r="AZ595">
        <v>12</v>
      </c>
      <c r="BA595">
        <v>18</v>
      </c>
      <c r="BB595">
        <v>18</v>
      </c>
      <c r="BC595">
        <v>67</v>
      </c>
      <c r="BD595">
        <v>54</v>
      </c>
      <c r="BE595">
        <v>52</v>
      </c>
      <c r="BF595">
        <v>79</v>
      </c>
      <c r="BG595">
        <v>72</v>
      </c>
      <c r="BH595">
        <v>70</v>
      </c>
      <c r="BI595">
        <v>21</v>
      </c>
      <c r="BJ595">
        <v>28</v>
      </c>
      <c r="BK595">
        <v>30</v>
      </c>
      <c r="BL595">
        <v>22</v>
      </c>
      <c r="BM595">
        <v>24</v>
      </c>
      <c r="BN595">
        <v>26</v>
      </c>
      <c r="BO595">
        <v>47</v>
      </c>
      <c r="BP595">
        <v>59</v>
      </c>
      <c r="BQ595">
        <v>54</v>
      </c>
      <c r="BR595">
        <v>69</v>
      </c>
      <c r="BS595">
        <v>82</v>
      </c>
      <c r="BT595">
        <v>80</v>
      </c>
      <c r="BU595">
        <v>31</v>
      </c>
      <c r="BV595">
        <v>18</v>
      </c>
      <c r="BW595">
        <v>20</v>
      </c>
      <c r="BX595">
        <v>13</v>
      </c>
      <c r="BY595">
        <v>26</v>
      </c>
      <c r="BZ595">
        <v>21</v>
      </c>
      <c r="CA595">
        <v>59</v>
      </c>
      <c r="CB595">
        <v>52</v>
      </c>
      <c r="CC595">
        <v>53</v>
      </c>
      <c r="CD595">
        <v>72</v>
      </c>
      <c r="CE595">
        <v>77</v>
      </c>
      <c r="CF595">
        <v>73</v>
      </c>
      <c r="CG595">
        <v>28</v>
      </c>
      <c r="CH595">
        <v>23</v>
      </c>
      <c r="CI595">
        <v>27</v>
      </c>
      <c r="CJ595">
        <v>31</v>
      </c>
      <c r="CK595">
        <v>33</v>
      </c>
      <c r="CL595">
        <v>24</v>
      </c>
      <c r="CM595">
        <v>41</v>
      </c>
      <c r="CN595">
        <v>47</v>
      </c>
      <c r="CO595">
        <v>49</v>
      </c>
      <c r="CP595">
        <v>72</v>
      </c>
      <c r="CQ595">
        <v>80</v>
      </c>
      <c r="CR595">
        <v>73</v>
      </c>
      <c r="CS595">
        <v>28</v>
      </c>
      <c r="CT595">
        <v>20</v>
      </c>
      <c r="CU595">
        <v>27</v>
      </c>
      <c r="HX595">
        <v>760</v>
      </c>
    </row>
    <row r="596" spans="2:232">
      <c r="B596" t="s">
        <v>5257</v>
      </c>
      <c r="C596" t="s">
        <v>5258</v>
      </c>
      <c r="D596" t="s">
        <v>5259</v>
      </c>
      <c r="E596" t="s">
        <v>5260</v>
      </c>
      <c r="F596" t="s">
        <v>5383</v>
      </c>
      <c r="G596" t="s">
        <v>7536</v>
      </c>
      <c r="H596" t="s">
        <v>7537</v>
      </c>
      <c r="I596" t="s">
        <v>7538</v>
      </c>
      <c r="J596">
        <v>4</v>
      </c>
      <c r="K596">
        <v>0</v>
      </c>
      <c r="L596">
        <v>1</v>
      </c>
      <c r="M596">
        <v>3</v>
      </c>
      <c r="N596">
        <v>0</v>
      </c>
      <c r="O596">
        <v>3</v>
      </c>
      <c r="P596">
        <v>0</v>
      </c>
      <c r="Q596">
        <v>5</v>
      </c>
      <c r="R596">
        <v>1</v>
      </c>
      <c r="S596">
        <v>67</v>
      </c>
      <c r="T596">
        <v>30</v>
      </c>
      <c r="U596">
        <v>0</v>
      </c>
      <c r="V596">
        <v>56</v>
      </c>
      <c r="W596">
        <v>43</v>
      </c>
      <c r="X596">
        <v>0</v>
      </c>
      <c r="Y596">
        <v>42</v>
      </c>
      <c r="Z596">
        <v>56</v>
      </c>
      <c r="AA596">
        <v>1</v>
      </c>
      <c r="AB596">
        <v>15</v>
      </c>
      <c r="AC596">
        <v>14</v>
      </c>
      <c r="AD596">
        <v>16</v>
      </c>
      <c r="AE596">
        <v>55</v>
      </c>
      <c r="AF596">
        <v>55</v>
      </c>
      <c r="AG596">
        <v>53</v>
      </c>
      <c r="AH596">
        <v>70</v>
      </c>
      <c r="AI596">
        <v>69</v>
      </c>
      <c r="AJ596">
        <v>69</v>
      </c>
      <c r="AK596">
        <v>30</v>
      </c>
      <c r="AL596">
        <v>31</v>
      </c>
      <c r="AM596">
        <v>31</v>
      </c>
      <c r="AN596">
        <v>18</v>
      </c>
      <c r="AO596">
        <v>12</v>
      </c>
      <c r="AP596">
        <v>16</v>
      </c>
      <c r="AQ596">
        <v>63</v>
      </c>
      <c r="AR596">
        <v>61</v>
      </c>
      <c r="AS596">
        <v>51</v>
      </c>
      <c r="AT596">
        <v>80</v>
      </c>
      <c r="AU596">
        <v>73</v>
      </c>
      <c r="AV596">
        <v>67</v>
      </c>
      <c r="AW596">
        <v>20</v>
      </c>
      <c r="AX596">
        <v>27</v>
      </c>
      <c r="AY596">
        <v>33</v>
      </c>
      <c r="AZ596">
        <v>18</v>
      </c>
      <c r="BA596">
        <v>18</v>
      </c>
      <c r="BB596">
        <v>18</v>
      </c>
      <c r="BC596">
        <v>46</v>
      </c>
      <c r="BD596">
        <v>54</v>
      </c>
      <c r="BE596">
        <v>52</v>
      </c>
      <c r="BF596">
        <v>64</v>
      </c>
      <c r="BG596">
        <v>72</v>
      </c>
      <c r="BH596">
        <v>70</v>
      </c>
      <c r="BI596">
        <v>36</v>
      </c>
      <c r="BJ596">
        <v>28</v>
      </c>
      <c r="BK596">
        <v>30</v>
      </c>
      <c r="BL596">
        <v>12</v>
      </c>
      <c r="BM596">
        <v>24</v>
      </c>
      <c r="BN596">
        <v>26</v>
      </c>
      <c r="BO596">
        <v>58</v>
      </c>
      <c r="BP596">
        <v>59</v>
      </c>
      <c r="BQ596">
        <v>54</v>
      </c>
      <c r="BR596">
        <v>70</v>
      </c>
      <c r="BS596">
        <v>82</v>
      </c>
      <c r="BT596">
        <v>80</v>
      </c>
      <c r="BU596">
        <v>30</v>
      </c>
      <c r="BV596">
        <v>18</v>
      </c>
      <c r="BW596">
        <v>20</v>
      </c>
      <c r="BX596">
        <v>40</v>
      </c>
      <c r="BY596">
        <v>26</v>
      </c>
      <c r="BZ596">
        <v>21</v>
      </c>
      <c r="CA596">
        <v>35</v>
      </c>
      <c r="CB596">
        <v>52</v>
      </c>
      <c r="CC596">
        <v>53</v>
      </c>
      <c r="CD596">
        <v>75</v>
      </c>
      <c r="CE596">
        <v>77</v>
      </c>
      <c r="CF596">
        <v>73</v>
      </c>
      <c r="CG596">
        <v>25</v>
      </c>
      <c r="CH596">
        <v>23</v>
      </c>
      <c r="CI596">
        <v>27</v>
      </c>
      <c r="CJ596">
        <v>35</v>
      </c>
      <c r="CK596">
        <v>33</v>
      </c>
      <c r="CL596">
        <v>24</v>
      </c>
      <c r="CM596">
        <v>38</v>
      </c>
      <c r="CN596">
        <v>47</v>
      </c>
      <c r="CO596">
        <v>49</v>
      </c>
      <c r="CP596">
        <v>73</v>
      </c>
      <c r="CQ596">
        <v>80</v>
      </c>
      <c r="CR596">
        <v>73</v>
      </c>
      <c r="CS596">
        <v>28</v>
      </c>
      <c r="CT596">
        <v>20</v>
      </c>
      <c r="CU596">
        <v>27</v>
      </c>
      <c r="HX596">
        <v>763</v>
      </c>
    </row>
    <row r="597" spans="2:232">
      <c r="B597" t="s">
        <v>5261</v>
      </c>
      <c r="C597" t="s">
        <v>5262</v>
      </c>
      <c r="D597" t="s">
        <v>5263</v>
      </c>
      <c r="E597" t="s">
        <v>5264</v>
      </c>
      <c r="F597" t="s">
        <v>5210</v>
      </c>
      <c r="G597" t="s">
        <v>7536</v>
      </c>
      <c r="H597" t="s">
        <v>7537</v>
      </c>
      <c r="I597" t="s">
        <v>7538</v>
      </c>
      <c r="J597">
        <v>1</v>
      </c>
      <c r="K597">
        <v>0</v>
      </c>
      <c r="L597">
        <v>1</v>
      </c>
      <c r="M597">
        <v>4</v>
      </c>
      <c r="N597">
        <v>3</v>
      </c>
      <c r="O597">
        <v>3</v>
      </c>
      <c r="P597">
        <v>2</v>
      </c>
      <c r="Q597">
        <v>5</v>
      </c>
      <c r="R597">
        <v>1</v>
      </c>
      <c r="S597">
        <v>46</v>
      </c>
      <c r="T597">
        <v>49</v>
      </c>
      <c r="U597">
        <v>2</v>
      </c>
      <c r="V597">
        <v>47</v>
      </c>
      <c r="W597">
        <v>49</v>
      </c>
      <c r="X597">
        <v>1</v>
      </c>
      <c r="Y597">
        <v>42</v>
      </c>
      <c r="Z597">
        <v>56</v>
      </c>
      <c r="AA597">
        <v>1</v>
      </c>
      <c r="DT597">
        <v>5</v>
      </c>
      <c r="DU597">
        <v>10</v>
      </c>
      <c r="DV597">
        <v>10</v>
      </c>
      <c r="DW597">
        <v>86</v>
      </c>
      <c r="DX597">
        <v>85</v>
      </c>
      <c r="DY597">
        <v>80</v>
      </c>
      <c r="DZ597">
        <v>92</v>
      </c>
      <c r="EA597">
        <v>94</v>
      </c>
      <c r="EB597">
        <v>90</v>
      </c>
      <c r="EC597">
        <v>8</v>
      </c>
      <c r="ED597">
        <v>6</v>
      </c>
      <c r="EE597">
        <v>10</v>
      </c>
      <c r="EF597" t="s">
        <v>7539</v>
      </c>
      <c r="EG597">
        <v>41</v>
      </c>
      <c r="EH597">
        <v>54</v>
      </c>
      <c r="EI597" t="s">
        <v>7539</v>
      </c>
      <c r="EJ597">
        <v>35</v>
      </c>
      <c r="EK597">
        <v>15</v>
      </c>
      <c r="EL597" t="s">
        <v>7539</v>
      </c>
      <c r="EM597">
        <v>76</v>
      </c>
      <c r="EN597">
        <v>69</v>
      </c>
      <c r="EO597" t="s">
        <v>7539</v>
      </c>
      <c r="EP597">
        <v>24</v>
      </c>
      <c r="EQ597">
        <v>31</v>
      </c>
      <c r="ER597">
        <v>0</v>
      </c>
      <c r="ES597">
        <v>15</v>
      </c>
      <c r="ET597">
        <v>8</v>
      </c>
      <c r="EU597">
        <v>74</v>
      </c>
      <c r="EV597">
        <v>76</v>
      </c>
      <c r="EW597">
        <v>71</v>
      </c>
      <c r="EX597">
        <v>74</v>
      </c>
      <c r="EY597">
        <v>91</v>
      </c>
      <c r="EZ597">
        <v>79</v>
      </c>
      <c r="FA597">
        <v>26</v>
      </c>
      <c r="FB597">
        <v>9</v>
      </c>
      <c r="FC597">
        <v>21</v>
      </c>
      <c r="FD597">
        <v>6</v>
      </c>
      <c r="FE597">
        <v>14</v>
      </c>
      <c r="FF597">
        <v>12</v>
      </c>
      <c r="FG597">
        <v>84</v>
      </c>
      <c r="FH597">
        <v>77</v>
      </c>
      <c r="FI597">
        <v>65</v>
      </c>
      <c r="FJ597">
        <v>90</v>
      </c>
      <c r="FK597">
        <v>90</v>
      </c>
      <c r="FL597">
        <v>77</v>
      </c>
      <c r="FM597">
        <v>10</v>
      </c>
      <c r="FN597">
        <v>10</v>
      </c>
      <c r="FO597">
        <v>23</v>
      </c>
      <c r="FP597">
        <v>10</v>
      </c>
      <c r="FQ597">
        <v>21</v>
      </c>
      <c r="FR597">
        <v>20</v>
      </c>
      <c r="FS597">
        <v>65</v>
      </c>
      <c r="FT597">
        <v>67</v>
      </c>
      <c r="FU597">
        <v>62</v>
      </c>
      <c r="FV597">
        <v>75</v>
      </c>
      <c r="FW597">
        <v>88</v>
      </c>
      <c r="FX597">
        <v>82</v>
      </c>
      <c r="FY597">
        <v>25</v>
      </c>
      <c r="FZ597">
        <v>12</v>
      </c>
      <c r="GA597">
        <v>18</v>
      </c>
      <c r="HX597">
        <v>766</v>
      </c>
    </row>
    <row r="598" spans="2:232">
      <c r="B598" t="s">
        <v>5143</v>
      </c>
      <c r="C598" t="s">
        <v>5144</v>
      </c>
      <c r="D598" t="s">
        <v>5145</v>
      </c>
      <c r="E598" t="s">
        <v>5146</v>
      </c>
      <c r="F598" t="s">
        <v>5210</v>
      </c>
      <c r="G598" t="s">
        <v>7536</v>
      </c>
      <c r="H598" t="s">
        <v>7537</v>
      </c>
      <c r="I598" t="s">
        <v>7538</v>
      </c>
      <c r="J598">
        <v>0</v>
      </c>
      <c r="K598">
        <v>0</v>
      </c>
      <c r="L598">
        <v>1</v>
      </c>
      <c r="M598">
        <v>4</v>
      </c>
      <c r="N598">
        <v>7</v>
      </c>
      <c r="O598">
        <v>3</v>
      </c>
      <c r="P598">
        <v>2</v>
      </c>
      <c r="Q598">
        <v>5</v>
      </c>
      <c r="R598">
        <v>1</v>
      </c>
      <c r="S598">
        <v>38</v>
      </c>
      <c r="T598">
        <v>52</v>
      </c>
      <c r="U598">
        <v>0</v>
      </c>
      <c r="V598">
        <v>47</v>
      </c>
      <c r="W598">
        <v>49</v>
      </c>
      <c r="X598">
        <v>1</v>
      </c>
      <c r="Y598">
        <v>42</v>
      </c>
      <c r="Z598">
        <v>56</v>
      </c>
      <c r="AA598">
        <v>1</v>
      </c>
      <c r="AB598">
        <v>26</v>
      </c>
      <c r="AC598">
        <v>18</v>
      </c>
      <c r="AD598">
        <v>16</v>
      </c>
      <c r="AE598">
        <v>56</v>
      </c>
      <c r="AF598">
        <v>54</v>
      </c>
      <c r="AG598">
        <v>53</v>
      </c>
      <c r="AH598">
        <v>81</v>
      </c>
      <c r="AI598">
        <v>72</v>
      </c>
      <c r="AJ598">
        <v>69</v>
      </c>
      <c r="AK598">
        <v>19</v>
      </c>
      <c r="AL598">
        <v>28</v>
      </c>
      <c r="AM598">
        <v>31</v>
      </c>
      <c r="AN598">
        <v>28</v>
      </c>
      <c r="AO598">
        <v>14</v>
      </c>
      <c r="AP598">
        <v>16</v>
      </c>
      <c r="AQ598">
        <v>53</v>
      </c>
      <c r="AR598">
        <v>58</v>
      </c>
      <c r="AS598">
        <v>51</v>
      </c>
      <c r="AT598">
        <v>81</v>
      </c>
      <c r="AU598">
        <v>71</v>
      </c>
      <c r="AV598">
        <v>67</v>
      </c>
      <c r="AW598">
        <v>19</v>
      </c>
      <c r="AX598">
        <v>29</v>
      </c>
      <c r="AY598">
        <v>33</v>
      </c>
      <c r="AZ598">
        <v>31</v>
      </c>
      <c r="BA598">
        <v>18</v>
      </c>
      <c r="BB598">
        <v>18</v>
      </c>
      <c r="BC598">
        <v>54</v>
      </c>
      <c r="BD598">
        <v>60</v>
      </c>
      <c r="BE598">
        <v>52</v>
      </c>
      <c r="BF598">
        <v>85</v>
      </c>
      <c r="BG598">
        <v>79</v>
      </c>
      <c r="BH598">
        <v>70</v>
      </c>
      <c r="BI598">
        <v>15</v>
      </c>
      <c r="BJ598">
        <v>21</v>
      </c>
      <c r="BK598">
        <v>30</v>
      </c>
      <c r="BL598">
        <v>54</v>
      </c>
      <c r="BM598">
        <v>27</v>
      </c>
      <c r="BN598">
        <v>26</v>
      </c>
      <c r="BO598">
        <v>38</v>
      </c>
      <c r="BP598">
        <v>59</v>
      </c>
      <c r="BQ598">
        <v>54</v>
      </c>
      <c r="BR598">
        <v>92</v>
      </c>
      <c r="BS598">
        <v>87</v>
      </c>
      <c r="BT598">
        <v>80</v>
      </c>
      <c r="BU598">
        <v>8</v>
      </c>
      <c r="BV598">
        <v>13</v>
      </c>
      <c r="BW598">
        <v>20</v>
      </c>
      <c r="BX598">
        <v>43</v>
      </c>
      <c r="BY598">
        <v>33</v>
      </c>
      <c r="BZ598">
        <v>21</v>
      </c>
      <c r="CA598">
        <v>48</v>
      </c>
      <c r="CB598">
        <v>51</v>
      </c>
      <c r="CC598">
        <v>53</v>
      </c>
      <c r="CD598">
        <v>90</v>
      </c>
      <c r="CE598">
        <v>84</v>
      </c>
      <c r="CF598">
        <v>73</v>
      </c>
      <c r="CG598">
        <v>10</v>
      </c>
      <c r="CH598">
        <v>16</v>
      </c>
      <c r="CI598">
        <v>27</v>
      </c>
      <c r="CJ598">
        <v>45</v>
      </c>
      <c r="CK598">
        <v>34</v>
      </c>
      <c r="CL598">
        <v>24</v>
      </c>
      <c r="CM598">
        <v>45</v>
      </c>
      <c r="CN598">
        <v>50</v>
      </c>
      <c r="CO598">
        <v>49</v>
      </c>
      <c r="CP598">
        <v>90</v>
      </c>
      <c r="CQ598">
        <v>85</v>
      </c>
      <c r="CR598">
        <v>73</v>
      </c>
      <c r="CS598">
        <v>10</v>
      </c>
      <c r="CT598">
        <v>15</v>
      </c>
      <c r="CU598">
        <v>27</v>
      </c>
      <c r="HX598">
        <v>768</v>
      </c>
    </row>
    <row r="599" spans="2:232">
      <c r="B599" t="s">
        <v>5147</v>
      </c>
      <c r="C599" t="s">
        <v>5148</v>
      </c>
      <c r="D599" t="s">
        <v>5149</v>
      </c>
      <c r="E599" t="s">
        <v>5150</v>
      </c>
      <c r="F599" t="s">
        <v>5210</v>
      </c>
      <c r="G599" t="s">
        <v>7536</v>
      </c>
      <c r="H599" t="s">
        <v>7537</v>
      </c>
      <c r="I599" t="s">
        <v>7538</v>
      </c>
      <c r="J599">
        <v>0</v>
      </c>
      <c r="K599">
        <v>0</v>
      </c>
      <c r="L599">
        <v>1</v>
      </c>
      <c r="O599">
        <v>3</v>
      </c>
      <c r="P599">
        <v>2</v>
      </c>
      <c r="Q599">
        <v>5</v>
      </c>
      <c r="R599">
        <v>1</v>
      </c>
      <c r="S599">
        <v>53</v>
      </c>
      <c r="T599">
        <v>44</v>
      </c>
      <c r="U599">
        <v>0</v>
      </c>
      <c r="V599">
        <v>47</v>
      </c>
      <c r="W599">
        <v>49</v>
      </c>
      <c r="X599">
        <v>1</v>
      </c>
      <c r="Y599">
        <v>42</v>
      </c>
      <c r="Z599">
        <v>56</v>
      </c>
      <c r="AA599">
        <v>1</v>
      </c>
      <c r="AB599">
        <v>20</v>
      </c>
      <c r="AC599">
        <v>18</v>
      </c>
      <c r="AD599">
        <v>16</v>
      </c>
      <c r="AE599">
        <v>67</v>
      </c>
      <c r="AF599">
        <v>54</v>
      </c>
      <c r="AG599">
        <v>53</v>
      </c>
      <c r="AH599">
        <v>87</v>
      </c>
      <c r="AI599">
        <v>72</v>
      </c>
      <c r="AJ599">
        <v>69</v>
      </c>
      <c r="AK599">
        <v>13</v>
      </c>
      <c r="AL599">
        <v>28</v>
      </c>
      <c r="AM599">
        <v>31</v>
      </c>
      <c r="AN599">
        <v>22</v>
      </c>
      <c r="AO599">
        <v>14</v>
      </c>
      <c r="AP599">
        <v>16</v>
      </c>
      <c r="AQ599">
        <v>60</v>
      </c>
      <c r="AR599">
        <v>58</v>
      </c>
      <c r="AS599">
        <v>51</v>
      </c>
      <c r="AT599">
        <v>82</v>
      </c>
      <c r="AU599">
        <v>71</v>
      </c>
      <c r="AV599">
        <v>67</v>
      </c>
      <c r="AW599">
        <v>18</v>
      </c>
      <c r="AX599">
        <v>29</v>
      </c>
      <c r="AY599">
        <v>33</v>
      </c>
      <c r="AZ599">
        <v>20</v>
      </c>
      <c r="BA599">
        <v>18</v>
      </c>
      <c r="BB599">
        <v>18</v>
      </c>
      <c r="BC599">
        <v>65</v>
      </c>
      <c r="BD599">
        <v>60</v>
      </c>
      <c r="BE599">
        <v>52</v>
      </c>
      <c r="BF599">
        <v>85</v>
      </c>
      <c r="BG599">
        <v>79</v>
      </c>
      <c r="BH599">
        <v>70</v>
      </c>
      <c r="BI599">
        <v>15</v>
      </c>
      <c r="BJ599">
        <v>21</v>
      </c>
      <c r="BK599">
        <v>30</v>
      </c>
      <c r="BL599">
        <v>38</v>
      </c>
      <c r="BM599">
        <v>27</v>
      </c>
      <c r="BN599">
        <v>26</v>
      </c>
      <c r="BO599">
        <v>56</v>
      </c>
      <c r="BP599">
        <v>59</v>
      </c>
      <c r="BQ599">
        <v>54</v>
      </c>
      <c r="BR599">
        <v>94</v>
      </c>
      <c r="BS599">
        <v>87</v>
      </c>
      <c r="BT599">
        <v>80</v>
      </c>
      <c r="BU599">
        <v>6</v>
      </c>
      <c r="BV599">
        <v>13</v>
      </c>
      <c r="BW599">
        <v>20</v>
      </c>
      <c r="BX599">
        <v>39</v>
      </c>
      <c r="BY599">
        <v>33</v>
      </c>
      <c r="BZ599">
        <v>21</v>
      </c>
      <c r="CA599">
        <v>48</v>
      </c>
      <c r="CB599">
        <v>51</v>
      </c>
      <c r="CC599">
        <v>53</v>
      </c>
      <c r="CD599">
        <v>86</v>
      </c>
      <c r="CE599">
        <v>84</v>
      </c>
      <c r="CF599">
        <v>73</v>
      </c>
      <c r="CG599">
        <v>14</v>
      </c>
      <c r="CH599">
        <v>16</v>
      </c>
      <c r="CI599">
        <v>27</v>
      </c>
      <c r="CJ599">
        <v>49</v>
      </c>
      <c r="CK599">
        <v>34</v>
      </c>
      <c r="CL599">
        <v>24</v>
      </c>
      <c r="CM599">
        <v>35</v>
      </c>
      <c r="CN599">
        <v>50</v>
      </c>
      <c r="CO599">
        <v>49</v>
      </c>
      <c r="CP599">
        <v>85</v>
      </c>
      <c r="CQ599">
        <v>85</v>
      </c>
      <c r="CR599">
        <v>73</v>
      </c>
      <c r="CS599">
        <v>15</v>
      </c>
      <c r="CT599">
        <v>15</v>
      </c>
      <c r="CU599">
        <v>27</v>
      </c>
      <c r="HX599">
        <v>769</v>
      </c>
    </row>
    <row r="600" spans="2:232">
      <c r="B600" t="s">
        <v>5151</v>
      </c>
      <c r="C600" t="s">
        <v>5152</v>
      </c>
      <c r="D600" t="s">
        <v>5153</v>
      </c>
      <c r="E600" t="s">
        <v>5154</v>
      </c>
      <c r="F600" t="s">
        <v>5210</v>
      </c>
      <c r="G600" t="s">
        <v>7536</v>
      </c>
      <c r="H600" t="s">
        <v>7537</v>
      </c>
      <c r="I600" t="s">
        <v>7538</v>
      </c>
      <c r="J600">
        <v>0</v>
      </c>
      <c r="K600">
        <v>0</v>
      </c>
      <c r="L600">
        <v>1</v>
      </c>
      <c r="M600">
        <v>4</v>
      </c>
      <c r="N600">
        <v>4</v>
      </c>
      <c r="O600">
        <v>3</v>
      </c>
      <c r="P600">
        <v>2</v>
      </c>
      <c r="Q600">
        <v>5</v>
      </c>
      <c r="R600">
        <v>1</v>
      </c>
      <c r="S600">
        <v>51</v>
      </c>
      <c r="T600">
        <v>47</v>
      </c>
      <c r="U600">
        <v>2</v>
      </c>
      <c r="V600">
        <v>47</v>
      </c>
      <c r="W600">
        <v>49</v>
      </c>
      <c r="X600">
        <v>1</v>
      </c>
      <c r="Y600">
        <v>42</v>
      </c>
      <c r="Z600">
        <v>56</v>
      </c>
      <c r="AA600">
        <v>1</v>
      </c>
      <c r="AB600">
        <v>9</v>
      </c>
      <c r="AC600">
        <v>18</v>
      </c>
      <c r="AD600">
        <v>16</v>
      </c>
      <c r="AE600">
        <v>50</v>
      </c>
      <c r="AF600">
        <v>54</v>
      </c>
      <c r="AG600">
        <v>53</v>
      </c>
      <c r="AH600">
        <v>59</v>
      </c>
      <c r="AI600">
        <v>72</v>
      </c>
      <c r="AJ600">
        <v>69</v>
      </c>
      <c r="AK600">
        <v>41</v>
      </c>
      <c r="AL600">
        <v>28</v>
      </c>
      <c r="AM600">
        <v>31</v>
      </c>
      <c r="AN600">
        <v>6</v>
      </c>
      <c r="AO600">
        <v>14</v>
      </c>
      <c r="AP600">
        <v>16</v>
      </c>
      <c r="AQ600">
        <v>48</v>
      </c>
      <c r="AR600">
        <v>58</v>
      </c>
      <c r="AS600">
        <v>51</v>
      </c>
      <c r="AT600">
        <v>54</v>
      </c>
      <c r="AU600">
        <v>71</v>
      </c>
      <c r="AV600">
        <v>67</v>
      </c>
      <c r="AW600">
        <v>46</v>
      </c>
      <c r="AX600">
        <v>29</v>
      </c>
      <c r="AY600">
        <v>33</v>
      </c>
      <c r="AZ600">
        <v>5</v>
      </c>
      <c r="BA600">
        <v>18</v>
      </c>
      <c r="BB600">
        <v>18</v>
      </c>
      <c r="BC600">
        <v>55</v>
      </c>
      <c r="BD600">
        <v>60</v>
      </c>
      <c r="BE600">
        <v>52</v>
      </c>
      <c r="BF600">
        <v>60</v>
      </c>
      <c r="BG600">
        <v>79</v>
      </c>
      <c r="BH600">
        <v>70</v>
      </c>
      <c r="BI600">
        <v>40</v>
      </c>
      <c r="BJ600">
        <v>21</v>
      </c>
      <c r="BK600">
        <v>30</v>
      </c>
      <c r="BL600">
        <v>24</v>
      </c>
      <c r="BM600">
        <v>27</v>
      </c>
      <c r="BN600">
        <v>26</v>
      </c>
      <c r="BO600">
        <v>54</v>
      </c>
      <c r="BP600">
        <v>59</v>
      </c>
      <c r="BQ600">
        <v>54</v>
      </c>
      <c r="BR600">
        <v>78</v>
      </c>
      <c r="BS600">
        <v>87</v>
      </c>
      <c r="BT600">
        <v>80</v>
      </c>
      <c r="BU600">
        <v>22</v>
      </c>
      <c r="BV600">
        <v>13</v>
      </c>
      <c r="BW600">
        <v>20</v>
      </c>
      <c r="BX600">
        <v>30</v>
      </c>
      <c r="BY600">
        <v>33</v>
      </c>
      <c r="BZ600">
        <v>21</v>
      </c>
      <c r="CA600">
        <v>50</v>
      </c>
      <c r="CB600">
        <v>51</v>
      </c>
      <c r="CC600">
        <v>53</v>
      </c>
      <c r="CD600">
        <v>80</v>
      </c>
      <c r="CE600">
        <v>84</v>
      </c>
      <c r="CF600">
        <v>73</v>
      </c>
      <c r="CG600">
        <v>20</v>
      </c>
      <c r="CH600">
        <v>16</v>
      </c>
      <c r="CI600">
        <v>27</v>
      </c>
      <c r="CJ600">
        <v>52</v>
      </c>
      <c r="CK600">
        <v>34</v>
      </c>
      <c r="CL600">
        <v>24</v>
      </c>
      <c r="CM600">
        <v>39</v>
      </c>
      <c r="CN600">
        <v>50</v>
      </c>
      <c r="CO600">
        <v>49</v>
      </c>
      <c r="CP600">
        <v>91</v>
      </c>
      <c r="CQ600">
        <v>85</v>
      </c>
      <c r="CR600">
        <v>73</v>
      </c>
      <c r="CS600">
        <v>9</v>
      </c>
      <c r="CT600">
        <v>15</v>
      </c>
      <c r="CU600">
        <v>27</v>
      </c>
      <c r="HX600">
        <v>770</v>
      </c>
    </row>
    <row r="601" spans="2:232">
      <c r="B601" t="s">
        <v>5155</v>
      </c>
      <c r="C601" t="s">
        <v>5156</v>
      </c>
      <c r="D601" t="s">
        <v>5157</v>
      </c>
      <c r="E601" t="s">
        <v>5158</v>
      </c>
      <c r="F601" t="s">
        <v>5210</v>
      </c>
      <c r="G601" t="s">
        <v>7536</v>
      </c>
      <c r="H601" t="s">
        <v>7537</v>
      </c>
      <c r="I601" t="s">
        <v>7538</v>
      </c>
      <c r="J601">
        <v>0</v>
      </c>
      <c r="K601">
        <v>0</v>
      </c>
      <c r="L601">
        <v>1</v>
      </c>
      <c r="M601">
        <v>0</v>
      </c>
      <c r="N601">
        <v>2</v>
      </c>
      <c r="O601">
        <v>3</v>
      </c>
      <c r="P601">
        <v>2</v>
      </c>
      <c r="Q601">
        <v>5</v>
      </c>
      <c r="R601">
        <v>1</v>
      </c>
      <c r="S601">
        <v>53</v>
      </c>
      <c r="T601">
        <v>40</v>
      </c>
      <c r="U601">
        <v>4</v>
      </c>
      <c r="V601">
        <v>47</v>
      </c>
      <c r="W601">
        <v>49</v>
      </c>
      <c r="X601">
        <v>1</v>
      </c>
      <c r="Y601">
        <v>42</v>
      </c>
      <c r="Z601">
        <v>56</v>
      </c>
      <c r="AA601">
        <v>1</v>
      </c>
      <c r="AB601">
        <v>5</v>
      </c>
      <c r="AC601">
        <v>18</v>
      </c>
      <c r="AD601">
        <v>16</v>
      </c>
      <c r="AE601">
        <v>44</v>
      </c>
      <c r="AF601">
        <v>54</v>
      </c>
      <c r="AG601">
        <v>53</v>
      </c>
      <c r="AH601">
        <v>49</v>
      </c>
      <c r="AI601">
        <v>72</v>
      </c>
      <c r="AJ601">
        <v>69</v>
      </c>
      <c r="AK601">
        <v>51</v>
      </c>
      <c r="AL601">
        <v>28</v>
      </c>
      <c r="AM601">
        <v>31</v>
      </c>
      <c r="AN601">
        <v>4</v>
      </c>
      <c r="AO601">
        <v>14</v>
      </c>
      <c r="AP601">
        <v>16</v>
      </c>
      <c r="AQ601">
        <v>38</v>
      </c>
      <c r="AR601">
        <v>58</v>
      </c>
      <c r="AS601">
        <v>51</v>
      </c>
      <c r="AT601">
        <v>42</v>
      </c>
      <c r="AU601">
        <v>71</v>
      </c>
      <c r="AV601">
        <v>67</v>
      </c>
      <c r="AW601">
        <v>58</v>
      </c>
      <c r="AX601">
        <v>29</v>
      </c>
      <c r="AY601">
        <v>33</v>
      </c>
      <c r="AZ601">
        <v>11</v>
      </c>
      <c r="BA601">
        <v>18</v>
      </c>
      <c r="BB601">
        <v>18</v>
      </c>
      <c r="BC601">
        <v>55</v>
      </c>
      <c r="BD601">
        <v>60</v>
      </c>
      <c r="BE601">
        <v>52</v>
      </c>
      <c r="BF601">
        <v>66</v>
      </c>
      <c r="BG601">
        <v>79</v>
      </c>
      <c r="BH601">
        <v>70</v>
      </c>
      <c r="BI601">
        <v>34</v>
      </c>
      <c r="BJ601">
        <v>21</v>
      </c>
      <c r="BK601">
        <v>30</v>
      </c>
      <c r="BL601">
        <v>21</v>
      </c>
      <c r="BM601">
        <v>27</v>
      </c>
      <c r="BN601">
        <v>26</v>
      </c>
      <c r="BO601">
        <v>55</v>
      </c>
      <c r="BP601">
        <v>59</v>
      </c>
      <c r="BQ601">
        <v>54</v>
      </c>
      <c r="BR601">
        <v>77</v>
      </c>
      <c r="BS601">
        <v>87</v>
      </c>
      <c r="BT601">
        <v>80</v>
      </c>
      <c r="BU601">
        <v>23</v>
      </c>
      <c r="BV601">
        <v>13</v>
      </c>
      <c r="BW601">
        <v>20</v>
      </c>
      <c r="BX601">
        <v>27</v>
      </c>
      <c r="BY601">
        <v>33</v>
      </c>
      <c r="BZ601">
        <v>21</v>
      </c>
      <c r="CA601">
        <v>46</v>
      </c>
      <c r="CB601">
        <v>51</v>
      </c>
      <c r="CC601">
        <v>53</v>
      </c>
      <c r="CD601">
        <v>73</v>
      </c>
      <c r="CE601">
        <v>84</v>
      </c>
      <c r="CF601">
        <v>73</v>
      </c>
      <c r="CG601">
        <v>27</v>
      </c>
      <c r="CH601">
        <v>16</v>
      </c>
      <c r="CI601">
        <v>27</v>
      </c>
      <c r="CJ601">
        <v>33</v>
      </c>
      <c r="CK601">
        <v>34</v>
      </c>
      <c r="CL601">
        <v>24</v>
      </c>
      <c r="CM601">
        <v>51</v>
      </c>
      <c r="CN601">
        <v>50</v>
      </c>
      <c r="CO601">
        <v>49</v>
      </c>
      <c r="CP601">
        <v>84</v>
      </c>
      <c r="CQ601">
        <v>85</v>
      </c>
      <c r="CR601">
        <v>73</v>
      </c>
      <c r="CS601">
        <v>16</v>
      </c>
      <c r="CT601">
        <v>15</v>
      </c>
      <c r="CU601">
        <v>27</v>
      </c>
      <c r="HX601">
        <v>771</v>
      </c>
    </row>
    <row r="602" spans="2:232">
      <c r="B602" t="s">
        <v>5159</v>
      </c>
      <c r="C602" t="s">
        <v>5160</v>
      </c>
      <c r="D602" t="s">
        <v>5161</v>
      </c>
      <c r="E602" t="s">
        <v>5162</v>
      </c>
      <c r="F602" t="s">
        <v>5210</v>
      </c>
      <c r="G602" t="s">
        <v>7536</v>
      </c>
      <c r="H602" t="s">
        <v>7537</v>
      </c>
      <c r="I602" t="s">
        <v>7538</v>
      </c>
      <c r="J602">
        <v>0</v>
      </c>
      <c r="K602">
        <v>0</v>
      </c>
      <c r="L602">
        <v>1</v>
      </c>
      <c r="M602">
        <v>0</v>
      </c>
      <c r="N602">
        <v>2</v>
      </c>
      <c r="O602">
        <v>3</v>
      </c>
      <c r="P602">
        <v>2</v>
      </c>
      <c r="Q602">
        <v>5</v>
      </c>
      <c r="R602">
        <v>1</v>
      </c>
      <c r="S602">
        <v>52</v>
      </c>
      <c r="T602">
        <v>45</v>
      </c>
      <c r="U602">
        <v>0</v>
      </c>
      <c r="V602">
        <v>47</v>
      </c>
      <c r="W602">
        <v>49</v>
      </c>
      <c r="X602">
        <v>1</v>
      </c>
      <c r="Y602">
        <v>42</v>
      </c>
      <c r="Z602">
        <v>56</v>
      </c>
      <c r="AA602">
        <v>1</v>
      </c>
      <c r="CV602">
        <v>10</v>
      </c>
      <c r="CW602">
        <v>12</v>
      </c>
      <c r="CX602">
        <v>11</v>
      </c>
      <c r="CY602">
        <v>66</v>
      </c>
      <c r="CZ602">
        <v>68</v>
      </c>
      <c r="DA602">
        <v>59</v>
      </c>
      <c r="DB602">
        <v>76</v>
      </c>
      <c r="DC602">
        <v>80</v>
      </c>
      <c r="DD602">
        <v>70</v>
      </c>
      <c r="DE602">
        <v>24</v>
      </c>
      <c r="DF602">
        <v>20</v>
      </c>
      <c r="DG602">
        <v>30</v>
      </c>
      <c r="DH602">
        <v>3</v>
      </c>
      <c r="DI602">
        <v>5</v>
      </c>
      <c r="DJ602">
        <v>9</v>
      </c>
      <c r="DK602">
        <v>74</v>
      </c>
      <c r="DL602">
        <v>75</v>
      </c>
      <c r="DM602">
        <v>58</v>
      </c>
      <c r="DN602">
        <v>78</v>
      </c>
      <c r="DO602">
        <v>80</v>
      </c>
      <c r="DP602">
        <v>67</v>
      </c>
      <c r="DQ602">
        <v>22</v>
      </c>
      <c r="DR602">
        <v>20</v>
      </c>
      <c r="DS602">
        <v>33</v>
      </c>
      <c r="ER602">
        <v>21</v>
      </c>
      <c r="ES602">
        <v>15</v>
      </c>
      <c r="ET602">
        <v>8</v>
      </c>
      <c r="EU602">
        <v>77</v>
      </c>
      <c r="EV602">
        <v>76</v>
      </c>
      <c r="EW602">
        <v>71</v>
      </c>
      <c r="EX602">
        <v>98</v>
      </c>
      <c r="EY602">
        <v>91</v>
      </c>
      <c r="EZ602">
        <v>79</v>
      </c>
      <c r="FA602">
        <v>2</v>
      </c>
      <c r="FB602">
        <v>9</v>
      </c>
      <c r="FC602">
        <v>21</v>
      </c>
      <c r="FD602">
        <v>73</v>
      </c>
      <c r="FE602">
        <v>14</v>
      </c>
      <c r="FF602">
        <v>12</v>
      </c>
      <c r="FG602">
        <v>27</v>
      </c>
      <c r="FH602">
        <v>77</v>
      </c>
      <c r="FI602">
        <v>65</v>
      </c>
      <c r="FJ602">
        <v>100</v>
      </c>
      <c r="FK602">
        <v>90</v>
      </c>
      <c r="FL602">
        <v>77</v>
      </c>
      <c r="FM602">
        <v>0</v>
      </c>
      <c r="FN602">
        <v>10</v>
      </c>
      <c r="FO602">
        <v>23</v>
      </c>
      <c r="GB602">
        <v>16</v>
      </c>
      <c r="GC602">
        <v>16</v>
      </c>
      <c r="GD602">
        <v>15</v>
      </c>
      <c r="GE602">
        <v>64</v>
      </c>
      <c r="GF602">
        <v>68</v>
      </c>
      <c r="GG602">
        <v>58</v>
      </c>
      <c r="GH602">
        <v>80</v>
      </c>
      <c r="GI602">
        <v>83</v>
      </c>
      <c r="GJ602">
        <v>73</v>
      </c>
      <c r="GK602">
        <v>20</v>
      </c>
      <c r="GL602">
        <v>17</v>
      </c>
      <c r="GM602">
        <v>27</v>
      </c>
      <c r="GN602">
        <v>24</v>
      </c>
      <c r="GO602">
        <v>21</v>
      </c>
      <c r="GP602">
        <v>13</v>
      </c>
      <c r="GQ602">
        <v>66</v>
      </c>
      <c r="GR602">
        <v>70</v>
      </c>
      <c r="GS602">
        <v>62</v>
      </c>
      <c r="GT602">
        <v>90</v>
      </c>
      <c r="GU602">
        <v>91</v>
      </c>
      <c r="GV602">
        <v>76</v>
      </c>
      <c r="GW602">
        <v>10</v>
      </c>
      <c r="GX602">
        <v>9</v>
      </c>
      <c r="GY602">
        <v>24</v>
      </c>
      <c r="GZ602">
        <v>21</v>
      </c>
      <c r="HA602">
        <v>22</v>
      </c>
      <c r="HB602">
        <v>17</v>
      </c>
      <c r="HC602">
        <v>64</v>
      </c>
      <c r="HD602">
        <v>64</v>
      </c>
      <c r="HE602">
        <v>58</v>
      </c>
      <c r="HF602">
        <v>85</v>
      </c>
      <c r="HG602">
        <v>86</v>
      </c>
      <c r="HH602">
        <v>76</v>
      </c>
      <c r="HI602">
        <v>15</v>
      </c>
      <c r="HJ602">
        <v>14</v>
      </c>
      <c r="HK602">
        <v>24</v>
      </c>
      <c r="HL602">
        <v>24</v>
      </c>
      <c r="HM602">
        <v>26</v>
      </c>
      <c r="HN602">
        <v>14</v>
      </c>
      <c r="HO602">
        <v>63</v>
      </c>
      <c r="HP602">
        <v>61</v>
      </c>
      <c r="HQ602">
        <v>51</v>
      </c>
      <c r="HR602">
        <v>88</v>
      </c>
      <c r="HS602">
        <v>87</v>
      </c>
      <c r="HT602">
        <v>65</v>
      </c>
      <c r="HU602">
        <v>13</v>
      </c>
      <c r="HV602">
        <v>13</v>
      </c>
      <c r="HW602">
        <v>35</v>
      </c>
      <c r="HX602">
        <v>772</v>
      </c>
    </row>
    <row r="603" spans="2:232">
      <c r="B603" t="s">
        <v>5163</v>
      </c>
      <c r="C603" t="s">
        <v>5164</v>
      </c>
      <c r="D603" t="s">
        <v>5165</v>
      </c>
      <c r="E603" t="s">
        <v>5166</v>
      </c>
      <c r="F603" t="s">
        <v>5210</v>
      </c>
      <c r="G603" t="s">
        <v>7536</v>
      </c>
      <c r="H603" t="s">
        <v>7537</v>
      </c>
      <c r="I603" t="s">
        <v>7538</v>
      </c>
      <c r="J603">
        <v>0</v>
      </c>
      <c r="K603">
        <v>0</v>
      </c>
      <c r="L603">
        <v>1</v>
      </c>
      <c r="M603">
        <v>0</v>
      </c>
      <c r="N603">
        <v>2</v>
      </c>
      <c r="O603">
        <v>3</v>
      </c>
      <c r="P603">
        <v>2</v>
      </c>
      <c r="Q603">
        <v>5</v>
      </c>
      <c r="R603">
        <v>1</v>
      </c>
      <c r="S603">
        <v>50</v>
      </c>
      <c r="T603">
        <v>50</v>
      </c>
      <c r="U603">
        <v>0</v>
      </c>
      <c r="V603">
        <v>47</v>
      </c>
      <c r="W603">
        <v>49</v>
      </c>
      <c r="X603">
        <v>1</v>
      </c>
      <c r="Y603">
        <v>42</v>
      </c>
      <c r="Z603">
        <v>56</v>
      </c>
      <c r="AA603">
        <v>1</v>
      </c>
      <c r="AB603">
        <v>20</v>
      </c>
      <c r="AC603">
        <v>18</v>
      </c>
      <c r="AD603">
        <v>16</v>
      </c>
      <c r="AE603">
        <v>56</v>
      </c>
      <c r="AF603">
        <v>54</v>
      </c>
      <c r="AG603">
        <v>53</v>
      </c>
      <c r="AH603">
        <v>76</v>
      </c>
      <c r="AI603">
        <v>72</v>
      </c>
      <c r="AJ603">
        <v>69</v>
      </c>
      <c r="AK603">
        <v>24</v>
      </c>
      <c r="AL603">
        <v>28</v>
      </c>
      <c r="AM603">
        <v>31</v>
      </c>
      <c r="AN603">
        <v>20</v>
      </c>
      <c r="AO603">
        <v>14</v>
      </c>
      <c r="AP603">
        <v>16</v>
      </c>
      <c r="AQ603">
        <v>65</v>
      </c>
      <c r="AR603">
        <v>58</v>
      </c>
      <c r="AS603">
        <v>51</v>
      </c>
      <c r="AT603">
        <v>85</v>
      </c>
      <c r="AU603">
        <v>71</v>
      </c>
      <c r="AV603">
        <v>67</v>
      </c>
      <c r="AW603">
        <v>15</v>
      </c>
      <c r="AX603">
        <v>29</v>
      </c>
      <c r="AY603">
        <v>33</v>
      </c>
      <c r="AZ603">
        <v>22</v>
      </c>
      <c r="BA603">
        <v>18</v>
      </c>
      <c r="BB603">
        <v>18</v>
      </c>
      <c r="BC603">
        <v>53</v>
      </c>
      <c r="BD603">
        <v>60</v>
      </c>
      <c r="BE603">
        <v>52</v>
      </c>
      <c r="BF603">
        <v>75</v>
      </c>
      <c r="BG603">
        <v>79</v>
      </c>
      <c r="BH603">
        <v>70</v>
      </c>
      <c r="BI603">
        <v>25</v>
      </c>
      <c r="BJ603">
        <v>21</v>
      </c>
      <c r="BK603">
        <v>30</v>
      </c>
      <c r="BL603">
        <v>29</v>
      </c>
      <c r="BM603">
        <v>27</v>
      </c>
      <c r="BN603">
        <v>26</v>
      </c>
      <c r="BO603">
        <v>63</v>
      </c>
      <c r="BP603">
        <v>59</v>
      </c>
      <c r="BQ603">
        <v>54</v>
      </c>
      <c r="BR603">
        <v>92</v>
      </c>
      <c r="BS603">
        <v>87</v>
      </c>
      <c r="BT603">
        <v>80</v>
      </c>
      <c r="BU603">
        <v>8</v>
      </c>
      <c r="BV603">
        <v>13</v>
      </c>
      <c r="BW603">
        <v>20</v>
      </c>
      <c r="BX603">
        <v>21</v>
      </c>
      <c r="BY603">
        <v>33</v>
      </c>
      <c r="BZ603">
        <v>21</v>
      </c>
      <c r="CA603">
        <v>65</v>
      </c>
      <c r="CB603">
        <v>51</v>
      </c>
      <c r="CC603">
        <v>53</v>
      </c>
      <c r="CD603">
        <v>86</v>
      </c>
      <c r="CE603">
        <v>84</v>
      </c>
      <c r="CF603">
        <v>73</v>
      </c>
      <c r="CG603">
        <v>14</v>
      </c>
      <c r="CH603">
        <v>16</v>
      </c>
      <c r="CI603">
        <v>27</v>
      </c>
      <c r="CJ603">
        <v>33</v>
      </c>
      <c r="CK603">
        <v>34</v>
      </c>
      <c r="CL603">
        <v>24</v>
      </c>
      <c r="CM603">
        <v>54</v>
      </c>
      <c r="CN603">
        <v>50</v>
      </c>
      <c r="CO603">
        <v>49</v>
      </c>
      <c r="CP603">
        <v>88</v>
      </c>
      <c r="CQ603">
        <v>85</v>
      </c>
      <c r="CR603">
        <v>73</v>
      </c>
      <c r="CS603">
        <v>12</v>
      </c>
      <c r="CT603">
        <v>15</v>
      </c>
      <c r="CU603">
        <v>27</v>
      </c>
      <c r="HX603">
        <v>775</v>
      </c>
    </row>
    <row r="604" spans="2:232">
      <c r="B604" t="s">
        <v>5167</v>
      </c>
      <c r="C604" t="s">
        <v>5168</v>
      </c>
      <c r="D604" t="s">
        <v>5169</v>
      </c>
      <c r="E604" t="s">
        <v>5170</v>
      </c>
      <c r="F604" t="s">
        <v>5210</v>
      </c>
      <c r="G604" t="s">
        <v>7536</v>
      </c>
      <c r="H604" t="s">
        <v>7537</v>
      </c>
      <c r="I604" t="s">
        <v>7538</v>
      </c>
      <c r="J604">
        <v>0</v>
      </c>
      <c r="K604">
        <v>0</v>
      </c>
      <c r="L604">
        <v>1</v>
      </c>
      <c r="M604">
        <v>3</v>
      </c>
      <c r="N604">
        <v>0</v>
      </c>
      <c r="O604">
        <v>3</v>
      </c>
      <c r="P604">
        <v>2</v>
      </c>
      <c r="Q604">
        <v>5</v>
      </c>
      <c r="R604">
        <v>1</v>
      </c>
      <c r="S604">
        <v>42</v>
      </c>
      <c r="T604">
        <v>52</v>
      </c>
      <c r="U604">
        <v>0</v>
      </c>
      <c r="V604">
        <v>47</v>
      </c>
      <c r="W604">
        <v>49</v>
      </c>
      <c r="X604">
        <v>1</v>
      </c>
      <c r="Y604">
        <v>42</v>
      </c>
      <c r="Z604">
        <v>56</v>
      </c>
      <c r="AA604">
        <v>1</v>
      </c>
      <c r="AB604">
        <v>26</v>
      </c>
      <c r="AC604">
        <v>18</v>
      </c>
      <c r="AD604">
        <v>16</v>
      </c>
      <c r="AE604">
        <v>53</v>
      </c>
      <c r="AF604">
        <v>54</v>
      </c>
      <c r="AG604">
        <v>53</v>
      </c>
      <c r="AH604">
        <v>79</v>
      </c>
      <c r="AI604">
        <v>72</v>
      </c>
      <c r="AJ604">
        <v>69</v>
      </c>
      <c r="AK604">
        <v>21</v>
      </c>
      <c r="AL604">
        <v>28</v>
      </c>
      <c r="AM604">
        <v>31</v>
      </c>
      <c r="AN604">
        <v>21</v>
      </c>
      <c r="AO604">
        <v>14</v>
      </c>
      <c r="AP604">
        <v>16</v>
      </c>
      <c r="AQ604">
        <v>74</v>
      </c>
      <c r="AR604">
        <v>58</v>
      </c>
      <c r="AS604">
        <v>51</v>
      </c>
      <c r="AT604">
        <v>95</v>
      </c>
      <c r="AU604">
        <v>71</v>
      </c>
      <c r="AV604">
        <v>67</v>
      </c>
      <c r="AW604">
        <v>5</v>
      </c>
      <c r="AX604">
        <v>29</v>
      </c>
      <c r="AY604">
        <v>33</v>
      </c>
      <c r="AZ604">
        <v>26</v>
      </c>
      <c r="BA604">
        <v>18</v>
      </c>
      <c r="BB604">
        <v>18</v>
      </c>
      <c r="BC604">
        <v>63</v>
      </c>
      <c r="BD604">
        <v>60</v>
      </c>
      <c r="BE604">
        <v>52</v>
      </c>
      <c r="BF604">
        <v>89</v>
      </c>
      <c r="BG604">
        <v>79</v>
      </c>
      <c r="BH604">
        <v>70</v>
      </c>
      <c r="BI604">
        <v>11</v>
      </c>
      <c r="BJ604">
        <v>21</v>
      </c>
      <c r="BK604">
        <v>30</v>
      </c>
      <c r="BL604">
        <v>18</v>
      </c>
      <c r="BM604">
        <v>27</v>
      </c>
      <c r="BN604">
        <v>26</v>
      </c>
      <c r="BO604">
        <v>73</v>
      </c>
      <c r="BP604">
        <v>59</v>
      </c>
      <c r="BQ604">
        <v>54</v>
      </c>
      <c r="BR604">
        <v>91</v>
      </c>
      <c r="BS604">
        <v>87</v>
      </c>
      <c r="BT604">
        <v>80</v>
      </c>
      <c r="BU604">
        <v>9</v>
      </c>
      <c r="BV604">
        <v>13</v>
      </c>
      <c r="BW604">
        <v>20</v>
      </c>
      <c r="BX604">
        <v>37</v>
      </c>
      <c r="BY604">
        <v>33</v>
      </c>
      <c r="BZ604">
        <v>21</v>
      </c>
      <c r="CA604">
        <v>54</v>
      </c>
      <c r="CB604">
        <v>51</v>
      </c>
      <c r="CC604">
        <v>53</v>
      </c>
      <c r="CD604">
        <v>91</v>
      </c>
      <c r="CE604">
        <v>84</v>
      </c>
      <c r="CF604">
        <v>73</v>
      </c>
      <c r="CG604">
        <v>9</v>
      </c>
      <c r="CH604">
        <v>16</v>
      </c>
      <c r="CI604">
        <v>27</v>
      </c>
      <c r="CJ604">
        <v>30</v>
      </c>
      <c r="CK604">
        <v>34</v>
      </c>
      <c r="CL604">
        <v>24</v>
      </c>
      <c r="CM604">
        <v>46</v>
      </c>
      <c r="CN604">
        <v>50</v>
      </c>
      <c r="CO604">
        <v>49</v>
      </c>
      <c r="CP604">
        <v>76</v>
      </c>
      <c r="CQ604">
        <v>85</v>
      </c>
      <c r="CR604">
        <v>73</v>
      </c>
      <c r="CS604">
        <v>24</v>
      </c>
      <c r="CT604">
        <v>15</v>
      </c>
      <c r="CU604">
        <v>27</v>
      </c>
      <c r="HX604">
        <v>776</v>
      </c>
    </row>
    <row r="605" spans="2:232">
      <c r="B605" t="s">
        <v>5171</v>
      </c>
      <c r="C605" t="s">
        <v>5172</v>
      </c>
      <c r="D605" t="s">
        <v>5173</v>
      </c>
      <c r="E605" t="s">
        <v>5174</v>
      </c>
      <c r="F605" t="s">
        <v>5210</v>
      </c>
      <c r="G605" t="s">
        <v>7536</v>
      </c>
      <c r="H605" t="s">
        <v>7537</v>
      </c>
      <c r="I605" t="s">
        <v>7538</v>
      </c>
      <c r="J605">
        <v>0</v>
      </c>
      <c r="K605">
        <v>0</v>
      </c>
      <c r="L605">
        <v>1</v>
      </c>
      <c r="O605">
        <v>3</v>
      </c>
      <c r="P605">
        <v>2</v>
      </c>
      <c r="Q605">
        <v>5</v>
      </c>
      <c r="R605">
        <v>1</v>
      </c>
      <c r="S605">
        <v>47</v>
      </c>
      <c r="T605">
        <v>50</v>
      </c>
      <c r="U605">
        <v>0</v>
      </c>
      <c r="V605">
        <v>47</v>
      </c>
      <c r="W605">
        <v>49</v>
      </c>
      <c r="X605">
        <v>1</v>
      </c>
      <c r="Y605">
        <v>42</v>
      </c>
      <c r="Z605">
        <v>56</v>
      </c>
      <c r="AA605">
        <v>1</v>
      </c>
      <c r="AB605">
        <v>39</v>
      </c>
      <c r="AC605">
        <v>18</v>
      </c>
      <c r="AD605">
        <v>16</v>
      </c>
      <c r="AE605">
        <v>56</v>
      </c>
      <c r="AF605">
        <v>54</v>
      </c>
      <c r="AG605">
        <v>53</v>
      </c>
      <c r="AH605">
        <v>95</v>
      </c>
      <c r="AI605">
        <v>72</v>
      </c>
      <c r="AJ605">
        <v>69</v>
      </c>
      <c r="AK605">
        <v>5</v>
      </c>
      <c r="AL605">
        <v>28</v>
      </c>
      <c r="AM605">
        <v>31</v>
      </c>
      <c r="AN605">
        <v>12</v>
      </c>
      <c r="AO605">
        <v>14</v>
      </c>
      <c r="AP605">
        <v>16</v>
      </c>
      <c r="AQ605">
        <v>74</v>
      </c>
      <c r="AR605">
        <v>58</v>
      </c>
      <c r="AS605">
        <v>51</v>
      </c>
      <c r="AT605">
        <v>86</v>
      </c>
      <c r="AU605">
        <v>71</v>
      </c>
      <c r="AV605">
        <v>67</v>
      </c>
      <c r="AW605">
        <v>14</v>
      </c>
      <c r="AX605">
        <v>29</v>
      </c>
      <c r="AY605">
        <v>33</v>
      </c>
      <c r="AZ605">
        <v>33</v>
      </c>
      <c r="BA605">
        <v>18</v>
      </c>
      <c r="BB605">
        <v>18</v>
      </c>
      <c r="BC605">
        <v>56</v>
      </c>
      <c r="BD605">
        <v>60</v>
      </c>
      <c r="BE605">
        <v>52</v>
      </c>
      <c r="BF605">
        <v>89</v>
      </c>
      <c r="BG605">
        <v>79</v>
      </c>
      <c r="BH605">
        <v>70</v>
      </c>
      <c r="BI605">
        <v>11</v>
      </c>
      <c r="BJ605">
        <v>21</v>
      </c>
      <c r="BK605">
        <v>30</v>
      </c>
      <c r="BL605">
        <v>22</v>
      </c>
      <c r="BM605">
        <v>27</v>
      </c>
      <c r="BN605">
        <v>26</v>
      </c>
      <c r="BO605">
        <v>67</v>
      </c>
      <c r="BP605">
        <v>59</v>
      </c>
      <c r="BQ605">
        <v>54</v>
      </c>
      <c r="BR605">
        <v>89</v>
      </c>
      <c r="BS605">
        <v>87</v>
      </c>
      <c r="BT605">
        <v>80</v>
      </c>
      <c r="BU605">
        <v>11</v>
      </c>
      <c r="BV605">
        <v>13</v>
      </c>
      <c r="BW605">
        <v>20</v>
      </c>
      <c r="BX605">
        <v>45</v>
      </c>
      <c r="BY605">
        <v>33</v>
      </c>
      <c r="BZ605">
        <v>21</v>
      </c>
      <c r="CA605">
        <v>47</v>
      </c>
      <c r="CB605">
        <v>51</v>
      </c>
      <c r="CC605">
        <v>53</v>
      </c>
      <c r="CD605">
        <v>92</v>
      </c>
      <c r="CE605">
        <v>84</v>
      </c>
      <c r="CF605">
        <v>73</v>
      </c>
      <c r="CG605">
        <v>8</v>
      </c>
      <c r="CH605">
        <v>16</v>
      </c>
      <c r="CI605">
        <v>27</v>
      </c>
      <c r="CJ605">
        <v>40</v>
      </c>
      <c r="CK605">
        <v>34</v>
      </c>
      <c r="CL605">
        <v>24</v>
      </c>
      <c r="CM605">
        <v>51</v>
      </c>
      <c r="CN605">
        <v>50</v>
      </c>
      <c r="CO605">
        <v>49</v>
      </c>
      <c r="CP605">
        <v>91</v>
      </c>
      <c r="CQ605">
        <v>85</v>
      </c>
      <c r="CR605">
        <v>73</v>
      </c>
      <c r="CS605">
        <v>9</v>
      </c>
      <c r="CT605">
        <v>15</v>
      </c>
      <c r="CU605">
        <v>27</v>
      </c>
      <c r="HX605">
        <v>777</v>
      </c>
    </row>
    <row r="606" spans="2:232">
      <c r="B606" t="s">
        <v>5175</v>
      </c>
      <c r="C606" t="s">
        <v>5176</v>
      </c>
      <c r="D606" t="s">
        <v>5177</v>
      </c>
      <c r="E606" t="s">
        <v>5052</v>
      </c>
      <c r="F606" t="s">
        <v>5210</v>
      </c>
      <c r="G606" t="s">
        <v>7536</v>
      </c>
      <c r="H606" t="s">
        <v>7537</v>
      </c>
      <c r="I606" t="s">
        <v>7538</v>
      </c>
      <c r="J606">
        <v>0</v>
      </c>
      <c r="K606">
        <v>0</v>
      </c>
      <c r="L606">
        <v>1</v>
      </c>
      <c r="M606">
        <v>3</v>
      </c>
      <c r="N606">
        <v>3</v>
      </c>
      <c r="O606">
        <v>3</v>
      </c>
      <c r="P606">
        <v>2</v>
      </c>
      <c r="Q606">
        <v>5</v>
      </c>
      <c r="R606">
        <v>1</v>
      </c>
      <c r="S606">
        <v>38</v>
      </c>
      <c r="T606">
        <v>58</v>
      </c>
      <c r="U606">
        <v>2</v>
      </c>
      <c r="V606">
        <v>47</v>
      </c>
      <c r="W606">
        <v>49</v>
      </c>
      <c r="X606">
        <v>1</v>
      </c>
      <c r="Y606">
        <v>42</v>
      </c>
      <c r="Z606">
        <v>56</v>
      </c>
      <c r="AA606">
        <v>1</v>
      </c>
      <c r="DT606">
        <v>18</v>
      </c>
      <c r="DU606">
        <v>10</v>
      </c>
      <c r="DV606">
        <v>10</v>
      </c>
      <c r="DW606">
        <v>79</v>
      </c>
      <c r="DX606">
        <v>85</v>
      </c>
      <c r="DY606">
        <v>80</v>
      </c>
      <c r="DZ606">
        <v>97</v>
      </c>
      <c r="EA606">
        <v>94</v>
      </c>
      <c r="EB606">
        <v>90</v>
      </c>
      <c r="EC606">
        <v>3</v>
      </c>
      <c r="ED606">
        <v>6</v>
      </c>
      <c r="EE606">
        <v>10</v>
      </c>
      <c r="EF606" t="s">
        <v>7539</v>
      </c>
      <c r="EG606">
        <v>41</v>
      </c>
      <c r="EH606">
        <v>54</v>
      </c>
      <c r="EI606" t="s">
        <v>7539</v>
      </c>
      <c r="EJ606">
        <v>35</v>
      </c>
      <c r="EK606">
        <v>15</v>
      </c>
      <c r="EL606" t="s">
        <v>7539</v>
      </c>
      <c r="EM606">
        <v>76</v>
      </c>
      <c r="EN606">
        <v>69</v>
      </c>
      <c r="EO606" t="s">
        <v>7539</v>
      </c>
      <c r="EP606">
        <v>24</v>
      </c>
      <c r="EQ606">
        <v>31</v>
      </c>
      <c r="ER606">
        <v>5</v>
      </c>
      <c r="ES606">
        <v>15</v>
      </c>
      <c r="ET606">
        <v>8</v>
      </c>
      <c r="EU606">
        <v>90</v>
      </c>
      <c r="EV606">
        <v>76</v>
      </c>
      <c r="EW606">
        <v>71</v>
      </c>
      <c r="EX606">
        <v>95</v>
      </c>
      <c r="EY606">
        <v>91</v>
      </c>
      <c r="EZ606">
        <v>79</v>
      </c>
      <c r="FA606">
        <v>5</v>
      </c>
      <c r="FB606">
        <v>9</v>
      </c>
      <c r="FC606">
        <v>21</v>
      </c>
      <c r="FD606">
        <v>9</v>
      </c>
      <c r="FE606">
        <v>14</v>
      </c>
      <c r="FF606">
        <v>12</v>
      </c>
      <c r="FG606">
        <v>86</v>
      </c>
      <c r="FH606">
        <v>77</v>
      </c>
      <c r="FI606">
        <v>65</v>
      </c>
      <c r="FJ606">
        <v>95</v>
      </c>
      <c r="FK606">
        <v>90</v>
      </c>
      <c r="FL606">
        <v>77</v>
      </c>
      <c r="FM606">
        <v>5</v>
      </c>
      <c r="FN606">
        <v>10</v>
      </c>
      <c r="FO606">
        <v>23</v>
      </c>
      <c r="FP606">
        <v>40</v>
      </c>
      <c r="FQ606">
        <v>21</v>
      </c>
      <c r="FR606">
        <v>20</v>
      </c>
      <c r="FS606">
        <v>59</v>
      </c>
      <c r="FT606">
        <v>67</v>
      </c>
      <c r="FU606">
        <v>62</v>
      </c>
      <c r="FV606">
        <v>98</v>
      </c>
      <c r="FW606">
        <v>88</v>
      </c>
      <c r="FX606">
        <v>82</v>
      </c>
      <c r="FY606">
        <v>2</v>
      </c>
      <c r="FZ606">
        <v>12</v>
      </c>
      <c r="GA606">
        <v>18</v>
      </c>
      <c r="HX606">
        <v>779</v>
      </c>
    </row>
    <row r="607" spans="2:232">
      <c r="B607" t="s">
        <v>5053</v>
      </c>
      <c r="C607" t="s">
        <v>5054</v>
      </c>
      <c r="D607" t="s">
        <v>5055</v>
      </c>
      <c r="E607" t="s">
        <v>5056</v>
      </c>
      <c r="F607" t="s">
        <v>5210</v>
      </c>
      <c r="G607" t="s">
        <v>7536</v>
      </c>
      <c r="H607" t="s">
        <v>7537</v>
      </c>
      <c r="I607" t="s">
        <v>7538</v>
      </c>
      <c r="J607">
        <v>0</v>
      </c>
      <c r="K607">
        <v>0</v>
      </c>
      <c r="L607">
        <v>1</v>
      </c>
      <c r="M607">
        <v>0</v>
      </c>
      <c r="N607">
        <v>2</v>
      </c>
      <c r="O607">
        <v>3</v>
      </c>
      <c r="P607">
        <v>2</v>
      </c>
      <c r="Q607">
        <v>5</v>
      </c>
      <c r="R607">
        <v>1</v>
      </c>
      <c r="S607">
        <v>40</v>
      </c>
      <c r="T607">
        <v>55</v>
      </c>
      <c r="U607">
        <v>2</v>
      </c>
      <c r="V607">
        <v>47</v>
      </c>
      <c r="W607">
        <v>49</v>
      </c>
      <c r="X607">
        <v>1</v>
      </c>
      <c r="Y607">
        <v>42</v>
      </c>
      <c r="Z607">
        <v>56</v>
      </c>
      <c r="AA607">
        <v>1</v>
      </c>
      <c r="AB607">
        <v>13</v>
      </c>
      <c r="AC607">
        <v>18</v>
      </c>
      <c r="AD607">
        <v>16</v>
      </c>
      <c r="AE607">
        <v>58</v>
      </c>
      <c r="AF607">
        <v>54</v>
      </c>
      <c r="AG607">
        <v>53</v>
      </c>
      <c r="AH607">
        <v>70</v>
      </c>
      <c r="AI607">
        <v>72</v>
      </c>
      <c r="AJ607">
        <v>69</v>
      </c>
      <c r="AK607">
        <v>30</v>
      </c>
      <c r="AL607">
        <v>28</v>
      </c>
      <c r="AM607">
        <v>31</v>
      </c>
      <c r="AN607">
        <v>6</v>
      </c>
      <c r="AO607">
        <v>14</v>
      </c>
      <c r="AP607">
        <v>16</v>
      </c>
      <c r="AQ607">
        <v>54</v>
      </c>
      <c r="AR607">
        <v>58</v>
      </c>
      <c r="AS607">
        <v>51</v>
      </c>
      <c r="AT607">
        <v>59</v>
      </c>
      <c r="AU607">
        <v>71</v>
      </c>
      <c r="AV607">
        <v>67</v>
      </c>
      <c r="AW607">
        <v>41</v>
      </c>
      <c r="AX607">
        <v>29</v>
      </c>
      <c r="AY607">
        <v>33</v>
      </c>
      <c r="AZ607">
        <v>10</v>
      </c>
      <c r="BA607">
        <v>18</v>
      </c>
      <c r="BB607">
        <v>18</v>
      </c>
      <c r="BC607">
        <v>68</v>
      </c>
      <c r="BD607">
        <v>60</v>
      </c>
      <c r="BE607">
        <v>52</v>
      </c>
      <c r="BF607">
        <v>77</v>
      </c>
      <c r="BG607">
        <v>79</v>
      </c>
      <c r="BH607">
        <v>70</v>
      </c>
      <c r="BI607">
        <v>23</v>
      </c>
      <c r="BJ607">
        <v>21</v>
      </c>
      <c r="BK607">
        <v>30</v>
      </c>
      <c r="BL607">
        <v>27</v>
      </c>
      <c r="BM607">
        <v>27</v>
      </c>
      <c r="BN607">
        <v>26</v>
      </c>
      <c r="BO607">
        <v>66</v>
      </c>
      <c r="BP607">
        <v>59</v>
      </c>
      <c r="BQ607">
        <v>54</v>
      </c>
      <c r="BR607">
        <v>92</v>
      </c>
      <c r="BS607">
        <v>87</v>
      </c>
      <c r="BT607">
        <v>80</v>
      </c>
      <c r="BU607">
        <v>8</v>
      </c>
      <c r="BV607">
        <v>13</v>
      </c>
      <c r="BW607">
        <v>20</v>
      </c>
      <c r="BX607">
        <v>47</v>
      </c>
      <c r="BY607">
        <v>33</v>
      </c>
      <c r="BZ607">
        <v>21</v>
      </c>
      <c r="CA607">
        <v>47</v>
      </c>
      <c r="CB607">
        <v>51</v>
      </c>
      <c r="CC607">
        <v>53</v>
      </c>
      <c r="CD607">
        <v>95</v>
      </c>
      <c r="CE607">
        <v>84</v>
      </c>
      <c r="CF607">
        <v>73</v>
      </c>
      <c r="CG607">
        <v>5</v>
      </c>
      <c r="CH607">
        <v>16</v>
      </c>
      <c r="CI607">
        <v>27</v>
      </c>
      <c r="CJ607">
        <v>43</v>
      </c>
      <c r="CK607">
        <v>34</v>
      </c>
      <c r="CL607">
        <v>24</v>
      </c>
      <c r="CM607">
        <v>45</v>
      </c>
      <c r="CN607">
        <v>50</v>
      </c>
      <c r="CO607">
        <v>49</v>
      </c>
      <c r="CP607">
        <v>88</v>
      </c>
      <c r="CQ607">
        <v>85</v>
      </c>
      <c r="CR607">
        <v>73</v>
      </c>
      <c r="CS607">
        <v>12</v>
      </c>
      <c r="CT607">
        <v>15</v>
      </c>
      <c r="CU607">
        <v>27</v>
      </c>
      <c r="HX607">
        <v>780</v>
      </c>
    </row>
    <row r="608" spans="2:232">
      <c r="B608" t="s">
        <v>5057</v>
      </c>
      <c r="C608" t="s">
        <v>5058</v>
      </c>
      <c r="D608" t="s">
        <v>5059</v>
      </c>
      <c r="E608" t="s">
        <v>5060</v>
      </c>
      <c r="F608" t="s">
        <v>5210</v>
      </c>
      <c r="G608" t="s">
        <v>7536</v>
      </c>
      <c r="H608" t="s">
        <v>7537</v>
      </c>
      <c r="I608" t="s">
        <v>7538</v>
      </c>
      <c r="J608">
        <v>0</v>
      </c>
      <c r="K608">
        <v>0</v>
      </c>
      <c r="L608">
        <v>1</v>
      </c>
      <c r="M608">
        <v>3</v>
      </c>
      <c r="N608">
        <v>0</v>
      </c>
      <c r="O608">
        <v>3</v>
      </c>
      <c r="P608">
        <v>2</v>
      </c>
      <c r="Q608">
        <v>5</v>
      </c>
      <c r="R608">
        <v>1</v>
      </c>
      <c r="S608">
        <v>56</v>
      </c>
      <c r="T608">
        <v>41</v>
      </c>
      <c r="U608">
        <v>0</v>
      </c>
      <c r="V608">
        <v>47</v>
      </c>
      <c r="W608">
        <v>49</v>
      </c>
      <c r="X608">
        <v>1</v>
      </c>
      <c r="Y608">
        <v>42</v>
      </c>
      <c r="Z608">
        <v>56</v>
      </c>
      <c r="AA608">
        <v>1</v>
      </c>
      <c r="AB608">
        <v>15</v>
      </c>
      <c r="AC608">
        <v>18</v>
      </c>
      <c r="AD608">
        <v>16</v>
      </c>
      <c r="AE608">
        <v>50</v>
      </c>
      <c r="AF608">
        <v>54</v>
      </c>
      <c r="AG608">
        <v>53</v>
      </c>
      <c r="AH608">
        <v>65</v>
      </c>
      <c r="AI608">
        <v>72</v>
      </c>
      <c r="AJ608">
        <v>69</v>
      </c>
      <c r="AK608">
        <v>35</v>
      </c>
      <c r="AL608">
        <v>28</v>
      </c>
      <c r="AM608">
        <v>31</v>
      </c>
      <c r="AN608">
        <v>9</v>
      </c>
      <c r="AO608">
        <v>14</v>
      </c>
      <c r="AP608">
        <v>16</v>
      </c>
      <c r="AQ608">
        <v>70</v>
      </c>
      <c r="AR608">
        <v>58</v>
      </c>
      <c r="AS608">
        <v>51</v>
      </c>
      <c r="AT608">
        <v>79</v>
      </c>
      <c r="AU608">
        <v>71</v>
      </c>
      <c r="AV608">
        <v>67</v>
      </c>
      <c r="AW608">
        <v>21</v>
      </c>
      <c r="AX608">
        <v>29</v>
      </c>
      <c r="AY608">
        <v>33</v>
      </c>
      <c r="AZ608">
        <v>25</v>
      </c>
      <c r="BA608">
        <v>18</v>
      </c>
      <c r="BB608">
        <v>18</v>
      </c>
      <c r="BC608">
        <v>63</v>
      </c>
      <c r="BD608">
        <v>60</v>
      </c>
      <c r="BE608">
        <v>52</v>
      </c>
      <c r="BF608">
        <v>88</v>
      </c>
      <c r="BG608">
        <v>79</v>
      </c>
      <c r="BH608">
        <v>70</v>
      </c>
      <c r="BI608">
        <v>12</v>
      </c>
      <c r="BJ608">
        <v>21</v>
      </c>
      <c r="BK608">
        <v>30</v>
      </c>
      <c r="BL608">
        <v>27</v>
      </c>
      <c r="BM608">
        <v>27</v>
      </c>
      <c r="BN608">
        <v>26</v>
      </c>
      <c r="BO608">
        <v>57</v>
      </c>
      <c r="BP608">
        <v>59</v>
      </c>
      <c r="BQ608">
        <v>54</v>
      </c>
      <c r="BR608">
        <v>84</v>
      </c>
      <c r="BS608">
        <v>87</v>
      </c>
      <c r="BT608">
        <v>80</v>
      </c>
      <c r="BU608">
        <v>16</v>
      </c>
      <c r="BV608">
        <v>13</v>
      </c>
      <c r="BW608">
        <v>20</v>
      </c>
      <c r="BX608">
        <v>28</v>
      </c>
      <c r="BY608">
        <v>33</v>
      </c>
      <c r="BZ608">
        <v>21</v>
      </c>
      <c r="CA608">
        <v>60</v>
      </c>
      <c r="CB608">
        <v>51</v>
      </c>
      <c r="CC608">
        <v>53</v>
      </c>
      <c r="CD608">
        <v>88</v>
      </c>
      <c r="CE608">
        <v>84</v>
      </c>
      <c r="CF608">
        <v>73</v>
      </c>
      <c r="CG608">
        <v>12</v>
      </c>
      <c r="CH608">
        <v>16</v>
      </c>
      <c r="CI608">
        <v>27</v>
      </c>
      <c r="CJ608">
        <v>28</v>
      </c>
      <c r="CK608">
        <v>34</v>
      </c>
      <c r="CL608">
        <v>24</v>
      </c>
      <c r="CM608">
        <v>55</v>
      </c>
      <c r="CN608">
        <v>50</v>
      </c>
      <c r="CO608">
        <v>49</v>
      </c>
      <c r="CP608">
        <v>84</v>
      </c>
      <c r="CQ608">
        <v>85</v>
      </c>
      <c r="CR608">
        <v>73</v>
      </c>
      <c r="CS608">
        <v>16</v>
      </c>
      <c r="CT608">
        <v>15</v>
      </c>
      <c r="CU608">
        <v>27</v>
      </c>
      <c r="HX608">
        <v>781</v>
      </c>
    </row>
    <row r="609" spans="2:232">
      <c r="B609" t="s">
        <v>5223</v>
      </c>
      <c r="C609" t="s">
        <v>5061</v>
      </c>
      <c r="D609" t="s">
        <v>5062</v>
      </c>
      <c r="E609" t="s">
        <v>5063</v>
      </c>
      <c r="F609" t="s">
        <v>5210</v>
      </c>
      <c r="G609" t="s">
        <v>7536</v>
      </c>
      <c r="H609" t="s">
        <v>7537</v>
      </c>
      <c r="I609" t="s">
        <v>7538</v>
      </c>
      <c r="J609">
        <v>0</v>
      </c>
      <c r="K609">
        <v>0</v>
      </c>
      <c r="L609">
        <v>1</v>
      </c>
      <c r="O609">
        <v>3</v>
      </c>
      <c r="P609">
        <v>2</v>
      </c>
      <c r="Q609">
        <v>5</v>
      </c>
      <c r="R609">
        <v>1</v>
      </c>
      <c r="S609">
        <v>45</v>
      </c>
      <c r="T609">
        <v>53</v>
      </c>
      <c r="U609">
        <v>0</v>
      </c>
      <c r="V609">
        <v>47</v>
      </c>
      <c r="W609">
        <v>49</v>
      </c>
      <c r="X609">
        <v>1</v>
      </c>
      <c r="Y609">
        <v>42</v>
      </c>
      <c r="Z609">
        <v>56</v>
      </c>
      <c r="AA609">
        <v>1</v>
      </c>
      <c r="AB609">
        <v>16</v>
      </c>
      <c r="AC609">
        <v>18</v>
      </c>
      <c r="AD609">
        <v>16</v>
      </c>
      <c r="AE609">
        <v>58</v>
      </c>
      <c r="AF609">
        <v>54</v>
      </c>
      <c r="AG609">
        <v>53</v>
      </c>
      <c r="AH609">
        <v>74</v>
      </c>
      <c r="AI609">
        <v>72</v>
      </c>
      <c r="AJ609">
        <v>69</v>
      </c>
      <c r="AK609">
        <v>26</v>
      </c>
      <c r="AL609">
        <v>28</v>
      </c>
      <c r="AM609">
        <v>31</v>
      </c>
      <c r="AN609">
        <v>8</v>
      </c>
      <c r="AO609">
        <v>14</v>
      </c>
      <c r="AP609">
        <v>16</v>
      </c>
      <c r="AQ609">
        <v>60</v>
      </c>
      <c r="AR609">
        <v>58</v>
      </c>
      <c r="AS609">
        <v>51</v>
      </c>
      <c r="AT609">
        <v>68</v>
      </c>
      <c r="AU609">
        <v>71</v>
      </c>
      <c r="AV609">
        <v>67</v>
      </c>
      <c r="AW609">
        <v>32</v>
      </c>
      <c r="AX609">
        <v>29</v>
      </c>
      <c r="AY609">
        <v>33</v>
      </c>
      <c r="AZ609">
        <v>3</v>
      </c>
      <c r="BA609">
        <v>18</v>
      </c>
      <c r="BB609">
        <v>18</v>
      </c>
      <c r="BC609">
        <v>67</v>
      </c>
      <c r="BD609">
        <v>60</v>
      </c>
      <c r="BE609">
        <v>52</v>
      </c>
      <c r="BF609">
        <v>70</v>
      </c>
      <c r="BG609">
        <v>79</v>
      </c>
      <c r="BH609">
        <v>70</v>
      </c>
      <c r="BI609">
        <v>30</v>
      </c>
      <c r="BJ609">
        <v>21</v>
      </c>
      <c r="BK609">
        <v>30</v>
      </c>
      <c r="BL609">
        <v>15</v>
      </c>
      <c r="BM609">
        <v>27</v>
      </c>
      <c r="BN609">
        <v>26</v>
      </c>
      <c r="BO609">
        <v>68</v>
      </c>
      <c r="BP609">
        <v>59</v>
      </c>
      <c r="BQ609">
        <v>54</v>
      </c>
      <c r="BR609">
        <v>82</v>
      </c>
      <c r="BS609">
        <v>87</v>
      </c>
      <c r="BT609">
        <v>80</v>
      </c>
      <c r="BU609">
        <v>18</v>
      </c>
      <c r="BV609">
        <v>13</v>
      </c>
      <c r="BW609">
        <v>20</v>
      </c>
      <c r="BX609">
        <v>16</v>
      </c>
      <c r="BY609">
        <v>33</v>
      </c>
      <c r="BZ609">
        <v>21</v>
      </c>
      <c r="CA609">
        <v>53</v>
      </c>
      <c r="CB609">
        <v>51</v>
      </c>
      <c r="CC609">
        <v>53</v>
      </c>
      <c r="CD609">
        <v>69</v>
      </c>
      <c r="CE609">
        <v>84</v>
      </c>
      <c r="CF609">
        <v>73</v>
      </c>
      <c r="CG609">
        <v>31</v>
      </c>
      <c r="CH609">
        <v>16</v>
      </c>
      <c r="CI609">
        <v>27</v>
      </c>
      <c r="CJ609">
        <v>24</v>
      </c>
      <c r="CK609">
        <v>34</v>
      </c>
      <c r="CL609">
        <v>24</v>
      </c>
      <c r="CM609">
        <v>47</v>
      </c>
      <c r="CN609">
        <v>50</v>
      </c>
      <c r="CO609">
        <v>49</v>
      </c>
      <c r="CP609">
        <v>72</v>
      </c>
      <c r="CQ609">
        <v>85</v>
      </c>
      <c r="CR609">
        <v>73</v>
      </c>
      <c r="CS609">
        <v>28</v>
      </c>
      <c r="CT609">
        <v>15</v>
      </c>
      <c r="CU609">
        <v>27</v>
      </c>
      <c r="HX609">
        <v>782</v>
      </c>
    </row>
    <row r="610" spans="2:232">
      <c r="B610" t="s">
        <v>5064</v>
      </c>
      <c r="C610" t="s">
        <v>5065</v>
      </c>
      <c r="D610" t="s">
        <v>5066</v>
      </c>
      <c r="E610" t="s">
        <v>5067</v>
      </c>
      <c r="F610" t="s">
        <v>5210</v>
      </c>
      <c r="G610" t="s">
        <v>7536</v>
      </c>
      <c r="H610" t="s">
        <v>7537</v>
      </c>
      <c r="I610" t="s">
        <v>7538</v>
      </c>
      <c r="J610">
        <v>1</v>
      </c>
      <c r="K610">
        <v>0</v>
      </c>
      <c r="L610">
        <v>1</v>
      </c>
      <c r="M610">
        <v>5</v>
      </c>
      <c r="N610">
        <v>4</v>
      </c>
      <c r="O610">
        <v>3</v>
      </c>
      <c r="P610">
        <v>2</v>
      </c>
      <c r="Q610">
        <v>5</v>
      </c>
      <c r="R610">
        <v>1</v>
      </c>
      <c r="S610">
        <v>45</v>
      </c>
      <c r="T610">
        <v>51</v>
      </c>
      <c r="U610">
        <v>0</v>
      </c>
      <c r="V610">
        <v>47</v>
      </c>
      <c r="W610">
        <v>49</v>
      </c>
      <c r="X610">
        <v>1</v>
      </c>
      <c r="Y610">
        <v>42</v>
      </c>
      <c r="Z610">
        <v>56</v>
      </c>
      <c r="AA610">
        <v>1</v>
      </c>
      <c r="DT610">
        <v>9</v>
      </c>
      <c r="DU610">
        <v>10</v>
      </c>
      <c r="DV610">
        <v>10</v>
      </c>
      <c r="DW610">
        <v>84</v>
      </c>
      <c r="DX610">
        <v>85</v>
      </c>
      <c r="DY610">
        <v>80</v>
      </c>
      <c r="DZ610">
        <v>93</v>
      </c>
      <c r="EA610">
        <v>94</v>
      </c>
      <c r="EB610">
        <v>90</v>
      </c>
      <c r="EC610">
        <v>7</v>
      </c>
      <c r="ED610">
        <v>6</v>
      </c>
      <c r="EE610">
        <v>10</v>
      </c>
      <c r="EF610" t="s">
        <v>7539</v>
      </c>
      <c r="EG610">
        <v>41</v>
      </c>
      <c r="EH610">
        <v>54</v>
      </c>
      <c r="EI610" t="s">
        <v>7539</v>
      </c>
      <c r="EJ610">
        <v>35</v>
      </c>
      <c r="EK610">
        <v>15</v>
      </c>
      <c r="EL610" t="s">
        <v>7539</v>
      </c>
      <c r="EM610">
        <v>76</v>
      </c>
      <c r="EN610">
        <v>69</v>
      </c>
      <c r="EO610" t="s">
        <v>7539</v>
      </c>
      <c r="EP610">
        <v>24</v>
      </c>
      <c r="EQ610">
        <v>31</v>
      </c>
      <c r="ER610">
        <v>1</v>
      </c>
      <c r="ES610">
        <v>15</v>
      </c>
      <c r="ET610">
        <v>8</v>
      </c>
      <c r="EU610">
        <v>92</v>
      </c>
      <c r="EV610">
        <v>76</v>
      </c>
      <c r="EW610">
        <v>71</v>
      </c>
      <c r="EX610">
        <v>92</v>
      </c>
      <c r="EY610">
        <v>91</v>
      </c>
      <c r="EZ610">
        <v>79</v>
      </c>
      <c r="FA610">
        <v>8</v>
      </c>
      <c r="FB610">
        <v>9</v>
      </c>
      <c r="FC610">
        <v>21</v>
      </c>
      <c r="FD610">
        <v>5</v>
      </c>
      <c r="FE610">
        <v>14</v>
      </c>
      <c r="FF610">
        <v>12</v>
      </c>
      <c r="FG610">
        <v>77</v>
      </c>
      <c r="FH610">
        <v>77</v>
      </c>
      <c r="FI610">
        <v>65</v>
      </c>
      <c r="FJ610">
        <v>82</v>
      </c>
      <c r="FK610">
        <v>90</v>
      </c>
      <c r="FL610">
        <v>77</v>
      </c>
      <c r="FM610">
        <v>18</v>
      </c>
      <c r="FN610">
        <v>10</v>
      </c>
      <c r="FO610">
        <v>23</v>
      </c>
      <c r="FP610">
        <v>13</v>
      </c>
      <c r="FQ610">
        <v>21</v>
      </c>
      <c r="FR610">
        <v>20</v>
      </c>
      <c r="FS610">
        <v>79</v>
      </c>
      <c r="FT610">
        <v>67</v>
      </c>
      <c r="FU610">
        <v>62</v>
      </c>
      <c r="FV610">
        <v>92</v>
      </c>
      <c r="FW610">
        <v>88</v>
      </c>
      <c r="FX610">
        <v>82</v>
      </c>
      <c r="FY610">
        <v>8</v>
      </c>
      <c r="FZ610">
        <v>12</v>
      </c>
      <c r="GA610">
        <v>18</v>
      </c>
      <c r="HX610">
        <v>783</v>
      </c>
    </row>
    <row r="611" spans="2:232">
      <c r="B611" t="s">
        <v>5193</v>
      </c>
      <c r="C611" t="s">
        <v>5194</v>
      </c>
      <c r="D611" t="s">
        <v>5195</v>
      </c>
      <c r="E611" t="s">
        <v>5196</v>
      </c>
      <c r="F611" t="s">
        <v>5210</v>
      </c>
      <c r="G611" t="s">
        <v>7536</v>
      </c>
      <c r="H611" t="s">
        <v>7537</v>
      </c>
      <c r="I611" t="s">
        <v>7538</v>
      </c>
      <c r="J611">
        <v>0</v>
      </c>
      <c r="K611">
        <v>0</v>
      </c>
      <c r="L611">
        <v>1</v>
      </c>
      <c r="O611">
        <v>3</v>
      </c>
      <c r="P611">
        <v>2</v>
      </c>
      <c r="Q611">
        <v>5</v>
      </c>
      <c r="R611">
        <v>1</v>
      </c>
      <c r="S611">
        <v>50</v>
      </c>
      <c r="T611">
        <v>43</v>
      </c>
      <c r="U611">
        <v>0</v>
      </c>
      <c r="V611">
        <v>47</v>
      </c>
      <c r="W611">
        <v>49</v>
      </c>
      <c r="X611">
        <v>1</v>
      </c>
      <c r="Y611">
        <v>42</v>
      </c>
      <c r="Z611">
        <v>56</v>
      </c>
      <c r="AA611">
        <v>1</v>
      </c>
      <c r="AB611">
        <v>23</v>
      </c>
      <c r="AC611">
        <v>18</v>
      </c>
      <c r="AD611">
        <v>16</v>
      </c>
      <c r="AE611">
        <v>43</v>
      </c>
      <c r="AF611">
        <v>54</v>
      </c>
      <c r="AG611">
        <v>53</v>
      </c>
      <c r="AH611">
        <v>67</v>
      </c>
      <c r="AI611">
        <v>72</v>
      </c>
      <c r="AJ611">
        <v>69</v>
      </c>
      <c r="AK611">
        <v>33</v>
      </c>
      <c r="AL611">
        <v>28</v>
      </c>
      <c r="AM611">
        <v>31</v>
      </c>
      <c r="AN611">
        <v>13</v>
      </c>
      <c r="AO611">
        <v>14</v>
      </c>
      <c r="AP611">
        <v>16</v>
      </c>
      <c r="AQ611">
        <v>73</v>
      </c>
      <c r="AR611">
        <v>58</v>
      </c>
      <c r="AS611">
        <v>51</v>
      </c>
      <c r="AT611">
        <v>87</v>
      </c>
      <c r="AU611">
        <v>71</v>
      </c>
      <c r="AV611">
        <v>67</v>
      </c>
      <c r="AW611">
        <v>13</v>
      </c>
      <c r="AX611">
        <v>29</v>
      </c>
      <c r="AY611">
        <v>33</v>
      </c>
      <c r="AZ611">
        <v>17</v>
      </c>
      <c r="BA611">
        <v>18</v>
      </c>
      <c r="BB611">
        <v>18</v>
      </c>
      <c r="BC611">
        <v>54</v>
      </c>
      <c r="BD611">
        <v>60</v>
      </c>
      <c r="BE611">
        <v>52</v>
      </c>
      <c r="BF611">
        <v>71</v>
      </c>
      <c r="BG611">
        <v>79</v>
      </c>
      <c r="BH611">
        <v>70</v>
      </c>
      <c r="BI611">
        <v>29</v>
      </c>
      <c r="BJ611">
        <v>21</v>
      </c>
      <c r="BK611">
        <v>30</v>
      </c>
      <c r="BL611">
        <v>17</v>
      </c>
      <c r="BM611">
        <v>27</v>
      </c>
      <c r="BN611">
        <v>26</v>
      </c>
      <c r="BO611">
        <v>66</v>
      </c>
      <c r="BP611">
        <v>59</v>
      </c>
      <c r="BQ611">
        <v>54</v>
      </c>
      <c r="BR611">
        <v>83</v>
      </c>
      <c r="BS611">
        <v>87</v>
      </c>
      <c r="BT611">
        <v>80</v>
      </c>
      <c r="BU611">
        <v>17</v>
      </c>
      <c r="BV611">
        <v>13</v>
      </c>
      <c r="BW611">
        <v>20</v>
      </c>
      <c r="BX611">
        <v>24</v>
      </c>
      <c r="BY611">
        <v>33</v>
      </c>
      <c r="BZ611">
        <v>21</v>
      </c>
      <c r="CA611">
        <v>55</v>
      </c>
      <c r="CB611">
        <v>51</v>
      </c>
      <c r="CC611">
        <v>53</v>
      </c>
      <c r="CD611">
        <v>79</v>
      </c>
      <c r="CE611">
        <v>84</v>
      </c>
      <c r="CF611">
        <v>73</v>
      </c>
      <c r="CG611">
        <v>21</v>
      </c>
      <c r="CH611">
        <v>16</v>
      </c>
      <c r="CI611">
        <v>27</v>
      </c>
      <c r="CJ611">
        <v>18</v>
      </c>
      <c r="CK611">
        <v>34</v>
      </c>
      <c r="CL611">
        <v>24</v>
      </c>
      <c r="CM611">
        <v>65</v>
      </c>
      <c r="CN611">
        <v>50</v>
      </c>
      <c r="CO611">
        <v>49</v>
      </c>
      <c r="CP611">
        <v>82</v>
      </c>
      <c r="CQ611">
        <v>85</v>
      </c>
      <c r="CR611">
        <v>73</v>
      </c>
      <c r="CS611">
        <v>18</v>
      </c>
      <c r="CT611">
        <v>15</v>
      </c>
      <c r="CU611">
        <v>27</v>
      </c>
      <c r="HX611">
        <v>784</v>
      </c>
    </row>
    <row r="612" spans="2:232">
      <c r="B612" t="s">
        <v>5197</v>
      </c>
      <c r="C612" t="s">
        <v>5198</v>
      </c>
      <c r="D612" t="s">
        <v>5199</v>
      </c>
      <c r="E612" t="s">
        <v>5200</v>
      </c>
      <c r="F612" t="s">
        <v>5210</v>
      </c>
      <c r="G612" t="s">
        <v>7536</v>
      </c>
      <c r="H612" t="s">
        <v>7537</v>
      </c>
      <c r="I612" t="s">
        <v>7538</v>
      </c>
      <c r="J612">
        <v>0</v>
      </c>
      <c r="K612">
        <v>0</v>
      </c>
      <c r="L612">
        <v>1</v>
      </c>
      <c r="O612">
        <v>3</v>
      </c>
      <c r="P612">
        <v>2</v>
      </c>
      <c r="Q612">
        <v>5</v>
      </c>
      <c r="R612">
        <v>1</v>
      </c>
      <c r="S612">
        <v>49</v>
      </c>
      <c r="T612">
        <v>49</v>
      </c>
      <c r="U612">
        <v>0</v>
      </c>
      <c r="V612">
        <v>47</v>
      </c>
      <c r="W612">
        <v>49</v>
      </c>
      <c r="X612">
        <v>1</v>
      </c>
      <c r="Y612">
        <v>42</v>
      </c>
      <c r="Z612">
        <v>56</v>
      </c>
      <c r="AA612">
        <v>1</v>
      </c>
      <c r="AB612">
        <v>15</v>
      </c>
      <c r="AC612">
        <v>18</v>
      </c>
      <c r="AD612">
        <v>16</v>
      </c>
      <c r="AE612">
        <v>51</v>
      </c>
      <c r="AF612">
        <v>54</v>
      </c>
      <c r="AG612">
        <v>53</v>
      </c>
      <c r="AH612">
        <v>66</v>
      </c>
      <c r="AI612">
        <v>72</v>
      </c>
      <c r="AJ612">
        <v>69</v>
      </c>
      <c r="AK612">
        <v>34</v>
      </c>
      <c r="AL612">
        <v>28</v>
      </c>
      <c r="AM612">
        <v>31</v>
      </c>
      <c r="AN612">
        <v>16</v>
      </c>
      <c r="AO612">
        <v>14</v>
      </c>
      <c r="AP612">
        <v>16</v>
      </c>
      <c r="AQ612">
        <v>51</v>
      </c>
      <c r="AR612">
        <v>58</v>
      </c>
      <c r="AS612">
        <v>51</v>
      </c>
      <c r="AT612">
        <v>68</v>
      </c>
      <c r="AU612">
        <v>71</v>
      </c>
      <c r="AV612">
        <v>67</v>
      </c>
      <c r="AW612">
        <v>32</v>
      </c>
      <c r="AX612">
        <v>29</v>
      </c>
      <c r="AY612">
        <v>33</v>
      </c>
      <c r="AZ612">
        <v>7</v>
      </c>
      <c r="BA612">
        <v>18</v>
      </c>
      <c r="BB612">
        <v>18</v>
      </c>
      <c r="BC612">
        <v>70</v>
      </c>
      <c r="BD612">
        <v>60</v>
      </c>
      <c r="BE612">
        <v>52</v>
      </c>
      <c r="BF612">
        <v>77</v>
      </c>
      <c r="BG612">
        <v>79</v>
      </c>
      <c r="BH612">
        <v>70</v>
      </c>
      <c r="BI612">
        <v>23</v>
      </c>
      <c r="BJ612">
        <v>21</v>
      </c>
      <c r="BK612">
        <v>30</v>
      </c>
      <c r="BL612">
        <v>28</v>
      </c>
      <c r="BM612">
        <v>27</v>
      </c>
      <c r="BN612">
        <v>26</v>
      </c>
      <c r="BO612">
        <v>53</v>
      </c>
      <c r="BP612">
        <v>59</v>
      </c>
      <c r="BQ612">
        <v>54</v>
      </c>
      <c r="BR612">
        <v>82</v>
      </c>
      <c r="BS612">
        <v>87</v>
      </c>
      <c r="BT612">
        <v>80</v>
      </c>
      <c r="BU612">
        <v>18</v>
      </c>
      <c r="BV612">
        <v>13</v>
      </c>
      <c r="BW612">
        <v>20</v>
      </c>
      <c r="BX612">
        <v>27</v>
      </c>
      <c r="BY612">
        <v>33</v>
      </c>
      <c r="BZ612">
        <v>21</v>
      </c>
      <c r="CA612">
        <v>55</v>
      </c>
      <c r="CB612">
        <v>51</v>
      </c>
      <c r="CC612">
        <v>53</v>
      </c>
      <c r="CD612">
        <v>81</v>
      </c>
      <c r="CE612">
        <v>84</v>
      </c>
      <c r="CF612">
        <v>73</v>
      </c>
      <c r="CG612">
        <v>19</v>
      </c>
      <c r="CH612">
        <v>16</v>
      </c>
      <c r="CI612">
        <v>27</v>
      </c>
      <c r="CJ612">
        <v>27</v>
      </c>
      <c r="CK612">
        <v>34</v>
      </c>
      <c r="CL612">
        <v>24</v>
      </c>
      <c r="CM612">
        <v>53</v>
      </c>
      <c r="CN612">
        <v>50</v>
      </c>
      <c r="CO612">
        <v>49</v>
      </c>
      <c r="CP612">
        <v>80</v>
      </c>
      <c r="CQ612">
        <v>85</v>
      </c>
      <c r="CR612">
        <v>73</v>
      </c>
      <c r="CS612">
        <v>20</v>
      </c>
      <c r="CT612">
        <v>15</v>
      </c>
      <c r="CU612">
        <v>27</v>
      </c>
      <c r="HX612">
        <v>785</v>
      </c>
    </row>
    <row r="613" spans="2:232">
      <c r="B613" t="s">
        <v>5201</v>
      </c>
      <c r="C613" t="s">
        <v>5202</v>
      </c>
      <c r="D613" t="s">
        <v>5203</v>
      </c>
      <c r="E613" t="s">
        <v>5204</v>
      </c>
      <c r="F613" t="s">
        <v>5210</v>
      </c>
      <c r="G613" t="s">
        <v>7536</v>
      </c>
      <c r="H613" t="s">
        <v>7537</v>
      </c>
      <c r="I613" t="s">
        <v>7538</v>
      </c>
      <c r="J613">
        <v>0</v>
      </c>
      <c r="K613">
        <v>0</v>
      </c>
      <c r="L613">
        <v>1</v>
      </c>
      <c r="M613">
        <v>2</v>
      </c>
      <c r="N613">
        <v>2</v>
      </c>
      <c r="O613">
        <v>3</v>
      </c>
      <c r="P613">
        <v>2</v>
      </c>
      <c r="Q613">
        <v>5</v>
      </c>
      <c r="R613">
        <v>1</v>
      </c>
      <c r="S613">
        <v>48</v>
      </c>
      <c r="T613">
        <v>50</v>
      </c>
      <c r="U613">
        <v>0</v>
      </c>
      <c r="V613">
        <v>47</v>
      </c>
      <c r="W613">
        <v>49</v>
      </c>
      <c r="X613">
        <v>1</v>
      </c>
      <c r="Y613">
        <v>42</v>
      </c>
      <c r="Z613">
        <v>56</v>
      </c>
      <c r="AA613">
        <v>1</v>
      </c>
      <c r="AB613">
        <v>17</v>
      </c>
      <c r="AC613">
        <v>18</v>
      </c>
      <c r="AD613">
        <v>16</v>
      </c>
      <c r="AE613">
        <v>64</v>
      </c>
      <c r="AF613">
        <v>54</v>
      </c>
      <c r="AG613">
        <v>53</v>
      </c>
      <c r="AH613">
        <v>81</v>
      </c>
      <c r="AI613">
        <v>72</v>
      </c>
      <c r="AJ613">
        <v>69</v>
      </c>
      <c r="AK613">
        <v>19</v>
      </c>
      <c r="AL613">
        <v>28</v>
      </c>
      <c r="AM613">
        <v>31</v>
      </c>
      <c r="AN613">
        <v>9</v>
      </c>
      <c r="AO613">
        <v>14</v>
      </c>
      <c r="AP613">
        <v>16</v>
      </c>
      <c r="AQ613">
        <v>54</v>
      </c>
      <c r="AR613">
        <v>58</v>
      </c>
      <c r="AS613">
        <v>51</v>
      </c>
      <c r="AT613">
        <v>63</v>
      </c>
      <c r="AU613">
        <v>71</v>
      </c>
      <c r="AV613">
        <v>67</v>
      </c>
      <c r="AW613">
        <v>37</v>
      </c>
      <c r="AX613">
        <v>29</v>
      </c>
      <c r="AY613">
        <v>33</v>
      </c>
      <c r="AZ613">
        <v>31</v>
      </c>
      <c r="BA613">
        <v>18</v>
      </c>
      <c r="BB613">
        <v>18</v>
      </c>
      <c r="BC613">
        <v>54</v>
      </c>
      <c r="BD613">
        <v>60</v>
      </c>
      <c r="BE613">
        <v>52</v>
      </c>
      <c r="BF613">
        <v>85</v>
      </c>
      <c r="BG613">
        <v>79</v>
      </c>
      <c r="BH613">
        <v>70</v>
      </c>
      <c r="BI613">
        <v>15</v>
      </c>
      <c r="BJ613">
        <v>21</v>
      </c>
      <c r="BK613">
        <v>30</v>
      </c>
      <c r="BL613">
        <v>31</v>
      </c>
      <c r="BM613">
        <v>27</v>
      </c>
      <c r="BN613">
        <v>26</v>
      </c>
      <c r="BO613">
        <v>52</v>
      </c>
      <c r="BP613">
        <v>59</v>
      </c>
      <c r="BQ613">
        <v>54</v>
      </c>
      <c r="BR613">
        <v>84</v>
      </c>
      <c r="BS613">
        <v>87</v>
      </c>
      <c r="BT613">
        <v>80</v>
      </c>
      <c r="BU613">
        <v>16</v>
      </c>
      <c r="BV613">
        <v>13</v>
      </c>
      <c r="BW613">
        <v>20</v>
      </c>
      <c r="BX613">
        <v>39</v>
      </c>
      <c r="BY613">
        <v>33</v>
      </c>
      <c r="BZ613">
        <v>21</v>
      </c>
      <c r="CA613">
        <v>49</v>
      </c>
      <c r="CB613">
        <v>51</v>
      </c>
      <c r="CC613">
        <v>53</v>
      </c>
      <c r="CD613">
        <v>88</v>
      </c>
      <c r="CE613">
        <v>84</v>
      </c>
      <c r="CF613">
        <v>73</v>
      </c>
      <c r="CG613">
        <v>12</v>
      </c>
      <c r="CH613">
        <v>16</v>
      </c>
      <c r="CI613">
        <v>27</v>
      </c>
      <c r="CJ613">
        <v>33</v>
      </c>
      <c r="CK613">
        <v>34</v>
      </c>
      <c r="CL613">
        <v>24</v>
      </c>
      <c r="CM613">
        <v>56</v>
      </c>
      <c r="CN613">
        <v>50</v>
      </c>
      <c r="CO613">
        <v>49</v>
      </c>
      <c r="CP613">
        <v>89</v>
      </c>
      <c r="CQ613">
        <v>85</v>
      </c>
      <c r="CR613">
        <v>73</v>
      </c>
      <c r="CS613">
        <v>11</v>
      </c>
      <c r="CT613">
        <v>15</v>
      </c>
      <c r="CU613">
        <v>27</v>
      </c>
      <c r="HX613">
        <v>786</v>
      </c>
    </row>
    <row r="614" spans="2:232">
      <c r="B614" t="s">
        <v>5080</v>
      </c>
      <c r="C614" t="s">
        <v>5081</v>
      </c>
      <c r="D614" t="s">
        <v>5082</v>
      </c>
      <c r="E614" t="s">
        <v>5083</v>
      </c>
      <c r="F614" t="s">
        <v>5210</v>
      </c>
      <c r="G614" t="s">
        <v>7536</v>
      </c>
      <c r="H614" t="s">
        <v>7537</v>
      </c>
      <c r="I614" t="s">
        <v>7538</v>
      </c>
      <c r="J614">
        <v>0</v>
      </c>
      <c r="K614">
        <v>0</v>
      </c>
      <c r="L614">
        <v>1</v>
      </c>
      <c r="O614">
        <v>3</v>
      </c>
      <c r="P614">
        <v>2</v>
      </c>
      <c r="Q614">
        <v>5</v>
      </c>
      <c r="R614">
        <v>1</v>
      </c>
      <c r="S614">
        <v>46</v>
      </c>
      <c r="T614">
        <v>44</v>
      </c>
      <c r="U614">
        <v>2</v>
      </c>
      <c r="V614">
        <v>47</v>
      </c>
      <c r="W614">
        <v>49</v>
      </c>
      <c r="X614">
        <v>1</v>
      </c>
      <c r="Y614">
        <v>42</v>
      </c>
      <c r="Z614">
        <v>56</v>
      </c>
      <c r="AA614">
        <v>1</v>
      </c>
      <c r="AB614">
        <v>21</v>
      </c>
      <c r="AC614">
        <v>18</v>
      </c>
      <c r="AD614">
        <v>16</v>
      </c>
      <c r="AE614">
        <v>68</v>
      </c>
      <c r="AF614">
        <v>54</v>
      </c>
      <c r="AG614">
        <v>53</v>
      </c>
      <c r="AH614">
        <v>89</v>
      </c>
      <c r="AI614">
        <v>72</v>
      </c>
      <c r="AJ614">
        <v>69</v>
      </c>
      <c r="AK614">
        <v>11</v>
      </c>
      <c r="AL614">
        <v>28</v>
      </c>
      <c r="AM614">
        <v>31</v>
      </c>
      <c r="AN614">
        <v>15</v>
      </c>
      <c r="AO614">
        <v>14</v>
      </c>
      <c r="AP614">
        <v>16</v>
      </c>
      <c r="AQ614">
        <v>68</v>
      </c>
      <c r="AR614">
        <v>58</v>
      </c>
      <c r="AS614">
        <v>51</v>
      </c>
      <c r="AT614">
        <v>83</v>
      </c>
      <c r="AU614">
        <v>71</v>
      </c>
      <c r="AV614">
        <v>67</v>
      </c>
      <c r="AW614">
        <v>17</v>
      </c>
      <c r="AX614">
        <v>29</v>
      </c>
      <c r="AY614">
        <v>33</v>
      </c>
      <c r="AZ614">
        <v>22</v>
      </c>
      <c r="BA614">
        <v>18</v>
      </c>
      <c r="BB614">
        <v>18</v>
      </c>
      <c r="BC614">
        <v>58</v>
      </c>
      <c r="BD614">
        <v>60</v>
      </c>
      <c r="BE614">
        <v>52</v>
      </c>
      <c r="BF614">
        <v>80</v>
      </c>
      <c r="BG614">
        <v>79</v>
      </c>
      <c r="BH614">
        <v>70</v>
      </c>
      <c r="BI614">
        <v>20</v>
      </c>
      <c r="BJ614">
        <v>21</v>
      </c>
      <c r="BK614">
        <v>30</v>
      </c>
      <c r="BL614">
        <v>23</v>
      </c>
      <c r="BM614">
        <v>27</v>
      </c>
      <c r="BN614">
        <v>26</v>
      </c>
      <c r="BO614">
        <v>70</v>
      </c>
      <c r="BP614">
        <v>59</v>
      </c>
      <c r="BQ614">
        <v>54</v>
      </c>
      <c r="BR614">
        <v>93</v>
      </c>
      <c r="BS614">
        <v>87</v>
      </c>
      <c r="BT614">
        <v>80</v>
      </c>
      <c r="BU614">
        <v>7</v>
      </c>
      <c r="BV614">
        <v>13</v>
      </c>
      <c r="BW614">
        <v>20</v>
      </c>
      <c r="BX614">
        <v>37</v>
      </c>
      <c r="BY614">
        <v>33</v>
      </c>
      <c r="BZ614">
        <v>21</v>
      </c>
      <c r="CA614">
        <v>58</v>
      </c>
      <c r="CB614">
        <v>51</v>
      </c>
      <c r="CC614">
        <v>53</v>
      </c>
      <c r="CD614">
        <v>95</v>
      </c>
      <c r="CE614">
        <v>84</v>
      </c>
      <c r="CF614">
        <v>73</v>
      </c>
      <c r="CG614">
        <v>5</v>
      </c>
      <c r="CH614">
        <v>16</v>
      </c>
      <c r="CI614">
        <v>27</v>
      </c>
      <c r="CJ614">
        <v>27</v>
      </c>
      <c r="CK614">
        <v>34</v>
      </c>
      <c r="CL614">
        <v>24</v>
      </c>
      <c r="CM614">
        <v>61</v>
      </c>
      <c r="CN614">
        <v>50</v>
      </c>
      <c r="CO614">
        <v>49</v>
      </c>
      <c r="CP614">
        <v>88</v>
      </c>
      <c r="CQ614">
        <v>85</v>
      </c>
      <c r="CR614">
        <v>73</v>
      </c>
      <c r="CS614">
        <v>12</v>
      </c>
      <c r="CT614">
        <v>15</v>
      </c>
      <c r="CU614">
        <v>27</v>
      </c>
      <c r="HX614">
        <v>788</v>
      </c>
    </row>
    <row r="615" spans="2:232">
      <c r="B615" t="s">
        <v>5084</v>
      </c>
      <c r="C615" t="s">
        <v>5085</v>
      </c>
      <c r="D615" t="s">
        <v>5086</v>
      </c>
      <c r="E615" t="s">
        <v>5087</v>
      </c>
      <c r="F615" t="s">
        <v>5210</v>
      </c>
      <c r="G615" t="s">
        <v>7536</v>
      </c>
      <c r="H615" t="s">
        <v>7537</v>
      </c>
      <c r="I615" t="s">
        <v>7538</v>
      </c>
      <c r="J615">
        <v>0</v>
      </c>
      <c r="K615">
        <v>0</v>
      </c>
      <c r="L615">
        <v>1</v>
      </c>
      <c r="M615">
        <v>2</v>
      </c>
      <c r="N615">
        <v>5</v>
      </c>
      <c r="O615">
        <v>3</v>
      </c>
      <c r="P615">
        <v>2</v>
      </c>
      <c r="Q615">
        <v>5</v>
      </c>
      <c r="R615">
        <v>1</v>
      </c>
      <c r="S615">
        <v>46</v>
      </c>
      <c r="T615">
        <v>51</v>
      </c>
      <c r="U615">
        <v>0</v>
      </c>
      <c r="V615">
        <v>47</v>
      </c>
      <c r="W615">
        <v>49</v>
      </c>
      <c r="X615">
        <v>1</v>
      </c>
      <c r="Y615">
        <v>42</v>
      </c>
      <c r="Z615">
        <v>56</v>
      </c>
      <c r="AA615">
        <v>1</v>
      </c>
      <c r="DT615">
        <v>5</v>
      </c>
      <c r="DU615">
        <v>10</v>
      </c>
      <c r="DV615">
        <v>10</v>
      </c>
      <c r="DW615">
        <v>90</v>
      </c>
      <c r="DX615">
        <v>85</v>
      </c>
      <c r="DY615">
        <v>80</v>
      </c>
      <c r="DZ615">
        <v>95</v>
      </c>
      <c r="EA615">
        <v>94</v>
      </c>
      <c r="EB615">
        <v>90</v>
      </c>
      <c r="EC615">
        <v>5</v>
      </c>
      <c r="ED615">
        <v>6</v>
      </c>
      <c r="EE615">
        <v>10</v>
      </c>
      <c r="EF615" t="s">
        <v>7539</v>
      </c>
      <c r="EG615">
        <v>41</v>
      </c>
      <c r="EH615">
        <v>54</v>
      </c>
      <c r="EI615" t="s">
        <v>7539</v>
      </c>
      <c r="EJ615">
        <v>35</v>
      </c>
      <c r="EK615">
        <v>15</v>
      </c>
      <c r="EL615" t="s">
        <v>7539</v>
      </c>
      <c r="EM615">
        <v>76</v>
      </c>
      <c r="EN615">
        <v>69</v>
      </c>
      <c r="EO615" t="s">
        <v>7539</v>
      </c>
      <c r="EP615">
        <v>24</v>
      </c>
      <c r="EQ615">
        <v>31</v>
      </c>
      <c r="ER615">
        <v>0</v>
      </c>
      <c r="ES615">
        <v>15</v>
      </c>
      <c r="ET615">
        <v>8</v>
      </c>
      <c r="EU615">
        <v>80</v>
      </c>
      <c r="EV615">
        <v>76</v>
      </c>
      <c r="EW615">
        <v>71</v>
      </c>
      <c r="EX615">
        <v>80</v>
      </c>
      <c r="EY615">
        <v>91</v>
      </c>
      <c r="EZ615">
        <v>79</v>
      </c>
      <c r="FA615">
        <v>20</v>
      </c>
      <c r="FB615">
        <v>9</v>
      </c>
      <c r="FC615">
        <v>21</v>
      </c>
      <c r="FD615">
        <v>7</v>
      </c>
      <c r="FE615">
        <v>14</v>
      </c>
      <c r="FF615">
        <v>12</v>
      </c>
      <c r="FG615">
        <v>85</v>
      </c>
      <c r="FH615">
        <v>77</v>
      </c>
      <c r="FI615">
        <v>65</v>
      </c>
      <c r="FJ615">
        <v>92</v>
      </c>
      <c r="FK615">
        <v>90</v>
      </c>
      <c r="FL615">
        <v>77</v>
      </c>
      <c r="FM615">
        <v>8</v>
      </c>
      <c r="FN615">
        <v>10</v>
      </c>
      <c r="FO615">
        <v>23</v>
      </c>
      <c r="FP615">
        <v>17</v>
      </c>
      <c r="FQ615">
        <v>21</v>
      </c>
      <c r="FR615">
        <v>20</v>
      </c>
      <c r="FS615">
        <v>78</v>
      </c>
      <c r="FT615">
        <v>67</v>
      </c>
      <c r="FU615">
        <v>62</v>
      </c>
      <c r="FV615">
        <v>95</v>
      </c>
      <c r="FW615">
        <v>88</v>
      </c>
      <c r="FX615">
        <v>82</v>
      </c>
      <c r="FY615">
        <v>5</v>
      </c>
      <c r="FZ615">
        <v>12</v>
      </c>
      <c r="GA615">
        <v>18</v>
      </c>
      <c r="HX615">
        <v>789</v>
      </c>
    </row>
    <row r="616" spans="2:232">
      <c r="B616" t="s">
        <v>5088</v>
      </c>
      <c r="C616" t="s">
        <v>5089</v>
      </c>
      <c r="D616" t="s">
        <v>5090</v>
      </c>
      <c r="E616" t="s">
        <v>5091</v>
      </c>
      <c r="F616" t="s">
        <v>5210</v>
      </c>
      <c r="G616" t="s">
        <v>7536</v>
      </c>
      <c r="H616" t="s">
        <v>7537</v>
      </c>
      <c r="I616" t="s">
        <v>7538</v>
      </c>
      <c r="J616">
        <v>0</v>
      </c>
      <c r="K616">
        <v>0</v>
      </c>
      <c r="L616">
        <v>1</v>
      </c>
      <c r="M616">
        <v>5</v>
      </c>
      <c r="N616">
        <v>0</v>
      </c>
      <c r="O616">
        <v>3</v>
      </c>
      <c r="P616">
        <v>2</v>
      </c>
      <c r="Q616">
        <v>5</v>
      </c>
      <c r="R616">
        <v>1</v>
      </c>
      <c r="S616">
        <v>55</v>
      </c>
      <c r="T616">
        <v>42</v>
      </c>
      <c r="U616">
        <v>0</v>
      </c>
      <c r="V616">
        <v>47</v>
      </c>
      <c r="W616">
        <v>49</v>
      </c>
      <c r="X616">
        <v>1</v>
      </c>
      <c r="Y616">
        <v>42</v>
      </c>
      <c r="Z616">
        <v>56</v>
      </c>
      <c r="AA616">
        <v>1</v>
      </c>
      <c r="CV616">
        <v>18</v>
      </c>
      <c r="CW616">
        <v>12</v>
      </c>
      <c r="CX616">
        <v>11</v>
      </c>
      <c r="CY616">
        <v>69</v>
      </c>
      <c r="CZ616">
        <v>68</v>
      </c>
      <c r="DA616">
        <v>59</v>
      </c>
      <c r="DB616">
        <v>87</v>
      </c>
      <c r="DC616">
        <v>80</v>
      </c>
      <c r="DD616">
        <v>70</v>
      </c>
      <c r="DE616">
        <v>13</v>
      </c>
      <c r="DF616">
        <v>20</v>
      </c>
      <c r="DG616">
        <v>30</v>
      </c>
      <c r="DH616">
        <v>9</v>
      </c>
      <c r="DI616">
        <v>5</v>
      </c>
      <c r="DJ616">
        <v>9</v>
      </c>
      <c r="DK616">
        <v>81</v>
      </c>
      <c r="DL616">
        <v>75</v>
      </c>
      <c r="DM616">
        <v>58</v>
      </c>
      <c r="DN616">
        <v>90</v>
      </c>
      <c r="DO616">
        <v>80</v>
      </c>
      <c r="DP616">
        <v>67</v>
      </c>
      <c r="DQ616">
        <v>10</v>
      </c>
      <c r="DR616">
        <v>20</v>
      </c>
      <c r="DS616">
        <v>33</v>
      </c>
      <c r="ER616">
        <v>36</v>
      </c>
      <c r="ES616">
        <v>15</v>
      </c>
      <c r="ET616">
        <v>8</v>
      </c>
      <c r="EU616">
        <v>64</v>
      </c>
      <c r="EV616">
        <v>76</v>
      </c>
      <c r="EW616">
        <v>71</v>
      </c>
      <c r="EX616">
        <v>100</v>
      </c>
      <c r="EY616">
        <v>91</v>
      </c>
      <c r="EZ616">
        <v>79</v>
      </c>
      <c r="FA616">
        <v>0</v>
      </c>
      <c r="FB616">
        <v>9</v>
      </c>
      <c r="FC616">
        <v>21</v>
      </c>
      <c r="FD616">
        <v>78</v>
      </c>
      <c r="FE616">
        <v>14</v>
      </c>
      <c r="FF616">
        <v>12</v>
      </c>
      <c r="FG616">
        <v>22</v>
      </c>
      <c r="FH616">
        <v>77</v>
      </c>
      <c r="FI616">
        <v>65</v>
      </c>
      <c r="FJ616">
        <v>100</v>
      </c>
      <c r="FK616">
        <v>90</v>
      </c>
      <c r="FL616">
        <v>77</v>
      </c>
      <c r="FM616">
        <v>0</v>
      </c>
      <c r="FN616">
        <v>10</v>
      </c>
      <c r="FO616">
        <v>23</v>
      </c>
      <c r="GB616">
        <v>19</v>
      </c>
      <c r="GC616">
        <v>16</v>
      </c>
      <c r="GD616">
        <v>15</v>
      </c>
      <c r="GE616">
        <v>73</v>
      </c>
      <c r="GF616">
        <v>68</v>
      </c>
      <c r="GG616">
        <v>58</v>
      </c>
      <c r="GH616">
        <v>92</v>
      </c>
      <c r="GI616">
        <v>83</v>
      </c>
      <c r="GJ616">
        <v>73</v>
      </c>
      <c r="GK616">
        <v>8</v>
      </c>
      <c r="GL616">
        <v>17</v>
      </c>
      <c r="GM616">
        <v>27</v>
      </c>
      <c r="GN616">
        <v>20</v>
      </c>
      <c r="GO616">
        <v>21</v>
      </c>
      <c r="GP616">
        <v>13</v>
      </c>
      <c r="GQ616">
        <v>75</v>
      </c>
      <c r="GR616">
        <v>70</v>
      </c>
      <c r="GS616">
        <v>62</v>
      </c>
      <c r="GT616">
        <v>95</v>
      </c>
      <c r="GU616">
        <v>91</v>
      </c>
      <c r="GV616">
        <v>76</v>
      </c>
      <c r="GW616">
        <v>5</v>
      </c>
      <c r="GX616">
        <v>9</v>
      </c>
      <c r="GY616">
        <v>24</v>
      </c>
      <c r="GZ616">
        <v>30</v>
      </c>
      <c r="HA616">
        <v>22</v>
      </c>
      <c r="HB616">
        <v>17</v>
      </c>
      <c r="HC616">
        <v>64</v>
      </c>
      <c r="HD616">
        <v>64</v>
      </c>
      <c r="HE616">
        <v>58</v>
      </c>
      <c r="HF616">
        <v>94</v>
      </c>
      <c r="HG616">
        <v>86</v>
      </c>
      <c r="HH616">
        <v>76</v>
      </c>
      <c r="HI616">
        <v>6</v>
      </c>
      <c r="HJ616">
        <v>14</v>
      </c>
      <c r="HK616">
        <v>24</v>
      </c>
      <c r="HL616">
        <v>39</v>
      </c>
      <c r="HM616">
        <v>26</v>
      </c>
      <c r="HN616">
        <v>14</v>
      </c>
      <c r="HO616">
        <v>58</v>
      </c>
      <c r="HP616">
        <v>61</v>
      </c>
      <c r="HQ616">
        <v>51</v>
      </c>
      <c r="HR616">
        <v>96</v>
      </c>
      <c r="HS616">
        <v>87</v>
      </c>
      <c r="HT616">
        <v>65</v>
      </c>
      <c r="HU616">
        <v>4</v>
      </c>
      <c r="HV616">
        <v>13</v>
      </c>
      <c r="HW616">
        <v>35</v>
      </c>
      <c r="HX616">
        <v>790</v>
      </c>
    </row>
    <row r="617" spans="2:232">
      <c r="B617" t="s">
        <v>5092</v>
      </c>
      <c r="C617" t="s">
        <v>5093</v>
      </c>
      <c r="D617" t="s">
        <v>5094</v>
      </c>
      <c r="E617" t="s">
        <v>5095</v>
      </c>
      <c r="F617" t="s">
        <v>5210</v>
      </c>
      <c r="G617" t="s">
        <v>7536</v>
      </c>
      <c r="H617" t="s">
        <v>7537</v>
      </c>
      <c r="I617" t="s">
        <v>7538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3</v>
      </c>
      <c r="P617">
        <v>2</v>
      </c>
      <c r="Q617">
        <v>5</v>
      </c>
      <c r="R617">
        <v>1</v>
      </c>
      <c r="S617">
        <v>44</v>
      </c>
      <c r="T617">
        <v>53</v>
      </c>
      <c r="U617">
        <v>0</v>
      </c>
      <c r="V617">
        <v>47</v>
      </c>
      <c r="W617">
        <v>49</v>
      </c>
      <c r="X617">
        <v>1</v>
      </c>
      <c r="Y617">
        <v>42</v>
      </c>
      <c r="Z617">
        <v>56</v>
      </c>
      <c r="AA617">
        <v>1</v>
      </c>
      <c r="CV617">
        <v>13</v>
      </c>
      <c r="CW617">
        <v>12</v>
      </c>
      <c r="CX617">
        <v>11</v>
      </c>
      <c r="CY617">
        <v>73</v>
      </c>
      <c r="CZ617">
        <v>68</v>
      </c>
      <c r="DA617">
        <v>59</v>
      </c>
      <c r="DB617">
        <v>86</v>
      </c>
      <c r="DC617">
        <v>80</v>
      </c>
      <c r="DD617">
        <v>70</v>
      </c>
      <c r="DE617">
        <v>14</v>
      </c>
      <c r="DF617">
        <v>20</v>
      </c>
      <c r="DG617">
        <v>30</v>
      </c>
      <c r="DH617">
        <v>5</v>
      </c>
      <c r="DI617">
        <v>5</v>
      </c>
      <c r="DJ617">
        <v>9</v>
      </c>
      <c r="DK617">
        <v>77</v>
      </c>
      <c r="DL617">
        <v>75</v>
      </c>
      <c r="DM617">
        <v>58</v>
      </c>
      <c r="DN617">
        <v>82</v>
      </c>
      <c r="DO617">
        <v>80</v>
      </c>
      <c r="DP617">
        <v>67</v>
      </c>
      <c r="DQ617">
        <v>18</v>
      </c>
      <c r="DR617">
        <v>20</v>
      </c>
      <c r="DS617">
        <v>33</v>
      </c>
      <c r="ER617">
        <v>33</v>
      </c>
      <c r="ES617">
        <v>15</v>
      </c>
      <c r="ET617">
        <v>8</v>
      </c>
      <c r="EU617">
        <v>66</v>
      </c>
      <c r="EV617">
        <v>76</v>
      </c>
      <c r="EW617">
        <v>71</v>
      </c>
      <c r="EX617">
        <v>99</v>
      </c>
      <c r="EY617">
        <v>91</v>
      </c>
      <c r="EZ617">
        <v>79</v>
      </c>
      <c r="FA617">
        <v>1</v>
      </c>
      <c r="FB617">
        <v>9</v>
      </c>
      <c r="FC617">
        <v>21</v>
      </c>
      <c r="FD617">
        <v>65</v>
      </c>
      <c r="FE617">
        <v>14</v>
      </c>
      <c r="FF617">
        <v>12</v>
      </c>
      <c r="FG617">
        <v>35</v>
      </c>
      <c r="FH617">
        <v>77</v>
      </c>
      <c r="FI617">
        <v>65</v>
      </c>
      <c r="FJ617">
        <v>100</v>
      </c>
      <c r="FK617">
        <v>90</v>
      </c>
      <c r="FL617">
        <v>77</v>
      </c>
      <c r="FM617">
        <v>0</v>
      </c>
      <c r="FN617">
        <v>10</v>
      </c>
      <c r="FO617">
        <v>23</v>
      </c>
      <c r="FP617" t="s">
        <v>7539</v>
      </c>
      <c r="FQ617">
        <v>21</v>
      </c>
      <c r="FR617">
        <v>20</v>
      </c>
      <c r="FS617" t="s">
        <v>7539</v>
      </c>
      <c r="FT617">
        <v>67</v>
      </c>
      <c r="FU617">
        <v>62</v>
      </c>
      <c r="FV617" t="s">
        <v>7539</v>
      </c>
      <c r="FW617">
        <v>88</v>
      </c>
      <c r="FX617">
        <v>82</v>
      </c>
      <c r="FY617" t="s">
        <v>7539</v>
      </c>
      <c r="FZ617">
        <v>12</v>
      </c>
      <c r="GA617">
        <v>18</v>
      </c>
      <c r="GB617">
        <v>24</v>
      </c>
      <c r="GC617">
        <v>16</v>
      </c>
      <c r="GD617">
        <v>15</v>
      </c>
      <c r="GE617">
        <v>64</v>
      </c>
      <c r="GF617">
        <v>68</v>
      </c>
      <c r="GG617">
        <v>58</v>
      </c>
      <c r="GH617">
        <v>87</v>
      </c>
      <c r="GI617">
        <v>83</v>
      </c>
      <c r="GJ617">
        <v>73</v>
      </c>
      <c r="GK617">
        <v>13</v>
      </c>
      <c r="GL617">
        <v>17</v>
      </c>
      <c r="GM617">
        <v>27</v>
      </c>
      <c r="GN617">
        <v>24</v>
      </c>
      <c r="GO617">
        <v>21</v>
      </c>
      <c r="GP617">
        <v>13</v>
      </c>
      <c r="GQ617">
        <v>69</v>
      </c>
      <c r="GR617">
        <v>70</v>
      </c>
      <c r="GS617">
        <v>62</v>
      </c>
      <c r="GT617">
        <v>92</v>
      </c>
      <c r="GU617">
        <v>91</v>
      </c>
      <c r="GV617">
        <v>76</v>
      </c>
      <c r="GW617">
        <v>8</v>
      </c>
      <c r="GX617">
        <v>9</v>
      </c>
      <c r="GY617">
        <v>24</v>
      </c>
      <c r="GZ617">
        <v>27</v>
      </c>
      <c r="HA617">
        <v>22</v>
      </c>
      <c r="HB617">
        <v>17</v>
      </c>
      <c r="HC617">
        <v>64</v>
      </c>
      <c r="HD617">
        <v>64</v>
      </c>
      <c r="HE617">
        <v>58</v>
      </c>
      <c r="HF617">
        <v>91</v>
      </c>
      <c r="HG617">
        <v>86</v>
      </c>
      <c r="HH617">
        <v>76</v>
      </c>
      <c r="HI617">
        <v>9</v>
      </c>
      <c r="HJ617">
        <v>14</v>
      </c>
      <c r="HK617">
        <v>24</v>
      </c>
      <c r="HL617">
        <v>35</v>
      </c>
      <c r="HM617">
        <v>26</v>
      </c>
      <c r="HN617">
        <v>14</v>
      </c>
      <c r="HO617">
        <v>56</v>
      </c>
      <c r="HP617">
        <v>61</v>
      </c>
      <c r="HQ617">
        <v>51</v>
      </c>
      <c r="HR617">
        <v>91</v>
      </c>
      <c r="HS617">
        <v>87</v>
      </c>
      <c r="HT617">
        <v>65</v>
      </c>
      <c r="HU617">
        <v>9</v>
      </c>
      <c r="HV617">
        <v>13</v>
      </c>
      <c r="HW617">
        <v>35</v>
      </c>
      <c r="HX617">
        <v>791</v>
      </c>
    </row>
    <row r="618" spans="2:232">
      <c r="B618" t="s">
        <v>5096</v>
      </c>
      <c r="C618" t="s">
        <v>5097</v>
      </c>
      <c r="D618" t="s">
        <v>5098</v>
      </c>
      <c r="E618" t="s">
        <v>5099</v>
      </c>
      <c r="F618" t="s">
        <v>5100</v>
      </c>
      <c r="G618" t="s">
        <v>7536</v>
      </c>
      <c r="H618" t="s">
        <v>7537</v>
      </c>
      <c r="I618" t="s">
        <v>7538</v>
      </c>
      <c r="J618">
        <v>2</v>
      </c>
      <c r="K618">
        <v>2</v>
      </c>
      <c r="L618">
        <v>1</v>
      </c>
      <c r="M618">
        <v>10</v>
      </c>
      <c r="N618">
        <v>0</v>
      </c>
      <c r="O618">
        <v>4</v>
      </c>
      <c r="P618">
        <v>1</v>
      </c>
      <c r="Q618">
        <v>5</v>
      </c>
      <c r="R618">
        <v>1</v>
      </c>
      <c r="S618">
        <v>26</v>
      </c>
      <c r="T618">
        <v>74</v>
      </c>
      <c r="U618">
        <v>0</v>
      </c>
      <c r="V618">
        <v>34</v>
      </c>
      <c r="W618">
        <v>64</v>
      </c>
      <c r="X618">
        <v>1</v>
      </c>
      <c r="Y618">
        <v>42</v>
      </c>
      <c r="Z618">
        <v>56</v>
      </c>
      <c r="AA618">
        <v>1</v>
      </c>
      <c r="AB618">
        <v>6</v>
      </c>
      <c r="AC618">
        <v>18</v>
      </c>
      <c r="AD618">
        <v>16</v>
      </c>
      <c r="AE618">
        <v>58</v>
      </c>
      <c r="AF618">
        <v>55</v>
      </c>
      <c r="AG618">
        <v>53</v>
      </c>
      <c r="AH618">
        <v>64</v>
      </c>
      <c r="AI618">
        <v>73</v>
      </c>
      <c r="AJ618">
        <v>69</v>
      </c>
      <c r="AK618">
        <v>36</v>
      </c>
      <c r="AL618">
        <v>27</v>
      </c>
      <c r="AM618">
        <v>31</v>
      </c>
      <c r="AN618">
        <v>9</v>
      </c>
      <c r="AO618">
        <v>19</v>
      </c>
      <c r="AP618">
        <v>16</v>
      </c>
      <c r="AQ618">
        <v>49</v>
      </c>
      <c r="AR618">
        <v>55</v>
      </c>
      <c r="AS618">
        <v>51</v>
      </c>
      <c r="AT618">
        <v>58</v>
      </c>
      <c r="AU618">
        <v>74</v>
      </c>
      <c r="AV618">
        <v>67</v>
      </c>
      <c r="AW618">
        <v>42</v>
      </c>
      <c r="AX618">
        <v>26</v>
      </c>
      <c r="AY618">
        <v>33</v>
      </c>
      <c r="AZ618">
        <v>19</v>
      </c>
      <c r="BA618">
        <v>19</v>
      </c>
      <c r="BB618">
        <v>18</v>
      </c>
      <c r="BC618">
        <v>54</v>
      </c>
      <c r="BD618">
        <v>52</v>
      </c>
      <c r="BE618">
        <v>52</v>
      </c>
      <c r="BF618">
        <v>73</v>
      </c>
      <c r="BG618">
        <v>72</v>
      </c>
      <c r="BH618">
        <v>70</v>
      </c>
      <c r="BI618">
        <v>27</v>
      </c>
      <c r="BJ618">
        <v>28</v>
      </c>
      <c r="BK618">
        <v>30</v>
      </c>
      <c r="BL618">
        <v>28</v>
      </c>
      <c r="BM618">
        <v>30</v>
      </c>
      <c r="BN618">
        <v>26</v>
      </c>
      <c r="BO618">
        <v>54</v>
      </c>
      <c r="BP618">
        <v>54</v>
      </c>
      <c r="BQ618">
        <v>54</v>
      </c>
      <c r="BR618">
        <v>82</v>
      </c>
      <c r="BS618">
        <v>84</v>
      </c>
      <c r="BT618">
        <v>80</v>
      </c>
      <c r="BU618">
        <v>18</v>
      </c>
      <c r="BV618">
        <v>16</v>
      </c>
      <c r="BW618">
        <v>20</v>
      </c>
      <c r="BX618">
        <v>15</v>
      </c>
      <c r="BY618">
        <v>18</v>
      </c>
      <c r="BZ618">
        <v>21</v>
      </c>
      <c r="CA618">
        <v>47</v>
      </c>
      <c r="CB618">
        <v>58</v>
      </c>
      <c r="CC618">
        <v>53</v>
      </c>
      <c r="CD618">
        <v>62</v>
      </c>
      <c r="CE618">
        <v>77</v>
      </c>
      <c r="CF618">
        <v>73</v>
      </c>
      <c r="CG618">
        <v>38</v>
      </c>
      <c r="CH618">
        <v>23</v>
      </c>
      <c r="CI618">
        <v>27</v>
      </c>
      <c r="CJ618">
        <v>20</v>
      </c>
      <c r="CK618">
        <v>30</v>
      </c>
      <c r="CL618">
        <v>24</v>
      </c>
      <c r="CM618">
        <v>44</v>
      </c>
      <c r="CN618">
        <v>48</v>
      </c>
      <c r="CO618">
        <v>49</v>
      </c>
      <c r="CP618">
        <v>64</v>
      </c>
      <c r="CQ618">
        <v>78</v>
      </c>
      <c r="CR618">
        <v>73</v>
      </c>
      <c r="CS618">
        <v>36</v>
      </c>
      <c r="CT618">
        <v>22</v>
      </c>
      <c r="CU618">
        <v>27</v>
      </c>
      <c r="HX618">
        <v>792</v>
      </c>
    </row>
    <row r="619" spans="2:232">
      <c r="B619" t="s">
        <v>5101</v>
      </c>
      <c r="C619" t="s">
        <v>5102</v>
      </c>
      <c r="D619" t="s">
        <v>5103</v>
      </c>
      <c r="E619" t="s">
        <v>5104</v>
      </c>
      <c r="F619" t="s">
        <v>5100</v>
      </c>
      <c r="G619" t="s">
        <v>7536</v>
      </c>
      <c r="H619" t="s">
        <v>7537</v>
      </c>
      <c r="I619" t="s">
        <v>7538</v>
      </c>
      <c r="J619">
        <v>5</v>
      </c>
      <c r="K619">
        <v>2</v>
      </c>
      <c r="L619">
        <v>1</v>
      </c>
      <c r="M619">
        <v>7</v>
      </c>
      <c r="N619">
        <v>0</v>
      </c>
      <c r="O619">
        <v>4</v>
      </c>
      <c r="P619">
        <v>1</v>
      </c>
      <c r="Q619">
        <v>5</v>
      </c>
      <c r="R619">
        <v>1</v>
      </c>
      <c r="S619">
        <v>30</v>
      </c>
      <c r="T619">
        <v>70</v>
      </c>
      <c r="U619">
        <v>0</v>
      </c>
      <c r="V619">
        <v>34</v>
      </c>
      <c r="W619">
        <v>64</v>
      </c>
      <c r="X619">
        <v>1</v>
      </c>
      <c r="Y619">
        <v>42</v>
      </c>
      <c r="Z619">
        <v>56</v>
      </c>
      <c r="AA619">
        <v>1</v>
      </c>
      <c r="AB619">
        <v>17</v>
      </c>
      <c r="AC619">
        <v>18</v>
      </c>
      <c r="AD619">
        <v>16</v>
      </c>
      <c r="AE619">
        <v>65</v>
      </c>
      <c r="AF619">
        <v>55</v>
      </c>
      <c r="AG619">
        <v>53</v>
      </c>
      <c r="AH619">
        <v>82</v>
      </c>
      <c r="AI619">
        <v>73</v>
      </c>
      <c r="AJ619">
        <v>69</v>
      </c>
      <c r="AK619">
        <v>18</v>
      </c>
      <c r="AL619">
        <v>27</v>
      </c>
      <c r="AM619">
        <v>31</v>
      </c>
      <c r="AN619">
        <v>18</v>
      </c>
      <c r="AO619">
        <v>19</v>
      </c>
      <c r="AP619">
        <v>16</v>
      </c>
      <c r="AQ619">
        <v>62</v>
      </c>
      <c r="AR619">
        <v>55</v>
      </c>
      <c r="AS619">
        <v>51</v>
      </c>
      <c r="AT619">
        <v>79</v>
      </c>
      <c r="AU619">
        <v>74</v>
      </c>
      <c r="AV619">
        <v>67</v>
      </c>
      <c r="AW619">
        <v>21</v>
      </c>
      <c r="AX619">
        <v>26</v>
      </c>
      <c r="AY619">
        <v>33</v>
      </c>
      <c r="AZ619">
        <v>30</v>
      </c>
      <c r="BA619">
        <v>19</v>
      </c>
      <c r="BB619">
        <v>18</v>
      </c>
      <c r="BC619">
        <v>53</v>
      </c>
      <c r="BD619">
        <v>52</v>
      </c>
      <c r="BE619">
        <v>52</v>
      </c>
      <c r="BF619">
        <v>83</v>
      </c>
      <c r="BG619">
        <v>72</v>
      </c>
      <c r="BH619">
        <v>70</v>
      </c>
      <c r="BI619">
        <v>17</v>
      </c>
      <c r="BJ619">
        <v>28</v>
      </c>
      <c r="BK619">
        <v>30</v>
      </c>
      <c r="BL619">
        <v>41</v>
      </c>
      <c r="BM619">
        <v>30</v>
      </c>
      <c r="BN619">
        <v>26</v>
      </c>
      <c r="BO619">
        <v>51</v>
      </c>
      <c r="BP619">
        <v>54</v>
      </c>
      <c r="BQ619">
        <v>54</v>
      </c>
      <c r="BR619">
        <v>92</v>
      </c>
      <c r="BS619">
        <v>84</v>
      </c>
      <c r="BT619">
        <v>80</v>
      </c>
      <c r="BU619">
        <v>8</v>
      </c>
      <c r="BV619">
        <v>16</v>
      </c>
      <c r="BW619">
        <v>20</v>
      </c>
      <c r="BX619">
        <v>26</v>
      </c>
      <c r="BY619">
        <v>18</v>
      </c>
      <c r="BZ619">
        <v>21</v>
      </c>
      <c r="CA619">
        <v>58</v>
      </c>
      <c r="CB619">
        <v>58</v>
      </c>
      <c r="CC619">
        <v>53</v>
      </c>
      <c r="CD619">
        <v>84</v>
      </c>
      <c r="CE619">
        <v>77</v>
      </c>
      <c r="CF619">
        <v>73</v>
      </c>
      <c r="CG619">
        <v>16</v>
      </c>
      <c r="CH619">
        <v>23</v>
      </c>
      <c r="CI619">
        <v>27</v>
      </c>
      <c r="CJ619">
        <v>33</v>
      </c>
      <c r="CK619">
        <v>30</v>
      </c>
      <c r="CL619">
        <v>24</v>
      </c>
      <c r="CM619">
        <v>52</v>
      </c>
      <c r="CN619">
        <v>48</v>
      </c>
      <c r="CO619">
        <v>49</v>
      </c>
      <c r="CP619">
        <v>85</v>
      </c>
      <c r="CQ619">
        <v>78</v>
      </c>
      <c r="CR619">
        <v>73</v>
      </c>
      <c r="CS619">
        <v>15</v>
      </c>
      <c r="CT619">
        <v>22</v>
      </c>
      <c r="CU619">
        <v>27</v>
      </c>
      <c r="HX619">
        <v>793</v>
      </c>
    </row>
    <row r="620" spans="2:232">
      <c r="B620" t="s">
        <v>5105</v>
      </c>
      <c r="C620" t="s">
        <v>5106</v>
      </c>
      <c r="D620" t="s">
        <v>5107</v>
      </c>
      <c r="E620" t="s">
        <v>5108</v>
      </c>
      <c r="F620" t="s">
        <v>5100</v>
      </c>
      <c r="G620" t="s">
        <v>7536</v>
      </c>
      <c r="H620" t="s">
        <v>7537</v>
      </c>
      <c r="I620" t="s">
        <v>7538</v>
      </c>
      <c r="J620">
        <v>2</v>
      </c>
      <c r="K620">
        <v>2</v>
      </c>
      <c r="L620">
        <v>1</v>
      </c>
      <c r="O620">
        <v>4</v>
      </c>
      <c r="P620">
        <v>1</v>
      </c>
      <c r="Q620">
        <v>5</v>
      </c>
      <c r="R620">
        <v>1</v>
      </c>
      <c r="S620">
        <v>53</v>
      </c>
      <c r="T620">
        <v>47</v>
      </c>
      <c r="U620">
        <v>0</v>
      </c>
      <c r="V620">
        <v>34</v>
      </c>
      <c r="W620">
        <v>64</v>
      </c>
      <c r="X620">
        <v>1</v>
      </c>
      <c r="Y620">
        <v>42</v>
      </c>
      <c r="Z620">
        <v>56</v>
      </c>
      <c r="AA620">
        <v>1</v>
      </c>
      <c r="AB620">
        <v>14</v>
      </c>
      <c r="AC620">
        <v>18</v>
      </c>
      <c r="AD620">
        <v>16</v>
      </c>
      <c r="AE620">
        <v>50</v>
      </c>
      <c r="AF620">
        <v>55</v>
      </c>
      <c r="AG620">
        <v>53</v>
      </c>
      <c r="AH620">
        <v>64</v>
      </c>
      <c r="AI620">
        <v>73</v>
      </c>
      <c r="AJ620">
        <v>69</v>
      </c>
      <c r="AK620">
        <v>36</v>
      </c>
      <c r="AL620">
        <v>27</v>
      </c>
      <c r="AM620">
        <v>31</v>
      </c>
      <c r="AN620">
        <v>15</v>
      </c>
      <c r="AO620">
        <v>19</v>
      </c>
      <c r="AP620">
        <v>16</v>
      </c>
      <c r="AQ620">
        <v>54</v>
      </c>
      <c r="AR620">
        <v>55</v>
      </c>
      <c r="AS620">
        <v>51</v>
      </c>
      <c r="AT620">
        <v>68</v>
      </c>
      <c r="AU620">
        <v>74</v>
      </c>
      <c r="AV620">
        <v>67</v>
      </c>
      <c r="AW620">
        <v>32</v>
      </c>
      <c r="AX620">
        <v>26</v>
      </c>
      <c r="AY620">
        <v>33</v>
      </c>
      <c r="AZ620">
        <v>16</v>
      </c>
      <c r="BA620">
        <v>19</v>
      </c>
      <c r="BB620">
        <v>18</v>
      </c>
      <c r="BC620">
        <v>50</v>
      </c>
      <c r="BD620">
        <v>52</v>
      </c>
      <c r="BE620">
        <v>52</v>
      </c>
      <c r="BF620">
        <v>66</v>
      </c>
      <c r="BG620">
        <v>72</v>
      </c>
      <c r="BH620">
        <v>70</v>
      </c>
      <c r="BI620">
        <v>34</v>
      </c>
      <c r="BJ620">
        <v>28</v>
      </c>
      <c r="BK620">
        <v>30</v>
      </c>
      <c r="BL620">
        <v>13</v>
      </c>
      <c r="BM620">
        <v>30</v>
      </c>
      <c r="BN620">
        <v>26</v>
      </c>
      <c r="BO620">
        <v>58</v>
      </c>
      <c r="BP620">
        <v>54</v>
      </c>
      <c r="BQ620">
        <v>54</v>
      </c>
      <c r="BR620">
        <v>71</v>
      </c>
      <c r="BS620">
        <v>84</v>
      </c>
      <c r="BT620">
        <v>80</v>
      </c>
      <c r="BU620">
        <v>29</v>
      </c>
      <c r="BV620">
        <v>16</v>
      </c>
      <c r="BW620">
        <v>20</v>
      </c>
      <c r="BX620">
        <v>12</v>
      </c>
      <c r="BY620">
        <v>18</v>
      </c>
      <c r="BZ620">
        <v>21</v>
      </c>
      <c r="CA620">
        <v>57</v>
      </c>
      <c r="CB620">
        <v>58</v>
      </c>
      <c r="CC620">
        <v>53</v>
      </c>
      <c r="CD620">
        <v>69</v>
      </c>
      <c r="CE620">
        <v>77</v>
      </c>
      <c r="CF620">
        <v>73</v>
      </c>
      <c r="CG620">
        <v>31</v>
      </c>
      <c r="CH620">
        <v>23</v>
      </c>
      <c r="CI620">
        <v>27</v>
      </c>
      <c r="CJ620">
        <v>20</v>
      </c>
      <c r="CK620">
        <v>30</v>
      </c>
      <c r="CL620">
        <v>24</v>
      </c>
      <c r="CM620">
        <v>53</v>
      </c>
      <c r="CN620">
        <v>48</v>
      </c>
      <c r="CO620">
        <v>49</v>
      </c>
      <c r="CP620">
        <v>73</v>
      </c>
      <c r="CQ620">
        <v>78</v>
      </c>
      <c r="CR620">
        <v>73</v>
      </c>
      <c r="CS620">
        <v>27</v>
      </c>
      <c r="CT620">
        <v>22</v>
      </c>
      <c r="CU620">
        <v>27</v>
      </c>
      <c r="HX620">
        <v>794</v>
      </c>
    </row>
    <row r="621" spans="2:232">
      <c r="B621" t="s">
        <v>5109</v>
      </c>
      <c r="C621" t="s">
        <v>5110</v>
      </c>
      <c r="D621" t="s">
        <v>5111</v>
      </c>
      <c r="E621" t="s">
        <v>5112</v>
      </c>
      <c r="F621" t="s">
        <v>5100</v>
      </c>
      <c r="G621" t="s">
        <v>7536</v>
      </c>
      <c r="H621" t="s">
        <v>7537</v>
      </c>
      <c r="I621" t="s">
        <v>7538</v>
      </c>
      <c r="J621">
        <v>0</v>
      </c>
      <c r="K621">
        <v>2</v>
      </c>
      <c r="L621">
        <v>1</v>
      </c>
      <c r="M621">
        <v>2</v>
      </c>
      <c r="N621">
        <v>2</v>
      </c>
      <c r="O621">
        <v>4</v>
      </c>
      <c r="P621">
        <v>1</v>
      </c>
      <c r="Q621">
        <v>5</v>
      </c>
      <c r="R621">
        <v>1</v>
      </c>
      <c r="S621">
        <v>24</v>
      </c>
      <c r="T621">
        <v>74</v>
      </c>
      <c r="U621">
        <v>2</v>
      </c>
      <c r="V621">
        <v>34</v>
      </c>
      <c r="W621">
        <v>64</v>
      </c>
      <c r="X621">
        <v>1</v>
      </c>
      <c r="Y621">
        <v>42</v>
      </c>
      <c r="Z621">
        <v>56</v>
      </c>
      <c r="AA621">
        <v>1</v>
      </c>
      <c r="AB621">
        <v>23</v>
      </c>
      <c r="AC621">
        <v>18</v>
      </c>
      <c r="AD621">
        <v>16</v>
      </c>
      <c r="AE621">
        <v>61</v>
      </c>
      <c r="AF621">
        <v>55</v>
      </c>
      <c r="AG621">
        <v>53</v>
      </c>
      <c r="AH621">
        <v>84</v>
      </c>
      <c r="AI621">
        <v>73</v>
      </c>
      <c r="AJ621">
        <v>69</v>
      </c>
      <c r="AK621">
        <v>16</v>
      </c>
      <c r="AL621">
        <v>27</v>
      </c>
      <c r="AM621">
        <v>31</v>
      </c>
      <c r="AN621">
        <v>28</v>
      </c>
      <c r="AO621">
        <v>19</v>
      </c>
      <c r="AP621">
        <v>16</v>
      </c>
      <c r="AQ621">
        <v>54</v>
      </c>
      <c r="AR621">
        <v>55</v>
      </c>
      <c r="AS621">
        <v>51</v>
      </c>
      <c r="AT621">
        <v>82</v>
      </c>
      <c r="AU621">
        <v>74</v>
      </c>
      <c r="AV621">
        <v>67</v>
      </c>
      <c r="AW621">
        <v>18</v>
      </c>
      <c r="AX621">
        <v>26</v>
      </c>
      <c r="AY621">
        <v>33</v>
      </c>
      <c r="AZ621">
        <v>24</v>
      </c>
      <c r="BA621">
        <v>19</v>
      </c>
      <c r="BB621">
        <v>18</v>
      </c>
      <c r="BC621">
        <v>49</v>
      </c>
      <c r="BD621">
        <v>52</v>
      </c>
      <c r="BE621">
        <v>52</v>
      </c>
      <c r="BF621">
        <v>73</v>
      </c>
      <c r="BG621">
        <v>72</v>
      </c>
      <c r="BH621">
        <v>70</v>
      </c>
      <c r="BI621">
        <v>27</v>
      </c>
      <c r="BJ621">
        <v>28</v>
      </c>
      <c r="BK621">
        <v>30</v>
      </c>
      <c r="BL621">
        <v>25</v>
      </c>
      <c r="BM621">
        <v>30</v>
      </c>
      <c r="BN621">
        <v>26</v>
      </c>
      <c r="BO621">
        <v>59</v>
      </c>
      <c r="BP621">
        <v>54</v>
      </c>
      <c r="BQ621">
        <v>54</v>
      </c>
      <c r="BR621">
        <v>84</v>
      </c>
      <c r="BS621">
        <v>84</v>
      </c>
      <c r="BT621">
        <v>80</v>
      </c>
      <c r="BU621">
        <v>16</v>
      </c>
      <c r="BV621">
        <v>16</v>
      </c>
      <c r="BW621">
        <v>20</v>
      </c>
      <c r="BX621">
        <v>27</v>
      </c>
      <c r="BY621">
        <v>18</v>
      </c>
      <c r="BZ621">
        <v>21</v>
      </c>
      <c r="CA621">
        <v>56</v>
      </c>
      <c r="CB621">
        <v>58</v>
      </c>
      <c r="CC621">
        <v>53</v>
      </c>
      <c r="CD621">
        <v>82</v>
      </c>
      <c r="CE621">
        <v>77</v>
      </c>
      <c r="CF621">
        <v>73</v>
      </c>
      <c r="CG621">
        <v>18</v>
      </c>
      <c r="CH621">
        <v>23</v>
      </c>
      <c r="CI621">
        <v>27</v>
      </c>
      <c r="CJ621">
        <v>37</v>
      </c>
      <c r="CK621">
        <v>30</v>
      </c>
      <c r="CL621">
        <v>24</v>
      </c>
      <c r="CM621">
        <v>43</v>
      </c>
      <c r="CN621">
        <v>48</v>
      </c>
      <c r="CO621">
        <v>49</v>
      </c>
      <c r="CP621">
        <v>80</v>
      </c>
      <c r="CQ621">
        <v>78</v>
      </c>
      <c r="CR621">
        <v>73</v>
      </c>
      <c r="CS621">
        <v>20</v>
      </c>
      <c r="CT621">
        <v>22</v>
      </c>
      <c r="CU621">
        <v>27</v>
      </c>
      <c r="HX621">
        <v>795</v>
      </c>
    </row>
    <row r="622" spans="2:232">
      <c r="B622" t="s">
        <v>5113</v>
      </c>
      <c r="C622" t="s">
        <v>4990</v>
      </c>
      <c r="D622" t="s">
        <v>4991</v>
      </c>
      <c r="E622" t="s">
        <v>4992</v>
      </c>
      <c r="F622" t="s">
        <v>5100</v>
      </c>
      <c r="G622" t="s">
        <v>7536</v>
      </c>
      <c r="H622" t="s">
        <v>7537</v>
      </c>
      <c r="I622" t="s">
        <v>7538</v>
      </c>
      <c r="J622">
        <v>0</v>
      </c>
      <c r="K622">
        <v>2</v>
      </c>
      <c r="L622">
        <v>1</v>
      </c>
      <c r="O622">
        <v>4</v>
      </c>
      <c r="P622">
        <v>1</v>
      </c>
      <c r="Q622">
        <v>5</v>
      </c>
      <c r="R622">
        <v>1</v>
      </c>
      <c r="S622">
        <v>35</v>
      </c>
      <c r="T622">
        <v>63</v>
      </c>
      <c r="U622">
        <v>0</v>
      </c>
      <c r="V622">
        <v>34</v>
      </c>
      <c r="W622">
        <v>64</v>
      </c>
      <c r="X622">
        <v>1</v>
      </c>
      <c r="Y622">
        <v>42</v>
      </c>
      <c r="Z622">
        <v>56</v>
      </c>
      <c r="AA622">
        <v>1</v>
      </c>
      <c r="AB622">
        <v>25</v>
      </c>
      <c r="AC622">
        <v>18</v>
      </c>
      <c r="AD622">
        <v>16</v>
      </c>
      <c r="AE622">
        <v>54</v>
      </c>
      <c r="AF622">
        <v>55</v>
      </c>
      <c r="AG622">
        <v>53</v>
      </c>
      <c r="AH622">
        <v>80</v>
      </c>
      <c r="AI622">
        <v>73</v>
      </c>
      <c r="AJ622">
        <v>69</v>
      </c>
      <c r="AK622">
        <v>20</v>
      </c>
      <c r="AL622">
        <v>27</v>
      </c>
      <c r="AM622">
        <v>31</v>
      </c>
      <c r="AN622">
        <v>28</v>
      </c>
      <c r="AO622">
        <v>19</v>
      </c>
      <c r="AP622">
        <v>16</v>
      </c>
      <c r="AQ622">
        <v>62</v>
      </c>
      <c r="AR622">
        <v>55</v>
      </c>
      <c r="AS622">
        <v>51</v>
      </c>
      <c r="AT622">
        <v>90</v>
      </c>
      <c r="AU622">
        <v>74</v>
      </c>
      <c r="AV622">
        <v>67</v>
      </c>
      <c r="AW622">
        <v>10</v>
      </c>
      <c r="AX622">
        <v>26</v>
      </c>
      <c r="AY622">
        <v>33</v>
      </c>
      <c r="AZ622">
        <v>18</v>
      </c>
      <c r="BA622">
        <v>19</v>
      </c>
      <c r="BB622">
        <v>18</v>
      </c>
      <c r="BC622">
        <v>51</v>
      </c>
      <c r="BD622">
        <v>52</v>
      </c>
      <c r="BE622">
        <v>52</v>
      </c>
      <c r="BF622">
        <v>69</v>
      </c>
      <c r="BG622">
        <v>72</v>
      </c>
      <c r="BH622">
        <v>70</v>
      </c>
      <c r="BI622">
        <v>31</v>
      </c>
      <c r="BJ622">
        <v>28</v>
      </c>
      <c r="BK622">
        <v>30</v>
      </c>
      <c r="BL622">
        <v>28</v>
      </c>
      <c r="BM622">
        <v>30</v>
      </c>
      <c r="BN622">
        <v>26</v>
      </c>
      <c r="BO622">
        <v>60</v>
      </c>
      <c r="BP622">
        <v>54</v>
      </c>
      <c r="BQ622">
        <v>54</v>
      </c>
      <c r="BR622">
        <v>89</v>
      </c>
      <c r="BS622">
        <v>84</v>
      </c>
      <c r="BT622">
        <v>80</v>
      </c>
      <c r="BU622">
        <v>11</v>
      </c>
      <c r="BV622">
        <v>16</v>
      </c>
      <c r="BW622">
        <v>20</v>
      </c>
      <c r="BX622">
        <v>18</v>
      </c>
      <c r="BY622">
        <v>18</v>
      </c>
      <c r="BZ622">
        <v>21</v>
      </c>
      <c r="CA622">
        <v>68</v>
      </c>
      <c r="CB622">
        <v>58</v>
      </c>
      <c r="CC622">
        <v>53</v>
      </c>
      <c r="CD622">
        <v>86</v>
      </c>
      <c r="CE622">
        <v>77</v>
      </c>
      <c r="CF622">
        <v>73</v>
      </c>
      <c r="CG622">
        <v>14</v>
      </c>
      <c r="CH622">
        <v>23</v>
      </c>
      <c r="CI622">
        <v>27</v>
      </c>
      <c r="CJ622">
        <v>28</v>
      </c>
      <c r="CK622">
        <v>30</v>
      </c>
      <c r="CL622">
        <v>24</v>
      </c>
      <c r="CM622">
        <v>53</v>
      </c>
      <c r="CN622">
        <v>48</v>
      </c>
      <c r="CO622">
        <v>49</v>
      </c>
      <c r="CP622">
        <v>81</v>
      </c>
      <c r="CQ622">
        <v>78</v>
      </c>
      <c r="CR622">
        <v>73</v>
      </c>
      <c r="CS622">
        <v>19</v>
      </c>
      <c r="CT622">
        <v>22</v>
      </c>
      <c r="CU622">
        <v>27</v>
      </c>
      <c r="HX622">
        <v>796</v>
      </c>
    </row>
    <row r="623" spans="2:232">
      <c r="B623" t="s">
        <v>4993</v>
      </c>
      <c r="C623" t="s">
        <v>4994</v>
      </c>
      <c r="D623" t="s">
        <v>4995</v>
      </c>
      <c r="E623" t="s">
        <v>4996</v>
      </c>
      <c r="F623" t="s">
        <v>5100</v>
      </c>
      <c r="G623" t="s">
        <v>7536</v>
      </c>
      <c r="H623" t="s">
        <v>7537</v>
      </c>
      <c r="I623" t="s">
        <v>7538</v>
      </c>
      <c r="J623">
        <v>1</v>
      </c>
      <c r="K623">
        <v>2</v>
      </c>
      <c r="L623">
        <v>1</v>
      </c>
      <c r="M623">
        <v>5</v>
      </c>
      <c r="N623">
        <v>0</v>
      </c>
      <c r="O623">
        <v>4</v>
      </c>
      <c r="P623">
        <v>1</v>
      </c>
      <c r="Q623">
        <v>5</v>
      </c>
      <c r="R623">
        <v>1</v>
      </c>
      <c r="S623">
        <v>36</v>
      </c>
      <c r="T623">
        <v>62</v>
      </c>
      <c r="U623">
        <v>2</v>
      </c>
      <c r="V623">
        <v>34</v>
      </c>
      <c r="W623">
        <v>64</v>
      </c>
      <c r="X623">
        <v>1</v>
      </c>
      <c r="Y623">
        <v>42</v>
      </c>
      <c r="Z623">
        <v>56</v>
      </c>
      <c r="AA623">
        <v>1</v>
      </c>
      <c r="CV623">
        <v>10</v>
      </c>
      <c r="CW623">
        <v>14</v>
      </c>
      <c r="CX623">
        <v>11</v>
      </c>
      <c r="CY623">
        <v>63</v>
      </c>
      <c r="CZ623">
        <v>61</v>
      </c>
      <c r="DA623">
        <v>59</v>
      </c>
      <c r="DB623">
        <v>74</v>
      </c>
      <c r="DC623">
        <v>75</v>
      </c>
      <c r="DD623">
        <v>70</v>
      </c>
      <c r="DE623">
        <v>26</v>
      </c>
      <c r="DF623">
        <v>25</v>
      </c>
      <c r="DG623">
        <v>30</v>
      </c>
      <c r="DH623">
        <v>8</v>
      </c>
      <c r="DI623">
        <v>15</v>
      </c>
      <c r="DJ623">
        <v>9</v>
      </c>
      <c r="DK623">
        <v>60</v>
      </c>
      <c r="DL623">
        <v>61</v>
      </c>
      <c r="DM623">
        <v>58</v>
      </c>
      <c r="DN623">
        <v>68</v>
      </c>
      <c r="DO623">
        <v>75</v>
      </c>
      <c r="DP623">
        <v>67</v>
      </c>
      <c r="DQ623">
        <v>32</v>
      </c>
      <c r="DR623">
        <v>25</v>
      </c>
      <c r="DS623">
        <v>33</v>
      </c>
      <c r="ER623">
        <v>26</v>
      </c>
      <c r="ES623">
        <v>9</v>
      </c>
      <c r="ET623">
        <v>8</v>
      </c>
      <c r="EU623">
        <v>74</v>
      </c>
      <c r="EV623">
        <v>68</v>
      </c>
      <c r="EW623">
        <v>71</v>
      </c>
      <c r="EX623">
        <v>100</v>
      </c>
      <c r="EY623">
        <v>77</v>
      </c>
      <c r="EZ623">
        <v>79</v>
      </c>
      <c r="FA623">
        <v>0</v>
      </c>
      <c r="FB623">
        <v>23</v>
      </c>
      <c r="FC623">
        <v>21</v>
      </c>
      <c r="GB623">
        <v>10</v>
      </c>
      <c r="GC623">
        <v>14</v>
      </c>
      <c r="GD623">
        <v>15</v>
      </c>
      <c r="GE623">
        <v>60</v>
      </c>
      <c r="GF623">
        <v>60</v>
      </c>
      <c r="GG623">
        <v>58</v>
      </c>
      <c r="GH623">
        <v>70</v>
      </c>
      <c r="GI623">
        <v>75</v>
      </c>
      <c r="GJ623">
        <v>73</v>
      </c>
      <c r="GK623">
        <v>30</v>
      </c>
      <c r="GL623">
        <v>25</v>
      </c>
      <c r="GM623">
        <v>27</v>
      </c>
      <c r="GN623">
        <v>10</v>
      </c>
      <c r="GO623">
        <v>18</v>
      </c>
      <c r="GP623">
        <v>13</v>
      </c>
      <c r="GQ623">
        <v>69</v>
      </c>
      <c r="GR623">
        <v>59</v>
      </c>
      <c r="GS623">
        <v>62</v>
      </c>
      <c r="GT623">
        <v>79</v>
      </c>
      <c r="GU623">
        <v>77</v>
      </c>
      <c r="GV623">
        <v>76</v>
      </c>
      <c r="GW623">
        <v>21</v>
      </c>
      <c r="GX623">
        <v>23</v>
      </c>
      <c r="GY623">
        <v>24</v>
      </c>
      <c r="GZ623">
        <v>14</v>
      </c>
      <c r="HA623">
        <v>19</v>
      </c>
      <c r="HB623">
        <v>17</v>
      </c>
      <c r="HC623">
        <v>56</v>
      </c>
      <c r="HD623">
        <v>59</v>
      </c>
      <c r="HE623">
        <v>58</v>
      </c>
      <c r="HF623">
        <v>70</v>
      </c>
      <c r="HG623">
        <v>78</v>
      </c>
      <c r="HH623">
        <v>76</v>
      </c>
      <c r="HI623">
        <v>30</v>
      </c>
      <c r="HJ623">
        <v>22</v>
      </c>
      <c r="HK623">
        <v>24</v>
      </c>
      <c r="HL623">
        <v>3</v>
      </c>
      <c r="HM623">
        <v>6</v>
      </c>
      <c r="HN623">
        <v>14</v>
      </c>
      <c r="HO623">
        <v>45</v>
      </c>
      <c r="HP623">
        <v>54</v>
      </c>
      <c r="HQ623">
        <v>51</v>
      </c>
      <c r="HR623">
        <v>48</v>
      </c>
      <c r="HS623">
        <v>60</v>
      </c>
      <c r="HT623">
        <v>65</v>
      </c>
      <c r="HU623">
        <v>52</v>
      </c>
      <c r="HV623">
        <v>40</v>
      </c>
      <c r="HW623">
        <v>35</v>
      </c>
      <c r="HX623">
        <v>797</v>
      </c>
    </row>
    <row r="624" spans="2:232">
      <c r="B624" t="s">
        <v>4997</v>
      </c>
      <c r="C624" t="s">
        <v>4998</v>
      </c>
      <c r="D624" t="s">
        <v>4999</v>
      </c>
      <c r="E624" t="s">
        <v>5000</v>
      </c>
      <c r="F624" t="s">
        <v>5100</v>
      </c>
      <c r="G624" t="s">
        <v>7536</v>
      </c>
      <c r="H624" t="s">
        <v>7537</v>
      </c>
      <c r="I624" t="s">
        <v>7538</v>
      </c>
      <c r="J624">
        <v>5</v>
      </c>
      <c r="K624">
        <v>2</v>
      </c>
      <c r="L624">
        <v>1</v>
      </c>
      <c r="M624">
        <v>4</v>
      </c>
      <c r="N624">
        <v>4</v>
      </c>
      <c r="O624">
        <v>4</v>
      </c>
      <c r="P624">
        <v>1</v>
      </c>
      <c r="Q624">
        <v>5</v>
      </c>
      <c r="R624">
        <v>1</v>
      </c>
      <c r="S624">
        <v>33</v>
      </c>
      <c r="T624">
        <v>67</v>
      </c>
      <c r="U624">
        <v>0</v>
      </c>
      <c r="V624">
        <v>34</v>
      </c>
      <c r="W624">
        <v>64</v>
      </c>
      <c r="X624">
        <v>1</v>
      </c>
      <c r="Y624">
        <v>42</v>
      </c>
      <c r="Z624">
        <v>56</v>
      </c>
      <c r="AA624">
        <v>1</v>
      </c>
      <c r="AB624">
        <v>15</v>
      </c>
      <c r="AC624">
        <v>18</v>
      </c>
      <c r="AD624">
        <v>16</v>
      </c>
      <c r="AE624">
        <v>58</v>
      </c>
      <c r="AF624">
        <v>55</v>
      </c>
      <c r="AG624">
        <v>53</v>
      </c>
      <c r="AH624">
        <v>73</v>
      </c>
      <c r="AI624">
        <v>73</v>
      </c>
      <c r="AJ624">
        <v>69</v>
      </c>
      <c r="AK624">
        <v>27</v>
      </c>
      <c r="AL624">
        <v>27</v>
      </c>
      <c r="AM624">
        <v>31</v>
      </c>
      <c r="AN624">
        <v>21</v>
      </c>
      <c r="AO624">
        <v>19</v>
      </c>
      <c r="AP624">
        <v>16</v>
      </c>
      <c r="AQ624">
        <v>56</v>
      </c>
      <c r="AR624">
        <v>55</v>
      </c>
      <c r="AS624">
        <v>51</v>
      </c>
      <c r="AT624">
        <v>78</v>
      </c>
      <c r="AU624">
        <v>74</v>
      </c>
      <c r="AV624">
        <v>67</v>
      </c>
      <c r="AW624">
        <v>22</v>
      </c>
      <c r="AX624">
        <v>26</v>
      </c>
      <c r="AY624">
        <v>33</v>
      </c>
      <c r="AZ624">
        <v>26</v>
      </c>
      <c r="BA624">
        <v>19</v>
      </c>
      <c r="BB624">
        <v>18</v>
      </c>
      <c r="BC624">
        <v>50</v>
      </c>
      <c r="BD624">
        <v>52</v>
      </c>
      <c r="BE624">
        <v>52</v>
      </c>
      <c r="BF624">
        <v>76</v>
      </c>
      <c r="BG624">
        <v>72</v>
      </c>
      <c r="BH624">
        <v>70</v>
      </c>
      <c r="BI624">
        <v>24</v>
      </c>
      <c r="BJ624">
        <v>28</v>
      </c>
      <c r="BK624">
        <v>30</v>
      </c>
      <c r="BL624">
        <v>32</v>
      </c>
      <c r="BM624">
        <v>30</v>
      </c>
      <c r="BN624">
        <v>26</v>
      </c>
      <c r="BO624">
        <v>51</v>
      </c>
      <c r="BP624">
        <v>54</v>
      </c>
      <c r="BQ624">
        <v>54</v>
      </c>
      <c r="BR624">
        <v>83</v>
      </c>
      <c r="BS624">
        <v>84</v>
      </c>
      <c r="BT624">
        <v>80</v>
      </c>
      <c r="BU624">
        <v>17</v>
      </c>
      <c r="BV624">
        <v>16</v>
      </c>
      <c r="BW624">
        <v>20</v>
      </c>
      <c r="BX624">
        <v>25</v>
      </c>
      <c r="BY624">
        <v>18</v>
      </c>
      <c r="BZ624">
        <v>21</v>
      </c>
      <c r="CA624">
        <v>53</v>
      </c>
      <c r="CB624">
        <v>58</v>
      </c>
      <c r="CC624">
        <v>53</v>
      </c>
      <c r="CD624">
        <v>78</v>
      </c>
      <c r="CE624">
        <v>77</v>
      </c>
      <c r="CF624">
        <v>73</v>
      </c>
      <c r="CG624">
        <v>22</v>
      </c>
      <c r="CH624">
        <v>23</v>
      </c>
      <c r="CI624">
        <v>27</v>
      </c>
      <c r="CJ624">
        <v>31</v>
      </c>
      <c r="CK624">
        <v>30</v>
      </c>
      <c r="CL624">
        <v>24</v>
      </c>
      <c r="CM624">
        <v>47</v>
      </c>
      <c r="CN624">
        <v>48</v>
      </c>
      <c r="CO624">
        <v>49</v>
      </c>
      <c r="CP624">
        <v>78</v>
      </c>
      <c r="CQ624">
        <v>78</v>
      </c>
      <c r="CR624">
        <v>73</v>
      </c>
      <c r="CS624">
        <v>22</v>
      </c>
      <c r="CT624">
        <v>22</v>
      </c>
      <c r="CU624">
        <v>27</v>
      </c>
      <c r="HX624">
        <v>798</v>
      </c>
    </row>
    <row r="625" spans="2:232">
      <c r="B625" t="s">
        <v>5001</v>
      </c>
      <c r="C625" t="s">
        <v>5002</v>
      </c>
      <c r="D625" t="s">
        <v>5003</v>
      </c>
      <c r="E625" t="s">
        <v>5004</v>
      </c>
      <c r="F625" t="s">
        <v>5005</v>
      </c>
      <c r="G625" t="s">
        <v>7545</v>
      </c>
      <c r="H625" t="s">
        <v>7537</v>
      </c>
      <c r="I625" t="s">
        <v>7538</v>
      </c>
      <c r="J625">
        <v>2</v>
      </c>
      <c r="K625">
        <v>1</v>
      </c>
      <c r="L625">
        <v>1</v>
      </c>
      <c r="M625">
        <v>9</v>
      </c>
      <c r="N625">
        <v>1</v>
      </c>
      <c r="O625">
        <v>6</v>
      </c>
      <c r="P625">
        <v>2</v>
      </c>
      <c r="Q625">
        <v>5</v>
      </c>
      <c r="R625">
        <v>1</v>
      </c>
      <c r="S625">
        <v>44</v>
      </c>
      <c r="T625">
        <v>48</v>
      </c>
      <c r="U625">
        <v>1</v>
      </c>
      <c r="V625">
        <v>51</v>
      </c>
      <c r="W625">
        <v>45</v>
      </c>
      <c r="X625">
        <v>1</v>
      </c>
      <c r="Y625">
        <v>42</v>
      </c>
      <c r="Z625">
        <v>56</v>
      </c>
      <c r="AA625">
        <v>1</v>
      </c>
      <c r="CV625" t="s">
        <v>7539</v>
      </c>
      <c r="CW625">
        <v>3</v>
      </c>
      <c r="CX625">
        <v>11</v>
      </c>
      <c r="CY625" t="s">
        <v>7539</v>
      </c>
      <c r="CZ625">
        <v>63</v>
      </c>
      <c r="DA625">
        <v>59</v>
      </c>
      <c r="DB625" t="s">
        <v>7539</v>
      </c>
      <c r="DC625">
        <v>66</v>
      </c>
      <c r="DD625">
        <v>70</v>
      </c>
      <c r="DE625" t="s">
        <v>7539</v>
      </c>
      <c r="DF625">
        <v>34</v>
      </c>
      <c r="DG625">
        <v>30</v>
      </c>
      <c r="DT625">
        <v>6</v>
      </c>
      <c r="DU625">
        <v>6</v>
      </c>
      <c r="DV625">
        <v>10</v>
      </c>
      <c r="DW625">
        <v>81</v>
      </c>
      <c r="DX625">
        <v>81</v>
      </c>
      <c r="DY625">
        <v>80</v>
      </c>
      <c r="DZ625">
        <v>87</v>
      </c>
      <c r="EA625">
        <v>87</v>
      </c>
      <c r="EB625">
        <v>90</v>
      </c>
      <c r="EC625">
        <v>13</v>
      </c>
      <c r="ED625">
        <v>13</v>
      </c>
      <c r="EE625">
        <v>10</v>
      </c>
      <c r="EF625" t="s">
        <v>7539</v>
      </c>
      <c r="EG625" t="s">
        <v>7539</v>
      </c>
      <c r="EH625">
        <v>54</v>
      </c>
      <c r="EI625" t="s">
        <v>7539</v>
      </c>
      <c r="EJ625" t="s">
        <v>7539</v>
      </c>
      <c r="EK625">
        <v>15</v>
      </c>
      <c r="EL625" t="s">
        <v>7539</v>
      </c>
      <c r="EM625" t="s">
        <v>7539</v>
      </c>
      <c r="EN625">
        <v>69</v>
      </c>
      <c r="EO625" t="s">
        <v>7539</v>
      </c>
      <c r="EP625" t="s">
        <v>7539</v>
      </c>
      <c r="EQ625">
        <v>31</v>
      </c>
      <c r="ER625">
        <v>0</v>
      </c>
      <c r="ES625">
        <v>1</v>
      </c>
      <c r="ET625">
        <v>8</v>
      </c>
      <c r="EU625">
        <v>66</v>
      </c>
      <c r="EV625">
        <v>70</v>
      </c>
      <c r="EW625">
        <v>71</v>
      </c>
      <c r="EX625">
        <v>66</v>
      </c>
      <c r="EY625">
        <v>71</v>
      </c>
      <c r="EZ625">
        <v>79</v>
      </c>
      <c r="FA625">
        <v>34</v>
      </c>
      <c r="FB625">
        <v>29</v>
      </c>
      <c r="FC625">
        <v>21</v>
      </c>
      <c r="FD625">
        <v>5</v>
      </c>
      <c r="FE625">
        <v>6</v>
      </c>
      <c r="FF625">
        <v>12</v>
      </c>
      <c r="FG625">
        <v>54</v>
      </c>
      <c r="FH625">
        <v>56</v>
      </c>
      <c r="FI625">
        <v>65</v>
      </c>
      <c r="FJ625">
        <v>59</v>
      </c>
      <c r="FK625">
        <v>62</v>
      </c>
      <c r="FL625">
        <v>77</v>
      </c>
      <c r="FM625">
        <v>41</v>
      </c>
      <c r="FN625">
        <v>38</v>
      </c>
      <c r="FO625">
        <v>23</v>
      </c>
      <c r="FP625">
        <v>13</v>
      </c>
      <c r="FQ625">
        <v>13</v>
      </c>
      <c r="FR625">
        <v>20</v>
      </c>
      <c r="FS625">
        <v>75</v>
      </c>
      <c r="FT625">
        <v>75</v>
      </c>
      <c r="FU625">
        <v>62</v>
      </c>
      <c r="FV625">
        <v>88</v>
      </c>
      <c r="FW625">
        <v>88</v>
      </c>
      <c r="FX625">
        <v>82</v>
      </c>
      <c r="FY625">
        <v>12</v>
      </c>
      <c r="FZ625">
        <v>12</v>
      </c>
      <c r="GA625">
        <v>18</v>
      </c>
      <c r="HX625">
        <v>799</v>
      </c>
    </row>
    <row r="626" spans="2:232">
      <c r="B626" t="s">
        <v>5130</v>
      </c>
      <c r="C626" t="s">
        <v>5131</v>
      </c>
      <c r="D626" t="s">
        <v>5132</v>
      </c>
      <c r="E626" t="s">
        <v>5133</v>
      </c>
      <c r="F626" t="s">
        <v>5005</v>
      </c>
      <c r="G626" t="s">
        <v>7545</v>
      </c>
      <c r="H626" t="s">
        <v>7537</v>
      </c>
      <c r="I626" t="s">
        <v>7538</v>
      </c>
      <c r="J626">
        <v>0</v>
      </c>
      <c r="K626">
        <v>1</v>
      </c>
      <c r="L626">
        <v>1</v>
      </c>
      <c r="O626">
        <v>6</v>
      </c>
      <c r="P626">
        <v>2</v>
      </c>
      <c r="Q626">
        <v>5</v>
      </c>
      <c r="R626">
        <v>1</v>
      </c>
      <c r="S626">
        <v>57</v>
      </c>
      <c r="T626">
        <v>40</v>
      </c>
      <c r="U626">
        <v>3</v>
      </c>
      <c r="V626">
        <v>51</v>
      </c>
      <c r="W626">
        <v>45</v>
      </c>
      <c r="X626">
        <v>1</v>
      </c>
      <c r="Y626">
        <v>42</v>
      </c>
      <c r="Z626">
        <v>56</v>
      </c>
      <c r="AA626">
        <v>1</v>
      </c>
      <c r="AB626">
        <v>16</v>
      </c>
      <c r="AC626">
        <v>10</v>
      </c>
      <c r="AD626">
        <v>16</v>
      </c>
      <c r="AE626">
        <v>56</v>
      </c>
      <c r="AF626">
        <v>60</v>
      </c>
      <c r="AG626">
        <v>53</v>
      </c>
      <c r="AH626">
        <v>71</v>
      </c>
      <c r="AI626">
        <v>70</v>
      </c>
      <c r="AJ626">
        <v>69</v>
      </c>
      <c r="AK626">
        <v>29</v>
      </c>
      <c r="AL626">
        <v>30</v>
      </c>
      <c r="AM626">
        <v>31</v>
      </c>
      <c r="AN626">
        <v>15</v>
      </c>
      <c r="AO626">
        <v>12</v>
      </c>
      <c r="AP626">
        <v>16</v>
      </c>
      <c r="AQ626">
        <v>58</v>
      </c>
      <c r="AR626">
        <v>56</v>
      </c>
      <c r="AS626">
        <v>51</v>
      </c>
      <c r="AT626">
        <v>73</v>
      </c>
      <c r="AU626">
        <v>68</v>
      </c>
      <c r="AV626">
        <v>67</v>
      </c>
      <c r="AW626">
        <v>27</v>
      </c>
      <c r="AX626">
        <v>32</v>
      </c>
      <c r="AY626">
        <v>33</v>
      </c>
      <c r="AZ626">
        <v>11</v>
      </c>
      <c r="BA626">
        <v>13</v>
      </c>
      <c r="BB626">
        <v>18</v>
      </c>
      <c r="BC626">
        <v>53</v>
      </c>
      <c r="BD626">
        <v>60</v>
      </c>
      <c r="BE626">
        <v>52</v>
      </c>
      <c r="BF626">
        <v>64</v>
      </c>
      <c r="BG626">
        <v>73</v>
      </c>
      <c r="BH626">
        <v>70</v>
      </c>
      <c r="BI626">
        <v>36</v>
      </c>
      <c r="BJ626">
        <v>27</v>
      </c>
      <c r="BK626">
        <v>30</v>
      </c>
      <c r="BL626">
        <v>13</v>
      </c>
      <c r="BM626">
        <v>26</v>
      </c>
      <c r="BN626">
        <v>26</v>
      </c>
      <c r="BO626">
        <v>48</v>
      </c>
      <c r="BP626">
        <v>51</v>
      </c>
      <c r="BQ626">
        <v>54</v>
      </c>
      <c r="BR626">
        <v>61</v>
      </c>
      <c r="BS626">
        <v>77</v>
      </c>
      <c r="BT626">
        <v>80</v>
      </c>
      <c r="BU626">
        <v>39</v>
      </c>
      <c r="BV626">
        <v>23</v>
      </c>
      <c r="BW626">
        <v>20</v>
      </c>
      <c r="BX626">
        <v>10</v>
      </c>
      <c r="BY626">
        <v>19</v>
      </c>
      <c r="BZ626">
        <v>21</v>
      </c>
      <c r="CA626">
        <v>68</v>
      </c>
      <c r="CB626">
        <v>59</v>
      </c>
      <c r="CC626">
        <v>53</v>
      </c>
      <c r="CD626">
        <v>77</v>
      </c>
      <c r="CE626">
        <v>78</v>
      </c>
      <c r="CF626">
        <v>73</v>
      </c>
      <c r="CG626">
        <v>23</v>
      </c>
      <c r="CH626">
        <v>22</v>
      </c>
      <c r="CI626">
        <v>27</v>
      </c>
      <c r="CJ626">
        <v>20</v>
      </c>
      <c r="CK626">
        <v>37</v>
      </c>
      <c r="CL626">
        <v>24</v>
      </c>
      <c r="CM626">
        <v>56</v>
      </c>
      <c r="CN626">
        <v>44</v>
      </c>
      <c r="CO626">
        <v>49</v>
      </c>
      <c r="CP626">
        <v>76</v>
      </c>
      <c r="CQ626">
        <v>80</v>
      </c>
      <c r="CR626">
        <v>73</v>
      </c>
      <c r="CS626">
        <v>24</v>
      </c>
      <c r="CT626">
        <v>20</v>
      </c>
      <c r="CU626">
        <v>27</v>
      </c>
      <c r="HX626">
        <v>800</v>
      </c>
    </row>
    <row r="627" spans="2:232">
      <c r="B627" t="s">
        <v>5134</v>
      </c>
      <c r="C627" t="s">
        <v>5135</v>
      </c>
      <c r="D627" t="s">
        <v>5136</v>
      </c>
      <c r="E627" t="s">
        <v>5137</v>
      </c>
      <c r="F627" t="s">
        <v>5005</v>
      </c>
      <c r="G627" t="s">
        <v>7536</v>
      </c>
      <c r="H627" t="s">
        <v>7537</v>
      </c>
      <c r="I627" t="s">
        <v>7538</v>
      </c>
      <c r="J627">
        <v>0</v>
      </c>
      <c r="K627">
        <v>1</v>
      </c>
      <c r="L627">
        <v>1</v>
      </c>
      <c r="O627">
        <v>6</v>
      </c>
      <c r="P627">
        <v>2</v>
      </c>
      <c r="Q627">
        <v>5</v>
      </c>
      <c r="R627">
        <v>1</v>
      </c>
      <c r="S627">
        <v>53</v>
      </c>
      <c r="T627">
        <v>42</v>
      </c>
      <c r="U627">
        <v>5</v>
      </c>
      <c r="V627">
        <v>51</v>
      </c>
      <c r="W627">
        <v>45</v>
      </c>
      <c r="X627">
        <v>1</v>
      </c>
      <c r="Y627">
        <v>42</v>
      </c>
      <c r="Z627">
        <v>56</v>
      </c>
      <c r="AA627">
        <v>1</v>
      </c>
      <c r="AB627">
        <v>0</v>
      </c>
      <c r="AC627">
        <v>10</v>
      </c>
      <c r="AD627">
        <v>16</v>
      </c>
      <c r="AE627">
        <v>74</v>
      </c>
      <c r="AF627">
        <v>60</v>
      </c>
      <c r="AG627">
        <v>53</v>
      </c>
      <c r="AH627">
        <v>74</v>
      </c>
      <c r="AI627">
        <v>70</v>
      </c>
      <c r="AJ627">
        <v>69</v>
      </c>
      <c r="AK627">
        <v>26</v>
      </c>
      <c r="AL627">
        <v>30</v>
      </c>
      <c r="AM627">
        <v>31</v>
      </c>
      <c r="AN627">
        <v>9</v>
      </c>
      <c r="AO627">
        <v>12</v>
      </c>
      <c r="AP627">
        <v>16</v>
      </c>
      <c r="AQ627">
        <v>70</v>
      </c>
      <c r="AR627">
        <v>56</v>
      </c>
      <c r="AS627">
        <v>51</v>
      </c>
      <c r="AT627">
        <v>78</v>
      </c>
      <c r="AU627">
        <v>68</v>
      </c>
      <c r="AV627">
        <v>67</v>
      </c>
      <c r="AW627">
        <v>22</v>
      </c>
      <c r="AX627">
        <v>32</v>
      </c>
      <c r="AY627">
        <v>33</v>
      </c>
      <c r="AZ627">
        <v>16</v>
      </c>
      <c r="BA627">
        <v>13</v>
      </c>
      <c r="BB627">
        <v>18</v>
      </c>
      <c r="BC627">
        <v>71</v>
      </c>
      <c r="BD627">
        <v>60</v>
      </c>
      <c r="BE627">
        <v>52</v>
      </c>
      <c r="BF627">
        <v>87</v>
      </c>
      <c r="BG627">
        <v>73</v>
      </c>
      <c r="BH627">
        <v>70</v>
      </c>
      <c r="BI627">
        <v>13</v>
      </c>
      <c r="BJ627">
        <v>27</v>
      </c>
      <c r="BK627">
        <v>30</v>
      </c>
      <c r="BL627">
        <v>58</v>
      </c>
      <c r="BM627">
        <v>26</v>
      </c>
      <c r="BN627">
        <v>26</v>
      </c>
      <c r="BO627">
        <v>35</v>
      </c>
      <c r="BP627">
        <v>51</v>
      </c>
      <c r="BQ627">
        <v>54</v>
      </c>
      <c r="BR627">
        <v>94</v>
      </c>
      <c r="BS627">
        <v>77</v>
      </c>
      <c r="BT627">
        <v>80</v>
      </c>
      <c r="BU627">
        <v>6</v>
      </c>
      <c r="BV627">
        <v>23</v>
      </c>
      <c r="BW627">
        <v>20</v>
      </c>
      <c r="BX627">
        <v>26</v>
      </c>
      <c r="BY627">
        <v>19</v>
      </c>
      <c r="BZ627">
        <v>21</v>
      </c>
      <c r="CA627">
        <v>60</v>
      </c>
      <c r="CB627">
        <v>59</v>
      </c>
      <c r="CC627">
        <v>53</v>
      </c>
      <c r="CD627">
        <v>86</v>
      </c>
      <c r="CE627">
        <v>78</v>
      </c>
      <c r="CF627">
        <v>73</v>
      </c>
      <c r="CG627">
        <v>14</v>
      </c>
      <c r="CH627">
        <v>22</v>
      </c>
      <c r="CI627">
        <v>27</v>
      </c>
      <c r="CJ627">
        <v>41</v>
      </c>
      <c r="CK627">
        <v>37</v>
      </c>
      <c r="CL627">
        <v>24</v>
      </c>
      <c r="CM627">
        <v>50</v>
      </c>
      <c r="CN627">
        <v>44</v>
      </c>
      <c r="CO627">
        <v>49</v>
      </c>
      <c r="CP627">
        <v>91</v>
      </c>
      <c r="CQ627">
        <v>80</v>
      </c>
      <c r="CR627">
        <v>73</v>
      </c>
      <c r="CS627">
        <v>9</v>
      </c>
      <c r="CT627">
        <v>20</v>
      </c>
      <c r="CU627">
        <v>27</v>
      </c>
      <c r="HX627">
        <v>804</v>
      </c>
    </row>
    <row r="628" spans="2:232">
      <c r="B628" t="s">
        <v>5138</v>
      </c>
      <c r="C628" t="s">
        <v>5139</v>
      </c>
      <c r="D628" t="s">
        <v>5140</v>
      </c>
      <c r="E628" t="s">
        <v>5141</v>
      </c>
      <c r="F628" t="s">
        <v>5005</v>
      </c>
      <c r="G628" t="s">
        <v>7545</v>
      </c>
      <c r="H628" t="s">
        <v>7537</v>
      </c>
      <c r="I628" t="s">
        <v>7538</v>
      </c>
      <c r="J628">
        <v>0</v>
      </c>
      <c r="K628">
        <v>1</v>
      </c>
      <c r="L628">
        <v>1</v>
      </c>
      <c r="M628">
        <v>3</v>
      </c>
      <c r="N628">
        <v>3</v>
      </c>
      <c r="O628">
        <v>6</v>
      </c>
      <c r="P628">
        <v>2</v>
      </c>
      <c r="Q628">
        <v>5</v>
      </c>
      <c r="R628">
        <v>1</v>
      </c>
      <c r="S628">
        <v>53</v>
      </c>
      <c r="T628">
        <v>48</v>
      </c>
      <c r="U628">
        <v>0</v>
      </c>
      <c r="V628">
        <v>51</v>
      </c>
      <c r="W628">
        <v>45</v>
      </c>
      <c r="X628">
        <v>1</v>
      </c>
      <c r="Y628">
        <v>42</v>
      </c>
      <c r="Z628">
        <v>56</v>
      </c>
      <c r="AA628">
        <v>1</v>
      </c>
      <c r="CV628">
        <v>4</v>
      </c>
      <c r="CW628">
        <v>3</v>
      </c>
      <c r="CX628">
        <v>11</v>
      </c>
      <c r="CY628">
        <v>63</v>
      </c>
      <c r="CZ628">
        <v>63</v>
      </c>
      <c r="DA628">
        <v>59</v>
      </c>
      <c r="DB628">
        <v>67</v>
      </c>
      <c r="DC628">
        <v>66</v>
      </c>
      <c r="DD628">
        <v>70</v>
      </c>
      <c r="DE628">
        <v>33</v>
      </c>
      <c r="DF628">
        <v>34</v>
      </c>
      <c r="DG628">
        <v>30</v>
      </c>
      <c r="DH628">
        <v>3</v>
      </c>
      <c r="DI628">
        <v>3</v>
      </c>
      <c r="DJ628">
        <v>9</v>
      </c>
      <c r="DK628">
        <v>73</v>
      </c>
      <c r="DL628">
        <v>67</v>
      </c>
      <c r="DM628">
        <v>58</v>
      </c>
      <c r="DN628">
        <v>76</v>
      </c>
      <c r="DO628">
        <v>70</v>
      </c>
      <c r="DP628">
        <v>67</v>
      </c>
      <c r="DQ628">
        <v>24</v>
      </c>
      <c r="DR628">
        <v>30</v>
      </c>
      <c r="DS628">
        <v>33</v>
      </c>
      <c r="ER628">
        <v>13</v>
      </c>
      <c r="ES628">
        <v>1</v>
      </c>
      <c r="ET628">
        <v>8</v>
      </c>
      <c r="EU628">
        <v>88</v>
      </c>
      <c r="EV628">
        <v>70</v>
      </c>
      <c r="EW628">
        <v>71</v>
      </c>
      <c r="EX628">
        <v>100</v>
      </c>
      <c r="EY628">
        <v>71</v>
      </c>
      <c r="EZ628">
        <v>79</v>
      </c>
      <c r="FA628">
        <v>0</v>
      </c>
      <c r="FB628">
        <v>29</v>
      </c>
      <c r="FC628">
        <v>21</v>
      </c>
      <c r="FD628">
        <v>8</v>
      </c>
      <c r="FE628">
        <v>6</v>
      </c>
      <c r="FF628">
        <v>12</v>
      </c>
      <c r="FG628">
        <v>92</v>
      </c>
      <c r="FH628">
        <v>56</v>
      </c>
      <c r="FI628">
        <v>65</v>
      </c>
      <c r="FJ628">
        <v>100</v>
      </c>
      <c r="FK628">
        <v>62</v>
      </c>
      <c r="FL628">
        <v>77</v>
      </c>
      <c r="FM628">
        <v>0</v>
      </c>
      <c r="FN628">
        <v>38</v>
      </c>
      <c r="FO628">
        <v>23</v>
      </c>
      <c r="GB628">
        <v>10</v>
      </c>
      <c r="GC628">
        <v>12</v>
      </c>
      <c r="GD628">
        <v>15</v>
      </c>
      <c r="GE628">
        <v>60</v>
      </c>
      <c r="GF628">
        <v>59</v>
      </c>
      <c r="GG628">
        <v>58</v>
      </c>
      <c r="GH628">
        <v>70</v>
      </c>
      <c r="GI628">
        <v>70</v>
      </c>
      <c r="GJ628">
        <v>73</v>
      </c>
      <c r="GK628">
        <v>30</v>
      </c>
      <c r="GL628">
        <v>30</v>
      </c>
      <c r="GM628">
        <v>27</v>
      </c>
      <c r="GN628">
        <v>9</v>
      </c>
      <c r="GO628">
        <v>11</v>
      </c>
      <c r="GP628">
        <v>13</v>
      </c>
      <c r="GQ628">
        <v>61</v>
      </c>
      <c r="GR628">
        <v>60</v>
      </c>
      <c r="GS628">
        <v>62</v>
      </c>
      <c r="GT628">
        <v>70</v>
      </c>
      <c r="GU628">
        <v>70</v>
      </c>
      <c r="GV628">
        <v>76</v>
      </c>
      <c r="GW628">
        <v>30</v>
      </c>
      <c r="GX628">
        <v>30</v>
      </c>
      <c r="GY628">
        <v>24</v>
      </c>
      <c r="GZ628">
        <v>10</v>
      </c>
      <c r="HA628">
        <v>12</v>
      </c>
      <c r="HB628">
        <v>17</v>
      </c>
      <c r="HC628">
        <v>56</v>
      </c>
      <c r="HD628">
        <v>59</v>
      </c>
      <c r="HE628">
        <v>58</v>
      </c>
      <c r="HF628">
        <v>65</v>
      </c>
      <c r="HG628">
        <v>71</v>
      </c>
      <c r="HH628">
        <v>76</v>
      </c>
      <c r="HI628">
        <v>35</v>
      </c>
      <c r="HJ628">
        <v>29</v>
      </c>
      <c r="HK628">
        <v>24</v>
      </c>
      <c r="HL628">
        <v>8</v>
      </c>
      <c r="HM628">
        <v>8</v>
      </c>
      <c r="HN628">
        <v>14</v>
      </c>
      <c r="HO628">
        <v>42</v>
      </c>
      <c r="HP628">
        <v>49</v>
      </c>
      <c r="HQ628">
        <v>51</v>
      </c>
      <c r="HR628">
        <v>50</v>
      </c>
      <c r="HS628">
        <v>57</v>
      </c>
      <c r="HT628">
        <v>65</v>
      </c>
      <c r="HU628">
        <v>50</v>
      </c>
      <c r="HV628">
        <v>43</v>
      </c>
      <c r="HW628">
        <v>35</v>
      </c>
      <c r="HX628">
        <v>805</v>
      </c>
    </row>
    <row r="629" spans="2:232">
      <c r="B629" t="s">
        <v>5142</v>
      </c>
      <c r="C629" t="s">
        <v>5018</v>
      </c>
      <c r="D629" t="s">
        <v>5019</v>
      </c>
      <c r="E629" t="s">
        <v>5020</v>
      </c>
      <c r="F629" t="s">
        <v>5005</v>
      </c>
      <c r="G629" t="s">
        <v>7536</v>
      </c>
      <c r="H629" t="s">
        <v>7537</v>
      </c>
      <c r="I629" t="s">
        <v>7538</v>
      </c>
      <c r="J629">
        <v>0</v>
      </c>
      <c r="K629">
        <v>1</v>
      </c>
      <c r="L629">
        <v>1</v>
      </c>
      <c r="O629">
        <v>6</v>
      </c>
      <c r="P629">
        <v>2</v>
      </c>
      <c r="Q629">
        <v>5</v>
      </c>
      <c r="R629">
        <v>1</v>
      </c>
      <c r="S629">
        <v>44</v>
      </c>
      <c r="T629">
        <v>56</v>
      </c>
      <c r="U629">
        <v>0</v>
      </c>
      <c r="V629">
        <v>51</v>
      </c>
      <c r="W629">
        <v>45</v>
      </c>
      <c r="X629">
        <v>1</v>
      </c>
      <c r="Y629">
        <v>42</v>
      </c>
      <c r="Z629">
        <v>56</v>
      </c>
      <c r="AA629">
        <v>1</v>
      </c>
      <c r="AB629">
        <v>6</v>
      </c>
      <c r="AC629">
        <v>10</v>
      </c>
      <c r="AD629">
        <v>16</v>
      </c>
      <c r="AE629">
        <v>60</v>
      </c>
      <c r="AF629">
        <v>60</v>
      </c>
      <c r="AG629">
        <v>53</v>
      </c>
      <c r="AH629">
        <v>65</v>
      </c>
      <c r="AI629">
        <v>70</v>
      </c>
      <c r="AJ629">
        <v>69</v>
      </c>
      <c r="AK629">
        <v>35</v>
      </c>
      <c r="AL629">
        <v>30</v>
      </c>
      <c r="AM629">
        <v>31</v>
      </c>
      <c r="AN629">
        <v>14</v>
      </c>
      <c r="AO629">
        <v>12</v>
      </c>
      <c r="AP629">
        <v>16</v>
      </c>
      <c r="AQ629">
        <v>55</v>
      </c>
      <c r="AR629">
        <v>56</v>
      </c>
      <c r="AS629">
        <v>51</v>
      </c>
      <c r="AT629">
        <v>69</v>
      </c>
      <c r="AU629">
        <v>68</v>
      </c>
      <c r="AV629">
        <v>67</v>
      </c>
      <c r="AW629">
        <v>31</v>
      </c>
      <c r="AX629">
        <v>32</v>
      </c>
      <c r="AY629">
        <v>33</v>
      </c>
      <c r="AZ629">
        <v>14</v>
      </c>
      <c r="BA629">
        <v>13</v>
      </c>
      <c r="BB629">
        <v>18</v>
      </c>
      <c r="BC629">
        <v>58</v>
      </c>
      <c r="BD629">
        <v>60</v>
      </c>
      <c r="BE629">
        <v>52</v>
      </c>
      <c r="BF629">
        <v>71</v>
      </c>
      <c r="BG629">
        <v>73</v>
      </c>
      <c r="BH629">
        <v>70</v>
      </c>
      <c r="BI629">
        <v>29</v>
      </c>
      <c r="BJ629">
        <v>27</v>
      </c>
      <c r="BK629">
        <v>30</v>
      </c>
      <c r="BL629">
        <v>22</v>
      </c>
      <c r="BM629">
        <v>26</v>
      </c>
      <c r="BN629">
        <v>26</v>
      </c>
      <c r="BO629">
        <v>54</v>
      </c>
      <c r="BP629">
        <v>51</v>
      </c>
      <c r="BQ629">
        <v>54</v>
      </c>
      <c r="BR629">
        <v>76</v>
      </c>
      <c r="BS629">
        <v>77</v>
      </c>
      <c r="BT629">
        <v>80</v>
      </c>
      <c r="BU629">
        <v>24</v>
      </c>
      <c r="BV629">
        <v>23</v>
      </c>
      <c r="BW629">
        <v>20</v>
      </c>
      <c r="BX629">
        <v>15</v>
      </c>
      <c r="BY629">
        <v>19</v>
      </c>
      <c r="BZ629">
        <v>21</v>
      </c>
      <c r="CA629">
        <v>57</v>
      </c>
      <c r="CB629">
        <v>59</v>
      </c>
      <c r="CC629">
        <v>53</v>
      </c>
      <c r="CD629">
        <v>72</v>
      </c>
      <c r="CE629">
        <v>78</v>
      </c>
      <c r="CF629">
        <v>73</v>
      </c>
      <c r="CG629">
        <v>28</v>
      </c>
      <c r="CH629">
        <v>22</v>
      </c>
      <c r="CI629">
        <v>27</v>
      </c>
      <c r="CJ629">
        <v>34</v>
      </c>
      <c r="CK629">
        <v>37</v>
      </c>
      <c r="CL629">
        <v>24</v>
      </c>
      <c r="CM629">
        <v>42</v>
      </c>
      <c r="CN629">
        <v>44</v>
      </c>
      <c r="CO629">
        <v>49</v>
      </c>
      <c r="CP629">
        <v>76</v>
      </c>
      <c r="CQ629">
        <v>80</v>
      </c>
      <c r="CR629">
        <v>73</v>
      </c>
      <c r="CS629">
        <v>24</v>
      </c>
      <c r="CT629">
        <v>20</v>
      </c>
      <c r="CU629">
        <v>27</v>
      </c>
      <c r="HX629">
        <v>806</v>
      </c>
    </row>
    <row r="630" spans="2:232">
      <c r="B630" t="s">
        <v>5021</v>
      </c>
      <c r="C630" t="s">
        <v>5022</v>
      </c>
      <c r="D630" t="s">
        <v>7173</v>
      </c>
      <c r="E630" t="s">
        <v>5023</v>
      </c>
      <c r="F630" t="s">
        <v>5005</v>
      </c>
      <c r="G630" t="s">
        <v>7545</v>
      </c>
      <c r="H630" t="s">
        <v>7537</v>
      </c>
      <c r="I630" t="s">
        <v>7538</v>
      </c>
      <c r="J630">
        <v>0</v>
      </c>
      <c r="K630">
        <v>1</v>
      </c>
      <c r="L630">
        <v>1</v>
      </c>
      <c r="O630">
        <v>6</v>
      </c>
      <c r="P630">
        <v>2</v>
      </c>
      <c r="Q630">
        <v>5</v>
      </c>
      <c r="R630">
        <v>1</v>
      </c>
      <c r="S630">
        <v>56</v>
      </c>
      <c r="T630">
        <v>42</v>
      </c>
      <c r="U630">
        <v>2</v>
      </c>
      <c r="V630">
        <v>51</v>
      </c>
      <c r="W630">
        <v>45</v>
      </c>
      <c r="X630">
        <v>1</v>
      </c>
      <c r="Y630">
        <v>42</v>
      </c>
      <c r="Z630">
        <v>56</v>
      </c>
      <c r="AA630">
        <v>1</v>
      </c>
      <c r="CV630">
        <v>3</v>
      </c>
      <c r="CW630">
        <v>3</v>
      </c>
      <c r="CX630">
        <v>11</v>
      </c>
      <c r="CY630">
        <v>64</v>
      </c>
      <c r="CZ630">
        <v>63</v>
      </c>
      <c r="DA630">
        <v>59</v>
      </c>
      <c r="DB630">
        <v>67</v>
      </c>
      <c r="DC630">
        <v>66</v>
      </c>
      <c r="DD630">
        <v>70</v>
      </c>
      <c r="DE630">
        <v>33</v>
      </c>
      <c r="DF630">
        <v>34</v>
      </c>
      <c r="DG630">
        <v>30</v>
      </c>
      <c r="DH630">
        <v>2</v>
      </c>
      <c r="DI630">
        <v>3</v>
      </c>
      <c r="DJ630">
        <v>9</v>
      </c>
      <c r="DK630">
        <v>66</v>
      </c>
      <c r="DL630">
        <v>67</v>
      </c>
      <c r="DM630">
        <v>58</v>
      </c>
      <c r="DN630">
        <v>68</v>
      </c>
      <c r="DO630">
        <v>70</v>
      </c>
      <c r="DP630">
        <v>67</v>
      </c>
      <c r="DQ630">
        <v>32</v>
      </c>
      <c r="DR630">
        <v>30</v>
      </c>
      <c r="DS630">
        <v>33</v>
      </c>
      <c r="ER630">
        <v>6</v>
      </c>
      <c r="ES630">
        <v>1</v>
      </c>
      <c r="ET630">
        <v>8</v>
      </c>
      <c r="EU630">
        <v>94</v>
      </c>
      <c r="EV630">
        <v>70</v>
      </c>
      <c r="EW630">
        <v>71</v>
      </c>
      <c r="EX630">
        <v>100</v>
      </c>
      <c r="EY630">
        <v>71</v>
      </c>
      <c r="EZ630">
        <v>79</v>
      </c>
      <c r="FA630">
        <v>0</v>
      </c>
      <c r="FB630">
        <v>29</v>
      </c>
      <c r="FC630">
        <v>21</v>
      </c>
      <c r="FD630">
        <v>29</v>
      </c>
      <c r="FE630">
        <v>6</v>
      </c>
      <c r="FF630">
        <v>12</v>
      </c>
      <c r="FG630">
        <v>71</v>
      </c>
      <c r="FH630">
        <v>56</v>
      </c>
      <c r="FI630">
        <v>65</v>
      </c>
      <c r="FJ630">
        <v>100</v>
      </c>
      <c r="FK630">
        <v>62</v>
      </c>
      <c r="FL630">
        <v>77</v>
      </c>
      <c r="FM630">
        <v>0</v>
      </c>
      <c r="FN630">
        <v>38</v>
      </c>
      <c r="FO630">
        <v>23</v>
      </c>
      <c r="GB630">
        <v>13</v>
      </c>
      <c r="GC630">
        <v>12</v>
      </c>
      <c r="GD630">
        <v>15</v>
      </c>
      <c r="GE630">
        <v>58</v>
      </c>
      <c r="GF630">
        <v>59</v>
      </c>
      <c r="GG630">
        <v>58</v>
      </c>
      <c r="GH630">
        <v>71</v>
      </c>
      <c r="GI630">
        <v>70</v>
      </c>
      <c r="GJ630">
        <v>73</v>
      </c>
      <c r="GK630">
        <v>29</v>
      </c>
      <c r="GL630">
        <v>30</v>
      </c>
      <c r="GM630">
        <v>27</v>
      </c>
      <c r="GN630">
        <v>12</v>
      </c>
      <c r="GO630">
        <v>11</v>
      </c>
      <c r="GP630">
        <v>13</v>
      </c>
      <c r="GQ630">
        <v>60</v>
      </c>
      <c r="GR630">
        <v>60</v>
      </c>
      <c r="GS630">
        <v>62</v>
      </c>
      <c r="GT630">
        <v>71</v>
      </c>
      <c r="GU630">
        <v>70</v>
      </c>
      <c r="GV630">
        <v>76</v>
      </c>
      <c r="GW630">
        <v>29</v>
      </c>
      <c r="GX630">
        <v>30</v>
      </c>
      <c r="GY630">
        <v>24</v>
      </c>
      <c r="GZ630">
        <v>14</v>
      </c>
      <c r="HA630">
        <v>12</v>
      </c>
      <c r="HB630">
        <v>17</v>
      </c>
      <c r="HC630">
        <v>62</v>
      </c>
      <c r="HD630">
        <v>59</v>
      </c>
      <c r="HE630">
        <v>58</v>
      </c>
      <c r="HF630">
        <v>76</v>
      </c>
      <c r="HG630">
        <v>71</v>
      </c>
      <c r="HH630">
        <v>76</v>
      </c>
      <c r="HI630">
        <v>24</v>
      </c>
      <c r="HJ630">
        <v>29</v>
      </c>
      <c r="HK630">
        <v>24</v>
      </c>
      <c r="HL630">
        <v>9</v>
      </c>
      <c r="HM630">
        <v>8</v>
      </c>
      <c r="HN630">
        <v>14</v>
      </c>
      <c r="HO630">
        <v>55</v>
      </c>
      <c r="HP630">
        <v>49</v>
      </c>
      <c r="HQ630">
        <v>51</v>
      </c>
      <c r="HR630">
        <v>64</v>
      </c>
      <c r="HS630">
        <v>57</v>
      </c>
      <c r="HT630">
        <v>65</v>
      </c>
      <c r="HU630">
        <v>36</v>
      </c>
      <c r="HV630">
        <v>43</v>
      </c>
      <c r="HW630">
        <v>35</v>
      </c>
      <c r="HX630">
        <v>809</v>
      </c>
    </row>
    <row r="631" spans="2:232">
      <c r="B631" t="s">
        <v>5024</v>
      </c>
      <c r="C631" t="s">
        <v>5025</v>
      </c>
      <c r="D631" t="s">
        <v>5026</v>
      </c>
      <c r="E631" t="s">
        <v>5027</v>
      </c>
      <c r="F631" t="s">
        <v>5005</v>
      </c>
      <c r="G631" t="s">
        <v>7536</v>
      </c>
      <c r="H631" t="s">
        <v>7537</v>
      </c>
      <c r="I631" t="s">
        <v>7538</v>
      </c>
      <c r="J631">
        <v>0</v>
      </c>
      <c r="K631">
        <v>1</v>
      </c>
      <c r="L631">
        <v>1</v>
      </c>
      <c r="M631">
        <v>0</v>
      </c>
      <c r="N631">
        <v>3</v>
      </c>
      <c r="O631">
        <v>6</v>
      </c>
      <c r="P631">
        <v>2</v>
      </c>
      <c r="Q631">
        <v>5</v>
      </c>
      <c r="R631">
        <v>1</v>
      </c>
      <c r="S631">
        <v>50</v>
      </c>
      <c r="T631">
        <v>47</v>
      </c>
      <c r="U631">
        <v>3</v>
      </c>
      <c r="V631">
        <v>51</v>
      </c>
      <c r="W631">
        <v>45</v>
      </c>
      <c r="X631">
        <v>1</v>
      </c>
      <c r="Y631">
        <v>42</v>
      </c>
      <c r="Z631">
        <v>56</v>
      </c>
      <c r="AA631">
        <v>1</v>
      </c>
      <c r="AB631">
        <v>9</v>
      </c>
      <c r="AC631">
        <v>10</v>
      </c>
      <c r="AD631">
        <v>16</v>
      </c>
      <c r="AE631">
        <v>64</v>
      </c>
      <c r="AF631">
        <v>60</v>
      </c>
      <c r="AG631">
        <v>53</v>
      </c>
      <c r="AH631">
        <v>74</v>
      </c>
      <c r="AI631">
        <v>70</v>
      </c>
      <c r="AJ631">
        <v>69</v>
      </c>
      <c r="AK631">
        <v>26</v>
      </c>
      <c r="AL631">
        <v>30</v>
      </c>
      <c r="AM631">
        <v>31</v>
      </c>
      <c r="AN631">
        <v>11</v>
      </c>
      <c r="AO631">
        <v>12</v>
      </c>
      <c r="AP631">
        <v>16</v>
      </c>
      <c r="AQ631">
        <v>57</v>
      </c>
      <c r="AR631">
        <v>56</v>
      </c>
      <c r="AS631">
        <v>51</v>
      </c>
      <c r="AT631">
        <v>68</v>
      </c>
      <c r="AU631">
        <v>68</v>
      </c>
      <c r="AV631">
        <v>67</v>
      </c>
      <c r="AW631">
        <v>32</v>
      </c>
      <c r="AX631">
        <v>32</v>
      </c>
      <c r="AY631">
        <v>33</v>
      </c>
      <c r="AZ631">
        <v>12</v>
      </c>
      <c r="BA631">
        <v>13</v>
      </c>
      <c r="BB631">
        <v>18</v>
      </c>
      <c r="BC631">
        <v>61</v>
      </c>
      <c r="BD631">
        <v>60</v>
      </c>
      <c r="BE631">
        <v>52</v>
      </c>
      <c r="BF631">
        <v>73</v>
      </c>
      <c r="BG631">
        <v>73</v>
      </c>
      <c r="BH631">
        <v>70</v>
      </c>
      <c r="BI631">
        <v>27</v>
      </c>
      <c r="BJ631">
        <v>27</v>
      </c>
      <c r="BK631">
        <v>30</v>
      </c>
      <c r="BL631">
        <v>26</v>
      </c>
      <c r="BM631">
        <v>26</v>
      </c>
      <c r="BN631">
        <v>26</v>
      </c>
      <c r="BO631">
        <v>53</v>
      </c>
      <c r="BP631">
        <v>51</v>
      </c>
      <c r="BQ631">
        <v>54</v>
      </c>
      <c r="BR631">
        <v>79</v>
      </c>
      <c r="BS631">
        <v>77</v>
      </c>
      <c r="BT631">
        <v>80</v>
      </c>
      <c r="BU631">
        <v>21</v>
      </c>
      <c r="BV631">
        <v>23</v>
      </c>
      <c r="BW631">
        <v>20</v>
      </c>
      <c r="BX631">
        <v>26</v>
      </c>
      <c r="BY631">
        <v>19</v>
      </c>
      <c r="BZ631">
        <v>21</v>
      </c>
      <c r="CA631">
        <v>54</v>
      </c>
      <c r="CB631">
        <v>59</v>
      </c>
      <c r="CC631">
        <v>53</v>
      </c>
      <c r="CD631">
        <v>80</v>
      </c>
      <c r="CE631">
        <v>78</v>
      </c>
      <c r="CF631">
        <v>73</v>
      </c>
      <c r="CG631">
        <v>20</v>
      </c>
      <c r="CH631">
        <v>22</v>
      </c>
      <c r="CI631">
        <v>27</v>
      </c>
      <c r="CJ631">
        <v>39</v>
      </c>
      <c r="CK631">
        <v>37</v>
      </c>
      <c r="CL631">
        <v>24</v>
      </c>
      <c r="CM631">
        <v>40</v>
      </c>
      <c r="CN631">
        <v>44</v>
      </c>
      <c r="CO631">
        <v>49</v>
      </c>
      <c r="CP631">
        <v>79</v>
      </c>
      <c r="CQ631">
        <v>80</v>
      </c>
      <c r="CR631">
        <v>73</v>
      </c>
      <c r="CS631">
        <v>21</v>
      </c>
      <c r="CT631">
        <v>20</v>
      </c>
      <c r="CU631">
        <v>27</v>
      </c>
      <c r="HX631">
        <v>810</v>
      </c>
    </row>
    <row r="632" spans="2:232">
      <c r="B632" t="s">
        <v>5028</v>
      </c>
      <c r="C632" t="s">
        <v>5029</v>
      </c>
      <c r="D632" t="s">
        <v>5030</v>
      </c>
      <c r="E632" t="s">
        <v>5031</v>
      </c>
      <c r="F632" t="s">
        <v>5032</v>
      </c>
      <c r="G632" t="s">
        <v>7536</v>
      </c>
      <c r="H632" t="s">
        <v>7537</v>
      </c>
      <c r="I632" t="s">
        <v>7538</v>
      </c>
      <c r="J632">
        <v>0</v>
      </c>
      <c r="K632">
        <v>1</v>
      </c>
      <c r="L632">
        <v>1</v>
      </c>
      <c r="M632">
        <v>6</v>
      </c>
      <c r="N632">
        <v>0</v>
      </c>
      <c r="O632">
        <v>6</v>
      </c>
      <c r="P632">
        <v>0</v>
      </c>
      <c r="Q632">
        <v>5</v>
      </c>
      <c r="R632">
        <v>1</v>
      </c>
      <c r="S632">
        <v>50</v>
      </c>
      <c r="T632">
        <v>47</v>
      </c>
      <c r="U632">
        <v>0</v>
      </c>
      <c r="V632">
        <v>57</v>
      </c>
      <c r="W632">
        <v>41</v>
      </c>
      <c r="X632">
        <v>0</v>
      </c>
      <c r="Y632">
        <v>42</v>
      </c>
      <c r="Z632">
        <v>56</v>
      </c>
      <c r="AA632">
        <v>1</v>
      </c>
      <c r="CV632">
        <v>10</v>
      </c>
      <c r="CW632">
        <v>10</v>
      </c>
      <c r="CX632">
        <v>11</v>
      </c>
      <c r="CY632">
        <v>60</v>
      </c>
      <c r="CZ632">
        <v>60</v>
      </c>
      <c r="DA632">
        <v>59</v>
      </c>
      <c r="DB632">
        <v>70</v>
      </c>
      <c r="DC632">
        <v>70</v>
      </c>
      <c r="DD632">
        <v>70</v>
      </c>
      <c r="DE632">
        <v>30</v>
      </c>
      <c r="DF632">
        <v>30</v>
      </c>
      <c r="DG632">
        <v>30</v>
      </c>
      <c r="DH632">
        <v>0</v>
      </c>
      <c r="DI632">
        <v>0</v>
      </c>
      <c r="DJ632">
        <v>9</v>
      </c>
      <c r="DK632">
        <v>80</v>
      </c>
      <c r="DL632">
        <v>80</v>
      </c>
      <c r="DM632">
        <v>58</v>
      </c>
      <c r="DN632">
        <v>80</v>
      </c>
      <c r="DO632">
        <v>80</v>
      </c>
      <c r="DP632">
        <v>67</v>
      </c>
      <c r="DQ632">
        <v>20</v>
      </c>
      <c r="DR632">
        <v>20</v>
      </c>
      <c r="DS632">
        <v>33</v>
      </c>
      <c r="DT632">
        <v>11</v>
      </c>
      <c r="DU632">
        <v>13</v>
      </c>
      <c r="DV632">
        <v>10</v>
      </c>
      <c r="DW632">
        <v>81</v>
      </c>
      <c r="DX632">
        <v>80</v>
      </c>
      <c r="DY632">
        <v>80</v>
      </c>
      <c r="DZ632">
        <v>92</v>
      </c>
      <c r="EA632">
        <v>93</v>
      </c>
      <c r="EB632">
        <v>90</v>
      </c>
      <c r="EC632">
        <v>8</v>
      </c>
      <c r="ED632">
        <v>8</v>
      </c>
      <c r="EE632">
        <v>10</v>
      </c>
      <c r="EF632" t="s">
        <v>7539</v>
      </c>
      <c r="EG632" t="s">
        <v>7539</v>
      </c>
      <c r="EH632">
        <v>54</v>
      </c>
      <c r="EI632" t="s">
        <v>7539</v>
      </c>
      <c r="EJ632" t="s">
        <v>7539</v>
      </c>
      <c r="EK632">
        <v>15</v>
      </c>
      <c r="EL632" t="s">
        <v>7539</v>
      </c>
      <c r="EM632" t="s">
        <v>7539</v>
      </c>
      <c r="EN632">
        <v>69</v>
      </c>
      <c r="EO632" t="s">
        <v>7539</v>
      </c>
      <c r="EP632" t="s">
        <v>7539</v>
      </c>
      <c r="EQ632">
        <v>31</v>
      </c>
      <c r="ER632">
        <v>10</v>
      </c>
      <c r="ES632">
        <v>10</v>
      </c>
      <c r="ET632">
        <v>8</v>
      </c>
      <c r="EU632">
        <v>69</v>
      </c>
      <c r="EV632">
        <v>69</v>
      </c>
      <c r="EW632">
        <v>71</v>
      </c>
      <c r="EX632">
        <v>79</v>
      </c>
      <c r="EY632">
        <v>79</v>
      </c>
      <c r="EZ632">
        <v>79</v>
      </c>
      <c r="FA632">
        <v>21</v>
      </c>
      <c r="FB632">
        <v>21</v>
      </c>
      <c r="FC632">
        <v>21</v>
      </c>
      <c r="FD632">
        <v>10</v>
      </c>
      <c r="FE632">
        <v>10</v>
      </c>
      <c r="FF632">
        <v>12</v>
      </c>
      <c r="FG632">
        <v>80</v>
      </c>
      <c r="FH632">
        <v>80</v>
      </c>
      <c r="FI632">
        <v>65</v>
      </c>
      <c r="FJ632">
        <v>90</v>
      </c>
      <c r="FK632">
        <v>90</v>
      </c>
      <c r="FL632">
        <v>77</v>
      </c>
      <c r="FM632">
        <v>10</v>
      </c>
      <c r="FN632">
        <v>10</v>
      </c>
      <c r="FO632">
        <v>23</v>
      </c>
      <c r="FP632">
        <v>2</v>
      </c>
      <c r="FQ632">
        <v>2</v>
      </c>
      <c r="FR632">
        <v>20</v>
      </c>
      <c r="FS632">
        <v>67</v>
      </c>
      <c r="FT632">
        <v>67</v>
      </c>
      <c r="FU632">
        <v>62</v>
      </c>
      <c r="FV632">
        <v>69</v>
      </c>
      <c r="FW632">
        <v>69</v>
      </c>
      <c r="FX632">
        <v>82</v>
      </c>
      <c r="FY632">
        <v>31</v>
      </c>
      <c r="FZ632">
        <v>31</v>
      </c>
      <c r="GA632">
        <v>18</v>
      </c>
      <c r="HX632">
        <v>811</v>
      </c>
    </row>
    <row r="633" spans="2:232">
      <c r="B633" t="s">
        <v>5033</v>
      </c>
      <c r="C633" t="s">
        <v>5034</v>
      </c>
      <c r="D633" t="s">
        <v>5035</v>
      </c>
      <c r="E633" t="s">
        <v>5036</v>
      </c>
      <c r="F633" t="s">
        <v>5032</v>
      </c>
      <c r="G633" t="s">
        <v>7536</v>
      </c>
      <c r="H633" t="s">
        <v>7537</v>
      </c>
      <c r="I633" t="s">
        <v>7538</v>
      </c>
      <c r="J633">
        <v>2</v>
      </c>
      <c r="K633">
        <v>1</v>
      </c>
      <c r="L633">
        <v>1</v>
      </c>
      <c r="M633">
        <v>6</v>
      </c>
      <c r="N633">
        <v>0</v>
      </c>
      <c r="O633">
        <v>6</v>
      </c>
      <c r="P633">
        <v>0</v>
      </c>
      <c r="Q633">
        <v>5</v>
      </c>
      <c r="R633">
        <v>1</v>
      </c>
      <c r="S633">
        <v>65</v>
      </c>
      <c r="T633">
        <v>35</v>
      </c>
      <c r="U633">
        <v>0</v>
      </c>
      <c r="V633">
        <v>57</v>
      </c>
      <c r="W633">
        <v>41</v>
      </c>
      <c r="X633">
        <v>0</v>
      </c>
      <c r="Y633">
        <v>42</v>
      </c>
      <c r="Z633">
        <v>56</v>
      </c>
      <c r="AA633">
        <v>1</v>
      </c>
      <c r="AB633">
        <v>15</v>
      </c>
      <c r="AC633">
        <v>15</v>
      </c>
      <c r="AD633">
        <v>16</v>
      </c>
      <c r="AE633">
        <v>58</v>
      </c>
      <c r="AF633">
        <v>58</v>
      </c>
      <c r="AG633">
        <v>53</v>
      </c>
      <c r="AH633">
        <v>73</v>
      </c>
      <c r="AI633">
        <v>73</v>
      </c>
      <c r="AJ633">
        <v>69</v>
      </c>
      <c r="AK633">
        <v>27</v>
      </c>
      <c r="AL633">
        <v>27</v>
      </c>
      <c r="AM633">
        <v>31</v>
      </c>
      <c r="AN633">
        <v>9</v>
      </c>
      <c r="AO633">
        <v>9</v>
      </c>
      <c r="AP633">
        <v>16</v>
      </c>
      <c r="AQ633">
        <v>45</v>
      </c>
      <c r="AR633">
        <v>45</v>
      </c>
      <c r="AS633">
        <v>51</v>
      </c>
      <c r="AT633">
        <v>55</v>
      </c>
      <c r="AU633">
        <v>55</v>
      </c>
      <c r="AV633">
        <v>67</v>
      </c>
      <c r="AW633">
        <v>45</v>
      </c>
      <c r="AX633">
        <v>45</v>
      </c>
      <c r="AY633">
        <v>33</v>
      </c>
      <c r="AZ633">
        <v>12</v>
      </c>
      <c r="BA633">
        <v>12</v>
      </c>
      <c r="BB633">
        <v>18</v>
      </c>
      <c r="BC633">
        <v>51</v>
      </c>
      <c r="BD633">
        <v>51</v>
      </c>
      <c r="BE633">
        <v>52</v>
      </c>
      <c r="BF633">
        <v>62</v>
      </c>
      <c r="BG633">
        <v>62</v>
      </c>
      <c r="BH633">
        <v>70</v>
      </c>
      <c r="BI633">
        <v>38</v>
      </c>
      <c r="BJ633">
        <v>38</v>
      </c>
      <c r="BK633">
        <v>30</v>
      </c>
      <c r="BL633">
        <v>17</v>
      </c>
      <c r="BM633">
        <v>17</v>
      </c>
      <c r="BN633">
        <v>26</v>
      </c>
      <c r="BO633">
        <v>53</v>
      </c>
      <c r="BP633">
        <v>53</v>
      </c>
      <c r="BQ633">
        <v>54</v>
      </c>
      <c r="BR633">
        <v>69</v>
      </c>
      <c r="BS633">
        <v>69</v>
      </c>
      <c r="BT633">
        <v>80</v>
      </c>
      <c r="BU633">
        <v>31</v>
      </c>
      <c r="BV633">
        <v>31</v>
      </c>
      <c r="BW633">
        <v>20</v>
      </c>
      <c r="BX633">
        <v>12</v>
      </c>
      <c r="BY633">
        <v>12</v>
      </c>
      <c r="BZ633">
        <v>21</v>
      </c>
      <c r="CA633">
        <v>60</v>
      </c>
      <c r="CB633">
        <v>60</v>
      </c>
      <c r="CC633">
        <v>53</v>
      </c>
      <c r="CD633">
        <v>72</v>
      </c>
      <c r="CE633">
        <v>72</v>
      </c>
      <c r="CF633">
        <v>73</v>
      </c>
      <c r="CG633">
        <v>28</v>
      </c>
      <c r="CH633">
        <v>28</v>
      </c>
      <c r="CI633">
        <v>27</v>
      </c>
      <c r="CJ633">
        <v>18</v>
      </c>
      <c r="CK633">
        <v>18</v>
      </c>
      <c r="CL633">
        <v>24</v>
      </c>
      <c r="CM633">
        <v>49</v>
      </c>
      <c r="CN633">
        <v>49</v>
      </c>
      <c r="CO633">
        <v>49</v>
      </c>
      <c r="CP633">
        <v>67</v>
      </c>
      <c r="CQ633">
        <v>67</v>
      </c>
      <c r="CR633">
        <v>73</v>
      </c>
      <c r="CS633">
        <v>33</v>
      </c>
      <c r="CT633">
        <v>33</v>
      </c>
      <c r="CU633">
        <v>27</v>
      </c>
      <c r="GB633">
        <v>20</v>
      </c>
      <c r="GC633">
        <v>20</v>
      </c>
      <c r="GD633">
        <v>15</v>
      </c>
      <c r="GE633">
        <v>54</v>
      </c>
      <c r="GF633">
        <v>54</v>
      </c>
      <c r="GG633">
        <v>58</v>
      </c>
      <c r="GH633">
        <v>74</v>
      </c>
      <c r="GI633">
        <v>74</v>
      </c>
      <c r="GJ633">
        <v>73</v>
      </c>
      <c r="GK633">
        <v>26</v>
      </c>
      <c r="GL633">
        <v>26</v>
      </c>
      <c r="GM633">
        <v>27</v>
      </c>
      <c r="GN633">
        <v>18</v>
      </c>
      <c r="GO633">
        <v>18</v>
      </c>
      <c r="GP633">
        <v>13</v>
      </c>
      <c r="GQ633">
        <v>57</v>
      </c>
      <c r="GR633">
        <v>57</v>
      </c>
      <c r="GS633">
        <v>62</v>
      </c>
      <c r="GT633">
        <v>75</v>
      </c>
      <c r="GU633">
        <v>75</v>
      </c>
      <c r="GV633">
        <v>76</v>
      </c>
      <c r="GW633">
        <v>25</v>
      </c>
      <c r="GX633">
        <v>25</v>
      </c>
      <c r="GY633">
        <v>24</v>
      </c>
      <c r="GZ633">
        <v>15</v>
      </c>
      <c r="HA633">
        <v>15</v>
      </c>
      <c r="HB633">
        <v>17</v>
      </c>
      <c r="HC633">
        <v>52</v>
      </c>
      <c r="HD633">
        <v>51</v>
      </c>
      <c r="HE633">
        <v>58</v>
      </c>
      <c r="HF633">
        <v>67</v>
      </c>
      <c r="HG633">
        <v>66</v>
      </c>
      <c r="HH633">
        <v>76</v>
      </c>
      <c r="HI633">
        <v>33</v>
      </c>
      <c r="HJ633">
        <v>34</v>
      </c>
      <c r="HK633">
        <v>24</v>
      </c>
      <c r="HL633">
        <v>24</v>
      </c>
      <c r="HM633">
        <v>24</v>
      </c>
      <c r="HN633">
        <v>14</v>
      </c>
      <c r="HO633">
        <v>44</v>
      </c>
      <c r="HP633">
        <v>44</v>
      </c>
      <c r="HQ633">
        <v>51</v>
      </c>
      <c r="HR633">
        <v>68</v>
      </c>
      <c r="HS633">
        <v>68</v>
      </c>
      <c r="HT633">
        <v>65</v>
      </c>
      <c r="HU633">
        <v>32</v>
      </c>
      <c r="HV633">
        <v>33</v>
      </c>
      <c r="HW633">
        <v>35</v>
      </c>
      <c r="HX633">
        <v>812</v>
      </c>
    </row>
    <row r="634" spans="2:232">
      <c r="B634" t="s">
        <v>5037</v>
      </c>
      <c r="C634" t="s">
        <v>5038</v>
      </c>
      <c r="D634" t="s">
        <v>5039</v>
      </c>
      <c r="E634" t="s">
        <v>5040</v>
      </c>
      <c r="F634" t="s">
        <v>5041</v>
      </c>
      <c r="G634" t="s">
        <v>7536</v>
      </c>
      <c r="H634" t="s">
        <v>7537</v>
      </c>
      <c r="I634" t="s">
        <v>7538</v>
      </c>
      <c r="J634">
        <v>0</v>
      </c>
      <c r="K634">
        <v>1</v>
      </c>
      <c r="L634">
        <v>1</v>
      </c>
      <c r="M634">
        <v>2</v>
      </c>
      <c r="N634">
        <v>2</v>
      </c>
      <c r="O634">
        <v>3</v>
      </c>
      <c r="P634">
        <v>1</v>
      </c>
      <c r="Q634">
        <v>5</v>
      </c>
      <c r="R634">
        <v>1</v>
      </c>
      <c r="S634">
        <v>58</v>
      </c>
      <c r="T634">
        <v>42</v>
      </c>
      <c r="U634">
        <v>0</v>
      </c>
      <c r="V634">
        <v>62</v>
      </c>
      <c r="W634">
        <v>36</v>
      </c>
      <c r="X634">
        <v>0</v>
      </c>
      <c r="Y634">
        <v>42</v>
      </c>
      <c r="Z634">
        <v>56</v>
      </c>
      <c r="AA634">
        <v>1</v>
      </c>
      <c r="AB634">
        <v>14</v>
      </c>
      <c r="AC634">
        <v>14</v>
      </c>
      <c r="AD634">
        <v>16</v>
      </c>
      <c r="AE634">
        <v>42</v>
      </c>
      <c r="AF634">
        <v>42</v>
      </c>
      <c r="AG634">
        <v>53</v>
      </c>
      <c r="AH634">
        <v>56</v>
      </c>
      <c r="AI634">
        <v>56</v>
      </c>
      <c r="AJ634">
        <v>69</v>
      </c>
      <c r="AK634">
        <v>44</v>
      </c>
      <c r="AL634">
        <v>44</v>
      </c>
      <c r="AM634">
        <v>31</v>
      </c>
      <c r="AN634">
        <v>5</v>
      </c>
      <c r="AO634">
        <v>5</v>
      </c>
      <c r="AP634">
        <v>16</v>
      </c>
      <c r="AQ634">
        <v>55</v>
      </c>
      <c r="AR634">
        <v>55</v>
      </c>
      <c r="AS634">
        <v>51</v>
      </c>
      <c r="AT634">
        <v>60</v>
      </c>
      <c r="AU634">
        <v>60</v>
      </c>
      <c r="AV634">
        <v>67</v>
      </c>
      <c r="AW634">
        <v>40</v>
      </c>
      <c r="AX634">
        <v>40</v>
      </c>
      <c r="AY634">
        <v>33</v>
      </c>
      <c r="AZ634">
        <v>20</v>
      </c>
      <c r="BA634">
        <v>20</v>
      </c>
      <c r="BB634">
        <v>18</v>
      </c>
      <c r="BC634">
        <v>58</v>
      </c>
      <c r="BD634">
        <v>57</v>
      </c>
      <c r="BE634">
        <v>52</v>
      </c>
      <c r="BF634">
        <v>78</v>
      </c>
      <c r="BG634">
        <v>77</v>
      </c>
      <c r="BH634">
        <v>70</v>
      </c>
      <c r="BI634">
        <v>22</v>
      </c>
      <c r="BJ634">
        <v>23</v>
      </c>
      <c r="BK634">
        <v>30</v>
      </c>
      <c r="BL634">
        <v>33</v>
      </c>
      <c r="BM634">
        <v>32</v>
      </c>
      <c r="BN634">
        <v>26</v>
      </c>
      <c r="BO634">
        <v>51</v>
      </c>
      <c r="BP634">
        <v>50</v>
      </c>
      <c r="BQ634">
        <v>54</v>
      </c>
      <c r="BR634">
        <v>84</v>
      </c>
      <c r="BS634">
        <v>82</v>
      </c>
      <c r="BT634">
        <v>80</v>
      </c>
      <c r="BU634">
        <v>16</v>
      </c>
      <c r="BV634">
        <v>18</v>
      </c>
      <c r="BW634">
        <v>20</v>
      </c>
      <c r="BX634">
        <v>18</v>
      </c>
      <c r="BY634">
        <v>18</v>
      </c>
      <c r="BZ634">
        <v>21</v>
      </c>
      <c r="CA634">
        <v>49</v>
      </c>
      <c r="CB634">
        <v>49</v>
      </c>
      <c r="CC634">
        <v>53</v>
      </c>
      <c r="CD634">
        <v>67</v>
      </c>
      <c r="CE634">
        <v>67</v>
      </c>
      <c r="CF634">
        <v>73</v>
      </c>
      <c r="CG634">
        <v>33</v>
      </c>
      <c r="CH634">
        <v>33</v>
      </c>
      <c r="CI634">
        <v>27</v>
      </c>
      <c r="CJ634">
        <v>23</v>
      </c>
      <c r="CK634">
        <v>23</v>
      </c>
      <c r="CL634">
        <v>24</v>
      </c>
      <c r="CM634">
        <v>49</v>
      </c>
      <c r="CN634">
        <v>49</v>
      </c>
      <c r="CO634">
        <v>49</v>
      </c>
      <c r="CP634">
        <v>72</v>
      </c>
      <c r="CQ634">
        <v>72</v>
      </c>
      <c r="CR634">
        <v>73</v>
      </c>
      <c r="CS634">
        <v>28</v>
      </c>
      <c r="CT634">
        <v>28</v>
      </c>
      <c r="CU634">
        <v>27</v>
      </c>
      <c r="HX634">
        <v>813</v>
      </c>
    </row>
    <row r="635" spans="2:232">
      <c r="B635" t="s">
        <v>5042</v>
      </c>
      <c r="C635" t="s">
        <v>5043</v>
      </c>
      <c r="D635" t="s">
        <v>5044</v>
      </c>
      <c r="E635" t="s">
        <v>5045</v>
      </c>
      <c r="F635" t="s">
        <v>5041</v>
      </c>
      <c r="G635" t="s">
        <v>7536</v>
      </c>
      <c r="H635" t="s">
        <v>7537</v>
      </c>
      <c r="I635" t="s">
        <v>7538</v>
      </c>
      <c r="J635">
        <v>0</v>
      </c>
      <c r="K635">
        <v>1</v>
      </c>
      <c r="L635">
        <v>1</v>
      </c>
      <c r="M635">
        <v>3</v>
      </c>
      <c r="N635">
        <v>0</v>
      </c>
      <c r="O635">
        <v>3</v>
      </c>
      <c r="P635">
        <v>1</v>
      </c>
      <c r="Q635">
        <v>5</v>
      </c>
      <c r="R635">
        <v>1</v>
      </c>
      <c r="S635">
        <v>70</v>
      </c>
      <c r="T635">
        <v>27</v>
      </c>
      <c r="U635">
        <v>0</v>
      </c>
      <c r="V635">
        <v>62</v>
      </c>
      <c r="W635">
        <v>36</v>
      </c>
      <c r="X635">
        <v>0</v>
      </c>
      <c r="Y635">
        <v>42</v>
      </c>
      <c r="Z635">
        <v>56</v>
      </c>
      <c r="AA635">
        <v>1</v>
      </c>
      <c r="CV635">
        <v>11</v>
      </c>
      <c r="CW635">
        <v>11</v>
      </c>
      <c r="CX635">
        <v>11</v>
      </c>
      <c r="CY635">
        <v>57</v>
      </c>
      <c r="CZ635">
        <v>57</v>
      </c>
      <c r="DA635">
        <v>59</v>
      </c>
      <c r="DB635">
        <v>68</v>
      </c>
      <c r="DC635">
        <v>68</v>
      </c>
      <c r="DD635">
        <v>70</v>
      </c>
      <c r="DE635">
        <v>32</v>
      </c>
      <c r="DF635">
        <v>32</v>
      </c>
      <c r="DG635">
        <v>30</v>
      </c>
      <c r="DH635">
        <v>6</v>
      </c>
      <c r="DI635">
        <v>6</v>
      </c>
      <c r="DJ635">
        <v>9</v>
      </c>
      <c r="DK635">
        <v>76</v>
      </c>
      <c r="DL635">
        <v>76</v>
      </c>
      <c r="DM635">
        <v>58</v>
      </c>
      <c r="DN635">
        <v>82</v>
      </c>
      <c r="DO635">
        <v>82</v>
      </c>
      <c r="DP635">
        <v>67</v>
      </c>
      <c r="DQ635">
        <v>18</v>
      </c>
      <c r="DR635">
        <v>18</v>
      </c>
      <c r="DS635">
        <v>33</v>
      </c>
      <c r="ER635">
        <v>22</v>
      </c>
      <c r="ES635">
        <v>8</v>
      </c>
      <c r="ET635">
        <v>8</v>
      </c>
      <c r="EU635">
        <v>78</v>
      </c>
      <c r="EV635">
        <v>73</v>
      </c>
      <c r="EW635">
        <v>71</v>
      </c>
      <c r="EX635">
        <v>100</v>
      </c>
      <c r="EY635">
        <v>81</v>
      </c>
      <c r="EZ635">
        <v>79</v>
      </c>
      <c r="FA635">
        <v>0</v>
      </c>
      <c r="FB635">
        <v>19</v>
      </c>
      <c r="FC635">
        <v>21</v>
      </c>
      <c r="FD635">
        <v>50</v>
      </c>
      <c r="FE635">
        <v>8</v>
      </c>
      <c r="FF635">
        <v>12</v>
      </c>
      <c r="FG635">
        <v>50</v>
      </c>
      <c r="FH635">
        <v>69</v>
      </c>
      <c r="FI635">
        <v>65</v>
      </c>
      <c r="FJ635">
        <v>100</v>
      </c>
      <c r="FK635">
        <v>76</v>
      </c>
      <c r="FL635">
        <v>77</v>
      </c>
      <c r="FM635">
        <v>0</v>
      </c>
      <c r="FN635">
        <v>24</v>
      </c>
      <c r="FO635">
        <v>23</v>
      </c>
      <c r="GB635">
        <v>14</v>
      </c>
      <c r="GC635">
        <v>14</v>
      </c>
      <c r="GD635">
        <v>15</v>
      </c>
      <c r="GE635">
        <v>69</v>
      </c>
      <c r="GF635">
        <v>69</v>
      </c>
      <c r="GG635">
        <v>58</v>
      </c>
      <c r="GH635">
        <v>83</v>
      </c>
      <c r="GI635">
        <v>82</v>
      </c>
      <c r="GJ635">
        <v>73</v>
      </c>
      <c r="GK635">
        <v>17</v>
      </c>
      <c r="GL635">
        <v>18</v>
      </c>
      <c r="GM635">
        <v>27</v>
      </c>
      <c r="GN635">
        <v>10</v>
      </c>
      <c r="GO635">
        <v>9</v>
      </c>
      <c r="GP635">
        <v>13</v>
      </c>
      <c r="GQ635">
        <v>74</v>
      </c>
      <c r="GR635">
        <v>73</v>
      </c>
      <c r="GS635">
        <v>62</v>
      </c>
      <c r="GT635">
        <v>83</v>
      </c>
      <c r="GU635">
        <v>82</v>
      </c>
      <c r="GV635">
        <v>76</v>
      </c>
      <c r="GW635">
        <v>17</v>
      </c>
      <c r="GX635">
        <v>18</v>
      </c>
      <c r="GY635">
        <v>24</v>
      </c>
      <c r="GZ635">
        <v>16</v>
      </c>
      <c r="HA635">
        <v>16</v>
      </c>
      <c r="HB635">
        <v>17</v>
      </c>
      <c r="HC635">
        <v>69</v>
      </c>
      <c r="HD635">
        <v>69</v>
      </c>
      <c r="HE635">
        <v>58</v>
      </c>
      <c r="HF635">
        <v>84</v>
      </c>
      <c r="HG635">
        <v>84</v>
      </c>
      <c r="HH635">
        <v>76</v>
      </c>
      <c r="HI635">
        <v>16</v>
      </c>
      <c r="HJ635">
        <v>16</v>
      </c>
      <c r="HK635">
        <v>24</v>
      </c>
      <c r="HL635">
        <v>10</v>
      </c>
      <c r="HM635">
        <v>10</v>
      </c>
      <c r="HN635">
        <v>14</v>
      </c>
      <c r="HO635">
        <v>74</v>
      </c>
      <c r="HP635">
        <v>74</v>
      </c>
      <c r="HQ635">
        <v>51</v>
      </c>
      <c r="HR635">
        <v>84</v>
      </c>
      <c r="HS635">
        <v>84</v>
      </c>
      <c r="HT635">
        <v>65</v>
      </c>
      <c r="HU635">
        <v>16</v>
      </c>
      <c r="HV635">
        <v>16</v>
      </c>
      <c r="HW635">
        <v>35</v>
      </c>
      <c r="HX635">
        <v>814</v>
      </c>
    </row>
    <row r="636" spans="2:232">
      <c r="B636" t="s">
        <v>5046</v>
      </c>
      <c r="C636" t="s">
        <v>5047</v>
      </c>
      <c r="D636" t="s">
        <v>5048</v>
      </c>
      <c r="E636" t="s">
        <v>5049</v>
      </c>
      <c r="F636" t="s">
        <v>5041</v>
      </c>
      <c r="G636" t="s">
        <v>7536</v>
      </c>
      <c r="H636" t="s">
        <v>7537</v>
      </c>
      <c r="I636" t="s">
        <v>7538</v>
      </c>
      <c r="J636">
        <v>2</v>
      </c>
      <c r="K636">
        <v>1</v>
      </c>
      <c r="L636">
        <v>1</v>
      </c>
      <c r="M636">
        <v>2</v>
      </c>
      <c r="N636">
        <v>0</v>
      </c>
      <c r="O636">
        <v>3</v>
      </c>
      <c r="P636">
        <v>1</v>
      </c>
      <c r="Q636">
        <v>5</v>
      </c>
      <c r="R636">
        <v>1</v>
      </c>
      <c r="S636">
        <v>61</v>
      </c>
      <c r="T636">
        <v>36</v>
      </c>
      <c r="U636">
        <v>0</v>
      </c>
      <c r="V636">
        <v>62</v>
      </c>
      <c r="W636">
        <v>36</v>
      </c>
      <c r="X636">
        <v>0</v>
      </c>
      <c r="Y636">
        <v>42</v>
      </c>
      <c r="Z636">
        <v>56</v>
      </c>
      <c r="AA636">
        <v>1</v>
      </c>
      <c r="DT636">
        <v>6</v>
      </c>
      <c r="DU636">
        <v>6</v>
      </c>
      <c r="DV636">
        <v>10</v>
      </c>
      <c r="DW636">
        <v>86</v>
      </c>
      <c r="DX636">
        <v>86</v>
      </c>
      <c r="DY636">
        <v>80</v>
      </c>
      <c r="DZ636">
        <v>92</v>
      </c>
      <c r="EA636">
        <v>92</v>
      </c>
      <c r="EB636">
        <v>90</v>
      </c>
      <c r="EC636">
        <v>8</v>
      </c>
      <c r="ED636">
        <v>8</v>
      </c>
      <c r="EE636">
        <v>10</v>
      </c>
      <c r="EF636" t="s">
        <v>7539</v>
      </c>
      <c r="EG636" t="s">
        <v>7539</v>
      </c>
      <c r="EH636">
        <v>54</v>
      </c>
      <c r="EI636" t="s">
        <v>7539</v>
      </c>
      <c r="EJ636" t="s">
        <v>7539</v>
      </c>
      <c r="EK636">
        <v>15</v>
      </c>
      <c r="EL636" t="s">
        <v>7539</v>
      </c>
      <c r="EM636" t="s">
        <v>7539</v>
      </c>
      <c r="EN636">
        <v>69</v>
      </c>
      <c r="EO636" t="s">
        <v>7539</v>
      </c>
      <c r="EP636" t="s">
        <v>7539</v>
      </c>
      <c r="EQ636">
        <v>31</v>
      </c>
      <c r="ER636">
        <v>0</v>
      </c>
      <c r="ES636">
        <v>8</v>
      </c>
      <c r="ET636">
        <v>8</v>
      </c>
      <c r="EU636">
        <v>72</v>
      </c>
      <c r="EV636">
        <v>73</v>
      </c>
      <c r="EW636">
        <v>71</v>
      </c>
      <c r="EX636">
        <v>72</v>
      </c>
      <c r="EY636">
        <v>81</v>
      </c>
      <c r="EZ636">
        <v>79</v>
      </c>
      <c r="FA636">
        <v>28</v>
      </c>
      <c r="FB636">
        <v>19</v>
      </c>
      <c r="FC636">
        <v>21</v>
      </c>
      <c r="FD636">
        <v>3</v>
      </c>
      <c r="FE636">
        <v>8</v>
      </c>
      <c r="FF636">
        <v>12</v>
      </c>
      <c r="FG636">
        <v>71</v>
      </c>
      <c r="FH636">
        <v>69</v>
      </c>
      <c r="FI636">
        <v>65</v>
      </c>
      <c r="FJ636">
        <v>75</v>
      </c>
      <c r="FK636">
        <v>76</v>
      </c>
      <c r="FL636">
        <v>77</v>
      </c>
      <c r="FM636">
        <v>25</v>
      </c>
      <c r="FN636">
        <v>24</v>
      </c>
      <c r="FO636">
        <v>23</v>
      </c>
      <c r="FP636">
        <v>8</v>
      </c>
      <c r="FQ636">
        <v>8</v>
      </c>
      <c r="FR636">
        <v>20</v>
      </c>
      <c r="FS636">
        <v>70</v>
      </c>
      <c r="FT636">
        <v>70</v>
      </c>
      <c r="FU636">
        <v>62</v>
      </c>
      <c r="FV636">
        <v>77</v>
      </c>
      <c r="FW636">
        <v>77</v>
      </c>
      <c r="FX636">
        <v>82</v>
      </c>
      <c r="FY636">
        <v>23</v>
      </c>
      <c r="FZ636">
        <v>23</v>
      </c>
      <c r="GA636">
        <v>18</v>
      </c>
      <c r="HX636">
        <v>815</v>
      </c>
    </row>
    <row r="637" spans="2:232">
      <c r="B637" t="s">
        <v>5050</v>
      </c>
      <c r="C637" t="s">
        <v>5051</v>
      </c>
      <c r="D637" t="s">
        <v>4928</v>
      </c>
      <c r="E637" t="s">
        <v>4929</v>
      </c>
      <c r="F637" t="s">
        <v>5100</v>
      </c>
      <c r="G637" t="s">
        <v>7536</v>
      </c>
      <c r="H637" t="s">
        <v>7537</v>
      </c>
      <c r="I637" t="s">
        <v>7538</v>
      </c>
      <c r="J637">
        <v>0</v>
      </c>
      <c r="K637">
        <v>2</v>
      </c>
      <c r="L637">
        <v>1</v>
      </c>
      <c r="M637">
        <v>6</v>
      </c>
      <c r="N637">
        <v>0</v>
      </c>
      <c r="O637">
        <v>4</v>
      </c>
      <c r="P637">
        <v>1</v>
      </c>
      <c r="Q637">
        <v>5</v>
      </c>
      <c r="R637">
        <v>1</v>
      </c>
      <c r="S637">
        <v>37</v>
      </c>
      <c r="T637">
        <v>60</v>
      </c>
      <c r="U637">
        <v>0</v>
      </c>
      <c r="V637">
        <v>34</v>
      </c>
      <c r="W637">
        <v>64</v>
      </c>
      <c r="X637">
        <v>1</v>
      </c>
      <c r="Y637">
        <v>42</v>
      </c>
      <c r="Z637">
        <v>56</v>
      </c>
      <c r="AA637">
        <v>1</v>
      </c>
      <c r="CV637">
        <v>13</v>
      </c>
      <c r="CW637">
        <v>14</v>
      </c>
      <c r="CX637">
        <v>11</v>
      </c>
      <c r="CY637">
        <v>68</v>
      </c>
      <c r="CZ637">
        <v>61</v>
      </c>
      <c r="DA637">
        <v>59</v>
      </c>
      <c r="DB637">
        <v>81</v>
      </c>
      <c r="DC637">
        <v>75</v>
      </c>
      <c r="DD637">
        <v>70</v>
      </c>
      <c r="DE637">
        <v>19</v>
      </c>
      <c r="DF637">
        <v>25</v>
      </c>
      <c r="DG637">
        <v>30</v>
      </c>
      <c r="DH637">
        <v>12</v>
      </c>
      <c r="DI637">
        <v>15</v>
      </c>
      <c r="DJ637">
        <v>9</v>
      </c>
      <c r="DK637">
        <v>71</v>
      </c>
      <c r="DL637">
        <v>61</v>
      </c>
      <c r="DM637">
        <v>58</v>
      </c>
      <c r="DN637">
        <v>83</v>
      </c>
      <c r="DO637">
        <v>75</v>
      </c>
      <c r="DP637">
        <v>67</v>
      </c>
      <c r="DQ637">
        <v>17</v>
      </c>
      <c r="DR637">
        <v>25</v>
      </c>
      <c r="DS637">
        <v>33</v>
      </c>
      <c r="ER637">
        <v>15</v>
      </c>
      <c r="ES637">
        <v>9</v>
      </c>
      <c r="ET637">
        <v>8</v>
      </c>
      <c r="EU637">
        <v>85</v>
      </c>
      <c r="EV637">
        <v>68</v>
      </c>
      <c r="EW637">
        <v>71</v>
      </c>
      <c r="EX637">
        <v>99</v>
      </c>
      <c r="EY637">
        <v>77</v>
      </c>
      <c r="EZ637">
        <v>79</v>
      </c>
      <c r="FA637">
        <v>1</v>
      </c>
      <c r="FB637">
        <v>23</v>
      </c>
      <c r="FC637">
        <v>21</v>
      </c>
      <c r="FD637">
        <v>78</v>
      </c>
      <c r="FE637">
        <v>12</v>
      </c>
      <c r="FF637">
        <v>12</v>
      </c>
      <c r="FG637">
        <v>22</v>
      </c>
      <c r="FH637">
        <v>65</v>
      </c>
      <c r="FI637">
        <v>65</v>
      </c>
      <c r="FJ637">
        <v>100</v>
      </c>
      <c r="FK637">
        <v>77</v>
      </c>
      <c r="FL637">
        <v>77</v>
      </c>
      <c r="FM637">
        <v>0</v>
      </c>
      <c r="FN637">
        <v>23</v>
      </c>
      <c r="FO637">
        <v>23</v>
      </c>
      <c r="GB637">
        <v>13</v>
      </c>
      <c r="GC637">
        <v>14</v>
      </c>
      <c r="GD637">
        <v>15</v>
      </c>
      <c r="GE637">
        <v>69</v>
      </c>
      <c r="GF637">
        <v>60</v>
      </c>
      <c r="GG637">
        <v>58</v>
      </c>
      <c r="GH637">
        <v>82</v>
      </c>
      <c r="GI637">
        <v>75</v>
      </c>
      <c r="GJ637">
        <v>73</v>
      </c>
      <c r="GK637">
        <v>18</v>
      </c>
      <c r="GL637">
        <v>25</v>
      </c>
      <c r="GM637">
        <v>27</v>
      </c>
      <c r="GN637">
        <v>20</v>
      </c>
      <c r="GO637">
        <v>18</v>
      </c>
      <c r="GP637">
        <v>13</v>
      </c>
      <c r="GQ637">
        <v>63</v>
      </c>
      <c r="GR637">
        <v>59</v>
      </c>
      <c r="GS637">
        <v>62</v>
      </c>
      <c r="GT637">
        <v>83</v>
      </c>
      <c r="GU637">
        <v>77</v>
      </c>
      <c r="GV637">
        <v>76</v>
      </c>
      <c r="GW637">
        <v>17</v>
      </c>
      <c r="GX637">
        <v>23</v>
      </c>
      <c r="GY637">
        <v>24</v>
      </c>
      <c r="GZ637">
        <v>20</v>
      </c>
      <c r="HA637">
        <v>19</v>
      </c>
      <c r="HB637">
        <v>17</v>
      </c>
      <c r="HC637">
        <v>61</v>
      </c>
      <c r="HD637">
        <v>59</v>
      </c>
      <c r="HE637">
        <v>58</v>
      </c>
      <c r="HF637">
        <v>81</v>
      </c>
      <c r="HG637">
        <v>78</v>
      </c>
      <c r="HH637">
        <v>76</v>
      </c>
      <c r="HI637">
        <v>19</v>
      </c>
      <c r="HJ637">
        <v>22</v>
      </c>
      <c r="HK637">
        <v>24</v>
      </c>
      <c r="HL637">
        <v>3</v>
      </c>
      <c r="HM637">
        <v>6</v>
      </c>
      <c r="HN637">
        <v>14</v>
      </c>
      <c r="HO637">
        <v>60</v>
      </c>
      <c r="HP637">
        <v>54</v>
      </c>
      <c r="HQ637">
        <v>51</v>
      </c>
      <c r="HR637">
        <v>63</v>
      </c>
      <c r="HS637">
        <v>60</v>
      </c>
      <c r="HT637">
        <v>65</v>
      </c>
      <c r="HU637">
        <v>37</v>
      </c>
      <c r="HV637">
        <v>40</v>
      </c>
      <c r="HW637">
        <v>35</v>
      </c>
      <c r="HX637">
        <v>816</v>
      </c>
    </row>
    <row r="638" spans="2:232">
      <c r="B638" t="s">
        <v>4930</v>
      </c>
      <c r="C638" t="s">
        <v>4931</v>
      </c>
      <c r="D638" t="s">
        <v>4932</v>
      </c>
      <c r="E638" t="s">
        <v>4933</v>
      </c>
      <c r="F638" t="s">
        <v>5100</v>
      </c>
      <c r="G638" t="s">
        <v>7536</v>
      </c>
      <c r="H638" t="s">
        <v>7537</v>
      </c>
      <c r="I638" t="s">
        <v>7538</v>
      </c>
      <c r="J638">
        <v>0</v>
      </c>
      <c r="K638">
        <v>2</v>
      </c>
      <c r="L638">
        <v>1</v>
      </c>
      <c r="M638">
        <v>2</v>
      </c>
      <c r="N638">
        <v>2</v>
      </c>
      <c r="O638">
        <v>4</v>
      </c>
      <c r="P638">
        <v>1</v>
      </c>
      <c r="Q638">
        <v>5</v>
      </c>
      <c r="R638">
        <v>1</v>
      </c>
      <c r="S638">
        <v>37</v>
      </c>
      <c r="T638">
        <v>54</v>
      </c>
      <c r="U638">
        <v>2</v>
      </c>
      <c r="V638">
        <v>34</v>
      </c>
      <c r="W638">
        <v>64</v>
      </c>
      <c r="X638">
        <v>1</v>
      </c>
      <c r="Y638">
        <v>42</v>
      </c>
      <c r="Z638">
        <v>56</v>
      </c>
      <c r="AA638">
        <v>1</v>
      </c>
      <c r="AB638">
        <v>19</v>
      </c>
      <c r="AC638">
        <v>18</v>
      </c>
      <c r="AD638">
        <v>16</v>
      </c>
      <c r="AE638">
        <v>59</v>
      </c>
      <c r="AF638">
        <v>55</v>
      </c>
      <c r="AG638">
        <v>53</v>
      </c>
      <c r="AH638">
        <v>78</v>
      </c>
      <c r="AI638">
        <v>73</v>
      </c>
      <c r="AJ638">
        <v>69</v>
      </c>
      <c r="AK638">
        <v>22</v>
      </c>
      <c r="AL638">
        <v>27</v>
      </c>
      <c r="AM638">
        <v>31</v>
      </c>
      <c r="AN638">
        <v>17</v>
      </c>
      <c r="AO638">
        <v>19</v>
      </c>
      <c r="AP638">
        <v>16</v>
      </c>
      <c r="AQ638">
        <v>56</v>
      </c>
      <c r="AR638">
        <v>55</v>
      </c>
      <c r="AS638">
        <v>51</v>
      </c>
      <c r="AT638">
        <v>73</v>
      </c>
      <c r="AU638">
        <v>74</v>
      </c>
      <c r="AV638">
        <v>67</v>
      </c>
      <c r="AW638">
        <v>27</v>
      </c>
      <c r="AX638">
        <v>26</v>
      </c>
      <c r="AY638">
        <v>33</v>
      </c>
      <c r="AZ638">
        <v>27</v>
      </c>
      <c r="BA638">
        <v>19</v>
      </c>
      <c r="BB638">
        <v>18</v>
      </c>
      <c r="BC638">
        <v>57</v>
      </c>
      <c r="BD638">
        <v>52</v>
      </c>
      <c r="BE638">
        <v>52</v>
      </c>
      <c r="BF638">
        <v>84</v>
      </c>
      <c r="BG638">
        <v>72</v>
      </c>
      <c r="BH638">
        <v>70</v>
      </c>
      <c r="BI638">
        <v>16</v>
      </c>
      <c r="BJ638">
        <v>28</v>
      </c>
      <c r="BK638">
        <v>30</v>
      </c>
      <c r="BL638">
        <v>36</v>
      </c>
      <c r="BM638">
        <v>30</v>
      </c>
      <c r="BN638">
        <v>26</v>
      </c>
      <c r="BO638">
        <v>54</v>
      </c>
      <c r="BP638">
        <v>54</v>
      </c>
      <c r="BQ638">
        <v>54</v>
      </c>
      <c r="BR638">
        <v>90</v>
      </c>
      <c r="BS638">
        <v>84</v>
      </c>
      <c r="BT638">
        <v>80</v>
      </c>
      <c r="BU638">
        <v>10</v>
      </c>
      <c r="BV638">
        <v>16</v>
      </c>
      <c r="BW638">
        <v>20</v>
      </c>
      <c r="BX638">
        <v>22</v>
      </c>
      <c r="BY638">
        <v>18</v>
      </c>
      <c r="BZ638">
        <v>21</v>
      </c>
      <c r="CA638">
        <v>61</v>
      </c>
      <c r="CB638">
        <v>58</v>
      </c>
      <c r="CC638">
        <v>53</v>
      </c>
      <c r="CD638">
        <v>83</v>
      </c>
      <c r="CE638">
        <v>77</v>
      </c>
      <c r="CF638">
        <v>73</v>
      </c>
      <c r="CG638">
        <v>17</v>
      </c>
      <c r="CH638">
        <v>23</v>
      </c>
      <c r="CI638">
        <v>27</v>
      </c>
      <c r="CJ638">
        <v>39</v>
      </c>
      <c r="CK638">
        <v>30</v>
      </c>
      <c r="CL638">
        <v>24</v>
      </c>
      <c r="CM638">
        <v>48</v>
      </c>
      <c r="CN638">
        <v>48</v>
      </c>
      <c r="CO638">
        <v>49</v>
      </c>
      <c r="CP638">
        <v>87</v>
      </c>
      <c r="CQ638">
        <v>78</v>
      </c>
      <c r="CR638">
        <v>73</v>
      </c>
      <c r="CS638">
        <v>13</v>
      </c>
      <c r="CT638">
        <v>22</v>
      </c>
      <c r="CU638">
        <v>27</v>
      </c>
      <c r="GN638" t="s">
        <v>7539</v>
      </c>
      <c r="GO638">
        <v>18</v>
      </c>
      <c r="GP638">
        <v>13</v>
      </c>
      <c r="GQ638" t="s">
        <v>7539</v>
      </c>
      <c r="GR638">
        <v>59</v>
      </c>
      <c r="GS638">
        <v>62</v>
      </c>
      <c r="GT638" t="s">
        <v>7539</v>
      </c>
      <c r="GU638">
        <v>77</v>
      </c>
      <c r="GV638">
        <v>76</v>
      </c>
      <c r="GW638" t="s">
        <v>7539</v>
      </c>
      <c r="GX638">
        <v>23</v>
      </c>
      <c r="GY638">
        <v>24</v>
      </c>
      <c r="HX638">
        <v>817</v>
      </c>
    </row>
    <row r="639" spans="2:232">
      <c r="B639" t="s">
        <v>4934</v>
      </c>
      <c r="C639" t="s">
        <v>4935</v>
      </c>
      <c r="D639" t="s">
        <v>4936</v>
      </c>
      <c r="E639" t="s">
        <v>4937</v>
      </c>
      <c r="F639" t="s">
        <v>5100</v>
      </c>
      <c r="G639" t="s">
        <v>7536</v>
      </c>
      <c r="H639" t="s">
        <v>7537</v>
      </c>
      <c r="I639" t="s">
        <v>7538</v>
      </c>
      <c r="J639">
        <v>1</v>
      </c>
      <c r="K639">
        <v>2</v>
      </c>
      <c r="L639">
        <v>1</v>
      </c>
      <c r="M639">
        <v>4</v>
      </c>
      <c r="N639">
        <v>4</v>
      </c>
      <c r="O639">
        <v>4</v>
      </c>
      <c r="P639">
        <v>1</v>
      </c>
      <c r="Q639">
        <v>5</v>
      </c>
      <c r="R639">
        <v>1</v>
      </c>
      <c r="S639">
        <v>37</v>
      </c>
      <c r="T639">
        <v>62</v>
      </c>
      <c r="U639">
        <v>0</v>
      </c>
      <c r="V639">
        <v>34</v>
      </c>
      <c r="W639">
        <v>64</v>
      </c>
      <c r="X639">
        <v>1</v>
      </c>
      <c r="Y639">
        <v>42</v>
      </c>
      <c r="Z639">
        <v>56</v>
      </c>
      <c r="AA639">
        <v>1</v>
      </c>
      <c r="CV639">
        <v>14</v>
      </c>
      <c r="CW639">
        <v>14</v>
      </c>
      <c r="CX639">
        <v>11</v>
      </c>
      <c r="CY639">
        <v>59</v>
      </c>
      <c r="CZ639">
        <v>61</v>
      </c>
      <c r="DA639">
        <v>59</v>
      </c>
      <c r="DB639">
        <v>73</v>
      </c>
      <c r="DC639">
        <v>75</v>
      </c>
      <c r="DD639">
        <v>70</v>
      </c>
      <c r="DE639">
        <v>27</v>
      </c>
      <c r="DF639">
        <v>25</v>
      </c>
      <c r="DG639">
        <v>30</v>
      </c>
      <c r="DH639">
        <v>6</v>
      </c>
      <c r="DI639">
        <v>15</v>
      </c>
      <c r="DJ639">
        <v>9</v>
      </c>
      <c r="DK639">
        <v>66</v>
      </c>
      <c r="DL639">
        <v>61</v>
      </c>
      <c r="DM639">
        <v>58</v>
      </c>
      <c r="DN639">
        <v>72</v>
      </c>
      <c r="DO639">
        <v>75</v>
      </c>
      <c r="DP639">
        <v>67</v>
      </c>
      <c r="DQ639">
        <v>28</v>
      </c>
      <c r="DR639">
        <v>25</v>
      </c>
      <c r="DS639">
        <v>33</v>
      </c>
      <c r="ER639">
        <v>25</v>
      </c>
      <c r="ES639">
        <v>9</v>
      </c>
      <c r="ET639">
        <v>8</v>
      </c>
      <c r="EU639">
        <v>75</v>
      </c>
      <c r="EV639">
        <v>68</v>
      </c>
      <c r="EW639">
        <v>71</v>
      </c>
      <c r="EX639">
        <v>100</v>
      </c>
      <c r="EY639">
        <v>77</v>
      </c>
      <c r="EZ639">
        <v>79</v>
      </c>
      <c r="FA639">
        <v>0</v>
      </c>
      <c r="FB639">
        <v>23</v>
      </c>
      <c r="FC639">
        <v>21</v>
      </c>
      <c r="FD639">
        <v>67</v>
      </c>
      <c r="FE639">
        <v>12</v>
      </c>
      <c r="FF639">
        <v>12</v>
      </c>
      <c r="FG639">
        <v>33</v>
      </c>
      <c r="FH639">
        <v>65</v>
      </c>
      <c r="FI639">
        <v>65</v>
      </c>
      <c r="FJ639">
        <v>100</v>
      </c>
      <c r="FK639">
        <v>77</v>
      </c>
      <c r="FL639">
        <v>77</v>
      </c>
      <c r="FM639">
        <v>0</v>
      </c>
      <c r="FN639">
        <v>23</v>
      </c>
      <c r="FO639">
        <v>23</v>
      </c>
      <c r="GB639">
        <v>10</v>
      </c>
      <c r="GC639">
        <v>14</v>
      </c>
      <c r="GD639">
        <v>15</v>
      </c>
      <c r="GE639">
        <v>61</v>
      </c>
      <c r="GF639">
        <v>60</v>
      </c>
      <c r="GG639">
        <v>58</v>
      </c>
      <c r="GH639">
        <v>71</v>
      </c>
      <c r="GI639">
        <v>75</v>
      </c>
      <c r="GJ639">
        <v>73</v>
      </c>
      <c r="GK639">
        <v>29</v>
      </c>
      <c r="GL639">
        <v>25</v>
      </c>
      <c r="GM639">
        <v>27</v>
      </c>
      <c r="GN639">
        <v>6</v>
      </c>
      <c r="GO639">
        <v>18</v>
      </c>
      <c r="GP639">
        <v>13</v>
      </c>
      <c r="GQ639">
        <v>51</v>
      </c>
      <c r="GR639">
        <v>59</v>
      </c>
      <c r="GS639">
        <v>62</v>
      </c>
      <c r="GT639">
        <v>57</v>
      </c>
      <c r="GU639">
        <v>77</v>
      </c>
      <c r="GV639">
        <v>76</v>
      </c>
      <c r="GW639">
        <v>43</v>
      </c>
      <c r="GX639">
        <v>23</v>
      </c>
      <c r="GY639">
        <v>24</v>
      </c>
      <c r="GZ639">
        <v>14</v>
      </c>
      <c r="HA639">
        <v>19</v>
      </c>
      <c r="HB639">
        <v>17</v>
      </c>
      <c r="HC639">
        <v>54</v>
      </c>
      <c r="HD639">
        <v>59</v>
      </c>
      <c r="HE639">
        <v>58</v>
      </c>
      <c r="HF639">
        <v>68</v>
      </c>
      <c r="HG639">
        <v>78</v>
      </c>
      <c r="HH639">
        <v>76</v>
      </c>
      <c r="HI639">
        <v>32</v>
      </c>
      <c r="HJ639">
        <v>22</v>
      </c>
      <c r="HK639">
        <v>24</v>
      </c>
      <c r="HL639">
        <v>20</v>
      </c>
      <c r="HM639">
        <v>6</v>
      </c>
      <c r="HN639">
        <v>14</v>
      </c>
      <c r="HO639">
        <v>23</v>
      </c>
      <c r="HP639">
        <v>54</v>
      </c>
      <c r="HQ639">
        <v>51</v>
      </c>
      <c r="HR639">
        <v>43</v>
      </c>
      <c r="HS639">
        <v>60</v>
      </c>
      <c r="HT639">
        <v>65</v>
      </c>
      <c r="HU639">
        <v>57</v>
      </c>
      <c r="HV639">
        <v>40</v>
      </c>
      <c r="HW639">
        <v>35</v>
      </c>
      <c r="HX639">
        <v>818</v>
      </c>
    </row>
    <row r="640" spans="2:232">
      <c r="B640" t="s">
        <v>4938</v>
      </c>
      <c r="C640" t="s">
        <v>4939</v>
      </c>
      <c r="D640" t="s">
        <v>4940</v>
      </c>
      <c r="E640" t="s">
        <v>4941</v>
      </c>
      <c r="F640" t="s">
        <v>5100</v>
      </c>
      <c r="G640" t="s">
        <v>7536</v>
      </c>
      <c r="H640" t="s">
        <v>7537</v>
      </c>
      <c r="I640" t="s">
        <v>7538</v>
      </c>
      <c r="J640">
        <v>0</v>
      </c>
      <c r="K640">
        <v>2</v>
      </c>
      <c r="L640">
        <v>1</v>
      </c>
      <c r="M640">
        <v>3</v>
      </c>
      <c r="N640">
        <v>0</v>
      </c>
      <c r="O640">
        <v>4</v>
      </c>
      <c r="P640">
        <v>1</v>
      </c>
      <c r="Q640">
        <v>5</v>
      </c>
      <c r="R640">
        <v>1</v>
      </c>
      <c r="S640">
        <v>34</v>
      </c>
      <c r="T640">
        <v>64</v>
      </c>
      <c r="U640">
        <v>0</v>
      </c>
      <c r="V640">
        <v>34</v>
      </c>
      <c r="W640">
        <v>64</v>
      </c>
      <c r="X640">
        <v>1</v>
      </c>
      <c r="Y640">
        <v>42</v>
      </c>
      <c r="Z640">
        <v>56</v>
      </c>
      <c r="AA640">
        <v>1</v>
      </c>
      <c r="CV640">
        <v>12</v>
      </c>
      <c r="CW640">
        <v>14</v>
      </c>
      <c r="CX640">
        <v>11</v>
      </c>
      <c r="CY640">
        <v>60</v>
      </c>
      <c r="CZ640">
        <v>61</v>
      </c>
      <c r="DA640">
        <v>59</v>
      </c>
      <c r="DB640">
        <v>72</v>
      </c>
      <c r="DC640">
        <v>75</v>
      </c>
      <c r="DD640">
        <v>70</v>
      </c>
      <c r="DE640">
        <v>28</v>
      </c>
      <c r="DF640">
        <v>25</v>
      </c>
      <c r="DG640">
        <v>30</v>
      </c>
      <c r="DH640">
        <v>14</v>
      </c>
      <c r="DI640">
        <v>15</v>
      </c>
      <c r="DJ640">
        <v>9</v>
      </c>
      <c r="DK640">
        <v>65</v>
      </c>
      <c r="DL640">
        <v>61</v>
      </c>
      <c r="DM640">
        <v>58</v>
      </c>
      <c r="DN640">
        <v>78</v>
      </c>
      <c r="DO640">
        <v>75</v>
      </c>
      <c r="DP640">
        <v>67</v>
      </c>
      <c r="DQ640">
        <v>22</v>
      </c>
      <c r="DR640">
        <v>25</v>
      </c>
      <c r="DS640">
        <v>33</v>
      </c>
      <c r="ER640">
        <v>22</v>
      </c>
      <c r="ES640">
        <v>9</v>
      </c>
      <c r="ET640">
        <v>8</v>
      </c>
      <c r="EU640">
        <v>78</v>
      </c>
      <c r="EV640">
        <v>68</v>
      </c>
      <c r="EW640">
        <v>71</v>
      </c>
      <c r="EX640">
        <v>100</v>
      </c>
      <c r="EY640">
        <v>77</v>
      </c>
      <c r="EZ640">
        <v>79</v>
      </c>
      <c r="FA640">
        <v>0</v>
      </c>
      <c r="FB640">
        <v>23</v>
      </c>
      <c r="FC640">
        <v>21</v>
      </c>
      <c r="FD640" t="s">
        <v>7539</v>
      </c>
      <c r="FE640">
        <v>12</v>
      </c>
      <c r="FF640">
        <v>12</v>
      </c>
      <c r="FG640" t="s">
        <v>7539</v>
      </c>
      <c r="FH640">
        <v>65</v>
      </c>
      <c r="FI640">
        <v>65</v>
      </c>
      <c r="FJ640" t="s">
        <v>7539</v>
      </c>
      <c r="FK640">
        <v>77</v>
      </c>
      <c r="FL640">
        <v>77</v>
      </c>
      <c r="FM640" t="s">
        <v>7539</v>
      </c>
      <c r="FN640">
        <v>23</v>
      </c>
      <c r="FO640">
        <v>23</v>
      </c>
      <c r="GB640">
        <v>11</v>
      </c>
      <c r="GC640">
        <v>14</v>
      </c>
      <c r="GD640">
        <v>15</v>
      </c>
      <c r="GE640">
        <v>62</v>
      </c>
      <c r="GF640">
        <v>60</v>
      </c>
      <c r="GG640">
        <v>58</v>
      </c>
      <c r="GH640">
        <v>74</v>
      </c>
      <c r="GI640">
        <v>75</v>
      </c>
      <c r="GJ640">
        <v>73</v>
      </c>
      <c r="GK640">
        <v>26</v>
      </c>
      <c r="GL640">
        <v>25</v>
      </c>
      <c r="GM640">
        <v>27</v>
      </c>
      <c r="GN640">
        <v>18</v>
      </c>
      <c r="GO640">
        <v>18</v>
      </c>
      <c r="GP640">
        <v>13</v>
      </c>
      <c r="GQ640">
        <v>61</v>
      </c>
      <c r="GR640">
        <v>59</v>
      </c>
      <c r="GS640">
        <v>62</v>
      </c>
      <c r="GT640">
        <v>80</v>
      </c>
      <c r="GU640">
        <v>77</v>
      </c>
      <c r="GV640">
        <v>76</v>
      </c>
      <c r="GW640">
        <v>20</v>
      </c>
      <c r="GX640">
        <v>23</v>
      </c>
      <c r="GY640">
        <v>24</v>
      </c>
      <c r="GZ640">
        <v>19</v>
      </c>
      <c r="HA640">
        <v>19</v>
      </c>
      <c r="HB640">
        <v>17</v>
      </c>
      <c r="HC640">
        <v>60</v>
      </c>
      <c r="HD640">
        <v>59</v>
      </c>
      <c r="HE640">
        <v>58</v>
      </c>
      <c r="HF640">
        <v>79</v>
      </c>
      <c r="HG640">
        <v>78</v>
      </c>
      <c r="HH640">
        <v>76</v>
      </c>
      <c r="HI640">
        <v>21</v>
      </c>
      <c r="HJ640">
        <v>22</v>
      </c>
      <c r="HK640">
        <v>24</v>
      </c>
      <c r="HL640">
        <v>5</v>
      </c>
      <c r="HM640">
        <v>6</v>
      </c>
      <c r="HN640">
        <v>14</v>
      </c>
      <c r="HO640">
        <v>61</v>
      </c>
      <c r="HP640">
        <v>54</v>
      </c>
      <c r="HQ640">
        <v>51</v>
      </c>
      <c r="HR640">
        <v>66</v>
      </c>
      <c r="HS640">
        <v>60</v>
      </c>
      <c r="HT640">
        <v>65</v>
      </c>
      <c r="HU640">
        <v>34</v>
      </c>
      <c r="HV640">
        <v>40</v>
      </c>
      <c r="HW640">
        <v>35</v>
      </c>
      <c r="HX640">
        <v>819</v>
      </c>
    </row>
    <row r="641" spans="2:232">
      <c r="B641" t="s">
        <v>4942</v>
      </c>
      <c r="C641" t="s">
        <v>4943</v>
      </c>
      <c r="D641" t="s">
        <v>5068</v>
      </c>
      <c r="E641" t="s">
        <v>5069</v>
      </c>
      <c r="F641" t="s">
        <v>5100</v>
      </c>
      <c r="G641" t="s">
        <v>7545</v>
      </c>
      <c r="H641" t="s">
        <v>7537</v>
      </c>
      <c r="I641" t="s">
        <v>7538</v>
      </c>
      <c r="J641">
        <v>0</v>
      </c>
      <c r="K641">
        <v>2</v>
      </c>
      <c r="L641">
        <v>1</v>
      </c>
      <c r="M641">
        <v>1</v>
      </c>
      <c r="N641">
        <v>0</v>
      </c>
      <c r="O641">
        <v>4</v>
      </c>
      <c r="P641">
        <v>1</v>
      </c>
      <c r="Q641">
        <v>5</v>
      </c>
      <c r="R641">
        <v>1</v>
      </c>
      <c r="S641">
        <v>36</v>
      </c>
      <c r="T641">
        <v>61</v>
      </c>
      <c r="U641">
        <v>0</v>
      </c>
      <c r="V641">
        <v>34</v>
      </c>
      <c r="W641">
        <v>64</v>
      </c>
      <c r="X641">
        <v>1</v>
      </c>
      <c r="Y641">
        <v>42</v>
      </c>
      <c r="Z641">
        <v>56</v>
      </c>
      <c r="AA641">
        <v>1</v>
      </c>
      <c r="CV641">
        <v>4</v>
      </c>
      <c r="CW641">
        <v>14</v>
      </c>
      <c r="CX641">
        <v>11</v>
      </c>
      <c r="CY641">
        <v>42</v>
      </c>
      <c r="CZ641">
        <v>61</v>
      </c>
      <c r="DA641">
        <v>59</v>
      </c>
      <c r="DB641">
        <v>46</v>
      </c>
      <c r="DC641">
        <v>75</v>
      </c>
      <c r="DD641">
        <v>70</v>
      </c>
      <c r="DE641">
        <v>54</v>
      </c>
      <c r="DF641">
        <v>25</v>
      </c>
      <c r="DG641">
        <v>30</v>
      </c>
      <c r="DH641">
        <v>9</v>
      </c>
      <c r="DI641">
        <v>15</v>
      </c>
      <c r="DJ641">
        <v>9</v>
      </c>
      <c r="DK641">
        <v>39</v>
      </c>
      <c r="DL641">
        <v>61</v>
      </c>
      <c r="DM641">
        <v>58</v>
      </c>
      <c r="DN641">
        <v>48</v>
      </c>
      <c r="DO641">
        <v>75</v>
      </c>
      <c r="DP641">
        <v>67</v>
      </c>
      <c r="DQ641">
        <v>52</v>
      </c>
      <c r="DR641">
        <v>25</v>
      </c>
      <c r="DS641">
        <v>33</v>
      </c>
      <c r="ER641">
        <v>20</v>
      </c>
      <c r="ES641">
        <v>9</v>
      </c>
      <c r="ET641">
        <v>8</v>
      </c>
      <c r="EU641">
        <v>80</v>
      </c>
      <c r="EV641">
        <v>68</v>
      </c>
      <c r="EW641">
        <v>71</v>
      </c>
      <c r="EX641">
        <v>100</v>
      </c>
      <c r="EY641">
        <v>77</v>
      </c>
      <c r="EZ641">
        <v>79</v>
      </c>
      <c r="FA641">
        <v>0</v>
      </c>
      <c r="FB641">
        <v>23</v>
      </c>
      <c r="FC641">
        <v>21</v>
      </c>
      <c r="GB641">
        <v>4</v>
      </c>
      <c r="GC641">
        <v>14</v>
      </c>
      <c r="GD641">
        <v>15</v>
      </c>
      <c r="GE641">
        <v>51</v>
      </c>
      <c r="GF641">
        <v>60</v>
      </c>
      <c r="GG641">
        <v>58</v>
      </c>
      <c r="GH641">
        <v>54</v>
      </c>
      <c r="GI641">
        <v>75</v>
      </c>
      <c r="GJ641">
        <v>73</v>
      </c>
      <c r="GK641">
        <v>46</v>
      </c>
      <c r="GL641">
        <v>25</v>
      </c>
      <c r="GM641">
        <v>27</v>
      </c>
      <c r="GN641">
        <v>7</v>
      </c>
      <c r="GO641">
        <v>18</v>
      </c>
      <c r="GP641">
        <v>13</v>
      </c>
      <c r="GQ641">
        <v>53</v>
      </c>
      <c r="GR641">
        <v>59</v>
      </c>
      <c r="GS641">
        <v>62</v>
      </c>
      <c r="GT641">
        <v>60</v>
      </c>
      <c r="GU641">
        <v>77</v>
      </c>
      <c r="GV641">
        <v>76</v>
      </c>
      <c r="GW641">
        <v>40</v>
      </c>
      <c r="GX641">
        <v>23</v>
      </c>
      <c r="GY641">
        <v>24</v>
      </c>
      <c r="GZ641">
        <v>6</v>
      </c>
      <c r="HA641">
        <v>19</v>
      </c>
      <c r="HB641">
        <v>17</v>
      </c>
      <c r="HC641">
        <v>59</v>
      </c>
      <c r="HD641">
        <v>59</v>
      </c>
      <c r="HE641">
        <v>58</v>
      </c>
      <c r="HF641">
        <v>66</v>
      </c>
      <c r="HG641">
        <v>78</v>
      </c>
      <c r="HH641">
        <v>76</v>
      </c>
      <c r="HI641">
        <v>34</v>
      </c>
      <c r="HJ641">
        <v>22</v>
      </c>
      <c r="HK641">
        <v>24</v>
      </c>
      <c r="HL641">
        <v>3</v>
      </c>
      <c r="HM641">
        <v>6</v>
      </c>
      <c r="HN641">
        <v>14</v>
      </c>
      <c r="HO641">
        <v>34</v>
      </c>
      <c r="HP641">
        <v>54</v>
      </c>
      <c r="HQ641">
        <v>51</v>
      </c>
      <c r="HR641">
        <v>38</v>
      </c>
      <c r="HS641">
        <v>60</v>
      </c>
      <c r="HT641">
        <v>65</v>
      </c>
      <c r="HU641">
        <v>63</v>
      </c>
      <c r="HV641">
        <v>40</v>
      </c>
      <c r="HW641">
        <v>35</v>
      </c>
      <c r="HX641">
        <v>820</v>
      </c>
    </row>
    <row r="642" spans="2:232">
      <c r="B642" t="s">
        <v>5070</v>
      </c>
      <c r="C642" t="s">
        <v>5071</v>
      </c>
      <c r="D642" t="s">
        <v>5072</v>
      </c>
      <c r="E642" t="s">
        <v>5073</v>
      </c>
      <c r="F642" t="s">
        <v>5100</v>
      </c>
      <c r="G642" t="s">
        <v>7536</v>
      </c>
      <c r="H642" t="s">
        <v>7537</v>
      </c>
      <c r="I642" t="s">
        <v>7538</v>
      </c>
      <c r="J642">
        <v>4</v>
      </c>
      <c r="K642">
        <v>2</v>
      </c>
      <c r="L642">
        <v>1</v>
      </c>
      <c r="M642">
        <v>7</v>
      </c>
      <c r="N642">
        <v>3</v>
      </c>
      <c r="O642">
        <v>4</v>
      </c>
      <c r="P642">
        <v>1</v>
      </c>
      <c r="Q642">
        <v>5</v>
      </c>
      <c r="R642">
        <v>1</v>
      </c>
      <c r="S642">
        <v>26</v>
      </c>
      <c r="T642">
        <v>72</v>
      </c>
      <c r="U642">
        <v>0</v>
      </c>
      <c r="V642">
        <v>34</v>
      </c>
      <c r="W642">
        <v>64</v>
      </c>
      <c r="X642">
        <v>1</v>
      </c>
      <c r="Y642">
        <v>42</v>
      </c>
      <c r="Z642">
        <v>56</v>
      </c>
      <c r="AA642">
        <v>1</v>
      </c>
      <c r="DT642">
        <v>6</v>
      </c>
      <c r="DU642">
        <v>12</v>
      </c>
      <c r="DV642">
        <v>10</v>
      </c>
      <c r="DW642">
        <v>86</v>
      </c>
      <c r="DX642">
        <v>78</v>
      </c>
      <c r="DY642">
        <v>80</v>
      </c>
      <c r="DZ642">
        <v>92</v>
      </c>
      <c r="EA642">
        <v>90</v>
      </c>
      <c r="EB642">
        <v>90</v>
      </c>
      <c r="EC642">
        <v>8</v>
      </c>
      <c r="ED642">
        <v>10</v>
      </c>
      <c r="EE642">
        <v>10</v>
      </c>
      <c r="EF642" t="s">
        <v>7539</v>
      </c>
      <c r="EG642">
        <v>48</v>
      </c>
      <c r="EH642">
        <v>54</v>
      </c>
      <c r="EI642" t="s">
        <v>7539</v>
      </c>
      <c r="EJ642">
        <v>21</v>
      </c>
      <c r="EK642">
        <v>15</v>
      </c>
      <c r="EL642" t="s">
        <v>7539</v>
      </c>
      <c r="EM642">
        <v>69</v>
      </c>
      <c r="EN642">
        <v>69</v>
      </c>
      <c r="EO642" t="s">
        <v>7539</v>
      </c>
      <c r="EP642">
        <v>31</v>
      </c>
      <c r="EQ642">
        <v>31</v>
      </c>
      <c r="ER642">
        <v>1</v>
      </c>
      <c r="ES642">
        <v>9</v>
      </c>
      <c r="ET642">
        <v>8</v>
      </c>
      <c r="EU642">
        <v>66</v>
      </c>
      <c r="EV642">
        <v>68</v>
      </c>
      <c r="EW642">
        <v>71</v>
      </c>
      <c r="EX642">
        <v>67</v>
      </c>
      <c r="EY642">
        <v>77</v>
      </c>
      <c r="EZ642">
        <v>79</v>
      </c>
      <c r="FA642">
        <v>33</v>
      </c>
      <c r="FB642">
        <v>23</v>
      </c>
      <c r="FC642">
        <v>21</v>
      </c>
      <c r="FD642">
        <v>10</v>
      </c>
      <c r="FE642">
        <v>12</v>
      </c>
      <c r="FF642">
        <v>12</v>
      </c>
      <c r="FG642">
        <v>62</v>
      </c>
      <c r="FH642">
        <v>65</v>
      </c>
      <c r="FI642">
        <v>65</v>
      </c>
      <c r="FJ642">
        <v>72</v>
      </c>
      <c r="FK642">
        <v>77</v>
      </c>
      <c r="FL642">
        <v>77</v>
      </c>
      <c r="FM642">
        <v>28</v>
      </c>
      <c r="FN642">
        <v>23</v>
      </c>
      <c r="FO642">
        <v>23</v>
      </c>
      <c r="FP642">
        <v>14</v>
      </c>
      <c r="FQ642">
        <v>21</v>
      </c>
      <c r="FR642">
        <v>20</v>
      </c>
      <c r="FS642">
        <v>67</v>
      </c>
      <c r="FT642">
        <v>65</v>
      </c>
      <c r="FU642">
        <v>62</v>
      </c>
      <c r="FV642">
        <v>81</v>
      </c>
      <c r="FW642">
        <v>86</v>
      </c>
      <c r="FX642">
        <v>82</v>
      </c>
      <c r="FY642">
        <v>19</v>
      </c>
      <c r="FZ642">
        <v>14</v>
      </c>
      <c r="GA642">
        <v>18</v>
      </c>
      <c r="HX642">
        <v>821</v>
      </c>
    </row>
    <row r="643" spans="2:232">
      <c r="B643" t="s">
        <v>5074</v>
      </c>
      <c r="C643" t="s">
        <v>5075</v>
      </c>
      <c r="D643" t="s">
        <v>5076</v>
      </c>
      <c r="E643" t="s">
        <v>5077</v>
      </c>
      <c r="F643" t="s">
        <v>5100</v>
      </c>
      <c r="G643" t="s">
        <v>7536</v>
      </c>
      <c r="H643" t="s">
        <v>7537</v>
      </c>
      <c r="I643" t="s">
        <v>7538</v>
      </c>
      <c r="J643">
        <v>0</v>
      </c>
      <c r="K643">
        <v>2</v>
      </c>
      <c r="L643">
        <v>1</v>
      </c>
      <c r="M643">
        <v>2</v>
      </c>
      <c r="N643">
        <v>0</v>
      </c>
      <c r="O643">
        <v>4</v>
      </c>
      <c r="P643">
        <v>1</v>
      </c>
      <c r="Q643">
        <v>5</v>
      </c>
      <c r="R643">
        <v>1</v>
      </c>
      <c r="S643">
        <v>29</v>
      </c>
      <c r="T643">
        <v>69</v>
      </c>
      <c r="U643">
        <v>0</v>
      </c>
      <c r="V643">
        <v>34</v>
      </c>
      <c r="W643">
        <v>64</v>
      </c>
      <c r="X643">
        <v>1</v>
      </c>
      <c r="Y643">
        <v>42</v>
      </c>
      <c r="Z643">
        <v>56</v>
      </c>
      <c r="AA643">
        <v>1</v>
      </c>
      <c r="AB643">
        <v>21</v>
      </c>
      <c r="AC643">
        <v>18</v>
      </c>
      <c r="AD643">
        <v>16</v>
      </c>
      <c r="AE643">
        <v>42</v>
      </c>
      <c r="AF643">
        <v>55</v>
      </c>
      <c r="AG643">
        <v>53</v>
      </c>
      <c r="AH643">
        <v>63</v>
      </c>
      <c r="AI643">
        <v>73</v>
      </c>
      <c r="AJ643">
        <v>69</v>
      </c>
      <c r="AK643">
        <v>37</v>
      </c>
      <c r="AL643">
        <v>27</v>
      </c>
      <c r="AM643">
        <v>31</v>
      </c>
      <c r="AN643">
        <v>11</v>
      </c>
      <c r="AO643">
        <v>19</v>
      </c>
      <c r="AP643">
        <v>16</v>
      </c>
      <c r="AQ643">
        <v>67</v>
      </c>
      <c r="AR643">
        <v>55</v>
      </c>
      <c r="AS643">
        <v>51</v>
      </c>
      <c r="AT643">
        <v>78</v>
      </c>
      <c r="AU643">
        <v>74</v>
      </c>
      <c r="AV643">
        <v>67</v>
      </c>
      <c r="AW643">
        <v>22</v>
      </c>
      <c r="AX643">
        <v>26</v>
      </c>
      <c r="AY643">
        <v>33</v>
      </c>
      <c r="AZ643">
        <v>13</v>
      </c>
      <c r="BA643">
        <v>19</v>
      </c>
      <c r="BB643">
        <v>18</v>
      </c>
      <c r="BC643">
        <v>51</v>
      </c>
      <c r="BD643">
        <v>52</v>
      </c>
      <c r="BE643">
        <v>52</v>
      </c>
      <c r="BF643">
        <v>64</v>
      </c>
      <c r="BG643">
        <v>72</v>
      </c>
      <c r="BH643">
        <v>70</v>
      </c>
      <c r="BI643">
        <v>36</v>
      </c>
      <c r="BJ643">
        <v>28</v>
      </c>
      <c r="BK643">
        <v>30</v>
      </c>
      <c r="BL643">
        <v>34</v>
      </c>
      <c r="BM643">
        <v>30</v>
      </c>
      <c r="BN643">
        <v>26</v>
      </c>
      <c r="BO643">
        <v>59</v>
      </c>
      <c r="BP643">
        <v>54</v>
      </c>
      <c r="BQ643">
        <v>54</v>
      </c>
      <c r="BR643">
        <v>93</v>
      </c>
      <c r="BS643">
        <v>84</v>
      </c>
      <c r="BT643">
        <v>80</v>
      </c>
      <c r="BU643">
        <v>7</v>
      </c>
      <c r="BV643">
        <v>16</v>
      </c>
      <c r="BW643">
        <v>20</v>
      </c>
      <c r="BX643">
        <v>5</v>
      </c>
      <c r="BY643">
        <v>18</v>
      </c>
      <c r="BZ643">
        <v>21</v>
      </c>
      <c r="CA643">
        <v>62</v>
      </c>
      <c r="CB643">
        <v>58</v>
      </c>
      <c r="CC643">
        <v>53</v>
      </c>
      <c r="CD643">
        <v>67</v>
      </c>
      <c r="CE643">
        <v>77</v>
      </c>
      <c r="CF643">
        <v>73</v>
      </c>
      <c r="CG643">
        <v>33</v>
      </c>
      <c r="CH643">
        <v>23</v>
      </c>
      <c r="CI643">
        <v>27</v>
      </c>
      <c r="CJ643">
        <v>28</v>
      </c>
      <c r="CK643">
        <v>30</v>
      </c>
      <c r="CL643">
        <v>24</v>
      </c>
      <c r="CM643">
        <v>47</v>
      </c>
      <c r="CN643">
        <v>48</v>
      </c>
      <c r="CO643">
        <v>49</v>
      </c>
      <c r="CP643">
        <v>74</v>
      </c>
      <c r="CQ643">
        <v>78</v>
      </c>
      <c r="CR643">
        <v>73</v>
      </c>
      <c r="CS643">
        <v>26</v>
      </c>
      <c r="CT643">
        <v>22</v>
      </c>
      <c r="CU643">
        <v>27</v>
      </c>
      <c r="HX643">
        <v>822</v>
      </c>
    </row>
    <row r="644" spans="2:232">
      <c r="B644" t="s">
        <v>5078</v>
      </c>
      <c r="C644" t="s">
        <v>5079</v>
      </c>
      <c r="D644" t="s">
        <v>4955</v>
      </c>
      <c r="E644" t="s">
        <v>4956</v>
      </c>
      <c r="F644" t="s">
        <v>5100</v>
      </c>
      <c r="G644" t="s">
        <v>7536</v>
      </c>
      <c r="H644" t="s">
        <v>7537</v>
      </c>
      <c r="I644" t="s">
        <v>7538</v>
      </c>
      <c r="J644">
        <v>2</v>
      </c>
      <c r="K644">
        <v>2</v>
      </c>
      <c r="L644">
        <v>1</v>
      </c>
      <c r="M644">
        <v>1</v>
      </c>
      <c r="N644">
        <v>0</v>
      </c>
      <c r="O644">
        <v>4</v>
      </c>
      <c r="P644">
        <v>1</v>
      </c>
      <c r="Q644">
        <v>5</v>
      </c>
      <c r="R644">
        <v>1</v>
      </c>
      <c r="S644">
        <v>30</v>
      </c>
      <c r="T644">
        <v>66</v>
      </c>
      <c r="U644">
        <v>0</v>
      </c>
      <c r="V644">
        <v>34</v>
      </c>
      <c r="W644">
        <v>64</v>
      </c>
      <c r="X644">
        <v>1</v>
      </c>
      <c r="Y644">
        <v>42</v>
      </c>
      <c r="Z644">
        <v>56</v>
      </c>
      <c r="AA644">
        <v>1</v>
      </c>
      <c r="AB644">
        <v>24</v>
      </c>
      <c r="AC644">
        <v>18</v>
      </c>
      <c r="AD644">
        <v>16</v>
      </c>
      <c r="AE644">
        <v>40</v>
      </c>
      <c r="AF644">
        <v>55</v>
      </c>
      <c r="AG644">
        <v>53</v>
      </c>
      <c r="AH644">
        <v>64</v>
      </c>
      <c r="AI644">
        <v>73</v>
      </c>
      <c r="AJ644">
        <v>69</v>
      </c>
      <c r="AK644">
        <v>36</v>
      </c>
      <c r="AL644">
        <v>27</v>
      </c>
      <c r="AM644">
        <v>31</v>
      </c>
      <c r="AN644">
        <v>11</v>
      </c>
      <c r="AO644">
        <v>19</v>
      </c>
      <c r="AP644">
        <v>16</v>
      </c>
      <c r="AQ644">
        <v>60</v>
      </c>
      <c r="AR644">
        <v>55</v>
      </c>
      <c r="AS644">
        <v>51</v>
      </c>
      <c r="AT644">
        <v>71</v>
      </c>
      <c r="AU644">
        <v>74</v>
      </c>
      <c r="AV644">
        <v>67</v>
      </c>
      <c r="AW644">
        <v>29</v>
      </c>
      <c r="AX644">
        <v>26</v>
      </c>
      <c r="AY644">
        <v>33</v>
      </c>
      <c r="AZ644">
        <v>14</v>
      </c>
      <c r="BA644">
        <v>19</v>
      </c>
      <c r="BB644">
        <v>18</v>
      </c>
      <c r="BC644">
        <v>33</v>
      </c>
      <c r="BD644">
        <v>52</v>
      </c>
      <c r="BE644">
        <v>52</v>
      </c>
      <c r="BF644">
        <v>47</v>
      </c>
      <c r="BG644">
        <v>72</v>
      </c>
      <c r="BH644">
        <v>70</v>
      </c>
      <c r="BI644">
        <v>53</v>
      </c>
      <c r="BJ644">
        <v>28</v>
      </c>
      <c r="BK644">
        <v>30</v>
      </c>
      <c r="BL644">
        <v>12</v>
      </c>
      <c r="BM644">
        <v>30</v>
      </c>
      <c r="BN644">
        <v>26</v>
      </c>
      <c r="BO644">
        <v>53</v>
      </c>
      <c r="BP644">
        <v>54</v>
      </c>
      <c r="BQ644">
        <v>54</v>
      </c>
      <c r="BR644">
        <v>65</v>
      </c>
      <c r="BS644">
        <v>84</v>
      </c>
      <c r="BT644">
        <v>80</v>
      </c>
      <c r="BU644">
        <v>35</v>
      </c>
      <c r="BV644">
        <v>16</v>
      </c>
      <c r="BW644">
        <v>20</v>
      </c>
      <c r="BX644">
        <v>15</v>
      </c>
      <c r="BY644">
        <v>18</v>
      </c>
      <c r="BZ644">
        <v>21</v>
      </c>
      <c r="CA644">
        <v>49</v>
      </c>
      <c r="CB644">
        <v>58</v>
      </c>
      <c r="CC644">
        <v>53</v>
      </c>
      <c r="CD644">
        <v>64</v>
      </c>
      <c r="CE644">
        <v>77</v>
      </c>
      <c r="CF644">
        <v>73</v>
      </c>
      <c r="CG644">
        <v>36</v>
      </c>
      <c r="CH644">
        <v>23</v>
      </c>
      <c r="CI644">
        <v>27</v>
      </c>
      <c r="CJ644">
        <v>37</v>
      </c>
      <c r="CK644">
        <v>30</v>
      </c>
      <c r="CL644">
        <v>24</v>
      </c>
      <c r="CM644">
        <v>44</v>
      </c>
      <c r="CN644">
        <v>48</v>
      </c>
      <c r="CO644">
        <v>49</v>
      </c>
      <c r="CP644">
        <v>81</v>
      </c>
      <c r="CQ644">
        <v>78</v>
      </c>
      <c r="CR644">
        <v>73</v>
      </c>
      <c r="CS644">
        <v>19</v>
      </c>
      <c r="CT644">
        <v>22</v>
      </c>
      <c r="CU644">
        <v>27</v>
      </c>
      <c r="HX644">
        <v>823</v>
      </c>
    </row>
    <row r="645" spans="2:232">
      <c r="B645" t="s">
        <v>4957</v>
      </c>
      <c r="C645" t="s">
        <v>4958</v>
      </c>
      <c r="D645" t="s">
        <v>4959</v>
      </c>
      <c r="E645" t="s">
        <v>4960</v>
      </c>
      <c r="F645" t="s">
        <v>5100</v>
      </c>
      <c r="G645" t="s">
        <v>7536</v>
      </c>
      <c r="H645" t="s">
        <v>7537</v>
      </c>
      <c r="I645" t="s">
        <v>7538</v>
      </c>
      <c r="J645">
        <v>0</v>
      </c>
      <c r="K645">
        <v>2</v>
      </c>
      <c r="L645">
        <v>1</v>
      </c>
      <c r="M645">
        <v>3</v>
      </c>
      <c r="N645">
        <v>1</v>
      </c>
      <c r="O645">
        <v>4</v>
      </c>
      <c r="P645">
        <v>1</v>
      </c>
      <c r="Q645">
        <v>5</v>
      </c>
      <c r="R645">
        <v>1</v>
      </c>
      <c r="S645">
        <v>29</v>
      </c>
      <c r="T645">
        <v>69</v>
      </c>
      <c r="U645">
        <v>1</v>
      </c>
      <c r="V645">
        <v>34</v>
      </c>
      <c r="W645">
        <v>64</v>
      </c>
      <c r="X645">
        <v>1</v>
      </c>
      <c r="Y645">
        <v>42</v>
      </c>
      <c r="Z645">
        <v>56</v>
      </c>
      <c r="AA645">
        <v>1</v>
      </c>
      <c r="CV645">
        <v>11</v>
      </c>
      <c r="CW645">
        <v>14</v>
      </c>
      <c r="CX645">
        <v>11</v>
      </c>
      <c r="CY645">
        <v>64</v>
      </c>
      <c r="CZ645">
        <v>61</v>
      </c>
      <c r="DA645">
        <v>59</v>
      </c>
      <c r="DB645">
        <v>75</v>
      </c>
      <c r="DC645">
        <v>75</v>
      </c>
      <c r="DD645">
        <v>70</v>
      </c>
      <c r="DE645">
        <v>25</v>
      </c>
      <c r="DF645">
        <v>25</v>
      </c>
      <c r="DG645">
        <v>30</v>
      </c>
      <c r="DH645">
        <v>21</v>
      </c>
      <c r="DI645">
        <v>15</v>
      </c>
      <c r="DJ645">
        <v>9</v>
      </c>
      <c r="DK645">
        <v>62</v>
      </c>
      <c r="DL645">
        <v>61</v>
      </c>
      <c r="DM645">
        <v>58</v>
      </c>
      <c r="DN645">
        <v>83</v>
      </c>
      <c r="DO645">
        <v>75</v>
      </c>
      <c r="DP645">
        <v>67</v>
      </c>
      <c r="DQ645">
        <v>17</v>
      </c>
      <c r="DR645">
        <v>25</v>
      </c>
      <c r="DS645">
        <v>33</v>
      </c>
      <c r="ER645">
        <v>24</v>
      </c>
      <c r="ES645">
        <v>9</v>
      </c>
      <c r="ET645">
        <v>8</v>
      </c>
      <c r="EU645">
        <v>74</v>
      </c>
      <c r="EV645">
        <v>68</v>
      </c>
      <c r="EW645">
        <v>71</v>
      </c>
      <c r="EX645">
        <v>98</v>
      </c>
      <c r="EY645">
        <v>77</v>
      </c>
      <c r="EZ645">
        <v>79</v>
      </c>
      <c r="FA645">
        <v>2</v>
      </c>
      <c r="FB645">
        <v>23</v>
      </c>
      <c r="FC645">
        <v>21</v>
      </c>
      <c r="GB645">
        <v>13</v>
      </c>
      <c r="GC645">
        <v>14</v>
      </c>
      <c r="GD645">
        <v>15</v>
      </c>
      <c r="GE645">
        <v>60</v>
      </c>
      <c r="GF645">
        <v>60</v>
      </c>
      <c r="GG645">
        <v>58</v>
      </c>
      <c r="GH645">
        <v>73</v>
      </c>
      <c r="GI645">
        <v>75</v>
      </c>
      <c r="GJ645">
        <v>73</v>
      </c>
      <c r="GK645">
        <v>27</v>
      </c>
      <c r="GL645">
        <v>25</v>
      </c>
      <c r="GM645">
        <v>27</v>
      </c>
      <c r="GN645">
        <v>29</v>
      </c>
      <c r="GO645">
        <v>18</v>
      </c>
      <c r="GP645">
        <v>13</v>
      </c>
      <c r="GQ645">
        <v>58</v>
      </c>
      <c r="GR645">
        <v>59</v>
      </c>
      <c r="GS645">
        <v>62</v>
      </c>
      <c r="GT645">
        <v>88</v>
      </c>
      <c r="GU645">
        <v>77</v>
      </c>
      <c r="GV645">
        <v>76</v>
      </c>
      <c r="GW645">
        <v>12</v>
      </c>
      <c r="GX645">
        <v>23</v>
      </c>
      <c r="GY645">
        <v>24</v>
      </c>
      <c r="GZ645">
        <v>19</v>
      </c>
      <c r="HA645">
        <v>19</v>
      </c>
      <c r="HB645">
        <v>17</v>
      </c>
      <c r="HC645">
        <v>61</v>
      </c>
      <c r="HD645">
        <v>59</v>
      </c>
      <c r="HE645">
        <v>58</v>
      </c>
      <c r="HF645">
        <v>80</v>
      </c>
      <c r="HG645">
        <v>78</v>
      </c>
      <c r="HH645">
        <v>76</v>
      </c>
      <c r="HI645">
        <v>20</v>
      </c>
      <c r="HJ645">
        <v>22</v>
      </c>
      <c r="HK645">
        <v>24</v>
      </c>
      <c r="HL645">
        <v>21</v>
      </c>
      <c r="HM645">
        <v>6</v>
      </c>
      <c r="HN645">
        <v>14</v>
      </c>
      <c r="HO645">
        <v>65</v>
      </c>
      <c r="HP645">
        <v>54</v>
      </c>
      <c r="HQ645">
        <v>51</v>
      </c>
      <c r="HR645">
        <v>87</v>
      </c>
      <c r="HS645">
        <v>60</v>
      </c>
      <c r="HT645">
        <v>65</v>
      </c>
      <c r="HU645">
        <v>13</v>
      </c>
      <c r="HV645">
        <v>40</v>
      </c>
      <c r="HW645">
        <v>35</v>
      </c>
      <c r="HX645">
        <v>824</v>
      </c>
    </row>
    <row r="646" spans="2:232">
      <c r="B646" t="s">
        <v>4961</v>
      </c>
      <c r="C646" t="s">
        <v>4962</v>
      </c>
      <c r="D646" t="s">
        <v>4963</v>
      </c>
      <c r="E646" t="s">
        <v>4964</v>
      </c>
      <c r="F646" t="s">
        <v>5100</v>
      </c>
      <c r="G646" t="s">
        <v>7536</v>
      </c>
      <c r="H646" t="s">
        <v>7537</v>
      </c>
      <c r="I646" t="s">
        <v>7538</v>
      </c>
      <c r="J646">
        <v>3</v>
      </c>
      <c r="K646">
        <v>2</v>
      </c>
      <c r="L646">
        <v>1</v>
      </c>
      <c r="M646">
        <v>2</v>
      </c>
      <c r="N646">
        <v>0</v>
      </c>
      <c r="O646">
        <v>4</v>
      </c>
      <c r="P646">
        <v>1</v>
      </c>
      <c r="Q646">
        <v>5</v>
      </c>
      <c r="R646">
        <v>1</v>
      </c>
      <c r="S646">
        <v>45</v>
      </c>
      <c r="T646">
        <v>55</v>
      </c>
      <c r="U646">
        <v>0</v>
      </c>
      <c r="V646">
        <v>34</v>
      </c>
      <c r="W646">
        <v>64</v>
      </c>
      <c r="X646">
        <v>1</v>
      </c>
      <c r="Y646">
        <v>42</v>
      </c>
      <c r="Z646">
        <v>56</v>
      </c>
      <c r="AA646">
        <v>1</v>
      </c>
      <c r="AB646">
        <v>19</v>
      </c>
      <c r="AC646">
        <v>18</v>
      </c>
      <c r="AD646">
        <v>16</v>
      </c>
      <c r="AE646">
        <v>55</v>
      </c>
      <c r="AF646">
        <v>55</v>
      </c>
      <c r="AG646">
        <v>53</v>
      </c>
      <c r="AH646">
        <v>74</v>
      </c>
      <c r="AI646">
        <v>73</v>
      </c>
      <c r="AJ646">
        <v>69</v>
      </c>
      <c r="AK646">
        <v>26</v>
      </c>
      <c r="AL646">
        <v>27</v>
      </c>
      <c r="AM646">
        <v>31</v>
      </c>
      <c r="AN646">
        <v>12</v>
      </c>
      <c r="AO646">
        <v>19</v>
      </c>
      <c r="AP646">
        <v>16</v>
      </c>
      <c r="AQ646">
        <v>65</v>
      </c>
      <c r="AR646">
        <v>55</v>
      </c>
      <c r="AS646">
        <v>51</v>
      </c>
      <c r="AT646">
        <v>77</v>
      </c>
      <c r="AU646">
        <v>74</v>
      </c>
      <c r="AV646">
        <v>67</v>
      </c>
      <c r="AW646">
        <v>23</v>
      </c>
      <c r="AX646">
        <v>26</v>
      </c>
      <c r="AY646">
        <v>33</v>
      </c>
      <c r="AZ646">
        <v>11</v>
      </c>
      <c r="BA646">
        <v>19</v>
      </c>
      <c r="BB646">
        <v>18</v>
      </c>
      <c r="BC646">
        <v>45</v>
      </c>
      <c r="BD646">
        <v>52</v>
      </c>
      <c r="BE646">
        <v>52</v>
      </c>
      <c r="BF646">
        <v>56</v>
      </c>
      <c r="BG646">
        <v>72</v>
      </c>
      <c r="BH646">
        <v>70</v>
      </c>
      <c r="BI646">
        <v>44</v>
      </c>
      <c r="BJ646">
        <v>28</v>
      </c>
      <c r="BK646">
        <v>30</v>
      </c>
      <c r="BL646">
        <v>19</v>
      </c>
      <c r="BM646">
        <v>30</v>
      </c>
      <c r="BN646">
        <v>26</v>
      </c>
      <c r="BO646">
        <v>61</v>
      </c>
      <c r="BP646">
        <v>54</v>
      </c>
      <c r="BQ646">
        <v>54</v>
      </c>
      <c r="BR646">
        <v>79</v>
      </c>
      <c r="BS646">
        <v>84</v>
      </c>
      <c r="BT646">
        <v>80</v>
      </c>
      <c r="BU646">
        <v>21</v>
      </c>
      <c r="BV646">
        <v>16</v>
      </c>
      <c r="BW646">
        <v>20</v>
      </c>
      <c r="BX646">
        <v>8</v>
      </c>
      <c r="BY646">
        <v>18</v>
      </c>
      <c r="BZ646">
        <v>21</v>
      </c>
      <c r="CA646">
        <v>53</v>
      </c>
      <c r="CB646">
        <v>58</v>
      </c>
      <c r="CC646">
        <v>53</v>
      </c>
      <c r="CD646">
        <v>61</v>
      </c>
      <c r="CE646">
        <v>77</v>
      </c>
      <c r="CF646">
        <v>73</v>
      </c>
      <c r="CG646">
        <v>39</v>
      </c>
      <c r="CH646">
        <v>23</v>
      </c>
      <c r="CI646">
        <v>27</v>
      </c>
      <c r="CJ646">
        <v>9</v>
      </c>
      <c r="CK646">
        <v>30</v>
      </c>
      <c r="CL646">
        <v>24</v>
      </c>
      <c r="CM646">
        <v>54</v>
      </c>
      <c r="CN646">
        <v>48</v>
      </c>
      <c r="CO646">
        <v>49</v>
      </c>
      <c r="CP646">
        <v>63</v>
      </c>
      <c r="CQ646">
        <v>78</v>
      </c>
      <c r="CR646">
        <v>73</v>
      </c>
      <c r="CS646">
        <v>38</v>
      </c>
      <c r="CT646">
        <v>22</v>
      </c>
      <c r="CU646">
        <v>27</v>
      </c>
      <c r="HX646">
        <v>825</v>
      </c>
    </row>
    <row r="647" spans="2:232">
      <c r="B647" t="s">
        <v>4965</v>
      </c>
      <c r="C647" t="s">
        <v>4966</v>
      </c>
      <c r="D647" t="s">
        <v>4967</v>
      </c>
      <c r="E647" t="s">
        <v>4968</v>
      </c>
      <c r="F647" t="s">
        <v>5100</v>
      </c>
      <c r="G647" t="s">
        <v>7545</v>
      </c>
      <c r="H647" t="s">
        <v>7537</v>
      </c>
      <c r="I647" t="s">
        <v>7538</v>
      </c>
      <c r="J647">
        <v>3</v>
      </c>
      <c r="K647">
        <v>2</v>
      </c>
      <c r="L647">
        <v>1</v>
      </c>
      <c r="M647">
        <v>2</v>
      </c>
      <c r="N647">
        <v>0</v>
      </c>
      <c r="O647">
        <v>4</v>
      </c>
      <c r="P647">
        <v>1</v>
      </c>
      <c r="Q647">
        <v>5</v>
      </c>
      <c r="R647">
        <v>1</v>
      </c>
      <c r="S647">
        <v>36</v>
      </c>
      <c r="T647">
        <v>63</v>
      </c>
      <c r="U647">
        <v>0</v>
      </c>
      <c r="V647">
        <v>34</v>
      </c>
      <c r="W647">
        <v>64</v>
      </c>
      <c r="X647">
        <v>1</v>
      </c>
      <c r="Y647">
        <v>42</v>
      </c>
      <c r="Z647">
        <v>56</v>
      </c>
      <c r="AA647">
        <v>1</v>
      </c>
      <c r="AB647">
        <v>8</v>
      </c>
      <c r="AC647">
        <v>18</v>
      </c>
      <c r="AD647">
        <v>16</v>
      </c>
      <c r="AE647">
        <v>57</v>
      </c>
      <c r="AF647">
        <v>55</v>
      </c>
      <c r="AG647">
        <v>53</v>
      </c>
      <c r="AH647">
        <v>65</v>
      </c>
      <c r="AI647">
        <v>73</v>
      </c>
      <c r="AJ647">
        <v>69</v>
      </c>
      <c r="AK647">
        <v>35</v>
      </c>
      <c r="AL647">
        <v>27</v>
      </c>
      <c r="AM647">
        <v>31</v>
      </c>
      <c r="AN647">
        <v>12</v>
      </c>
      <c r="AO647">
        <v>19</v>
      </c>
      <c r="AP647">
        <v>16</v>
      </c>
      <c r="AQ647">
        <v>40</v>
      </c>
      <c r="AR647">
        <v>55</v>
      </c>
      <c r="AS647">
        <v>51</v>
      </c>
      <c r="AT647">
        <v>52</v>
      </c>
      <c r="AU647">
        <v>74</v>
      </c>
      <c r="AV647">
        <v>67</v>
      </c>
      <c r="AW647">
        <v>48</v>
      </c>
      <c r="AX647">
        <v>26</v>
      </c>
      <c r="AY647">
        <v>33</v>
      </c>
      <c r="AZ647">
        <v>13</v>
      </c>
      <c r="BA647">
        <v>19</v>
      </c>
      <c r="BB647">
        <v>18</v>
      </c>
      <c r="BC647">
        <v>51</v>
      </c>
      <c r="BD647">
        <v>52</v>
      </c>
      <c r="BE647">
        <v>52</v>
      </c>
      <c r="BF647">
        <v>64</v>
      </c>
      <c r="BG647">
        <v>72</v>
      </c>
      <c r="BH647">
        <v>70</v>
      </c>
      <c r="BI647">
        <v>36</v>
      </c>
      <c r="BJ647">
        <v>28</v>
      </c>
      <c r="BK647">
        <v>30</v>
      </c>
      <c r="BL647">
        <v>19</v>
      </c>
      <c r="BM647">
        <v>30</v>
      </c>
      <c r="BN647">
        <v>26</v>
      </c>
      <c r="BO647">
        <v>50</v>
      </c>
      <c r="BP647">
        <v>54</v>
      </c>
      <c r="BQ647">
        <v>54</v>
      </c>
      <c r="BR647">
        <v>69</v>
      </c>
      <c r="BS647">
        <v>84</v>
      </c>
      <c r="BT647">
        <v>80</v>
      </c>
      <c r="BU647">
        <v>31</v>
      </c>
      <c r="BV647">
        <v>16</v>
      </c>
      <c r="BW647">
        <v>20</v>
      </c>
      <c r="BX647">
        <v>9</v>
      </c>
      <c r="BY647">
        <v>18</v>
      </c>
      <c r="BZ647">
        <v>21</v>
      </c>
      <c r="CA647">
        <v>54</v>
      </c>
      <c r="CB647">
        <v>58</v>
      </c>
      <c r="CC647">
        <v>53</v>
      </c>
      <c r="CD647">
        <v>63</v>
      </c>
      <c r="CE647">
        <v>77</v>
      </c>
      <c r="CF647">
        <v>73</v>
      </c>
      <c r="CG647">
        <v>37</v>
      </c>
      <c r="CH647">
        <v>23</v>
      </c>
      <c r="CI647">
        <v>27</v>
      </c>
      <c r="CJ647">
        <v>13</v>
      </c>
      <c r="CK647">
        <v>30</v>
      </c>
      <c r="CL647">
        <v>24</v>
      </c>
      <c r="CM647">
        <v>51</v>
      </c>
      <c r="CN647">
        <v>48</v>
      </c>
      <c r="CO647">
        <v>49</v>
      </c>
      <c r="CP647">
        <v>64</v>
      </c>
      <c r="CQ647">
        <v>78</v>
      </c>
      <c r="CR647">
        <v>73</v>
      </c>
      <c r="CS647">
        <v>36</v>
      </c>
      <c r="CT647">
        <v>22</v>
      </c>
      <c r="CU647">
        <v>27</v>
      </c>
      <c r="HX647">
        <v>826</v>
      </c>
    </row>
    <row r="648" spans="2:232">
      <c r="B648" t="s">
        <v>4969</v>
      </c>
      <c r="C648" t="s">
        <v>4970</v>
      </c>
      <c r="D648" t="s">
        <v>4971</v>
      </c>
      <c r="E648" t="s">
        <v>4972</v>
      </c>
      <c r="F648" t="s">
        <v>5100</v>
      </c>
      <c r="G648" t="s">
        <v>7545</v>
      </c>
      <c r="H648" t="s">
        <v>7537</v>
      </c>
      <c r="I648" t="s">
        <v>7538</v>
      </c>
      <c r="J648">
        <v>1</v>
      </c>
      <c r="K648">
        <v>2</v>
      </c>
      <c r="L648">
        <v>1</v>
      </c>
      <c r="M648">
        <v>1</v>
      </c>
      <c r="N648">
        <v>0</v>
      </c>
      <c r="O648">
        <v>4</v>
      </c>
      <c r="P648">
        <v>1</v>
      </c>
      <c r="Q648">
        <v>5</v>
      </c>
      <c r="R648">
        <v>1</v>
      </c>
      <c r="S648">
        <v>36</v>
      </c>
      <c r="T648">
        <v>58</v>
      </c>
      <c r="U648">
        <v>4</v>
      </c>
      <c r="V648">
        <v>34</v>
      </c>
      <c r="W648">
        <v>64</v>
      </c>
      <c r="X648">
        <v>1</v>
      </c>
      <c r="Y648">
        <v>42</v>
      </c>
      <c r="Z648">
        <v>56</v>
      </c>
      <c r="AA648">
        <v>1</v>
      </c>
      <c r="CV648">
        <v>10</v>
      </c>
      <c r="CW648">
        <v>14</v>
      </c>
      <c r="CX648">
        <v>11</v>
      </c>
      <c r="CY648">
        <v>54</v>
      </c>
      <c r="CZ648">
        <v>61</v>
      </c>
      <c r="DA648">
        <v>59</v>
      </c>
      <c r="DB648">
        <v>64</v>
      </c>
      <c r="DC648">
        <v>75</v>
      </c>
      <c r="DD648">
        <v>70</v>
      </c>
      <c r="DE648">
        <v>36</v>
      </c>
      <c r="DF648">
        <v>25</v>
      </c>
      <c r="DG648">
        <v>30</v>
      </c>
      <c r="DH648">
        <v>15</v>
      </c>
      <c r="DI648">
        <v>15</v>
      </c>
      <c r="DJ648">
        <v>9</v>
      </c>
      <c r="DK648">
        <v>58</v>
      </c>
      <c r="DL648">
        <v>61</v>
      </c>
      <c r="DM648">
        <v>58</v>
      </c>
      <c r="DN648">
        <v>72</v>
      </c>
      <c r="DO648">
        <v>75</v>
      </c>
      <c r="DP648">
        <v>67</v>
      </c>
      <c r="DQ648">
        <v>28</v>
      </c>
      <c r="DR648">
        <v>25</v>
      </c>
      <c r="DS648">
        <v>33</v>
      </c>
      <c r="ER648">
        <v>29</v>
      </c>
      <c r="ES648">
        <v>9</v>
      </c>
      <c r="ET648">
        <v>8</v>
      </c>
      <c r="EU648">
        <v>71</v>
      </c>
      <c r="EV648">
        <v>68</v>
      </c>
      <c r="EW648">
        <v>71</v>
      </c>
      <c r="EX648">
        <v>100</v>
      </c>
      <c r="EY648">
        <v>77</v>
      </c>
      <c r="EZ648">
        <v>79</v>
      </c>
      <c r="FA648">
        <v>0</v>
      </c>
      <c r="FB648">
        <v>23</v>
      </c>
      <c r="FC648">
        <v>21</v>
      </c>
      <c r="FD648">
        <v>54</v>
      </c>
      <c r="FE648">
        <v>12</v>
      </c>
      <c r="FF648">
        <v>12</v>
      </c>
      <c r="FG648">
        <v>46</v>
      </c>
      <c r="FH648">
        <v>65</v>
      </c>
      <c r="FI648">
        <v>65</v>
      </c>
      <c r="FJ648">
        <v>100</v>
      </c>
      <c r="FK648">
        <v>77</v>
      </c>
      <c r="FL648">
        <v>77</v>
      </c>
      <c r="FM648">
        <v>0</v>
      </c>
      <c r="FN648">
        <v>23</v>
      </c>
      <c r="FO648">
        <v>23</v>
      </c>
      <c r="GB648">
        <v>11</v>
      </c>
      <c r="GC648">
        <v>14</v>
      </c>
      <c r="GD648">
        <v>15</v>
      </c>
      <c r="GE648">
        <v>58</v>
      </c>
      <c r="GF648">
        <v>60</v>
      </c>
      <c r="GG648">
        <v>58</v>
      </c>
      <c r="GH648">
        <v>69</v>
      </c>
      <c r="GI648">
        <v>75</v>
      </c>
      <c r="GJ648">
        <v>73</v>
      </c>
      <c r="GK648">
        <v>31</v>
      </c>
      <c r="GL648">
        <v>25</v>
      </c>
      <c r="GM648">
        <v>27</v>
      </c>
      <c r="GN648">
        <v>9</v>
      </c>
      <c r="GO648">
        <v>18</v>
      </c>
      <c r="GP648">
        <v>13</v>
      </c>
      <c r="GQ648">
        <v>63</v>
      </c>
      <c r="GR648">
        <v>59</v>
      </c>
      <c r="GS648">
        <v>62</v>
      </c>
      <c r="GT648">
        <v>72</v>
      </c>
      <c r="GU648">
        <v>77</v>
      </c>
      <c r="GV648">
        <v>76</v>
      </c>
      <c r="GW648">
        <v>28</v>
      </c>
      <c r="GX648">
        <v>23</v>
      </c>
      <c r="GY648">
        <v>24</v>
      </c>
      <c r="GZ648">
        <v>16</v>
      </c>
      <c r="HA648">
        <v>19</v>
      </c>
      <c r="HB648">
        <v>17</v>
      </c>
      <c r="HC648">
        <v>58</v>
      </c>
      <c r="HD648">
        <v>59</v>
      </c>
      <c r="HE648">
        <v>58</v>
      </c>
      <c r="HF648">
        <v>74</v>
      </c>
      <c r="HG648">
        <v>78</v>
      </c>
      <c r="HH648">
        <v>76</v>
      </c>
      <c r="HI648">
        <v>26</v>
      </c>
      <c r="HJ648">
        <v>22</v>
      </c>
      <c r="HK648">
        <v>24</v>
      </c>
      <c r="HL648">
        <v>7</v>
      </c>
      <c r="HM648">
        <v>6</v>
      </c>
      <c r="HN648">
        <v>14</v>
      </c>
      <c r="HO648">
        <v>47</v>
      </c>
      <c r="HP648">
        <v>54</v>
      </c>
      <c r="HQ648">
        <v>51</v>
      </c>
      <c r="HR648">
        <v>54</v>
      </c>
      <c r="HS648">
        <v>60</v>
      </c>
      <c r="HT648">
        <v>65</v>
      </c>
      <c r="HU648">
        <v>46</v>
      </c>
      <c r="HV648">
        <v>40</v>
      </c>
      <c r="HW648">
        <v>35</v>
      </c>
      <c r="HX648">
        <v>828</v>
      </c>
    </row>
    <row r="649" spans="2:232">
      <c r="B649" t="s">
        <v>4973</v>
      </c>
      <c r="C649" t="s">
        <v>4974</v>
      </c>
      <c r="D649" t="s">
        <v>4975</v>
      </c>
      <c r="E649" t="s">
        <v>4976</v>
      </c>
      <c r="F649" t="s">
        <v>5100</v>
      </c>
      <c r="G649" t="s">
        <v>7545</v>
      </c>
      <c r="H649" t="s">
        <v>7537</v>
      </c>
      <c r="I649" t="s">
        <v>7584</v>
      </c>
      <c r="J649">
        <v>0</v>
      </c>
      <c r="K649">
        <v>2</v>
      </c>
      <c r="L649">
        <v>1</v>
      </c>
      <c r="M649">
        <v>5</v>
      </c>
      <c r="N649">
        <v>0</v>
      </c>
      <c r="O649">
        <v>4</v>
      </c>
      <c r="P649">
        <v>1</v>
      </c>
      <c r="Q649">
        <v>5</v>
      </c>
      <c r="R649">
        <v>1</v>
      </c>
      <c r="S649">
        <v>46</v>
      </c>
      <c r="T649">
        <v>54</v>
      </c>
      <c r="U649">
        <v>0</v>
      </c>
      <c r="V649">
        <v>34</v>
      </c>
      <c r="W649">
        <v>64</v>
      </c>
      <c r="X649">
        <v>1</v>
      </c>
      <c r="Y649">
        <v>42</v>
      </c>
      <c r="Z649">
        <v>56</v>
      </c>
      <c r="AA649">
        <v>1</v>
      </c>
      <c r="AB649">
        <v>2</v>
      </c>
      <c r="AC649">
        <v>18</v>
      </c>
      <c r="AD649">
        <v>16</v>
      </c>
      <c r="AE649">
        <v>34</v>
      </c>
      <c r="AF649">
        <v>55</v>
      </c>
      <c r="AG649">
        <v>53</v>
      </c>
      <c r="AH649">
        <v>36</v>
      </c>
      <c r="AI649">
        <v>73</v>
      </c>
      <c r="AJ649">
        <v>69</v>
      </c>
      <c r="AK649">
        <v>64</v>
      </c>
      <c r="AL649">
        <v>27</v>
      </c>
      <c r="AM649">
        <v>31</v>
      </c>
      <c r="AN649">
        <v>0</v>
      </c>
      <c r="AO649">
        <v>19</v>
      </c>
      <c r="AP649">
        <v>16</v>
      </c>
      <c r="AQ649">
        <v>29</v>
      </c>
      <c r="AR649">
        <v>55</v>
      </c>
      <c r="AS649">
        <v>51</v>
      </c>
      <c r="AT649">
        <v>29</v>
      </c>
      <c r="AU649">
        <v>74</v>
      </c>
      <c r="AV649">
        <v>67</v>
      </c>
      <c r="AW649">
        <v>71</v>
      </c>
      <c r="AX649">
        <v>26</v>
      </c>
      <c r="AY649">
        <v>33</v>
      </c>
      <c r="AZ649">
        <v>3</v>
      </c>
      <c r="BA649">
        <v>19</v>
      </c>
      <c r="BB649">
        <v>18</v>
      </c>
      <c r="BC649">
        <v>36</v>
      </c>
      <c r="BD649">
        <v>52</v>
      </c>
      <c r="BE649">
        <v>52</v>
      </c>
      <c r="BF649">
        <v>39</v>
      </c>
      <c r="BG649">
        <v>72</v>
      </c>
      <c r="BH649">
        <v>70</v>
      </c>
      <c r="BI649">
        <v>61</v>
      </c>
      <c r="BJ649">
        <v>28</v>
      </c>
      <c r="BK649">
        <v>30</v>
      </c>
      <c r="BL649">
        <v>12</v>
      </c>
      <c r="BM649">
        <v>30</v>
      </c>
      <c r="BN649">
        <v>26</v>
      </c>
      <c r="BO649">
        <v>54</v>
      </c>
      <c r="BP649">
        <v>54</v>
      </c>
      <c r="BQ649">
        <v>54</v>
      </c>
      <c r="BR649">
        <v>66</v>
      </c>
      <c r="BS649">
        <v>84</v>
      </c>
      <c r="BT649">
        <v>80</v>
      </c>
      <c r="BU649">
        <v>34</v>
      </c>
      <c r="BV649">
        <v>16</v>
      </c>
      <c r="BW649">
        <v>20</v>
      </c>
      <c r="BX649">
        <v>11</v>
      </c>
      <c r="BY649">
        <v>18</v>
      </c>
      <c r="BZ649">
        <v>21</v>
      </c>
      <c r="CA649">
        <v>54</v>
      </c>
      <c r="CB649">
        <v>58</v>
      </c>
      <c r="CC649">
        <v>53</v>
      </c>
      <c r="CD649">
        <v>65</v>
      </c>
      <c r="CE649">
        <v>77</v>
      </c>
      <c r="CF649">
        <v>73</v>
      </c>
      <c r="CG649">
        <v>35</v>
      </c>
      <c r="CH649">
        <v>23</v>
      </c>
      <c r="CI649">
        <v>27</v>
      </c>
      <c r="CJ649">
        <v>24</v>
      </c>
      <c r="CK649">
        <v>30</v>
      </c>
      <c r="CL649">
        <v>24</v>
      </c>
      <c r="CM649">
        <v>49</v>
      </c>
      <c r="CN649">
        <v>48</v>
      </c>
      <c r="CO649">
        <v>49</v>
      </c>
      <c r="CP649">
        <v>73</v>
      </c>
      <c r="CQ649">
        <v>78</v>
      </c>
      <c r="CR649">
        <v>73</v>
      </c>
      <c r="CS649">
        <v>27</v>
      </c>
      <c r="CT649">
        <v>22</v>
      </c>
      <c r="CU649">
        <v>27</v>
      </c>
      <c r="HX649">
        <v>829</v>
      </c>
    </row>
    <row r="650" spans="2:232">
      <c r="B650" t="s">
        <v>4977</v>
      </c>
      <c r="C650" t="s">
        <v>4978</v>
      </c>
      <c r="D650" t="s">
        <v>4979</v>
      </c>
      <c r="E650" t="s">
        <v>4980</v>
      </c>
      <c r="F650" t="s">
        <v>5100</v>
      </c>
      <c r="G650" t="s">
        <v>7536</v>
      </c>
      <c r="H650" t="s">
        <v>7537</v>
      </c>
      <c r="I650" t="s">
        <v>7538</v>
      </c>
      <c r="J650">
        <v>0</v>
      </c>
      <c r="K650">
        <v>2</v>
      </c>
      <c r="L650">
        <v>1</v>
      </c>
      <c r="M650">
        <v>5</v>
      </c>
      <c r="N650">
        <v>0</v>
      </c>
      <c r="O650">
        <v>4</v>
      </c>
      <c r="P650">
        <v>1</v>
      </c>
      <c r="Q650">
        <v>5</v>
      </c>
      <c r="R650">
        <v>1</v>
      </c>
      <c r="S650">
        <v>42</v>
      </c>
      <c r="T650">
        <v>58</v>
      </c>
      <c r="U650">
        <v>0</v>
      </c>
      <c r="V650">
        <v>34</v>
      </c>
      <c r="W650">
        <v>64</v>
      </c>
      <c r="X650">
        <v>1</v>
      </c>
      <c r="Y650">
        <v>42</v>
      </c>
      <c r="Z650">
        <v>56</v>
      </c>
      <c r="AA650">
        <v>1</v>
      </c>
      <c r="AB650">
        <v>13</v>
      </c>
      <c r="AC650">
        <v>18</v>
      </c>
      <c r="AD650">
        <v>16</v>
      </c>
      <c r="AE650">
        <v>54</v>
      </c>
      <c r="AF650">
        <v>55</v>
      </c>
      <c r="AG650">
        <v>53</v>
      </c>
      <c r="AH650">
        <v>67</v>
      </c>
      <c r="AI650">
        <v>73</v>
      </c>
      <c r="AJ650">
        <v>69</v>
      </c>
      <c r="AK650">
        <v>33</v>
      </c>
      <c r="AL650">
        <v>27</v>
      </c>
      <c r="AM650">
        <v>31</v>
      </c>
      <c r="AN650">
        <v>9</v>
      </c>
      <c r="AO650">
        <v>19</v>
      </c>
      <c r="AP650">
        <v>16</v>
      </c>
      <c r="AQ650">
        <v>52</v>
      </c>
      <c r="AR650">
        <v>55</v>
      </c>
      <c r="AS650">
        <v>51</v>
      </c>
      <c r="AT650">
        <v>61</v>
      </c>
      <c r="AU650">
        <v>74</v>
      </c>
      <c r="AV650">
        <v>67</v>
      </c>
      <c r="AW650">
        <v>39</v>
      </c>
      <c r="AX650">
        <v>26</v>
      </c>
      <c r="AY650">
        <v>33</v>
      </c>
      <c r="AZ650">
        <v>8</v>
      </c>
      <c r="BA650">
        <v>19</v>
      </c>
      <c r="BB650">
        <v>18</v>
      </c>
      <c r="BC650">
        <v>63</v>
      </c>
      <c r="BD650">
        <v>52</v>
      </c>
      <c r="BE650">
        <v>52</v>
      </c>
      <c r="BF650">
        <v>71</v>
      </c>
      <c r="BG650">
        <v>72</v>
      </c>
      <c r="BH650">
        <v>70</v>
      </c>
      <c r="BI650">
        <v>29</v>
      </c>
      <c r="BJ650">
        <v>28</v>
      </c>
      <c r="BK650">
        <v>30</v>
      </c>
      <c r="BL650">
        <v>30</v>
      </c>
      <c r="BM650">
        <v>30</v>
      </c>
      <c r="BN650">
        <v>26</v>
      </c>
      <c r="BO650">
        <v>66</v>
      </c>
      <c r="BP650">
        <v>54</v>
      </c>
      <c r="BQ650">
        <v>54</v>
      </c>
      <c r="BR650">
        <v>96</v>
      </c>
      <c r="BS650">
        <v>84</v>
      </c>
      <c r="BT650">
        <v>80</v>
      </c>
      <c r="BU650">
        <v>4</v>
      </c>
      <c r="BV650">
        <v>16</v>
      </c>
      <c r="BW650">
        <v>20</v>
      </c>
      <c r="BX650">
        <v>15</v>
      </c>
      <c r="BY650">
        <v>18</v>
      </c>
      <c r="BZ650">
        <v>21</v>
      </c>
      <c r="CA650">
        <v>56</v>
      </c>
      <c r="CB650">
        <v>58</v>
      </c>
      <c r="CC650">
        <v>53</v>
      </c>
      <c r="CD650">
        <v>71</v>
      </c>
      <c r="CE650">
        <v>77</v>
      </c>
      <c r="CF650">
        <v>73</v>
      </c>
      <c r="CG650">
        <v>29</v>
      </c>
      <c r="CH650">
        <v>23</v>
      </c>
      <c r="CI650">
        <v>27</v>
      </c>
      <c r="CJ650">
        <v>24</v>
      </c>
      <c r="CK650">
        <v>30</v>
      </c>
      <c r="CL650">
        <v>24</v>
      </c>
      <c r="CM650">
        <v>47</v>
      </c>
      <c r="CN650">
        <v>48</v>
      </c>
      <c r="CO650">
        <v>49</v>
      </c>
      <c r="CP650">
        <v>71</v>
      </c>
      <c r="CQ650">
        <v>78</v>
      </c>
      <c r="CR650">
        <v>73</v>
      </c>
      <c r="CS650">
        <v>29</v>
      </c>
      <c r="CT650">
        <v>22</v>
      </c>
      <c r="CU650">
        <v>27</v>
      </c>
      <c r="HX650">
        <v>830</v>
      </c>
    </row>
    <row r="651" spans="2:232">
      <c r="B651" t="s">
        <v>4981</v>
      </c>
      <c r="C651" t="s">
        <v>4982</v>
      </c>
      <c r="D651" t="s">
        <v>4983</v>
      </c>
      <c r="E651" t="s">
        <v>4984</v>
      </c>
      <c r="F651" t="s">
        <v>5100</v>
      </c>
      <c r="G651" t="s">
        <v>7536</v>
      </c>
      <c r="H651" t="s">
        <v>7537</v>
      </c>
      <c r="I651" t="s">
        <v>7538</v>
      </c>
      <c r="J651">
        <v>2</v>
      </c>
      <c r="K651">
        <v>2</v>
      </c>
      <c r="L651">
        <v>1</v>
      </c>
      <c r="M651">
        <v>3</v>
      </c>
      <c r="N651">
        <v>0</v>
      </c>
      <c r="O651">
        <v>4</v>
      </c>
      <c r="P651">
        <v>1</v>
      </c>
      <c r="Q651">
        <v>5</v>
      </c>
      <c r="R651">
        <v>1</v>
      </c>
      <c r="S651">
        <v>24</v>
      </c>
      <c r="T651">
        <v>75</v>
      </c>
      <c r="U651">
        <v>2</v>
      </c>
      <c r="V651">
        <v>34</v>
      </c>
      <c r="W651">
        <v>64</v>
      </c>
      <c r="X651">
        <v>1</v>
      </c>
      <c r="Y651">
        <v>42</v>
      </c>
      <c r="Z651">
        <v>56</v>
      </c>
      <c r="AA651">
        <v>1</v>
      </c>
      <c r="AB651">
        <v>14</v>
      </c>
      <c r="AC651">
        <v>18</v>
      </c>
      <c r="AD651">
        <v>16</v>
      </c>
      <c r="AE651">
        <v>45</v>
      </c>
      <c r="AF651">
        <v>55</v>
      </c>
      <c r="AG651">
        <v>53</v>
      </c>
      <c r="AH651">
        <v>60</v>
      </c>
      <c r="AI651">
        <v>73</v>
      </c>
      <c r="AJ651">
        <v>69</v>
      </c>
      <c r="AK651">
        <v>40</v>
      </c>
      <c r="AL651">
        <v>27</v>
      </c>
      <c r="AM651">
        <v>31</v>
      </c>
      <c r="AN651">
        <v>11</v>
      </c>
      <c r="AO651">
        <v>19</v>
      </c>
      <c r="AP651">
        <v>16</v>
      </c>
      <c r="AQ651">
        <v>63</v>
      </c>
      <c r="AR651">
        <v>55</v>
      </c>
      <c r="AS651">
        <v>51</v>
      </c>
      <c r="AT651">
        <v>75</v>
      </c>
      <c r="AU651">
        <v>74</v>
      </c>
      <c r="AV651">
        <v>67</v>
      </c>
      <c r="AW651">
        <v>25</v>
      </c>
      <c r="AX651">
        <v>26</v>
      </c>
      <c r="AY651">
        <v>33</v>
      </c>
      <c r="AZ651">
        <v>16</v>
      </c>
      <c r="BA651">
        <v>19</v>
      </c>
      <c r="BB651">
        <v>18</v>
      </c>
      <c r="BC651">
        <v>53</v>
      </c>
      <c r="BD651">
        <v>52</v>
      </c>
      <c r="BE651">
        <v>52</v>
      </c>
      <c r="BF651">
        <v>69</v>
      </c>
      <c r="BG651">
        <v>72</v>
      </c>
      <c r="BH651">
        <v>70</v>
      </c>
      <c r="BI651">
        <v>31</v>
      </c>
      <c r="BJ651">
        <v>28</v>
      </c>
      <c r="BK651">
        <v>30</v>
      </c>
      <c r="BL651">
        <v>23</v>
      </c>
      <c r="BM651">
        <v>30</v>
      </c>
      <c r="BN651">
        <v>26</v>
      </c>
      <c r="BO651">
        <v>46</v>
      </c>
      <c r="BP651">
        <v>54</v>
      </c>
      <c r="BQ651">
        <v>54</v>
      </c>
      <c r="BR651">
        <v>69</v>
      </c>
      <c r="BS651">
        <v>84</v>
      </c>
      <c r="BT651">
        <v>80</v>
      </c>
      <c r="BU651">
        <v>31</v>
      </c>
      <c r="BV651">
        <v>16</v>
      </c>
      <c r="BW651">
        <v>20</v>
      </c>
      <c r="BX651">
        <v>9</v>
      </c>
      <c r="BY651">
        <v>18</v>
      </c>
      <c r="BZ651">
        <v>21</v>
      </c>
      <c r="CA651">
        <v>58</v>
      </c>
      <c r="CB651">
        <v>58</v>
      </c>
      <c r="CC651">
        <v>53</v>
      </c>
      <c r="CD651">
        <v>66</v>
      </c>
      <c r="CE651">
        <v>77</v>
      </c>
      <c r="CF651">
        <v>73</v>
      </c>
      <c r="CG651">
        <v>34</v>
      </c>
      <c r="CH651">
        <v>23</v>
      </c>
      <c r="CI651">
        <v>27</v>
      </c>
      <c r="CJ651">
        <v>22</v>
      </c>
      <c r="CK651">
        <v>30</v>
      </c>
      <c r="CL651">
        <v>24</v>
      </c>
      <c r="CM651">
        <v>58</v>
      </c>
      <c r="CN651">
        <v>48</v>
      </c>
      <c r="CO651">
        <v>49</v>
      </c>
      <c r="CP651">
        <v>80</v>
      </c>
      <c r="CQ651">
        <v>78</v>
      </c>
      <c r="CR651">
        <v>73</v>
      </c>
      <c r="CS651">
        <v>20</v>
      </c>
      <c r="CT651">
        <v>22</v>
      </c>
      <c r="CU651">
        <v>27</v>
      </c>
      <c r="HX651">
        <v>831</v>
      </c>
    </row>
    <row r="652" spans="2:232">
      <c r="B652" t="s">
        <v>4985</v>
      </c>
      <c r="C652" t="s">
        <v>4986</v>
      </c>
      <c r="D652" t="s">
        <v>4987</v>
      </c>
      <c r="E652" t="s">
        <v>4988</v>
      </c>
      <c r="F652" t="s">
        <v>5100</v>
      </c>
      <c r="G652" t="s">
        <v>7536</v>
      </c>
      <c r="H652" t="s">
        <v>7537</v>
      </c>
      <c r="I652" t="s">
        <v>7538</v>
      </c>
      <c r="J652">
        <v>0</v>
      </c>
      <c r="K652">
        <v>2</v>
      </c>
      <c r="L652">
        <v>1</v>
      </c>
      <c r="O652">
        <v>4</v>
      </c>
      <c r="P652">
        <v>1</v>
      </c>
      <c r="Q652">
        <v>5</v>
      </c>
      <c r="R652">
        <v>1</v>
      </c>
      <c r="S652">
        <v>38</v>
      </c>
      <c r="T652">
        <v>62</v>
      </c>
      <c r="U652">
        <v>0</v>
      </c>
      <c r="V652">
        <v>34</v>
      </c>
      <c r="W652">
        <v>64</v>
      </c>
      <c r="X652">
        <v>1</v>
      </c>
      <c r="Y652">
        <v>42</v>
      </c>
      <c r="Z652">
        <v>56</v>
      </c>
      <c r="AA652">
        <v>1</v>
      </c>
      <c r="AB652">
        <v>18</v>
      </c>
      <c r="AC652">
        <v>18</v>
      </c>
      <c r="AD652">
        <v>16</v>
      </c>
      <c r="AE652">
        <v>59</v>
      </c>
      <c r="AF652">
        <v>55</v>
      </c>
      <c r="AG652">
        <v>53</v>
      </c>
      <c r="AH652">
        <v>77</v>
      </c>
      <c r="AI652">
        <v>73</v>
      </c>
      <c r="AJ652">
        <v>69</v>
      </c>
      <c r="AK652">
        <v>23</v>
      </c>
      <c r="AL652">
        <v>27</v>
      </c>
      <c r="AM652">
        <v>31</v>
      </c>
      <c r="AN652">
        <v>28</v>
      </c>
      <c r="AO652">
        <v>19</v>
      </c>
      <c r="AP652">
        <v>16</v>
      </c>
      <c r="AQ652">
        <v>51</v>
      </c>
      <c r="AR652">
        <v>55</v>
      </c>
      <c r="AS652">
        <v>51</v>
      </c>
      <c r="AT652">
        <v>79</v>
      </c>
      <c r="AU652">
        <v>74</v>
      </c>
      <c r="AV652">
        <v>67</v>
      </c>
      <c r="AW652">
        <v>21</v>
      </c>
      <c r="AX652">
        <v>26</v>
      </c>
      <c r="AY652">
        <v>33</v>
      </c>
      <c r="AZ652">
        <v>19</v>
      </c>
      <c r="BA652">
        <v>19</v>
      </c>
      <c r="BB652">
        <v>18</v>
      </c>
      <c r="BC652">
        <v>62</v>
      </c>
      <c r="BD652">
        <v>52</v>
      </c>
      <c r="BE652">
        <v>52</v>
      </c>
      <c r="BF652">
        <v>81</v>
      </c>
      <c r="BG652">
        <v>72</v>
      </c>
      <c r="BH652">
        <v>70</v>
      </c>
      <c r="BI652">
        <v>19</v>
      </c>
      <c r="BJ652">
        <v>28</v>
      </c>
      <c r="BK652">
        <v>30</v>
      </c>
      <c r="BL652">
        <v>25</v>
      </c>
      <c r="BM652">
        <v>30</v>
      </c>
      <c r="BN652">
        <v>26</v>
      </c>
      <c r="BO652">
        <v>58</v>
      </c>
      <c r="BP652">
        <v>54</v>
      </c>
      <c r="BQ652">
        <v>54</v>
      </c>
      <c r="BR652">
        <v>83</v>
      </c>
      <c r="BS652">
        <v>84</v>
      </c>
      <c r="BT652">
        <v>80</v>
      </c>
      <c r="BU652">
        <v>17</v>
      </c>
      <c r="BV652">
        <v>16</v>
      </c>
      <c r="BW652">
        <v>20</v>
      </c>
      <c r="BX652">
        <v>11</v>
      </c>
      <c r="BY652">
        <v>18</v>
      </c>
      <c r="BZ652">
        <v>21</v>
      </c>
      <c r="CA652">
        <v>67</v>
      </c>
      <c r="CB652">
        <v>58</v>
      </c>
      <c r="CC652">
        <v>53</v>
      </c>
      <c r="CD652">
        <v>79</v>
      </c>
      <c r="CE652">
        <v>77</v>
      </c>
      <c r="CF652">
        <v>73</v>
      </c>
      <c r="CG652">
        <v>21</v>
      </c>
      <c r="CH652">
        <v>23</v>
      </c>
      <c r="CI652">
        <v>27</v>
      </c>
      <c r="CJ652">
        <v>31</v>
      </c>
      <c r="CK652">
        <v>30</v>
      </c>
      <c r="CL652">
        <v>24</v>
      </c>
      <c r="CM652">
        <v>55</v>
      </c>
      <c r="CN652">
        <v>48</v>
      </c>
      <c r="CO652">
        <v>49</v>
      </c>
      <c r="CP652">
        <v>86</v>
      </c>
      <c r="CQ652">
        <v>78</v>
      </c>
      <c r="CR652">
        <v>73</v>
      </c>
      <c r="CS652">
        <v>14</v>
      </c>
      <c r="CT652">
        <v>22</v>
      </c>
      <c r="CU652">
        <v>27</v>
      </c>
      <c r="HX652">
        <v>832</v>
      </c>
    </row>
    <row r="653" spans="2:232">
      <c r="B653" t="s">
        <v>4989</v>
      </c>
      <c r="C653" t="s">
        <v>4866</v>
      </c>
      <c r="D653" t="s">
        <v>4867</v>
      </c>
      <c r="E653" t="s">
        <v>4868</v>
      </c>
      <c r="F653" t="s">
        <v>5100</v>
      </c>
      <c r="G653" t="s">
        <v>7536</v>
      </c>
      <c r="H653" t="s">
        <v>7537</v>
      </c>
      <c r="I653" t="s">
        <v>7538</v>
      </c>
      <c r="J653">
        <v>1</v>
      </c>
      <c r="K653">
        <v>2</v>
      </c>
      <c r="L653">
        <v>1</v>
      </c>
      <c r="M653">
        <v>8</v>
      </c>
      <c r="N653">
        <v>0</v>
      </c>
      <c r="O653">
        <v>4</v>
      </c>
      <c r="P653">
        <v>1</v>
      </c>
      <c r="Q653">
        <v>5</v>
      </c>
      <c r="R653">
        <v>1</v>
      </c>
      <c r="S653">
        <v>42</v>
      </c>
      <c r="T653">
        <v>57</v>
      </c>
      <c r="U653">
        <v>1</v>
      </c>
      <c r="V653">
        <v>34</v>
      </c>
      <c r="W653">
        <v>64</v>
      </c>
      <c r="X653">
        <v>1</v>
      </c>
      <c r="Y653">
        <v>42</v>
      </c>
      <c r="Z653">
        <v>56</v>
      </c>
      <c r="AA653">
        <v>1</v>
      </c>
      <c r="CV653">
        <v>8</v>
      </c>
      <c r="CW653">
        <v>14</v>
      </c>
      <c r="CX653">
        <v>11</v>
      </c>
      <c r="CY653">
        <v>60</v>
      </c>
      <c r="CZ653">
        <v>61</v>
      </c>
      <c r="DA653">
        <v>59</v>
      </c>
      <c r="DB653">
        <v>68</v>
      </c>
      <c r="DC653">
        <v>75</v>
      </c>
      <c r="DD653">
        <v>70</v>
      </c>
      <c r="DE653">
        <v>32</v>
      </c>
      <c r="DF653">
        <v>25</v>
      </c>
      <c r="DG653">
        <v>30</v>
      </c>
      <c r="DH653">
        <v>9</v>
      </c>
      <c r="DI653">
        <v>15</v>
      </c>
      <c r="DJ653">
        <v>9</v>
      </c>
      <c r="DK653">
        <v>65</v>
      </c>
      <c r="DL653">
        <v>61</v>
      </c>
      <c r="DM653">
        <v>58</v>
      </c>
      <c r="DN653">
        <v>75</v>
      </c>
      <c r="DO653">
        <v>75</v>
      </c>
      <c r="DP653">
        <v>67</v>
      </c>
      <c r="DQ653">
        <v>25</v>
      </c>
      <c r="DR653">
        <v>25</v>
      </c>
      <c r="DS653">
        <v>33</v>
      </c>
      <c r="ER653">
        <v>42</v>
      </c>
      <c r="ES653">
        <v>9</v>
      </c>
      <c r="ET653">
        <v>8</v>
      </c>
      <c r="EU653">
        <v>58</v>
      </c>
      <c r="EV653">
        <v>68</v>
      </c>
      <c r="EW653">
        <v>71</v>
      </c>
      <c r="EX653">
        <v>100</v>
      </c>
      <c r="EY653">
        <v>77</v>
      </c>
      <c r="EZ653">
        <v>79</v>
      </c>
      <c r="FA653">
        <v>0</v>
      </c>
      <c r="FB653">
        <v>23</v>
      </c>
      <c r="FC653">
        <v>21</v>
      </c>
      <c r="FD653">
        <v>40</v>
      </c>
      <c r="FE653">
        <v>12</v>
      </c>
      <c r="FF653">
        <v>12</v>
      </c>
      <c r="FG653">
        <v>60</v>
      </c>
      <c r="FH653">
        <v>65</v>
      </c>
      <c r="FI653">
        <v>65</v>
      </c>
      <c r="FJ653">
        <v>100</v>
      </c>
      <c r="FK653">
        <v>77</v>
      </c>
      <c r="FL653">
        <v>77</v>
      </c>
      <c r="FM653">
        <v>0</v>
      </c>
      <c r="FN653">
        <v>23</v>
      </c>
      <c r="FO653">
        <v>23</v>
      </c>
      <c r="GB653">
        <v>8</v>
      </c>
      <c r="GC653">
        <v>14</v>
      </c>
      <c r="GD653">
        <v>15</v>
      </c>
      <c r="GE653">
        <v>54</v>
      </c>
      <c r="GF653">
        <v>60</v>
      </c>
      <c r="GG653">
        <v>58</v>
      </c>
      <c r="GH653">
        <v>61</v>
      </c>
      <c r="GI653">
        <v>75</v>
      </c>
      <c r="GJ653">
        <v>73</v>
      </c>
      <c r="GK653">
        <v>39</v>
      </c>
      <c r="GL653">
        <v>25</v>
      </c>
      <c r="GM653">
        <v>27</v>
      </c>
      <c r="GN653">
        <v>11</v>
      </c>
      <c r="GO653">
        <v>18</v>
      </c>
      <c r="GP653">
        <v>13</v>
      </c>
      <c r="GQ653">
        <v>55</v>
      </c>
      <c r="GR653">
        <v>59</v>
      </c>
      <c r="GS653">
        <v>62</v>
      </c>
      <c r="GT653">
        <v>65</v>
      </c>
      <c r="GU653">
        <v>77</v>
      </c>
      <c r="GV653">
        <v>76</v>
      </c>
      <c r="GW653">
        <v>35</v>
      </c>
      <c r="GX653">
        <v>23</v>
      </c>
      <c r="GY653">
        <v>24</v>
      </c>
      <c r="GZ653">
        <v>13</v>
      </c>
      <c r="HA653">
        <v>19</v>
      </c>
      <c r="HB653">
        <v>17</v>
      </c>
      <c r="HC653">
        <v>58</v>
      </c>
      <c r="HD653">
        <v>59</v>
      </c>
      <c r="HE653">
        <v>58</v>
      </c>
      <c r="HF653">
        <v>70</v>
      </c>
      <c r="HG653">
        <v>78</v>
      </c>
      <c r="HH653">
        <v>76</v>
      </c>
      <c r="HI653">
        <v>30</v>
      </c>
      <c r="HJ653">
        <v>22</v>
      </c>
      <c r="HK653">
        <v>24</v>
      </c>
      <c r="HL653">
        <v>6</v>
      </c>
      <c r="HM653">
        <v>6</v>
      </c>
      <c r="HN653">
        <v>14</v>
      </c>
      <c r="HO653">
        <v>46</v>
      </c>
      <c r="HP653">
        <v>54</v>
      </c>
      <c r="HQ653">
        <v>51</v>
      </c>
      <c r="HR653">
        <v>52</v>
      </c>
      <c r="HS653">
        <v>60</v>
      </c>
      <c r="HT653">
        <v>65</v>
      </c>
      <c r="HU653">
        <v>48</v>
      </c>
      <c r="HV653">
        <v>40</v>
      </c>
      <c r="HW653">
        <v>35</v>
      </c>
      <c r="HX653">
        <v>833</v>
      </c>
    </row>
    <row r="654" spans="2:232">
      <c r="B654" t="s">
        <v>4869</v>
      </c>
      <c r="C654" t="s">
        <v>4870</v>
      </c>
      <c r="D654" t="s">
        <v>4871</v>
      </c>
      <c r="E654" t="s">
        <v>4872</v>
      </c>
      <c r="F654" t="s">
        <v>5100</v>
      </c>
      <c r="G654" t="s">
        <v>7536</v>
      </c>
      <c r="H654" t="s">
        <v>7537</v>
      </c>
      <c r="I654" t="s">
        <v>7538</v>
      </c>
      <c r="J654">
        <v>0</v>
      </c>
      <c r="K654">
        <v>2</v>
      </c>
      <c r="L654">
        <v>1</v>
      </c>
      <c r="M654">
        <v>5</v>
      </c>
      <c r="N654">
        <v>3</v>
      </c>
      <c r="O654">
        <v>4</v>
      </c>
      <c r="P654">
        <v>1</v>
      </c>
      <c r="Q654">
        <v>5</v>
      </c>
      <c r="R654">
        <v>1</v>
      </c>
      <c r="S654">
        <v>33</v>
      </c>
      <c r="T654">
        <v>63</v>
      </c>
      <c r="U654">
        <v>0</v>
      </c>
      <c r="V654">
        <v>34</v>
      </c>
      <c r="W654">
        <v>64</v>
      </c>
      <c r="X654">
        <v>1</v>
      </c>
      <c r="Y654">
        <v>42</v>
      </c>
      <c r="Z654">
        <v>56</v>
      </c>
      <c r="AA654">
        <v>1</v>
      </c>
      <c r="AB654">
        <v>9</v>
      </c>
      <c r="AC654">
        <v>18</v>
      </c>
      <c r="AD654">
        <v>16</v>
      </c>
      <c r="AE654">
        <v>58</v>
      </c>
      <c r="AF654">
        <v>55</v>
      </c>
      <c r="AG654">
        <v>53</v>
      </c>
      <c r="AH654">
        <v>67</v>
      </c>
      <c r="AI654">
        <v>73</v>
      </c>
      <c r="AJ654">
        <v>69</v>
      </c>
      <c r="AK654">
        <v>33</v>
      </c>
      <c r="AL654">
        <v>27</v>
      </c>
      <c r="AM654">
        <v>31</v>
      </c>
      <c r="AN654">
        <v>11</v>
      </c>
      <c r="AO654">
        <v>19</v>
      </c>
      <c r="AP654">
        <v>16</v>
      </c>
      <c r="AQ654">
        <v>61</v>
      </c>
      <c r="AR654">
        <v>55</v>
      </c>
      <c r="AS654">
        <v>51</v>
      </c>
      <c r="AT654">
        <v>71</v>
      </c>
      <c r="AU654">
        <v>74</v>
      </c>
      <c r="AV654">
        <v>67</v>
      </c>
      <c r="AW654">
        <v>29</v>
      </c>
      <c r="AX654">
        <v>26</v>
      </c>
      <c r="AY654">
        <v>33</v>
      </c>
      <c r="AZ654">
        <v>27</v>
      </c>
      <c r="BA654">
        <v>19</v>
      </c>
      <c r="BB654">
        <v>18</v>
      </c>
      <c r="BC654">
        <v>40</v>
      </c>
      <c r="BD654">
        <v>52</v>
      </c>
      <c r="BE654">
        <v>52</v>
      </c>
      <c r="BF654">
        <v>67</v>
      </c>
      <c r="BG654">
        <v>72</v>
      </c>
      <c r="BH654">
        <v>70</v>
      </c>
      <c r="BI654">
        <v>33</v>
      </c>
      <c r="BJ654">
        <v>28</v>
      </c>
      <c r="BK654">
        <v>30</v>
      </c>
      <c r="BL654">
        <v>18</v>
      </c>
      <c r="BM654">
        <v>30</v>
      </c>
      <c r="BN654">
        <v>26</v>
      </c>
      <c r="BO654">
        <v>64</v>
      </c>
      <c r="BP654">
        <v>54</v>
      </c>
      <c r="BQ654">
        <v>54</v>
      </c>
      <c r="BR654">
        <v>82</v>
      </c>
      <c r="BS654">
        <v>84</v>
      </c>
      <c r="BT654">
        <v>80</v>
      </c>
      <c r="BU654">
        <v>18</v>
      </c>
      <c r="BV654">
        <v>16</v>
      </c>
      <c r="BW654">
        <v>20</v>
      </c>
      <c r="BX654">
        <v>21</v>
      </c>
      <c r="BY654">
        <v>18</v>
      </c>
      <c r="BZ654">
        <v>21</v>
      </c>
      <c r="CA654">
        <v>59</v>
      </c>
      <c r="CB654">
        <v>58</v>
      </c>
      <c r="CC654">
        <v>53</v>
      </c>
      <c r="CD654">
        <v>79</v>
      </c>
      <c r="CE654">
        <v>77</v>
      </c>
      <c r="CF654">
        <v>73</v>
      </c>
      <c r="CG654">
        <v>21</v>
      </c>
      <c r="CH654">
        <v>23</v>
      </c>
      <c r="CI654">
        <v>27</v>
      </c>
      <c r="CJ654">
        <v>50</v>
      </c>
      <c r="CK654">
        <v>30</v>
      </c>
      <c r="CL654">
        <v>24</v>
      </c>
      <c r="CM654">
        <v>31</v>
      </c>
      <c r="CN654">
        <v>48</v>
      </c>
      <c r="CO654">
        <v>49</v>
      </c>
      <c r="CP654">
        <v>81</v>
      </c>
      <c r="CQ654">
        <v>78</v>
      </c>
      <c r="CR654">
        <v>73</v>
      </c>
      <c r="CS654">
        <v>19</v>
      </c>
      <c r="CT654">
        <v>22</v>
      </c>
      <c r="CU654">
        <v>27</v>
      </c>
      <c r="HX654">
        <v>835</v>
      </c>
    </row>
    <row r="655" spans="2:232">
      <c r="B655" t="s">
        <v>4873</v>
      </c>
      <c r="C655" t="s">
        <v>4874</v>
      </c>
      <c r="D655" t="s">
        <v>4875</v>
      </c>
      <c r="E655" t="s">
        <v>4876</v>
      </c>
      <c r="F655" t="s">
        <v>5100</v>
      </c>
      <c r="G655" t="s">
        <v>7536</v>
      </c>
      <c r="H655" t="s">
        <v>7537</v>
      </c>
      <c r="I655" t="s">
        <v>7538</v>
      </c>
      <c r="J655">
        <v>0</v>
      </c>
      <c r="K655">
        <v>2</v>
      </c>
      <c r="L655">
        <v>1</v>
      </c>
      <c r="O655">
        <v>4</v>
      </c>
      <c r="P655">
        <v>1</v>
      </c>
      <c r="Q655">
        <v>5</v>
      </c>
      <c r="R655">
        <v>1</v>
      </c>
      <c r="S655">
        <v>38</v>
      </c>
      <c r="T655">
        <v>60</v>
      </c>
      <c r="U655">
        <v>0</v>
      </c>
      <c r="V655">
        <v>34</v>
      </c>
      <c r="W655">
        <v>64</v>
      </c>
      <c r="X655">
        <v>1</v>
      </c>
      <c r="Y655">
        <v>42</v>
      </c>
      <c r="Z655">
        <v>56</v>
      </c>
      <c r="AA655">
        <v>1</v>
      </c>
      <c r="AB655">
        <v>19</v>
      </c>
      <c r="AC655">
        <v>18</v>
      </c>
      <c r="AD655">
        <v>16</v>
      </c>
      <c r="AE655">
        <v>53</v>
      </c>
      <c r="AF655">
        <v>55</v>
      </c>
      <c r="AG655">
        <v>53</v>
      </c>
      <c r="AH655">
        <v>72</v>
      </c>
      <c r="AI655">
        <v>73</v>
      </c>
      <c r="AJ655">
        <v>69</v>
      </c>
      <c r="AK655">
        <v>28</v>
      </c>
      <c r="AL655">
        <v>27</v>
      </c>
      <c r="AM655">
        <v>31</v>
      </c>
      <c r="AN655">
        <v>15</v>
      </c>
      <c r="AO655">
        <v>19</v>
      </c>
      <c r="AP655">
        <v>16</v>
      </c>
      <c r="AQ655">
        <v>55</v>
      </c>
      <c r="AR655">
        <v>55</v>
      </c>
      <c r="AS655">
        <v>51</v>
      </c>
      <c r="AT655">
        <v>70</v>
      </c>
      <c r="AU655">
        <v>74</v>
      </c>
      <c r="AV655">
        <v>67</v>
      </c>
      <c r="AW655">
        <v>30</v>
      </c>
      <c r="AX655">
        <v>26</v>
      </c>
      <c r="AY655">
        <v>33</v>
      </c>
      <c r="AZ655">
        <v>20</v>
      </c>
      <c r="BA655">
        <v>19</v>
      </c>
      <c r="BB655">
        <v>18</v>
      </c>
      <c r="BC655">
        <v>51</v>
      </c>
      <c r="BD655">
        <v>52</v>
      </c>
      <c r="BE655">
        <v>52</v>
      </c>
      <c r="BF655">
        <v>71</v>
      </c>
      <c r="BG655">
        <v>72</v>
      </c>
      <c r="BH655">
        <v>70</v>
      </c>
      <c r="BI655">
        <v>29</v>
      </c>
      <c r="BJ655">
        <v>28</v>
      </c>
      <c r="BK655">
        <v>30</v>
      </c>
      <c r="BL655">
        <v>33</v>
      </c>
      <c r="BM655">
        <v>30</v>
      </c>
      <c r="BN655">
        <v>26</v>
      </c>
      <c r="BO655">
        <v>53</v>
      </c>
      <c r="BP655">
        <v>54</v>
      </c>
      <c r="BQ655">
        <v>54</v>
      </c>
      <c r="BR655">
        <v>86</v>
      </c>
      <c r="BS655">
        <v>84</v>
      </c>
      <c r="BT655">
        <v>80</v>
      </c>
      <c r="BU655">
        <v>14</v>
      </c>
      <c r="BV655">
        <v>16</v>
      </c>
      <c r="BW655">
        <v>20</v>
      </c>
      <c r="BX655">
        <v>13</v>
      </c>
      <c r="BY655">
        <v>18</v>
      </c>
      <c r="BZ655">
        <v>21</v>
      </c>
      <c r="CA655">
        <v>58</v>
      </c>
      <c r="CB655">
        <v>58</v>
      </c>
      <c r="CC655">
        <v>53</v>
      </c>
      <c r="CD655">
        <v>71</v>
      </c>
      <c r="CE655">
        <v>77</v>
      </c>
      <c r="CF655">
        <v>73</v>
      </c>
      <c r="CG655">
        <v>29</v>
      </c>
      <c r="CH655">
        <v>23</v>
      </c>
      <c r="CI655">
        <v>27</v>
      </c>
      <c r="CJ655">
        <v>14</v>
      </c>
      <c r="CK655">
        <v>30</v>
      </c>
      <c r="CL655">
        <v>24</v>
      </c>
      <c r="CM655">
        <v>63</v>
      </c>
      <c r="CN655">
        <v>48</v>
      </c>
      <c r="CO655">
        <v>49</v>
      </c>
      <c r="CP655">
        <v>77</v>
      </c>
      <c r="CQ655">
        <v>78</v>
      </c>
      <c r="CR655">
        <v>73</v>
      </c>
      <c r="CS655">
        <v>23</v>
      </c>
      <c r="CT655">
        <v>22</v>
      </c>
      <c r="CU655">
        <v>27</v>
      </c>
      <c r="HX655">
        <v>836</v>
      </c>
    </row>
    <row r="656" spans="2:232">
      <c r="B656" t="s">
        <v>5486</v>
      </c>
      <c r="C656" t="s">
        <v>4877</v>
      </c>
      <c r="D656" t="s">
        <v>4878</v>
      </c>
      <c r="E656" t="s">
        <v>4879</v>
      </c>
      <c r="F656" t="s">
        <v>5100</v>
      </c>
      <c r="G656" t="s">
        <v>7536</v>
      </c>
      <c r="H656" t="s">
        <v>7537</v>
      </c>
      <c r="I656" t="s">
        <v>7538</v>
      </c>
      <c r="J656">
        <v>2</v>
      </c>
      <c r="K656">
        <v>2</v>
      </c>
      <c r="L656">
        <v>1</v>
      </c>
      <c r="M656">
        <v>2</v>
      </c>
      <c r="N656">
        <v>1</v>
      </c>
      <c r="O656">
        <v>4</v>
      </c>
      <c r="P656">
        <v>1</v>
      </c>
      <c r="Q656">
        <v>5</v>
      </c>
      <c r="R656">
        <v>1</v>
      </c>
      <c r="S656">
        <v>27</v>
      </c>
      <c r="T656">
        <v>67</v>
      </c>
      <c r="U656">
        <v>1</v>
      </c>
      <c r="V656">
        <v>34</v>
      </c>
      <c r="W656">
        <v>64</v>
      </c>
      <c r="X656">
        <v>1</v>
      </c>
      <c r="Y656">
        <v>42</v>
      </c>
      <c r="Z656">
        <v>56</v>
      </c>
      <c r="AA656">
        <v>1</v>
      </c>
      <c r="CV656" t="s">
        <v>7539</v>
      </c>
      <c r="CW656">
        <v>14</v>
      </c>
      <c r="CX656">
        <v>11</v>
      </c>
      <c r="CY656" t="s">
        <v>7539</v>
      </c>
      <c r="CZ656">
        <v>61</v>
      </c>
      <c r="DA656">
        <v>59</v>
      </c>
      <c r="DB656" t="s">
        <v>7539</v>
      </c>
      <c r="DC656">
        <v>75</v>
      </c>
      <c r="DD656">
        <v>70</v>
      </c>
      <c r="DE656" t="s">
        <v>7539</v>
      </c>
      <c r="DF656">
        <v>25</v>
      </c>
      <c r="DG656">
        <v>30</v>
      </c>
      <c r="DT656">
        <v>7</v>
      </c>
      <c r="DU656">
        <v>12</v>
      </c>
      <c r="DV656">
        <v>10</v>
      </c>
      <c r="DW656">
        <v>75</v>
      </c>
      <c r="DX656">
        <v>78</v>
      </c>
      <c r="DY656">
        <v>80</v>
      </c>
      <c r="DZ656">
        <v>81</v>
      </c>
      <c r="EA656">
        <v>90</v>
      </c>
      <c r="EB656">
        <v>90</v>
      </c>
      <c r="EC656">
        <v>19</v>
      </c>
      <c r="ED656">
        <v>10</v>
      </c>
      <c r="EE656">
        <v>10</v>
      </c>
      <c r="EF656" t="s">
        <v>7539</v>
      </c>
      <c r="EG656">
        <v>48</v>
      </c>
      <c r="EH656">
        <v>54</v>
      </c>
      <c r="EI656" t="s">
        <v>7539</v>
      </c>
      <c r="EJ656">
        <v>21</v>
      </c>
      <c r="EK656">
        <v>15</v>
      </c>
      <c r="EL656" t="s">
        <v>7539</v>
      </c>
      <c r="EM656">
        <v>69</v>
      </c>
      <c r="EN656">
        <v>69</v>
      </c>
      <c r="EO656" t="s">
        <v>7539</v>
      </c>
      <c r="EP656">
        <v>31</v>
      </c>
      <c r="EQ656">
        <v>31</v>
      </c>
      <c r="ER656">
        <v>2</v>
      </c>
      <c r="ES656">
        <v>9</v>
      </c>
      <c r="ET656">
        <v>8</v>
      </c>
      <c r="EU656">
        <v>62</v>
      </c>
      <c r="EV656">
        <v>68</v>
      </c>
      <c r="EW656">
        <v>71</v>
      </c>
      <c r="EX656">
        <v>63</v>
      </c>
      <c r="EY656">
        <v>77</v>
      </c>
      <c r="EZ656">
        <v>79</v>
      </c>
      <c r="FA656">
        <v>37</v>
      </c>
      <c r="FB656">
        <v>23</v>
      </c>
      <c r="FC656">
        <v>21</v>
      </c>
      <c r="FD656">
        <v>5</v>
      </c>
      <c r="FE656">
        <v>12</v>
      </c>
      <c r="FF656">
        <v>12</v>
      </c>
      <c r="FG656">
        <v>60</v>
      </c>
      <c r="FH656">
        <v>65</v>
      </c>
      <c r="FI656">
        <v>65</v>
      </c>
      <c r="FJ656">
        <v>66</v>
      </c>
      <c r="FK656">
        <v>77</v>
      </c>
      <c r="FL656">
        <v>77</v>
      </c>
      <c r="FM656">
        <v>34</v>
      </c>
      <c r="FN656">
        <v>23</v>
      </c>
      <c r="FO656">
        <v>23</v>
      </c>
      <c r="FP656">
        <v>28</v>
      </c>
      <c r="FQ656">
        <v>21</v>
      </c>
      <c r="FR656">
        <v>20</v>
      </c>
      <c r="FS656">
        <v>60</v>
      </c>
      <c r="FT656">
        <v>65</v>
      </c>
      <c r="FU656">
        <v>62</v>
      </c>
      <c r="FV656">
        <v>88</v>
      </c>
      <c r="FW656">
        <v>86</v>
      </c>
      <c r="FX656">
        <v>82</v>
      </c>
      <c r="FY656">
        <v>12</v>
      </c>
      <c r="FZ656">
        <v>14</v>
      </c>
      <c r="GA656">
        <v>18</v>
      </c>
      <c r="HX656">
        <v>837</v>
      </c>
    </row>
    <row r="657" spans="2:232">
      <c r="B657" t="s">
        <v>4880</v>
      </c>
      <c r="C657" t="s">
        <v>4881</v>
      </c>
      <c r="D657" t="s">
        <v>5006</v>
      </c>
      <c r="E657" t="s">
        <v>5007</v>
      </c>
      <c r="F657" t="s">
        <v>5100</v>
      </c>
      <c r="G657" t="s">
        <v>7545</v>
      </c>
      <c r="H657" t="s">
        <v>7537</v>
      </c>
      <c r="I657" t="s">
        <v>7538</v>
      </c>
      <c r="J657">
        <v>1</v>
      </c>
      <c r="K657">
        <v>2</v>
      </c>
      <c r="L657">
        <v>1</v>
      </c>
      <c r="M657">
        <v>3</v>
      </c>
      <c r="N657">
        <v>2</v>
      </c>
      <c r="O657">
        <v>4</v>
      </c>
      <c r="P657">
        <v>1</v>
      </c>
      <c r="Q657">
        <v>5</v>
      </c>
      <c r="R657">
        <v>1</v>
      </c>
      <c r="S657">
        <v>26</v>
      </c>
      <c r="T657">
        <v>72</v>
      </c>
      <c r="U657">
        <v>1</v>
      </c>
      <c r="V657">
        <v>34</v>
      </c>
      <c r="W657">
        <v>64</v>
      </c>
      <c r="X657">
        <v>1</v>
      </c>
      <c r="Y657">
        <v>42</v>
      </c>
      <c r="Z657">
        <v>56</v>
      </c>
      <c r="AA657">
        <v>1</v>
      </c>
      <c r="CV657" t="s">
        <v>7539</v>
      </c>
      <c r="CW657">
        <v>14</v>
      </c>
      <c r="CX657">
        <v>11</v>
      </c>
      <c r="CY657" t="s">
        <v>7539</v>
      </c>
      <c r="CZ657">
        <v>61</v>
      </c>
      <c r="DA657">
        <v>59</v>
      </c>
      <c r="DB657" t="s">
        <v>7539</v>
      </c>
      <c r="DC657">
        <v>75</v>
      </c>
      <c r="DD657">
        <v>70</v>
      </c>
      <c r="DE657" t="s">
        <v>7539</v>
      </c>
      <c r="DF657">
        <v>25</v>
      </c>
      <c r="DG657">
        <v>30</v>
      </c>
      <c r="DH657" t="s">
        <v>7539</v>
      </c>
      <c r="DI657">
        <v>15</v>
      </c>
      <c r="DJ657">
        <v>9</v>
      </c>
      <c r="DK657" t="s">
        <v>7539</v>
      </c>
      <c r="DL657">
        <v>61</v>
      </c>
      <c r="DM657">
        <v>58</v>
      </c>
      <c r="DN657" t="s">
        <v>7539</v>
      </c>
      <c r="DO657">
        <v>75</v>
      </c>
      <c r="DP657">
        <v>67</v>
      </c>
      <c r="DQ657" t="s">
        <v>7539</v>
      </c>
      <c r="DR657">
        <v>25</v>
      </c>
      <c r="DS657">
        <v>33</v>
      </c>
      <c r="DT657">
        <v>8</v>
      </c>
      <c r="DU657">
        <v>12</v>
      </c>
      <c r="DV657">
        <v>10</v>
      </c>
      <c r="DW657">
        <v>77</v>
      </c>
      <c r="DX657">
        <v>78</v>
      </c>
      <c r="DY657">
        <v>80</v>
      </c>
      <c r="DZ657">
        <v>85</v>
      </c>
      <c r="EA657">
        <v>90</v>
      </c>
      <c r="EB657">
        <v>90</v>
      </c>
      <c r="EC657">
        <v>15</v>
      </c>
      <c r="ED657">
        <v>10</v>
      </c>
      <c r="EE657">
        <v>10</v>
      </c>
      <c r="EF657" t="s">
        <v>7539</v>
      </c>
      <c r="EG657">
        <v>48</v>
      </c>
      <c r="EH657">
        <v>54</v>
      </c>
      <c r="EI657" t="s">
        <v>7539</v>
      </c>
      <c r="EJ657">
        <v>21</v>
      </c>
      <c r="EK657">
        <v>15</v>
      </c>
      <c r="EL657" t="s">
        <v>7539</v>
      </c>
      <c r="EM657">
        <v>69</v>
      </c>
      <c r="EN657">
        <v>69</v>
      </c>
      <c r="EO657" t="s">
        <v>7539</v>
      </c>
      <c r="EP657">
        <v>31</v>
      </c>
      <c r="EQ657">
        <v>31</v>
      </c>
      <c r="ER657">
        <v>1</v>
      </c>
      <c r="ES657">
        <v>9</v>
      </c>
      <c r="ET657">
        <v>8</v>
      </c>
      <c r="EU657">
        <v>59</v>
      </c>
      <c r="EV657">
        <v>68</v>
      </c>
      <c r="EW657">
        <v>71</v>
      </c>
      <c r="EX657">
        <v>60</v>
      </c>
      <c r="EY657">
        <v>77</v>
      </c>
      <c r="EZ657">
        <v>79</v>
      </c>
      <c r="FA657">
        <v>40</v>
      </c>
      <c r="FB657">
        <v>23</v>
      </c>
      <c r="FC657">
        <v>21</v>
      </c>
      <c r="FD657">
        <v>8</v>
      </c>
      <c r="FE657">
        <v>12</v>
      </c>
      <c r="FF657">
        <v>12</v>
      </c>
      <c r="FG657">
        <v>55</v>
      </c>
      <c r="FH657">
        <v>65</v>
      </c>
      <c r="FI657">
        <v>65</v>
      </c>
      <c r="FJ657">
        <v>63</v>
      </c>
      <c r="FK657">
        <v>77</v>
      </c>
      <c r="FL657">
        <v>77</v>
      </c>
      <c r="FM657">
        <v>37</v>
      </c>
      <c r="FN657">
        <v>23</v>
      </c>
      <c r="FO657">
        <v>23</v>
      </c>
      <c r="FP657">
        <v>16</v>
      </c>
      <c r="FQ657">
        <v>21</v>
      </c>
      <c r="FR657">
        <v>20</v>
      </c>
      <c r="FS657">
        <v>67</v>
      </c>
      <c r="FT657">
        <v>65</v>
      </c>
      <c r="FU657">
        <v>62</v>
      </c>
      <c r="FV657">
        <v>83</v>
      </c>
      <c r="FW657">
        <v>86</v>
      </c>
      <c r="FX657">
        <v>82</v>
      </c>
      <c r="FY657">
        <v>17</v>
      </c>
      <c r="FZ657">
        <v>14</v>
      </c>
      <c r="GA657">
        <v>18</v>
      </c>
      <c r="HX657">
        <v>838</v>
      </c>
    </row>
    <row r="658" spans="2:232">
      <c r="B658" t="s">
        <v>5008</v>
      </c>
      <c r="C658" t="s">
        <v>5009</v>
      </c>
      <c r="D658" t="s">
        <v>5010</v>
      </c>
      <c r="E658" t="s">
        <v>5011</v>
      </c>
      <c r="F658" t="s">
        <v>5100</v>
      </c>
      <c r="G658" t="s">
        <v>7545</v>
      </c>
      <c r="H658" t="s">
        <v>7537</v>
      </c>
      <c r="I658" t="s">
        <v>7538</v>
      </c>
      <c r="J658">
        <v>0</v>
      </c>
      <c r="K658">
        <v>2</v>
      </c>
      <c r="L658">
        <v>1</v>
      </c>
      <c r="O658">
        <v>4</v>
      </c>
      <c r="P658">
        <v>1</v>
      </c>
      <c r="Q658">
        <v>5</v>
      </c>
      <c r="R658">
        <v>1</v>
      </c>
      <c r="S658">
        <v>37</v>
      </c>
      <c r="T658">
        <v>61</v>
      </c>
      <c r="U658">
        <v>0</v>
      </c>
      <c r="V658">
        <v>34</v>
      </c>
      <c r="W658">
        <v>64</v>
      </c>
      <c r="X658">
        <v>1</v>
      </c>
      <c r="Y658">
        <v>42</v>
      </c>
      <c r="Z658">
        <v>56</v>
      </c>
      <c r="AA658">
        <v>1</v>
      </c>
      <c r="AB658">
        <v>3</v>
      </c>
      <c r="AC658">
        <v>18</v>
      </c>
      <c r="AD658">
        <v>16</v>
      </c>
      <c r="AE658">
        <v>45</v>
      </c>
      <c r="AF658">
        <v>55</v>
      </c>
      <c r="AG658">
        <v>53</v>
      </c>
      <c r="AH658">
        <v>48</v>
      </c>
      <c r="AI658">
        <v>73</v>
      </c>
      <c r="AJ658">
        <v>69</v>
      </c>
      <c r="AK658">
        <v>52</v>
      </c>
      <c r="AL658">
        <v>27</v>
      </c>
      <c r="AM658">
        <v>31</v>
      </c>
      <c r="AN658">
        <v>8</v>
      </c>
      <c r="AO658">
        <v>19</v>
      </c>
      <c r="AP658">
        <v>16</v>
      </c>
      <c r="AQ658">
        <v>59</v>
      </c>
      <c r="AR658">
        <v>55</v>
      </c>
      <c r="AS658">
        <v>51</v>
      </c>
      <c r="AT658">
        <v>67</v>
      </c>
      <c r="AU658">
        <v>74</v>
      </c>
      <c r="AV658">
        <v>67</v>
      </c>
      <c r="AW658">
        <v>33</v>
      </c>
      <c r="AX658">
        <v>26</v>
      </c>
      <c r="AY658">
        <v>33</v>
      </c>
      <c r="AZ658">
        <v>7</v>
      </c>
      <c r="BA658">
        <v>19</v>
      </c>
      <c r="BB658">
        <v>18</v>
      </c>
      <c r="BC658">
        <v>35</v>
      </c>
      <c r="BD658">
        <v>52</v>
      </c>
      <c r="BE658">
        <v>52</v>
      </c>
      <c r="BF658">
        <v>42</v>
      </c>
      <c r="BG658">
        <v>72</v>
      </c>
      <c r="BH658">
        <v>70</v>
      </c>
      <c r="BI658">
        <v>58</v>
      </c>
      <c r="BJ658">
        <v>28</v>
      </c>
      <c r="BK658">
        <v>30</v>
      </c>
      <c r="BL658">
        <v>20</v>
      </c>
      <c r="BM658">
        <v>30</v>
      </c>
      <c r="BN658">
        <v>26</v>
      </c>
      <c r="BO658">
        <v>56</v>
      </c>
      <c r="BP658">
        <v>54</v>
      </c>
      <c r="BQ658">
        <v>54</v>
      </c>
      <c r="BR658">
        <v>76</v>
      </c>
      <c r="BS658">
        <v>84</v>
      </c>
      <c r="BT658">
        <v>80</v>
      </c>
      <c r="BU658">
        <v>24</v>
      </c>
      <c r="BV658">
        <v>16</v>
      </c>
      <c r="BW658">
        <v>20</v>
      </c>
      <c r="BX658">
        <v>5</v>
      </c>
      <c r="BY658">
        <v>18</v>
      </c>
      <c r="BZ658">
        <v>21</v>
      </c>
      <c r="CA658">
        <v>47</v>
      </c>
      <c r="CB658">
        <v>58</v>
      </c>
      <c r="CC658">
        <v>53</v>
      </c>
      <c r="CD658">
        <v>53</v>
      </c>
      <c r="CE658">
        <v>77</v>
      </c>
      <c r="CF658">
        <v>73</v>
      </c>
      <c r="CG658">
        <v>47</v>
      </c>
      <c r="CH658">
        <v>23</v>
      </c>
      <c r="CI658">
        <v>27</v>
      </c>
      <c r="CJ658">
        <v>18</v>
      </c>
      <c r="CK658">
        <v>30</v>
      </c>
      <c r="CL658">
        <v>24</v>
      </c>
      <c r="CM658">
        <v>49</v>
      </c>
      <c r="CN658">
        <v>48</v>
      </c>
      <c r="CO658">
        <v>49</v>
      </c>
      <c r="CP658">
        <v>67</v>
      </c>
      <c r="CQ658">
        <v>78</v>
      </c>
      <c r="CR658">
        <v>73</v>
      </c>
      <c r="CS658">
        <v>33</v>
      </c>
      <c r="CT658">
        <v>22</v>
      </c>
      <c r="CU658">
        <v>27</v>
      </c>
      <c r="HX658">
        <v>839</v>
      </c>
    </row>
    <row r="659" spans="2:232">
      <c r="B659" t="s">
        <v>5012</v>
      </c>
      <c r="C659" t="s">
        <v>5013</v>
      </c>
      <c r="D659" t="s">
        <v>5014</v>
      </c>
      <c r="E659" t="s">
        <v>5015</v>
      </c>
      <c r="F659" t="s">
        <v>5100</v>
      </c>
      <c r="G659" t="s">
        <v>7536</v>
      </c>
      <c r="H659" t="s">
        <v>7537</v>
      </c>
      <c r="I659" t="s">
        <v>7538</v>
      </c>
      <c r="J659">
        <v>0</v>
      </c>
      <c r="K659">
        <v>2</v>
      </c>
      <c r="L659">
        <v>1</v>
      </c>
      <c r="M659">
        <v>3</v>
      </c>
      <c r="N659">
        <v>0</v>
      </c>
      <c r="O659">
        <v>4</v>
      </c>
      <c r="P659">
        <v>1</v>
      </c>
      <c r="Q659">
        <v>5</v>
      </c>
      <c r="R659">
        <v>1</v>
      </c>
      <c r="S659">
        <v>33</v>
      </c>
      <c r="T659">
        <v>65</v>
      </c>
      <c r="U659">
        <v>0</v>
      </c>
      <c r="V659">
        <v>34</v>
      </c>
      <c r="W659">
        <v>64</v>
      </c>
      <c r="X659">
        <v>1</v>
      </c>
      <c r="Y659">
        <v>42</v>
      </c>
      <c r="Z659">
        <v>56</v>
      </c>
      <c r="AA659">
        <v>1</v>
      </c>
      <c r="CV659" t="s">
        <v>7539</v>
      </c>
      <c r="CW659">
        <v>14</v>
      </c>
      <c r="CX659">
        <v>11</v>
      </c>
      <c r="CY659" t="s">
        <v>7539</v>
      </c>
      <c r="CZ659">
        <v>61</v>
      </c>
      <c r="DA659">
        <v>59</v>
      </c>
      <c r="DB659" t="s">
        <v>7539</v>
      </c>
      <c r="DC659">
        <v>75</v>
      </c>
      <c r="DD659">
        <v>70</v>
      </c>
      <c r="DE659" t="s">
        <v>7539</v>
      </c>
      <c r="DF659">
        <v>25</v>
      </c>
      <c r="DG659">
        <v>30</v>
      </c>
      <c r="DT659">
        <v>9</v>
      </c>
      <c r="DU659">
        <v>12</v>
      </c>
      <c r="DV659">
        <v>10</v>
      </c>
      <c r="DW659">
        <v>83</v>
      </c>
      <c r="DX659">
        <v>78</v>
      </c>
      <c r="DY659">
        <v>80</v>
      </c>
      <c r="DZ659">
        <v>93</v>
      </c>
      <c r="EA659">
        <v>90</v>
      </c>
      <c r="EB659">
        <v>90</v>
      </c>
      <c r="EC659">
        <v>7</v>
      </c>
      <c r="ED659">
        <v>10</v>
      </c>
      <c r="EE659">
        <v>10</v>
      </c>
      <c r="EF659" t="s">
        <v>7539</v>
      </c>
      <c r="EG659">
        <v>48</v>
      </c>
      <c r="EH659">
        <v>54</v>
      </c>
      <c r="EI659" t="s">
        <v>7539</v>
      </c>
      <c r="EJ659">
        <v>21</v>
      </c>
      <c r="EK659">
        <v>15</v>
      </c>
      <c r="EL659" t="s">
        <v>7539</v>
      </c>
      <c r="EM659">
        <v>69</v>
      </c>
      <c r="EN659">
        <v>69</v>
      </c>
      <c r="EO659" t="s">
        <v>7539</v>
      </c>
      <c r="EP659">
        <v>31</v>
      </c>
      <c r="EQ659">
        <v>31</v>
      </c>
      <c r="ER659">
        <v>1</v>
      </c>
      <c r="ES659">
        <v>9</v>
      </c>
      <c r="ET659">
        <v>8</v>
      </c>
      <c r="EU659">
        <v>77</v>
      </c>
      <c r="EV659">
        <v>68</v>
      </c>
      <c r="EW659">
        <v>71</v>
      </c>
      <c r="EX659">
        <v>78</v>
      </c>
      <c r="EY659">
        <v>77</v>
      </c>
      <c r="EZ659">
        <v>79</v>
      </c>
      <c r="FA659">
        <v>22</v>
      </c>
      <c r="FB659">
        <v>23</v>
      </c>
      <c r="FC659">
        <v>21</v>
      </c>
      <c r="FD659">
        <v>9</v>
      </c>
      <c r="FE659">
        <v>12</v>
      </c>
      <c r="FF659">
        <v>12</v>
      </c>
      <c r="FG659">
        <v>74</v>
      </c>
      <c r="FH659">
        <v>65</v>
      </c>
      <c r="FI659">
        <v>65</v>
      </c>
      <c r="FJ659">
        <v>83</v>
      </c>
      <c r="FK659">
        <v>77</v>
      </c>
      <c r="FL659">
        <v>77</v>
      </c>
      <c r="FM659">
        <v>17</v>
      </c>
      <c r="FN659">
        <v>23</v>
      </c>
      <c r="FO659">
        <v>23</v>
      </c>
      <c r="FP659">
        <v>24</v>
      </c>
      <c r="FQ659">
        <v>21</v>
      </c>
      <c r="FR659">
        <v>20</v>
      </c>
      <c r="FS659">
        <v>65</v>
      </c>
      <c r="FT659">
        <v>65</v>
      </c>
      <c r="FU659">
        <v>62</v>
      </c>
      <c r="FV659">
        <v>89</v>
      </c>
      <c r="FW659">
        <v>86</v>
      </c>
      <c r="FX659">
        <v>82</v>
      </c>
      <c r="FY659">
        <v>11</v>
      </c>
      <c r="FZ659">
        <v>14</v>
      </c>
      <c r="GA659">
        <v>18</v>
      </c>
      <c r="HX659">
        <v>840</v>
      </c>
    </row>
    <row r="660" spans="2:232">
      <c r="B660" t="s">
        <v>5016</v>
      </c>
      <c r="C660" t="s">
        <v>5017</v>
      </c>
      <c r="D660" t="s">
        <v>4893</v>
      </c>
      <c r="E660" t="s">
        <v>4894</v>
      </c>
      <c r="F660" t="s">
        <v>5100</v>
      </c>
      <c r="G660" t="s">
        <v>7536</v>
      </c>
      <c r="H660" t="s">
        <v>7537</v>
      </c>
      <c r="I660" t="s">
        <v>7538</v>
      </c>
      <c r="J660">
        <v>0</v>
      </c>
      <c r="K660">
        <v>2</v>
      </c>
      <c r="L660">
        <v>1</v>
      </c>
      <c r="M660">
        <v>3</v>
      </c>
      <c r="N660">
        <v>0</v>
      </c>
      <c r="O660">
        <v>4</v>
      </c>
      <c r="P660">
        <v>1</v>
      </c>
      <c r="Q660">
        <v>5</v>
      </c>
      <c r="R660">
        <v>1</v>
      </c>
      <c r="S660">
        <v>40</v>
      </c>
      <c r="T660">
        <v>60</v>
      </c>
      <c r="U660">
        <v>0</v>
      </c>
      <c r="V660">
        <v>34</v>
      </c>
      <c r="W660">
        <v>64</v>
      </c>
      <c r="X660">
        <v>1</v>
      </c>
      <c r="Y660">
        <v>42</v>
      </c>
      <c r="Z660">
        <v>56</v>
      </c>
      <c r="AA660">
        <v>1</v>
      </c>
      <c r="CV660">
        <v>21</v>
      </c>
      <c r="CW660">
        <v>14</v>
      </c>
      <c r="CX660">
        <v>11</v>
      </c>
      <c r="CY660">
        <v>62</v>
      </c>
      <c r="CZ660">
        <v>61</v>
      </c>
      <c r="DA660">
        <v>59</v>
      </c>
      <c r="DB660">
        <v>82</v>
      </c>
      <c r="DC660">
        <v>75</v>
      </c>
      <c r="DD660">
        <v>70</v>
      </c>
      <c r="DE660">
        <v>18</v>
      </c>
      <c r="DF660">
        <v>25</v>
      </c>
      <c r="DG660">
        <v>30</v>
      </c>
      <c r="DH660">
        <v>16</v>
      </c>
      <c r="DI660">
        <v>15</v>
      </c>
      <c r="DJ660">
        <v>9</v>
      </c>
      <c r="DK660">
        <v>63</v>
      </c>
      <c r="DL660">
        <v>61</v>
      </c>
      <c r="DM660">
        <v>58</v>
      </c>
      <c r="DN660">
        <v>78</v>
      </c>
      <c r="DO660">
        <v>75</v>
      </c>
      <c r="DP660">
        <v>67</v>
      </c>
      <c r="DQ660">
        <v>22</v>
      </c>
      <c r="DR660">
        <v>25</v>
      </c>
      <c r="DS660">
        <v>33</v>
      </c>
      <c r="ER660">
        <v>16</v>
      </c>
      <c r="ES660">
        <v>9</v>
      </c>
      <c r="ET660">
        <v>8</v>
      </c>
      <c r="EU660">
        <v>82</v>
      </c>
      <c r="EV660">
        <v>68</v>
      </c>
      <c r="EW660">
        <v>71</v>
      </c>
      <c r="EX660">
        <v>98</v>
      </c>
      <c r="EY660">
        <v>77</v>
      </c>
      <c r="EZ660">
        <v>79</v>
      </c>
      <c r="FA660">
        <v>2</v>
      </c>
      <c r="FB660">
        <v>23</v>
      </c>
      <c r="FC660">
        <v>21</v>
      </c>
      <c r="FD660">
        <v>56</v>
      </c>
      <c r="FE660">
        <v>12</v>
      </c>
      <c r="FF660">
        <v>12</v>
      </c>
      <c r="FG660">
        <v>44</v>
      </c>
      <c r="FH660">
        <v>65</v>
      </c>
      <c r="FI660">
        <v>65</v>
      </c>
      <c r="FJ660">
        <v>100</v>
      </c>
      <c r="FK660">
        <v>77</v>
      </c>
      <c r="FL660">
        <v>77</v>
      </c>
      <c r="FM660">
        <v>0</v>
      </c>
      <c r="FN660">
        <v>23</v>
      </c>
      <c r="FO660">
        <v>23</v>
      </c>
      <c r="FP660" t="s">
        <v>7539</v>
      </c>
      <c r="FQ660">
        <v>21</v>
      </c>
      <c r="FR660">
        <v>20</v>
      </c>
      <c r="FS660" t="s">
        <v>7539</v>
      </c>
      <c r="FT660">
        <v>65</v>
      </c>
      <c r="FU660">
        <v>62</v>
      </c>
      <c r="FV660" t="s">
        <v>7539</v>
      </c>
      <c r="FW660">
        <v>86</v>
      </c>
      <c r="FX660">
        <v>82</v>
      </c>
      <c r="FY660" t="s">
        <v>7539</v>
      </c>
      <c r="FZ660">
        <v>14</v>
      </c>
      <c r="GA660">
        <v>18</v>
      </c>
      <c r="GB660">
        <v>25</v>
      </c>
      <c r="GC660">
        <v>14</v>
      </c>
      <c r="GD660">
        <v>15</v>
      </c>
      <c r="GE660">
        <v>66</v>
      </c>
      <c r="GF660">
        <v>60</v>
      </c>
      <c r="GG660">
        <v>58</v>
      </c>
      <c r="GH660">
        <v>91</v>
      </c>
      <c r="GI660">
        <v>75</v>
      </c>
      <c r="GJ660">
        <v>73</v>
      </c>
      <c r="GK660">
        <v>9</v>
      </c>
      <c r="GL660">
        <v>25</v>
      </c>
      <c r="GM660">
        <v>27</v>
      </c>
      <c r="GN660">
        <v>21</v>
      </c>
      <c r="GO660">
        <v>18</v>
      </c>
      <c r="GP660">
        <v>13</v>
      </c>
      <c r="GQ660">
        <v>63</v>
      </c>
      <c r="GR660">
        <v>59</v>
      </c>
      <c r="GS660">
        <v>62</v>
      </c>
      <c r="GT660">
        <v>85</v>
      </c>
      <c r="GU660">
        <v>77</v>
      </c>
      <c r="GV660">
        <v>76</v>
      </c>
      <c r="GW660">
        <v>15</v>
      </c>
      <c r="GX660">
        <v>23</v>
      </c>
      <c r="GY660">
        <v>24</v>
      </c>
      <c r="GZ660">
        <v>30</v>
      </c>
      <c r="HA660">
        <v>19</v>
      </c>
      <c r="HB660">
        <v>17</v>
      </c>
      <c r="HC660">
        <v>58</v>
      </c>
      <c r="HD660">
        <v>59</v>
      </c>
      <c r="HE660">
        <v>58</v>
      </c>
      <c r="HF660">
        <v>88</v>
      </c>
      <c r="HG660">
        <v>78</v>
      </c>
      <c r="HH660">
        <v>76</v>
      </c>
      <c r="HI660">
        <v>12</v>
      </c>
      <c r="HJ660">
        <v>22</v>
      </c>
      <c r="HK660">
        <v>24</v>
      </c>
      <c r="HL660">
        <v>3</v>
      </c>
      <c r="HM660">
        <v>6</v>
      </c>
      <c r="HN660">
        <v>14</v>
      </c>
      <c r="HO660">
        <v>62</v>
      </c>
      <c r="HP660">
        <v>54</v>
      </c>
      <c r="HQ660">
        <v>51</v>
      </c>
      <c r="HR660">
        <v>65</v>
      </c>
      <c r="HS660">
        <v>60</v>
      </c>
      <c r="HT660">
        <v>65</v>
      </c>
      <c r="HU660">
        <v>35</v>
      </c>
      <c r="HV660">
        <v>40</v>
      </c>
      <c r="HW660">
        <v>35</v>
      </c>
      <c r="HX660">
        <v>841</v>
      </c>
    </row>
    <row r="661" spans="2:232">
      <c r="B661" t="s">
        <v>4895</v>
      </c>
      <c r="C661" t="s">
        <v>4896</v>
      </c>
      <c r="D661" t="s">
        <v>4897</v>
      </c>
      <c r="E661" t="s">
        <v>4898</v>
      </c>
      <c r="F661" t="s">
        <v>5100</v>
      </c>
      <c r="G661" t="s">
        <v>7536</v>
      </c>
      <c r="H661" t="s">
        <v>7537</v>
      </c>
      <c r="I661" t="s">
        <v>7538</v>
      </c>
      <c r="J661">
        <v>0</v>
      </c>
      <c r="K661">
        <v>2</v>
      </c>
      <c r="L661">
        <v>1</v>
      </c>
      <c r="M661">
        <v>6</v>
      </c>
      <c r="N661">
        <v>1</v>
      </c>
      <c r="O661">
        <v>4</v>
      </c>
      <c r="P661">
        <v>1</v>
      </c>
      <c r="Q661">
        <v>5</v>
      </c>
      <c r="R661">
        <v>1</v>
      </c>
      <c r="S661">
        <v>33</v>
      </c>
      <c r="T661">
        <v>62</v>
      </c>
      <c r="U661">
        <v>1</v>
      </c>
      <c r="V661">
        <v>34</v>
      </c>
      <c r="W661">
        <v>64</v>
      </c>
      <c r="X661">
        <v>1</v>
      </c>
      <c r="Y661">
        <v>42</v>
      </c>
      <c r="Z661">
        <v>56</v>
      </c>
      <c r="AA661">
        <v>1</v>
      </c>
      <c r="DH661" t="s">
        <v>7539</v>
      </c>
      <c r="DI661">
        <v>15</v>
      </c>
      <c r="DJ661">
        <v>9</v>
      </c>
      <c r="DK661" t="s">
        <v>7539</v>
      </c>
      <c r="DL661">
        <v>61</v>
      </c>
      <c r="DM661">
        <v>58</v>
      </c>
      <c r="DN661" t="s">
        <v>7539</v>
      </c>
      <c r="DO661">
        <v>75</v>
      </c>
      <c r="DP661">
        <v>67</v>
      </c>
      <c r="DQ661" t="s">
        <v>7539</v>
      </c>
      <c r="DR661">
        <v>25</v>
      </c>
      <c r="DS661">
        <v>33</v>
      </c>
      <c r="DT661">
        <v>12</v>
      </c>
      <c r="DU661">
        <v>12</v>
      </c>
      <c r="DV661">
        <v>10</v>
      </c>
      <c r="DW661">
        <v>78</v>
      </c>
      <c r="DX661">
        <v>78</v>
      </c>
      <c r="DY661">
        <v>80</v>
      </c>
      <c r="DZ661">
        <v>90</v>
      </c>
      <c r="EA661">
        <v>90</v>
      </c>
      <c r="EB661">
        <v>90</v>
      </c>
      <c r="EC661">
        <v>10</v>
      </c>
      <c r="ED661">
        <v>10</v>
      </c>
      <c r="EE661">
        <v>10</v>
      </c>
      <c r="EF661" t="s">
        <v>7539</v>
      </c>
      <c r="EG661">
        <v>48</v>
      </c>
      <c r="EH661">
        <v>54</v>
      </c>
      <c r="EI661" t="s">
        <v>7539</v>
      </c>
      <c r="EJ661">
        <v>21</v>
      </c>
      <c r="EK661">
        <v>15</v>
      </c>
      <c r="EL661" t="s">
        <v>7539</v>
      </c>
      <c r="EM661">
        <v>69</v>
      </c>
      <c r="EN661">
        <v>69</v>
      </c>
      <c r="EO661" t="s">
        <v>7539</v>
      </c>
      <c r="EP661">
        <v>31</v>
      </c>
      <c r="EQ661">
        <v>31</v>
      </c>
      <c r="ER661">
        <v>2</v>
      </c>
      <c r="ES661">
        <v>9</v>
      </c>
      <c r="ET661">
        <v>8</v>
      </c>
      <c r="EU661">
        <v>66</v>
      </c>
      <c r="EV661">
        <v>68</v>
      </c>
      <c r="EW661">
        <v>71</v>
      </c>
      <c r="EX661">
        <v>68</v>
      </c>
      <c r="EY661">
        <v>77</v>
      </c>
      <c r="EZ661">
        <v>79</v>
      </c>
      <c r="FA661">
        <v>32</v>
      </c>
      <c r="FB661">
        <v>23</v>
      </c>
      <c r="FC661">
        <v>21</v>
      </c>
      <c r="FD661">
        <v>4</v>
      </c>
      <c r="FE661">
        <v>12</v>
      </c>
      <c r="FF661">
        <v>12</v>
      </c>
      <c r="FG661">
        <v>74</v>
      </c>
      <c r="FH661">
        <v>65</v>
      </c>
      <c r="FI661">
        <v>65</v>
      </c>
      <c r="FJ661">
        <v>79</v>
      </c>
      <c r="FK661">
        <v>77</v>
      </c>
      <c r="FL661">
        <v>77</v>
      </c>
      <c r="FM661">
        <v>21</v>
      </c>
      <c r="FN661">
        <v>23</v>
      </c>
      <c r="FO661">
        <v>23</v>
      </c>
      <c r="FP661">
        <v>12</v>
      </c>
      <c r="FQ661">
        <v>21</v>
      </c>
      <c r="FR661">
        <v>20</v>
      </c>
      <c r="FS661">
        <v>72</v>
      </c>
      <c r="FT661">
        <v>65</v>
      </c>
      <c r="FU661">
        <v>62</v>
      </c>
      <c r="FV661">
        <v>84</v>
      </c>
      <c r="FW661">
        <v>86</v>
      </c>
      <c r="FX661">
        <v>82</v>
      </c>
      <c r="FY661">
        <v>16</v>
      </c>
      <c r="FZ661">
        <v>14</v>
      </c>
      <c r="GA661">
        <v>18</v>
      </c>
      <c r="HX661">
        <v>843</v>
      </c>
    </row>
    <row r="662" spans="2:232">
      <c r="B662" t="s">
        <v>4899</v>
      </c>
      <c r="C662" t="s">
        <v>4900</v>
      </c>
      <c r="D662" t="s">
        <v>4901</v>
      </c>
      <c r="E662" t="s">
        <v>4902</v>
      </c>
      <c r="F662" t="s">
        <v>5100</v>
      </c>
      <c r="G662" t="s">
        <v>7536</v>
      </c>
      <c r="H662" t="s">
        <v>7537</v>
      </c>
      <c r="I662" t="s">
        <v>7538</v>
      </c>
      <c r="J662">
        <v>15</v>
      </c>
      <c r="K662">
        <v>2</v>
      </c>
      <c r="L662">
        <v>1</v>
      </c>
      <c r="O662">
        <v>4</v>
      </c>
      <c r="P662">
        <v>1</v>
      </c>
      <c r="Q662">
        <v>5</v>
      </c>
      <c r="R662">
        <v>1</v>
      </c>
      <c r="S662">
        <v>47</v>
      </c>
      <c r="T662">
        <v>49</v>
      </c>
      <c r="U662">
        <v>2</v>
      </c>
      <c r="V662">
        <v>34</v>
      </c>
      <c r="W662">
        <v>64</v>
      </c>
      <c r="X662">
        <v>1</v>
      </c>
      <c r="Y662">
        <v>42</v>
      </c>
      <c r="Z662">
        <v>56</v>
      </c>
      <c r="AA662">
        <v>1</v>
      </c>
      <c r="AB662">
        <v>9</v>
      </c>
      <c r="AC662">
        <v>18</v>
      </c>
      <c r="AD662">
        <v>16</v>
      </c>
      <c r="AE662">
        <v>60</v>
      </c>
      <c r="AF662">
        <v>55</v>
      </c>
      <c r="AG662">
        <v>53</v>
      </c>
      <c r="AH662">
        <v>69</v>
      </c>
      <c r="AI662">
        <v>73</v>
      </c>
      <c r="AJ662">
        <v>69</v>
      </c>
      <c r="AK662">
        <v>31</v>
      </c>
      <c r="AL662">
        <v>27</v>
      </c>
      <c r="AM662">
        <v>31</v>
      </c>
      <c r="AN662">
        <v>12</v>
      </c>
      <c r="AO662">
        <v>19</v>
      </c>
      <c r="AP662">
        <v>16</v>
      </c>
      <c r="AQ662">
        <v>54</v>
      </c>
      <c r="AR662">
        <v>55</v>
      </c>
      <c r="AS662">
        <v>51</v>
      </c>
      <c r="AT662">
        <v>65</v>
      </c>
      <c r="AU662">
        <v>74</v>
      </c>
      <c r="AV662">
        <v>67</v>
      </c>
      <c r="AW662">
        <v>35</v>
      </c>
      <c r="AX662">
        <v>26</v>
      </c>
      <c r="AY662">
        <v>33</v>
      </c>
      <c r="AZ662">
        <v>3</v>
      </c>
      <c r="BA662">
        <v>19</v>
      </c>
      <c r="BB662">
        <v>18</v>
      </c>
      <c r="BC662">
        <v>52</v>
      </c>
      <c r="BD662">
        <v>52</v>
      </c>
      <c r="BE662">
        <v>52</v>
      </c>
      <c r="BF662">
        <v>55</v>
      </c>
      <c r="BG662">
        <v>72</v>
      </c>
      <c r="BH662">
        <v>70</v>
      </c>
      <c r="BI662">
        <v>45</v>
      </c>
      <c r="BJ662">
        <v>28</v>
      </c>
      <c r="BK662">
        <v>30</v>
      </c>
      <c r="BL662">
        <v>23</v>
      </c>
      <c r="BM662">
        <v>30</v>
      </c>
      <c r="BN662">
        <v>26</v>
      </c>
      <c r="BO662">
        <v>65</v>
      </c>
      <c r="BP662">
        <v>54</v>
      </c>
      <c r="BQ662">
        <v>54</v>
      </c>
      <c r="BR662">
        <v>88</v>
      </c>
      <c r="BS662">
        <v>84</v>
      </c>
      <c r="BT662">
        <v>80</v>
      </c>
      <c r="BU662">
        <v>12</v>
      </c>
      <c r="BV662">
        <v>16</v>
      </c>
      <c r="BW662">
        <v>20</v>
      </c>
      <c r="BX662">
        <v>14</v>
      </c>
      <c r="BY662">
        <v>18</v>
      </c>
      <c r="BZ662">
        <v>21</v>
      </c>
      <c r="CA662">
        <v>53</v>
      </c>
      <c r="CB662">
        <v>58</v>
      </c>
      <c r="CC662">
        <v>53</v>
      </c>
      <c r="CD662">
        <v>67</v>
      </c>
      <c r="CE662">
        <v>77</v>
      </c>
      <c r="CF662">
        <v>73</v>
      </c>
      <c r="CG662">
        <v>33</v>
      </c>
      <c r="CH662">
        <v>23</v>
      </c>
      <c r="CI662">
        <v>27</v>
      </c>
      <c r="CJ662">
        <v>23</v>
      </c>
      <c r="CK662">
        <v>30</v>
      </c>
      <c r="CL662">
        <v>24</v>
      </c>
      <c r="CM662">
        <v>46</v>
      </c>
      <c r="CN662">
        <v>48</v>
      </c>
      <c r="CO662">
        <v>49</v>
      </c>
      <c r="CP662">
        <v>69</v>
      </c>
      <c r="CQ662">
        <v>78</v>
      </c>
      <c r="CR662">
        <v>73</v>
      </c>
      <c r="CS662">
        <v>31</v>
      </c>
      <c r="CT662">
        <v>22</v>
      </c>
      <c r="CU662">
        <v>27</v>
      </c>
      <c r="HX662">
        <v>844</v>
      </c>
    </row>
    <row r="663" spans="2:232">
      <c r="B663" t="s">
        <v>4903</v>
      </c>
      <c r="C663" t="s">
        <v>4904</v>
      </c>
      <c r="D663" t="s">
        <v>4905</v>
      </c>
      <c r="E663" t="s">
        <v>4906</v>
      </c>
      <c r="F663" t="s">
        <v>5100</v>
      </c>
      <c r="G663" t="s">
        <v>7536</v>
      </c>
      <c r="H663" t="s">
        <v>7537</v>
      </c>
      <c r="I663" t="s">
        <v>7538</v>
      </c>
      <c r="J663">
        <v>3</v>
      </c>
      <c r="K663">
        <v>2</v>
      </c>
      <c r="L663">
        <v>1</v>
      </c>
      <c r="M663">
        <v>2</v>
      </c>
      <c r="N663">
        <v>0</v>
      </c>
      <c r="O663">
        <v>4</v>
      </c>
      <c r="P663">
        <v>1</v>
      </c>
      <c r="Q663">
        <v>5</v>
      </c>
      <c r="R663">
        <v>1</v>
      </c>
      <c r="S663">
        <v>36</v>
      </c>
      <c r="T663">
        <v>61</v>
      </c>
      <c r="U663">
        <v>1</v>
      </c>
      <c r="V663">
        <v>34</v>
      </c>
      <c r="W663">
        <v>64</v>
      </c>
      <c r="X663">
        <v>1</v>
      </c>
      <c r="Y663">
        <v>42</v>
      </c>
      <c r="Z663">
        <v>56</v>
      </c>
      <c r="AA663">
        <v>1</v>
      </c>
      <c r="CV663" t="s">
        <v>7539</v>
      </c>
      <c r="CW663">
        <v>14</v>
      </c>
      <c r="CX663">
        <v>11</v>
      </c>
      <c r="CY663" t="s">
        <v>7539</v>
      </c>
      <c r="CZ663">
        <v>61</v>
      </c>
      <c r="DA663">
        <v>59</v>
      </c>
      <c r="DB663" t="s">
        <v>7539</v>
      </c>
      <c r="DC663">
        <v>75</v>
      </c>
      <c r="DD663">
        <v>70</v>
      </c>
      <c r="DE663" t="s">
        <v>7539</v>
      </c>
      <c r="DF663">
        <v>25</v>
      </c>
      <c r="DG663">
        <v>30</v>
      </c>
      <c r="DH663" t="s">
        <v>7539</v>
      </c>
      <c r="DI663">
        <v>15</v>
      </c>
      <c r="DJ663">
        <v>9</v>
      </c>
      <c r="DK663" t="s">
        <v>7539</v>
      </c>
      <c r="DL663">
        <v>61</v>
      </c>
      <c r="DM663">
        <v>58</v>
      </c>
      <c r="DN663" t="s">
        <v>7539</v>
      </c>
      <c r="DO663">
        <v>75</v>
      </c>
      <c r="DP663">
        <v>67</v>
      </c>
      <c r="DQ663" t="s">
        <v>7539</v>
      </c>
      <c r="DR663">
        <v>25</v>
      </c>
      <c r="DS663">
        <v>33</v>
      </c>
      <c r="DT663">
        <v>17</v>
      </c>
      <c r="DU663">
        <v>12</v>
      </c>
      <c r="DV663">
        <v>10</v>
      </c>
      <c r="DW663">
        <v>76</v>
      </c>
      <c r="DX663">
        <v>78</v>
      </c>
      <c r="DY663">
        <v>80</v>
      </c>
      <c r="DZ663">
        <v>93</v>
      </c>
      <c r="EA663">
        <v>90</v>
      </c>
      <c r="EB663">
        <v>90</v>
      </c>
      <c r="EC663">
        <v>7</v>
      </c>
      <c r="ED663">
        <v>10</v>
      </c>
      <c r="EE663">
        <v>10</v>
      </c>
      <c r="EF663">
        <v>27</v>
      </c>
      <c r="EG663">
        <v>48</v>
      </c>
      <c r="EH663">
        <v>54</v>
      </c>
      <c r="EI663">
        <v>9</v>
      </c>
      <c r="EJ663">
        <v>21</v>
      </c>
      <c r="EK663">
        <v>15</v>
      </c>
      <c r="EL663">
        <v>36</v>
      </c>
      <c r="EM663">
        <v>69</v>
      </c>
      <c r="EN663">
        <v>69</v>
      </c>
      <c r="EO663">
        <v>64</v>
      </c>
      <c r="EP663">
        <v>31</v>
      </c>
      <c r="EQ663">
        <v>31</v>
      </c>
      <c r="ER663">
        <v>4</v>
      </c>
      <c r="ES663">
        <v>9</v>
      </c>
      <c r="ET663">
        <v>8</v>
      </c>
      <c r="EU663">
        <v>67</v>
      </c>
      <c r="EV663">
        <v>68</v>
      </c>
      <c r="EW663">
        <v>71</v>
      </c>
      <c r="EX663">
        <v>70</v>
      </c>
      <c r="EY663">
        <v>77</v>
      </c>
      <c r="EZ663">
        <v>79</v>
      </c>
      <c r="FA663">
        <v>30</v>
      </c>
      <c r="FB663">
        <v>23</v>
      </c>
      <c r="FC663">
        <v>21</v>
      </c>
      <c r="FD663">
        <v>16</v>
      </c>
      <c r="FE663">
        <v>12</v>
      </c>
      <c r="FF663">
        <v>12</v>
      </c>
      <c r="FG663">
        <v>67</v>
      </c>
      <c r="FH663">
        <v>65</v>
      </c>
      <c r="FI663">
        <v>65</v>
      </c>
      <c r="FJ663">
        <v>83</v>
      </c>
      <c r="FK663">
        <v>77</v>
      </c>
      <c r="FL663">
        <v>77</v>
      </c>
      <c r="FM663">
        <v>17</v>
      </c>
      <c r="FN663">
        <v>23</v>
      </c>
      <c r="FO663">
        <v>23</v>
      </c>
      <c r="FP663">
        <v>31</v>
      </c>
      <c r="FQ663">
        <v>21</v>
      </c>
      <c r="FR663">
        <v>20</v>
      </c>
      <c r="FS663">
        <v>62</v>
      </c>
      <c r="FT663">
        <v>65</v>
      </c>
      <c r="FU663">
        <v>62</v>
      </c>
      <c r="FV663">
        <v>92</v>
      </c>
      <c r="FW663">
        <v>86</v>
      </c>
      <c r="FX663">
        <v>82</v>
      </c>
      <c r="FY663">
        <v>8</v>
      </c>
      <c r="FZ663">
        <v>14</v>
      </c>
      <c r="GA663">
        <v>18</v>
      </c>
      <c r="HX663">
        <v>845</v>
      </c>
    </row>
    <row r="664" spans="2:232">
      <c r="B664" t="s">
        <v>4907</v>
      </c>
      <c r="C664" t="s">
        <v>4908</v>
      </c>
      <c r="D664" t="s">
        <v>4909</v>
      </c>
      <c r="E664" t="s">
        <v>4910</v>
      </c>
      <c r="F664" t="s">
        <v>5100</v>
      </c>
      <c r="G664" t="s">
        <v>7545</v>
      </c>
      <c r="H664" t="s">
        <v>7537</v>
      </c>
      <c r="I664" t="s">
        <v>7538</v>
      </c>
      <c r="J664">
        <v>0</v>
      </c>
      <c r="K664">
        <v>2</v>
      </c>
      <c r="L664">
        <v>1</v>
      </c>
      <c r="M664">
        <v>5</v>
      </c>
      <c r="N664">
        <v>0</v>
      </c>
      <c r="O664">
        <v>4</v>
      </c>
      <c r="P664">
        <v>1</v>
      </c>
      <c r="Q664">
        <v>5</v>
      </c>
      <c r="R664">
        <v>1</v>
      </c>
      <c r="S664">
        <v>33</v>
      </c>
      <c r="T664">
        <v>67</v>
      </c>
      <c r="U664">
        <v>0</v>
      </c>
      <c r="V664">
        <v>34</v>
      </c>
      <c r="W664">
        <v>64</v>
      </c>
      <c r="X664">
        <v>1</v>
      </c>
      <c r="Y664">
        <v>42</v>
      </c>
      <c r="Z664">
        <v>56</v>
      </c>
      <c r="AA664">
        <v>1</v>
      </c>
      <c r="AB664">
        <v>14</v>
      </c>
      <c r="AC664">
        <v>18</v>
      </c>
      <c r="AD664">
        <v>16</v>
      </c>
      <c r="AE664">
        <v>53</v>
      </c>
      <c r="AF664">
        <v>55</v>
      </c>
      <c r="AG664">
        <v>53</v>
      </c>
      <c r="AH664">
        <v>67</v>
      </c>
      <c r="AI664">
        <v>73</v>
      </c>
      <c r="AJ664">
        <v>69</v>
      </c>
      <c r="AK664">
        <v>33</v>
      </c>
      <c r="AL664">
        <v>27</v>
      </c>
      <c r="AM664">
        <v>31</v>
      </c>
      <c r="AN664">
        <v>13</v>
      </c>
      <c r="AO664">
        <v>19</v>
      </c>
      <c r="AP664">
        <v>16</v>
      </c>
      <c r="AQ664">
        <v>58</v>
      </c>
      <c r="AR664">
        <v>55</v>
      </c>
      <c r="AS664">
        <v>51</v>
      </c>
      <c r="AT664">
        <v>70</v>
      </c>
      <c r="AU664">
        <v>74</v>
      </c>
      <c r="AV664">
        <v>67</v>
      </c>
      <c r="AW664">
        <v>30</v>
      </c>
      <c r="AX664">
        <v>26</v>
      </c>
      <c r="AY664">
        <v>33</v>
      </c>
      <c r="AZ664">
        <v>11</v>
      </c>
      <c r="BA664">
        <v>19</v>
      </c>
      <c r="BB664">
        <v>18</v>
      </c>
      <c r="BC664">
        <v>49</v>
      </c>
      <c r="BD664">
        <v>52</v>
      </c>
      <c r="BE664">
        <v>52</v>
      </c>
      <c r="BF664">
        <v>60</v>
      </c>
      <c r="BG664">
        <v>72</v>
      </c>
      <c r="BH664">
        <v>70</v>
      </c>
      <c r="BI664">
        <v>40</v>
      </c>
      <c r="BJ664">
        <v>28</v>
      </c>
      <c r="BK664">
        <v>30</v>
      </c>
      <c r="BL664">
        <v>21</v>
      </c>
      <c r="BM664">
        <v>30</v>
      </c>
      <c r="BN664">
        <v>26</v>
      </c>
      <c r="BO664">
        <v>50</v>
      </c>
      <c r="BP664">
        <v>54</v>
      </c>
      <c r="BQ664">
        <v>54</v>
      </c>
      <c r="BR664">
        <v>71</v>
      </c>
      <c r="BS664">
        <v>84</v>
      </c>
      <c r="BT664">
        <v>80</v>
      </c>
      <c r="BU664">
        <v>29</v>
      </c>
      <c r="BV664">
        <v>16</v>
      </c>
      <c r="BW664">
        <v>20</v>
      </c>
      <c r="BX664">
        <v>16</v>
      </c>
      <c r="BY664">
        <v>18</v>
      </c>
      <c r="BZ664">
        <v>21</v>
      </c>
      <c r="CA664">
        <v>51</v>
      </c>
      <c r="CB664">
        <v>58</v>
      </c>
      <c r="CC664">
        <v>53</v>
      </c>
      <c r="CD664">
        <v>68</v>
      </c>
      <c r="CE664">
        <v>77</v>
      </c>
      <c r="CF664">
        <v>73</v>
      </c>
      <c r="CG664">
        <v>33</v>
      </c>
      <c r="CH664">
        <v>23</v>
      </c>
      <c r="CI664">
        <v>27</v>
      </c>
      <c r="CJ664">
        <v>19</v>
      </c>
      <c r="CK664">
        <v>30</v>
      </c>
      <c r="CL664">
        <v>24</v>
      </c>
      <c r="CM664">
        <v>45</v>
      </c>
      <c r="CN664">
        <v>48</v>
      </c>
      <c r="CO664">
        <v>49</v>
      </c>
      <c r="CP664">
        <v>64</v>
      </c>
      <c r="CQ664">
        <v>78</v>
      </c>
      <c r="CR664">
        <v>73</v>
      </c>
      <c r="CS664">
        <v>36</v>
      </c>
      <c r="CT664">
        <v>22</v>
      </c>
      <c r="CU664">
        <v>27</v>
      </c>
      <c r="HX664">
        <v>848</v>
      </c>
    </row>
    <row r="665" spans="2:232">
      <c r="B665" t="s">
        <v>4911</v>
      </c>
      <c r="C665" t="s">
        <v>4912</v>
      </c>
      <c r="D665" t="s">
        <v>4913</v>
      </c>
      <c r="E665" t="s">
        <v>4914</v>
      </c>
      <c r="F665" t="s">
        <v>5100</v>
      </c>
      <c r="G665" t="s">
        <v>7536</v>
      </c>
      <c r="H665" t="s">
        <v>7537</v>
      </c>
      <c r="I665" t="s">
        <v>7538</v>
      </c>
      <c r="J665">
        <v>0</v>
      </c>
      <c r="K665">
        <v>2</v>
      </c>
      <c r="L665">
        <v>1</v>
      </c>
      <c r="O665">
        <v>4</v>
      </c>
      <c r="P665">
        <v>1</v>
      </c>
      <c r="Q665">
        <v>5</v>
      </c>
      <c r="R665">
        <v>1</v>
      </c>
      <c r="S665">
        <v>32</v>
      </c>
      <c r="T665">
        <v>68</v>
      </c>
      <c r="U665">
        <v>0</v>
      </c>
      <c r="V665">
        <v>34</v>
      </c>
      <c r="W665">
        <v>64</v>
      </c>
      <c r="X665">
        <v>1</v>
      </c>
      <c r="Y665">
        <v>42</v>
      </c>
      <c r="Z665">
        <v>56</v>
      </c>
      <c r="AA665">
        <v>1</v>
      </c>
      <c r="AB665">
        <v>17</v>
      </c>
      <c r="AC665">
        <v>18</v>
      </c>
      <c r="AD665">
        <v>16</v>
      </c>
      <c r="AE665">
        <v>53</v>
      </c>
      <c r="AF665">
        <v>55</v>
      </c>
      <c r="AG665">
        <v>53</v>
      </c>
      <c r="AH665">
        <v>70</v>
      </c>
      <c r="AI665">
        <v>73</v>
      </c>
      <c r="AJ665">
        <v>69</v>
      </c>
      <c r="AK665">
        <v>30</v>
      </c>
      <c r="AL665">
        <v>27</v>
      </c>
      <c r="AM665">
        <v>31</v>
      </c>
      <c r="AN665">
        <v>21</v>
      </c>
      <c r="AO665">
        <v>19</v>
      </c>
      <c r="AP665">
        <v>16</v>
      </c>
      <c r="AQ665">
        <v>62</v>
      </c>
      <c r="AR665">
        <v>55</v>
      </c>
      <c r="AS665">
        <v>51</v>
      </c>
      <c r="AT665">
        <v>83</v>
      </c>
      <c r="AU665">
        <v>74</v>
      </c>
      <c r="AV665">
        <v>67</v>
      </c>
      <c r="AW665">
        <v>17</v>
      </c>
      <c r="AX665">
        <v>26</v>
      </c>
      <c r="AY665">
        <v>33</v>
      </c>
      <c r="AZ665">
        <v>18</v>
      </c>
      <c r="BA665">
        <v>19</v>
      </c>
      <c r="BB665">
        <v>18</v>
      </c>
      <c r="BC665">
        <v>59</v>
      </c>
      <c r="BD665">
        <v>52</v>
      </c>
      <c r="BE665">
        <v>52</v>
      </c>
      <c r="BF665">
        <v>77</v>
      </c>
      <c r="BG665">
        <v>72</v>
      </c>
      <c r="BH665">
        <v>70</v>
      </c>
      <c r="BI665">
        <v>23</v>
      </c>
      <c r="BJ665">
        <v>28</v>
      </c>
      <c r="BK665">
        <v>30</v>
      </c>
      <c r="BL665">
        <v>14</v>
      </c>
      <c r="BM665">
        <v>30</v>
      </c>
      <c r="BN665">
        <v>26</v>
      </c>
      <c r="BO665">
        <v>65</v>
      </c>
      <c r="BP665">
        <v>54</v>
      </c>
      <c r="BQ665">
        <v>54</v>
      </c>
      <c r="BR665">
        <v>80</v>
      </c>
      <c r="BS665">
        <v>84</v>
      </c>
      <c r="BT665">
        <v>80</v>
      </c>
      <c r="BU665">
        <v>20</v>
      </c>
      <c r="BV665">
        <v>16</v>
      </c>
      <c r="BW665">
        <v>20</v>
      </c>
      <c r="BX665">
        <v>17</v>
      </c>
      <c r="BY665">
        <v>18</v>
      </c>
      <c r="BZ665">
        <v>21</v>
      </c>
      <c r="CA665">
        <v>58</v>
      </c>
      <c r="CB665">
        <v>58</v>
      </c>
      <c r="CC665">
        <v>53</v>
      </c>
      <c r="CD665">
        <v>76</v>
      </c>
      <c r="CE665">
        <v>77</v>
      </c>
      <c r="CF665">
        <v>73</v>
      </c>
      <c r="CG665">
        <v>24</v>
      </c>
      <c r="CH665">
        <v>23</v>
      </c>
      <c r="CI665">
        <v>27</v>
      </c>
      <c r="CJ665">
        <v>26</v>
      </c>
      <c r="CK665">
        <v>30</v>
      </c>
      <c r="CL665">
        <v>24</v>
      </c>
      <c r="CM665">
        <v>50</v>
      </c>
      <c r="CN665">
        <v>48</v>
      </c>
      <c r="CO665">
        <v>49</v>
      </c>
      <c r="CP665">
        <v>76</v>
      </c>
      <c r="CQ665">
        <v>78</v>
      </c>
      <c r="CR665">
        <v>73</v>
      </c>
      <c r="CS665">
        <v>24</v>
      </c>
      <c r="CT665">
        <v>22</v>
      </c>
      <c r="CU665">
        <v>27</v>
      </c>
      <c r="HX665">
        <v>849</v>
      </c>
    </row>
    <row r="666" spans="2:232">
      <c r="B666" t="s">
        <v>4915</v>
      </c>
      <c r="C666" t="s">
        <v>4916</v>
      </c>
      <c r="D666" t="s">
        <v>4917</v>
      </c>
      <c r="E666" t="s">
        <v>4918</v>
      </c>
      <c r="F666" t="s">
        <v>5100</v>
      </c>
      <c r="G666" t="s">
        <v>7545</v>
      </c>
      <c r="H666" t="s">
        <v>7537</v>
      </c>
      <c r="I666" t="s">
        <v>7538</v>
      </c>
      <c r="J666">
        <v>3</v>
      </c>
      <c r="K666">
        <v>2</v>
      </c>
      <c r="L666">
        <v>1</v>
      </c>
      <c r="M666">
        <v>7</v>
      </c>
      <c r="N666">
        <v>0</v>
      </c>
      <c r="O666">
        <v>4</v>
      </c>
      <c r="P666">
        <v>1</v>
      </c>
      <c r="Q666">
        <v>5</v>
      </c>
      <c r="R666">
        <v>1</v>
      </c>
      <c r="S666">
        <v>34</v>
      </c>
      <c r="T666">
        <v>61</v>
      </c>
      <c r="U666">
        <v>0</v>
      </c>
      <c r="V666">
        <v>34</v>
      </c>
      <c r="W666">
        <v>64</v>
      </c>
      <c r="X666">
        <v>1</v>
      </c>
      <c r="Y666">
        <v>42</v>
      </c>
      <c r="Z666">
        <v>56</v>
      </c>
      <c r="AA666">
        <v>1</v>
      </c>
      <c r="CV666" t="s">
        <v>7539</v>
      </c>
      <c r="CW666">
        <v>14</v>
      </c>
      <c r="CX666">
        <v>11</v>
      </c>
      <c r="CY666" t="s">
        <v>7539</v>
      </c>
      <c r="CZ666">
        <v>61</v>
      </c>
      <c r="DA666">
        <v>59</v>
      </c>
      <c r="DB666" t="s">
        <v>7539</v>
      </c>
      <c r="DC666">
        <v>75</v>
      </c>
      <c r="DD666">
        <v>70</v>
      </c>
      <c r="DE666" t="s">
        <v>7539</v>
      </c>
      <c r="DF666">
        <v>25</v>
      </c>
      <c r="DG666">
        <v>30</v>
      </c>
      <c r="DH666" t="s">
        <v>7539</v>
      </c>
      <c r="DI666">
        <v>15</v>
      </c>
      <c r="DJ666">
        <v>9</v>
      </c>
      <c r="DK666" t="s">
        <v>7539</v>
      </c>
      <c r="DL666">
        <v>61</v>
      </c>
      <c r="DM666">
        <v>58</v>
      </c>
      <c r="DN666" t="s">
        <v>7539</v>
      </c>
      <c r="DO666">
        <v>75</v>
      </c>
      <c r="DP666">
        <v>67</v>
      </c>
      <c r="DQ666" t="s">
        <v>7539</v>
      </c>
      <c r="DR666">
        <v>25</v>
      </c>
      <c r="DS666">
        <v>33</v>
      </c>
      <c r="DT666">
        <v>7</v>
      </c>
      <c r="DU666">
        <v>12</v>
      </c>
      <c r="DV666">
        <v>10</v>
      </c>
      <c r="DW666">
        <v>76</v>
      </c>
      <c r="DX666">
        <v>78</v>
      </c>
      <c r="DY666">
        <v>80</v>
      </c>
      <c r="DZ666">
        <v>84</v>
      </c>
      <c r="EA666">
        <v>90</v>
      </c>
      <c r="EB666">
        <v>90</v>
      </c>
      <c r="EC666">
        <v>16</v>
      </c>
      <c r="ED666">
        <v>10</v>
      </c>
      <c r="EE666">
        <v>10</v>
      </c>
      <c r="EF666" t="s">
        <v>7539</v>
      </c>
      <c r="EG666">
        <v>48</v>
      </c>
      <c r="EH666">
        <v>54</v>
      </c>
      <c r="EI666" t="s">
        <v>7539</v>
      </c>
      <c r="EJ666">
        <v>21</v>
      </c>
      <c r="EK666">
        <v>15</v>
      </c>
      <c r="EL666" t="s">
        <v>7539</v>
      </c>
      <c r="EM666">
        <v>69</v>
      </c>
      <c r="EN666">
        <v>69</v>
      </c>
      <c r="EO666" t="s">
        <v>7539</v>
      </c>
      <c r="EP666">
        <v>31</v>
      </c>
      <c r="EQ666">
        <v>31</v>
      </c>
      <c r="ER666">
        <v>1</v>
      </c>
      <c r="ES666">
        <v>9</v>
      </c>
      <c r="ET666">
        <v>8</v>
      </c>
      <c r="EU666">
        <v>64</v>
      </c>
      <c r="EV666">
        <v>68</v>
      </c>
      <c r="EW666">
        <v>71</v>
      </c>
      <c r="EX666">
        <v>64</v>
      </c>
      <c r="EY666">
        <v>77</v>
      </c>
      <c r="EZ666">
        <v>79</v>
      </c>
      <c r="FA666">
        <v>36</v>
      </c>
      <c r="FB666">
        <v>23</v>
      </c>
      <c r="FC666">
        <v>21</v>
      </c>
      <c r="FD666">
        <v>6</v>
      </c>
      <c r="FE666">
        <v>12</v>
      </c>
      <c r="FF666">
        <v>12</v>
      </c>
      <c r="FG666">
        <v>51</v>
      </c>
      <c r="FH666">
        <v>65</v>
      </c>
      <c r="FI666">
        <v>65</v>
      </c>
      <c r="FJ666">
        <v>58</v>
      </c>
      <c r="FK666">
        <v>77</v>
      </c>
      <c r="FL666">
        <v>77</v>
      </c>
      <c r="FM666">
        <v>42</v>
      </c>
      <c r="FN666">
        <v>23</v>
      </c>
      <c r="FO666">
        <v>23</v>
      </c>
      <c r="FP666">
        <v>10</v>
      </c>
      <c r="FQ666">
        <v>21</v>
      </c>
      <c r="FR666">
        <v>20</v>
      </c>
      <c r="FS666">
        <v>55</v>
      </c>
      <c r="FT666">
        <v>65</v>
      </c>
      <c r="FU666">
        <v>62</v>
      </c>
      <c r="FV666">
        <v>65</v>
      </c>
      <c r="FW666">
        <v>86</v>
      </c>
      <c r="FX666">
        <v>82</v>
      </c>
      <c r="FY666">
        <v>35</v>
      </c>
      <c r="FZ666">
        <v>14</v>
      </c>
      <c r="GA666">
        <v>18</v>
      </c>
      <c r="HX666">
        <v>850</v>
      </c>
    </row>
    <row r="667" spans="2:232">
      <c r="B667" t="s">
        <v>4919</v>
      </c>
      <c r="C667" t="s">
        <v>4920</v>
      </c>
      <c r="D667" t="s">
        <v>4921</v>
      </c>
      <c r="E667" t="s">
        <v>4922</v>
      </c>
      <c r="F667" t="s">
        <v>5100</v>
      </c>
      <c r="G667" t="s">
        <v>7536</v>
      </c>
      <c r="H667" t="s">
        <v>7537</v>
      </c>
      <c r="I667" t="s">
        <v>7538</v>
      </c>
      <c r="J667">
        <v>0</v>
      </c>
      <c r="K667">
        <v>2</v>
      </c>
      <c r="L667">
        <v>1</v>
      </c>
      <c r="M667">
        <v>6</v>
      </c>
      <c r="N667">
        <v>0</v>
      </c>
      <c r="O667">
        <v>4</v>
      </c>
      <c r="P667">
        <v>1</v>
      </c>
      <c r="Q667">
        <v>5</v>
      </c>
      <c r="R667">
        <v>1</v>
      </c>
      <c r="S667">
        <v>41</v>
      </c>
      <c r="T667">
        <v>59</v>
      </c>
      <c r="U667">
        <v>0</v>
      </c>
      <c r="V667">
        <v>34</v>
      </c>
      <c r="W667">
        <v>64</v>
      </c>
      <c r="X667">
        <v>1</v>
      </c>
      <c r="Y667">
        <v>42</v>
      </c>
      <c r="Z667">
        <v>56</v>
      </c>
      <c r="AA667">
        <v>1</v>
      </c>
      <c r="AB667">
        <v>28</v>
      </c>
      <c r="AC667">
        <v>18</v>
      </c>
      <c r="AD667">
        <v>16</v>
      </c>
      <c r="AE667">
        <v>55</v>
      </c>
      <c r="AF667">
        <v>55</v>
      </c>
      <c r="AG667">
        <v>53</v>
      </c>
      <c r="AH667">
        <v>83</v>
      </c>
      <c r="AI667">
        <v>73</v>
      </c>
      <c r="AJ667">
        <v>69</v>
      </c>
      <c r="AK667">
        <v>17</v>
      </c>
      <c r="AL667">
        <v>27</v>
      </c>
      <c r="AM667">
        <v>31</v>
      </c>
      <c r="AN667">
        <v>14</v>
      </c>
      <c r="AO667">
        <v>19</v>
      </c>
      <c r="AP667">
        <v>16</v>
      </c>
      <c r="AQ667">
        <v>63</v>
      </c>
      <c r="AR667">
        <v>55</v>
      </c>
      <c r="AS667">
        <v>51</v>
      </c>
      <c r="AT667">
        <v>78</v>
      </c>
      <c r="AU667">
        <v>74</v>
      </c>
      <c r="AV667">
        <v>67</v>
      </c>
      <c r="AW667">
        <v>22</v>
      </c>
      <c r="AX667">
        <v>26</v>
      </c>
      <c r="AY667">
        <v>33</v>
      </c>
      <c r="AZ667">
        <v>15</v>
      </c>
      <c r="BA667">
        <v>19</v>
      </c>
      <c r="BB667">
        <v>18</v>
      </c>
      <c r="BC667">
        <v>69</v>
      </c>
      <c r="BD667">
        <v>52</v>
      </c>
      <c r="BE667">
        <v>52</v>
      </c>
      <c r="BF667">
        <v>85</v>
      </c>
      <c r="BG667">
        <v>72</v>
      </c>
      <c r="BH667">
        <v>70</v>
      </c>
      <c r="BI667">
        <v>15</v>
      </c>
      <c r="BJ667">
        <v>28</v>
      </c>
      <c r="BK667">
        <v>30</v>
      </c>
      <c r="BL667">
        <v>27</v>
      </c>
      <c r="BM667">
        <v>30</v>
      </c>
      <c r="BN667">
        <v>26</v>
      </c>
      <c r="BO667">
        <v>67</v>
      </c>
      <c r="BP667">
        <v>54</v>
      </c>
      <c r="BQ667">
        <v>54</v>
      </c>
      <c r="BR667">
        <v>94</v>
      </c>
      <c r="BS667">
        <v>84</v>
      </c>
      <c r="BT667">
        <v>80</v>
      </c>
      <c r="BU667">
        <v>6</v>
      </c>
      <c r="BV667">
        <v>16</v>
      </c>
      <c r="BW667">
        <v>20</v>
      </c>
      <c r="BX667">
        <v>14</v>
      </c>
      <c r="BY667">
        <v>18</v>
      </c>
      <c r="BZ667">
        <v>21</v>
      </c>
      <c r="CA667">
        <v>61</v>
      </c>
      <c r="CB667">
        <v>58</v>
      </c>
      <c r="CC667">
        <v>53</v>
      </c>
      <c r="CD667">
        <v>74</v>
      </c>
      <c r="CE667">
        <v>77</v>
      </c>
      <c r="CF667">
        <v>73</v>
      </c>
      <c r="CG667">
        <v>26</v>
      </c>
      <c r="CH667">
        <v>23</v>
      </c>
      <c r="CI667">
        <v>27</v>
      </c>
      <c r="CJ667">
        <v>30</v>
      </c>
      <c r="CK667">
        <v>30</v>
      </c>
      <c r="CL667">
        <v>24</v>
      </c>
      <c r="CM667">
        <v>56</v>
      </c>
      <c r="CN667">
        <v>48</v>
      </c>
      <c r="CO667">
        <v>49</v>
      </c>
      <c r="CP667">
        <v>86</v>
      </c>
      <c r="CQ667">
        <v>78</v>
      </c>
      <c r="CR667">
        <v>73</v>
      </c>
      <c r="CS667">
        <v>14</v>
      </c>
      <c r="CT667">
        <v>22</v>
      </c>
      <c r="CU667">
        <v>27</v>
      </c>
      <c r="GB667">
        <v>31</v>
      </c>
      <c r="GC667">
        <v>14</v>
      </c>
      <c r="GD667">
        <v>15</v>
      </c>
      <c r="GE667">
        <v>54</v>
      </c>
      <c r="GF667">
        <v>60</v>
      </c>
      <c r="GG667">
        <v>58</v>
      </c>
      <c r="GH667">
        <v>85</v>
      </c>
      <c r="GI667">
        <v>75</v>
      </c>
      <c r="GJ667">
        <v>73</v>
      </c>
      <c r="GK667">
        <v>15</v>
      </c>
      <c r="GL667">
        <v>25</v>
      </c>
      <c r="GM667">
        <v>27</v>
      </c>
      <c r="GN667">
        <v>27</v>
      </c>
      <c r="GO667">
        <v>18</v>
      </c>
      <c r="GP667">
        <v>13</v>
      </c>
      <c r="GQ667">
        <v>65</v>
      </c>
      <c r="GR667">
        <v>59</v>
      </c>
      <c r="GS667">
        <v>62</v>
      </c>
      <c r="GT667">
        <v>92</v>
      </c>
      <c r="GU667">
        <v>77</v>
      </c>
      <c r="GV667">
        <v>76</v>
      </c>
      <c r="GW667">
        <v>8</v>
      </c>
      <c r="GX667">
        <v>23</v>
      </c>
      <c r="GY667">
        <v>24</v>
      </c>
      <c r="HX667">
        <v>851</v>
      </c>
    </row>
    <row r="668" spans="2:232">
      <c r="B668" t="s">
        <v>4923</v>
      </c>
      <c r="C668" t="s">
        <v>4924</v>
      </c>
      <c r="D668" t="s">
        <v>4925</v>
      </c>
      <c r="E668" t="s">
        <v>4926</v>
      </c>
      <c r="F668" t="s">
        <v>5100</v>
      </c>
      <c r="G668" t="s">
        <v>7536</v>
      </c>
      <c r="H668" t="s">
        <v>7537</v>
      </c>
      <c r="I668" t="s">
        <v>7538</v>
      </c>
      <c r="J668">
        <v>2</v>
      </c>
      <c r="K668">
        <v>2</v>
      </c>
      <c r="L668">
        <v>1</v>
      </c>
      <c r="M668">
        <v>5</v>
      </c>
      <c r="N668">
        <v>0</v>
      </c>
      <c r="O668">
        <v>4</v>
      </c>
      <c r="P668">
        <v>1</v>
      </c>
      <c r="Q668">
        <v>5</v>
      </c>
      <c r="R668">
        <v>1</v>
      </c>
      <c r="S668">
        <v>45</v>
      </c>
      <c r="T668">
        <v>55</v>
      </c>
      <c r="U668">
        <v>0</v>
      </c>
      <c r="V668">
        <v>34</v>
      </c>
      <c r="W668">
        <v>64</v>
      </c>
      <c r="X668">
        <v>1</v>
      </c>
      <c r="Y668">
        <v>42</v>
      </c>
      <c r="Z668">
        <v>56</v>
      </c>
      <c r="AA668">
        <v>1</v>
      </c>
      <c r="AB668">
        <v>8</v>
      </c>
      <c r="AC668">
        <v>18</v>
      </c>
      <c r="AD668">
        <v>16</v>
      </c>
      <c r="AE668">
        <v>53</v>
      </c>
      <c r="AF668">
        <v>55</v>
      </c>
      <c r="AG668">
        <v>53</v>
      </c>
      <c r="AH668">
        <v>62</v>
      </c>
      <c r="AI668">
        <v>73</v>
      </c>
      <c r="AJ668">
        <v>69</v>
      </c>
      <c r="AK668">
        <v>38</v>
      </c>
      <c r="AL668">
        <v>27</v>
      </c>
      <c r="AM668">
        <v>31</v>
      </c>
      <c r="AN668">
        <v>8</v>
      </c>
      <c r="AO668">
        <v>19</v>
      </c>
      <c r="AP668">
        <v>16</v>
      </c>
      <c r="AQ668">
        <v>48</v>
      </c>
      <c r="AR668">
        <v>55</v>
      </c>
      <c r="AS668">
        <v>51</v>
      </c>
      <c r="AT668">
        <v>56</v>
      </c>
      <c r="AU668">
        <v>74</v>
      </c>
      <c r="AV668">
        <v>67</v>
      </c>
      <c r="AW668">
        <v>44</v>
      </c>
      <c r="AX668">
        <v>26</v>
      </c>
      <c r="AY668">
        <v>33</v>
      </c>
      <c r="AZ668">
        <v>9</v>
      </c>
      <c r="BA668">
        <v>19</v>
      </c>
      <c r="BB668">
        <v>18</v>
      </c>
      <c r="BC668">
        <v>55</v>
      </c>
      <c r="BD668">
        <v>52</v>
      </c>
      <c r="BE668">
        <v>52</v>
      </c>
      <c r="BF668">
        <v>64</v>
      </c>
      <c r="BG668">
        <v>72</v>
      </c>
      <c r="BH668">
        <v>70</v>
      </c>
      <c r="BI668">
        <v>36</v>
      </c>
      <c r="BJ668">
        <v>28</v>
      </c>
      <c r="BK668">
        <v>30</v>
      </c>
      <c r="BL668">
        <v>26</v>
      </c>
      <c r="BM668">
        <v>30</v>
      </c>
      <c r="BN668">
        <v>26</v>
      </c>
      <c r="BO668">
        <v>50</v>
      </c>
      <c r="BP668">
        <v>54</v>
      </c>
      <c r="BQ668">
        <v>54</v>
      </c>
      <c r="BR668">
        <v>76</v>
      </c>
      <c r="BS668">
        <v>84</v>
      </c>
      <c r="BT668">
        <v>80</v>
      </c>
      <c r="BU668">
        <v>24</v>
      </c>
      <c r="BV668">
        <v>16</v>
      </c>
      <c r="BW668">
        <v>20</v>
      </c>
      <c r="BX668">
        <v>17</v>
      </c>
      <c r="BY668">
        <v>18</v>
      </c>
      <c r="BZ668">
        <v>21</v>
      </c>
      <c r="CA668">
        <v>70</v>
      </c>
      <c r="CB668">
        <v>58</v>
      </c>
      <c r="CC668">
        <v>53</v>
      </c>
      <c r="CD668">
        <v>87</v>
      </c>
      <c r="CE668">
        <v>77</v>
      </c>
      <c r="CF668">
        <v>73</v>
      </c>
      <c r="CG668">
        <v>13</v>
      </c>
      <c r="CH668">
        <v>23</v>
      </c>
      <c r="CI668">
        <v>27</v>
      </c>
      <c r="CJ668">
        <v>35</v>
      </c>
      <c r="CK668">
        <v>30</v>
      </c>
      <c r="CL668">
        <v>24</v>
      </c>
      <c r="CM668">
        <v>56</v>
      </c>
      <c r="CN668">
        <v>48</v>
      </c>
      <c r="CO668">
        <v>49</v>
      </c>
      <c r="CP668">
        <v>92</v>
      </c>
      <c r="CQ668">
        <v>78</v>
      </c>
      <c r="CR668">
        <v>73</v>
      </c>
      <c r="CS668">
        <v>8</v>
      </c>
      <c r="CT668">
        <v>22</v>
      </c>
      <c r="CU668">
        <v>27</v>
      </c>
      <c r="HX668">
        <v>852</v>
      </c>
    </row>
    <row r="669" spans="2:232">
      <c r="B669" t="s">
        <v>4927</v>
      </c>
      <c r="C669" t="s">
        <v>4804</v>
      </c>
      <c r="D669" t="s">
        <v>4805</v>
      </c>
      <c r="E669" t="s">
        <v>4806</v>
      </c>
      <c r="F669" t="s">
        <v>5100</v>
      </c>
      <c r="G669" t="s">
        <v>7536</v>
      </c>
      <c r="H669" t="s">
        <v>7537</v>
      </c>
      <c r="I669" t="s">
        <v>7538</v>
      </c>
      <c r="J669">
        <v>11</v>
      </c>
      <c r="K669">
        <v>2</v>
      </c>
      <c r="L669">
        <v>1</v>
      </c>
      <c r="M669">
        <v>7</v>
      </c>
      <c r="N669">
        <v>2</v>
      </c>
      <c r="O669">
        <v>4</v>
      </c>
      <c r="P669">
        <v>1</v>
      </c>
      <c r="Q669">
        <v>5</v>
      </c>
      <c r="R669">
        <v>1</v>
      </c>
      <c r="S669">
        <v>41</v>
      </c>
      <c r="T669">
        <v>59</v>
      </c>
      <c r="U669">
        <v>0</v>
      </c>
      <c r="V669">
        <v>34</v>
      </c>
      <c r="W669">
        <v>64</v>
      </c>
      <c r="X669">
        <v>1</v>
      </c>
      <c r="Y669">
        <v>42</v>
      </c>
      <c r="Z669">
        <v>56</v>
      </c>
      <c r="AA669">
        <v>1</v>
      </c>
      <c r="AB669">
        <v>23</v>
      </c>
      <c r="AC669">
        <v>18</v>
      </c>
      <c r="AD669">
        <v>16</v>
      </c>
      <c r="AE669">
        <v>59</v>
      </c>
      <c r="AF669">
        <v>55</v>
      </c>
      <c r="AG669">
        <v>53</v>
      </c>
      <c r="AH669">
        <v>82</v>
      </c>
      <c r="AI669">
        <v>73</v>
      </c>
      <c r="AJ669">
        <v>69</v>
      </c>
      <c r="AK669">
        <v>18</v>
      </c>
      <c r="AL669">
        <v>27</v>
      </c>
      <c r="AM669">
        <v>31</v>
      </c>
      <c r="AN669">
        <v>13</v>
      </c>
      <c r="AO669">
        <v>19</v>
      </c>
      <c r="AP669">
        <v>16</v>
      </c>
      <c r="AQ669">
        <v>65</v>
      </c>
      <c r="AR669">
        <v>55</v>
      </c>
      <c r="AS669">
        <v>51</v>
      </c>
      <c r="AT669">
        <v>77</v>
      </c>
      <c r="AU669">
        <v>74</v>
      </c>
      <c r="AV669">
        <v>67</v>
      </c>
      <c r="AW669">
        <v>23</v>
      </c>
      <c r="AX669">
        <v>26</v>
      </c>
      <c r="AY669">
        <v>33</v>
      </c>
      <c r="AZ669">
        <v>19</v>
      </c>
      <c r="BA669">
        <v>19</v>
      </c>
      <c r="BB669">
        <v>18</v>
      </c>
      <c r="BC669">
        <v>58</v>
      </c>
      <c r="BD669">
        <v>52</v>
      </c>
      <c r="BE669">
        <v>52</v>
      </c>
      <c r="BF669">
        <v>77</v>
      </c>
      <c r="BG669">
        <v>72</v>
      </c>
      <c r="BH669">
        <v>70</v>
      </c>
      <c r="BI669">
        <v>23</v>
      </c>
      <c r="BJ669">
        <v>28</v>
      </c>
      <c r="BK669">
        <v>30</v>
      </c>
      <c r="BL669">
        <v>23</v>
      </c>
      <c r="BM669">
        <v>30</v>
      </c>
      <c r="BN669">
        <v>26</v>
      </c>
      <c r="BO669">
        <v>60</v>
      </c>
      <c r="BP669">
        <v>54</v>
      </c>
      <c r="BQ669">
        <v>54</v>
      </c>
      <c r="BR669">
        <v>83</v>
      </c>
      <c r="BS669">
        <v>84</v>
      </c>
      <c r="BT669">
        <v>80</v>
      </c>
      <c r="BU669">
        <v>17</v>
      </c>
      <c r="BV669">
        <v>16</v>
      </c>
      <c r="BW669">
        <v>20</v>
      </c>
      <c r="BX669">
        <v>24</v>
      </c>
      <c r="BY669">
        <v>18</v>
      </c>
      <c r="BZ669">
        <v>21</v>
      </c>
      <c r="CA669">
        <v>63</v>
      </c>
      <c r="CB669">
        <v>58</v>
      </c>
      <c r="CC669">
        <v>53</v>
      </c>
      <c r="CD669">
        <v>87</v>
      </c>
      <c r="CE669">
        <v>77</v>
      </c>
      <c r="CF669">
        <v>73</v>
      </c>
      <c r="CG669">
        <v>13</v>
      </c>
      <c r="CH669">
        <v>23</v>
      </c>
      <c r="CI669">
        <v>27</v>
      </c>
      <c r="CJ669">
        <v>27</v>
      </c>
      <c r="CK669">
        <v>30</v>
      </c>
      <c r="CL669">
        <v>24</v>
      </c>
      <c r="CM669">
        <v>50</v>
      </c>
      <c r="CN669">
        <v>48</v>
      </c>
      <c r="CO669">
        <v>49</v>
      </c>
      <c r="CP669">
        <v>78</v>
      </c>
      <c r="CQ669">
        <v>78</v>
      </c>
      <c r="CR669">
        <v>73</v>
      </c>
      <c r="CS669">
        <v>22</v>
      </c>
      <c r="CT669">
        <v>22</v>
      </c>
      <c r="CU669">
        <v>27</v>
      </c>
      <c r="HX669">
        <v>853</v>
      </c>
    </row>
    <row r="670" spans="2:232">
      <c r="B670" t="s">
        <v>4807</v>
      </c>
      <c r="C670" t="s">
        <v>4808</v>
      </c>
      <c r="D670" t="s">
        <v>4809</v>
      </c>
      <c r="E670" t="s">
        <v>4810</v>
      </c>
      <c r="F670" t="s">
        <v>5100</v>
      </c>
      <c r="G670" t="s">
        <v>7536</v>
      </c>
      <c r="H670" t="s">
        <v>7537</v>
      </c>
      <c r="I670" t="s">
        <v>7538</v>
      </c>
      <c r="J670">
        <v>0</v>
      </c>
      <c r="K670">
        <v>2</v>
      </c>
      <c r="L670">
        <v>1</v>
      </c>
      <c r="M670">
        <v>2</v>
      </c>
      <c r="N670">
        <v>0</v>
      </c>
      <c r="O670">
        <v>4</v>
      </c>
      <c r="P670">
        <v>1</v>
      </c>
      <c r="Q670">
        <v>5</v>
      </c>
      <c r="R670">
        <v>1</v>
      </c>
      <c r="S670">
        <v>38</v>
      </c>
      <c r="T670">
        <v>62</v>
      </c>
      <c r="U670">
        <v>0</v>
      </c>
      <c r="V670">
        <v>34</v>
      </c>
      <c r="W670">
        <v>64</v>
      </c>
      <c r="X670">
        <v>1</v>
      </c>
      <c r="Y670">
        <v>42</v>
      </c>
      <c r="Z670">
        <v>56</v>
      </c>
      <c r="AA670">
        <v>1</v>
      </c>
      <c r="AB670">
        <v>22</v>
      </c>
      <c r="AC670">
        <v>18</v>
      </c>
      <c r="AD670">
        <v>16</v>
      </c>
      <c r="AE670">
        <v>50</v>
      </c>
      <c r="AF670">
        <v>55</v>
      </c>
      <c r="AG670">
        <v>53</v>
      </c>
      <c r="AH670">
        <v>73</v>
      </c>
      <c r="AI670">
        <v>73</v>
      </c>
      <c r="AJ670">
        <v>69</v>
      </c>
      <c r="AK670">
        <v>27</v>
      </c>
      <c r="AL670">
        <v>27</v>
      </c>
      <c r="AM670">
        <v>31</v>
      </c>
      <c r="AN670">
        <v>38</v>
      </c>
      <c r="AO670">
        <v>19</v>
      </c>
      <c r="AP670">
        <v>16</v>
      </c>
      <c r="AQ670">
        <v>45</v>
      </c>
      <c r="AR670">
        <v>55</v>
      </c>
      <c r="AS670">
        <v>51</v>
      </c>
      <c r="AT670">
        <v>83</v>
      </c>
      <c r="AU670">
        <v>74</v>
      </c>
      <c r="AV670">
        <v>67</v>
      </c>
      <c r="AW670">
        <v>17</v>
      </c>
      <c r="AX670">
        <v>26</v>
      </c>
      <c r="AY670">
        <v>33</v>
      </c>
      <c r="AZ670">
        <v>17</v>
      </c>
      <c r="BA670">
        <v>19</v>
      </c>
      <c r="BB670">
        <v>18</v>
      </c>
      <c r="BC670">
        <v>51</v>
      </c>
      <c r="BD670">
        <v>52</v>
      </c>
      <c r="BE670">
        <v>52</v>
      </c>
      <c r="BF670">
        <v>67</v>
      </c>
      <c r="BG670">
        <v>72</v>
      </c>
      <c r="BH670">
        <v>70</v>
      </c>
      <c r="BI670">
        <v>33</v>
      </c>
      <c r="BJ670">
        <v>28</v>
      </c>
      <c r="BK670">
        <v>30</v>
      </c>
      <c r="BL670">
        <v>47</v>
      </c>
      <c r="BM670">
        <v>30</v>
      </c>
      <c r="BN670">
        <v>26</v>
      </c>
      <c r="BO670">
        <v>47</v>
      </c>
      <c r="BP670">
        <v>54</v>
      </c>
      <c r="BQ670">
        <v>54</v>
      </c>
      <c r="BR670">
        <v>93</v>
      </c>
      <c r="BS670">
        <v>84</v>
      </c>
      <c r="BT670">
        <v>80</v>
      </c>
      <c r="BU670">
        <v>7</v>
      </c>
      <c r="BV670">
        <v>16</v>
      </c>
      <c r="BW670">
        <v>20</v>
      </c>
      <c r="BX670">
        <v>17</v>
      </c>
      <c r="BY670">
        <v>18</v>
      </c>
      <c r="BZ670">
        <v>21</v>
      </c>
      <c r="CA670">
        <v>52</v>
      </c>
      <c r="CB670">
        <v>58</v>
      </c>
      <c r="CC670">
        <v>53</v>
      </c>
      <c r="CD670">
        <v>69</v>
      </c>
      <c r="CE670">
        <v>77</v>
      </c>
      <c r="CF670">
        <v>73</v>
      </c>
      <c r="CG670">
        <v>31</v>
      </c>
      <c r="CH670">
        <v>23</v>
      </c>
      <c r="CI670">
        <v>27</v>
      </c>
      <c r="CJ670">
        <v>20</v>
      </c>
      <c r="CK670">
        <v>30</v>
      </c>
      <c r="CL670">
        <v>24</v>
      </c>
      <c r="CM670">
        <v>46</v>
      </c>
      <c r="CN670">
        <v>48</v>
      </c>
      <c r="CO670">
        <v>49</v>
      </c>
      <c r="CP670">
        <v>66</v>
      </c>
      <c r="CQ670">
        <v>78</v>
      </c>
      <c r="CR670">
        <v>73</v>
      </c>
      <c r="CS670">
        <v>34</v>
      </c>
      <c r="CT670">
        <v>22</v>
      </c>
      <c r="CU670">
        <v>27</v>
      </c>
      <c r="HX670">
        <v>855</v>
      </c>
    </row>
    <row r="671" spans="2:232">
      <c r="B671" t="s">
        <v>4811</v>
      </c>
      <c r="C671" t="s">
        <v>4812</v>
      </c>
      <c r="D671" t="s">
        <v>4813</v>
      </c>
      <c r="E671" t="s">
        <v>4814</v>
      </c>
      <c r="F671" t="s">
        <v>5100</v>
      </c>
      <c r="G671" t="s">
        <v>7545</v>
      </c>
      <c r="H671" t="s">
        <v>7537</v>
      </c>
      <c r="I671" t="s">
        <v>7538</v>
      </c>
      <c r="J671">
        <v>0</v>
      </c>
      <c r="K671">
        <v>2</v>
      </c>
      <c r="L671">
        <v>1</v>
      </c>
      <c r="M671">
        <v>4</v>
      </c>
      <c r="N671">
        <v>0</v>
      </c>
      <c r="O671">
        <v>4</v>
      </c>
      <c r="P671">
        <v>1</v>
      </c>
      <c r="Q671">
        <v>5</v>
      </c>
      <c r="R671">
        <v>1</v>
      </c>
      <c r="S671">
        <v>44</v>
      </c>
      <c r="T671">
        <v>48</v>
      </c>
      <c r="U671">
        <v>2</v>
      </c>
      <c r="V671">
        <v>34</v>
      </c>
      <c r="W671">
        <v>64</v>
      </c>
      <c r="X671">
        <v>1</v>
      </c>
      <c r="Y671">
        <v>42</v>
      </c>
      <c r="Z671">
        <v>56</v>
      </c>
      <c r="AA671">
        <v>1</v>
      </c>
      <c r="AB671">
        <v>10</v>
      </c>
      <c r="AC671">
        <v>18</v>
      </c>
      <c r="AD671">
        <v>16</v>
      </c>
      <c r="AE671">
        <v>41</v>
      </c>
      <c r="AF671">
        <v>55</v>
      </c>
      <c r="AG671">
        <v>53</v>
      </c>
      <c r="AH671">
        <v>52</v>
      </c>
      <c r="AI671">
        <v>73</v>
      </c>
      <c r="AJ671">
        <v>69</v>
      </c>
      <c r="AK671">
        <v>48</v>
      </c>
      <c r="AL671">
        <v>27</v>
      </c>
      <c r="AM671">
        <v>31</v>
      </c>
      <c r="AN671">
        <v>15</v>
      </c>
      <c r="AO671">
        <v>19</v>
      </c>
      <c r="AP671">
        <v>16</v>
      </c>
      <c r="AQ671">
        <v>43</v>
      </c>
      <c r="AR671">
        <v>55</v>
      </c>
      <c r="AS671">
        <v>51</v>
      </c>
      <c r="AT671">
        <v>57</v>
      </c>
      <c r="AU671">
        <v>74</v>
      </c>
      <c r="AV671">
        <v>67</v>
      </c>
      <c r="AW671">
        <v>43</v>
      </c>
      <c r="AX671">
        <v>26</v>
      </c>
      <c r="AY671">
        <v>33</v>
      </c>
      <c r="AZ671">
        <v>9</v>
      </c>
      <c r="BA671">
        <v>19</v>
      </c>
      <c r="BB671">
        <v>18</v>
      </c>
      <c r="BC671">
        <v>51</v>
      </c>
      <c r="BD671">
        <v>52</v>
      </c>
      <c r="BE671">
        <v>52</v>
      </c>
      <c r="BF671">
        <v>60</v>
      </c>
      <c r="BG671">
        <v>72</v>
      </c>
      <c r="BH671">
        <v>70</v>
      </c>
      <c r="BI671">
        <v>40</v>
      </c>
      <c r="BJ671">
        <v>28</v>
      </c>
      <c r="BK671">
        <v>30</v>
      </c>
      <c r="BL671">
        <v>14</v>
      </c>
      <c r="BM671">
        <v>30</v>
      </c>
      <c r="BN671">
        <v>26</v>
      </c>
      <c r="BO671">
        <v>46</v>
      </c>
      <c r="BP671">
        <v>54</v>
      </c>
      <c r="BQ671">
        <v>54</v>
      </c>
      <c r="BR671">
        <v>60</v>
      </c>
      <c r="BS671">
        <v>84</v>
      </c>
      <c r="BT671">
        <v>80</v>
      </c>
      <c r="BU671">
        <v>40</v>
      </c>
      <c r="BV671">
        <v>16</v>
      </c>
      <c r="BW671">
        <v>20</v>
      </c>
      <c r="BX671">
        <v>5</v>
      </c>
      <c r="BY671">
        <v>18</v>
      </c>
      <c r="BZ671">
        <v>21</v>
      </c>
      <c r="CA671">
        <v>58</v>
      </c>
      <c r="CB671">
        <v>58</v>
      </c>
      <c r="CC671">
        <v>53</v>
      </c>
      <c r="CD671">
        <v>63</v>
      </c>
      <c r="CE671">
        <v>77</v>
      </c>
      <c r="CF671">
        <v>73</v>
      </c>
      <c r="CG671">
        <v>37</v>
      </c>
      <c r="CH671">
        <v>23</v>
      </c>
      <c r="CI671">
        <v>27</v>
      </c>
      <c r="CJ671">
        <v>8</v>
      </c>
      <c r="CK671">
        <v>30</v>
      </c>
      <c r="CL671">
        <v>24</v>
      </c>
      <c r="CM671">
        <v>44</v>
      </c>
      <c r="CN671">
        <v>48</v>
      </c>
      <c r="CO671">
        <v>49</v>
      </c>
      <c r="CP671">
        <v>52</v>
      </c>
      <c r="CQ671">
        <v>78</v>
      </c>
      <c r="CR671">
        <v>73</v>
      </c>
      <c r="CS671">
        <v>48</v>
      </c>
      <c r="CT671">
        <v>22</v>
      </c>
      <c r="CU671">
        <v>27</v>
      </c>
      <c r="HX671">
        <v>856</v>
      </c>
    </row>
    <row r="672" spans="2:232">
      <c r="B672" t="s">
        <v>4815</v>
      </c>
      <c r="C672" t="s">
        <v>4816</v>
      </c>
      <c r="D672" t="s">
        <v>4817</v>
      </c>
      <c r="E672" t="s">
        <v>4818</v>
      </c>
      <c r="F672" t="s">
        <v>5100</v>
      </c>
      <c r="G672" t="s">
        <v>7536</v>
      </c>
      <c r="H672" t="s">
        <v>7537</v>
      </c>
      <c r="I672" t="s">
        <v>7538</v>
      </c>
      <c r="J672">
        <v>0</v>
      </c>
      <c r="K672">
        <v>2</v>
      </c>
      <c r="L672">
        <v>1</v>
      </c>
      <c r="M672">
        <v>2</v>
      </c>
      <c r="N672">
        <v>0</v>
      </c>
      <c r="O672">
        <v>4</v>
      </c>
      <c r="P672">
        <v>1</v>
      </c>
      <c r="Q672">
        <v>5</v>
      </c>
      <c r="R672">
        <v>1</v>
      </c>
      <c r="S672">
        <v>30</v>
      </c>
      <c r="T672">
        <v>70</v>
      </c>
      <c r="U672">
        <v>0</v>
      </c>
      <c r="V672">
        <v>34</v>
      </c>
      <c r="W672">
        <v>64</v>
      </c>
      <c r="X672">
        <v>1</v>
      </c>
      <c r="Y672">
        <v>42</v>
      </c>
      <c r="Z672">
        <v>56</v>
      </c>
      <c r="AA672">
        <v>1</v>
      </c>
      <c r="AB672">
        <v>21</v>
      </c>
      <c r="AC672">
        <v>18</v>
      </c>
      <c r="AD672">
        <v>16</v>
      </c>
      <c r="AE672">
        <v>60</v>
      </c>
      <c r="AF672">
        <v>55</v>
      </c>
      <c r="AG672">
        <v>53</v>
      </c>
      <c r="AH672">
        <v>80</v>
      </c>
      <c r="AI672">
        <v>73</v>
      </c>
      <c r="AJ672">
        <v>69</v>
      </c>
      <c r="AK672">
        <v>20</v>
      </c>
      <c r="AL672">
        <v>27</v>
      </c>
      <c r="AM672">
        <v>31</v>
      </c>
      <c r="AN672">
        <v>21</v>
      </c>
      <c r="AO672">
        <v>19</v>
      </c>
      <c r="AP672">
        <v>16</v>
      </c>
      <c r="AQ672">
        <v>61</v>
      </c>
      <c r="AR672">
        <v>55</v>
      </c>
      <c r="AS672">
        <v>51</v>
      </c>
      <c r="AT672">
        <v>81</v>
      </c>
      <c r="AU672">
        <v>74</v>
      </c>
      <c r="AV672">
        <v>67</v>
      </c>
      <c r="AW672">
        <v>19</v>
      </c>
      <c r="AX672">
        <v>26</v>
      </c>
      <c r="AY672">
        <v>33</v>
      </c>
      <c r="AZ672">
        <v>22</v>
      </c>
      <c r="BA672">
        <v>19</v>
      </c>
      <c r="BB672">
        <v>18</v>
      </c>
      <c r="BC672">
        <v>53</v>
      </c>
      <c r="BD672">
        <v>52</v>
      </c>
      <c r="BE672">
        <v>52</v>
      </c>
      <c r="BF672">
        <v>75</v>
      </c>
      <c r="BG672">
        <v>72</v>
      </c>
      <c r="BH672">
        <v>70</v>
      </c>
      <c r="BI672">
        <v>25</v>
      </c>
      <c r="BJ672">
        <v>28</v>
      </c>
      <c r="BK672">
        <v>30</v>
      </c>
      <c r="BL672">
        <v>29</v>
      </c>
      <c r="BM672">
        <v>30</v>
      </c>
      <c r="BN672">
        <v>26</v>
      </c>
      <c r="BO672">
        <v>50</v>
      </c>
      <c r="BP672">
        <v>54</v>
      </c>
      <c r="BQ672">
        <v>54</v>
      </c>
      <c r="BR672">
        <v>79</v>
      </c>
      <c r="BS672">
        <v>84</v>
      </c>
      <c r="BT672">
        <v>80</v>
      </c>
      <c r="BU672">
        <v>21</v>
      </c>
      <c r="BV672">
        <v>16</v>
      </c>
      <c r="BW672">
        <v>20</v>
      </c>
      <c r="BX672">
        <v>15</v>
      </c>
      <c r="BY672">
        <v>18</v>
      </c>
      <c r="BZ672">
        <v>21</v>
      </c>
      <c r="CA672">
        <v>60</v>
      </c>
      <c r="CB672">
        <v>58</v>
      </c>
      <c r="CC672">
        <v>53</v>
      </c>
      <c r="CD672">
        <v>75</v>
      </c>
      <c r="CE672">
        <v>77</v>
      </c>
      <c r="CF672">
        <v>73</v>
      </c>
      <c r="CG672">
        <v>25</v>
      </c>
      <c r="CH672">
        <v>23</v>
      </c>
      <c r="CI672">
        <v>27</v>
      </c>
      <c r="CJ672">
        <v>17</v>
      </c>
      <c r="CK672">
        <v>30</v>
      </c>
      <c r="CL672">
        <v>24</v>
      </c>
      <c r="CM672">
        <v>57</v>
      </c>
      <c r="CN672">
        <v>48</v>
      </c>
      <c r="CO672">
        <v>49</v>
      </c>
      <c r="CP672">
        <v>74</v>
      </c>
      <c r="CQ672">
        <v>78</v>
      </c>
      <c r="CR672">
        <v>73</v>
      </c>
      <c r="CS672">
        <v>26</v>
      </c>
      <c r="CT672">
        <v>22</v>
      </c>
      <c r="CU672">
        <v>27</v>
      </c>
      <c r="HX672">
        <v>857</v>
      </c>
    </row>
    <row r="673" spans="2:232">
      <c r="B673" t="s">
        <v>4819</v>
      </c>
      <c r="C673" t="s">
        <v>4944</v>
      </c>
      <c r="D673" t="s">
        <v>4945</v>
      </c>
      <c r="E673" t="s">
        <v>4946</v>
      </c>
      <c r="F673" t="s">
        <v>5100</v>
      </c>
      <c r="G673" t="s">
        <v>7536</v>
      </c>
      <c r="H673" t="s">
        <v>7537</v>
      </c>
      <c r="I673" t="s">
        <v>7538</v>
      </c>
      <c r="J673">
        <v>0</v>
      </c>
      <c r="K673">
        <v>2</v>
      </c>
      <c r="L673">
        <v>1</v>
      </c>
      <c r="M673">
        <v>5</v>
      </c>
      <c r="N673">
        <v>0</v>
      </c>
      <c r="O673">
        <v>4</v>
      </c>
      <c r="P673">
        <v>1</v>
      </c>
      <c r="Q673">
        <v>5</v>
      </c>
      <c r="R673">
        <v>1</v>
      </c>
      <c r="S673">
        <v>26</v>
      </c>
      <c r="T673">
        <v>70</v>
      </c>
      <c r="U673">
        <v>2</v>
      </c>
      <c r="V673">
        <v>34</v>
      </c>
      <c r="W673">
        <v>64</v>
      </c>
      <c r="X673">
        <v>1</v>
      </c>
      <c r="Y673">
        <v>42</v>
      </c>
      <c r="Z673">
        <v>56</v>
      </c>
      <c r="AA673">
        <v>1</v>
      </c>
      <c r="AB673">
        <v>18</v>
      </c>
      <c r="AC673">
        <v>18</v>
      </c>
      <c r="AD673">
        <v>16</v>
      </c>
      <c r="AE673">
        <v>59</v>
      </c>
      <c r="AF673">
        <v>55</v>
      </c>
      <c r="AG673">
        <v>53</v>
      </c>
      <c r="AH673">
        <v>77</v>
      </c>
      <c r="AI673">
        <v>73</v>
      </c>
      <c r="AJ673">
        <v>69</v>
      </c>
      <c r="AK673">
        <v>23</v>
      </c>
      <c r="AL673">
        <v>27</v>
      </c>
      <c r="AM673">
        <v>31</v>
      </c>
      <c r="AN673">
        <v>25</v>
      </c>
      <c r="AO673">
        <v>19</v>
      </c>
      <c r="AP673">
        <v>16</v>
      </c>
      <c r="AQ673">
        <v>55</v>
      </c>
      <c r="AR673">
        <v>55</v>
      </c>
      <c r="AS673">
        <v>51</v>
      </c>
      <c r="AT673">
        <v>80</v>
      </c>
      <c r="AU673">
        <v>74</v>
      </c>
      <c r="AV673">
        <v>67</v>
      </c>
      <c r="AW673">
        <v>20</v>
      </c>
      <c r="AX673">
        <v>26</v>
      </c>
      <c r="AY673">
        <v>33</v>
      </c>
      <c r="AZ673">
        <v>21</v>
      </c>
      <c r="BA673">
        <v>19</v>
      </c>
      <c r="BB673">
        <v>18</v>
      </c>
      <c r="BC673">
        <v>61</v>
      </c>
      <c r="BD673">
        <v>52</v>
      </c>
      <c r="BE673">
        <v>52</v>
      </c>
      <c r="BF673">
        <v>82</v>
      </c>
      <c r="BG673">
        <v>72</v>
      </c>
      <c r="BH673">
        <v>70</v>
      </c>
      <c r="BI673">
        <v>18</v>
      </c>
      <c r="BJ673">
        <v>28</v>
      </c>
      <c r="BK673">
        <v>30</v>
      </c>
      <c r="BL673">
        <v>42</v>
      </c>
      <c r="BM673">
        <v>30</v>
      </c>
      <c r="BN673">
        <v>26</v>
      </c>
      <c r="BO673">
        <v>54</v>
      </c>
      <c r="BP673">
        <v>54</v>
      </c>
      <c r="BQ673">
        <v>54</v>
      </c>
      <c r="BR673">
        <v>97</v>
      </c>
      <c r="BS673">
        <v>84</v>
      </c>
      <c r="BT673">
        <v>80</v>
      </c>
      <c r="BU673">
        <v>3</v>
      </c>
      <c r="BV673">
        <v>16</v>
      </c>
      <c r="BW673">
        <v>20</v>
      </c>
      <c r="BX673">
        <v>38</v>
      </c>
      <c r="BY673">
        <v>18</v>
      </c>
      <c r="BZ673">
        <v>21</v>
      </c>
      <c r="CA673">
        <v>50</v>
      </c>
      <c r="CB673">
        <v>58</v>
      </c>
      <c r="CC673">
        <v>53</v>
      </c>
      <c r="CD673">
        <v>88</v>
      </c>
      <c r="CE673">
        <v>77</v>
      </c>
      <c r="CF673">
        <v>73</v>
      </c>
      <c r="CG673">
        <v>12</v>
      </c>
      <c r="CH673">
        <v>23</v>
      </c>
      <c r="CI673">
        <v>27</v>
      </c>
      <c r="CJ673">
        <v>51</v>
      </c>
      <c r="CK673">
        <v>30</v>
      </c>
      <c r="CL673">
        <v>24</v>
      </c>
      <c r="CM673">
        <v>41</v>
      </c>
      <c r="CN673">
        <v>48</v>
      </c>
      <c r="CO673">
        <v>49</v>
      </c>
      <c r="CP673">
        <v>92</v>
      </c>
      <c r="CQ673">
        <v>78</v>
      </c>
      <c r="CR673">
        <v>73</v>
      </c>
      <c r="CS673">
        <v>8</v>
      </c>
      <c r="CT673">
        <v>22</v>
      </c>
      <c r="CU673">
        <v>27</v>
      </c>
      <c r="HX673">
        <v>858</v>
      </c>
    </row>
    <row r="674" spans="2:232">
      <c r="B674" t="s">
        <v>4947</v>
      </c>
      <c r="C674" t="s">
        <v>4948</v>
      </c>
      <c r="D674" t="s">
        <v>4949</v>
      </c>
      <c r="E674" t="s">
        <v>4950</v>
      </c>
      <c r="F674" t="s">
        <v>5100</v>
      </c>
      <c r="G674" t="s">
        <v>7536</v>
      </c>
      <c r="H674" t="s">
        <v>7537</v>
      </c>
      <c r="I674" t="s">
        <v>7538</v>
      </c>
      <c r="J674">
        <v>1</v>
      </c>
      <c r="K674">
        <v>2</v>
      </c>
      <c r="L674">
        <v>1</v>
      </c>
      <c r="M674">
        <v>1</v>
      </c>
      <c r="N674">
        <v>0</v>
      </c>
      <c r="O674">
        <v>4</v>
      </c>
      <c r="P674">
        <v>1</v>
      </c>
      <c r="Q674">
        <v>5</v>
      </c>
      <c r="R674">
        <v>1</v>
      </c>
      <c r="S674">
        <v>36</v>
      </c>
      <c r="T674">
        <v>63</v>
      </c>
      <c r="U674">
        <v>0</v>
      </c>
      <c r="V674">
        <v>34</v>
      </c>
      <c r="W674">
        <v>64</v>
      </c>
      <c r="X674">
        <v>1</v>
      </c>
      <c r="Y674">
        <v>42</v>
      </c>
      <c r="Z674">
        <v>56</v>
      </c>
      <c r="AA674">
        <v>1</v>
      </c>
      <c r="AB674">
        <v>12</v>
      </c>
      <c r="AC674">
        <v>18</v>
      </c>
      <c r="AD674">
        <v>16</v>
      </c>
      <c r="AE674">
        <v>46</v>
      </c>
      <c r="AF674">
        <v>55</v>
      </c>
      <c r="AG674">
        <v>53</v>
      </c>
      <c r="AH674">
        <v>57</v>
      </c>
      <c r="AI674">
        <v>73</v>
      </c>
      <c r="AJ674">
        <v>69</v>
      </c>
      <c r="AK674">
        <v>43</v>
      </c>
      <c r="AL674">
        <v>27</v>
      </c>
      <c r="AM674">
        <v>31</v>
      </c>
      <c r="AN674">
        <v>6</v>
      </c>
      <c r="AO674">
        <v>19</v>
      </c>
      <c r="AP674">
        <v>16</v>
      </c>
      <c r="AQ674">
        <v>44</v>
      </c>
      <c r="AR674">
        <v>55</v>
      </c>
      <c r="AS674">
        <v>51</v>
      </c>
      <c r="AT674">
        <v>50</v>
      </c>
      <c r="AU674">
        <v>74</v>
      </c>
      <c r="AV674">
        <v>67</v>
      </c>
      <c r="AW674">
        <v>50</v>
      </c>
      <c r="AX674">
        <v>26</v>
      </c>
      <c r="AY674">
        <v>33</v>
      </c>
      <c r="AZ674">
        <v>8</v>
      </c>
      <c r="BA674">
        <v>19</v>
      </c>
      <c r="BB674">
        <v>18</v>
      </c>
      <c r="BC674">
        <v>50</v>
      </c>
      <c r="BD674">
        <v>52</v>
      </c>
      <c r="BE674">
        <v>52</v>
      </c>
      <c r="BF674">
        <v>59</v>
      </c>
      <c r="BG674">
        <v>72</v>
      </c>
      <c r="BH674">
        <v>70</v>
      </c>
      <c r="BI674">
        <v>41</v>
      </c>
      <c r="BJ674">
        <v>28</v>
      </c>
      <c r="BK674">
        <v>30</v>
      </c>
      <c r="BL674">
        <v>19</v>
      </c>
      <c r="BM674">
        <v>30</v>
      </c>
      <c r="BN674">
        <v>26</v>
      </c>
      <c r="BO674">
        <v>59</v>
      </c>
      <c r="BP674">
        <v>54</v>
      </c>
      <c r="BQ674">
        <v>54</v>
      </c>
      <c r="BR674">
        <v>77</v>
      </c>
      <c r="BS674">
        <v>84</v>
      </c>
      <c r="BT674">
        <v>80</v>
      </c>
      <c r="BU674">
        <v>23</v>
      </c>
      <c r="BV674">
        <v>16</v>
      </c>
      <c r="BW674">
        <v>20</v>
      </c>
      <c r="BX674">
        <v>5</v>
      </c>
      <c r="BY674">
        <v>18</v>
      </c>
      <c r="BZ674">
        <v>21</v>
      </c>
      <c r="CA674">
        <v>51</v>
      </c>
      <c r="CB674">
        <v>58</v>
      </c>
      <c r="CC674">
        <v>53</v>
      </c>
      <c r="CD674">
        <v>57</v>
      </c>
      <c r="CE674">
        <v>77</v>
      </c>
      <c r="CF674">
        <v>73</v>
      </c>
      <c r="CG674">
        <v>43</v>
      </c>
      <c r="CH674">
        <v>23</v>
      </c>
      <c r="CI674">
        <v>27</v>
      </c>
      <c r="CJ674">
        <v>15</v>
      </c>
      <c r="CK674">
        <v>30</v>
      </c>
      <c r="CL674">
        <v>24</v>
      </c>
      <c r="CM674">
        <v>49</v>
      </c>
      <c r="CN674">
        <v>48</v>
      </c>
      <c r="CO674">
        <v>49</v>
      </c>
      <c r="CP674">
        <v>63</v>
      </c>
      <c r="CQ674">
        <v>78</v>
      </c>
      <c r="CR674">
        <v>73</v>
      </c>
      <c r="CS674">
        <v>37</v>
      </c>
      <c r="CT674">
        <v>22</v>
      </c>
      <c r="CU674">
        <v>27</v>
      </c>
      <c r="HX674">
        <v>859</v>
      </c>
    </row>
    <row r="675" spans="2:232">
      <c r="B675" t="s">
        <v>4951</v>
      </c>
      <c r="C675" t="s">
        <v>4952</v>
      </c>
      <c r="D675" t="s">
        <v>4953</v>
      </c>
      <c r="E675" t="s">
        <v>4954</v>
      </c>
      <c r="F675" t="s">
        <v>5100</v>
      </c>
      <c r="G675" t="s">
        <v>7536</v>
      </c>
      <c r="H675" t="s">
        <v>7537</v>
      </c>
      <c r="I675" t="s">
        <v>7538</v>
      </c>
      <c r="J675">
        <v>3</v>
      </c>
      <c r="K675">
        <v>2</v>
      </c>
      <c r="L675">
        <v>1</v>
      </c>
      <c r="M675">
        <v>3</v>
      </c>
      <c r="N675">
        <v>0</v>
      </c>
      <c r="O675">
        <v>4</v>
      </c>
      <c r="P675">
        <v>1</v>
      </c>
      <c r="Q675">
        <v>5</v>
      </c>
      <c r="R675">
        <v>1</v>
      </c>
      <c r="S675">
        <v>24</v>
      </c>
      <c r="T675">
        <v>73</v>
      </c>
      <c r="U675">
        <v>3</v>
      </c>
      <c r="V675">
        <v>34</v>
      </c>
      <c r="W675">
        <v>64</v>
      </c>
      <c r="X675">
        <v>1</v>
      </c>
      <c r="Y675">
        <v>42</v>
      </c>
      <c r="Z675">
        <v>56</v>
      </c>
      <c r="AA675">
        <v>1</v>
      </c>
      <c r="CV675">
        <v>15</v>
      </c>
      <c r="CW675">
        <v>14</v>
      </c>
      <c r="CX675">
        <v>11</v>
      </c>
      <c r="CY675">
        <v>63</v>
      </c>
      <c r="CZ675">
        <v>61</v>
      </c>
      <c r="DA675">
        <v>59</v>
      </c>
      <c r="DB675">
        <v>78</v>
      </c>
      <c r="DC675">
        <v>75</v>
      </c>
      <c r="DD675">
        <v>70</v>
      </c>
      <c r="DE675">
        <v>22</v>
      </c>
      <c r="DF675">
        <v>25</v>
      </c>
      <c r="DG675">
        <v>30</v>
      </c>
      <c r="DH675">
        <v>17</v>
      </c>
      <c r="DI675">
        <v>15</v>
      </c>
      <c r="DJ675">
        <v>9</v>
      </c>
      <c r="DK675">
        <v>62</v>
      </c>
      <c r="DL675">
        <v>61</v>
      </c>
      <c r="DM675">
        <v>58</v>
      </c>
      <c r="DN675">
        <v>79</v>
      </c>
      <c r="DO675">
        <v>75</v>
      </c>
      <c r="DP675">
        <v>67</v>
      </c>
      <c r="DQ675">
        <v>21</v>
      </c>
      <c r="DR675">
        <v>25</v>
      </c>
      <c r="DS675">
        <v>33</v>
      </c>
      <c r="ER675">
        <v>36</v>
      </c>
      <c r="ES675">
        <v>9</v>
      </c>
      <c r="ET675">
        <v>8</v>
      </c>
      <c r="EU675">
        <v>63</v>
      </c>
      <c r="EV675">
        <v>68</v>
      </c>
      <c r="EW675">
        <v>71</v>
      </c>
      <c r="EX675">
        <v>99</v>
      </c>
      <c r="EY675">
        <v>77</v>
      </c>
      <c r="EZ675">
        <v>79</v>
      </c>
      <c r="FA675">
        <v>1</v>
      </c>
      <c r="FB675">
        <v>23</v>
      </c>
      <c r="FC675">
        <v>21</v>
      </c>
      <c r="FD675" t="s">
        <v>7539</v>
      </c>
      <c r="FE675">
        <v>12</v>
      </c>
      <c r="FF675">
        <v>12</v>
      </c>
      <c r="FG675" t="s">
        <v>7539</v>
      </c>
      <c r="FH675">
        <v>65</v>
      </c>
      <c r="FI675">
        <v>65</v>
      </c>
      <c r="FJ675" t="s">
        <v>7539</v>
      </c>
      <c r="FK675">
        <v>77</v>
      </c>
      <c r="FL675">
        <v>77</v>
      </c>
      <c r="FM675" t="s">
        <v>7539</v>
      </c>
      <c r="FN675">
        <v>23</v>
      </c>
      <c r="FO675">
        <v>23</v>
      </c>
      <c r="GB675">
        <v>10</v>
      </c>
      <c r="GC675">
        <v>14</v>
      </c>
      <c r="GD675">
        <v>15</v>
      </c>
      <c r="GE675">
        <v>61</v>
      </c>
      <c r="GF675">
        <v>60</v>
      </c>
      <c r="GG675">
        <v>58</v>
      </c>
      <c r="GH675">
        <v>71</v>
      </c>
      <c r="GI675">
        <v>75</v>
      </c>
      <c r="GJ675">
        <v>73</v>
      </c>
      <c r="GK675">
        <v>29</v>
      </c>
      <c r="GL675">
        <v>25</v>
      </c>
      <c r="GM675">
        <v>27</v>
      </c>
      <c r="GN675">
        <v>14</v>
      </c>
      <c r="GO675">
        <v>18</v>
      </c>
      <c r="GP675">
        <v>13</v>
      </c>
      <c r="GQ675">
        <v>53</v>
      </c>
      <c r="GR675">
        <v>59</v>
      </c>
      <c r="GS675">
        <v>62</v>
      </c>
      <c r="GT675">
        <v>67</v>
      </c>
      <c r="GU675">
        <v>77</v>
      </c>
      <c r="GV675">
        <v>76</v>
      </c>
      <c r="GW675">
        <v>33</v>
      </c>
      <c r="GX675">
        <v>23</v>
      </c>
      <c r="GY675">
        <v>24</v>
      </c>
      <c r="GZ675">
        <v>15</v>
      </c>
      <c r="HA675">
        <v>19</v>
      </c>
      <c r="HB675">
        <v>17</v>
      </c>
      <c r="HC675">
        <v>58</v>
      </c>
      <c r="HD675">
        <v>59</v>
      </c>
      <c r="HE675">
        <v>58</v>
      </c>
      <c r="HF675">
        <v>72</v>
      </c>
      <c r="HG675">
        <v>78</v>
      </c>
      <c r="HH675">
        <v>76</v>
      </c>
      <c r="HI675">
        <v>28</v>
      </c>
      <c r="HJ675">
        <v>22</v>
      </c>
      <c r="HK675">
        <v>24</v>
      </c>
      <c r="HL675">
        <v>6</v>
      </c>
      <c r="HM675">
        <v>6</v>
      </c>
      <c r="HN675">
        <v>14</v>
      </c>
      <c r="HO675">
        <v>56</v>
      </c>
      <c r="HP675">
        <v>54</v>
      </c>
      <c r="HQ675">
        <v>51</v>
      </c>
      <c r="HR675">
        <v>62</v>
      </c>
      <c r="HS675">
        <v>60</v>
      </c>
      <c r="HT675">
        <v>65</v>
      </c>
      <c r="HU675">
        <v>38</v>
      </c>
      <c r="HV675">
        <v>40</v>
      </c>
      <c r="HW675">
        <v>35</v>
      </c>
      <c r="HX675">
        <v>860</v>
      </c>
    </row>
    <row r="676" spans="2:232">
      <c r="B676" t="s">
        <v>4831</v>
      </c>
      <c r="C676" t="s">
        <v>4832</v>
      </c>
      <c r="D676" t="s">
        <v>4833</v>
      </c>
      <c r="E676" t="s">
        <v>4834</v>
      </c>
      <c r="F676" t="s">
        <v>5100</v>
      </c>
      <c r="G676" t="s">
        <v>7536</v>
      </c>
      <c r="H676" t="s">
        <v>7537</v>
      </c>
      <c r="I676" t="s">
        <v>7538</v>
      </c>
      <c r="J676">
        <v>0</v>
      </c>
      <c r="K676">
        <v>2</v>
      </c>
      <c r="L676">
        <v>1</v>
      </c>
      <c r="M676">
        <v>2</v>
      </c>
      <c r="N676">
        <v>3</v>
      </c>
      <c r="O676">
        <v>4</v>
      </c>
      <c r="P676">
        <v>1</v>
      </c>
      <c r="Q676">
        <v>5</v>
      </c>
      <c r="R676">
        <v>1</v>
      </c>
      <c r="S676">
        <v>43</v>
      </c>
      <c r="T676">
        <v>56</v>
      </c>
      <c r="U676">
        <v>2</v>
      </c>
      <c r="V676">
        <v>34</v>
      </c>
      <c r="W676">
        <v>64</v>
      </c>
      <c r="X676">
        <v>1</v>
      </c>
      <c r="Y676">
        <v>42</v>
      </c>
      <c r="Z676">
        <v>56</v>
      </c>
      <c r="AA676">
        <v>1</v>
      </c>
      <c r="AB676">
        <v>13</v>
      </c>
      <c r="AC676">
        <v>18</v>
      </c>
      <c r="AD676">
        <v>16</v>
      </c>
      <c r="AE676">
        <v>48</v>
      </c>
      <c r="AF676">
        <v>55</v>
      </c>
      <c r="AG676">
        <v>53</v>
      </c>
      <c r="AH676">
        <v>61</v>
      </c>
      <c r="AI676">
        <v>73</v>
      </c>
      <c r="AJ676">
        <v>69</v>
      </c>
      <c r="AK676">
        <v>39</v>
      </c>
      <c r="AL676">
        <v>27</v>
      </c>
      <c r="AM676">
        <v>31</v>
      </c>
      <c r="AN676">
        <v>11</v>
      </c>
      <c r="AO676">
        <v>19</v>
      </c>
      <c r="AP676">
        <v>16</v>
      </c>
      <c r="AQ676">
        <v>54</v>
      </c>
      <c r="AR676">
        <v>55</v>
      </c>
      <c r="AS676">
        <v>51</v>
      </c>
      <c r="AT676">
        <v>64</v>
      </c>
      <c r="AU676">
        <v>74</v>
      </c>
      <c r="AV676">
        <v>67</v>
      </c>
      <c r="AW676">
        <v>36</v>
      </c>
      <c r="AX676">
        <v>26</v>
      </c>
      <c r="AY676">
        <v>33</v>
      </c>
      <c r="AZ676">
        <v>12</v>
      </c>
      <c r="BA676">
        <v>19</v>
      </c>
      <c r="BB676">
        <v>18</v>
      </c>
      <c r="BC676">
        <v>48</v>
      </c>
      <c r="BD676">
        <v>52</v>
      </c>
      <c r="BE676">
        <v>52</v>
      </c>
      <c r="BF676">
        <v>60</v>
      </c>
      <c r="BG676">
        <v>72</v>
      </c>
      <c r="BH676">
        <v>70</v>
      </c>
      <c r="BI676">
        <v>40</v>
      </c>
      <c r="BJ676">
        <v>28</v>
      </c>
      <c r="BK676">
        <v>30</v>
      </c>
      <c r="BL676">
        <v>18</v>
      </c>
      <c r="BM676">
        <v>30</v>
      </c>
      <c r="BN676">
        <v>26</v>
      </c>
      <c r="BO676">
        <v>56</v>
      </c>
      <c r="BP676">
        <v>54</v>
      </c>
      <c r="BQ676">
        <v>54</v>
      </c>
      <c r="BR676">
        <v>74</v>
      </c>
      <c r="BS676">
        <v>84</v>
      </c>
      <c r="BT676">
        <v>80</v>
      </c>
      <c r="BU676">
        <v>26</v>
      </c>
      <c r="BV676">
        <v>16</v>
      </c>
      <c r="BW676">
        <v>20</v>
      </c>
      <c r="BX676">
        <v>16</v>
      </c>
      <c r="BY676">
        <v>18</v>
      </c>
      <c r="BZ676">
        <v>21</v>
      </c>
      <c r="CA676">
        <v>61</v>
      </c>
      <c r="CB676">
        <v>58</v>
      </c>
      <c r="CC676">
        <v>53</v>
      </c>
      <c r="CD676">
        <v>77</v>
      </c>
      <c r="CE676">
        <v>77</v>
      </c>
      <c r="CF676">
        <v>73</v>
      </c>
      <c r="CG676">
        <v>23</v>
      </c>
      <c r="CH676">
        <v>23</v>
      </c>
      <c r="CI676">
        <v>27</v>
      </c>
      <c r="CJ676">
        <v>29</v>
      </c>
      <c r="CK676">
        <v>30</v>
      </c>
      <c r="CL676">
        <v>24</v>
      </c>
      <c r="CM676">
        <v>50</v>
      </c>
      <c r="CN676">
        <v>48</v>
      </c>
      <c r="CO676">
        <v>49</v>
      </c>
      <c r="CP676">
        <v>79</v>
      </c>
      <c r="CQ676">
        <v>78</v>
      </c>
      <c r="CR676">
        <v>73</v>
      </c>
      <c r="CS676">
        <v>21</v>
      </c>
      <c r="CT676">
        <v>22</v>
      </c>
      <c r="CU676">
        <v>27</v>
      </c>
      <c r="HX676">
        <v>861</v>
      </c>
    </row>
    <row r="677" spans="2:232">
      <c r="B677" t="s">
        <v>4835</v>
      </c>
      <c r="C677" t="s">
        <v>4836</v>
      </c>
      <c r="D677" t="s">
        <v>4837</v>
      </c>
      <c r="E677" t="s">
        <v>4838</v>
      </c>
      <c r="F677" t="s">
        <v>5100</v>
      </c>
      <c r="G677" t="s">
        <v>7545</v>
      </c>
      <c r="H677" t="s">
        <v>7537</v>
      </c>
      <c r="I677" t="s">
        <v>7538</v>
      </c>
      <c r="J677">
        <v>0</v>
      </c>
      <c r="K677">
        <v>2</v>
      </c>
      <c r="L677">
        <v>1</v>
      </c>
      <c r="O677">
        <v>4</v>
      </c>
      <c r="P677">
        <v>1</v>
      </c>
      <c r="Q677">
        <v>5</v>
      </c>
      <c r="R677">
        <v>1</v>
      </c>
      <c r="S677">
        <v>25</v>
      </c>
      <c r="T677">
        <v>73</v>
      </c>
      <c r="U677">
        <v>0</v>
      </c>
      <c r="V677">
        <v>34</v>
      </c>
      <c r="W677">
        <v>64</v>
      </c>
      <c r="X677">
        <v>1</v>
      </c>
      <c r="Y677">
        <v>42</v>
      </c>
      <c r="Z677">
        <v>56</v>
      </c>
      <c r="AA677">
        <v>1</v>
      </c>
      <c r="AB677">
        <v>26</v>
      </c>
      <c r="AC677">
        <v>18</v>
      </c>
      <c r="AD677">
        <v>16</v>
      </c>
      <c r="AE677">
        <v>41</v>
      </c>
      <c r="AF677">
        <v>55</v>
      </c>
      <c r="AG677">
        <v>53</v>
      </c>
      <c r="AH677">
        <v>68</v>
      </c>
      <c r="AI677">
        <v>73</v>
      </c>
      <c r="AJ677">
        <v>69</v>
      </c>
      <c r="AK677">
        <v>32</v>
      </c>
      <c r="AL677">
        <v>27</v>
      </c>
      <c r="AM677">
        <v>31</v>
      </c>
      <c r="AN677">
        <v>29</v>
      </c>
      <c r="AO677">
        <v>19</v>
      </c>
      <c r="AP677">
        <v>16</v>
      </c>
      <c r="AQ677">
        <v>44</v>
      </c>
      <c r="AR677">
        <v>55</v>
      </c>
      <c r="AS677">
        <v>51</v>
      </c>
      <c r="AT677">
        <v>74</v>
      </c>
      <c r="AU677">
        <v>74</v>
      </c>
      <c r="AV677">
        <v>67</v>
      </c>
      <c r="AW677">
        <v>26</v>
      </c>
      <c r="AX677">
        <v>26</v>
      </c>
      <c r="AY677">
        <v>33</v>
      </c>
      <c r="AZ677">
        <v>9</v>
      </c>
      <c r="BA677">
        <v>19</v>
      </c>
      <c r="BB677">
        <v>18</v>
      </c>
      <c r="BC677">
        <v>54</v>
      </c>
      <c r="BD677">
        <v>52</v>
      </c>
      <c r="BE677">
        <v>52</v>
      </c>
      <c r="BF677">
        <v>63</v>
      </c>
      <c r="BG677">
        <v>72</v>
      </c>
      <c r="BH677">
        <v>70</v>
      </c>
      <c r="BI677">
        <v>37</v>
      </c>
      <c r="BJ677">
        <v>28</v>
      </c>
      <c r="BK677">
        <v>30</v>
      </c>
      <c r="BL677">
        <v>26</v>
      </c>
      <c r="BM677">
        <v>30</v>
      </c>
      <c r="BN677">
        <v>26</v>
      </c>
      <c r="BO677">
        <v>58</v>
      </c>
      <c r="BP677">
        <v>54</v>
      </c>
      <c r="BQ677">
        <v>54</v>
      </c>
      <c r="BR677">
        <v>85</v>
      </c>
      <c r="BS677">
        <v>84</v>
      </c>
      <c r="BT677">
        <v>80</v>
      </c>
      <c r="BU677">
        <v>15</v>
      </c>
      <c r="BV677">
        <v>16</v>
      </c>
      <c r="BW677">
        <v>20</v>
      </c>
      <c r="BX677">
        <v>5</v>
      </c>
      <c r="BY677">
        <v>18</v>
      </c>
      <c r="BZ677">
        <v>21</v>
      </c>
      <c r="CA677">
        <v>57</v>
      </c>
      <c r="CB677">
        <v>58</v>
      </c>
      <c r="CC677">
        <v>53</v>
      </c>
      <c r="CD677">
        <v>62</v>
      </c>
      <c r="CE677">
        <v>77</v>
      </c>
      <c r="CF677">
        <v>73</v>
      </c>
      <c r="CG677">
        <v>38</v>
      </c>
      <c r="CH677">
        <v>23</v>
      </c>
      <c r="CI677">
        <v>27</v>
      </c>
      <c r="CJ677">
        <v>5</v>
      </c>
      <c r="CK677">
        <v>30</v>
      </c>
      <c r="CL677">
        <v>24</v>
      </c>
      <c r="CM677">
        <v>37</v>
      </c>
      <c r="CN677">
        <v>48</v>
      </c>
      <c r="CO677">
        <v>49</v>
      </c>
      <c r="CP677">
        <v>42</v>
      </c>
      <c r="CQ677">
        <v>78</v>
      </c>
      <c r="CR677">
        <v>73</v>
      </c>
      <c r="CS677">
        <v>58</v>
      </c>
      <c r="CT677">
        <v>22</v>
      </c>
      <c r="CU677">
        <v>27</v>
      </c>
      <c r="HX677">
        <v>862</v>
      </c>
    </row>
    <row r="678" spans="2:232">
      <c r="B678" t="s">
        <v>4839</v>
      </c>
      <c r="C678" t="s">
        <v>4840</v>
      </c>
      <c r="D678" t="s">
        <v>4841</v>
      </c>
      <c r="E678" t="s">
        <v>4842</v>
      </c>
      <c r="F678" t="s">
        <v>5100</v>
      </c>
      <c r="G678" t="s">
        <v>7536</v>
      </c>
      <c r="H678" t="s">
        <v>7537</v>
      </c>
      <c r="I678" t="s">
        <v>7538</v>
      </c>
      <c r="J678">
        <v>0</v>
      </c>
      <c r="K678">
        <v>2</v>
      </c>
      <c r="L678">
        <v>1</v>
      </c>
      <c r="O678">
        <v>4</v>
      </c>
      <c r="P678">
        <v>1</v>
      </c>
      <c r="Q678">
        <v>5</v>
      </c>
      <c r="R678">
        <v>1</v>
      </c>
      <c r="S678">
        <v>29</v>
      </c>
      <c r="T678">
        <v>67</v>
      </c>
      <c r="U678">
        <v>2</v>
      </c>
      <c r="V678">
        <v>34</v>
      </c>
      <c r="W678">
        <v>64</v>
      </c>
      <c r="X678">
        <v>1</v>
      </c>
      <c r="Y678">
        <v>42</v>
      </c>
      <c r="Z678">
        <v>56</v>
      </c>
      <c r="AA678">
        <v>1</v>
      </c>
      <c r="AB678">
        <v>12</v>
      </c>
      <c r="AC678">
        <v>18</v>
      </c>
      <c r="AD678">
        <v>16</v>
      </c>
      <c r="AE678">
        <v>63</v>
      </c>
      <c r="AF678">
        <v>55</v>
      </c>
      <c r="AG678">
        <v>53</v>
      </c>
      <c r="AH678">
        <v>75</v>
      </c>
      <c r="AI678">
        <v>73</v>
      </c>
      <c r="AJ678">
        <v>69</v>
      </c>
      <c r="AK678">
        <v>25</v>
      </c>
      <c r="AL678">
        <v>27</v>
      </c>
      <c r="AM678">
        <v>31</v>
      </c>
      <c r="AN678">
        <v>26</v>
      </c>
      <c r="AO678">
        <v>19</v>
      </c>
      <c r="AP678">
        <v>16</v>
      </c>
      <c r="AQ678">
        <v>57</v>
      </c>
      <c r="AR678">
        <v>55</v>
      </c>
      <c r="AS678">
        <v>51</v>
      </c>
      <c r="AT678">
        <v>83</v>
      </c>
      <c r="AU678">
        <v>74</v>
      </c>
      <c r="AV678">
        <v>67</v>
      </c>
      <c r="AW678">
        <v>17</v>
      </c>
      <c r="AX678">
        <v>26</v>
      </c>
      <c r="AY678">
        <v>33</v>
      </c>
      <c r="AZ678">
        <v>6</v>
      </c>
      <c r="BA678">
        <v>19</v>
      </c>
      <c r="BB678">
        <v>18</v>
      </c>
      <c r="BC678">
        <v>43</v>
      </c>
      <c r="BD678">
        <v>52</v>
      </c>
      <c r="BE678">
        <v>52</v>
      </c>
      <c r="BF678">
        <v>49</v>
      </c>
      <c r="BG678">
        <v>72</v>
      </c>
      <c r="BH678">
        <v>70</v>
      </c>
      <c r="BI678">
        <v>51</v>
      </c>
      <c r="BJ678">
        <v>28</v>
      </c>
      <c r="BK678">
        <v>30</v>
      </c>
      <c r="BL678">
        <v>20</v>
      </c>
      <c r="BM678">
        <v>30</v>
      </c>
      <c r="BN678">
        <v>26</v>
      </c>
      <c r="BO678">
        <v>67</v>
      </c>
      <c r="BP678">
        <v>54</v>
      </c>
      <c r="BQ678">
        <v>54</v>
      </c>
      <c r="BR678">
        <v>87</v>
      </c>
      <c r="BS678">
        <v>84</v>
      </c>
      <c r="BT678">
        <v>80</v>
      </c>
      <c r="BU678">
        <v>13</v>
      </c>
      <c r="BV678">
        <v>16</v>
      </c>
      <c r="BW678">
        <v>20</v>
      </c>
      <c r="BX678">
        <v>12</v>
      </c>
      <c r="BY678">
        <v>18</v>
      </c>
      <c r="BZ678">
        <v>21</v>
      </c>
      <c r="CA678">
        <v>54</v>
      </c>
      <c r="CB678">
        <v>58</v>
      </c>
      <c r="CC678">
        <v>53</v>
      </c>
      <c r="CD678">
        <v>65</v>
      </c>
      <c r="CE678">
        <v>77</v>
      </c>
      <c r="CF678">
        <v>73</v>
      </c>
      <c r="CG678">
        <v>35</v>
      </c>
      <c r="CH678">
        <v>23</v>
      </c>
      <c r="CI678">
        <v>27</v>
      </c>
      <c r="CJ678">
        <v>22</v>
      </c>
      <c r="CK678">
        <v>30</v>
      </c>
      <c r="CL678">
        <v>24</v>
      </c>
      <c r="CM678">
        <v>53</v>
      </c>
      <c r="CN678">
        <v>48</v>
      </c>
      <c r="CO678">
        <v>49</v>
      </c>
      <c r="CP678">
        <v>75</v>
      </c>
      <c r="CQ678">
        <v>78</v>
      </c>
      <c r="CR678">
        <v>73</v>
      </c>
      <c r="CS678">
        <v>25</v>
      </c>
      <c r="CT678">
        <v>22</v>
      </c>
      <c r="CU678">
        <v>27</v>
      </c>
      <c r="HX678">
        <v>863</v>
      </c>
    </row>
    <row r="679" spans="2:232">
      <c r="B679" t="s">
        <v>4843</v>
      </c>
      <c r="C679" t="s">
        <v>4844</v>
      </c>
      <c r="D679" t="s">
        <v>4845</v>
      </c>
      <c r="E679" t="s">
        <v>4846</v>
      </c>
      <c r="F679" t="s">
        <v>5100</v>
      </c>
      <c r="G679" t="s">
        <v>7536</v>
      </c>
      <c r="H679" t="s">
        <v>7537</v>
      </c>
      <c r="I679" t="s">
        <v>7538</v>
      </c>
      <c r="J679">
        <v>0</v>
      </c>
      <c r="K679">
        <v>2</v>
      </c>
      <c r="L679">
        <v>1</v>
      </c>
      <c r="O679">
        <v>4</v>
      </c>
      <c r="P679">
        <v>1</v>
      </c>
      <c r="Q679">
        <v>5</v>
      </c>
      <c r="R679">
        <v>1</v>
      </c>
      <c r="S679">
        <v>48</v>
      </c>
      <c r="T679">
        <v>52</v>
      </c>
      <c r="U679">
        <v>0</v>
      </c>
      <c r="V679">
        <v>34</v>
      </c>
      <c r="W679">
        <v>64</v>
      </c>
      <c r="X679">
        <v>1</v>
      </c>
      <c r="Y679">
        <v>42</v>
      </c>
      <c r="Z679">
        <v>56</v>
      </c>
      <c r="AA679">
        <v>1</v>
      </c>
      <c r="AB679">
        <v>11</v>
      </c>
      <c r="AC679">
        <v>18</v>
      </c>
      <c r="AD679">
        <v>16</v>
      </c>
      <c r="AE679">
        <v>50</v>
      </c>
      <c r="AF679">
        <v>55</v>
      </c>
      <c r="AG679">
        <v>53</v>
      </c>
      <c r="AH679">
        <v>61</v>
      </c>
      <c r="AI679">
        <v>73</v>
      </c>
      <c r="AJ679">
        <v>69</v>
      </c>
      <c r="AK679">
        <v>39</v>
      </c>
      <c r="AL679">
        <v>27</v>
      </c>
      <c r="AM679">
        <v>31</v>
      </c>
      <c r="AN679">
        <v>9</v>
      </c>
      <c r="AO679">
        <v>19</v>
      </c>
      <c r="AP679">
        <v>16</v>
      </c>
      <c r="AQ679">
        <v>54</v>
      </c>
      <c r="AR679">
        <v>55</v>
      </c>
      <c r="AS679">
        <v>51</v>
      </c>
      <c r="AT679">
        <v>63</v>
      </c>
      <c r="AU679">
        <v>74</v>
      </c>
      <c r="AV679">
        <v>67</v>
      </c>
      <c r="AW679">
        <v>37</v>
      </c>
      <c r="AX679">
        <v>26</v>
      </c>
      <c r="AY679">
        <v>33</v>
      </c>
      <c r="AZ679">
        <v>13</v>
      </c>
      <c r="BA679">
        <v>19</v>
      </c>
      <c r="BB679">
        <v>18</v>
      </c>
      <c r="BC679">
        <v>61</v>
      </c>
      <c r="BD679">
        <v>52</v>
      </c>
      <c r="BE679">
        <v>52</v>
      </c>
      <c r="BF679">
        <v>75</v>
      </c>
      <c r="BG679">
        <v>72</v>
      </c>
      <c r="BH679">
        <v>70</v>
      </c>
      <c r="BI679">
        <v>25</v>
      </c>
      <c r="BJ679">
        <v>28</v>
      </c>
      <c r="BK679">
        <v>30</v>
      </c>
      <c r="BL679">
        <v>32</v>
      </c>
      <c r="BM679">
        <v>30</v>
      </c>
      <c r="BN679">
        <v>26</v>
      </c>
      <c r="BO679">
        <v>51</v>
      </c>
      <c r="BP679">
        <v>54</v>
      </c>
      <c r="BQ679">
        <v>54</v>
      </c>
      <c r="BR679">
        <v>84</v>
      </c>
      <c r="BS679">
        <v>84</v>
      </c>
      <c r="BT679">
        <v>80</v>
      </c>
      <c r="BU679">
        <v>16</v>
      </c>
      <c r="BV679">
        <v>16</v>
      </c>
      <c r="BW679">
        <v>20</v>
      </c>
      <c r="BX679">
        <v>5</v>
      </c>
      <c r="BY679">
        <v>18</v>
      </c>
      <c r="BZ679">
        <v>21</v>
      </c>
      <c r="CA679">
        <v>57</v>
      </c>
      <c r="CB679">
        <v>58</v>
      </c>
      <c r="CC679">
        <v>53</v>
      </c>
      <c r="CD679">
        <v>62</v>
      </c>
      <c r="CE679">
        <v>77</v>
      </c>
      <c r="CF679">
        <v>73</v>
      </c>
      <c r="CG679">
        <v>38</v>
      </c>
      <c r="CH679">
        <v>23</v>
      </c>
      <c r="CI679">
        <v>27</v>
      </c>
      <c r="CJ679">
        <v>5</v>
      </c>
      <c r="CK679">
        <v>30</v>
      </c>
      <c r="CL679">
        <v>24</v>
      </c>
      <c r="CM679">
        <v>60</v>
      </c>
      <c r="CN679">
        <v>48</v>
      </c>
      <c r="CO679">
        <v>49</v>
      </c>
      <c r="CP679">
        <v>65</v>
      </c>
      <c r="CQ679">
        <v>78</v>
      </c>
      <c r="CR679">
        <v>73</v>
      </c>
      <c r="CS679">
        <v>35</v>
      </c>
      <c r="CT679">
        <v>22</v>
      </c>
      <c r="CU679">
        <v>27</v>
      </c>
      <c r="HX679">
        <v>864</v>
      </c>
    </row>
    <row r="680" spans="2:232">
      <c r="B680" t="s">
        <v>4847</v>
      </c>
      <c r="C680" t="s">
        <v>4848</v>
      </c>
      <c r="D680" t="s">
        <v>4849</v>
      </c>
      <c r="E680" t="s">
        <v>4850</v>
      </c>
      <c r="F680" t="s">
        <v>5100</v>
      </c>
      <c r="G680" t="s">
        <v>7545</v>
      </c>
      <c r="H680" t="s">
        <v>7537</v>
      </c>
      <c r="I680" t="s">
        <v>7538</v>
      </c>
      <c r="J680">
        <v>0</v>
      </c>
      <c r="K680">
        <v>2</v>
      </c>
      <c r="L680">
        <v>1</v>
      </c>
      <c r="M680">
        <v>4</v>
      </c>
      <c r="N680">
        <v>0</v>
      </c>
      <c r="O680">
        <v>4</v>
      </c>
      <c r="P680">
        <v>1</v>
      </c>
      <c r="Q680">
        <v>5</v>
      </c>
      <c r="R680">
        <v>1</v>
      </c>
      <c r="S680">
        <v>41</v>
      </c>
      <c r="T680">
        <v>56</v>
      </c>
      <c r="U680">
        <v>2</v>
      </c>
      <c r="V680">
        <v>34</v>
      </c>
      <c r="W680">
        <v>64</v>
      </c>
      <c r="X680">
        <v>1</v>
      </c>
      <c r="Y680">
        <v>42</v>
      </c>
      <c r="Z680">
        <v>56</v>
      </c>
      <c r="AA680">
        <v>1</v>
      </c>
      <c r="CV680">
        <v>8</v>
      </c>
      <c r="CW680">
        <v>14</v>
      </c>
      <c r="CX680">
        <v>11</v>
      </c>
      <c r="CY680">
        <v>52</v>
      </c>
      <c r="CZ680">
        <v>61</v>
      </c>
      <c r="DA680">
        <v>59</v>
      </c>
      <c r="DB680">
        <v>60</v>
      </c>
      <c r="DC680">
        <v>75</v>
      </c>
      <c r="DD680">
        <v>70</v>
      </c>
      <c r="DE680">
        <v>40</v>
      </c>
      <c r="DF680">
        <v>25</v>
      </c>
      <c r="DG680">
        <v>30</v>
      </c>
      <c r="DH680">
        <v>11</v>
      </c>
      <c r="DI680">
        <v>15</v>
      </c>
      <c r="DJ680">
        <v>9</v>
      </c>
      <c r="DK680">
        <v>52</v>
      </c>
      <c r="DL680">
        <v>61</v>
      </c>
      <c r="DM680">
        <v>58</v>
      </c>
      <c r="DN680">
        <v>63</v>
      </c>
      <c r="DO680">
        <v>75</v>
      </c>
      <c r="DP680">
        <v>67</v>
      </c>
      <c r="DQ680">
        <v>37</v>
      </c>
      <c r="DR680">
        <v>25</v>
      </c>
      <c r="DS680">
        <v>33</v>
      </c>
      <c r="ER680">
        <v>12</v>
      </c>
      <c r="ES680">
        <v>9</v>
      </c>
      <c r="ET680">
        <v>8</v>
      </c>
      <c r="EU680">
        <v>88</v>
      </c>
      <c r="EV680">
        <v>68</v>
      </c>
      <c r="EW680">
        <v>71</v>
      </c>
      <c r="EX680">
        <v>100</v>
      </c>
      <c r="EY680">
        <v>77</v>
      </c>
      <c r="EZ680">
        <v>79</v>
      </c>
      <c r="FA680">
        <v>0</v>
      </c>
      <c r="FB680">
        <v>23</v>
      </c>
      <c r="FC680">
        <v>21</v>
      </c>
      <c r="FD680">
        <v>44</v>
      </c>
      <c r="FE680">
        <v>12</v>
      </c>
      <c r="FF680">
        <v>12</v>
      </c>
      <c r="FG680">
        <v>56</v>
      </c>
      <c r="FH680">
        <v>65</v>
      </c>
      <c r="FI680">
        <v>65</v>
      </c>
      <c r="FJ680">
        <v>100</v>
      </c>
      <c r="FK680">
        <v>77</v>
      </c>
      <c r="FL680">
        <v>77</v>
      </c>
      <c r="FM680">
        <v>0</v>
      </c>
      <c r="FN680">
        <v>23</v>
      </c>
      <c r="FO680">
        <v>23</v>
      </c>
      <c r="GB680">
        <v>12</v>
      </c>
      <c r="GC680">
        <v>14</v>
      </c>
      <c r="GD680">
        <v>15</v>
      </c>
      <c r="GE680">
        <v>51</v>
      </c>
      <c r="GF680">
        <v>60</v>
      </c>
      <c r="GG680">
        <v>58</v>
      </c>
      <c r="GH680">
        <v>62</v>
      </c>
      <c r="GI680">
        <v>75</v>
      </c>
      <c r="GJ680">
        <v>73</v>
      </c>
      <c r="GK680">
        <v>38</v>
      </c>
      <c r="GL680">
        <v>25</v>
      </c>
      <c r="GM680">
        <v>27</v>
      </c>
      <c r="GN680">
        <v>9</v>
      </c>
      <c r="GO680">
        <v>18</v>
      </c>
      <c r="GP680">
        <v>13</v>
      </c>
      <c r="GQ680">
        <v>53</v>
      </c>
      <c r="GR680">
        <v>59</v>
      </c>
      <c r="GS680">
        <v>62</v>
      </c>
      <c r="GT680">
        <v>61</v>
      </c>
      <c r="GU680">
        <v>77</v>
      </c>
      <c r="GV680">
        <v>76</v>
      </c>
      <c r="GW680">
        <v>39</v>
      </c>
      <c r="GX680">
        <v>23</v>
      </c>
      <c r="GY680">
        <v>24</v>
      </c>
      <c r="GZ680">
        <v>12</v>
      </c>
      <c r="HA680">
        <v>19</v>
      </c>
      <c r="HB680">
        <v>17</v>
      </c>
      <c r="HC680">
        <v>54</v>
      </c>
      <c r="HD680">
        <v>59</v>
      </c>
      <c r="HE680">
        <v>58</v>
      </c>
      <c r="HF680">
        <v>66</v>
      </c>
      <c r="HG680">
        <v>78</v>
      </c>
      <c r="HH680">
        <v>76</v>
      </c>
      <c r="HI680">
        <v>34</v>
      </c>
      <c r="HJ680">
        <v>22</v>
      </c>
      <c r="HK680">
        <v>24</v>
      </c>
      <c r="HL680">
        <v>1</v>
      </c>
      <c r="HM680">
        <v>6</v>
      </c>
      <c r="HN680">
        <v>14</v>
      </c>
      <c r="HO680">
        <v>47</v>
      </c>
      <c r="HP680">
        <v>54</v>
      </c>
      <c r="HQ680">
        <v>51</v>
      </c>
      <c r="HR680">
        <v>48</v>
      </c>
      <c r="HS680">
        <v>60</v>
      </c>
      <c r="HT680">
        <v>65</v>
      </c>
      <c r="HU680">
        <v>52</v>
      </c>
      <c r="HV680">
        <v>40</v>
      </c>
      <c r="HW680">
        <v>35</v>
      </c>
      <c r="HX680">
        <v>865</v>
      </c>
    </row>
    <row r="681" spans="2:232">
      <c r="B681" t="s">
        <v>4851</v>
      </c>
      <c r="C681" t="s">
        <v>4852</v>
      </c>
      <c r="D681" t="s">
        <v>4853</v>
      </c>
      <c r="E681" t="s">
        <v>4854</v>
      </c>
      <c r="F681" t="s">
        <v>4855</v>
      </c>
      <c r="G681" t="s">
        <v>7536</v>
      </c>
      <c r="H681" t="s">
        <v>7537</v>
      </c>
      <c r="I681" t="s">
        <v>7538</v>
      </c>
      <c r="J681">
        <v>0</v>
      </c>
      <c r="K681">
        <v>1</v>
      </c>
      <c r="L681">
        <v>1</v>
      </c>
      <c r="M681">
        <v>2</v>
      </c>
      <c r="N681">
        <v>3</v>
      </c>
      <c r="O681">
        <v>4</v>
      </c>
      <c r="P681">
        <v>2</v>
      </c>
      <c r="Q681">
        <v>5</v>
      </c>
      <c r="R681">
        <v>1</v>
      </c>
      <c r="S681">
        <v>62</v>
      </c>
      <c r="T681">
        <v>36</v>
      </c>
      <c r="U681">
        <v>0</v>
      </c>
      <c r="V681">
        <v>62</v>
      </c>
      <c r="W681">
        <v>36</v>
      </c>
      <c r="X681">
        <v>0</v>
      </c>
      <c r="Y681">
        <v>42</v>
      </c>
      <c r="Z681">
        <v>56</v>
      </c>
      <c r="AA681">
        <v>1</v>
      </c>
      <c r="DT681">
        <v>6</v>
      </c>
      <c r="DU681">
        <v>5</v>
      </c>
      <c r="DV681">
        <v>10</v>
      </c>
      <c r="DW681">
        <v>86</v>
      </c>
      <c r="DX681">
        <v>86</v>
      </c>
      <c r="DY681">
        <v>80</v>
      </c>
      <c r="DZ681">
        <v>92</v>
      </c>
      <c r="EA681">
        <v>91</v>
      </c>
      <c r="EB681">
        <v>90</v>
      </c>
      <c r="EC681">
        <v>8</v>
      </c>
      <c r="ED681">
        <v>9</v>
      </c>
      <c r="EE681">
        <v>10</v>
      </c>
      <c r="EF681" t="s">
        <v>7539</v>
      </c>
      <c r="EG681">
        <v>62</v>
      </c>
      <c r="EH681">
        <v>54</v>
      </c>
      <c r="EI681" t="s">
        <v>7539</v>
      </c>
      <c r="EJ681">
        <v>0</v>
      </c>
      <c r="EK681">
        <v>15</v>
      </c>
      <c r="EL681" t="s">
        <v>7539</v>
      </c>
      <c r="EM681">
        <v>62</v>
      </c>
      <c r="EN681">
        <v>69</v>
      </c>
      <c r="EO681" t="s">
        <v>7539</v>
      </c>
      <c r="EP681">
        <v>38</v>
      </c>
      <c r="EQ681">
        <v>31</v>
      </c>
      <c r="ER681">
        <v>0</v>
      </c>
      <c r="ES681">
        <v>3</v>
      </c>
      <c r="ET681">
        <v>8</v>
      </c>
      <c r="EU681">
        <v>77</v>
      </c>
      <c r="EV681">
        <v>78</v>
      </c>
      <c r="EW681">
        <v>71</v>
      </c>
      <c r="EX681">
        <v>77</v>
      </c>
      <c r="EY681">
        <v>80</v>
      </c>
      <c r="EZ681">
        <v>79</v>
      </c>
      <c r="FA681">
        <v>23</v>
      </c>
      <c r="FB681">
        <v>20</v>
      </c>
      <c r="FC681">
        <v>21</v>
      </c>
      <c r="FD681">
        <v>8</v>
      </c>
      <c r="FE681">
        <v>4</v>
      </c>
      <c r="FF681">
        <v>12</v>
      </c>
      <c r="FG681">
        <v>87</v>
      </c>
      <c r="FH681">
        <v>75</v>
      </c>
      <c r="FI681">
        <v>65</v>
      </c>
      <c r="FJ681">
        <v>95</v>
      </c>
      <c r="FK681">
        <v>80</v>
      </c>
      <c r="FL681">
        <v>77</v>
      </c>
      <c r="FM681">
        <v>5</v>
      </c>
      <c r="FN681">
        <v>20</v>
      </c>
      <c r="FO681">
        <v>23</v>
      </c>
      <c r="FP681">
        <v>30</v>
      </c>
      <c r="FQ681">
        <v>18</v>
      </c>
      <c r="FR681">
        <v>20</v>
      </c>
      <c r="FS681">
        <v>66</v>
      </c>
      <c r="FT681">
        <v>74</v>
      </c>
      <c r="FU681">
        <v>62</v>
      </c>
      <c r="FV681">
        <v>96</v>
      </c>
      <c r="FW681">
        <v>91</v>
      </c>
      <c r="FX681">
        <v>82</v>
      </c>
      <c r="FY681">
        <v>4</v>
      </c>
      <c r="FZ681">
        <v>9</v>
      </c>
      <c r="GA681">
        <v>18</v>
      </c>
      <c r="HX681">
        <v>866</v>
      </c>
    </row>
    <row r="682" spans="2:232">
      <c r="B682" t="s">
        <v>4856</v>
      </c>
      <c r="C682" t="s">
        <v>4857</v>
      </c>
      <c r="D682" t="s">
        <v>4858</v>
      </c>
      <c r="E682" t="s">
        <v>4859</v>
      </c>
      <c r="F682" t="s">
        <v>4855</v>
      </c>
      <c r="G682" t="s">
        <v>7536</v>
      </c>
      <c r="H682" t="s">
        <v>7537</v>
      </c>
      <c r="I682" t="s">
        <v>7538</v>
      </c>
      <c r="J682">
        <v>0</v>
      </c>
      <c r="K682">
        <v>1</v>
      </c>
      <c r="L682">
        <v>1</v>
      </c>
      <c r="O682">
        <v>4</v>
      </c>
      <c r="P682">
        <v>2</v>
      </c>
      <c r="Q682">
        <v>5</v>
      </c>
      <c r="R682">
        <v>1</v>
      </c>
      <c r="S682">
        <v>71</v>
      </c>
      <c r="T682">
        <v>29</v>
      </c>
      <c r="U682">
        <v>0</v>
      </c>
      <c r="V682">
        <v>62</v>
      </c>
      <c r="W682">
        <v>36</v>
      </c>
      <c r="X682">
        <v>0</v>
      </c>
      <c r="Y682">
        <v>42</v>
      </c>
      <c r="Z682">
        <v>56</v>
      </c>
      <c r="AA682">
        <v>1</v>
      </c>
      <c r="AB682">
        <v>17</v>
      </c>
      <c r="AC682">
        <v>17</v>
      </c>
      <c r="AD682">
        <v>16</v>
      </c>
      <c r="AE682">
        <v>60</v>
      </c>
      <c r="AF682">
        <v>55</v>
      </c>
      <c r="AG682">
        <v>53</v>
      </c>
      <c r="AH682">
        <v>77</v>
      </c>
      <c r="AI682">
        <v>72</v>
      </c>
      <c r="AJ682">
        <v>69</v>
      </c>
      <c r="AK682">
        <v>23</v>
      </c>
      <c r="AL682">
        <v>28</v>
      </c>
      <c r="AM682">
        <v>31</v>
      </c>
      <c r="AN682">
        <v>22</v>
      </c>
      <c r="AO682">
        <v>13</v>
      </c>
      <c r="AP682">
        <v>16</v>
      </c>
      <c r="AQ682">
        <v>58</v>
      </c>
      <c r="AR682">
        <v>52</v>
      </c>
      <c r="AS682">
        <v>51</v>
      </c>
      <c r="AT682">
        <v>81</v>
      </c>
      <c r="AU682">
        <v>65</v>
      </c>
      <c r="AV682">
        <v>67</v>
      </c>
      <c r="AW682">
        <v>19</v>
      </c>
      <c r="AX682">
        <v>35</v>
      </c>
      <c r="AY682">
        <v>33</v>
      </c>
      <c r="AZ682">
        <v>18</v>
      </c>
      <c r="BA682">
        <v>13</v>
      </c>
      <c r="BB682">
        <v>18</v>
      </c>
      <c r="BC682">
        <v>56</v>
      </c>
      <c r="BD682">
        <v>57</v>
      </c>
      <c r="BE682">
        <v>52</v>
      </c>
      <c r="BF682">
        <v>73</v>
      </c>
      <c r="BG682">
        <v>70</v>
      </c>
      <c r="BH682">
        <v>70</v>
      </c>
      <c r="BI682">
        <v>27</v>
      </c>
      <c r="BJ682">
        <v>30</v>
      </c>
      <c r="BK682">
        <v>30</v>
      </c>
      <c r="BL682">
        <v>33</v>
      </c>
      <c r="BM682">
        <v>24</v>
      </c>
      <c r="BN682">
        <v>26</v>
      </c>
      <c r="BO682">
        <v>62</v>
      </c>
      <c r="BP682">
        <v>52</v>
      </c>
      <c r="BQ682">
        <v>54</v>
      </c>
      <c r="BR682">
        <v>96</v>
      </c>
      <c r="BS682">
        <v>77</v>
      </c>
      <c r="BT682">
        <v>80</v>
      </c>
      <c r="BU682">
        <v>4</v>
      </c>
      <c r="BV682">
        <v>23</v>
      </c>
      <c r="BW682">
        <v>20</v>
      </c>
      <c r="BX682">
        <v>13</v>
      </c>
      <c r="BY682">
        <v>18</v>
      </c>
      <c r="BZ682">
        <v>21</v>
      </c>
      <c r="CA682">
        <v>72</v>
      </c>
      <c r="CB682">
        <v>58</v>
      </c>
      <c r="CC682">
        <v>53</v>
      </c>
      <c r="CD682">
        <v>85</v>
      </c>
      <c r="CE682">
        <v>76</v>
      </c>
      <c r="CF682">
        <v>73</v>
      </c>
      <c r="CG682">
        <v>15</v>
      </c>
      <c r="CH682">
        <v>24</v>
      </c>
      <c r="CI682">
        <v>27</v>
      </c>
      <c r="CJ682">
        <v>24</v>
      </c>
      <c r="CK682">
        <v>20</v>
      </c>
      <c r="CL682">
        <v>24</v>
      </c>
      <c r="CM682">
        <v>45</v>
      </c>
      <c r="CN682">
        <v>53</v>
      </c>
      <c r="CO682">
        <v>49</v>
      </c>
      <c r="CP682">
        <v>68</v>
      </c>
      <c r="CQ682">
        <v>73</v>
      </c>
      <c r="CR682">
        <v>73</v>
      </c>
      <c r="CS682">
        <v>32</v>
      </c>
      <c r="CT682">
        <v>27</v>
      </c>
      <c r="CU682">
        <v>27</v>
      </c>
      <c r="HX682">
        <v>867</v>
      </c>
    </row>
    <row r="683" spans="2:232">
      <c r="B683" t="s">
        <v>4860</v>
      </c>
      <c r="C683" t="s">
        <v>4861</v>
      </c>
      <c r="D683" t="s">
        <v>4862</v>
      </c>
      <c r="E683" t="s">
        <v>4863</v>
      </c>
      <c r="F683" t="s">
        <v>4855</v>
      </c>
      <c r="G683" t="s">
        <v>7536</v>
      </c>
      <c r="H683" t="s">
        <v>7537</v>
      </c>
      <c r="I683" t="s">
        <v>7538</v>
      </c>
      <c r="J683">
        <v>0</v>
      </c>
      <c r="K683">
        <v>1</v>
      </c>
      <c r="L683">
        <v>1</v>
      </c>
      <c r="O683">
        <v>4</v>
      </c>
      <c r="P683">
        <v>2</v>
      </c>
      <c r="Q683">
        <v>5</v>
      </c>
      <c r="R683">
        <v>1</v>
      </c>
      <c r="S683">
        <v>65</v>
      </c>
      <c r="T683">
        <v>30</v>
      </c>
      <c r="U683">
        <v>0</v>
      </c>
      <c r="V683">
        <v>62</v>
      </c>
      <c r="W683">
        <v>36</v>
      </c>
      <c r="X683">
        <v>0</v>
      </c>
      <c r="Y683">
        <v>42</v>
      </c>
      <c r="Z683">
        <v>56</v>
      </c>
      <c r="AA683">
        <v>1</v>
      </c>
      <c r="AB683">
        <v>36</v>
      </c>
      <c r="AC683">
        <v>17</v>
      </c>
      <c r="AD683">
        <v>16</v>
      </c>
      <c r="AE683">
        <v>54</v>
      </c>
      <c r="AF683">
        <v>55</v>
      </c>
      <c r="AG683">
        <v>53</v>
      </c>
      <c r="AH683">
        <v>89</v>
      </c>
      <c r="AI683">
        <v>72</v>
      </c>
      <c r="AJ683">
        <v>69</v>
      </c>
      <c r="AK683">
        <v>11</v>
      </c>
      <c r="AL683">
        <v>28</v>
      </c>
      <c r="AM683">
        <v>31</v>
      </c>
      <c r="AN683">
        <v>18</v>
      </c>
      <c r="AO683">
        <v>13</v>
      </c>
      <c r="AP683">
        <v>16</v>
      </c>
      <c r="AQ683">
        <v>50</v>
      </c>
      <c r="AR683">
        <v>52</v>
      </c>
      <c r="AS683">
        <v>51</v>
      </c>
      <c r="AT683">
        <v>68</v>
      </c>
      <c r="AU683">
        <v>65</v>
      </c>
      <c r="AV683">
        <v>67</v>
      </c>
      <c r="AW683">
        <v>32</v>
      </c>
      <c r="AX683">
        <v>35</v>
      </c>
      <c r="AY683">
        <v>33</v>
      </c>
      <c r="AZ683">
        <v>16</v>
      </c>
      <c r="BA683">
        <v>13</v>
      </c>
      <c r="BB683">
        <v>18</v>
      </c>
      <c r="BC683">
        <v>65</v>
      </c>
      <c r="BD683">
        <v>57</v>
      </c>
      <c r="BE683">
        <v>52</v>
      </c>
      <c r="BF683">
        <v>81</v>
      </c>
      <c r="BG683">
        <v>70</v>
      </c>
      <c r="BH683">
        <v>70</v>
      </c>
      <c r="BI683">
        <v>19</v>
      </c>
      <c r="BJ683">
        <v>30</v>
      </c>
      <c r="BK683">
        <v>30</v>
      </c>
      <c r="BL683">
        <v>15</v>
      </c>
      <c r="BM683">
        <v>24</v>
      </c>
      <c r="BN683">
        <v>26</v>
      </c>
      <c r="BO683">
        <v>73</v>
      </c>
      <c r="BP683">
        <v>52</v>
      </c>
      <c r="BQ683">
        <v>54</v>
      </c>
      <c r="BR683">
        <v>88</v>
      </c>
      <c r="BS683">
        <v>77</v>
      </c>
      <c r="BT683">
        <v>80</v>
      </c>
      <c r="BU683">
        <v>12</v>
      </c>
      <c r="BV683">
        <v>23</v>
      </c>
      <c r="BW683">
        <v>20</v>
      </c>
      <c r="BX683">
        <v>19</v>
      </c>
      <c r="BY683">
        <v>18</v>
      </c>
      <c r="BZ683">
        <v>21</v>
      </c>
      <c r="CA683">
        <v>62</v>
      </c>
      <c r="CB683">
        <v>58</v>
      </c>
      <c r="CC683">
        <v>53</v>
      </c>
      <c r="CD683">
        <v>81</v>
      </c>
      <c r="CE683">
        <v>76</v>
      </c>
      <c r="CF683">
        <v>73</v>
      </c>
      <c r="CG683">
        <v>19</v>
      </c>
      <c r="CH683">
        <v>24</v>
      </c>
      <c r="CI683">
        <v>27</v>
      </c>
      <c r="CJ683">
        <v>36</v>
      </c>
      <c r="CK683">
        <v>20</v>
      </c>
      <c r="CL683">
        <v>24</v>
      </c>
      <c r="CM683">
        <v>52</v>
      </c>
      <c r="CN683">
        <v>53</v>
      </c>
      <c r="CO683">
        <v>49</v>
      </c>
      <c r="CP683">
        <v>88</v>
      </c>
      <c r="CQ683">
        <v>73</v>
      </c>
      <c r="CR683">
        <v>73</v>
      </c>
      <c r="CS683">
        <v>12</v>
      </c>
      <c r="CT683">
        <v>27</v>
      </c>
      <c r="CU683">
        <v>27</v>
      </c>
      <c r="HX683">
        <v>868</v>
      </c>
    </row>
    <row r="684" spans="2:232">
      <c r="B684" t="s">
        <v>4864</v>
      </c>
      <c r="C684" t="s">
        <v>4865</v>
      </c>
      <c r="D684" t="s">
        <v>4744</v>
      </c>
      <c r="E684" t="s">
        <v>4745</v>
      </c>
      <c r="F684" t="s">
        <v>4746</v>
      </c>
      <c r="G684" t="s">
        <v>7536</v>
      </c>
      <c r="H684" t="s">
        <v>7537</v>
      </c>
      <c r="I684" t="s">
        <v>7538</v>
      </c>
      <c r="J684">
        <v>0</v>
      </c>
      <c r="K684">
        <v>0</v>
      </c>
      <c r="L684">
        <v>1</v>
      </c>
      <c r="M684">
        <v>2</v>
      </c>
      <c r="N684">
        <v>1</v>
      </c>
      <c r="O684">
        <v>2</v>
      </c>
      <c r="P684">
        <v>1</v>
      </c>
      <c r="Q684">
        <v>5</v>
      </c>
      <c r="R684">
        <v>1</v>
      </c>
      <c r="S684">
        <v>46</v>
      </c>
      <c r="T684">
        <v>52</v>
      </c>
      <c r="U684">
        <v>0</v>
      </c>
      <c r="V684">
        <v>50</v>
      </c>
      <c r="W684">
        <v>48</v>
      </c>
      <c r="X684">
        <v>1</v>
      </c>
      <c r="Y684">
        <v>42</v>
      </c>
      <c r="Z684">
        <v>56</v>
      </c>
      <c r="AA684">
        <v>1</v>
      </c>
      <c r="CV684">
        <v>0</v>
      </c>
      <c r="CW684">
        <v>11</v>
      </c>
      <c r="CX684">
        <v>11</v>
      </c>
      <c r="CY684">
        <v>100</v>
      </c>
      <c r="CZ684">
        <v>69</v>
      </c>
      <c r="DA684">
        <v>59</v>
      </c>
      <c r="DB684">
        <v>100</v>
      </c>
      <c r="DC684">
        <v>81</v>
      </c>
      <c r="DD684">
        <v>70</v>
      </c>
      <c r="DE684">
        <v>0</v>
      </c>
      <c r="DF684">
        <v>19</v>
      </c>
      <c r="DG684">
        <v>30</v>
      </c>
      <c r="DT684">
        <v>16</v>
      </c>
      <c r="DU684">
        <v>16</v>
      </c>
      <c r="DV684">
        <v>10</v>
      </c>
      <c r="DW684">
        <v>80</v>
      </c>
      <c r="DX684">
        <v>80</v>
      </c>
      <c r="DY684">
        <v>80</v>
      </c>
      <c r="DZ684">
        <v>96</v>
      </c>
      <c r="EA684">
        <v>96</v>
      </c>
      <c r="EB684">
        <v>90</v>
      </c>
      <c r="EC684">
        <v>4</v>
      </c>
      <c r="ED684">
        <v>4</v>
      </c>
      <c r="EE684">
        <v>10</v>
      </c>
      <c r="EF684" t="s">
        <v>7539</v>
      </c>
      <c r="EG684" t="s">
        <v>7539</v>
      </c>
      <c r="EH684">
        <v>54</v>
      </c>
      <c r="EI684" t="s">
        <v>7539</v>
      </c>
      <c r="EJ684" t="s">
        <v>7539</v>
      </c>
      <c r="EK684">
        <v>15</v>
      </c>
      <c r="EL684" t="s">
        <v>7539</v>
      </c>
      <c r="EM684" t="s">
        <v>7539</v>
      </c>
      <c r="EN684">
        <v>69</v>
      </c>
      <c r="EO684" t="s">
        <v>7539</v>
      </c>
      <c r="EP684" t="s">
        <v>7539</v>
      </c>
      <c r="EQ684">
        <v>31</v>
      </c>
      <c r="ER684">
        <v>0</v>
      </c>
      <c r="ES684">
        <v>2</v>
      </c>
      <c r="ET684">
        <v>8</v>
      </c>
      <c r="EU684">
        <v>57</v>
      </c>
      <c r="EV684">
        <v>67</v>
      </c>
      <c r="EW684">
        <v>71</v>
      </c>
      <c r="EX684">
        <v>57</v>
      </c>
      <c r="EY684">
        <v>70</v>
      </c>
      <c r="EZ684">
        <v>79</v>
      </c>
      <c r="FA684">
        <v>43</v>
      </c>
      <c r="FB684">
        <v>30</v>
      </c>
      <c r="FC684">
        <v>21</v>
      </c>
      <c r="FD684">
        <v>4</v>
      </c>
      <c r="FE684">
        <v>5</v>
      </c>
      <c r="FF684">
        <v>12</v>
      </c>
      <c r="FG684">
        <v>69</v>
      </c>
      <c r="FH684">
        <v>69</v>
      </c>
      <c r="FI684">
        <v>65</v>
      </c>
      <c r="FJ684">
        <v>73</v>
      </c>
      <c r="FK684">
        <v>73</v>
      </c>
      <c r="FL684">
        <v>77</v>
      </c>
      <c r="FM684">
        <v>27</v>
      </c>
      <c r="FN684">
        <v>27</v>
      </c>
      <c r="FO684">
        <v>23</v>
      </c>
      <c r="FP684">
        <v>5</v>
      </c>
      <c r="FQ684">
        <v>5</v>
      </c>
      <c r="FR684">
        <v>20</v>
      </c>
      <c r="FS684">
        <v>73</v>
      </c>
      <c r="FT684">
        <v>72</v>
      </c>
      <c r="FU684">
        <v>62</v>
      </c>
      <c r="FV684">
        <v>77</v>
      </c>
      <c r="FW684">
        <v>77</v>
      </c>
      <c r="FX684">
        <v>82</v>
      </c>
      <c r="FY684">
        <v>23</v>
      </c>
      <c r="FZ684">
        <v>23</v>
      </c>
      <c r="GA684">
        <v>18</v>
      </c>
      <c r="HX684">
        <v>869</v>
      </c>
    </row>
    <row r="685" spans="2:232">
      <c r="B685" t="s">
        <v>4747</v>
      </c>
      <c r="C685" t="s">
        <v>4748</v>
      </c>
      <c r="D685" t="s">
        <v>4749</v>
      </c>
      <c r="E685" t="s">
        <v>4750</v>
      </c>
      <c r="F685" t="s">
        <v>4746</v>
      </c>
      <c r="G685" t="s">
        <v>7536</v>
      </c>
      <c r="H685" t="s">
        <v>7537</v>
      </c>
      <c r="I685" t="s">
        <v>7538</v>
      </c>
      <c r="J685">
        <v>0</v>
      </c>
      <c r="K685">
        <v>0</v>
      </c>
      <c r="L685">
        <v>1</v>
      </c>
      <c r="O685">
        <v>2</v>
      </c>
      <c r="P685">
        <v>1</v>
      </c>
      <c r="Q685">
        <v>5</v>
      </c>
      <c r="R685">
        <v>1</v>
      </c>
      <c r="S685">
        <v>58</v>
      </c>
      <c r="T685">
        <v>39</v>
      </c>
      <c r="U685">
        <v>3</v>
      </c>
      <c r="V685">
        <v>50</v>
      </c>
      <c r="W685">
        <v>48</v>
      </c>
      <c r="X685">
        <v>1</v>
      </c>
      <c r="Y685">
        <v>42</v>
      </c>
      <c r="Z685">
        <v>56</v>
      </c>
      <c r="AA685">
        <v>1</v>
      </c>
      <c r="AB685">
        <v>27</v>
      </c>
      <c r="AC685">
        <v>17</v>
      </c>
      <c r="AD685">
        <v>16</v>
      </c>
      <c r="AE685">
        <v>59</v>
      </c>
      <c r="AF685">
        <v>59</v>
      </c>
      <c r="AG685">
        <v>53</v>
      </c>
      <c r="AH685">
        <v>86</v>
      </c>
      <c r="AI685">
        <v>76</v>
      </c>
      <c r="AJ685">
        <v>69</v>
      </c>
      <c r="AK685">
        <v>14</v>
      </c>
      <c r="AL685">
        <v>24</v>
      </c>
      <c r="AM685">
        <v>31</v>
      </c>
      <c r="AN685">
        <v>22</v>
      </c>
      <c r="AO685">
        <v>13</v>
      </c>
      <c r="AP685">
        <v>16</v>
      </c>
      <c r="AQ685">
        <v>68</v>
      </c>
      <c r="AR685">
        <v>60</v>
      </c>
      <c r="AS685">
        <v>51</v>
      </c>
      <c r="AT685">
        <v>90</v>
      </c>
      <c r="AU685">
        <v>73</v>
      </c>
      <c r="AV685">
        <v>67</v>
      </c>
      <c r="AW685">
        <v>10</v>
      </c>
      <c r="AX685">
        <v>27</v>
      </c>
      <c r="AY685">
        <v>33</v>
      </c>
      <c r="AZ685">
        <v>26</v>
      </c>
      <c r="BA685">
        <v>26</v>
      </c>
      <c r="BB685">
        <v>18</v>
      </c>
      <c r="BC685">
        <v>55</v>
      </c>
      <c r="BD685">
        <v>53</v>
      </c>
      <c r="BE685">
        <v>52</v>
      </c>
      <c r="BF685">
        <v>80</v>
      </c>
      <c r="BG685">
        <v>78</v>
      </c>
      <c r="BH685">
        <v>70</v>
      </c>
      <c r="BI685">
        <v>20</v>
      </c>
      <c r="BJ685">
        <v>22</v>
      </c>
      <c r="BK685">
        <v>30</v>
      </c>
      <c r="BL685">
        <v>46</v>
      </c>
      <c r="BM685">
        <v>28</v>
      </c>
      <c r="BN685">
        <v>26</v>
      </c>
      <c r="BO685">
        <v>46</v>
      </c>
      <c r="BP685">
        <v>52</v>
      </c>
      <c r="BQ685">
        <v>54</v>
      </c>
      <c r="BR685">
        <v>92</v>
      </c>
      <c r="BS685">
        <v>81</v>
      </c>
      <c r="BT685">
        <v>80</v>
      </c>
      <c r="BU685">
        <v>8</v>
      </c>
      <c r="BV685">
        <v>19</v>
      </c>
      <c r="BW685">
        <v>20</v>
      </c>
      <c r="HX685">
        <v>871</v>
      </c>
    </row>
    <row r="686" spans="2:232">
      <c r="B686" t="s">
        <v>4751</v>
      </c>
      <c r="C686" t="s">
        <v>4752</v>
      </c>
      <c r="D686" t="s">
        <v>4753</v>
      </c>
      <c r="E686" t="s">
        <v>4754</v>
      </c>
      <c r="F686" t="s">
        <v>4746</v>
      </c>
      <c r="G686" t="s">
        <v>7536</v>
      </c>
      <c r="H686" t="s">
        <v>7537</v>
      </c>
      <c r="I686" t="s">
        <v>7538</v>
      </c>
      <c r="J686">
        <v>0</v>
      </c>
      <c r="K686">
        <v>0</v>
      </c>
      <c r="L686">
        <v>1</v>
      </c>
      <c r="M686">
        <v>2</v>
      </c>
      <c r="N686">
        <v>0</v>
      </c>
      <c r="O686">
        <v>2</v>
      </c>
      <c r="P686">
        <v>1</v>
      </c>
      <c r="Q686">
        <v>5</v>
      </c>
      <c r="R686">
        <v>1</v>
      </c>
      <c r="S686">
        <v>57</v>
      </c>
      <c r="T686">
        <v>42</v>
      </c>
      <c r="U686">
        <v>0</v>
      </c>
      <c r="V686">
        <v>50</v>
      </c>
      <c r="W686">
        <v>48</v>
      </c>
      <c r="X686">
        <v>1</v>
      </c>
      <c r="Y686">
        <v>42</v>
      </c>
      <c r="Z686">
        <v>56</v>
      </c>
      <c r="AA686">
        <v>1</v>
      </c>
      <c r="CV686">
        <v>12</v>
      </c>
      <c r="CW686">
        <v>11</v>
      </c>
      <c r="CX686">
        <v>11</v>
      </c>
      <c r="CY686">
        <v>68</v>
      </c>
      <c r="CZ686">
        <v>69</v>
      </c>
      <c r="DA686">
        <v>59</v>
      </c>
      <c r="DB686">
        <v>80</v>
      </c>
      <c r="DC686">
        <v>81</v>
      </c>
      <c r="DD686">
        <v>70</v>
      </c>
      <c r="DE686">
        <v>20</v>
      </c>
      <c r="DF686">
        <v>19</v>
      </c>
      <c r="DG686">
        <v>30</v>
      </c>
      <c r="DH686">
        <v>3</v>
      </c>
      <c r="DI686">
        <v>3</v>
      </c>
      <c r="DJ686">
        <v>9</v>
      </c>
      <c r="DK686">
        <v>66</v>
      </c>
      <c r="DL686">
        <v>66</v>
      </c>
      <c r="DM686">
        <v>58</v>
      </c>
      <c r="DN686">
        <v>69</v>
      </c>
      <c r="DO686">
        <v>69</v>
      </c>
      <c r="DP686">
        <v>67</v>
      </c>
      <c r="DQ686">
        <v>31</v>
      </c>
      <c r="DR686">
        <v>31</v>
      </c>
      <c r="DS686">
        <v>33</v>
      </c>
      <c r="ER686">
        <v>7</v>
      </c>
      <c r="ES686">
        <v>2</v>
      </c>
      <c r="ET686">
        <v>8</v>
      </c>
      <c r="EU686">
        <v>88</v>
      </c>
      <c r="EV686">
        <v>67</v>
      </c>
      <c r="EW686">
        <v>71</v>
      </c>
      <c r="EX686">
        <v>95</v>
      </c>
      <c r="EY686">
        <v>70</v>
      </c>
      <c r="EZ686">
        <v>79</v>
      </c>
      <c r="FA686">
        <v>5</v>
      </c>
      <c r="FB686">
        <v>30</v>
      </c>
      <c r="FC686">
        <v>21</v>
      </c>
      <c r="FD686" t="s">
        <v>7539</v>
      </c>
      <c r="FE686">
        <v>5</v>
      </c>
      <c r="FF686">
        <v>12</v>
      </c>
      <c r="FG686" t="s">
        <v>7539</v>
      </c>
      <c r="FH686">
        <v>69</v>
      </c>
      <c r="FI686">
        <v>65</v>
      </c>
      <c r="FJ686" t="s">
        <v>7539</v>
      </c>
      <c r="FK686">
        <v>73</v>
      </c>
      <c r="FL686">
        <v>77</v>
      </c>
      <c r="FM686" t="s">
        <v>7539</v>
      </c>
      <c r="FN686">
        <v>27</v>
      </c>
      <c r="FO686">
        <v>23</v>
      </c>
      <c r="GZ686">
        <v>20</v>
      </c>
      <c r="HA686">
        <v>20</v>
      </c>
      <c r="HB686">
        <v>17</v>
      </c>
      <c r="HC686">
        <v>59</v>
      </c>
      <c r="HD686">
        <v>58</v>
      </c>
      <c r="HE686">
        <v>58</v>
      </c>
      <c r="HF686">
        <v>79</v>
      </c>
      <c r="HG686">
        <v>79</v>
      </c>
      <c r="HH686">
        <v>76</v>
      </c>
      <c r="HI686">
        <v>21</v>
      </c>
      <c r="HJ686">
        <v>21</v>
      </c>
      <c r="HK686">
        <v>24</v>
      </c>
      <c r="HL686">
        <v>22</v>
      </c>
      <c r="HM686">
        <v>22</v>
      </c>
      <c r="HN686">
        <v>14</v>
      </c>
      <c r="HO686">
        <v>64</v>
      </c>
      <c r="HP686">
        <v>64</v>
      </c>
      <c r="HQ686">
        <v>51</v>
      </c>
      <c r="HR686">
        <v>85</v>
      </c>
      <c r="HS686">
        <v>85</v>
      </c>
      <c r="HT686">
        <v>65</v>
      </c>
      <c r="HU686">
        <v>15</v>
      </c>
      <c r="HV686">
        <v>15</v>
      </c>
      <c r="HW686">
        <v>35</v>
      </c>
      <c r="HX686">
        <v>872</v>
      </c>
    </row>
    <row r="687" spans="2:232">
      <c r="B687" t="s">
        <v>4755</v>
      </c>
      <c r="C687" t="s">
        <v>4756</v>
      </c>
      <c r="D687" t="s">
        <v>4757</v>
      </c>
      <c r="E687" t="s">
        <v>4758</v>
      </c>
      <c r="F687" t="s">
        <v>4759</v>
      </c>
      <c r="G687" t="s">
        <v>7545</v>
      </c>
      <c r="H687" t="s">
        <v>7537</v>
      </c>
      <c r="I687" t="s">
        <v>7538</v>
      </c>
      <c r="J687">
        <v>0</v>
      </c>
      <c r="K687">
        <v>2</v>
      </c>
      <c r="L687">
        <v>1</v>
      </c>
      <c r="M687">
        <v>3</v>
      </c>
      <c r="N687">
        <v>3</v>
      </c>
      <c r="O687">
        <v>4</v>
      </c>
      <c r="P687">
        <v>2</v>
      </c>
      <c r="Q687">
        <v>5</v>
      </c>
      <c r="R687">
        <v>1</v>
      </c>
      <c r="S687">
        <v>48</v>
      </c>
      <c r="T687">
        <v>49</v>
      </c>
      <c r="U687">
        <v>1</v>
      </c>
      <c r="V687">
        <v>50</v>
      </c>
      <c r="W687">
        <v>45</v>
      </c>
      <c r="X687">
        <v>3</v>
      </c>
      <c r="Y687">
        <v>42</v>
      </c>
      <c r="Z687">
        <v>56</v>
      </c>
      <c r="AA687">
        <v>1</v>
      </c>
      <c r="AB687">
        <v>11</v>
      </c>
      <c r="AC687">
        <v>11</v>
      </c>
      <c r="AD687">
        <v>16</v>
      </c>
      <c r="AE687">
        <v>54</v>
      </c>
      <c r="AF687">
        <v>54</v>
      </c>
      <c r="AG687">
        <v>53</v>
      </c>
      <c r="AH687">
        <v>65</v>
      </c>
      <c r="AI687">
        <v>65</v>
      </c>
      <c r="AJ687">
        <v>69</v>
      </c>
      <c r="AK687">
        <v>35</v>
      </c>
      <c r="AL687">
        <v>35</v>
      </c>
      <c r="AM687">
        <v>31</v>
      </c>
      <c r="AN687">
        <v>14</v>
      </c>
      <c r="AO687">
        <v>14</v>
      </c>
      <c r="AP687">
        <v>16</v>
      </c>
      <c r="AQ687">
        <v>58</v>
      </c>
      <c r="AR687">
        <v>58</v>
      </c>
      <c r="AS687">
        <v>51</v>
      </c>
      <c r="AT687">
        <v>73</v>
      </c>
      <c r="AU687">
        <v>73</v>
      </c>
      <c r="AV687">
        <v>67</v>
      </c>
      <c r="AW687">
        <v>28</v>
      </c>
      <c r="AX687">
        <v>28</v>
      </c>
      <c r="AY687">
        <v>33</v>
      </c>
      <c r="AZ687">
        <v>6</v>
      </c>
      <c r="BA687">
        <v>6</v>
      </c>
      <c r="BB687">
        <v>18</v>
      </c>
      <c r="BC687">
        <v>40</v>
      </c>
      <c r="BD687">
        <v>40</v>
      </c>
      <c r="BE687">
        <v>52</v>
      </c>
      <c r="BF687">
        <v>47</v>
      </c>
      <c r="BG687">
        <v>46</v>
      </c>
      <c r="BH687">
        <v>70</v>
      </c>
      <c r="BI687">
        <v>53</v>
      </c>
      <c r="BJ687">
        <v>54</v>
      </c>
      <c r="BK687">
        <v>30</v>
      </c>
      <c r="BL687">
        <v>13</v>
      </c>
      <c r="BM687">
        <v>13</v>
      </c>
      <c r="BN687">
        <v>26</v>
      </c>
      <c r="BO687">
        <v>42</v>
      </c>
      <c r="BP687">
        <v>42</v>
      </c>
      <c r="BQ687">
        <v>54</v>
      </c>
      <c r="BR687">
        <v>55</v>
      </c>
      <c r="BS687">
        <v>55</v>
      </c>
      <c r="BT687">
        <v>80</v>
      </c>
      <c r="BU687">
        <v>45</v>
      </c>
      <c r="BV687">
        <v>45</v>
      </c>
      <c r="BW687">
        <v>20</v>
      </c>
      <c r="BX687" t="s">
        <v>7539</v>
      </c>
      <c r="BY687">
        <v>12</v>
      </c>
      <c r="BZ687">
        <v>21</v>
      </c>
      <c r="CA687" t="s">
        <v>7539</v>
      </c>
      <c r="CB687">
        <v>45</v>
      </c>
      <c r="CC687">
        <v>53</v>
      </c>
      <c r="CD687" t="s">
        <v>7539</v>
      </c>
      <c r="CE687">
        <v>57</v>
      </c>
      <c r="CF687">
        <v>73</v>
      </c>
      <c r="CG687" t="s">
        <v>7539</v>
      </c>
      <c r="CH687">
        <v>43</v>
      </c>
      <c r="CI687">
        <v>27</v>
      </c>
      <c r="CJ687" t="s">
        <v>7539</v>
      </c>
      <c r="CK687">
        <v>12</v>
      </c>
      <c r="CL687">
        <v>24</v>
      </c>
      <c r="CM687" t="s">
        <v>7539</v>
      </c>
      <c r="CN687">
        <v>36</v>
      </c>
      <c r="CO687">
        <v>49</v>
      </c>
      <c r="CP687" t="s">
        <v>7539</v>
      </c>
      <c r="CQ687">
        <v>48</v>
      </c>
      <c r="CR687">
        <v>73</v>
      </c>
      <c r="CS687" t="s">
        <v>7539</v>
      </c>
      <c r="CT687">
        <v>52</v>
      </c>
      <c r="CU687">
        <v>27</v>
      </c>
      <c r="HX687">
        <v>873</v>
      </c>
    </row>
    <row r="688" spans="2:232">
      <c r="B688" t="s">
        <v>4882</v>
      </c>
      <c r="C688" t="s">
        <v>4883</v>
      </c>
      <c r="D688" t="s">
        <v>4884</v>
      </c>
      <c r="E688" t="s">
        <v>4885</v>
      </c>
      <c r="F688" t="s">
        <v>4759</v>
      </c>
      <c r="G688" t="s">
        <v>7545</v>
      </c>
      <c r="H688" t="s">
        <v>7537</v>
      </c>
      <c r="I688" t="s">
        <v>7584</v>
      </c>
      <c r="J688">
        <v>0</v>
      </c>
      <c r="K688">
        <v>2</v>
      </c>
      <c r="L688">
        <v>1</v>
      </c>
      <c r="M688">
        <v>5</v>
      </c>
      <c r="N688">
        <v>2</v>
      </c>
      <c r="O688">
        <v>4</v>
      </c>
      <c r="P688">
        <v>2</v>
      </c>
      <c r="Q688">
        <v>5</v>
      </c>
      <c r="R688">
        <v>1</v>
      </c>
      <c r="S688">
        <v>58</v>
      </c>
      <c r="T688">
        <v>39</v>
      </c>
      <c r="U688">
        <v>3</v>
      </c>
      <c r="V688">
        <v>50</v>
      </c>
      <c r="W688">
        <v>45</v>
      </c>
      <c r="X688">
        <v>3</v>
      </c>
      <c r="Y688">
        <v>42</v>
      </c>
      <c r="Z688">
        <v>56</v>
      </c>
      <c r="AA688">
        <v>1</v>
      </c>
      <c r="BX688">
        <v>12</v>
      </c>
      <c r="BY688">
        <v>12</v>
      </c>
      <c r="BZ688">
        <v>21</v>
      </c>
      <c r="CA688">
        <v>45</v>
      </c>
      <c r="CB688">
        <v>45</v>
      </c>
      <c r="CC688">
        <v>53</v>
      </c>
      <c r="CD688">
        <v>57</v>
      </c>
      <c r="CE688">
        <v>57</v>
      </c>
      <c r="CF688">
        <v>73</v>
      </c>
      <c r="CG688">
        <v>43</v>
      </c>
      <c r="CH688">
        <v>43</v>
      </c>
      <c r="CI688">
        <v>27</v>
      </c>
      <c r="CJ688">
        <v>12</v>
      </c>
      <c r="CK688">
        <v>12</v>
      </c>
      <c r="CL688">
        <v>24</v>
      </c>
      <c r="CM688">
        <v>36</v>
      </c>
      <c r="CN688">
        <v>36</v>
      </c>
      <c r="CO688">
        <v>49</v>
      </c>
      <c r="CP688">
        <v>48</v>
      </c>
      <c r="CQ688">
        <v>48</v>
      </c>
      <c r="CR688">
        <v>73</v>
      </c>
      <c r="CS688">
        <v>52</v>
      </c>
      <c r="CT688">
        <v>52</v>
      </c>
      <c r="CU688">
        <v>27</v>
      </c>
      <c r="CV688">
        <v>8</v>
      </c>
      <c r="CW688">
        <v>7</v>
      </c>
      <c r="CX688">
        <v>11</v>
      </c>
      <c r="CY688">
        <v>47</v>
      </c>
      <c r="CZ688">
        <v>47</v>
      </c>
      <c r="DA688">
        <v>59</v>
      </c>
      <c r="DB688">
        <v>55</v>
      </c>
      <c r="DC688">
        <v>54</v>
      </c>
      <c r="DD688">
        <v>70</v>
      </c>
      <c r="DE688">
        <v>45</v>
      </c>
      <c r="DF688">
        <v>46</v>
      </c>
      <c r="DG688">
        <v>30</v>
      </c>
      <c r="DH688">
        <v>0</v>
      </c>
      <c r="DI688">
        <v>0</v>
      </c>
      <c r="DJ688">
        <v>9</v>
      </c>
      <c r="DK688">
        <v>48</v>
      </c>
      <c r="DL688">
        <v>47</v>
      </c>
      <c r="DM688">
        <v>58</v>
      </c>
      <c r="DN688">
        <v>48</v>
      </c>
      <c r="DO688">
        <v>47</v>
      </c>
      <c r="DP688">
        <v>67</v>
      </c>
      <c r="DQ688">
        <v>52</v>
      </c>
      <c r="DR688">
        <v>53</v>
      </c>
      <c r="DS688">
        <v>33</v>
      </c>
      <c r="ER688">
        <v>7</v>
      </c>
      <c r="ES688">
        <v>4</v>
      </c>
      <c r="ET688">
        <v>8</v>
      </c>
      <c r="EU688">
        <v>86</v>
      </c>
      <c r="EV688">
        <v>61</v>
      </c>
      <c r="EW688">
        <v>71</v>
      </c>
      <c r="EX688">
        <v>92</v>
      </c>
      <c r="EY688">
        <v>65</v>
      </c>
      <c r="EZ688">
        <v>79</v>
      </c>
      <c r="FA688">
        <v>8</v>
      </c>
      <c r="FB688">
        <v>35</v>
      </c>
      <c r="FC688">
        <v>21</v>
      </c>
      <c r="FD688">
        <v>6</v>
      </c>
      <c r="FE688">
        <v>1</v>
      </c>
      <c r="FF688">
        <v>12</v>
      </c>
      <c r="FG688">
        <v>85</v>
      </c>
      <c r="FH688">
        <v>68</v>
      </c>
      <c r="FI688">
        <v>65</v>
      </c>
      <c r="FJ688">
        <v>91</v>
      </c>
      <c r="FK688">
        <v>69</v>
      </c>
      <c r="FL688">
        <v>77</v>
      </c>
      <c r="FM688">
        <v>9</v>
      </c>
      <c r="FN688">
        <v>31</v>
      </c>
      <c r="FO688">
        <v>23</v>
      </c>
      <c r="FP688" t="s">
        <v>7539</v>
      </c>
      <c r="FQ688">
        <v>10</v>
      </c>
      <c r="FR688">
        <v>20</v>
      </c>
      <c r="FS688" t="s">
        <v>7539</v>
      </c>
      <c r="FT688">
        <v>74</v>
      </c>
      <c r="FU688">
        <v>62</v>
      </c>
      <c r="FV688" t="s">
        <v>7539</v>
      </c>
      <c r="FW688">
        <v>83</v>
      </c>
      <c r="FX688">
        <v>82</v>
      </c>
      <c r="FY688" t="s">
        <v>7539</v>
      </c>
      <c r="FZ688">
        <v>17</v>
      </c>
      <c r="GA688">
        <v>18</v>
      </c>
      <c r="GB688">
        <v>12</v>
      </c>
      <c r="GC688">
        <v>12</v>
      </c>
      <c r="GD688">
        <v>15</v>
      </c>
      <c r="GE688">
        <v>45</v>
      </c>
      <c r="GF688">
        <v>45</v>
      </c>
      <c r="GG688">
        <v>58</v>
      </c>
      <c r="GH688">
        <v>57</v>
      </c>
      <c r="GI688">
        <v>57</v>
      </c>
      <c r="GJ688">
        <v>73</v>
      </c>
      <c r="GK688">
        <v>43</v>
      </c>
      <c r="GL688">
        <v>43</v>
      </c>
      <c r="GM688">
        <v>27</v>
      </c>
      <c r="GN688">
        <v>14</v>
      </c>
      <c r="GO688">
        <v>14</v>
      </c>
      <c r="GP688">
        <v>13</v>
      </c>
      <c r="GQ688">
        <v>54</v>
      </c>
      <c r="GR688">
        <v>54</v>
      </c>
      <c r="GS688">
        <v>62</v>
      </c>
      <c r="GT688">
        <v>68</v>
      </c>
      <c r="GU688">
        <v>67</v>
      </c>
      <c r="GV688">
        <v>76</v>
      </c>
      <c r="GW688">
        <v>32</v>
      </c>
      <c r="GX688">
        <v>33</v>
      </c>
      <c r="GY688">
        <v>24</v>
      </c>
      <c r="GZ688">
        <v>7</v>
      </c>
      <c r="HA688">
        <v>7</v>
      </c>
      <c r="HB688">
        <v>17</v>
      </c>
      <c r="HC688">
        <v>54</v>
      </c>
      <c r="HD688">
        <v>54</v>
      </c>
      <c r="HE688">
        <v>58</v>
      </c>
      <c r="HF688">
        <v>62</v>
      </c>
      <c r="HG688">
        <v>61</v>
      </c>
      <c r="HH688">
        <v>76</v>
      </c>
      <c r="HI688">
        <v>38</v>
      </c>
      <c r="HJ688">
        <v>39</v>
      </c>
      <c r="HK688">
        <v>24</v>
      </c>
      <c r="HL688">
        <v>0</v>
      </c>
      <c r="HM688">
        <v>0</v>
      </c>
      <c r="HN688">
        <v>14</v>
      </c>
      <c r="HO688">
        <v>23</v>
      </c>
      <c r="HP688">
        <v>22</v>
      </c>
      <c r="HQ688">
        <v>51</v>
      </c>
      <c r="HR688">
        <v>23</v>
      </c>
      <c r="HS688">
        <v>22</v>
      </c>
      <c r="HT688">
        <v>65</v>
      </c>
      <c r="HU688">
        <v>77</v>
      </c>
      <c r="HV688">
        <v>78</v>
      </c>
      <c r="HW688">
        <v>35</v>
      </c>
      <c r="HX688">
        <v>874</v>
      </c>
    </row>
    <row r="689" spans="2:232">
      <c r="B689" t="s">
        <v>4886</v>
      </c>
      <c r="C689" t="s">
        <v>4756</v>
      </c>
      <c r="D689" t="s">
        <v>4887</v>
      </c>
      <c r="E689" t="s">
        <v>4888</v>
      </c>
      <c r="F689" t="s">
        <v>4759</v>
      </c>
      <c r="G689" t="s">
        <v>7545</v>
      </c>
      <c r="H689" t="s">
        <v>7537</v>
      </c>
      <c r="I689" t="s">
        <v>7538</v>
      </c>
      <c r="J689">
        <v>4</v>
      </c>
      <c r="K689">
        <v>2</v>
      </c>
      <c r="L689">
        <v>1</v>
      </c>
      <c r="M689">
        <v>5</v>
      </c>
      <c r="N689">
        <v>2</v>
      </c>
      <c r="O689">
        <v>4</v>
      </c>
      <c r="P689">
        <v>2</v>
      </c>
      <c r="Q689">
        <v>5</v>
      </c>
      <c r="R689">
        <v>1</v>
      </c>
      <c r="S689">
        <v>43</v>
      </c>
      <c r="T689">
        <v>45</v>
      </c>
      <c r="U689">
        <v>6</v>
      </c>
      <c r="V689">
        <v>50</v>
      </c>
      <c r="W689">
        <v>45</v>
      </c>
      <c r="X689">
        <v>3</v>
      </c>
      <c r="Y689">
        <v>42</v>
      </c>
      <c r="Z689">
        <v>56</v>
      </c>
      <c r="AA689">
        <v>1</v>
      </c>
      <c r="DT689">
        <v>2</v>
      </c>
      <c r="DU689">
        <v>2</v>
      </c>
      <c r="DV689">
        <v>10</v>
      </c>
      <c r="DW689">
        <v>82</v>
      </c>
      <c r="DX689">
        <v>82</v>
      </c>
      <c r="DY689">
        <v>80</v>
      </c>
      <c r="DZ689">
        <v>84</v>
      </c>
      <c r="EA689">
        <v>84</v>
      </c>
      <c r="EB689">
        <v>90</v>
      </c>
      <c r="EC689">
        <v>16</v>
      </c>
      <c r="ED689">
        <v>16</v>
      </c>
      <c r="EE689">
        <v>10</v>
      </c>
      <c r="EF689" t="s">
        <v>7539</v>
      </c>
      <c r="EG689" t="s">
        <v>7539</v>
      </c>
      <c r="EH689">
        <v>54</v>
      </c>
      <c r="EI689" t="s">
        <v>7539</v>
      </c>
      <c r="EJ689" t="s">
        <v>7539</v>
      </c>
      <c r="EK689">
        <v>15</v>
      </c>
      <c r="EL689" t="s">
        <v>7539</v>
      </c>
      <c r="EM689" t="s">
        <v>7539</v>
      </c>
      <c r="EN689">
        <v>69</v>
      </c>
      <c r="EO689" t="s">
        <v>7539</v>
      </c>
      <c r="EP689" t="s">
        <v>7539</v>
      </c>
      <c r="EQ689">
        <v>31</v>
      </c>
      <c r="ER689">
        <v>0</v>
      </c>
      <c r="ES689">
        <v>4</v>
      </c>
      <c r="ET689">
        <v>8</v>
      </c>
      <c r="EU689">
        <v>30</v>
      </c>
      <c r="EV689">
        <v>61</v>
      </c>
      <c r="EW689">
        <v>71</v>
      </c>
      <c r="EX689">
        <v>30</v>
      </c>
      <c r="EY689">
        <v>65</v>
      </c>
      <c r="EZ689">
        <v>79</v>
      </c>
      <c r="FA689">
        <v>70</v>
      </c>
      <c r="FB689">
        <v>35</v>
      </c>
      <c r="FC689">
        <v>21</v>
      </c>
      <c r="FD689">
        <v>0</v>
      </c>
      <c r="FE689">
        <v>1</v>
      </c>
      <c r="FF689">
        <v>12</v>
      </c>
      <c r="FG689">
        <v>64</v>
      </c>
      <c r="FH689">
        <v>68</v>
      </c>
      <c r="FI689">
        <v>65</v>
      </c>
      <c r="FJ689">
        <v>64</v>
      </c>
      <c r="FK689">
        <v>69</v>
      </c>
      <c r="FL689">
        <v>77</v>
      </c>
      <c r="FM689">
        <v>36</v>
      </c>
      <c r="FN689">
        <v>31</v>
      </c>
      <c r="FO689">
        <v>23</v>
      </c>
      <c r="FP689">
        <v>9</v>
      </c>
      <c r="FQ689">
        <v>10</v>
      </c>
      <c r="FR689">
        <v>20</v>
      </c>
      <c r="FS689">
        <v>74</v>
      </c>
      <c r="FT689">
        <v>74</v>
      </c>
      <c r="FU689">
        <v>62</v>
      </c>
      <c r="FV689">
        <v>83</v>
      </c>
      <c r="FW689">
        <v>83</v>
      </c>
      <c r="FX689">
        <v>82</v>
      </c>
      <c r="FY689">
        <v>17</v>
      </c>
      <c r="FZ689">
        <v>17</v>
      </c>
      <c r="GA689">
        <v>18</v>
      </c>
      <c r="HX689">
        <v>875</v>
      </c>
    </row>
    <row r="690" spans="2:232">
      <c r="B690" t="s">
        <v>4889</v>
      </c>
      <c r="C690" t="s">
        <v>4890</v>
      </c>
      <c r="D690" t="s">
        <v>4891</v>
      </c>
      <c r="E690" t="s">
        <v>4892</v>
      </c>
      <c r="F690" t="s">
        <v>4771</v>
      </c>
      <c r="G690" t="s">
        <v>7545</v>
      </c>
      <c r="H690" t="s">
        <v>7537</v>
      </c>
      <c r="I690" t="s">
        <v>7538</v>
      </c>
      <c r="J690">
        <v>1</v>
      </c>
      <c r="K690">
        <v>1</v>
      </c>
      <c r="L690">
        <v>1</v>
      </c>
      <c r="M690">
        <v>7</v>
      </c>
      <c r="N690">
        <v>1</v>
      </c>
      <c r="O690">
        <v>5</v>
      </c>
      <c r="P690">
        <v>1</v>
      </c>
      <c r="Q690">
        <v>5</v>
      </c>
      <c r="R690">
        <v>1</v>
      </c>
      <c r="S690">
        <v>45</v>
      </c>
      <c r="T690">
        <v>49</v>
      </c>
      <c r="U690">
        <v>1</v>
      </c>
      <c r="V690">
        <v>57</v>
      </c>
      <c r="W690">
        <v>41</v>
      </c>
      <c r="X690">
        <v>0</v>
      </c>
      <c r="Y690">
        <v>42</v>
      </c>
      <c r="Z690">
        <v>56</v>
      </c>
      <c r="AA690">
        <v>1</v>
      </c>
      <c r="CV690">
        <v>0</v>
      </c>
      <c r="CW690">
        <v>7</v>
      </c>
      <c r="CX690">
        <v>11</v>
      </c>
      <c r="CY690">
        <v>10</v>
      </c>
      <c r="CZ690">
        <v>64</v>
      </c>
      <c r="DA690">
        <v>59</v>
      </c>
      <c r="DB690">
        <v>10</v>
      </c>
      <c r="DC690">
        <v>72</v>
      </c>
      <c r="DD690">
        <v>70</v>
      </c>
      <c r="DE690">
        <v>90</v>
      </c>
      <c r="DF690">
        <v>28</v>
      </c>
      <c r="DG690">
        <v>30</v>
      </c>
      <c r="DH690" t="s">
        <v>7539</v>
      </c>
      <c r="DI690">
        <v>1</v>
      </c>
      <c r="DJ690">
        <v>9</v>
      </c>
      <c r="DK690" t="s">
        <v>7539</v>
      </c>
      <c r="DL690">
        <v>44</v>
      </c>
      <c r="DM690">
        <v>58</v>
      </c>
      <c r="DN690" t="s">
        <v>7539</v>
      </c>
      <c r="DO690">
        <v>45</v>
      </c>
      <c r="DP690">
        <v>67</v>
      </c>
      <c r="DQ690" t="s">
        <v>7539</v>
      </c>
      <c r="DR690">
        <v>55</v>
      </c>
      <c r="DS690">
        <v>33</v>
      </c>
      <c r="DT690">
        <v>6</v>
      </c>
      <c r="DU690">
        <v>6</v>
      </c>
      <c r="DV690">
        <v>10</v>
      </c>
      <c r="DW690">
        <v>83</v>
      </c>
      <c r="DX690">
        <v>83</v>
      </c>
      <c r="DY690">
        <v>80</v>
      </c>
      <c r="DZ690">
        <v>88</v>
      </c>
      <c r="EA690">
        <v>88</v>
      </c>
      <c r="EB690">
        <v>90</v>
      </c>
      <c r="EC690">
        <v>12</v>
      </c>
      <c r="ED690">
        <v>12</v>
      </c>
      <c r="EE690">
        <v>10</v>
      </c>
      <c r="EF690" t="s">
        <v>7539</v>
      </c>
      <c r="EG690" t="s">
        <v>7539</v>
      </c>
      <c r="EH690">
        <v>54</v>
      </c>
      <c r="EI690" t="s">
        <v>7539</v>
      </c>
      <c r="EJ690" t="s">
        <v>7539</v>
      </c>
      <c r="EK690">
        <v>15</v>
      </c>
      <c r="EL690" t="s">
        <v>7539</v>
      </c>
      <c r="EM690" t="s">
        <v>7539</v>
      </c>
      <c r="EN690">
        <v>69</v>
      </c>
      <c r="EO690" t="s">
        <v>7539</v>
      </c>
      <c r="EP690" t="s">
        <v>7539</v>
      </c>
      <c r="EQ690">
        <v>31</v>
      </c>
      <c r="ER690">
        <v>0</v>
      </c>
      <c r="ES690">
        <v>7</v>
      </c>
      <c r="ET690">
        <v>8</v>
      </c>
      <c r="EU690">
        <v>45</v>
      </c>
      <c r="EV690">
        <v>64</v>
      </c>
      <c r="EW690">
        <v>71</v>
      </c>
      <c r="EX690">
        <v>45</v>
      </c>
      <c r="EY690">
        <v>71</v>
      </c>
      <c r="EZ690">
        <v>79</v>
      </c>
      <c r="FA690">
        <v>55</v>
      </c>
      <c r="FB690">
        <v>29</v>
      </c>
      <c r="FC690">
        <v>21</v>
      </c>
      <c r="FD690">
        <v>1</v>
      </c>
      <c r="FE690">
        <v>12</v>
      </c>
      <c r="FF690">
        <v>12</v>
      </c>
      <c r="FG690">
        <v>57</v>
      </c>
      <c r="FH690">
        <v>61</v>
      </c>
      <c r="FI690">
        <v>65</v>
      </c>
      <c r="FJ690">
        <v>58</v>
      </c>
      <c r="FK690">
        <v>73</v>
      </c>
      <c r="FL690">
        <v>77</v>
      </c>
      <c r="FM690">
        <v>42</v>
      </c>
      <c r="FN690">
        <v>27</v>
      </c>
      <c r="FO690">
        <v>23</v>
      </c>
      <c r="FP690">
        <v>5</v>
      </c>
      <c r="FQ690">
        <v>10</v>
      </c>
      <c r="FR690">
        <v>20</v>
      </c>
      <c r="FS690">
        <v>75</v>
      </c>
      <c r="FT690">
        <v>72</v>
      </c>
      <c r="FU690">
        <v>62</v>
      </c>
      <c r="FV690">
        <v>80</v>
      </c>
      <c r="FW690">
        <v>82</v>
      </c>
      <c r="FX690">
        <v>82</v>
      </c>
      <c r="FY690">
        <v>20</v>
      </c>
      <c r="FZ690">
        <v>18</v>
      </c>
      <c r="GA690">
        <v>18</v>
      </c>
      <c r="HX690">
        <v>876</v>
      </c>
    </row>
    <row r="691" spans="2:232">
      <c r="B691" t="s">
        <v>4772</v>
      </c>
      <c r="C691" t="s">
        <v>4773</v>
      </c>
      <c r="D691" t="s">
        <v>4774</v>
      </c>
      <c r="E691" t="s">
        <v>4775</v>
      </c>
      <c r="F691" t="s">
        <v>4771</v>
      </c>
      <c r="G691" t="s">
        <v>7536</v>
      </c>
      <c r="H691" t="s">
        <v>7537</v>
      </c>
      <c r="I691" t="s">
        <v>7538</v>
      </c>
      <c r="J691">
        <v>0</v>
      </c>
      <c r="K691">
        <v>1</v>
      </c>
      <c r="L691">
        <v>1</v>
      </c>
      <c r="M691">
        <v>5</v>
      </c>
      <c r="N691">
        <v>0</v>
      </c>
      <c r="O691">
        <v>5</v>
      </c>
      <c r="P691">
        <v>1</v>
      </c>
      <c r="Q691">
        <v>5</v>
      </c>
      <c r="R691">
        <v>1</v>
      </c>
      <c r="S691">
        <v>54</v>
      </c>
      <c r="T691">
        <v>44</v>
      </c>
      <c r="U691">
        <v>0</v>
      </c>
      <c r="V691">
        <v>57</v>
      </c>
      <c r="W691">
        <v>41</v>
      </c>
      <c r="X691">
        <v>0</v>
      </c>
      <c r="Y691">
        <v>42</v>
      </c>
      <c r="Z691">
        <v>56</v>
      </c>
      <c r="AA691">
        <v>1</v>
      </c>
      <c r="CV691">
        <v>8</v>
      </c>
      <c r="CW691">
        <v>7</v>
      </c>
      <c r="CX691">
        <v>11</v>
      </c>
      <c r="CY691">
        <v>66</v>
      </c>
      <c r="CZ691">
        <v>64</v>
      </c>
      <c r="DA691">
        <v>59</v>
      </c>
      <c r="DB691">
        <v>74</v>
      </c>
      <c r="DC691">
        <v>72</v>
      </c>
      <c r="DD691">
        <v>70</v>
      </c>
      <c r="DE691">
        <v>26</v>
      </c>
      <c r="DF691">
        <v>28</v>
      </c>
      <c r="DG691">
        <v>30</v>
      </c>
      <c r="DH691">
        <v>1</v>
      </c>
      <c r="DI691">
        <v>1</v>
      </c>
      <c r="DJ691">
        <v>9</v>
      </c>
      <c r="DK691">
        <v>46</v>
      </c>
      <c r="DL691">
        <v>44</v>
      </c>
      <c r="DM691">
        <v>58</v>
      </c>
      <c r="DN691">
        <v>47</v>
      </c>
      <c r="DO691">
        <v>45</v>
      </c>
      <c r="DP691">
        <v>67</v>
      </c>
      <c r="DQ691">
        <v>53</v>
      </c>
      <c r="DR691">
        <v>55</v>
      </c>
      <c r="DS691">
        <v>33</v>
      </c>
      <c r="ER691">
        <v>8</v>
      </c>
      <c r="ES691">
        <v>7</v>
      </c>
      <c r="ET691">
        <v>8</v>
      </c>
      <c r="EU691">
        <v>66</v>
      </c>
      <c r="EV691">
        <v>64</v>
      </c>
      <c r="EW691">
        <v>71</v>
      </c>
      <c r="EX691">
        <v>75</v>
      </c>
      <c r="EY691">
        <v>71</v>
      </c>
      <c r="EZ691">
        <v>79</v>
      </c>
      <c r="FA691">
        <v>25</v>
      </c>
      <c r="FB691">
        <v>29</v>
      </c>
      <c r="FC691">
        <v>21</v>
      </c>
      <c r="FD691">
        <v>24</v>
      </c>
      <c r="FE691">
        <v>12</v>
      </c>
      <c r="FF691">
        <v>12</v>
      </c>
      <c r="FG691">
        <v>68</v>
      </c>
      <c r="FH691">
        <v>61</v>
      </c>
      <c r="FI691">
        <v>65</v>
      </c>
      <c r="FJ691">
        <v>91</v>
      </c>
      <c r="FK691">
        <v>73</v>
      </c>
      <c r="FL691">
        <v>77</v>
      </c>
      <c r="FM691">
        <v>9</v>
      </c>
      <c r="FN691">
        <v>27</v>
      </c>
      <c r="FO691">
        <v>23</v>
      </c>
      <c r="FP691">
        <v>47</v>
      </c>
      <c r="FQ691">
        <v>10</v>
      </c>
      <c r="FR691">
        <v>20</v>
      </c>
      <c r="FS691">
        <v>53</v>
      </c>
      <c r="FT691">
        <v>72</v>
      </c>
      <c r="FU691">
        <v>62</v>
      </c>
      <c r="FV691">
        <v>100</v>
      </c>
      <c r="FW691">
        <v>82</v>
      </c>
      <c r="FX691">
        <v>82</v>
      </c>
      <c r="FY691">
        <v>0</v>
      </c>
      <c r="FZ691">
        <v>18</v>
      </c>
      <c r="GA691">
        <v>18</v>
      </c>
      <c r="HX691">
        <v>879</v>
      </c>
    </row>
    <row r="692" spans="2:232">
      <c r="B692" t="s">
        <v>4776</v>
      </c>
      <c r="C692" t="s">
        <v>4777</v>
      </c>
      <c r="D692" t="s">
        <v>4778</v>
      </c>
      <c r="E692" t="s">
        <v>4779</v>
      </c>
      <c r="F692" t="s">
        <v>4771</v>
      </c>
      <c r="G692" t="s">
        <v>7536</v>
      </c>
      <c r="H692" t="s">
        <v>7537</v>
      </c>
      <c r="I692" t="s">
        <v>7538</v>
      </c>
      <c r="J692">
        <v>0</v>
      </c>
      <c r="K692">
        <v>1</v>
      </c>
      <c r="L692">
        <v>1</v>
      </c>
      <c r="O692">
        <v>5</v>
      </c>
      <c r="P692">
        <v>1</v>
      </c>
      <c r="Q692">
        <v>5</v>
      </c>
      <c r="R692">
        <v>1</v>
      </c>
      <c r="S692">
        <v>63</v>
      </c>
      <c r="T692">
        <v>37</v>
      </c>
      <c r="U692">
        <v>0</v>
      </c>
      <c r="V692">
        <v>57</v>
      </c>
      <c r="W692">
        <v>41</v>
      </c>
      <c r="X692">
        <v>0</v>
      </c>
      <c r="Y692">
        <v>42</v>
      </c>
      <c r="Z692">
        <v>56</v>
      </c>
      <c r="AA692">
        <v>1</v>
      </c>
      <c r="AB692">
        <v>18</v>
      </c>
      <c r="AC692">
        <v>16</v>
      </c>
      <c r="AD692">
        <v>16</v>
      </c>
      <c r="AE692">
        <v>65</v>
      </c>
      <c r="AF692">
        <v>60</v>
      </c>
      <c r="AG692">
        <v>53</v>
      </c>
      <c r="AH692">
        <v>82</v>
      </c>
      <c r="AI692">
        <v>76</v>
      </c>
      <c r="AJ692">
        <v>69</v>
      </c>
      <c r="AK692">
        <v>18</v>
      </c>
      <c r="AL692">
        <v>24</v>
      </c>
      <c r="AM692">
        <v>31</v>
      </c>
      <c r="AN692">
        <v>21</v>
      </c>
      <c r="AO692">
        <v>17</v>
      </c>
      <c r="AP692">
        <v>16</v>
      </c>
      <c r="AQ692">
        <v>56</v>
      </c>
      <c r="AR692">
        <v>63</v>
      </c>
      <c r="AS692">
        <v>51</v>
      </c>
      <c r="AT692">
        <v>78</v>
      </c>
      <c r="AU692">
        <v>80</v>
      </c>
      <c r="AV692">
        <v>67</v>
      </c>
      <c r="AW692">
        <v>22</v>
      </c>
      <c r="AX692">
        <v>20</v>
      </c>
      <c r="AY692">
        <v>33</v>
      </c>
      <c r="AZ692">
        <v>22</v>
      </c>
      <c r="BA692">
        <v>20</v>
      </c>
      <c r="BB692">
        <v>18</v>
      </c>
      <c r="BC692">
        <v>61</v>
      </c>
      <c r="BD692">
        <v>58</v>
      </c>
      <c r="BE692">
        <v>52</v>
      </c>
      <c r="BF692">
        <v>83</v>
      </c>
      <c r="BG692">
        <v>77</v>
      </c>
      <c r="BH692">
        <v>70</v>
      </c>
      <c r="BI692">
        <v>17</v>
      </c>
      <c r="BJ692">
        <v>23</v>
      </c>
      <c r="BK692">
        <v>30</v>
      </c>
      <c r="BL692">
        <v>38</v>
      </c>
      <c r="BM692">
        <v>38</v>
      </c>
      <c r="BN692">
        <v>26</v>
      </c>
      <c r="BO692">
        <v>57</v>
      </c>
      <c r="BP692">
        <v>57</v>
      </c>
      <c r="BQ692">
        <v>54</v>
      </c>
      <c r="BR692">
        <v>95</v>
      </c>
      <c r="BS692">
        <v>95</v>
      </c>
      <c r="BT692">
        <v>80</v>
      </c>
      <c r="BU692">
        <v>5</v>
      </c>
      <c r="BV692">
        <v>5</v>
      </c>
      <c r="BW692">
        <v>20</v>
      </c>
      <c r="BX692">
        <v>8</v>
      </c>
      <c r="BY692">
        <v>16</v>
      </c>
      <c r="BZ692">
        <v>21</v>
      </c>
      <c r="CA692">
        <v>67</v>
      </c>
      <c r="CB692">
        <v>62</v>
      </c>
      <c r="CC692">
        <v>53</v>
      </c>
      <c r="CD692">
        <v>75</v>
      </c>
      <c r="CE692">
        <v>77</v>
      </c>
      <c r="CF692">
        <v>73</v>
      </c>
      <c r="CG692">
        <v>25</v>
      </c>
      <c r="CH692">
        <v>23</v>
      </c>
      <c r="CI692">
        <v>27</v>
      </c>
      <c r="CJ692">
        <v>21</v>
      </c>
      <c r="CK692">
        <v>26</v>
      </c>
      <c r="CL692">
        <v>24</v>
      </c>
      <c r="CM692">
        <v>51</v>
      </c>
      <c r="CN692">
        <v>52</v>
      </c>
      <c r="CO692">
        <v>49</v>
      </c>
      <c r="CP692">
        <v>73</v>
      </c>
      <c r="CQ692">
        <v>78</v>
      </c>
      <c r="CR692">
        <v>73</v>
      </c>
      <c r="CS692">
        <v>27</v>
      </c>
      <c r="CT692">
        <v>22</v>
      </c>
      <c r="CU692">
        <v>27</v>
      </c>
      <c r="HX692">
        <v>880</v>
      </c>
    </row>
    <row r="693" spans="2:232">
      <c r="B693" t="s">
        <v>5998</v>
      </c>
      <c r="C693" t="s">
        <v>4780</v>
      </c>
      <c r="D693" t="s">
        <v>4781</v>
      </c>
      <c r="E693" t="s">
        <v>4782</v>
      </c>
      <c r="F693" t="s">
        <v>4771</v>
      </c>
      <c r="G693" t="s">
        <v>7536</v>
      </c>
      <c r="H693" t="s">
        <v>7537</v>
      </c>
      <c r="I693" t="s">
        <v>7538</v>
      </c>
      <c r="J693">
        <v>8</v>
      </c>
      <c r="K693">
        <v>1</v>
      </c>
      <c r="L693">
        <v>1</v>
      </c>
      <c r="O693">
        <v>5</v>
      </c>
      <c r="P693">
        <v>1</v>
      </c>
      <c r="Q693">
        <v>5</v>
      </c>
      <c r="R693">
        <v>1</v>
      </c>
      <c r="S693">
        <v>55</v>
      </c>
      <c r="T693">
        <v>45</v>
      </c>
      <c r="U693">
        <v>0</v>
      </c>
      <c r="V693">
        <v>57</v>
      </c>
      <c r="W693">
        <v>41</v>
      </c>
      <c r="X693">
        <v>0</v>
      </c>
      <c r="Y693">
        <v>42</v>
      </c>
      <c r="Z693">
        <v>56</v>
      </c>
      <c r="AA693">
        <v>1</v>
      </c>
      <c r="AB693">
        <v>12</v>
      </c>
      <c r="AC693">
        <v>16</v>
      </c>
      <c r="AD693">
        <v>16</v>
      </c>
      <c r="AE693">
        <v>53</v>
      </c>
      <c r="AF693">
        <v>60</v>
      </c>
      <c r="AG693">
        <v>53</v>
      </c>
      <c r="AH693">
        <v>65</v>
      </c>
      <c r="AI693">
        <v>76</v>
      </c>
      <c r="AJ693">
        <v>69</v>
      </c>
      <c r="AK693">
        <v>35</v>
      </c>
      <c r="AL693">
        <v>24</v>
      </c>
      <c r="AM693">
        <v>31</v>
      </c>
      <c r="AN693">
        <v>16</v>
      </c>
      <c r="AO693">
        <v>17</v>
      </c>
      <c r="AP693">
        <v>16</v>
      </c>
      <c r="AQ693">
        <v>59</v>
      </c>
      <c r="AR693">
        <v>63</v>
      </c>
      <c r="AS693">
        <v>51</v>
      </c>
      <c r="AT693">
        <v>75</v>
      </c>
      <c r="AU693">
        <v>80</v>
      </c>
      <c r="AV693">
        <v>67</v>
      </c>
      <c r="AW693">
        <v>25</v>
      </c>
      <c r="AX693">
        <v>20</v>
      </c>
      <c r="AY693">
        <v>33</v>
      </c>
      <c r="AZ693">
        <v>18</v>
      </c>
      <c r="BA693">
        <v>20</v>
      </c>
      <c r="BB693">
        <v>18</v>
      </c>
      <c r="BC693">
        <v>51</v>
      </c>
      <c r="BD693">
        <v>58</v>
      </c>
      <c r="BE693">
        <v>52</v>
      </c>
      <c r="BF693">
        <v>69</v>
      </c>
      <c r="BG693">
        <v>77</v>
      </c>
      <c r="BH693">
        <v>70</v>
      </c>
      <c r="BI693">
        <v>31</v>
      </c>
      <c r="BJ693">
        <v>23</v>
      </c>
      <c r="BK693">
        <v>30</v>
      </c>
      <c r="BL693">
        <v>35</v>
      </c>
      <c r="BM693">
        <v>38</v>
      </c>
      <c r="BN693">
        <v>26</v>
      </c>
      <c r="BO693">
        <v>56</v>
      </c>
      <c r="BP693">
        <v>57</v>
      </c>
      <c r="BQ693">
        <v>54</v>
      </c>
      <c r="BR693">
        <v>91</v>
      </c>
      <c r="BS693">
        <v>95</v>
      </c>
      <c r="BT693">
        <v>80</v>
      </c>
      <c r="BU693">
        <v>9</v>
      </c>
      <c r="BV693">
        <v>5</v>
      </c>
      <c r="BW693">
        <v>20</v>
      </c>
      <c r="BX693">
        <v>16</v>
      </c>
      <c r="BY693">
        <v>16</v>
      </c>
      <c r="BZ693">
        <v>21</v>
      </c>
      <c r="CA693">
        <v>70</v>
      </c>
      <c r="CB693">
        <v>62</v>
      </c>
      <c r="CC693">
        <v>53</v>
      </c>
      <c r="CD693">
        <v>86</v>
      </c>
      <c r="CE693">
        <v>77</v>
      </c>
      <c r="CF693">
        <v>73</v>
      </c>
      <c r="CG693">
        <v>14</v>
      </c>
      <c r="CH693">
        <v>23</v>
      </c>
      <c r="CI693">
        <v>27</v>
      </c>
      <c r="CJ693">
        <v>32</v>
      </c>
      <c r="CK693">
        <v>26</v>
      </c>
      <c r="CL693">
        <v>24</v>
      </c>
      <c r="CM693">
        <v>57</v>
      </c>
      <c r="CN693">
        <v>52</v>
      </c>
      <c r="CO693">
        <v>49</v>
      </c>
      <c r="CP693">
        <v>90</v>
      </c>
      <c r="CQ693">
        <v>78</v>
      </c>
      <c r="CR693">
        <v>73</v>
      </c>
      <c r="CS693">
        <v>10</v>
      </c>
      <c r="CT693">
        <v>22</v>
      </c>
      <c r="CU693">
        <v>27</v>
      </c>
      <c r="HX693">
        <v>881</v>
      </c>
    </row>
    <row r="694" spans="2:232">
      <c r="B694" t="s">
        <v>4783</v>
      </c>
      <c r="C694" t="s">
        <v>4784</v>
      </c>
      <c r="D694" t="s">
        <v>4785</v>
      </c>
      <c r="E694" t="s">
        <v>4786</v>
      </c>
      <c r="F694" t="s">
        <v>4771</v>
      </c>
      <c r="G694" t="s">
        <v>7536</v>
      </c>
      <c r="H694" t="s">
        <v>7537</v>
      </c>
      <c r="I694" t="s">
        <v>7538</v>
      </c>
      <c r="J694">
        <v>7</v>
      </c>
      <c r="K694">
        <v>1</v>
      </c>
      <c r="L694">
        <v>1</v>
      </c>
      <c r="O694">
        <v>5</v>
      </c>
      <c r="P694">
        <v>1</v>
      </c>
      <c r="Q694">
        <v>5</v>
      </c>
      <c r="R694">
        <v>1</v>
      </c>
      <c r="S694">
        <v>72</v>
      </c>
      <c r="T694">
        <v>28</v>
      </c>
      <c r="U694">
        <v>0</v>
      </c>
      <c r="V694">
        <v>57</v>
      </c>
      <c r="W694">
        <v>41</v>
      </c>
      <c r="X694">
        <v>0</v>
      </c>
      <c r="Y694">
        <v>42</v>
      </c>
      <c r="Z694">
        <v>56</v>
      </c>
      <c r="AA694">
        <v>1</v>
      </c>
      <c r="AB694">
        <v>14</v>
      </c>
      <c r="AC694">
        <v>16</v>
      </c>
      <c r="AD694">
        <v>16</v>
      </c>
      <c r="AE694">
        <v>69</v>
      </c>
      <c r="AF694">
        <v>60</v>
      </c>
      <c r="AG694">
        <v>53</v>
      </c>
      <c r="AH694">
        <v>83</v>
      </c>
      <c r="AI694">
        <v>76</v>
      </c>
      <c r="AJ694">
        <v>69</v>
      </c>
      <c r="AK694">
        <v>17</v>
      </c>
      <c r="AL694">
        <v>24</v>
      </c>
      <c r="AM694">
        <v>31</v>
      </c>
      <c r="AN694">
        <v>13</v>
      </c>
      <c r="AO694">
        <v>17</v>
      </c>
      <c r="AP694">
        <v>16</v>
      </c>
      <c r="AQ694">
        <v>76</v>
      </c>
      <c r="AR694">
        <v>63</v>
      </c>
      <c r="AS694">
        <v>51</v>
      </c>
      <c r="AT694">
        <v>89</v>
      </c>
      <c r="AU694">
        <v>80</v>
      </c>
      <c r="AV694">
        <v>67</v>
      </c>
      <c r="AW694">
        <v>11</v>
      </c>
      <c r="AX694">
        <v>20</v>
      </c>
      <c r="AY694">
        <v>33</v>
      </c>
      <c r="AZ694">
        <v>19</v>
      </c>
      <c r="BA694">
        <v>20</v>
      </c>
      <c r="BB694">
        <v>18</v>
      </c>
      <c r="BC694">
        <v>60</v>
      </c>
      <c r="BD694">
        <v>58</v>
      </c>
      <c r="BE694">
        <v>52</v>
      </c>
      <c r="BF694">
        <v>79</v>
      </c>
      <c r="BG694">
        <v>77</v>
      </c>
      <c r="BH694">
        <v>70</v>
      </c>
      <c r="BI694">
        <v>21</v>
      </c>
      <c r="BJ694">
        <v>23</v>
      </c>
      <c r="BK694">
        <v>30</v>
      </c>
      <c r="BL694">
        <v>45</v>
      </c>
      <c r="BM694">
        <v>38</v>
      </c>
      <c r="BN694">
        <v>26</v>
      </c>
      <c r="BO694">
        <v>51</v>
      </c>
      <c r="BP694">
        <v>57</v>
      </c>
      <c r="BQ694">
        <v>54</v>
      </c>
      <c r="BR694">
        <v>96</v>
      </c>
      <c r="BS694">
        <v>95</v>
      </c>
      <c r="BT694">
        <v>80</v>
      </c>
      <c r="BU694">
        <v>4</v>
      </c>
      <c r="BV694">
        <v>5</v>
      </c>
      <c r="BW694">
        <v>20</v>
      </c>
      <c r="BX694">
        <v>16</v>
      </c>
      <c r="BY694">
        <v>16</v>
      </c>
      <c r="BZ694">
        <v>21</v>
      </c>
      <c r="CA694">
        <v>63</v>
      </c>
      <c r="CB694">
        <v>62</v>
      </c>
      <c r="CC694">
        <v>53</v>
      </c>
      <c r="CD694">
        <v>79</v>
      </c>
      <c r="CE694">
        <v>77</v>
      </c>
      <c r="CF694">
        <v>73</v>
      </c>
      <c r="CG694">
        <v>21</v>
      </c>
      <c r="CH694">
        <v>23</v>
      </c>
      <c r="CI694">
        <v>27</v>
      </c>
      <c r="CJ694">
        <v>22</v>
      </c>
      <c r="CK694">
        <v>26</v>
      </c>
      <c r="CL694">
        <v>24</v>
      </c>
      <c r="CM694">
        <v>54</v>
      </c>
      <c r="CN694">
        <v>52</v>
      </c>
      <c r="CO694">
        <v>49</v>
      </c>
      <c r="CP694">
        <v>76</v>
      </c>
      <c r="CQ694">
        <v>78</v>
      </c>
      <c r="CR694">
        <v>73</v>
      </c>
      <c r="CS694">
        <v>24</v>
      </c>
      <c r="CT694">
        <v>22</v>
      </c>
      <c r="CU694">
        <v>27</v>
      </c>
      <c r="HX694">
        <v>882</v>
      </c>
    </row>
    <row r="695" spans="2:232">
      <c r="B695" t="s">
        <v>4787</v>
      </c>
      <c r="C695" t="s">
        <v>4788</v>
      </c>
      <c r="D695" t="s">
        <v>4789</v>
      </c>
      <c r="E695" t="s">
        <v>4790</v>
      </c>
      <c r="F695" t="s">
        <v>4771</v>
      </c>
      <c r="G695" t="s">
        <v>7536</v>
      </c>
      <c r="H695" t="s">
        <v>7537</v>
      </c>
      <c r="I695" t="s">
        <v>7538</v>
      </c>
      <c r="J695">
        <v>0</v>
      </c>
      <c r="K695">
        <v>1</v>
      </c>
      <c r="L695">
        <v>1</v>
      </c>
      <c r="M695">
        <v>5</v>
      </c>
      <c r="N695">
        <v>3</v>
      </c>
      <c r="O695">
        <v>5</v>
      </c>
      <c r="P695">
        <v>1</v>
      </c>
      <c r="Q695">
        <v>5</v>
      </c>
      <c r="R695">
        <v>1</v>
      </c>
      <c r="S695">
        <v>63</v>
      </c>
      <c r="T695">
        <v>37</v>
      </c>
      <c r="U695">
        <v>0</v>
      </c>
      <c r="V695">
        <v>57</v>
      </c>
      <c r="W695">
        <v>41</v>
      </c>
      <c r="X695">
        <v>0</v>
      </c>
      <c r="Y695">
        <v>42</v>
      </c>
      <c r="Z695">
        <v>56</v>
      </c>
      <c r="AA695">
        <v>1</v>
      </c>
      <c r="AB695">
        <v>20</v>
      </c>
      <c r="AC695">
        <v>16</v>
      </c>
      <c r="AD695">
        <v>16</v>
      </c>
      <c r="AE695">
        <v>65</v>
      </c>
      <c r="AF695">
        <v>60</v>
      </c>
      <c r="AG695">
        <v>53</v>
      </c>
      <c r="AH695">
        <v>85</v>
      </c>
      <c r="AI695">
        <v>76</v>
      </c>
      <c r="AJ695">
        <v>69</v>
      </c>
      <c r="AK695">
        <v>15</v>
      </c>
      <c r="AL695">
        <v>24</v>
      </c>
      <c r="AM695">
        <v>31</v>
      </c>
      <c r="AN695">
        <v>18</v>
      </c>
      <c r="AO695">
        <v>17</v>
      </c>
      <c r="AP695">
        <v>16</v>
      </c>
      <c r="AQ695">
        <v>70</v>
      </c>
      <c r="AR695">
        <v>63</v>
      </c>
      <c r="AS695">
        <v>51</v>
      </c>
      <c r="AT695">
        <v>88</v>
      </c>
      <c r="AU695">
        <v>80</v>
      </c>
      <c r="AV695">
        <v>67</v>
      </c>
      <c r="AW695">
        <v>13</v>
      </c>
      <c r="AX695">
        <v>20</v>
      </c>
      <c r="AY695">
        <v>33</v>
      </c>
      <c r="AZ695">
        <v>19</v>
      </c>
      <c r="BA695">
        <v>20</v>
      </c>
      <c r="BB695">
        <v>18</v>
      </c>
      <c r="BC695">
        <v>62</v>
      </c>
      <c r="BD695">
        <v>58</v>
      </c>
      <c r="BE695">
        <v>52</v>
      </c>
      <c r="BF695">
        <v>82</v>
      </c>
      <c r="BG695">
        <v>77</v>
      </c>
      <c r="BH695">
        <v>70</v>
      </c>
      <c r="BI695">
        <v>18</v>
      </c>
      <c r="BJ695">
        <v>23</v>
      </c>
      <c r="BK695">
        <v>30</v>
      </c>
      <c r="BL695">
        <v>40</v>
      </c>
      <c r="BM695">
        <v>38</v>
      </c>
      <c r="BN695">
        <v>26</v>
      </c>
      <c r="BO695">
        <v>60</v>
      </c>
      <c r="BP695">
        <v>57</v>
      </c>
      <c r="BQ695">
        <v>54</v>
      </c>
      <c r="BR695">
        <v>100</v>
      </c>
      <c r="BS695">
        <v>95</v>
      </c>
      <c r="BT695">
        <v>80</v>
      </c>
      <c r="BU695">
        <v>0</v>
      </c>
      <c r="BV695">
        <v>5</v>
      </c>
      <c r="BW695">
        <v>20</v>
      </c>
      <c r="BX695">
        <v>22</v>
      </c>
      <c r="BY695">
        <v>16</v>
      </c>
      <c r="BZ695">
        <v>21</v>
      </c>
      <c r="CA695">
        <v>60</v>
      </c>
      <c r="CB695">
        <v>62</v>
      </c>
      <c r="CC695">
        <v>53</v>
      </c>
      <c r="CD695">
        <v>83</v>
      </c>
      <c r="CE695">
        <v>77</v>
      </c>
      <c r="CF695">
        <v>73</v>
      </c>
      <c r="CG695">
        <v>17</v>
      </c>
      <c r="CH695">
        <v>23</v>
      </c>
      <c r="CI695">
        <v>27</v>
      </c>
      <c r="CJ695">
        <v>31</v>
      </c>
      <c r="CK695">
        <v>26</v>
      </c>
      <c r="CL695">
        <v>24</v>
      </c>
      <c r="CM695">
        <v>48</v>
      </c>
      <c r="CN695">
        <v>52</v>
      </c>
      <c r="CO695">
        <v>49</v>
      </c>
      <c r="CP695">
        <v>78</v>
      </c>
      <c r="CQ695">
        <v>78</v>
      </c>
      <c r="CR695">
        <v>73</v>
      </c>
      <c r="CS695">
        <v>22</v>
      </c>
      <c r="CT695">
        <v>22</v>
      </c>
      <c r="CU695">
        <v>27</v>
      </c>
      <c r="HX695">
        <v>883</v>
      </c>
    </row>
    <row r="696" spans="2:232">
      <c r="B696" t="s">
        <v>4791</v>
      </c>
      <c r="C696" t="s">
        <v>4792</v>
      </c>
      <c r="D696" t="s">
        <v>4793</v>
      </c>
      <c r="E696" t="s">
        <v>4794</v>
      </c>
      <c r="F696" t="s">
        <v>4771</v>
      </c>
      <c r="G696" t="s">
        <v>7536</v>
      </c>
      <c r="H696" t="s">
        <v>7537</v>
      </c>
      <c r="I696" t="s">
        <v>7538</v>
      </c>
      <c r="J696">
        <v>3</v>
      </c>
      <c r="K696">
        <v>1</v>
      </c>
      <c r="L696">
        <v>1</v>
      </c>
      <c r="M696">
        <v>1</v>
      </c>
      <c r="N696">
        <v>3</v>
      </c>
      <c r="O696">
        <v>5</v>
      </c>
      <c r="P696">
        <v>1</v>
      </c>
      <c r="Q696">
        <v>5</v>
      </c>
      <c r="R696">
        <v>1</v>
      </c>
      <c r="S696">
        <v>66</v>
      </c>
      <c r="T696">
        <v>34</v>
      </c>
      <c r="U696">
        <v>0</v>
      </c>
      <c r="V696">
        <v>57</v>
      </c>
      <c r="W696">
        <v>41</v>
      </c>
      <c r="X696">
        <v>0</v>
      </c>
      <c r="Y696">
        <v>42</v>
      </c>
      <c r="Z696">
        <v>56</v>
      </c>
      <c r="AA696">
        <v>1</v>
      </c>
      <c r="ER696">
        <v>13</v>
      </c>
      <c r="ES696">
        <v>7</v>
      </c>
      <c r="ET696">
        <v>8</v>
      </c>
      <c r="EU696">
        <v>85</v>
      </c>
      <c r="EV696">
        <v>64</v>
      </c>
      <c r="EW696">
        <v>71</v>
      </c>
      <c r="EX696">
        <v>98</v>
      </c>
      <c r="EY696">
        <v>71</v>
      </c>
      <c r="EZ696">
        <v>79</v>
      </c>
      <c r="FA696">
        <v>2</v>
      </c>
      <c r="FB696">
        <v>29</v>
      </c>
      <c r="FC696">
        <v>21</v>
      </c>
      <c r="GB696">
        <v>10</v>
      </c>
      <c r="GC696">
        <v>10</v>
      </c>
      <c r="GD696">
        <v>15</v>
      </c>
      <c r="GE696">
        <v>67</v>
      </c>
      <c r="GF696">
        <v>67</v>
      </c>
      <c r="GG696">
        <v>58</v>
      </c>
      <c r="GH696">
        <v>78</v>
      </c>
      <c r="GI696">
        <v>77</v>
      </c>
      <c r="GJ696">
        <v>73</v>
      </c>
      <c r="GK696">
        <v>22</v>
      </c>
      <c r="GL696">
        <v>23</v>
      </c>
      <c r="GM696">
        <v>27</v>
      </c>
      <c r="GN696">
        <v>11</v>
      </c>
      <c r="GO696">
        <v>11</v>
      </c>
      <c r="GP696">
        <v>13</v>
      </c>
      <c r="GQ696">
        <v>65</v>
      </c>
      <c r="GR696">
        <v>64</v>
      </c>
      <c r="GS696">
        <v>62</v>
      </c>
      <c r="GT696">
        <v>75</v>
      </c>
      <c r="GU696">
        <v>75</v>
      </c>
      <c r="GV696">
        <v>76</v>
      </c>
      <c r="GW696">
        <v>25</v>
      </c>
      <c r="GX696">
        <v>25</v>
      </c>
      <c r="GY696">
        <v>24</v>
      </c>
      <c r="GZ696">
        <v>16</v>
      </c>
      <c r="HA696">
        <v>16</v>
      </c>
      <c r="HB696">
        <v>17</v>
      </c>
      <c r="HC696">
        <v>65</v>
      </c>
      <c r="HD696">
        <v>65</v>
      </c>
      <c r="HE696">
        <v>58</v>
      </c>
      <c r="HF696">
        <v>81</v>
      </c>
      <c r="HG696">
        <v>81</v>
      </c>
      <c r="HH696">
        <v>76</v>
      </c>
      <c r="HI696">
        <v>19</v>
      </c>
      <c r="HJ696">
        <v>19</v>
      </c>
      <c r="HK696">
        <v>24</v>
      </c>
      <c r="HL696">
        <v>12</v>
      </c>
      <c r="HM696">
        <v>12</v>
      </c>
      <c r="HN696">
        <v>14</v>
      </c>
      <c r="HO696">
        <v>65</v>
      </c>
      <c r="HP696">
        <v>65</v>
      </c>
      <c r="HQ696">
        <v>51</v>
      </c>
      <c r="HR696">
        <v>77</v>
      </c>
      <c r="HS696">
        <v>76</v>
      </c>
      <c r="HT696">
        <v>65</v>
      </c>
      <c r="HU696">
        <v>23</v>
      </c>
      <c r="HV696">
        <v>24</v>
      </c>
      <c r="HW696">
        <v>35</v>
      </c>
      <c r="HX696">
        <v>884</v>
      </c>
    </row>
    <row r="697" spans="2:232">
      <c r="B697" t="s">
        <v>4795</v>
      </c>
      <c r="C697" t="s">
        <v>4796</v>
      </c>
      <c r="D697" t="s">
        <v>4797</v>
      </c>
      <c r="E697" t="s">
        <v>4798</v>
      </c>
      <c r="F697" t="s">
        <v>4771</v>
      </c>
      <c r="G697" t="s">
        <v>7536</v>
      </c>
      <c r="H697" t="s">
        <v>7537</v>
      </c>
      <c r="I697" t="s">
        <v>7538</v>
      </c>
      <c r="J697">
        <v>0</v>
      </c>
      <c r="K697">
        <v>1</v>
      </c>
      <c r="L697">
        <v>1</v>
      </c>
      <c r="O697">
        <v>5</v>
      </c>
      <c r="P697">
        <v>1</v>
      </c>
      <c r="Q697">
        <v>5</v>
      </c>
      <c r="R697">
        <v>1</v>
      </c>
      <c r="S697">
        <v>59</v>
      </c>
      <c r="T697">
        <v>38</v>
      </c>
      <c r="U697">
        <v>3</v>
      </c>
      <c r="V697">
        <v>57</v>
      </c>
      <c r="W697">
        <v>41</v>
      </c>
      <c r="X697">
        <v>0</v>
      </c>
      <c r="Y697">
        <v>42</v>
      </c>
      <c r="Z697">
        <v>56</v>
      </c>
      <c r="AA697">
        <v>1</v>
      </c>
      <c r="AB697">
        <v>15</v>
      </c>
      <c r="AC697">
        <v>16</v>
      </c>
      <c r="AD697">
        <v>16</v>
      </c>
      <c r="AE697">
        <v>55</v>
      </c>
      <c r="AF697">
        <v>60</v>
      </c>
      <c r="AG697">
        <v>53</v>
      </c>
      <c r="AH697">
        <v>70</v>
      </c>
      <c r="AI697">
        <v>76</v>
      </c>
      <c r="AJ697">
        <v>69</v>
      </c>
      <c r="AK697">
        <v>30</v>
      </c>
      <c r="AL697">
        <v>24</v>
      </c>
      <c r="AM697">
        <v>31</v>
      </c>
      <c r="AN697">
        <v>18</v>
      </c>
      <c r="AO697">
        <v>17</v>
      </c>
      <c r="AP697">
        <v>16</v>
      </c>
      <c r="AQ697">
        <v>57</v>
      </c>
      <c r="AR697">
        <v>63</v>
      </c>
      <c r="AS697">
        <v>51</v>
      </c>
      <c r="AT697">
        <v>74</v>
      </c>
      <c r="AU697">
        <v>80</v>
      </c>
      <c r="AV697">
        <v>67</v>
      </c>
      <c r="AW697">
        <v>26</v>
      </c>
      <c r="AX697">
        <v>20</v>
      </c>
      <c r="AY697">
        <v>33</v>
      </c>
      <c r="AZ697">
        <v>21</v>
      </c>
      <c r="BA697">
        <v>20</v>
      </c>
      <c r="BB697">
        <v>18</v>
      </c>
      <c r="BC697">
        <v>57</v>
      </c>
      <c r="BD697">
        <v>58</v>
      </c>
      <c r="BE697">
        <v>52</v>
      </c>
      <c r="BF697">
        <v>78</v>
      </c>
      <c r="BG697">
        <v>77</v>
      </c>
      <c r="BH697">
        <v>70</v>
      </c>
      <c r="BI697">
        <v>22</v>
      </c>
      <c r="BJ697">
        <v>23</v>
      </c>
      <c r="BK697">
        <v>30</v>
      </c>
      <c r="BL697">
        <v>35</v>
      </c>
      <c r="BM697">
        <v>38</v>
      </c>
      <c r="BN697">
        <v>26</v>
      </c>
      <c r="BO697">
        <v>60</v>
      </c>
      <c r="BP697">
        <v>57</v>
      </c>
      <c r="BQ697">
        <v>54</v>
      </c>
      <c r="BR697">
        <v>95</v>
      </c>
      <c r="BS697">
        <v>95</v>
      </c>
      <c r="BT697">
        <v>80</v>
      </c>
      <c r="BU697">
        <v>5</v>
      </c>
      <c r="BV697">
        <v>5</v>
      </c>
      <c r="BW697">
        <v>20</v>
      </c>
      <c r="BX697">
        <v>18</v>
      </c>
      <c r="BY697">
        <v>16</v>
      </c>
      <c r="BZ697">
        <v>21</v>
      </c>
      <c r="CA697">
        <v>49</v>
      </c>
      <c r="CB697">
        <v>62</v>
      </c>
      <c r="CC697">
        <v>53</v>
      </c>
      <c r="CD697">
        <v>67</v>
      </c>
      <c r="CE697">
        <v>77</v>
      </c>
      <c r="CF697">
        <v>73</v>
      </c>
      <c r="CG697">
        <v>33</v>
      </c>
      <c r="CH697">
        <v>23</v>
      </c>
      <c r="CI697">
        <v>27</v>
      </c>
      <c r="CJ697">
        <v>24</v>
      </c>
      <c r="CK697">
        <v>26</v>
      </c>
      <c r="CL697">
        <v>24</v>
      </c>
      <c r="CM697">
        <v>53</v>
      </c>
      <c r="CN697">
        <v>52</v>
      </c>
      <c r="CO697">
        <v>49</v>
      </c>
      <c r="CP697">
        <v>77</v>
      </c>
      <c r="CQ697">
        <v>78</v>
      </c>
      <c r="CR697">
        <v>73</v>
      </c>
      <c r="CS697">
        <v>23</v>
      </c>
      <c r="CT697">
        <v>22</v>
      </c>
      <c r="CU697">
        <v>27</v>
      </c>
      <c r="HX697">
        <v>885</v>
      </c>
    </row>
    <row r="698" spans="2:232">
      <c r="B698" t="s">
        <v>4799</v>
      </c>
      <c r="C698" t="s">
        <v>4800</v>
      </c>
      <c r="D698" t="s">
        <v>4801</v>
      </c>
      <c r="E698" t="s">
        <v>4802</v>
      </c>
      <c r="F698" t="s">
        <v>5100</v>
      </c>
      <c r="G698" t="s">
        <v>7536</v>
      </c>
      <c r="H698" t="s">
        <v>7537</v>
      </c>
      <c r="I698" t="s">
        <v>7538</v>
      </c>
      <c r="J698">
        <v>0</v>
      </c>
      <c r="K698">
        <v>2</v>
      </c>
      <c r="L698">
        <v>1</v>
      </c>
      <c r="M698">
        <v>0</v>
      </c>
      <c r="N698">
        <v>2</v>
      </c>
      <c r="O698">
        <v>4</v>
      </c>
      <c r="P698">
        <v>1</v>
      </c>
      <c r="Q698">
        <v>5</v>
      </c>
      <c r="R698">
        <v>1</v>
      </c>
      <c r="S698">
        <v>42</v>
      </c>
      <c r="T698">
        <v>58</v>
      </c>
      <c r="U698">
        <v>0</v>
      </c>
      <c r="V698">
        <v>34</v>
      </c>
      <c r="W698">
        <v>64</v>
      </c>
      <c r="X698">
        <v>1</v>
      </c>
      <c r="Y698">
        <v>42</v>
      </c>
      <c r="Z698">
        <v>56</v>
      </c>
      <c r="AA698">
        <v>1</v>
      </c>
      <c r="AB698">
        <v>16</v>
      </c>
      <c r="AC698">
        <v>18</v>
      </c>
      <c r="AD698">
        <v>16</v>
      </c>
      <c r="AE698">
        <v>60</v>
      </c>
      <c r="AF698">
        <v>55</v>
      </c>
      <c r="AG698">
        <v>53</v>
      </c>
      <c r="AH698">
        <v>76</v>
      </c>
      <c r="AI698">
        <v>73</v>
      </c>
      <c r="AJ698">
        <v>69</v>
      </c>
      <c r="AK698">
        <v>24</v>
      </c>
      <c r="AL698">
        <v>27</v>
      </c>
      <c r="AM698">
        <v>31</v>
      </c>
      <c r="AN698">
        <v>7</v>
      </c>
      <c r="AO698">
        <v>19</v>
      </c>
      <c r="AP698">
        <v>16</v>
      </c>
      <c r="AQ698">
        <v>65</v>
      </c>
      <c r="AR698">
        <v>55</v>
      </c>
      <c r="AS698">
        <v>51</v>
      </c>
      <c r="AT698">
        <v>73</v>
      </c>
      <c r="AU698">
        <v>74</v>
      </c>
      <c r="AV698">
        <v>67</v>
      </c>
      <c r="AW698">
        <v>27</v>
      </c>
      <c r="AX698">
        <v>26</v>
      </c>
      <c r="AY698">
        <v>33</v>
      </c>
      <c r="AZ698">
        <v>16</v>
      </c>
      <c r="BA698">
        <v>19</v>
      </c>
      <c r="BB698">
        <v>18</v>
      </c>
      <c r="BC698">
        <v>53</v>
      </c>
      <c r="BD698">
        <v>52</v>
      </c>
      <c r="BE698">
        <v>52</v>
      </c>
      <c r="BF698">
        <v>69</v>
      </c>
      <c r="BG698">
        <v>72</v>
      </c>
      <c r="BH698">
        <v>70</v>
      </c>
      <c r="BI698">
        <v>31</v>
      </c>
      <c r="BJ698">
        <v>28</v>
      </c>
      <c r="BK698">
        <v>30</v>
      </c>
      <c r="BL698">
        <v>15</v>
      </c>
      <c r="BM698">
        <v>30</v>
      </c>
      <c r="BN698">
        <v>26</v>
      </c>
      <c r="BO698">
        <v>54</v>
      </c>
      <c r="BP698">
        <v>54</v>
      </c>
      <c r="BQ698">
        <v>54</v>
      </c>
      <c r="BR698">
        <v>69</v>
      </c>
      <c r="BS698">
        <v>84</v>
      </c>
      <c r="BT698">
        <v>80</v>
      </c>
      <c r="BU698">
        <v>31</v>
      </c>
      <c r="BV698">
        <v>16</v>
      </c>
      <c r="BW698">
        <v>20</v>
      </c>
      <c r="BX698">
        <v>24</v>
      </c>
      <c r="BY698">
        <v>18</v>
      </c>
      <c r="BZ698">
        <v>21</v>
      </c>
      <c r="CA698">
        <v>58</v>
      </c>
      <c r="CB698">
        <v>58</v>
      </c>
      <c r="CC698">
        <v>53</v>
      </c>
      <c r="CD698">
        <v>82</v>
      </c>
      <c r="CE698">
        <v>77</v>
      </c>
      <c r="CF698">
        <v>73</v>
      </c>
      <c r="CG698">
        <v>18</v>
      </c>
      <c r="CH698">
        <v>23</v>
      </c>
      <c r="CI698">
        <v>27</v>
      </c>
      <c r="CJ698">
        <v>38</v>
      </c>
      <c r="CK698">
        <v>30</v>
      </c>
      <c r="CL698">
        <v>24</v>
      </c>
      <c r="CM698">
        <v>42</v>
      </c>
      <c r="CN698">
        <v>48</v>
      </c>
      <c r="CO698">
        <v>49</v>
      </c>
      <c r="CP698">
        <v>79</v>
      </c>
      <c r="CQ698">
        <v>78</v>
      </c>
      <c r="CR698">
        <v>73</v>
      </c>
      <c r="CS698">
        <v>21</v>
      </c>
      <c r="CT698">
        <v>22</v>
      </c>
      <c r="CU698">
        <v>27</v>
      </c>
      <c r="HX698">
        <v>888</v>
      </c>
    </row>
    <row r="699" spans="2:232">
      <c r="B699" t="s">
        <v>4803</v>
      </c>
      <c r="C699" t="s">
        <v>4680</v>
      </c>
      <c r="D699" t="s">
        <v>4681</v>
      </c>
      <c r="E699" t="s">
        <v>4682</v>
      </c>
      <c r="F699" t="s">
        <v>5100</v>
      </c>
      <c r="G699" t="s">
        <v>7536</v>
      </c>
      <c r="H699" t="s">
        <v>7537</v>
      </c>
      <c r="I699" t="s">
        <v>7538</v>
      </c>
      <c r="J699">
        <v>6</v>
      </c>
      <c r="K699">
        <v>2</v>
      </c>
      <c r="L699">
        <v>1</v>
      </c>
      <c r="O699">
        <v>4</v>
      </c>
      <c r="P699">
        <v>1</v>
      </c>
      <c r="Q699">
        <v>5</v>
      </c>
      <c r="R699">
        <v>1</v>
      </c>
      <c r="S699">
        <v>38</v>
      </c>
      <c r="T699">
        <v>62</v>
      </c>
      <c r="U699">
        <v>0</v>
      </c>
      <c r="V699">
        <v>34</v>
      </c>
      <c r="W699">
        <v>64</v>
      </c>
      <c r="X699">
        <v>1</v>
      </c>
      <c r="Y699">
        <v>42</v>
      </c>
      <c r="Z699">
        <v>56</v>
      </c>
      <c r="AA699">
        <v>1</v>
      </c>
      <c r="AB699">
        <v>18</v>
      </c>
      <c r="AC699">
        <v>18</v>
      </c>
      <c r="AD699">
        <v>16</v>
      </c>
      <c r="AE699">
        <v>63</v>
      </c>
      <c r="AF699">
        <v>55</v>
      </c>
      <c r="AG699">
        <v>53</v>
      </c>
      <c r="AH699">
        <v>81</v>
      </c>
      <c r="AI699">
        <v>73</v>
      </c>
      <c r="AJ699">
        <v>69</v>
      </c>
      <c r="AK699">
        <v>19</v>
      </c>
      <c r="AL699">
        <v>27</v>
      </c>
      <c r="AM699">
        <v>31</v>
      </c>
      <c r="AN699">
        <v>19</v>
      </c>
      <c r="AO699">
        <v>19</v>
      </c>
      <c r="AP699">
        <v>16</v>
      </c>
      <c r="AQ699">
        <v>73</v>
      </c>
      <c r="AR699">
        <v>55</v>
      </c>
      <c r="AS699">
        <v>51</v>
      </c>
      <c r="AT699">
        <v>92</v>
      </c>
      <c r="AU699">
        <v>74</v>
      </c>
      <c r="AV699">
        <v>67</v>
      </c>
      <c r="AW699">
        <v>8</v>
      </c>
      <c r="AX699">
        <v>26</v>
      </c>
      <c r="AY699">
        <v>33</v>
      </c>
      <c r="AZ699">
        <v>21</v>
      </c>
      <c r="BA699">
        <v>19</v>
      </c>
      <c r="BB699">
        <v>18</v>
      </c>
      <c r="BC699">
        <v>57</v>
      </c>
      <c r="BD699">
        <v>52</v>
      </c>
      <c r="BE699">
        <v>52</v>
      </c>
      <c r="BF699">
        <v>78</v>
      </c>
      <c r="BG699">
        <v>72</v>
      </c>
      <c r="BH699">
        <v>70</v>
      </c>
      <c r="BI699">
        <v>22</v>
      </c>
      <c r="BJ699">
        <v>28</v>
      </c>
      <c r="BK699">
        <v>30</v>
      </c>
      <c r="BL699">
        <v>47</v>
      </c>
      <c r="BM699">
        <v>30</v>
      </c>
      <c r="BN699">
        <v>26</v>
      </c>
      <c r="BO699">
        <v>48</v>
      </c>
      <c r="BP699">
        <v>54</v>
      </c>
      <c r="BQ699">
        <v>54</v>
      </c>
      <c r="BR699">
        <v>96</v>
      </c>
      <c r="BS699">
        <v>84</v>
      </c>
      <c r="BT699">
        <v>80</v>
      </c>
      <c r="BU699">
        <v>4</v>
      </c>
      <c r="BV699">
        <v>16</v>
      </c>
      <c r="BW699">
        <v>20</v>
      </c>
      <c r="BX699">
        <v>16</v>
      </c>
      <c r="BY699">
        <v>18</v>
      </c>
      <c r="BZ699">
        <v>21</v>
      </c>
      <c r="CA699">
        <v>68</v>
      </c>
      <c r="CB699">
        <v>58</v>
      </c>
      <c r="CC699">
        <v>53</v>
      </c>
      <c r="CD699">
        <v>85</v>
      </c>
      <c r="CE699">
        <v>77</v>
      </c>
      <c r="CF699">
        <v>73</v>
      </c>
      <c r="CG699">
        <v>15</v>
      </c>
      <c r="CH699">
        <v>23</v>
      </c>
      <c r="CI699">
        <v>27</v>
      </c>
      <c r="CJ699">
        <v>28</v>
      </c>
      <c r="CK699">
        <v>30</v>
      </c>
      <c r="CL699">
        <v>24</v>
      </c>
      <c r="CM699">
        <v>50</v>
      </c>
      <c r="CN699">
        <v>48</v>
      </c>
      <c r="CO699">
        <v>49</v>
      </c>
      <c r="CP699">
        <v>78</v>
      </c>
      <c r="CQ699">
        <v>78</v>
      </c>
      <c r="CR699">
        <v>73</v>
      </c>
      <c r="CS699">
        <v>22</v>
      </c>
      <c r="CT699">
        <v>22</v>
      </c>
      <c r="CU699">
        <v>27</v>
      </c>
      <c r="HX699">
        <v>889</v>
      </c>
    </row>
    <row r="700" spans="2:232">
      <c r="B700" t="s">
        <v>4683</v>
      </c>
      <c r="C700" t="s">
        <v>4684</v>
      </c>
      <c r="D700" t="s">
        <v>4685</v>
      </c>
      <c r="E700" t="s">
        <v>4686</v>
      </c>
      <c r="F700" t="s">
        <v>5100</v>
      </c>
      <c r="G700" t="s">
        <v>7536</v>
      </c>
      <c r="H700" t="s">
        <v>7537</v>
      </c>
      <c r="I700" t="s">
        <v>7538</v>
      </c>
      <c r="J700">
        <v>0</v>
      </c>
      <c r="K700">
        <v>2</v>
      </c>
      <c r="L700">
        <v>1</v>
      </c>
      <c r="M700">
        <v>4</v>
      </c>
      <c r="N700">
        <v>0</v>
      </c>
      <c r="O700">
        <v>4</v>
      </c>
      <c r="P700">
        <v>1</v>
      </c>
      <c r="Q700">
        <v>5</v>
      </c>
      <c r="R700">
        <v>1</v>
      </c>
      <c r="S700">
        <v>33</v>
      </c>
      <c r="T700">
        <v>67</v>
      </c>
      <c r="U700">
        <v>0</v>
      </c>
      <c r="V700">
        <v>34</v>
      </c>
      <c r="W700">
        <v>64</v>
      </c>
      <c r="X700">
        <v>1</v>
      </c>
      <c r="Y700">
        <v>42</v>
      </c>
      <c r="Z700">
        <v>56</v>
      </c>
      <c r="AA700">
        <v>1</v>
      </c>
      <c r="AB700">
        <v>13</v>
      </c>
      <c r="AC700">
        <v>18</v>
      </c>
      <c r="AD700">
        <v>16</v>
      </c>
      <c r="AE700">
        <v>69</v>
      </c>
      <c r="AF700">
        <v>55</v>
      </c>
      <c r="AG700">
        <v>53</v>
      </c>
      <c r="AH700">
        <v>82</v>
      </c>
      <c r="AI700">
        <v>73</v>
      </c>
      <c r="AJ700">
        <v>69</v>
      </c>
      <c r="AK700">
        <v>18</v>
      </c>
      <c r="AL700">
        <v>27</v>
      </c>
      <c r="AM700">
        <v>31</v>
      </c>
      <c r="AN700">
        <v>37</v>
      </c>
      <c r="AO700">
        <v>19</v>
      </c>
      <c r="AP700">
        <v>16</v>
      </c>
      <c r="AQ700">
        <v>47</v>
      </c>
      <c r="AR700">
        <v>55</v>
      </c>
      <c r="AS700">
        <v>51</v>
      </c>
      <c r="AT700">
        <v>84</v>
      </c>
      <c r="AU700">
        <v>74</v>
      </c>
      <c r="AV700">
        <v>67</v>
      </c>
      <c r="AW700">
        <v>16</v>
      </c>
      <c r="AX700">
        <v>26</v>
      </c>
      <c r="AY700">
        <v>33</v>
      </c>
      <c r="AZ700">
        <v>18</v>
      </c>
      <c r="BA700">
        <v>19</v>
      </c>
      <c r="BB700">
        <v>18</v>
      </c>
      <c r="BC700">
        <v>56</v>
      </c>
      <c r="BD700">
        <v>52</v>
      </c>
      <c r="BE700">
        <v>52</v>
      </c>
      <c r="BF700">
        <v>74</v>
      </c>
      <c r="BG700">
        <v>72</v>
      </c>
      <c r="BH700">
        <v>70</v>
      </c>
      <c r="BI700">
        <v>26</v>
      </c>
      <c r="BJ700">
        <v>28</v>
      </c>
      <c r="BK700">
        <v>30</v>
      </c>
      <c r="BL700">
        <v>34</v>
      </c>
      <c r="BM700">
        <v>30</v>
      </c>
      <c r="BN700">
        <v>26</v>
      </c>
      <c r="BO700">
        <v>50</v>
      </c>
      <c r="BP700">
        <v>54</v>
      </c>
      <c r="BQ700">
        <v>54</v>
      </c>
      <c r="BR700">
        <v>84</v>
      </c>
      <c r="BS700">
        <v>84</v>
      </c>
      <c r="BT700">
        <v>80</v>
      </c>
      <c r="BU700">
        <v>16</v>
      </c>
      <c r="BV700">
        <v>16</v>
      </c>
      <c r="BW700">
        <v>20</v>
      </c>
      <c r="BX700">
        <v>20</v>
      </c>
      <c r="BY700">
        <v>18</v>
      </c>
      <c r="BZ700">
        <v>21</v>
      </c>
      <c r="CA700">
        <v>59</v>
      </c>
      <c r="CB700">
        <v>58</v>
      </c>
      <c r="CC700">
        <v>53</v>
      </c>
      <c r="CD700">
        <v>80</v>
      </c>
      <c r="CE700">
        <v>77</v>
      </c>
      <c r="CF700">
        <v>73</v>
      </c>
      <c r="CG700">
        <v>20</v>
      </c>
      <c r="CH700">
        <v>23</v>
      </c>
      <c r="CI700">
        <v>27</v>
      </c>
      <c r="CJ700">
        <v>16</v>
      </c>
      <c r="CK700">
        <v>30</v>
      </c>
      <c r="CL700">
        <v>24</v>
      </c>
      <c r="CM700">
        <v>61</v>
      </c>
      <c r="CN700">
        <v>48</v>
      </c>
      <c r="CO700">
        <v>49</v>
      </c>
      <c r="CP700">
        <v>77</v>
      </c>
      <c r="CQ700">
        <v>78</v>
      </c>
      <c r="CR700">
        <v>73</v>
      </c>
      <c r="CS700">
        <v>23</v>
      </c>
      <c r="CT700">
        <v>22</v>
      </c>
      <c r="CU700">
        <v>27</v>
      </c>
      <c r="HX700">
        <v>890</v>
      </c>
    </row>
    <row r="701" spans="2:232">
      <c r="B701" t="s">
        <v>4687</v>
      </c>
      <c r="C701" t="s">
        <v>4688</v>
      </c>
      <c r="D701" t="s">
        <v>4689</v>
      </c>
      <c r="E701" t="s">
        <v>4690</v>
      </c>
      <c r="F701" t="s">
        <v>4691</v>
      </c>
      <c r="G701" t="s">
        <v>7545</v>
      </c>
      <c r="H701" t="s">
        <v>7537</v>
      </c>
      <c r="I701" t="s">
        <v>7538</v>
      </c>
      <c r="J701">
        <v>0</v>
      </c>
      <c r="K701">
        <v>2</v>
      </c>
      <c r="L701">
        <v>1</v>
      </c>
      <c r="O701">
        <v>8</v>
      </c>
      <c r="P701">
        <v>3</v>
      </c>
      <c r="Q701">
        <v>5</v>
      </c>
      <c r="R701">
        <v>1</v>
      </c>
      <c r="S701">
        <v>50</v>
      </c>
      <c r="T701">
        <v>50</v>
      </c>
      <c r="U701">
        <v>0</v>
      </c>
      <c r="V701">
        <v>53</v>
      </c>
      <c r="W701">
        <v>44</v>
      </c>
      <c r="X701">
        <v>0</v>
      </c>
      <c r="Y701">
        <v>42</v>
      </c>
      <c r="Z701">
        <v>56</v>
      </c>
      <c r="AA701">
        <v>1</v>
      </c>
      <c r="AB701">
        <v>11</v>
      </c>
      <c r="AC701">
        <v>12</v>
      </c>
      <c r="AD701">
        <v>16</v>
      </c>
      <c r="AE701">
        <v>57</v>
      </c>
      <c r="AF701">
        <v>53</v>
      </c>
      <c r="AG701">
        <v>53</v>
      </c>
      <c r="AH701">
        <v>68</v>
      </c>
      <c r="AI701">
        <v>66</v>
      </c>
      <c r="AJ701">
        <v>69</v>
      </c>
      <c r="AK701">
        <v>32</v>
      </c>
      <c r="AL701">
        <v>34</v>
      </c>
      <c r="AM701">
        <v>31</v>
      </c>
      <c r="AN701">
        <v>0</v>
      </c>
      <c r="AO701">
        <v>8</v>
      </c>
      <c r="AP701">
        <v>16</v>
      </c>
      <c r="AQ701">
        <v>43</v>
      </c>
      <c r="AR701">
        <v>50</v>
      </c>
      <c r="AS701">
        <v>51</v>
      </c>
      <c r="AT701">
        <v>43</v>
      </c>
      <c r="AU701">
        <v>58</v>
      </c>
      <c r="AV701">
        <v>67</v>
      </c>
      <c r="AW701">
        <v>57</v>
      </c>
      <c r="AX701">
        <v>42</v>
      </c>
      <c r="AY701">
        <v>33</v>
      </c>
      <c r="AZ701">
        <v>17</v>
      </c>
      <c r="BA701">
        <v>11</v>
      </c>
      <c r="BB701">
        <v>18</v>
      </c>
      <c r="BC701">
        <v>63</v>
      </c>
      <c r="BD701">
        <v>54</v>
      </c>
      <c r="BE701">
        <v>52</v>
      </c>
      <c r="BF701">
        <v>81</v>
      </c>
      <c r="BG701">
        <v>65</v>
      </c>
      <c r="BH701">
        <v>70</v>
      </c>
      <c r="BI701">
        <v>19</v>
      </c>
      <c r="BJ701">
        <v>35</v>
      </c>
      <c r="BK701">
        <v>30</v>
      </c>
      <c r="BL701">
        <v>13</v>
      </c>
      <c r="BM701">
        <v>13</v>
      </c>
      <c r="BN701">
        <v>26</v>
      </c>
      <c r="BO701">
        <v>52</v>
      </c>
      <c r="BP701">
        <v>46</v>
      </c>
      <c r="BQ701">
        <v>54</v>
      </c>
      <c r="BR701">
        <v>65</v>
      </c>
      <c r="BS701">
        <v>60</v>
      </c>
      <c r="BT701">
        <v>80</v>
      </c>
      <c r="BU701">
        <v>35</v>
      </c>
      <c r="BV701">
        <v>40</v>
      </c>
      <c r="BW701">
        <v>20</v>
      </c>
      <c r="BX701">
        <v>24</v>
      </c>
      <c r="BY701">
        <v>15</v>
      </c>
      <c r="BZ701">
        <v>21</v>
      </c>
      <c r="CA701">
        <v>53</v>
      </c>
      <c r="CB701">
        <v>58</v>
      </c>
      <c r="CC701">
        <v>53</v>
      </c>
      <c r="CD701">
        <v>76</v>
      </c>
      <c r="CE701">
        <v>73</v>
      </c>
      <c r="CF701">
        <v>73</v>
      </c>
      <c r="CG701">
        <v>24</v>
      </c>
      <c r="CH701">
        <v>27</v>
      </c>
      <c r="CI701">
        <v>27</v>
      </c>
      <c r="CJ701">
        <v>18</v>
      </c>
      <c r="CK701">
        <v>22</v>
      </c>
      <c r="CL701">
        <v>24</v>
      </c>
      <c r="CM701">
        <v>53</v>
      </c>
      <c r="CN701">
        <v>48</v>
      </c>
      <c r="CO701">
        <v>49</v>
      </c>
      <c r="CP701">
        <v>71</v>
      </c>
      <c r="CQ701">
        <v>70</v>
      </c>
      <c r="CR701">
        <v>73</v>
      </c>
      <c r="CS701">
        <v>29</v>
      </c>
      <c r="CT701">
        <v>30</v>
      </c>
      <c r="CU701">
        <v>27</v>
      </c>
      <c r="GB701">
        <v>31</v>
      </c>
      <c r="GC701">
        <v>21</v>
      </c>
      <c r="GD701">
        <v>15</v>
      </c>
      <c r="GE701">
        <v>31</v>
      </c>
      <c r="GF701">
        <v>51</v>
      </c>
      <c r="GG701">
        <v>58</v>
      </c>
      <c r="GH701">
        <v>62</v>
      </c>
      <c r="GI701">
        <v>72</v>
      </c>
      <c r="GJ701">
        <v>73</v>
      </c>
      <c r="GK701">
        <v>38</v>
      </c>
      <c r="GL701">
        <v>28</v>
      </c>
      <c r="GM701">
        <v>27</v>
      </c>
      <c r="GN701">
        <v>8</v>
      </c>
      <c r="GO701">
        <v>19</v>
      </c>
      <c r="GP701">
        <v>13</v>
      </c>
      <c r="GQ701">
        <v>62</v>
      </c>
      <c r="GR701">
        <v>63</v>
      </c>
      <c r="GS701">
        <v>62</v>
      </c>
      <c r="GT701">
        <v>69</v>
      </c>
      <c r="GU701">
        <v>82</v>
      </c>
      <c r="GV701">
        <v>76</v>
      </c>
      <c r="GW701">
        <v>31</v>
      </c>
      <c r="GX701">
        <v>18</v>
      </c>
      <c r="GY701">
        <v>24</v>
      </c>
      <c r="GZ701" t="s">
        <v>7539</v>
      </c>
      <c r="HA701">
        <v>12</v>
      </c>
      <c r="HB701">
        <v>17</v>
      </c>
      <c r="HC701" t="s">
        <v>7539</v>
      </c>
      <c r="HD701">
        <v>61</v>
      </c>
      <c r="HE701">
        <v>58</v>
      </c>
      <c r="HF701" t="s">
        <v>7539</v>
      </c>
      <c r="HG701">
        <v>73</v>
      </c>
      <c r="HH701">
        <v>76</v>
      </c>
      <c r="HI701" t="s">
        <v>7539</v>
      </c>
      <c r="HJ701">
        <v>27</v>
      </c>
      <c r="HK701">
        <v>24</v>
      </c>
      <c r="HL701" t="s">
        <v>7539</v>
      </c>
      <c r="HM701">
        <v>23</v>
      </c>
      <c r="HN701">
        <v>14</v>
      </c>
      <c r="HO701" t="s">
        <v>7539</v>
      </c>
      <c r="HP701">
        <v>60</v>
      </c>
      <c r="HQ701">
        <v>51</v>
      </c>
      <c r="HR701" t="s">
        <v>7539</v>
      </c>
      <c r="HS701">
        <v>83</v>
      </c>
      <c r="HT701">
        <v>65</v>
      </c>
      <c r="HU701" t="s">
        <v>7539</v>
      </c>
      <c r="HV701">
        <v>17</v>
      </c>
      <c r="HW701">
        <v>35</v>
      </c>
      <c r="HX701">
        <v>891</v>
      </c>
    </row>
    <row r="702" spans="2:232">
      <c r="B702" t="s">
        <v>4692</v>
      </c>
      <c r="C702" t="s">
        <v>4693</v>
      </c>
      <c r="D702" t="s">
        <v>4694</v>
      </c>
      <c r="E702" t="s">
        <v>4695</v>
      </c>
      <c r="F702" t="s">
        <v>4691</v>
      </c>
      <c r="G702" t="s">
        <v>7545</v>
      </c>
      <c r="H702" t="s">
        <v>7537</v>
      </c>
      <c r="I702" t="s">
        <v>7538</v>
      </c>
      <c r="J702">
        <v>0</v>
      </c>
      <c r="K702">
        <v>2</v>
      </c>
      <c r="L702">
        <v>1</v>
      </c>
      <c r="M702">
        <v>5</v>
      </c>
      <c r="N702">
        <v>3</v>
      </c>
      <c r="O702">
        <v>8</v>
      </c>
      <c r="P702">
        <v>3</v>
      </c>
      <c r="Q702">
        <v>5</v>
      </c>
      <c r="R702">
        <v>1</v>
      </c>
      <c r="S702">
        <v>74</v>
      </c>
      <c r="T702">
        <v>26</v>
      </c>
      <c r="U702">
        <v>0</v>
      </c>
      <c r="V702">
        <v>53</v>
      </c>
      <c r="W702">
        <v>44</v>
      </c>
      <c r="X702">
        <v>0</v>
      </c>
      <c r="Y702">
        <v>42</v>
      </c>
      <c r="Z702">
        <v>56</v>
      </c>
      <c r="AA702">
        <v>1</v>
      </c>
      <c r="AB702">
        <v>6</v>
      </c>
      <c r="AC702">
        <v>12</v>
      </c>
      <c r="AD702">
        <v>16</v>
      </c>
      <c r="AE702">
        <v>51</v>
      </c>
      <c r="AF702">
        <v>53</v>
      </c>
      <c r="AG702">
        <v>53</v>
      </c>
      <c r="AH702">
        <v>57</v>
      </c>
      <c r="AI702">
        <v>66</v>
      </c>
      <c r="AJ702">
        <v>69</v>
      </c>
      <c r="AK702">
        <v>43</v>
      </c>
      <c r="AL702">
        <v>34</v>
      </c>
      <c r="AM702">
        <v>31</v>
      </c>
      <c r="AN702">
        <v>0</v>
      </c>
      <c r="AO702">
        <v>8</v>
      </c>
      <c r="AP702">
        <v>16</v>
      </c>
      <c r="AQ702">
        <v>61</v>
      </c>
      <c r="AR702">
        <v>50</v>
      </c>
      <c r="AS702">
        <v>51</v>
      </c>
      <c r="AT702">
        <v>61</v>
      </c>
      <c r="AU702">
        <v>58</v>
      </c>
      <c r="AV702">
        <v>67</v>
      </c>
      <c r="AW702">
        <v>39</v>
      </c>
      <c r="AX702">
        <v>42</v>
      </c>
      <c r="AY702">
        <v>33</v>
      </c>
      <c r="AZ702">
        <v>9</v>
      </c>
      <c r="BA702">
        <v>11</v>
      </c>
      <c r="BB702">
        <v>18</v>
      </c>
      <c r="BC702">
        <v>35</v>
      </c>
      <c r="BD702">
        <v>54</v>
      </c>
      <c r="BE702">
        <v>52</v>
      </c>
      <c r="BF702">
        <v>44</v>
      </c>
      <c r="BG702">
        <v>65</v>
      </c>
      <c r="BH702">
        <v>70</v>
      </c>
      <c r="BI702">
        <v>56</v>
      </c>
      <c r="BJ702">
        <v>35</v>
      </c>
      <c r="BK702">
        <v>30</v>
      </c>
      <c r="BL702">
        <v>19</v>
      </c>
      <c r="BM702">
        <v>13</v>
      </c>
      <c r="BN702">
        <v>26</v>
      </c>
      <c r="BO702">
        <v>33</v>
      </c>
      <c r="BP702">
        <v>46</v>
      </c>
      <c r="BQ702">
        <v>54</v>
      </c>
      <c r="BR702">
        <v>53</v>
      </c>
      <c r="BS702">
        <v>60</v>
      </c>
      <c r="BT702">
        <v>80</v>
      </c>
      <c r="BU702">
        <v>47</v>
      </c>
      <c r="BV702">
        <v>40</v>
      </c>
      <c r="BW702">
        <v>20</v>
      </c>
      <c r="BX702">
        <v>15</v>
      </c>
      <c r="BY702">
        <v>15</v>
      </c>
      <c r="BZ702">
        <v>21</v>
      </c>
      <c r="CA702">
        <v>61</v>
      </c>
      <c r="CB702">
        <v>58</v>
      </c>
      <c r="CC702">
        <v>53</v>
      </c>
      <c r="CD702">
        <v>76</v>
      </c>
      <c r="CE702">
        <v>73</v>
      </c>
      <c r="CF702">
        <v>73</v>
      </c>
      <c r="CG702">
        <v>24</v>
      </c>
      <c r="CH702">
        <v>27</v>
      </c>
      <c r="CI702">
        <v>27</v>
      </c>
      <c r="CJ702">
        <v>31</v>
      </c>
      <c r="CK702">
        <v>22</v>
      </c>
      <c r="CL702">
        <v>24</v>
      </c>
      <c r="CM702">
        <v>43</v>
      </c>
      <c r="CN702">
        <v>48</v>
      </c>
      <c r="CO702">
        <v>49</v>
      </c>
      <c r="CP702">
        <v>74</v>
      </c>
      <c r="CQ702">
        <v>70</v>
      </c>
      <c r="CR702">
        <v>73</v>
      </c>
      <c r="CS702">
        <v>26</v>
      </c>
      <c r="CT702">
        <v>30</v>
      </c>
      <c r="CU702">
        <v>27</v>
      </c>
      <c r="GB702">
        <v>23</v>
      </c>
      <c r="GC702">
        <v>21</v>
      </c>
      <c r="GD702">
        <v>15</v>
      </c>
      <c r="GE702">
        <v>54</v>
      </c>
      <c r="GF702">
        <v>51</v>
      </c>
      <c r="GG702">
        <v>58</v>
      </c>
      <c r="GH702">
        <v>77</v>
      </c>
      <c r="GI702">
        <v>72</v>
      </c>
      <c r="GJ702">
        <v>73</v>
      </c>
      <c r="GK702">
        <v>23</v>
      </c>
      <c r="GL702">
        <v>28</v>
      </c>
      <c r="GM702">
        <v>27</v>
      </c>
      <c r="GN702">
        <v>21</v>
      </c>
      <c r="GO702">
        <v>19</v>
      </c>
      <c r="GP702">
        <v>13</v>
      </c>
      <c r="GQ702">
        <v>62</v>
      </c>
      <c r="GR702">
        <v>63</v>
      </c>
      <c r="GS702">
        <v>62</v>
      </c>
      <c r="GT702">
        <v>82</v>
      </c>
      <c r="GU702">
        <v>82</v>
      </c>
      <c r="GV702">
        <v>76</v>
      </c>
      <c r="GW702">
        <v>18</v>
      </c>
      <c r="GX702">
        <v>18</v>
      </c>
      <c r="GY702">
        <v>24</v>
      </c>
      <c r="GZ702">
        <v>15</v>
      </c>
      <c r="HA702">
        <v>12</v>
      </c>
      <c r="HB702">
        <v>17</v>
      </c>
      <c r="HC702">
        <v>56</v>
      </c>
      <c r="HD702">
        <v>61</v>
      </c>
      <c r="HE702">
        <v>58</v>
      </c>
      <c r="HF702">
        <v>71</v>
      </c>
      <c r="HG702">
        <v>73</v>
      </c>
      <c r="HH702">
        <v>76</v>
      </c>
      <c r="HI702">
        <v>29</v>
      </c>
      <c r="HJ702">
        <v>27</v>
      </c>
      <c r="HK702">
        <v>24</v>
      </c>
      <c r="HL702">
        <v>25</v>
      </c>
      <c r="HM702">
        <v>23</v>
      </c>
      <c r="HN702">
        <v>14</v>
      </c>
      <c r="HO702">
        <v>71</v>
      </c>
      <c r="HP702">
        <v>60</v>
      </c>
      <c r="HQ702">
        <v>51</v>
      </c>
      <c r="HR702">
        <v>96</v>
      </c>
      <c r="HS702">
        <v>83</v>
      </c>
      <c r="HT702">
        <v>65</v>
      </c>
      <c r="HU702">
        <v>4</v>
      </c>
      <c r="HV702">
        <v>17</v>
      </c>
      <c r="HW702">
        <v>35</v>
      </c>
      <c r="HX702">
        <v>892</v>
      </c>
    </row>
    <row r="703" spans="2:232">
      <c r="B703" t="s">
        <v>4820</v>
      </c>
      <c r="C703" t="s">
        <v>4821</v>
      </c>
      <c r="D703" t="s">
        <v>4822</v>
      </c>
      <c r="E703" t="s">
        <v>4823</v>
      </c>
      <c r="F703" t="s">
        <v>4691</v>
      </c>
      <c r="G703" t="s">
        <v>7545</v>
      </c>
      <c r="H703" t="s">
        <v>7537</v>
      </c>
      <c r="I703" t="s">
        <v>7538</v>
      </c>
      <c r="J703">
        <v>4</v>
      </c>
      <c r="K703">
        <v>2</v>
      </c>
      <c r="L703">
        <v>1</v>
      </c>
      <c r="M703">
        <v>0</v>
      </c>
      <c r="N703">
        <v>5</v>
      </c>
      <c r="O703">
        <v>8</v>
      </c>
      <c r="P703">
        <v>3</v>
      </c>
      <c r="Q703">
        <v>5</v>
      </c>
      <c r="R703">
        <v>1</v>
      </c>
      <c r="S703">
        <v>64</v>
      </c>
      <c r="T703">
        <v>32</v>
      </c>
      <c r="U703">
        <v>0</v>
      </c>
      <c r="V703">
        <v>53</v>
      </c>
      <c r="W703">
        <v>44</v>
      </c>
      <c r="X703">
        <v>0</v>
      </c>
      <c r="Y703">
        <v>42</v>
      </c>
      <c r="Z703">
        <v>56</v>
      </c>
      <c r="AA703">
        <v>1</v>
      </c>
      <c r="AZ703">
        <v>6</v>
      </c>
      <c r="BA703">
        <v>11</v>
      </c>
      <c r="BB703">
        <v>18</v>
      </c>
      <c r="BC703">
        <v>60</v>
      </c>
      <c r="BD703">
        <v>54</v>
      </c>
      <c r="BE703">
        <v>52</v>
      </c>
      <c r="BF703">
        <v>66</v>
      </c>
      <c r="BG703">
        <v>65</v>
      </c>
      <c r="BH703">
        <v>70</v>
      </c>
      <c r="BI703">
        <v>34</v>
      </c>
      <c r="BJ703">
        <v>35</v>
      </c>
      <c r="BK703">
        <v>30</v>
      </c>
      <c r="BL703">
        <v>4</v>
      </c>
      <c r="BM703">
        <v>13</v>
      </c>
      <c r="BN703">
        <v>26</v>
      </c>
      <c r="BO703">
        <v>50</v>
      </c>
      <c r="BP703">
        <v>46</v>
      </c>
      <c r="BQ703">
        <v>54</v>
      </c>
      <c r="BR703">
        <v>54</v>
      </c>
      <c r="BS703">
        <v>60</v>
      </c>
      <c r="BT703">
        <v>80</v>
      </c>
      <c r="BU703">
        <v>46</v>
      </c>
      <c r="BV703">
        <v>40</v>
      </c>
      <c r="BW703">
        <v>20</v>
      </c>
      <c r="BX703">
        <v>4</v>
      </c>
      <c r="BY703">
        <v>15</v>
      </c>
      <c r="BZ703">
        <v>21</v>
      </c>
      <c r="CA703">
        <v>61</v>
      </c>
      <c r="CB703">
        <v>58</v>
      </c>
      <c r="CC703">
        <v>53</v>
      </c>
      <c r="CD703">
        <v>64</v>
      </c>
      <c r="CE703">
        <v>73</v>
      </c>
      <c r="CF703">
        <v>73</v>
      </c>
      <c r="CG703">
        <v>36</v>
      </c>
      <c r="CH703">
        <v>27</v>
      </c>
      <c r="CI703">
        <v>27</v>
      </c>
      <c r="CJ703">
        <v>9</v>
      </c>
      <c r="CK703">
        <v>22</v>
      </c>
      <c r="CL703">
        <v>24</v>
      </c>
      <c r="CM703">
        <v>46</v>
      </c>
      <c r="CN703">
        <v>48</v>
      </c>
      <c r="CO703">
        <v>49</v>
      </c>
      <c r="CP703">
        <v>54</v>
      </c>
      <c r="CQ703">
        <v>70</v>
      </c>
      <c r="CR703">
        <v>73</v>
      </c>
      <c r="CS703">
        <v>46</v>
      </c>
      <c r="CT703">
        <v>30</v>
      </c>
      <c r="CU703">
        <v>27</v>
      </c>
      <c r="GB703">
        <v>13</v>
      </c>
      <c r="GC703">
        <v>21</v>
      </c>
      <c r="GD703">
        <v>15</v>
      </c>
      <c r="GE703">
        <v>53</v>
      </c>
      <c r="GF703">
        <v>51</v>
      </c>
      <c r="GG703">
        <v>58</v>
      </c>
      <c r="GH703">
        <v>65</v>
      </c>
      <c r="GI703">
        <v>72</v>
      </c>
      <c r="GJ703">
        <v>73</v>
      </c>
      <c r="GK703">
        <v>35</v>
      </c>
      <c r="GL703">
        <v>28</v>
      </c>
      <c r="GM703">
        <v>27</v>
      </c>
      <c r="GN703">
        <v>15</v>
      </c>
      <c r="GO703">
        <v>19</v>
      </c>
      <c r="GP703">
        <v>13</v>
      </c>
      <c r="GQ703">
        <v>62</v>
      </c>
      <c r="GR703">
        <v>63</v>
      </c>
      <c r="GS703">
        <v>62</v>
      </c>
      <c r="GT703">
        <v>76</v>
      </c>
      <c r="GU703">
        <v>82</v>
      </c>
      <c r="GV703">
        <v>76</v>
      </c>
      <c r="GW703">
        <v>24</v>
      </c>
      <c r="GX703">
        <v>18</v>
      </c>
      <c r="GY703">
        <v>24</v>
      </c>
      <c r="GZ703">
        <v>9</v>
      </c>
      <c r="HA703">
        <v>12</v>
      </c>
      <c r="HB703">
        <v>17</v>
      </c>
      <c r="HC703">
        <v>66</v>
      </c>
      <c r="HD703">
        <v>61</v>
      </c>
      <c r="HE703">
        <v>58</v>
      </c>
      <c r="HF703">
        <v>75</v>
      </c>
      <c r="HG703">
        <v>73</v>
      </c>
      <c r="HH703">
        <v>76</v>
      </c>
      <c r="HI703">
        <v>25</v>
      </c>
      <c r="HJ703">
        <v>27</v>
      </c>
      <c r="HK703">
        <v>24</v>
      </c>
      <c r="HL703">
        <v>9</v>
      </c>
      <c r="HM703">
        <v>23</v>
      </c>
      <c r="HN703">
        <v>14</v>
      </c>
      <c r="HO703">
        <v>65</v>
      </c>
      <c r="HP703">
        <v>60</v>
      </c>
      <c r="HQ703">
        <v>51</v>
      </c>
      <c r="HR703">
        <v>74</v>
      </c>
      <c r="HS703">
        <v>83</v>
      </c>
      <c r="HT703">
        <v>65</v>
      </c>
      <c r="HU703">
        <v>26</v>
      </c>
      <c r="HV703">
        <v>17</v>
      </c>
      <c r="HW703">
        <v>35</v>
      </c>
      <c r="HX703">
        <v>893</v>
      </c>
    </row>
    <row r="704" spans="2:232">
      <c r="B704" t="s">
        <v>4824</v>
      </c>
      <c r="C704" t="s">
        <v>4825</v>
      </c>
      <c r="D704" t="s">
        <v>4826</v>
      </c>
      <c r="E704" t="s">
        <v>4827</v>
      </c>
      <c r="F704" t="s">
        <v>4691</v>
      </c>
      <c r="G704" t="s">
        <v>7536</v>
      </c>
      <c r="H704" t="s">
        <v>7537</v>
      </c>
      <c r="I704" t="s">
        <v>7538</v>
      </c>
      <c r="J704">
        <v>0</v>
      </c>
      <c r="K704">
        <v>2</v>
      </c>
      <c r="L704">
        <v>1</v>
      </c>
      <c r="M704">
        <v>15</v>
      </c>
      <c r="N704">
        <v>0</v>
      </c>
      <c r="O704">
        <v>8</v>
      </c>
      <c r="P704">
        <v>3</v>
      </c>
      <c r="Q704">
        <v>5</v>
      </c>
      <c r="R704">
        <v>1</v>
      </c>
      <c r="S704">
        <v>59</v>
      </c>
      <c r="T704">
        <v>41</v>
      </c>
      <c r="U704">
        <v>0</v>
      </c>
      <c r="V704">
        <v>53</v>
      </c>
      <c r="W704">
        <v>44</v>
      </c>
      <c r="X704">
        <v>0</v>
      </c>
      <c r="Y704">
        <v>42</v>
      </c>
      <c r="Z704">
        <v>56</v>
      </c>
      <c r="AA704">
        <v>1</v>
      </c>
      <c r="AB704">
        <v>21</v>
      </c>
      <c r="AC704">
        <v>12</v>
      </c>
      <c r="AD704">
        <v>16</v>
      </c>
      <c r="AE704">
        <v>52</v>
      </c>
      <c r="AF704">
        <v>53</v>
      </c>
      <c r="AG704">
        <v>53</v>
      </c>
      <c r="AH704">
        <v>72</v>
      </c>
      <c r="AI704">
        <v>66</v>
      </c>
      <c r="AJ704">
        <v>69</v>
      </c>
      <c r="AK704">
        <v>28</v>
      </c>
      <c r="AL704">
        <v>34</v>
      </c>
      <c r="AM704">
        <v>31</v>
      </c>
      <c r="AN704">
        <v>7</v>
      </c>
      <c r="AO704">
        <v>8</v>
      </c>
      <c r="AP704">
        <v>16</v>
      </c>
      <c r="AQ704">
        <v>21</v>
      </c>
      <c r="AR704">
        <v>50</v>
      </c>
      <c r="AS704">
        <v>51</v>
      </c>
      <c r="AT704">
        <v>28</v>
      </c>
      <c r="AU704">
        <v>58</v>
      </c>
      <c r="AV704">
        <v>67</v>
      </c>
      <c r="AW704">
        <v>72</v>
      </c>
      <c r="AX704">
        <v>42</v>
      </c>
      <c r="AY704">
        <v>33</v>
      </c>
      <c r="AZ704">
        <v>6</v>
      </c>
      <c r="BA704">
        <v>11</v>
      </c>
      <c r="BB704">
        <v>18</v>
      </c>
      <c r="BC704">
        <v>63</v>
      </c>
      <c r="BD704">
        <v>54</v>
      </c>
      <c r="BE704">
        <v>52</v>
      </c>
      <c r="BF704">
        <v>69</v>
      </c>
      <c r="BG704">
        <v>65</v>
      </c>
      <c r="BH704">
        <v>70</v>
      </c>
      <c r="BI704">
        <v>31</v>
      </c>
      <c r="BJ704">
        <v>35</v>
      </c>
      <c r="BK704">
        <v>30</v>
      </c>
      <c r="BL704">
        <v>16</v>
      </c>
      <c r="BM704">
        <v>13</v>
      </c>
      <c r="BN704">
        <v>26</v>
      </c>
      <c r="BO704">
        <v>38</v>
      </c>
      <c r="BP704">
        <v>46</v>
      </c>
      <c r="BQ704">
        <v>54</v>
      </c>
      <c r="BR704">
        <v>53</v>
      </c>
      <c r="BS704">
        <v>60</v>
      </c>
      <c r="BT704">
        <v>80</v>
      </c>
      <c r="BU704">
        <v>47</v>
      </c>
      <c r="BV704">
        <v>40</v>
      </c>
      <c r="BW704">
        <v>20</v>
      </c>
      <c r="BX704">
        <v>16</v>
      </c>
      <c r="BY704">
        <v>15</v>
      </c>
      <c r="BZ704">
        <v>21</v>
      </c>
      <c r="CA704">
        <v>58</v>
      </c>
      <c r="CB704">
        <v>58</v>
      </c>
      <c r="CC704">
        <v>53</v>
      </c>
      <c r="CD704">
        <v>74</v>
      </c>
      <c r="CE704">
        <v>73</v>
      </c>
      <c r="CF704">
        <v>73</v>
      </c>
      <c r="CG704">
        <v>26</v>
      </c>
      <c r="CH704">
        <v>27</v>
      </c>
      <c r="CI704">
        <v>27</v>
      </c>
      <c r="CJ704">
        <v>13</v>
      </c>
      <c r="CK704">
        <v>22</v>
      </c>
      <c r="CL704">
        <v>24</v>
      </c>
      <c r="CM704">
        <v>52</v>
      </c>
      <c r="CN704">
        <v>48</v>
      </c>
      <c r="CO704">
        <v>49</v>
      </c>
      <c r="CP704">
        <v>65</v>
      </c>
      <c r="CQ704">
        <v>70</v>
      </c>
      <c r="CR704">
        <v>73</v>
      </c>
      <c r="CS704">
        <v>35</v>
      </c>
      <c r="CT704">
        <v>30</v>
      </c>
      <c r="CU704">
        <v>27</v>
      </c>
      <c r="GB704">
        <v>22</v>
      </c>
      <c r="GC704">
        <v>21</v>
      </c>
      <c r="GD704">
        <v>15</v>
      </c>
      <c r="GE704">
        <v>57</v>
      </c>
      <c r="GF704">
        <v>51</v>
      </c>
      <c r="GG704">
        <v>58</v>
      </c>
      <c r="GH704">
        <v>78</v>
      </c>
      <c r="GI704">
        <v>72</v>
      </c>
      <c r="GJ704">
        <v>73</v>
      </c>
      <c r="GK704">
        <v>22</v>
      </c>
      <c r="GL704">
        <v>28</v>
      </c>
      <c r="GM704">
        <v>27</v>
      </c>
      <c r="GN704">
        <v>22</v>
      </c>
      <c r="GO704">
        <v>19</v>
      </c>
      <c r="GP704">
        <v>13</v>
      </c>
      <c r="GQ704">
        <v>74</v>
      </c>
      <c r="GR704">
        <v>63</v>
      </c>
      <c r="GS704">
        <v>62</v>
      </c>
      <c r="GT704">
        <v>96</v>
      </c>
      <c r="GU704">
        <v>82</v>
      </c>
      <c r="GV704">
        <v>76</v>
      </c>
      <c r="GW704">
        <v>4</v>
      </c>
      <c r="GX704">
        <v>18</v>
      </c>
      <c r="GY704">
        <v>24</v>
      </c>
      <c r="GZ704">
        <v>22</v>
      </c>
      <c r="HA704">
        <v>12</v>
      </c>
      <c r="HB704">
        <v>17</v>
      </c>
      <c r="HC704">
        <v>48</v>
      </c>
      <c r="HD704">
        <v>61</v>
      </c>
      <c r="HE704">
        <v>58</v>
      </c>
      <c r="HF704">
        <v>70</v>
      </c>
      <c r="HG704">
        <v>73</v>
      </c>
      <c r="HH704">
        <v>76</v>
      </c>
      <c r="HI704">
        <v>30</v>
      </c>
      <c r="HJ704">
        <v>27</v>
      </c>
      <c r="HK704">
        <v>24</v>
      </c>
      <c r="HL704">
        <v>52</v>
      </c>
      <c r="HM704">
        <v>23</v>
      </c>
      <c r="HN704">
        <v>14</v>
      </c>
      <c r="HO704">
        <v>44</v>
      </c>
      <c r="HP704">
        <v>60</v>
      </c>
      <c r="HQ704">
        <v>51</v>
      </c>
      <c r="HR704">
        <v>96</v>
      </c>
      <c r="HS704">
        <v>83</v>
      </c>
      <c r="HT704">
        <v>65</v>
      </c>
      <c r="HU704">
        <v>4</v>
      </c>
      <c r="HV704">
        <v>17</v>
      </c>
      <c r="HW704">
        <v>35</v>
      </c>
      <c r="HX704">
        <v>894</v>
      </c>
    </row>
    <row r="705" spans="2:232">
      <c r="B705" t="s">
        <v>4828</v>
      </c>
      <c r="C705" t="s">
        <v>4829</v>
      </c>
      <c r="D705" t="s">
        <v>4830</v>
      </c>
      <c r="E705" t="s">
        <v>4707</v>
      </c>
      <c r="F705" t="s">
        <v>4691</v>
      </c>
      <c r="G705" t="s">
        <v>7536</v>
      </c>
      <c r="H705" t="s">
        <v>7537</v>
      </c>
      <c r="I705" t="s">
        <v>7538</v>
      </c>
      <c r="J705">
        <v>0</v>
      </c>
      <c r="K705">
        <v>2</v>
      </c>
      <c r="L705">
        <v>1</v>
      </c>
      <c r="M705">
        <v>0</v>
      </c>
      <c r="N705">
        <v>5</v>
      </c>
      <c r="O705">
        <v>8</v>
      </c>
      <c r="P705">
        <v>3</v>
      </c>
      <c r="Q705">
        <v>5</v>
      </c>
      <c r="R705">
        <v>1</v>
      </c>
      <c r="S705">
        <v>48</v>
      </c>
      <c r="T705">
        <v>52</v>
      </c>
      <c r="U705">
        <v>0</v>
      </c>
      <c r="V705">
        <v>53</v>
      </c>
      <c r="W705">
        <v>44</v>
      </c>
      <c r="X705">
        <v>0</v>
      </c>
      <c r="Y705">
        <v>42</v>
      </c>
      <c r="Z705">
        <v>56</v>
      </c>
      <c r="AA705">
        <v>1</v>
      </c>
      <c r="AB705">
        <v>13</v>
      </c>
      <c r="AC705">
        <v>12</v>
      </c>
      <c r="AD705">
        <v>16</v>
      </c>
      <c r="AE705">
        <v>55</v>
      </c>
      <c r="AF705">
        <v>53</v>
      </c>
      <c r="AG705">
        <v>53</v>
      </c>
      <c r="AH705">
        <v>68</v>
      </c>
      <c r="AI705">
        <v>66</v>
      </c>
      <c r="AJ705">
        <v>69</v>
      </c>
      <c r="AK705">
        <v>32</v>
      </c>
      <c r="AL705">
        <v>34</v>
      </c>
      <c r="AM705">
        <v>31</v>
      </c>
      <c r="AN705">
        <v>16</v>
      </c>
      <c r="AO705">
        <v>8</v>
      </c>
      <c r="AP705">
        <v>16</v>
      </c>
      <c r="AQ705">
        <v>66</v>
      </c>
      <c r="AR705">
        <v>50</v>
      </c>
      <c r="AS705">
        <v>51</v>
      </c>
      <c r="AT705">
        <v>81</v>
      </c>
      <c r="AU705">
        <v>58</v>
      </c>
      <c r="AV705">
        <v>67</v>
      </c>
      <c r="AW705">
        <v>19</v>
      </c>
      <c r="AX705">
        <v>42</v>
      </c>
      <c r="AY705">
        <v>33</v>
      </c>
      <c r="HX705">
        <v>895</v>
      </c>
    </row>
    <row r="706" spans="2:232">
      <c r="B706" t="s">
        <v>4708</v>
      </c>
      <c r="C706" t="s">
        <v>4709</v>
      </c>
      <c r="D706" t="s">
        <v>4710</v>
      </c>
      <c r="E706" t="s">
        <v>4711</v>
      </c>
      <c r="F706" t="s">
        <v>4691</v>
      </c>
      <c r="G706" t="s">
        <v>7536</v>
      </c>
      <c r="H706" t="s">
        <v>7537</v>
      </c>
      <c r="I706" t="s">
        <v>7538</v>
      </c>
      <c r="J706">
        <v>3</v>
      </c>
      <c r="K706">
        <v>2</v>
      </c>
      <c r="L706">
        <v>1</v>
      </c>
      <c r="M706">
        <v>12</v>
      </c>
      <c r="N706">
        <v>2</v>
      </c>
      <c r="O706">
        <v>8</v>
      </c>
      <c r="P706">
        <v>3</v>
      </c>
      <c r="Q706">
        <v>5</v>
      </c>
      <c r="R706">
        <v>1</v>
      </c>
      <c r="S706">
        <v>40</v>
      </c>
      <c r="T706">
        <v>53</v>
      </c>
      <c r="U706">
        <v>0</v>
      </c>
      <c r="V706">
        <v>53</v>
      </c>
      <c r="W706">
        <v>44</v>
      </c>
      <c r="X706">
        <v>0</v>
      </c>
      <c r="Y706">
        <v>42</v>
      </c>
      <c r="Z706">
        <v>56</v>
      </c>
      <c r="AA706">
        <v>1</v>
      </c>
      <c r="CV706">
        <v>9</v>
      </c>
      <c r="CW706">
        <v>9</v>
      </c>
      <c r="CX706">
        <v>11</v>
      </c>
      <c r="CY706">
        <v>64</v>
      </c>
      <c r="CZ706">
        <v>64</v>
      </c>
      <c r="DA706">
        <v>59</v>
      </c>
      <c r="DB706">
        <v>72</v>
      </c>
      <c r="DC706">
        <v>72</v>
      </c>
      <c r="DD706">
        <v>70</v>
      </c>
      <c r="DE706">
        <v>28</v>
      </c>
      <c r="DF706">
        <v>28</v>
      </c>
      <c r="DG706">
        <v>30</v>
      </c>
      <c r="DH706">
        <v>0</v>
      </c>
      <c r="DI706">
        <v>0</v>
      </c>
      <c r="DJ706">
        <v>9</v>
      </c>
      <c r="DK706">
        <v>30</v>
      </c>
      <c r="DL706">
        <v>30</v>
      </c>
      <c r="DM706">
        <v>58</v>
      </c>
      <c r="DN706">
        <v>30</v>
      </c>
      <c r="DO706">
        <v>30</v>
      </c>
      <c r="DP706">
        <v>67</v>
      </c>
      <c r="DQ706">
        <v>70</v>
      </c>
      <c r="DR706">
        <v>70</v>
      </c>
      <c r="DS706">
        <v>33</v>
      </c>
      <c r="DT706">
        <v>5</v>
      </c>
      <c r="DU706">
        <v>5</v>
      </c>
      <c r="DV706">
        <v>10</v>
      </c>
      <c r="DW706">
        <v>83</v>
      </c>
      <c r="DX706">
        <v>83</v>
      </c>
      <c r="DY706">
        <v>80</v>
      </c>
      <c r="DZ706">
        <v>88</v>
      </c>
      <c r="EA706">
        <v>88</v>
      </c>
      <c r="EB706">
        <v>90</v>
      </c>
      <c r="EC706">
        <v>12</v>
      </c>
      <c r="ED706">
        <v>12</v>
      </c>
      <c r="EE706">
        <v>10</v>
      </c>
      <c r="EF706" t="s">
        <v>7539</v>
      </c>
      <c r="EG706" t="s">
        <v>7539</v>
      </c>
      <c r="EH706">
        <v>54</v>
      </c>
      <c r="EI706" t="s">
        <v>7539</v>
      </c>
      <c r="EJ706" t="s">
        <v>7539</v>
      </c>
      <c r="EK706">
        <v>15</v>
      </c>
      <c r="EL706" t="s">
        <v>7539</v>
      </c>
      <c r="EM706" t="s">
        <v>7539</v>
      </c>
      <c r="EN706">
        <v>69</v>
      </c>
      <c r="EO706" t="s">
        <v>7539</v>
      </c>
      <c r="EP706" t="s">
        <v>7539</v>
      </c>
      <c r="EQ706">
        <v>31</v>
      </c>
      <c r="ER706">
        <v>9</v>
      </c>
      <c r="ES706">
        <v>9</v>
      </c>
      <c r="ET706">
        <v>8</v>
      </c>
      <c r="EU706">
        <v>77</v>
      </c>
      <c r="EV706">
        <v>77</v>
      </c>
      <c r="EW706">
        <v>71</v>
      </c>
      <c r="EX706">
        <v>85</v>
      </c>
      <c r="EY706">
        <v>85</v>
      </c>
      <c r="EZ706">
        <v>79</v>
      </c>
      <c r="FA706">
        <v>15</v>
      </c>
      <c r="FB706">
        <v>15</v>
      </c>
      <c r="FC706">
        <v>21</v>
      </c>
      <c r="FD706">
        <v>12</v>
      </c>
      <c r="FE706">
        <v>12</v>
      </c>
      <c r="FF706">
        <v>12</v>
      </c>
      <c r="FG706">
        <v>56</v>
      </c>
      <c r="FH706">
        <v>56</v>
      </c>
      <c r="FI706">
        <v>65</v>
      </c>
      <c r="FJ706">
        <v>68</v>
      </c>
      <c r="FK706">
        <v>68</v>
      </c>
      <c r="FL706">
        <v>77</v>
      </c>
      <c r="FM706">
        <v>32</v>
      </c>
      <c r="FN706">
        <v>32</v>
      </c>
      <c r="FO706">
        <v>23</v>
      </c>
      <c r="FP706">
        <v>21</v>
      </c>
      <c r="FQ706">
        <v>21</v>
      </c>
      <c r="FR706">
        <v>20</v>
      </c>
      <c r="FS706">
        <v>68</v>
      </c>
      <c r="FT706">
        <v>68</v>
      </c>
      <c r="FU706">
        <v>62</v>
      </c>
      <c r="FV706">
        <v>89</v>
      </c>
      <c r="FW706">
        <v>89</v>
      </c>
      <c r="FX706">
        <v>82</v>
      </c>
      <c r="FY706">
        <v>11</v>
      </c>
      <c r="FZ706">
        <v>11</v>
      </c>
      <c r="GA706">
        <v>18</v>
      </c>
      <c r="HX706">
        <v>896</v>
      </c>
    </row>
    <row r="707" spans="2:232">
      <c r="B707" t="s">
        <v>4712</v>
      </c>
      <c r="C707" t="s">
        <v>4713</v>
      </c>
      <c r="D707" t="s">
        <v>4714</v>
      </c>
      <c r="E707" t="s">
        <v>4715</v>
      </c>
      <c r="F707" t="s">
        <v>4855</v>
      </c>
      <c r="G707" t="s">
        <v>7545</v>
      </c>
      <c r="H707" t="s">
        <v>7537</v>
      </c>
      <c r="I707" t="s">
        <v>7538</v>
      </c>
      <c r="J707">
        <v>0</v>
      </c>
      <c r="K707">
        <v>1</v>
      </c>
      <c r="L707">
        <v>1</v>
      </c>
      <c r="M707">
        <v>0</v>
      </c>
      <c r="N707">
        <v>5</v>
      </c>
      <c r="O707">
        <v>4</v>
      </c>
      <c r="P707">
        <v>2</v>
      </c>
      <c r="Q707">
        <v>5</v>
      </c>
      <c r="R707">
        <v>1</v>
      </c>
      <c r="S707">
        <v>76</v>
      </c>
      <c r="T707">
        <v>24</v>
      </c>
      <c r="U707">
        <v>0</v>
      </c>
      <c r="V707">
        <v>62</v>
      </c>
      <c r="W707">
        <v>36</v>
      </c>
      <c r="X707">
        <v>0</v>
      </c>
      <c r="Y707">
        <v>42</v>
      </c>
      <c r="Z707">
        <v>56</v>
      </c>
      <c r="AA707">
        <v>1</v>
      </c>
      <c r="AB707">
        <v>12</v>
      </c>
      <c r="AC707">
        <v>17</v>
      </c>
      <c r="AD707">
        <v>16</v>
      </c>
      <c r="AE707">
        <v>67</v>
      </c>
      <c r="AF707">
        <v>55</v>
      </c>
      <c r="AG707">
        <v>53</v>
      </c>
      <c r="AH707">
        <v>79</v>
      </c>
      <c r="AI707">
        <v>72</v>
      </c>
      <c r="AJ707">
        <v>69</v>
      </c>
      <c r="AK707">
        <v>21</v>
      </c>
      <c r="AL707">
        <v>28</v>
      </c>
      <c r="AM707">
        <v>31</v>
      </c>
      <c r="AN707">
        <v>12</v>
      </c>
      <c r="AO707">
        <v>13</v>
      </c>
      <c r="AP707">
        <v>16</v>
      </c>
      <c r="AQ707">
        <v>60</v>
      </c>
      <c r="AR707">
        <v>52</v>
      </c>
      <c r="AS707">
        <v>51</v>
      </c>
      <c r="AT707">
        <v>71</v>
      </c>
      <c r="AU707">
        <v>65</v>
      </c>
      <c r="AV707">
        <v>67</v>
      </c>
      <c r="AW707">
        <v>29</v>
      </c>
      <c r="AX707">
        <v>35</v>
      </c>
      <c r="AY707">
        <v>33</v>
      </c>
      <c r="AZ707">
        <v>6</v>
      </c>
      <c r="BA707">
        <v>13</v>
      </c>
      <c r="BB707">
        <v>18</v>
      </c>
      <c r="BC707">
        <v>55</v>
      </c>
      <c r="BD707">
        <v>57</v>
      </c>
      <c r="BE707">
        <v>52</v>
      </c>
      <c r="BF707">
        <v>61</v>
      </c>
      <c r="BG707">
        <v>70</v>
      </c>
      <c r="BH707">
        <v>70</v>
      </c>
      <c r="BI707">
        <v>39</v>
      </c>
      <c r="BJ707">
        <v>30</v>
      </c>
      <c r="BK707">
        <v>30</v>
      </c>
      <c r="BL707">
        <v>29</v>
      </c>
      <c r="BM707">
        <v>24</v>
      </c>
      <c r="BN707">
        <v>26</v>
      </c>
      <c r="BO707">
        <v>37</v>
      </c>
      <c r="BP707">
        <v>52</v>
      </c>
      <c r="BQ707">
        <v>54</v>
      </c>
      <c r="BR707">
        <v>67</v>
      </c>
      <c r="BS707">
        <v>77</v>
      </c>
      <c r="BT707">
        <v>80</v>
      </c>
      <c r="BU707">
        <v>33</v>
      </c>
      <c r="BV707">
        <v>23</v>
      </c>
      <c r="BW707">
        <v>20</v>
      </c>
      <c r="BX707">
        <v>23</v>
      </c>
      <c r="BY707">
        <v>18</v>
      </c>
      <c r="BZ707">
        <v>21</v>
      </c>
      <c r="CA707">
        <v>58</v>
      </c>
      <c r="CB707">
        <v>58</v>
      </c>
      <c r="CC707">
        <v>53</v>
      </c>
      <c r="CD707">
        <v>81</v>
      </c>
      <c r="CE707">
        <v>76</v>
      </c>
      <c r="CF707">
        <v>73</v>
      </c>
      <c r="CG707">
        <v>19</v>
      </c>
      <c r="CH707">
        <v>24</v>
      </c>
      <c r="CI707">
        <v>27</v>
      </c>
      <c r="CJ707">
        <v>16</v>
      </c>
      <c r="CK707">
        <v>20</v>
      </c>
      <c r="CL707">
        <v>24</v>
      </c>
      <c r="CM707">
        <v>42</v>
      </c>
      <c r="CN707">
        <v>53</v>
      </c>
      <c r="CO707">
        <v>49</v>
      </c>
      <c r="CP707">
        <v>58</v>
      </c>
      <c r="CQ707">
        <v>73</v>
      </c>
      <c r="CR707">
        <v>73</v>
      </c>
      <c r="CS707">
        <v>42</v>
      </c>
      <c r="CT707">
        <v>27</v>
      </c>
      <c r="CU707">
        <v>27</v>
      </c>
      <c r="HX707">
        <v>898</v>
      </c>
    </row>
    <row r="708" spans="2:232">
      <c r="B708" t="s">
        <v>4716</v>
      </c>
      <c r="C708" t="s">
        <v>4717</v>
      </c>
      <c r="D708" t="s">
        <v>4718</v>
      </c>
      <c r="E708" t="s">
        <v>4719</v>
      </c>
      <c r="F708" t="s">
        <v>4855</v>
      </c>
      <c r="G708" t="s">
        <v>7536</v>
      </c>
      <c r="H708" t="s">
        <v>7537</v>
      </c>
      <c r="I708" t="s">
        <v>7538</v>
      </c>
      <c r="J708">
        <v>0</v>
      </c>
      <c r="K708">
        <v>1</v>
      </c>
      <c r="L708">
        <v>1</v>
      </c>
      <c r="O708">
        <v>4</v>
      </c>
      <c r="P708">
        <v>2</v>
      </c>
      <c r="Q708">
        <v>5</v>
      </c>
      <c r="R708">
        <v>1</v>
      </c>
      <c r="S708">
        <v>70</v>
      </c>
      <c r="T708">
        <v>28</v>
      </c>
      <c r="U708">
        <v>0</v>
      </c>
      <c r="V708">
        <v>62</v>
      </c>
      <c r="W708">
        <v>36</v>
      </c>
      <c r="X708">
        <v>0</v>
      </c>
      <c r="Y708">
        <v>42</v>
      </c>
      <c r="Z708">
        <v>56</v>
      </c>
      <c r="AA708">
        <v>1</v>
      </c>
      <c r="AB708">
        <v>13</v>
      </c>
      <c r="AC708">
        <v>17</v>
      </c>
      <c r="AD708">
        <v>16</v>
      </c>
      <c r="AE708">
        <v>55</v>
      </c>
      <c r="AF708">
        <v>55</v>
      </c>
      <c r="AG708">
        <v>53</v>
      </c>
      <c r="AH708">
        <v>68</v>
      </c>
      <c r="AI708">
        <v>72</v>
      </c>
      <c r="AJ708">
        <v>69</v>
      </c>
      <c r="AK708">
        <v>32</v>
      </c>
      <c r="AL708">
        <v>28</v>
      </c>
      <c r="AM708">
        <v>31</v>
      </c>
      <c r="AN708">
        <v>17</v>
      </c>
      <c r="AO708">
        <v>13</v>
      </c>
      <c r="AP708">
        <v>16</v>
      </c>
      <c r="AQ708">
        <v>40</v>
      </c>
      <c r="AR708">
        <v>52</v>
      </c>
      <c r="AS708">
        <v>51</v>
      </c>
      <c r="AT708">
        <v>57</v>
      </c>
      <c r="AU708">
        <v>65</v>
      </c>
      <c r="AV708">
        <v>67</v>
      </c>
      <c r="AW708">
        <v>43</v>
      </c>
      <c r="AX708">
        <v>35</v>
      </c>
      <c r="AY708">
        <v>33</v>
      </c>
      <c r="AZ708">
        <v>8</v>
      </c>
      <c r="BA708">
        <v>13</v>
      </c>
      <c r="BB708">
        <v>18</v>
      </c>
      <c r="BC708">
        <v>47</v>
      </c>
      <c r="BD708">
        <v>57</v>
      </c>
      <c r="BE708">
        <v>52</v>
      </c>
      <c r="BF708">
        <v>56</v>
      </c>
      <c r="BG708">
        <v>70</v>
      </c>
      <c r="BH708">
        <v>70</v>
      </c>
      <c r="BI708">
        <v>44</v>
      </c>
      <c r="BJ708">
        <v>30</v>
      </c>
      <c r="BK708">
        <v>30</v>
      </c>
      <c r="BL708">
        <v>30</v>
      </c>
      <c r="BM708">
        <v>24</v>
      </c>
      <c r="BN708">
        <v>26</v>
      </c>
      <c r="BO708">
        <v>60</v>
      </c>
      <c r="BP708">
        <v>52</v>
      </c>
      <c r="BQ708">
        <v>54</v>
      </c>
      <c r="BR708">
        <v>90</v>
      </c>
      <c r="BS708">
        <v>77</v>
      </c>
      <c r="BT708">
        <v>80</v>
      </c>
      <c r="BU708">
        <v>10</v>
      </c>
      <c r="BV708">
        <v>23</v>
      </c>
      <c r="BW708">
        <v>20</v>
      </c>
      <c r="BX708">
        <v>26</v>
      </c>
      <c r="BY708">
        <v>18</v>
      </c>
      <c r="BZ708">
        <v>21</v>
      </c>
      <c r="CA708">
        <v>54</v>
      </c>
      <c r="CB708">
        <v>58</v>
      </c>
      <c r="CC708">
        <v>53</v>
      </c>
      <c r="CD708">
        <v>80</v>
      </c>
      <c r="CE708">
        <v>76</v>
      </c>
      <c r="CF708">
        <v>73</v>
      </c>
      <c r="CG708">
        <v>20</v>
      </c>
      <c r="CH708">
        <v>24</v>
      </c>
      <c r="CI708">
        <v>27</v>
      </c>
      <c r="CJ708">
        <v>26</v>
      </c>
      <c r="CK708">
        <v>20</v>
      </c>
      <c r="CL708">
        <v>24</v>
      </c>
      <c r="CM708">
        <v>53</v>
      </c>
      <c r="CN708">
        <v>53</v>
      </c>
      <c r="CO708">
        <v>49</v>
      </c>
      <c r="CP708">
        <v>79</v>
      </c>
      <c r="CQ708">
        <v>73</v>
      </c>
      <c r="CR708">
        <v>73</v>
      </c>
      <c r="CS708">
        <v>21</v>
      </c>
      <c r="CT708">
        <v>27</v>
      </c>
      <c r="CU708">
        <v>27</v>
      </c>
      <c r="HX708">
        <v>899</v>
      </c>
    </row>
    <row r="709" spans="2:232">
      <c r="B709" t="s">
        <v>4720</v>
      </c>
      <c r="C709" t="s">
        <v>4721</v>
      </c>
      <c r="D709" t="s">
        <v>4722</v>
      </c>
      <c r="E709" t="s">
        <v>4723</v>
      </c>
      <c r="F709" t="s">
        <v>4855</v>
      </c>
      <c r="G709" t="s">
        <v>7536</v>
      </c>
      <c r="H709" t="s">
        <v>7537</v>
      </c>
      <c r="I709" t="s">
        <v>7538</v>
      </c>
      <c r="J709">
        <v>0</v>
      </c>
      <c r="K709">
        <v>1</v>
      </c>
      <c r="L709">
        <v>1</v>
      </c>
      <c r="M709">
        <v>2</v>
      </c>
      <c r="N709">
        <v>0</v>
      </c>
      <c r="O709">
        <v>4</v>
      </c>
      <c r="P709">
        <v>2</v>
      </c>
      <c r="Q709">
        <v>5</v>
      </c>
      <c r="R709">
        <v>1</v>
      </c>
      <c r="S709">
        <v>43</v>
      </c>
      <c r="T709">
        <v>52</v>
      </c>
      <c r="U709">
        <v>2</v>
      </c>
      <c r="V709">
        <v>62</v>
      </c>
      <c r="W709">
        <v>36</v>
      </c>
      <c r="X709">
        <v>0</v>
      </c>
      <c r="Y709">
        <v>42</v>
      </c>
      <c r="Z709">
        <v>56</v>
      </c>
      <c r="AA709">
        <v>1</v>
      </c>
      <c r="CV709">
        <v>7</v>
      </c>
      <c r="CW709">
        <v>8</v>
      </c>
      <c r="CX709">
        <v>11</v>
      </c>
      <c r="CY709">
        <v>58</v>
      </c>
      <c r="CZ709">
        <v>66</v>
      </c>
      <c r="DA709">
        <v>59</v>
      </c>
      <c r="DB709">
        <v>65</v>
      </c>
      <c r="DC709">
        <v>74</v>
      </c>
      <c r="DD709">
        <v>70</v>
      </c>
      <c r="DE709">
        <v>35</v>
      </c>
      <c r="DF709">
        <v>26</v>
      </c>
      <c r="DG709">
        <v>30</v>
      </c>
      <c r="DH709">
        <v>1</v>
      </c>
      <c r="DI709">
        <v>5</v>
      </c>
      <c r="DJ709">
        <v>9</v>
      </c>
      <c r="DK709">
        <v>53</v>
      </c>
      <c r="DL709">
        <v>66</v>
      </c>
      <c r="DM709">
        <v>58</v>
      </c>
      <c r="DN709">
        <v>54</v>
      </c>
      <c r="DO709">
        <v>71</v>
      </c>
      <c r="DP709">
        <v>67</v>
      </c>
      <c r="DQ709">
        <v>46</v>
      </c>
      <c r="DR709">
        <v>29</v>
      </c>
      <c r="DS709">
        <v>33</v>
      </c>
      <c r="ER709">
        <v>0</v>
      </c>
      <c r="ES709">
        <v>3</v>
      </c>
      <c r="ET709">
        <v>8</v>
      </c>
      <c r="EU709">
        <v>91</v>
      </c>
      <c r="EV709">
        <v>78</v>
      </c>
      <c r="EW709">
        <v>71</v>
      </c>
      <c r="EX709">
        <v>91</v>
      </c>
      <c r="EY709">
        <v>80</v>
      </c>
      <c r="EZ709">
        <v>79</v>
      </c>
      <c r="FA709">
        <v>9</v>
      </c>
      <c r="FB709">
        <v>20</v>
      </c>
      <c r="FC709">
        <v>21</v>
      </c>
      <c r="GB709">
        <v>15</v>
      </c>
      <c r="GC709">
        <v>12</v>
      </c>
      <c r="GD709">
        <v>15</v>
      </c>
      <c r="GE709">
        <v>54</v>
      </c>
      <c r="GF709">
        <v>58</v>
      </c>
      <c r="GG709">
        <v>58</v>
      </c>
      <c r="GH709">
        <v>68</v>
      </c>
      <c r="GI709">
        <v>70</v>
      </c>
      <c r="GJ709">
        <v>73</v>
      </c>
      <c r="GK709">
        <v>32</v>
      </c>
      <c r="GL709">
        <v>30</v>
      </c>
      <c r="GM709">
        <v>27</v>
      </c>
      <c r="GN709">
        <v>4</v>
      </c>
      <c r="GO709">
        <v>12</v>
      </c>
      <c r="GP709">
        <v>13</v>
      </c>
      <c r="GQ709">
        <v>78</v>
      </c>
      <c r="GR709">
        <v>69</v>
      </c>
      <c r="GS709">
        <v>62</v>
      </c>
      <c r="GT709">
        <v>82</v>
      </c>
      <c r="GU709">
        <v>81</v>
      </c>
      <c r="GV709">
        <v>76</v>
      </c>
      <c r="GW709">
        <v>18</v>
      </c>
      <c r="GX709">
        <v>19</v>
      </c>
      <c r="GY709">
        <v>24</v>
      </c>
      <c r="GZ709">
        <v>12</v>
      </c>
      <c r="HA709">
        <v>14</v>
      </c>
      <c r="HB709">
        <v>17</v>
      </c>
      <c r="HC709">
        <v>60</v>
      </c>
      <c r="HD709">
        <v>61</v>
      </c>
      <c r="HE709">
        <v>58</v>
      </c>
      <c r="HF709">
        <v>72</v>
      </c>
      <c r="HG709">
        <v>75</v>
      </c>
      <c r="HH709">
        <v>76</v>
      </c>
      <c r="HI709">
        <v>28</v>
      </c>
      <c r="HJ709">
        <v>25</v>
      </c>
      <c r="HK709">
        <v>24</v>
      </c>
      <c r="HL709" t="s">
        <v>7539</v>
      </c>
      <c r="HM709">
        <v>9</v>
      </c>
      <c r="HN709">
        <v>14</v>
      </c>
      <c r="HO709" t="s">
        <v>7539</v>
      </c>
      <c r="HP709">
        <v>27</v>
      </c>
      <c r="HQ709">
        <v>51</v>
      </c>
      <c r="HR709" t="s">
        <v>7539</v>
      </c>
      <c r="HS709">
        <v>36</v>
      </c>
      <c r="HT709">
        <v>65</v>
      </c>
      <c r="HU709" t="s">
        <v>7539</v>
      </c>
      <c r="HV709">
        <v>64</v>
      </c>
      <c r="HW709">
        <v>35</v>
      </c>
      <c r="HX709">
        <v>900</v>
      </c>
    </row>
    <row r="710" spans="2:232">
      <c r="B710" t="s">
        <v>4724</v>
      </c>
      <c r="C710" t="s">
        <v>4725</v>
      </c>
      <c r="D710" t="s">
        <v>4726</v>
      </c>
      <c r="E710" t="s">
        <v>4727</v>
      </c>
      <c r="F710" t="s">
        <v>4855</v>
      </c>
      <c r="G710" t="s">
        <v>7536</v>
      </c>
      <c r="H710" t="s">
        <v>7537</v>
      </c>
      <c r="I710" t="s">
        <v>7538</v>
      </c>
      <c r="J710">
        <v>0</v>
      </c>
      <c r="K710">
        <v>1</v>
      </c>
      <c r="L710">
        <v>1</v>
      </c>
      <c r="M710">
        <v>11</v>
      </c>
      <c r="N710">
        <v>4</v>
      </c>
      <c r="O710">
        <v>4</v>
      </c>
      <c r="P710">
        <v>2</v>
      </c>
      <c r="Q710">
        <v>5</v>
      </c>
      <c r="R710">
        <v>1</v>
      </c>
      <c r="S710">
        <v>79</v>
      </c>
      <c r="T710">
        <v>21</v>
      </c>
      <c r="U710">
        <v>0</v>
      </c>
      <c r="V710">
        <v>62</v>
      </c>
      <c r="W710">
        <v>36</v>
      </c>
      <c r="X710">
        <v>0</v>
      </c>
      <c r="Y710">
        <v>42</v>
      </c>
      <c r="Z710">
        <v>56</v>
      </c>
      <c r="AA710">
        <v>1</v>
      </c>
      <c r="AB710">
        <v>15</v>
      </c>
      <c r="AC710">
        <v>17</v>
      </c>
      <c r="AD710">
        <v>16</v>
      </c>
      <c r="AE710">
        <v>70</v>
      </c>
      <c r="AF710">
        <v>55</v>
      </c>
      <c r="AG710">
        <v>53</v>
      </c>
      <c r="AH710">
        <v>85</v>
      </c>
      <c r="AI710">
        <v>72</v>
      </c>
      <c r="AJ710">
        <v>69</v>
      </c>
      <c r="AK710">
        <v>15</v>
      </c>
      <c r="AL710">
        <v>28</v>
      </c>
      <c r="AM710">
        <v>31</v>
      </c>
      <c r="AN710">
        <v>24</v>
      </c>
      <c r="AO710">
        <v>13</v>
      </c>
      <c r="AP710">
        <v>16</v>
      </c>
      <c r="AQ710">
        <v>58</v>
      </c>
      <c r="AR710">
        <v>52</v>
      </c>
      <c r="AS710">
        <v>51</v>
      </c>
      <c r="AT710">
        <v>82</v>
      </c>
      <c r="AU710">
        <v>65</v>
      </c>
      <c r="AV710">
        <v>67</v>
      </c>
      <c r="AW710">
        <v>18</v>
      </c>
      <c r="AX710">
        <v>35</v>
      </c>
      <c r="AY710">
        <v>33</v>
      </c>
      <c r="AZ710">
        <v>10</v>
      </c>
      <c r="BA710">
        <v>13</v>
      </c>
      <c r="BB710">
        <v>18</v>
      </c>
      <c r="BC710">
        <v>63</v>
      </c>
      <c r="BD710">
        <v>57</v>
      </c>
      <c r="BE710">
        <v>52</v>
      </c>
      <c r="BF710">
        <v>73</v>
      </c>
      <c r="BG710">
        <v>70</v>
      </c>
      <c r="BH710">
        <v>70</v>
      </c>
      <c r="BI710">
        <v>27</v>
      </c>
      <c r="BJ710">
        <v>30</v>
      </c>
      <c r="BK710">
        <v>30</v>
      </c>
      <c r="BL710">
        <v>12</v>
      </c>
      <c r="BM710">
        <v>24</v>
      </c>
      <c r="BN710">
        <v>26</v>
      </c>
      <c r="BO710">
        <v>64</v>
      </c>
      <c r="BP710">
        <v>52</v>
      </c>
      <c r="BQ710">
        <v>54</v>
      </c>
      <c r="BR710">
        <v>76</v>
      </c>
      <c r="BS710">
        <v>77</v>
      </c>
      <c r="BT710">
        <v>80</v>
      </c>
      <c r="BU710">
        <v>24</v>
      </c>
      <c r="BV710">
        <v>23</v>
      </c>
      <c r="BW710">
        <v>20</v>
      </c>
      <c r="BX710">
        <v>20</v>
      </c>
      <c r="BY710">
        <v>18</v>
      </c>
      <c r="BZ710">
        <v>21</v>
      </c>
      <c r="CA710">
        <v>63</v>
      </c>
      <c r="CB710">
        <v>58</v>
      </c>
      <c r="CC710">
        <v>53</v>
      </c>
      <c r="CD710">
        <v>83</v>
      </c>
      <c r="CE710">
        <v>76</v>
      </c>
      <c r="CF710">
        <v>73</v>
      </c>
      <c r="CG710">
        <v>17</v>
      </c>
      <c r="CH710">
        <v>24</v>
      </c>
      <c r="CI710">
        <v>27</v>
      </c>
      <c r="CJ710">
        <v>24</v>
      </c>
      <c r="CK710">
        <v>20</v>
      </c>
      <c r="CL710">
        <v>24</v>
      </c>
      <c r="CM710">
        <v>46</v>
      </c>
      <c r="CN710">
        <v>53</v>
      </c>
      <c r="CO710">
        <v>49</v>
      </c>
      <c r="CP710">
        <v>70</v>
      </c>
      <c r="CQ710">
        <v>73</v>
      </c>
      <c r="CR710">
        <v>73</v>
      </c>
      <c r="CS710">
        <v>30</v>
      </c>
      <c r="CT710">
        <v>27</v>
      </c>
      <c r="CU710">
        <v>27</v>
      </c>
      <c r="HX710">
        <v>902</v>
      </c>
    </row>
    <row r="711" spans="2:232">
      <c r="B711" t="s">
        <v>4728</v>
      </c>
      <c r="C711" t="s">
        <v>4729</v>
      </c>
      <c r="D711" t="s">
        <v>4730</v>
      </c>
      <c r="E711" t="s">
        <v>4731</v>
      </c>
      <c r="F711" t="s">
        <v>4855</v>
      </c>
      <c r="G711" t="s">
        <v>7536</v>
      </c>
      <c r="H711" t="s">
        <v>7537</v>
      </c>
      <c r="I711" t="s">
        <v>7538</v>
      </c>
      <c r="J711">
        <v>0</v>
      </c>
      <c r="K711">
        <v>1</v>
      </c>
      <c r="L711">
        <v>1</v>
      </c>
      <c r="M711">
        <v>2</v>
      </c>
      <c r="N711">
        <v>2</v>
      </c>
      <c r="O711">
        <v>4</v>
      </c>
      <c r="P711">
        <v>2</v>
      </c>
      <c r="Q711">
        <v>5</v>
      </c>
      <c r="R711">
        <v>1</v>
      </c>
      <c r="S711">
        <v>68</v>
      </c>
      <c r="T711">
        <v>30</v>
      </c>
      <c r="U711">
        <v>0</v>
      </c>
      <c r="V711">
        <v>62</v>
      </c>
      <c r="W711">
        <v>36</v>
      </c>
      <c r="X711">
        <v>0</v>
      </c>
      <c r="Y711">
        <v>42</v>
      </c>
      <c r="Z711">
        <v>56</v>
      </c>
      <c r="AA711">
        <v>1</v>
      </c>
      <c r="CV711">
        <v>8</v>
      </c>
      <c r="CW711">
        <v>8</v>
      </c>
      <c r="CX711">
        <v>11</v>
      </c>
      <c r="CY711">
        <v>67</v>
      </c>
      <c r="CZ711">
        <v>66</v>
      </c>
      <c r="DA711">
        <v>59</v>
      </c>
      <c r="DB711">
        <v>75</v>
      </c>
      <c r="DC711">
        <v>74</v>
      </c>
      <c r="DD711">
        <v>70</v>
      </c>
      <c r="DE711">
        <v>25</v>
      </c>
      <c r="DF711">
        <v>26</v>
      </c>
      <c r="DG711">
        <v>30</v>
      </c>
      <c r="DH711">
        <v>5</v>
      </c>
      <c r="DI711">
        <v>5</v>
      </c>
      <c r="DJ711">
        <v>9</v>
      </c>
      <c r="DK711">
        <v>72</v>
      </c>
      <c r="DL711">
        <v>66</v>
      </c>
      <c r="DM711">
        <v>58</v>
      </c>
      <c r="DN711">
        <v>77</v>
      </c>
      <c r="DO711">
        <v>71</v>
      </c>
      <c r="DP711">
        <v>67</v>
      </c>
      <c r="DQ711">
        <v>23</v>
      </c>
      <c r="DR711">
        <v>29</v>
      </c>
      <c r="DS711">
        <v>33</v>
      </c>
      <c r="ER711">
        <v>2</v>
      </c>
      <c r="ES711">
        <v>3</v>
      </c>
      <c r="ET711">
        <v>8</v>
      </c>
      <c r="EU711">
        <v>82</v>
      </c>
      <c r="EV711">
        <v>78</v>
      </c>
      <c r="EW711">
        <v>71</v>
      </c>
      <c r="EX711">
        <v>85</v>
      </c>
      <c r="EY711">
        <v>80</v>
      </c>
      <c r="EZ711">
        <v>79</v>
      </c>
      <c r="FA711">
        <v>15</v>
      </c>
      <c r="FB711">
        <v>20</v>
      </c>
      <c r="FC711">
        <v>21</v>
      </c>
      <c r="GB711">
        <v>13</v>
      </c>
      <c r="GC711">
        <v>12</v>
      </c>
      <c r="GD711">
        <v>15</v>
      </c>
      <c r="GE711">
        <v>57</v>
      </c>
      <c r="GF711">
        <v>58</v>
      </c>
      <c r="GG711">
        <v>58</v>
      </c>
      <c r="GH711">
        <v>70</v>
      </c>
      <c r="GI711">
        <v>70</v>
      </c>
      <c r="GJ711">
        <v>73</v>
      </c>
      <c r="GK711">
        <v>30</v>
      </c>
      <c r="GL711">
        <v>30</v>
      </c>
      <c r="GM711">
        <v>27</v>
      </c>
      <c r="GN711">
        <v>20</v>
      </c>
      <c r="GO711">
        <v>12</v>
      </c>
      <c r="GP711">
        <v>13</v>
      </c>
      <c r="GQ711">
        <v>67</v>
      </c>
      <c r="GR711">
        <v>69</v>
      </c>
      <c r="GS711">
        <v>62</v>
      </c>
      <c r="GT711">
        <v>87</v>
      </c>
      <c r="GU711">
        <v>81</v>
      </c>
      <c r="GV711">
        <v>76</v>
      </c>
      <c r="GW711">
        <v>13</v>
      </c>
      <c r="GX711">
        <v>19</v>
      </c>
      <c r="GY711">
        <v>24</v>
      </c>
      <c r="GZ711">
        <v>12</v>
      </c>
      <c r="HA711">
        <v>14</v>
      </c>
      <c r="HB711">
        <v>17</v>
      </c>
      <c r="HC711">
        <v>60</v>
      </c>
      <c r="HD711">
        <v>61</v>
      </c>
      <c r="HE711">
        <v>58</v>
      </c>
      <c r="HF711">
        <v>71</v>
      </c>
      <c r="HG711">
        <v>75</v>
      </c>
      <c r="HH711">
        <v>76</v>
      </c>
      <c r="HI711">
        <v>29</v>
      </c>
      <c r="HJ711">
        <v>25</v>
      </c>
      <c r="HK711">
        <v>24</v>
      </c>
      <c r="HL711">
        <v>0</v>
      </c>
      <c r="HM711">
        <v>9</v>
      </c>
      <c r="HN711">
        <v>14</v>
      </c>
      <c r="HO711">
        <v>29</v>
      </c>
      <c r="HP711">
        <v>27</v>
      </c>
      <c r="HQ711">
        <v>51</v>
      </c>
      <c r="HR711">
        <v>29</v>
      </c>
      <c r="HS711">
        <v>36</v>
      </c>
      <c r="HT711">
        <v>65</v>
      </c>
      <c r="HU711">
        <v>71</v>
      </c>
      <c r="HV711">
        <v>64</v>
      </c>
      <c r="HW711">
        <v>35</v>
      </c>
      <c r="HX711">
        <v>906</v>
      </c>
    </row>
    <row r="712" spans="2:232">
      <c r="B712" t="s">
        <v>4732</v>
      </c>
      <c r="C712" t="s">
        <v>4733</v>
      </c>
      <c r="D712" t="s">
        <v>4734</v>
      </c>
      <c r="E712" t="s">
        <v>4735</v>
      </c>
      <c r="F712" t="s">
        <v>4855</v>
      </c>
      <c r="G712" t="s">
        <v>7536</v>
      </c>
      <c r="H712" t="s">
        <v>7537</v>
      </c>
      <c r="I712" t="s">
        <v>7538</v>
      </c>
      <c r="J712">
        <v>0</v>
      </c>
      <c r="K712">
        <v>1</v>
      </c>
      <c r="L712">
        <v>1</v>
      </c>
      <c r="O712">
        <v>4</v>
      </c>
      <c r="P712">
        <v>2</v>
      </c>
      <c r="Q712">
        <v>5</v>
      </c>
      <c r="R712">
        <v>1</v>
      </c>
      <c r="S712">
        <v>62</v>
      </c>
      <c r="T712">
        <v>38</v>
      </c>
      <c r="U712">
        <v>0</v>
      </c>
      <c r="V712">
        <v>62</v>
      </c>
      <c r="W712">
        <v>36</v>
      </c>
      <c r="X712">
        <v>0</v>
      </c>
      <c r="Y712">
        <v>42</v>
      </c>
      <c r="Z712">
        <v>56</v>
      </c>
      <c r="AA712">
        <v>1</v>
      </c>
      <c r="CV712">
        <v>8</v>
      </c>
      <c r="CW712">
        <v>8</v>
      </c>
      <c r="CX712">
        <v>11</v>
      </c>
      <c r="CY712">
        <v>69</v>
      </c>
      <c r="CZ712">
        <v>66</v>
      </c>
      <c r="DA712">
        <v>59</v>
      </c>
      <c r="DB712">
        <v>78</v>
      </c>
      <c r="DC712">
        <v>74</v>
      </c>
      <c r="DD712">
        <v>70</v>
      </c>
      <c r="DE712">
        <v>22</v>
      </c>
      <c r="DF712">
        <v>26</v>
      </c>
      <c r="DG712">
        <v>30</v>
      </c>
      <c r="DH712">
        <v>9</v>
      </c>
      <c r="DI712">
        <v>5</v>
      </c>
      <c r="DJ712">
        <v>9</v>
      </c>
      <c r="DK712">
        <v>76</v>
      </c>
      <c r="DL712">
        <v>66</v>
      </c>
      <c r="DM712">
        <v>58</v>
      </c>
      <c r="DN712">
        <v>85</v>
      </c>
      <c r="DO712">
        <v>71</v>
      </c>
      <c r="DP712">
        <v>67</v>
      </c>
      <c r="DQ712">
        <v>15</v>
      </c>
      <c r="DR712">
        <v>29</v>
      </c>
      <c r="DS712">
        <v>33</v>
      </c>
      <c r="ER712">
        <v>8</v>
      </c>
      <c r="ES712">
        <v>3</v>
      </c>
      <c r="ET712">
        <v>8</v>
      </c>
      <c r="EU712">
        <v>87</v>
      </c>
      <c r="EV712">
        <v>78</v>
      </c>
      <c r="EW712">
        <v>71</v>
      </c>
      <c r="EX712">
        <v>95</v>
      </c>
      <c r="EY712">
        <v>80</v>
      </c>
      <c r="EZ712">
        <v>79</v>
      </c>
      <c r="FA712">
        <v>5</v>
      </c>
      <c r="FB712">
        <v>20</v>
      </c>
      <c r="FC712">
        <v>21</v>
      </c>
      <c r="GB712">
        <v>7</v>
      </c>
      <c r="GC712">
        <v>12</v>
      </c>
      <c r="GD712">
        <v>15</v>
      </c>
      <c r="GE712">
        <v>63</v>
      </c>
      <c r="GF712">
        <v>58</v>
      </c>
      <c r="GG712">
        <v>58</v>
      </c>
      <c r="GH712">
        <v>70</v>
      </c>
      <c r="GI712">
        <v>70</v>
      </c>
      <c r="GJ712">
        <v>73</v>
      </c>
      <c r="GK712">
        <v>30</v>
      </c>
      <c r="GL712">
        <v>30</v>
      </c>
      <c r="GM712">
        <v>27</v>
      </c>
      <c r="GN712">
        <v>14</v>
      </c>
      <c r="GO712">
        <v>12</v>
      </c>
      <c r="GP712">
        <v>13</v>
      </c>
      <c r="GQ712">
        <v>67</v>
      </c>
      <c r="GR712">
        <v>69</v>
      </c>
      <c r="GS712">
        <v>62</v>
      </c>
      <c r="GT712">
        <v>81</v>
      </c>
      <c r="GU712">
        <v>81</v>
      </c>
      <c r="GV712">
        <v>76</v>
      </c>
      <c r="GW712">
        <v>19</v>
      </c>
      <c r="GX712">
        <v>19</v>
      </c>
      <c r="GY712">
        <v>24</v>
      </c>
      <c r="GZ712">
        <v>20</v>
      </c>
      <c r="HA712">
        <v>14</v>
      </c>
      <c r="HB712">
        <v>17</v>
      </c>
      <c r="HC712">
        <v>60</v>
      </c>
      <c r="HD712">
        <v>61</v>
      </c>
      <c r="HE712">
        <v>58</v>
      </c>
      <c r="HF712">
        <v>80</v>
      </c>
      <c r="HG712">
        <v>75</v>
      </c>
      <c r="HH712">
        <v>76</v>
      </c>
      <c r="HI712">
        <v>20</v>
      </c>
      <c r="HJ712">
        <v>25</v>
      </c>
      <c r="HK712">
        <v>24</v>
      </c>
      <c r="HL712">
        <v>8</v>
      </c>
      <c r="HM712">
        <v>9</v>
      </c>
      <c r="HN712">
        <v>14</v>
      </c>
      <c r="HO712">
        <v>41</v>
      </c>
      <c r="HP712">
        <v>27</v>
      </c>
      <c r="HQ712">
        <v>51</v>
      </c>
      <c r="HR712">
        <v>49</v>
      </c>
      <c r="HS712">
        <v>36</v>
      </c>
      <c r="HT712">
        <v>65</v>
      </c>
      <c r="HU712">
        <v>51</v>
      </c>
      <c r="HV712">
        <v>64</v>
      </c>
      <c r="HW712">
        <v>35</v>
      </c>
      <c r="HX712">
        <v>907</v>
      </c>
    </row>
    <row r="713" spans="2:232">
      <c r="B713" t="s">
        <v>4736</v>
      </c>
      <c r="C713" t="s">
        <v>4737</v>
      </c>
      <c r="D713" t="s">
        <v>4738</v>
      </c>
      <c r="E713" t="s">
        <v>4739</v>
      </c>
      <c r="F713" t="s">
        <v>4855</v>
      </c>
      <c r="G713" t="s">
        <v>7536</v>
      </c>
      <c r="H713" t="s">
        <v>7537</v>
      </c>
      <c r="I713" t="s">
        <v>7538</v>
      </c>
      <c r="J713">
        <v>0</v>
      </c>
      <c r="K713">
        <v>1</v>
      </c>
      <c r="L713">
        <v>1</v>
      </c>
      <c r="O713">
        <v>4</v>
      </c>
      <c r="P713">
        <v>2</v>
      </c>
      <c r="Q713">
        <v>5</v>
      </c>
      <c r="R713">
        <v>1</v>
      </c>
      <c r="S713">
        <v>73</v>
      </c>
      <c r="T713">
        <v>28</v>
      </c>
      <c r="U713">
        <v>0</v>
      </c>
      <c r="V713">
        <v>62</v>
      </c>
      <c r="W713">
        <v>36</v>
      </c>
      <c r="X713">
        <v>0</v>
      </c>
      <c r="Y713">
        <v>42</v>
      </c>
      <c r="Z713">
        <v>56</v>
      </c>
      <c r="AA713">
        <v>1</v>
      </c>
      <c r="AB713">
        <v>19</v>
      </c>
      <c r="AC713">
        <v>17</v>
      </c>
      <c r="AD713">
        <v>16</v>
      </c>
      <c r="AE713">
        <v>56</v>
      </c>
      <c r="AF713">
        <v>55</v>
      </c>
      <c r="AG713">
        <v>53</v>
      </c>
      <c r="AH713">
        <v>75</v>
      </c>
      <c r="AI713">
        <v>72</v>
      </c>
      <c r="AJ713">
        <v>69</v>
      </c>
      <c r="AK713">
        <v>25</v>
      </c>
      <c r="AL713">
        <v>28</v>
      </c>
      <c r="AM713">
        <v>31</v>
      </c>
      <c r="AN713">
        <v>12</v>
      </c>
      <c r="AO713">
        <v>13</v>
      </c>
      <c r="AP713">
        <v>16</v>
      </c>
      <c r="AQ713">
        <v>62</v>
      </c>
      <c r="AR713">
        <v>52</v>
      </c>
      <c r="AS713">
        <v>51</v>
      </c>
      <c r="AT713">
        <v>74</v>
      </c>
      <c r="AU713">
        <v>65</v>
      </c>
      <c r="AV713">
        <v>67</v>
      </c>
      <c r="AW713">
        <v>26</v>
      </c>
      <c r="AX713">
        <v>35</v>
      </c>
      <c r="AY713">
        <v>33</v>
      </c>
      <c r="AZ713">
        <v>16</v>
      </c>
      <c r="BA713">
        <v>13</v>
      </c>
      <c r="BB713">
        <v>18</v>
      </c>
      <c r="BC713">
        <v>56</v>
      </c>
      <c r="BD713">
        <v>57</v>
      </c>
      <c r="BE713">
        <v>52</v>
      </c>
      <c r="BF713">
        <v>72</v>
      </c>
      <c r="BG713">
        <v>70</v>
      </c>
      <c r="BH713">
        <v>70</v>
      </c>
      <c r="BI713">
        <v>28</v>
      </c>
      <c r="BJ713">
        <v>30</v>
      </c>
      <c r="BK713">
        <v>30</v>
      </c>
      <c r="BL713">
        <v>28</v>
      </c>
      <c r="BM713">
        <v>24</v>
      </c>
      <c r="BN713">
        <v>26</v>
      </c>
      <c r="BO713">
        <v>52</v>
      </c>
      <c r="BP713">
        <v>52</v>
      </c>
      <c r="BQ713">
        <v>54</v>
      </c>
      <c r="BR713">
        <v>80</v>
      </c>
      <c r="BS713">
        <v>77</v>
      </c>
      <c r="BT713">
        <v>80</v>
      </c>
      <c r="BU713">
        <v>20</v>
      </c>
      <c r="BV713">
        <v>23</v>
      </c>
      <c r="BW713">
        <v>20</v>
      </c>
      <c r="BX713">
        <v>27</v>
      </c>
      <c r="BY713">
        <v>18</v>
      </c>
      <c r="BZ713">
        <v>21</v>
      </c>
      <c r="CA713">
        <v>50</v>
      </c>
      <c r="CB713">
        <v>58</v>
      </c>
      <c r="CC713">
        <v>53</v>
      </c>
      <c r="CD713">
        <v>77</v>
      </c>
      <c r="CE713">
        <v>76</v>
      </c>
      <c r="CF713">
        <v>73</v>
      </c>
      <c r="CG713">
        <v>23</v>
      </c>
      <c r="CH713">
        <v>24</v>
      </c>
      <c r="CI713">
        <v>27</v>
      </c>
      <c r="CJ713">
        <v>14</v>
      </c>
      <c r="CK713">
        <v>20</v>
      </c>
      <c r="CL713">
        <v>24</v>
      </c>
      <c r="CM713">
        <v>62</v>
      </c>
      <c r="CN713">
        <v>53</v>
      </c>
      <c r="CO713">
        <v>49</v>
      </c>
      <c r="CP713">
        <v>76</v>
      </c>
      <c r="CQ713">
        <v>73</v>
      </c>
      <c r="CR713">
        <v>73</v>
      </c>
      <c r="CS713">
        <v>24</v>
      </c>
      <c r="CT713">
        <v>27</v>
      </c>
      <c r="CU713">
        <v>27</v>
      </c>
      <c r="HX713">
        <v>908</v>
      </c>
    </row>
    <row r="714" spans="2:232">
      <c r="B714" t="s">
        <v>4740</v>
      </c>
      <c r="C714" t="s">
        <v>4741</v>
      </c>
      <c r="D714" t="s">
        <v>4742</v>
      </c>
      <c r="E714" t="s">
        <v>4743</v>
      </c>
      <c r="F714" t="s">
        <v>4855</v>
      </c>
      <c r="G714" t="s">
        <v>7536</v>
      </c>
      <c r="H714" t="s">
        <v>7537</v>
      </c>
      <c r="I714" t="s">
        <v>7538</v>
      </c>
      <c r="J714">
        <v>1</v>
      </c>
      <c r="K714">
        <v>1</v>
      </c>
      <c r="L714">
        <v>1</v>
      </c>
      <c r="M714">
        <v>4</v>
      </c>
      <c r="N714">
        <v>2</v>
      </c>
      <c r="O714">
        <v>4</v>
      </c>
      <c r="P714">
        <v>2</v>
      </c>
      <c r="Q714">
        <v>5</v>
      </c>
      <c r="R714">
        <v>1</v>
      </c>
      <c r="S714">
        <v>50</v>
      </c>
      <c r="T714">
        <v>48</v>
      </c>
      <c r="U714">
        <v>0</v>
      </c>
      <c r="V714">
        <v>62</v>
      </c>
      <c r="W714">
        <v>36</v>
      </c>
      <c r="X714">
        <v>0</v>
      </c>
      <c r="Y714">
        <v>42</v>
      </c>
      <c r="Z714">
        <v>56</v>
      </c>
      <c r="AA714">
        <v>1</v>
      </c>
      <c r="CV714">
        <v>10</v>
      </c>
      <c r="CW714">
        <v>8</v>
      </c>
      <c r="CX714">
        <v>11</v>
      </c>
      <c r="CY714">
        <v>70</v>
      </c>
      <c r="CZ714">
        <v>66</v>
      </c>
      <c r="DA714">
        <v>59</v>
      </c>
      <c r="DB714">
        <v>80</v>
      </c>
      <c r="DC714">
        <v>74</v>
      </c>
      <c r="DD714">
        <v>70</v>
      </c>
      <c r="DE714">
        <v>20</v>
      </c>
      <c r="DF714">
        <v>26</v>
      </c>
      <c r="DG714">
        <v>30</v>
      </c>
      <c r="DH714">
        <v>4</v>
      </c>
      <c r="DI714">
        <v>5</v>
      </c>
      <c r="DJ714">
        <v>9</v>
      </c>
      <c r="DK714">
        <v>64</v>
      </c>
      <c r="DL714">
        <v>66</v>
      </c>
      <c r="DM714">
        <v>58</v>
      </c>
      <c r="DN714">
        <v>69</v>
      </c>
      <c r="DO714">
        <v>71</v>
      </c>
      <c r="DP714">
        <v>67</v>
      </c>
      <c r="DQ714">
        <v>31</v>
      </c>
      <c r="DR714">
        <v>29</v>
      </c>
      <c r="DS714">
        <v>33</v>
      </c>
      <c r="ER714">
        <v>6</v>
      </c>
      <c r="ES714">
        <v>3</v>
      </c>
      <c r="ET714">
        <v>8</v>
      </c>
      <c r="EU714">
        <v>88</v>
      </c>
      <c r="EV714">
        <v>78</v>
      </c>
      <c r="EW714">
        <v>71</v>
      </c>
      <c r="EX714">
        <v>94</v>
      </c>
      <c r="EY714">
        <v>80</v>
      </c>
      <c r="EZ714">
        <v>79</v>
      </c>
      <c r="FA714">
        <v>6</v>
      </c>
      <c r="FB714">
        <v>20</v>
      </c>
      <c r="FC714">
        <v>21</v>
      </c>
      <c r="GB714">
        <v>19</v>
      </c>
      <c r="GC714">
        <v>12</v>
      </c>
      <c r="GD714">
        <v>15</v>
      </c>
      <c r="GE714">
        <v>57</v>
      </c>
      <c r="GF714">
        <v>58</v>
      </c>
      <c r="GG714">
        <v>58</v>
      </c>
      <c r="GH714">
        <v>76</v>
      </c>
      <c r="GI714">
        <v>70</v>
      </c>
      <c r="GJ714">
        <v>73</v>
      </c>
      <c r="GK714">
        <v>24</v>
      </c>
      <c r="GL714">
        <v>30</v>
      </c>
      <c r="GM714">
        <v>27</v>
      </c>
      <c r="GN714">
        <v>11</v>
      </c>
      <c r="GO714">
        <v>12</v>
      </c>
      <c r="GP714">
        <v>13</v>
      </c>
      <c r="GQ714">
        <v>68</v>
      </c>
      <c r="GR714">
        <v>69</v>
      </c>
      <c r="GS714">
        <v>62</v>
      </c>
      <c r="GT714">
        <v>80</v>
      </c>
      <c r="GU714">
        <v>81</v>
      </c>
      <c r="GV714">
        <v>76</v>
      </c>
      <c r="GW714">
        <v>20</v>
      </c>
      <c r="GX714">
        <v>19</v>
      </c>
      <c r="GY714">
        <v>24</v>
      </c>
      <c r="GZ714">
        <v>12</v>
      </c>
      <c r="HA714">
        <v>14</v>
      </c>
      <c r="HB714">
        <v>17</v>
      </c>
      <c r="HC714">
        <v>66</v>
      </c>
      <c r="HD714">
        <v>61</v>
      </c>
      <c r="HE714">
        <v>58</v>
      </c>
      <c r="HF714">
        <v>78</v>
      </c>
      <c r="HG714">
        <v>75</v>
      </c>
      <c r="HH714">
        <v>76</v>
      </c>
      <c r="HI714">
        <v>22</v>
      </c>
      <c r="HJ714">
        <v>25</v>
      </c>
      <c r="HK714">
        <v>24</v>
      </c>
      <c r="HL714">
        <v>17</v>
      </c>
      <c r="HM714">
        <v>9</v>
      </c>
      <c r="HN714">
        <v>14</v>
      </c>
      <c r="HO714">
        <v>4</v>
      </c>
      <c r="HP714">
        <v>27</v>
      </c>
      <c r="HQ714">
        <v>51</v>
      </c>
      <c r="HR714">
        <v>22</v>
      </c>
      <c r="HS714">
        <v>36</v>
      </c>
      <c r="HT714">
        <v>65</v>
      </c>
      <c r="HU714">
        <v>78</v>
      </c>
      <c r="HV714">
        <v>64</v>
      </c>
      <c r="HW714">
        <v>35</v>
      </c>
      <c r="HX714">
        <v>910</v>
      </c>
    </row>
    <row r="715" spans="2:232">
      <c r="B715" t="s">
        <v>4617</v>
      </c>
      <c r="C715" t="s">
        <v>4618</v>
      </c>
      <c r="D715" t="s">
        <v>4619</v>
      </c>
      <c r="E715" t="s">
        <v>4620</v>
      </c>
      <c r="F715" t="s">
        <v>4855</v>
      </c>
      <c r="G715" t="s">
        <v>7536</v>
      </c>
      <c r="H715" t="s">
        <v>7537</v>
      </c>
      <c r="I715" t="s">
        <v>7538</v>
      </c>
      <c r="J715">
        <v>1</v>
      </c>
      <c r="K715">
        <v>1</v>
      </c>
      <c r="L715">
        <v>1</v>
      </c>
      <c r="M715">
        <v>5</v>
      </c>
      <c r="N715">
        <v>2</v>
      </c>
      <c r="O715">
        <v>4</v>
      </c>
      <c r="P715">
        <v>2</v>
      </c>
      <c r="Q715">
        <v>5</v>
      </c>
      <c r="R715">
        <v>1</v>
      </c>
      <c r="S715">
        <v>66</v>
      </c>
      <c r="T715">
        <v>32</v>
      </c>
      <c r="U715">
        <v>0</v>
      </c>
      <c r="V715">
        <v>62</v>
      </c>
      <c r="W715">
        <v>36</v>
      </c>
      <c r="X715">
        <v>0</v>
      </c>
      <c r="Y715">
        <v>42</v>
      </c>
      <c r="Z715">
        <v>56</v>
      </c>
      <c r="AA715">
        <v>1</v>
      </c>
      <c r="DT715">
        <v>6</v>
      </c>
      <c r="DU715">
        <v>5</v>
      </c>
      <c r="DV715">
        <v>10</v>
      </c>
      <c r="DW715">
        <v>87</v>
      </c>
      <c r="DX715">
        <v>86</v>
      </c>
      <c r="DY715">
        <v>80</v>
      </c>
      <c r="DZ715">
        <v>93</v>
      </c>
      <c r="EA715">
        <v>91</v>
      </c>
      <c r="EB715">
        <v>90</v>
      </c>
      <c r="EC715">
        <v>7</v>
      </c>
      <c r="ED715">
        <v>9</v>
      </c>
      <c r="EE715">
        <v>10</v>
      </c>
      <c r="EF715" t="s">
        <v>7539</v>
      </c>
      <c r="EG715">
        <v>62</v>
      </c>
      <c r="EH715">
        <v>54</v>
      </c>
      <c r="EI715" t="s">
        <v>7539</v>
      </c>
      <c r="EJ715">
        <v>0</v>
      </c>
      <c r="EK715">
        <v>15</v>
      </c>
      <c r="EL715" t="s">
        <v>7539</v>
      </c>
      <c r="EM715">
        <v>62</v>
      </c>
      <c r="EN715">
        <v>69</v>
      </c>
      <c r="EO715" t="s">
        <v>7539</v>
      </c>
      <c r="EP715">
        <v>38</v>
      </c>
      <c r="EQ715">
        <v>31</v>
      </c>
      <c r="ER715">
        <v>0</v>
      </c>
      <c r="ES715">
        <v>3</v>
      </c>
      <c r="ET715">
        <v>8</v>
      </c>
      <c r="EU715">
        <v>79</v>
      </c>
      <c r="EV715">
        <v>78</v>
      </c>
      <c r="EW715">
        <v>71</v>
      </c>
      <c r="EX715">
        <v>79</v>
      </c>
      <c r="EY715">
        <v>80</v>
      </c>
      <c r="EZ715">
        <v>79</v>
      </c>
      <c r="FA715">
        <v>21</v>
      </c>
      <c r="FB715">
        <v>20</v>
      </c>
      <c r="FC715">
        <v>21</v>
      </c>
      <c r="FD715">
        <v>2</v>
      </c>
      <c r="FE715">
        <v>4</v>
      </c>
      <c r="FF715">
        <v>12</v>
      </c>
      <c r="FG715">
        <v>71</v>
      </c>
      <c r="FH715">
        <v>75</v>
      </c>
      <c r="FI715">
        <v>65</v>
      </c>
      <c r="FJ715">
        <v>73</v>
      </c>
      <c r="FK715">
        <v>80</v>
      </c>
      <c r="FL715">
        <v>77</v>
      </c>
      <c r="FM715">
        <v>27</v>
      </c>
      <c r="FN715">
        <v>20</v>
      </c>
      <c r="FO715">
        <v>23</v>
      </c>
      <c r="FP715">
        <v>12</v>
      </c>
      <c r="FQ715">
        <v>18</v>
      </c>
      <c r="FR715">
        <v>20</v>
      </c>
      <c r="FS715">
        <v>82</v>
      </c>
      <c r="FT715">
        <v>74</v>
      </c>
      <c r="FU715">
        <v>62</v>
      </c>
      <c r="FV715">
        <v>94</v>
      </c>
      <c r="FW715">
        <v>91</v>
      </c>
      <c r="FX715">
        <v>82</v>
      </c>
      <c r="FY715">
        <v>6</v>
      </c>
      <c r="FZ715">
        <v>9</v>
      </c>
      <c r="GA715">
        <v>18</v>
      </c>
      <c r="HX715">
        <v>911</v>
      </c>
    </row>
    <row r="716" spans="2:232">
      <c r="B716" t="s">
        <v>4621</v>
      </c>
      <c r="C716" t="s">
        <v>4622</v>
      </c>
      <c r="D716" t="s">
        <v>4623</v>
      </c>
      <c r="E716" t="s">
        <v>4624</v>
      </c>
      <c r="F716" t="s">
        <v>4855</v>
      </c>
      <c r="G716" t="s">
        <v>7545</v>
      </c>
      <c r="H716" t="s">
        <v>7537</v>
      </c>
      <c r="I716" t="s">
        <v>7538</v>
      </c>
      <c r="J716">
        <v>0</v>
      </c>
      <c r="K716">
        <v>1</v>
      </c>
      <c r="L716">
        <v>1</v>
      </c>
      <c r="M716">
        <v>2</v>
      </c>
      <c r="N716">
        <v>2</v>
      </c>
      <c r="O716">
        <v>4</v>
      </c>
      <c r="P716">
        <v>2</v>
      </c>
      <c r="Q716">
        <v>5</v>
      </c>
      <c r="R716">
        <v>1</v>
      </c>
      <c r="S716">
        <v>73</v>
      </c>
      <c r="T716">
        <v>27</v>
      </c>
      <c r="U716">
        <v>0</v>
      </c>
      <c r="V716">
        <v>62</v>
      </c>
      <c r="W716">
        <v>36</v>
      </c>
      <c r="X716">
        <v>0</v>
      </c>
      <c r="Y716">
        <v>42</v>
      </c>
      <c r="Z716">
        <v>56</v>
      </c>
      <c r="AA716">
        <v>1</v>
      </c>
      <c r="AB716">
        <v>11</v>
      </c>
      <c r="AC716">
        <v>17</v>
      </c>
      <c r="AD716">
        <v>16</v>
      </c>
      <c r="AE716">
        <v>53</v>
      </c>
      <c r="AF716">
        <v>55</v>
      </c>
      <c r="AG716">
        <v>53</v>
      </c>
      <c r="AH716">
        <v>64</v>
      </c>
      <c r="AI716">
        <v>72</v>
      </c>
      <c r="AJ716">
        <v>69</v>
      </c>
      <c r="AK716">
        <v>36</v>
      </c>
      <c r="AL716">
        <v>28</v>
      </c>
      <c r="AM716">
        <v>31</v>
      </c>
      <c r="AN716">
        <v>9</v>
      </c>
      <c r="AO716">
        <v>13</v>
      </c>
      <c r="AP716">
        <v>16</v>
      </c>
      <c r="AQ716">
        <v>45</v>
      </c>
      <c r="AR716">
        <v>52</v>
      </c>
      <c r="AS716">
        <v>51</v>
      </c>
      <c r="AT716">
        <v>54</v>
      </c>
      <c r="AU716">
        <v>65</v>
      </c>
      <c r="AV716">
        <v>67</v>
      </c>
      <c r="AW716">
        <v>46</v>
      </c>
      <c r="AX716">
        <v>35</v>
      </c>
      <c r="AY716">
        <v>33</v>
      </c>
      <c r="AZ716">
        <v>9</v>
      </c>
      <c r="BA716">
        <v>13</v>
      </c>
      <c r="BB716">
        <v>18</v>
      </c>
      <c r="BC716">
        <v>52</v>
      </c>
      <c r="BD716">
        <v>57</v>
      </c>
      <c r="BE716">
        <v>52</v>
      </c>
      <c r="BF716">
        <v>61</v>
      </c>
      <c r="BG716">
        <v>70</v>
      </c>
      <c r="BH716">
        <v>70</v>
      </c>
      <c r="BI716">
        <v>39</v>
      </c>
      <c r="BJ716">
        <v>30</v>
      </c>
      <c r="BK716">
        <v>30</v>
      </c>
      <c r="BL716">
        <v>14</v>
      </c>
      <c r="BM716">
        <v>24</v>
      </c>
      <c r="BN716">
        <v>26</v>
      </c>
      <c r="BO716">
        <v>45</v>
      </c>
      <c r="BP716">
        <v>52</v>
      </c>
      <c r="BQ716">
        <v>54</v>
      </c>
      <c r="BR716">
        <v>59</v>
      </c>
      <c r="BS716">
        <v>77</v>
      </c>
      <c r="BT716">
        <v>80</v>
      </c>
      <c r="BU716">
        <v>41</v>
      </c>
      <c r="BV716">
        <v>23</v>
      </c>
      <c r="BW716">
        <v>20</v>
      </c>
      <c r="BX716">
        <v>13</v>
      </c>
      <c r="BY716">
        <v>18</v>
      </c>
      <c r="BZ716">
        <v>21</v>
      </c>
      <c r="CA716">
        <v>61</v>
      </c>
      <c r="CB716">
        <v>58</v>
      </c>
      <c r="CC716">
        <v>53</v>
      </c>
      <c r="CD716">
        <v>74</v>
      </c>
      <c r="CE716">
        <v>76</v>
      </c>
      <c r="CF716">
        <v>73</v>
      </c>
      <c r="CG716">
        <v>26</v>
      </c>
      <c r="CH716">
        <v>24</v>
      </c>
      <c r="CI716">
        <v>27</v>
      </c>
      <c r="CJ716">
        <v>8</v>
      </c>
      <c r="CK716">
        <v>20</v>
      </c>
      <c r="CL716">
        <v>24</v>
      </c>
      <c r="CM716">
        <v>48</v>
      </c>
      <c r="CN716">
        <v>53</v>
      </c>
      <c r="CO716">
        <v>49</v>
      </c>
      <c r="CP716">
        <v>56</v>
      </c>
      <c r="CQ716">
        <v>73</v>
      </c>
      <c r="CR716">
        <v>73</v>
      </c>
      <c r="CS716">
        <v>44</v>
      </c>
      <c r="CT716">
        <v>27</v>
      </c>
      <c r="CU716">
        <v>27</v>
      </c>
      <c r="HX716">
        <v>912</v>
      </c>
    </row>
    <row r="717" spans="2:232">
      <c r="B717" t="s">
        <v>4625</v>
      </c>
      <c r="C717" t="s">
        <v>4626</v>
      </c>
      <c r="D717" t="s">
        <v>4627</v>
      </c>
      <c r="E717" t="s">
        <v>4628</v>
      </c>
      <c r="F717" t="s">
        <v>4855</v>
      </c>
      <c r="G717" t="s">
        <v>7536</v>
      </c>
      <c r="H717" t="s">
        <v>7537</v>
      </c>
      <c r="I717" t="s">
        <v>7538</v>
      </c>
      <c r="J717">
        <v>0</v>
      </c>
      <c r="K717">
        <v>1</v>
      </c>
      <c r="L717">
        <v>1</v>
      </c>
      <c r="M717">
        <v>6</v>
      </c>
      <c r="N717">
        <v>0</v>
      </c>
      <c r="O717">
        <v>4</v>
      </c>
      <c r="P717">
        <v>2</v>
      </c>
      <c r="Q717">
        <v>5</v>
      </c>
      <c r="R717">
        <v>1</v>
      </c>
      <c r="S717">
        <v>53</v>
      </c>
      <c r="T717">
        <v>43</v>
      </c>
      <c r="U717">
        <v>2</v>
      </c>
      <c r="V717">
        <v>62</v>
      </c>
      <c r="W717">
        <v>36</v>
      </c>
      <c r="X717">
        <v>0</v>
      </c>
      <c r="Y717">
        <v>42</v>
      </c>
      <c r="Z717">
        <v>56</v>
      </c>
      <c r="AA717">
        <v>1</v>
      </c>
      <c r="DT717">
        <v>5</v>
      </c>
      <c r="DU717">
        <v>5</v>
      </c>
      <c r="DV717">
        <v>10</v>
      </c>
      <c r="DW717">
        <v>82</v>
      </c>
      <c r="DX717">
        <v>86</v>
      </c>
      <c r="DY717">
        <v>80</v>
      </c>
      <c r="DZ717">
        <v>87</v>
      </c>
      <c r="EA717">
        <v>91</v>
      </c>
      <c r="EB717">
        <v>90</v>
      </c>
      <c r="EC717">
        <v>13</v>
      </c>
      <c r="ED717">
        <v>9</v>
      </c>
      <c r="EE717">
        <v>10</v>
      </c>
      <c r="EF717" t="s">
        <v>7539</v>
      </c>
      <c r="EG717">
        <v>62</v>
      </c>
      <c r="EH717">
        <v>54</v>
      </c>
      <c r="EI717" t="s">
        <v>7539</v>
      </c>
      <c r="EJ717">
        <v>0</v>
      </c>
      <c r="EK717">
        <v>15</v>
      </c>
      <c r="EL717" t="s">
        <v>7539</v>
      </c>
      <c r="EM717">
        <v>62</v>
      </c>
      <c r="EN717">
        <v>69</v>
      </c>
      <c r="EO717" t="s">
        <v>7539</v>
      </c>
      <c r="EP717">
        <v>38</v>
      </c>
      <c r="EQ717">
        <v>31</v>
      </c>
      <c r="ER717">
        <v>0</v>
      </c>
      <c r="ES717">
        <v>3</v>
      </c>
      <c r="ET717">
        <v>8</v>
      </c>
      <c r="EU717">
        <v>50</v>
      </c>
      <c r="EV717">
        <v>78</v>
      </c>
      <c r="EW717">
        <v>71</v>
      </c>
      <c r="EX717">
        <v>50</v>
      </c>
      <c r="EY717">
        <v>80</v>
      </c>
      <c r="EZ717">
        <v>79</v>
      </c>
      <c r="FA717">
        <v>50</v>
      </c>
      <c r="FB717">
        <v>20</v>
      </c>
      <c r="FC717">
        <v>21</v>
      </c>
      <c r="FD717">
        <v>1</v>
      </c>
      <c r="FE717">
        <v>4</v>
      </c>
      <c r="FF717">
        <v>12</v>
      </c>
      <c r="FG717">
        <v>67</v>
      </c>
      <c r="FH717">
        <v>75</v>
      </c>
      <c r="FI717">
        <v>65</v>
      </c>
      <c r="FJ717">
        <v>68</v>
      </c>
      <c r="FK717">
        <v>80</v>
      </c>
      <c r="FL717">
        <v>77</v>
      </c>
      <c r="FM717">
        <v>32</v>
      </c>
      <c r="FN717">
        <v>20</v>
      </c>
      <c r="FO717">
        <v>23</v>
      </c>
      <c r="FP717">
        <v>10</v>
      </c>
      <c r="FQ717">
        <v>18</v>
      </c>
      <c r="FR717">
        <v>20</v>
      </c>
      <c r="FS717">
        <v>82</v>
      </c>
      <c r="FT717">
        <v>74</v>
      </c>
      <c r="FU717">
        <v>62</v>
      </c>
      <c r="FV717">
        <v>92</v>
      </c>
      <c r="FW717">
        <v>91</v>
      </c>
      <c r="FX717">
        <v>82</v>
      </c>
      <c r="FY717">
        <v>8</v>
      </c>
      <c r="FZ717">
        <v>9</v>
      </c>
      <c r="GA717">
        <v>18</v>
      </c>
      <c r="HX717">
        <v>913</v>
      </c>
    </row>
    <row r="718" spans="2:232">
      <c r="B718" t="s">
        <v>4629</v>
      </c>
      <c r="C718" t="s">
        <v>4630</v>
      </c>
      <c r="D718" t="s">
        <v>4631</v>
      </c>
      <c r="E718" t="s">
        <v>4632</v>
      </c>
      <c r="F718" t="s">
        <v>4855</v>
      </c>
      <c r="G718" t="s">
        <v>7536</v>
      </c>
      <c r="H718" t="s">
        <v>7537</v>
      </c>
      <c r="I718" t="s">
        <v>7538</v>
      </c>
      <c r="J718">
        <v>0</v>
      </c>
      <c r="K718">
        <v>1</v>
      </c>
      <c r="L718">
        <v>1</v>
      </c>
      <c r="M718">
        <v>0</v>
      </c>
      <c r="N718">
        <v>3</v>
      </c>
      <c r="O718">
        <v>4</v>
      </c>
      <c r="P718">
        <v>2</v>
      </c>
      <c r="Q718">
        <v>5</v>
      </c>
      <c r="R718">
        <v>1</v>
      </c>
      <c r="S718">
        <v>74</v>
      </c>
      <c r="T718">
        <v>26</v>
      </c>
      <c r="U718">
        <v>0</v>
      </c>
      <c r="V718">
        <v>62</v>
      </c>
      <c r="W718">
        <v>36</v>
      </c>
      <c r="X718">
        <v>0</v>
      </c>
      <c r="Y718">
        <v>42</v>
      </c>
      <c r="Z718">
        <v>56</v>
      </c>
      <c r="AA718">
        <v>1</v>
      </c>
      <c r="AB718">
        <v>21</v>
      </c>
      <c r="AC718">
        <v>17</v>
      </c>
      <c r="AD718">
        <v>16</v>
      </c>
      <c r="AE718">
        <v>59</v>
      </c>
      <c r="AF718">
        <v>55</v>
      </c>
      <c r="AG718">
        <v>53</v>
      </c>
      <c r="AH718">
        <v>80</v>
      </c>
      <c r="AI718">
        <v>72</v>
      </c>
      <c r="AJ718">
        <v>69</v>
      </c>
      <c r="AK718">
        <v>20</v>
      </c>
      <c r="AL718">
        <v>28</v>
      </c>
      <c r="AM718">
        <v>31</v>
      </c>
      <c r="AN718">
        <v>19</v>
      </c>
      <c r="AO718">
        <v>13</v>
      </c>
      <c r="AP718">
        <v>16</v>
      </c>
      <c r="AQ718">
        <v>63</v>
      </c>
      <c r="AR718">
        <v>52</v>
      </c>
      <c r="AS718">
        <v>51</v>
      </c>
      <c r="AT718">
        <v>82</v>
      </c>
      <c r="AU718">
        <v>65</v>
      </c>
      <c r="AV718">
        <v>67</v>
      </c>
      <c r="AW718">
        <v>18</v>
      </c>
      <c r="AX718">
        <v>35</v>
      </c>
      <c r="AY718">
        <v>33</v>
      </c>
      <c r="AZ718">
        <v>9</v>
      </c>
      <c r="BA718">
        <v>13</v>
      </c>
      <c r="BB718">
        <v>18</v>
      </c>
      <c r="BC718">
        <v>59</v>
      </c>
      <c r="BD718">
        <v>57</v>
      </c>
      <c r="BE718">
        <v>52</v>
      </c>
      <c r="BF718">
        <v>68</v>
      </c>
      <c r="BG718">
        <v>70</v>
      </c>
      <c r="BH718">
        <v>70</v>
      </c>
      <c r="BI718">
        <v>32</v>
      </c>
      <c r="BJ718">
        <v>30</v>
      </c>
      <c r="BK718">
        <v>30</v>
      </c>
      <c r="BL718">
        <v>14</v>
      </c>
      <c r="BM718">
        <v>24</v>
      </c>
      <c r="BN718">
        <v>26</v>
      </c>
      <c r="BO718">
        <v>45</v>
      </c>
      <c r="BP718">
        <v>52</v>
      </c>
      <c r="BQ718">
        <v>54</v>
      </c>
      <c r="BR718">
        <v>59</v>
      </c>
      <c r="BS718">
        <v>77</v>
      </c>
      <c r="BT718">
        <v>80</v>
      </c>
      <c r="BU718">
        <v>41</v>
      </c>
      <c r="BV718">
        <v>23</v>
      </c>
      <c r="BW718">
        <v>20</v>
      </c>
      <c r="BX718">
        <v>19</v>
      </c>
      <c r="BY718">
        <v>18</v>
      </c>
      <c r="BZ718">
        <v>21</v>
      </c>
      <c r="CA718">
        <v>59</v>
      </c>
      <c r="CB718">
        <v>58</v>
      </c>
      <c r="CC718">
        <v>53</v>
      </c>
      <c r="CD718">
        <v>78</v>
      </c>
      <c r="CE718">
        <v>76</v>
      </c>
      <c r="CF718">
        <v>73</v>
      </c>
      <c r="CG718">
        <v>23</v>
      </c>
      <c r="CH718">
        <v>24</v>
      </c>
      <c r="CI718">
        <v>27</v>
      </c>
      <c r="CJ718">
        <v>21</v>
      </c>
      <c r="CK718">
        <v>20</v>
      </c>
      <c r="CL718">
        <v>24</v>
      </c>
      <c r="CM718">
        <v>59</v>
      </c>
      <c r="CN718">
        <v>53</v>
      </c>
      <c r="CO718">
        <v>49</v>
      </c>
      <c r="CP718">
        <v>80</v>
      </c>
      <c r="CQ718">
        <v>73</v>
      </c>
      <c r="CR718">
        <v>73</v>
      </c>
      <c r="CS718">
        <v>20</v>
      </c>
      <c r="CT718">
        <v>27</v>
      </c>
      <c r="CU718">
        <v>27</v>
      </c>
      <c r="HX718">
        <v>914</v>
      </c>
    </row>
    <row r="719" spans="2:232">
      <c r="B719" t="s">
        <v>4760</v>
      </c>
      <c r="C719" t="s">
        <v>4761</v>
      </c>
      <c r="D719" t="s">
        <v>4762</v>
      </c>
      <c r="E719" t="s">
        <v>4763</v>
      </c>
      <c r="F719" t="s">
        <v>4855</v>
      </c>
      <c r="G719" t="s">
        <v>7536</v>
      </c>
      <c r="H719" t="s">
        <v>7537</v>
      </c>
      <c r="I719" t="s">
        <v>7538</v>
      </c>
      <c r="J719">
        <v>5</v>
      </c>
      <c r="K719">
        <v>1</v>
      </c>
      <c r="L719">
        <v>1</v>
      </c>
      <c r="M719">
        <v>6</v>
      </c>
      <c r="N719">
        <v>2</v>
      </c>
      <c r="O719">
        <v>4</v>
      </c>
      <c r="P719">
        <v>2</v>
      </c>
      <c r="Q719">
        <v>5</v>
      </c>
      <c r="R719">
        <v>1</v>
      </c>
      <c r="S719">
        <v>56</v>
      </c>
      <c r="T719">
        <v>44</v>
      </c>
      <c r="U719">
        <v>0</v>
      </c>
      <c r="V719">
        <v>62</v>
      </c>
      <c r="W719">
        <v>36</v>
      </c>
      <c r="X719">
        <v>0</v>
      </c>
      <c r="Y719">
        <v>42</v>
      </c>
      <c r="Z719">
        <v>56</v>
      </c>
      <c r="AA719">
        <v>1</v>
      </c>
      <c r="CV719" t="s">
        <v>7539</v>
      </c>
      <c r="CW719">
        <v>8</v>
      </c>
      <c r="CX719">
        <v>11</v>
      </c>
      <c r="CY719" t="s">
        <v>7539</v>
      </c>
      <c r="CZ719">
        <v>66</v>
      </c>
      <c r="DA719">
        <v>59</v>
      </c>
      <c r="DB719" t="s">
        <v>7539</v>
      </c>
      <c r="DC719">
        <v>74</v>
      </c>
      <c r="DD719">
        <v>70</v>
      </c>
      <c r="DE719" t="s">
        <v>7539</v>
      </c>
      <c r="DF719">
        <v>26</v>
      </c>
      <c r="DG719">
        <v>30</v>
      </c>
      <c r="DH719" t="s">
        <v>7539</v>
      </c>
      <c r="DI719">
        <v>5</v>
      </c>
      <c r="DJ719">
        <v>9</v>
      </c>
      <c r="DK719" t="s">
        <v>7539</v>
      </c>
      <c r="DL719">
        <v>66</v>
      </c>
      <c r="DM719">
        <v>58</v>
      </c>
      <c r="DN719" t="s">
        <v>7539</v>
      </c>
      <c r="DO719">
        <v>71</v>
      </c>
      <c r="DP719">
        <v>67</v>
      </c>
      <c r="DQ719" t="s">
        <v>7539</v>
      </c>
      <c r="DR719">
        <v>29</v>
      </c>
      <c r="DS719">
        <v>33</v>
      </c>
      <c r="DT719">
        <v>3</v>
      </c>
      <c r="DU719">
        <v>5</v>
      </c>
      <c r="DV719">
        <v>10</v>
      </c>
      <c r="DW719">
        <v>89</v>
      </c>
      <c r="DX719">
        <v>86</v>
      </c>
      <c r="DY719">
        <v>80</v>
      </c>
      <c r="DZ719">
        <v>93</v>
      </c>
      <c r="EA719">
        <v>91</v>
      </c>
      <c r="EB719">
        <v>90</v>
      </c>
      <c r="EC719">
        <v>8</v>
      </c>
      <c r="ED719">
        <v>9</v>
      </c>
      <c r="EE719">
        <v>10</v>
      </c>
      <c r="EF719" t="s">
        <v>7539</v>
      </c>
      <c r="EG719">
        <v>62</v>
      </c>
      <c r="EH719">
        <v>54</v>
      </c>
      <c r="EI719" t="s">
        <v>7539</v>
      </c>
      <c r="EJ719">
        <v>0</v>
      </c>
      <c r="EK719">
        <v>15</v>
      </c>
      <c r="EL719" t="s">
        <v>7539</v>
      </c>
      <c r="EM719">
        <v>62</v>
      </c>
      <c r="EN719">
        <v>69</v>
      </c>
      <c r="EO719" t="s">
        <v>7539</v>
      </c>
      <c r="EP719">
        <v>38</v>
      </c>
      <c r="EQ719">
        <v>31</v>
      </c>
      <c r="ER719">
        <v>1</v>
      </c>
      <c r="ES719">
        <v>3</v>
      </c>
      <c r="ET719">
        <v>8</v>
      </c>
      <c r="EU719">
        <v>58</v>
      </c>
      <c r="EV719">
        <v>78</v>
      </c>
      <c r="EW719">
        <v>71</v>
      </c>
      <c r="EX719">
        <v>59</v>
      </c>
      <c r="EY719">
        <v>80</v>
      </c>
      <c r="EZ719">
        <v>79</v>
      </c>
      <c r="FA719">
        <v>41</v>
      </c>
      <c r="FB719">
        <v>20</v>
      </c>
      <c r="FC719">
        <v>21</v>
      </c>
      <c r="FD719">
        <v>5</v>
      </c>
      <c r="FE719">
        <v>4</v>
      </c>
      <c r="FF719">
        <v>12</v>
      </c>
      <c r="FG719">
        <v>72</v>
      </c>
      <c r="FH719">
        <v>75</v>
      </c>
      <c r="FI719">
        <v>65</v>
      </c>
      <c r="FJ719">
        <v>76</v>
      </c>
      <c r="FK719">
        <v>80</v>
      </c>
      <c r="FL719">
        <v>77</v>
      </c>
      <c r="FM719">
        <v>24</v>
      </c>
      <c r="FN719">
        <v>20</v>
      </c>
      <c r="FO719">
        <v>23</v>
      </c>
      <c r="FP719">
        <v>9</v>
      </c>
      <c r="FQ719">
        <v>18</v>
      </c>
      <c r="FR719">
        <v>20</v>
      </c>
      <c r="FS719">
        <v>72</v>
      </c>
      <c r="FT719">
        <v>74</v>
      </c>
      <c r="FU719">
        <v>62</v>
      </c>
      <c r="FV719">
        <v>81</v>
      </c>
      <c r="FW719">
        <v>91</v>
      </c>
      <c r="FX719">
        <v>82</v>
      </c>
      <c r="FY719">
        <v>19</v>
      </c>
      <c r="FZ719">
        <v>9</v>
      </c>
      <c r="GA719">
        <v>18</v>
      </c>
      <c r="HX719">
        <v>915</v>
      </c>
    </row>
    <row r="720" spans="2:232">
      <c r="B720" t="s">
        <v>4764</v>
      </c>
      <c r="C720" t="s">
        <v>4765</v>
      </c>
      <c r="D720" t="s">
        <v>4766</v>
      </c>
      <c r="E720" t="s">
        <v>4767</v>
      </c>
      <c r="F720" t="s">
        <v>4691</v>
      </c>
      <c r="G720" t="s">
        <v>7536</v>
      </c>
      <c r="H720" t="s">
        <v>7537</v>
      </c>
      <c r="I720" t="s">
        <v>7538</v>
      </c>
      <c r="J720">
        <v>0</v>
      </c>
      <c r="K720">
        <v>2</v>
      </c>
      <c r="L720">
        <v>1</v>
      </c>
      <c r="M720">
        <v>0</v>
      </c>
      <c r="N720">
        <v>9</v>
      </c>
      <c r="O720">
        <v>8</v>
      </c>
      <c r="P720">
        <v>3</v>
      </c>
      <c r="Q720">
        <v>5</v>
      </c>
      <c r="R720">
        <v>1</v>
      </c>
      <c r="S720">
        <v>54</v>
      </c>
      <c r="T720">
        <v>46</v>
      </c>
      <c r="U720">
        <v>0</v>
      </c>
      <c r="V720">
        <v>53</v>
      </c>
      <c r="W720">
        <v>44</v>
      </c>
      <c r="X720">
        <v>0</v>
      </c>
      <c r="Y720">
        <v>42</v>
      </c>
      <c r="Z720">
        <v>56</v>
      </c>
      <c r="AA720">
        <v>1</v>
      </c>
      <c r="AB720">
        <v>19</v>
      </c>
      <c r="AC720">
        <v>12</v>
      </c>
      <c r="AD720">
        <v>16</v>
      </c>
      <c r="AE720">
        <v>50</v>
      </c>
      <c r="AF720">
        <v>53</v>
      </c>
      <c r="AG720">
        <v>53</v>
      </c>
      <c r="AH720">
        <v>69</v>
      </c>
      <c r="AI720">
        <v>66</v>
      </c>
      <c r="AJ720">
        <v>69</v>
      </c>
      <c r="AK720">
        <v>31</v>
      </c>
      <c r="AL720">
        <v>34</v>
      </c>
      <c r="AM720">
        <v>31</v>
      </c>
      <c r="AN720">
        <v>27</v>
      </c>
      <c r="AO720">
        <v>8</v>
      </c>
      <c r="AP720">
        <v>16</v>
      </c>
      <c r="AQ720">
        <v>46</v>
      </c>
      <c r="AR720">
        <v>50</v>
      </c>
      <c r="AS720">
        <v>51</v>
      </c>
      <c r="AT720">
        <v>73</v>
      </c>
      <c r="AU720">
        <v>58</v>
      </c>
      <c r="AV720">
        <v>67</v>
      </c>
      <c r="AW720">
        <v>27</v>
      </c>
      <c r="AX720">
        <v>42</v>
      </c>
      <c r="AY720">
        <v>33</v>
      </c>
      <c r="AZ720">
        <v>18</v>
      </c>
      <c r="BA720">
        <v>11</v>
      </c>
      <c r="BB720">
        <v>18</v>
      </c>
      <c r="BC720">
        <v>54</v>
      </c>
      <c r="BD720">
        <v>54</v>
      </c>
      <c r="BE720">
        <v>52</v>
      </c>
      <c r="BF720">
        <v>71</v>
      </c>
      <c r="BG720">
        <v>65</v>
      </c>
      <c r="BH720">
        <v>70</v>
      </c>
      <c r="BI720">
        <v>29</v>
      </c>
      <c r="BJ720">
        <v>35</v>
      </c>
      <c r="BK720">
        <v>30</v>
      </c>
      <c r="BL720">
        <v>15</v>
      </c>
      <c r="BM720">
        <v>13</v>
      </c>
      <c r="BN720">
        <v>26</v>
      </c>
      <c r="BO720">
        <v>67</v>
      </c>
      <c r="BP720">
        <v>46</v>
      </c>
      <c r="BQ720">
        <v>54</v>
      </c>
      <c r="BR720">
        <v>81</v>
      </c>
      <c r="BS720">
        <v>60</v>
      </c>
      <c r="BT720">
        <v>80</v>
      </c>
      <c r="BU720">
        <v>19</v>
      </c>
      <c r="BV720">
        <v>40</v>
      </c>
      <c r="BW720">
        <v>20</v>
      </c>
      <c r="BX720">
        <v>19</v>
      </c>
      <c r="BY720">
        <v>15</v>
      </c>
      <c r="BZ720">
        <v>21</v>
      </c>
      <c r="CA720">
        <v>56</v>
      </c>
      <c r="CB720">
        <v>58</v>
      </c>
      <c r="CC720">
        <v>53</v>
      </c>
      <c r="CD720">
        <v>75</v>
      </c>
      <c r="CE720">
        <v>73</v>
      </c>
      <c r="CF720">
        <v>73</v>
      </c>
      <c r="CG720">
        <v>25</v>
      </c>
      <c r="CH720">
        <v>27</v>
      </c>
      <c r="CI720">
        <v>27</v>
      </c>
      <c r="CJ720">
        <v>44</v>
      </c>
      <c r="CK720">
        <v>22</v>
      </c>
      <c r="CL720">
        <v>24</v>
      </c>
      <c r="CM720">
        <v>47</v>
      </c>
      <c r="CN720">
        <v>48</v>
      </c>
      <c r="CO720">
        <v>49</v>
      </c>
      <c r="CP720">
        <v>92</v>
      </c>
      <c r="CQ720">
        <v>70</v>
      </c>
      <c r="CR720">
        <v>73</v>
      </c>
      <c r="CS720">
        <v>8</v>
      </c>
      <c r="CT720">
        <v>30</v>
      </c>
      <c r="CU720">
        <v>27</v>
      </c>
      <c r="GB720">
        <v>32</v>
      </c>
      <c r="GC720">
        <v>21</v>
      </c>
      <c r="GD720">
        <v>15</v>
      </c>
      <c r="GE720">
        <v>47</v>
      </c>
      <c r="GF720">
        <v>51</v>
      </c>
      <c r="GG720">
        <v>58</v>
      </c>
      <c r="GH720">
        <v>79</v>
      </c>
      <c r="GI720">
        <v>72</v>
      </c>
      <c r="GJ720">
        <v>73</v>
      </c>
      <c r="GK720">
        <v>21</v>
      </c>
      <c r="GL720">
        <v>28</v>
      </c>
      <c r="GM720">
        <v>27</v>
      </c>
      <c r="GN720">
        <v>32</v>
      </c>
      <c r="GO720">
        <v>19</v>
      </c>
      <c r="GP720">
        <v>13</v>
      </c>
      <c r="GQ720">
        <v>63</v>
      </c>
      <c r="GR720">
        <v>63</v>
      </c>
      <c r="GS720">
        <v>62</v>
      </c>
      <c r="GT720">
        <v>95</v>
      </c>
      <c r="GU720">
        <v>82</v>
      </c>
      <c r="GV720">
        <v>76</v>
      </c>
      <c r="GW720">
        <v>5</v>
      </c>
      <c r="GX720">
        <v>18</v>
      </c>
      <c r="GY720">
        <v>24</v>
      </c>
      <c r="GZ720">
        <v>8</v>
      </c>
      <c r="HA720">
        <v>12</v>
      </c>
      <c r="HB720">
        <v>17</v>
      </c>
      <c r="HC720">
        <v>67</v>
      </c>
      <c r="HD720">
        <v>61</v>
      </c>
      <c r="HE720">
        <v>58</v>
      </c>
      <c r="HF720">
        <v>74</v>
      </c>
      <c r="HG720">
        <v>73</v>
      </c>
      <c r="HH720">
        <v>76</v>
      </c>
      <c r="HI720">
        <v>26</v>
      </c>
      <c r="HJ720">
        <v>27</v>
      </c>
      <c r="HK720">
        <v>24</v>
      </c>
      <c r="HL720">
        <v>28</v>
      </c>
      <c r="HM720">
        <v>23</v>
      </c>
      <c r="HN720">
        <v>14</v>
      </c>
      <c r="HO720">
        <v>46</v>
      </c>
      <c r="HP720">
        <v>60</v>
      </c>
      <c r="HQ720">
        <v>51</v>
      </c>
      <c r="HR720">
        <v>74</v>
      </c>
      <c r="HS720">
        <v>83</v>
      </c>
      <c r="HT720">
        <v>65</v>
      </c>
      <c r="HU720">
        <v>26</v>
      </c>
      <c r="HV720">
        <v>17</v>
      </c>
      <c r="HW720">
        <v>35</v>
      </c>
      <c r="HX720">
        <v>916</v>
      </c>
    </row>
    <row r="721" spans="2:232">
      <c r="B721" t="s">
        <v>4768</v>
      </c>
      <c r="C721" t="s">
        <v>4769</v>
      </c>
      <c r="D721" t="s">
        <v>4770</v>
      </c>
      <c r="E721" t="s">
        <v>4645</v>
      </c>
      <c r="F721" t="s">
        <v>4646</v>
      </c>
      <c r="G721" t="s">
        <v>7545</v>
      </c>
      <c r="H721" t="s">
        <v>7537</v>
      </c>
      <c r="I721" t="s">
        <v>7538</v>
      </c>
      <c r="J721">
        <v>0</v>
      </c>
      <c r="K721">
        <v>1</v>
      </c>
      <c r="L721">
        <v>1</v>
      </c>
      <c r="M721">
        <v>7</v>
      </c>
      <c r="N721">
        <v>0</v>
      </c>
      <c r="O721">
        <v>6</v>
      </c>
      <c r="P721">
        <v>1</v>
      </c>
      <c r="Q721">
        <v>5</v>
      </c>
      <c r="R721">
        <v>1</v>
      </c>
      <c r="S721">
        <v>41</v>
      </c>
      <c r="T721">
        <v>55</v>
      </c>
      <c r="U721">
        <v>0</v>
      </c>
      <c r="V721">
        <v>54</v>
      </c>
      <c r="W721">
        <v>44</v>
      </c>
      <c r="X721">
        <v>1</v>
      </c>
      <c r="Y721">
        <v>42</v>
      </c>
      <c r="Z721">
        <v>56</v>
      </c>
      <c r="AA721">
        <v>1</v>
      </c>
      <c r="DT721">
        <v>12</v>
      </c>
      <c r="DU721">
        <v>12</v>
      </c>
      <c r="DV721">
        <v>10</v>
      </c>
      <c r="DW721">
        <v>82</v>
      </c>
      <c r="DX721">
        <v>82</v>
      </c>
      <c r="DY721">
        <v>80</v>
      </c>
      <c r="DZ721">
        <v>94</v>
      </c>
      <c r="EA721">
        <v>94</v>
      </c>
      <c r="EB721">
        <v>90</v>
      </c>
      <c r="EC721">
        <v>6</v>
      </c>
      <c r="ED721">
        <v>6</v>
      </c>
      <c r="EE721">
        <v>10</v>
      </c>
      <c r="EF721" t="s">
        <v>7539</v>
      </c>
      <c r="EG721" t="s">
        <v>7539</v>
      </c>
      <c r="EH721">
        <v>54</v>
      </c>
      <c r="EI721" t="s">
        <v>7539</v>
      </c>
      <c r="EJ721" t="s">
        <v>7539</v>
      </c>
      <c r="EK721">
        <v>15</v>
      </c>
      <c r="EL721" t="s">
        <v>7539</v>
      </c>
      <c r="EM721" t="s">
        <v>7539</v>
      </c>
      <c r="EN721">
        <v>69</v>
      </c>
      <c r="EO721" t="s">
        <v>7539</v>
      </c>
      <c r="EP721" t="s">
        <v>7539</v>
      </c>
      <c r="EQ721">
        <v>31</v>
      </c>
      <c r="ER721">
        <v>0</v>
      </c>
      <c r="ES721">
        <v>5</v>
      </c>
      <c r="ET721">
        <v>8</v>
      </c>
      <c r="EU721">
        <v>49</v>
      </c>
      <c r="EV721">
        <v>60</v>
      </c>
      <c r="EW721">
        <v>71</v>
      </c>
      <c r="EX721">
        <v>49</v>
      </c>
      <c r="EY721">
        <v>65</v>
      </c>
      <c r="EZ721">
        <v>79</v>
      </c>
      <c r="FA721">
        <v>51</v>
      </c>
      <c r="FB721">
        <v>35</v>
      </c>
      <c r="FC721">
        <v>21</v>
      </c>
      <c r="FD721">
        <v>0</v>
      </c>
      <c r="FE721">
        <v>2</v>
      </c>
      <c r="FF721">
        <v>12</v>
      </c>
      <c r="FG721">
        <v>49</v>
      </c>
      <c r="FH721">
        <v>53</v>
      </c>
      <c r="FI721">
        <v>65</v>
      </c>
      <c r="FJ721">
        <v>49</v>
      </c>
      <c r="FK721">
        <v>55</v>
      </c>
      <c r="FL721">
        <v>77</v>
      </c>
      <c r="FM721">
        <v>51</v>
      </c>
      <c r="FN721">
        <v>45</v>
      </c>
      <c r="FO721">
        <v>23</v>
      </c>
      <c r="FP721">
        <v>4</v>
      </c>
      <c r="FQ721">
        <v>4</v>
      </c>
      <c r="FR721">
        <v>20</v>
      </c>
      <c r="FS721">
        <v>67</v>
      </c>
      <c r="FT721">
        <v>67</v>
      </c>
      <c r="FU721">
        <v>62</v>
      </c>
      <c r="FV721">
        <v>72</v>
      </c>
      <c r="FW721">
        <v>72</v>
      </c>
      <c r="FX721">
        <v>82</v>
      </c>
      <c r="FY721">
        <v>28</v>
      </c>
      <c r="FZ721">
        <v>28</v>
      </c>
      <c r="GA721">
        <v>18</v>
      </c>
      <c r="HX721">
        <v>918</v>
      </c>
    </row>
    <row r="722" spans="2:232">
      <c r="B722" t="s">
        <v>4647</v>
      </c>
      <c r="C722" t="s">
        <v>4648</v>
      </c>
      <c r="D722" t="s">
        <v>4649</v>
      </c>
      <c r="E722" t="s">
        <v>4650</v>
      </c>
      <c r="F722" t="s">
        <v>4646</v>
      </c>
      <c r="G722" t="s">
        <v>7536</v>
      </c>
      <c r="H722" t="s">
        <v>7537</v>
      </c>
      <c r="I722" t="s">
        <v>7538</v>
      </c>
      <c r="J722">
        <v>3</v>
      </c>
      <c r="K722">
        <v>1</v>
      </c>
      <c r="L722">
        <v>1</v>
      </c>
      <c r="M722">
        <v>3</v>
      </c>
      <c r="N722">
        <v>0</v>
      </c>
      <c r="O722">
        <v>6</v>
      </c>
      <c r="P722">
        <v>1</v>
      </c>
      <c r="Q722">
        <v>5</v>
      </c>
      <c r="R722">
        <v>1</v>
      </c>
      <c r="S722">
        <v>50</v>
      </c>
      <c r="T722">
        <v>47</v>
      </c>
      <c r="U722">
        <v>3</v>
      </c>
      <c r="V722">
        <v>54</v>
      </c>
      <c r="W722">
        <v>44</v>
      </c>
      <c r="X722">
        <v>1</v>
      </c>
      <c r="Y722">
        <v>42</v>
      </c>
      <c r="Z722">
        <v>56</v>
      </c>
      <c r="AA722">
        <v>1</v>
      </c>
      <c r="CV722">
        <v>13</v>
      </c>
      <c r="CW722">
        <v>13</v>
      </c>
      <c r="CX722">
        <v>11</v>
      </c>
      <c r="CY722">
        <v>63</v>
      </c>
      <c r="CZ722">
        <v>63</v>
      </c>
      <c r="DA722">
        <v>59</v>
      </c>
      <c r="DB722">
        <v>76</v>
      </c>
      <c r="DC722">
        <v>76</v>
      </c>
      <c r="DD722">
        <v>70</v>
      </c>
      <c r="DE722">
        <v>24</v>
      </c>
      <c r="DF722">
        <v>24</v>
      </c>
      <c r="DG722">
        <v>30</v>
      </c>
      <c r="DH722">
        <v>7</v>
      </c>
      <c r="DI722">
        <v>7</v>
      </c>
      <c r="DJ722">
        <v>9</v>
      </c>
      <c r="DK722">
        <v>56</v>
      </c>
      <c r="DL722">
        <v>56</v>
      </c>
      <c r="DM722">
        <v>58</v>
      </c>
      <c r="DN722">
        <v>62</v>
      </c>
      <c r="DO722">
        <v>62</v>
      </c>
      <c r="DP722">
        <v>67</v>
      </c>
      <c r="DQ722">
        <v>38</v>
      </c>
      <c r="DR722">
        <v>38</v>
      </c>
      <c r="DS722">
        <v>33</v>
      </c>
      <c r="ER722">
        <v>14</v>
      </c>
      <c r="ES722">
        <v>5</v>
      </c>
      <c r="ET722">
        <v>8</v>
      </c>
      <c r="EU722">
        <v>86</v>
      </c>
      <c r="EV722">
        <v>60</v>
      </c>
      <c r="EW722">
        <v>71</v>
      </c>
      <c r="EX722">
        <v>100</v>
      </c>
      <c r="EY722">
        <v>65</v>
      </c>
      <c r="EZ722">
        <v>79</v>
      </c>
      <c r="FA722">
        <v>0</v>
      </c>
      <c r="FB722">
        <v>35</v>
      </c>
      <c r="FC722">
        <v>21</v>
      </c>
      <c r="FD722">
        <v>15</v>
      </c>
      <c r="FE722">
        <v>2</v>
      </c>
      <c r="FF722">
        <v>12</v>
      </c>
      <c r="FG722">
        <v>85</v>
      </c>
      <c r="FH722">
        <v>53</v>
      </c>
      <c r="FI722">
        <v>65</v>
      </c>
      <c r="FJ722">
        <v>100</v>
      </c>
      <c r="FK722">
        <v>55</v>
      </c>
      <c r="FL722">
        <v>77</v>
      </c>
      <c r="FM722">
        <v>0</v>
      </c>
      <c r="FN722">
        <v>45</v>
      </c>
      <c r="FO722">
        <v>23</v>
      </c>
      <c r="GB722">
        <v>18</v>
      </c>
      <c r="GC722">
        <v>18</v>
      </c>
      <c r="GD722">
        <v>15</v>
      </c>
      <c r="GE722">
        <v>49</v>
      </c>
      <c r="GF722">
        <v>49</v>
      </c>
      <c r="GG722">
        <v>58</v>
      </c>
      <c r="GH722">
        <v>67</v>
      </c>
      <c r="GI722">
        <v>67</v>
      </c>
      <c r="GJ722">
        <v>73</v>
      </c>
      <c r="GK722">
        <v>33</v>
      </c>
      <c r="GL722">
        <v>33</v>
      </c>
      <c r="GM722">
        <v>27</v>
      </c>
      <c r="GN722">
        <v>15</v>
      </c>
      <c r="GO722">
        <v>15</v>
      </c>
      <c r="GP722">
        <v>13</v>
      </c>
      <c r="GQ722">
        <v>73</v>
      </c>
      <c r="GR722">
        <v>73</v>
      </c>
      <c r="GS722">
        <v>62</v>
      </c>
      <c r="GT722">
        <v>88</v>
      </c>
      <c r="GU722">
        <v>88</v>
      </c>
      <c r="GV722">
        <v>76</v>
      </c>
      <c r="GW722">
        <v>12</v>
      </c>
      <c r="GX722">
        <v>12</v>
      </c>
      <c r="GY722">
        <v>24</v>
      </c>
      <c r="GZ722">
        <v>17</v>
      </c>
      <c r="HA722">
        <v>17</v>
      </c>
      <c r="HB722">
        <v>17</v>
      </c>
      <c r="HC722">
        <v>54</v>
      </c>
      <c r="HD722">
        <v>54</v>
      </c>
      <c r="HE722">
        <v>58</v>
      </c>
      <c r="HF722">
        <v>72</v>
      </c>
      <c r="HG722">
        <v>72</v>
      </c>
      <c r="HH722">
        <v>76</v>
      </c>
      <c r="HI722">
        <v>28</v>
      </c>
      <c r="HJ722">
        <v>28</v>
      </c>
      <c r="HK722">
        <v>24</v>
      </c>
      <c r="HL722">
        <v>19</v>
      </c>
      <c r="HM722">
        <v>19</v>
      </c>
      <c r="HN722">
        <v>14</v>
      </c>
      <c r="HO722">
        <v>48</v>
      </c>
      <c r="HP722">
        <v>48</v>
      </c>
      <c r="HQ722">
        <v>51</v>
      </c>
      <c r="HR722">
        <v>66</v>
      </c>
      <c r="HS722">
        <v>66</v>
      </c>
      <c r="HT722">
        <v>65</v>
      </c>
      <c r="HU722">
        <v>34</v>
      </c>
      <c r="HV722">
        <v>34</v>
      </c>
      <c r="HW722">
        <v>35</v>
      </c>
      <c r="HX722">
        <v>919</v>
      </c>
    </row>
    <row r="723" spans="2:232">
      <c r="B723" t="s">
        <v>4651</v>
      </c>
      <c r="C723" t="s">
        <v>4652</v>
      </c>
      <c r="D723" t="s">
        <v>4653</v>
      </c>
      <c r="E723" t="s">
        <v>4654</v>
      </c>
      <c r="F723" t="s">
        <v>4655</v>
      </c>
      <c r="G723" t="s">
        <v>7536</v>
      </c>
      <c r="H723" t="s">
        <v>7537</v>
      </c>
      <c r="I723" t="s">
        <v>7538</v>
      </c>
      <c r="J723">
        <v>6</v>
      </c>
      <c r="K723">
        <v>3</v>
      </c>
      <c r="L723">
        <v>1</v>
      </c>
      <c r="M723">
        <v>4</v>
      </c>
      <c r="N723">
        <v>0</v>
      </c>
      <c r="O723">
        <v>3</v>
      </c>
      <c r="P723">
        <v>1</v>
      </c>
      <c r="Q723">
        <v>5</v>
      </c>
      <c r="R723">
        <v>1</v>
      </c>
      <c r="S723">
        <v>49</v>
      </c>
      <c r="T723">
        <v>45</v>
      </c>
      <c r="U723">
        <v>2</v>
      </c>
      <c r="V723">
        <v>51</v>
      </c>
      <c r="W723">
        <v>46</v>
      </c>
      <c r="X723">
        <v>1</v>
      </c>
      <c r="Y723">
        <v>42</v>
      </c>
      <c r="Z723">
        <v>56</v>
      </c>
      <c r="AA723">
        <v>1</v>
      </c>
      <c r="CV723" t="s">
        <v>7539</v>
      </c>
      <c r="CW723">
        <v>7</v>
      </c>
      <c r="CX723">
        <v>11</v>
      </c>
      <c r="CY723" t="s">
        <v>7539</v>
      </c>
      <c r="CZ723">
        <v>56</v>
      </c>
      <c r="DA723">
        <v>59</v>
      </c>
      <c r="DB723" t="s">
        <v>7539</v>
      </c>
      <c r="DC723">
        <v>63</v>
      </c>
      <c r="DD723">
        <v>70</v>
      </c>
      <c r="DE723" t="s">
        <v>7539</v>
      </c>
      <c r="DF723">
        <v>37</v>
      </c>
      <c r="DG723">
        <v>30</v>
      </c>
      <c r="DT723">
        <v>2</v>
      </c>
      <c r="DU723">
        <v>2</v>
      </c>
      <c r="DV723">
        <v>10</v>
      </c>
      <c r="DW723">
        <v>87</v>
      </c>
      <c r="DX723">
        <v>87</v>
      </c>
      <c r="DY723">
        <v>80</v>
      </c>
      <c r="DZ723">
        <v>89</v>
      </c>
      <c r="EA723">
        <v>88</v>
      </c>
      <c r="EB723">
        <v>90</v>
      </c>
      <c r="EC723">
        <v>11</v>
      </c>
      <c r="ED723">
        <v>12</v>
      </c>
      <c r="EE723">
        <v>10</v>
      </c>
      <c r="ER723">
        <v>1</v>
      </c>
      <c r="ES723">
        <v>4</v>
      </c>
      <c r="ET723">
        <v>8</v>
      </c>
      <c r="EU723">
        <v>92</v>
      </c>
      <c r="EV723">
        <v>91</v>
      </c>
      <c r="EW723">
        <v>71</v>
      </c>
      <c r="EX723">
        <v>93</v>
      </c>
      <c r="EY723">
        <v>94</v>
      </c>
      <c r="EZ723">
        <v>79</v>
      </c>
      <c r="FA723">
        <v>7</v>
      </c>
      <c r="FB723">
        <v>6</v>
      </c>
      <c r="FC723">
        <v>21</v>
      </c>
      <c r="FD723">
        <v>2</v>
      </c>
      <c r="FE723">
        <v>2</v>
      </c>
      <c r="FF723">
        <v>12</v>
      </c>
      <c r="FG723">
        <v>64</v>
      </c>
      <c r="FH723">
        <v>64</v>
      </c>
      <c r="FI723">
        <v>65</v>
      </c>
      <c r="FJ723">
        <v>66</v>
      </c>
      <c r="FK723">
        <v>66</v>
      </c>
      <c r="FL723">
        <v>77</v>
      </c>
      <c r="FM723">
        <v>34</v>
      </c>
      <c r="FN723">
        <v>34</v>
      </c>
      <c r="FO723">
        <v>23</v>
      </c>
      <c r="FP723">
        <v>17</v>
      </c>
      <c r="FQ723">
        <v>17</v>
      </c>
      <c r="FR723">
        <v>20</v>
      </c>
      <c r="FS723">
        <v>77</v>
      </c>
      <c r="FT723">
        <v>75</v>
      </c>
      <c r="FU723">
        <v>62</v>
      </c>
      <c r="FV723">
        <v>94</v>
      </c>
      <c r="FW723">
        <v>92</v>
      </c>
      <c r="FX723">
        <v>82</v>
      </c>
      <c r="FY723">
        <v>6</v>
      </c>
      <c r="FZ723">
        <v>8</v>
      </c>
      <c r="GA723">
        <v>18</v>
      </c>
      <c r="HX723">
        <v>922</v>
      </c>
    </row>
    <row r="724" spans="2:232">
      <c r="B724" t="s">
        <v>4656</v>
      </c>
      <c r="C724" t="s">
        <v>4657</v>
      </c>
      <c r="D724" t="s">
        <v>4658</v>
      </c>
      <c r="E724" t="s">
        <v>4659</v>
      </c>
      <c r="F724" t="s">
        <v>4655</v>
      </c>
      <c r="G724" t="s">
        <v>7545</v>
      </c>
      <c r="H724" t="s">
        <v>7537</v>
      </c>
      <c r="I724" t="s">
        <v>7538</v>
      </c>
      <c r="J724">
        <v>0</v>
      </c>
      <c r="K724">
        <v>3</v>
      </c>
      <c r="L724">
        <v>1</v>
      </c>
      <c r="M724">
        <v>3</v>
      </c>
      <c r="N724">
        <v>0</v>
      </c>
      <c r="O724">
        <v>3</v>
      </c>
      <c r="P724">
        <v>1</v>
      </c>
      <c r="Q724">
        <v>5</v>
      </c>
      <c r="R724">
        <v>1</v>
      </c>
      <c r="S724">
        <v>47</v>
      </c>
      <c r="T724">
        <v>53</v>
      </c>
      <c r="U724">
        <v>0</v>
      </c>
      <c r="V724">
        <v>51</v>
      </c>
      <c r="W724">
        <v>46</v>
      </c>
      <c r="X724">
        <v>1</v>
      </c>
      <c r="Y724">
        <v>42</v>
      </c>
      <c r="Z724">
        <v>56</v>
      </c>
      <c r="AA724">
        <v>1</v>
      </c>
      <c r="CV724">
        <v>7</v>
      </c>
      <c r="CW724">
        <v>7</v>
      </c>
      <c r="CX724">
        <v>11</v>
      </c>
      <c r="CY724">
        <v>55</v>
      </c>
      <c r="CZ724">
        <v>56</v>
      </c>
      <c r="DA724">
        <v>59</v>
      </c>
      <c r="DB724">
        <v>62</v>
      </c>
      <c r="DC724">
        <v>63</v>
      </c>
      <c r="DD724">
        <v>70</v>
      </c>
      <c r="DE724">
        <v>38</v>
      </c>
      <c r="DF724">
        <v>37</v>
      </c>
      <c r="DG724">
        <v>30</v>
      </c>
      <c r="DH724">
        <v>3</v>
      </c>
      <c r="DI724">
        <v>3</v>
      </c>
      <c r="DJ724">
        <v>9</v>
      </c>
      <c r="DK724">
        <v>59</v>
      </c>
      <c r="DL724">
        <v>59</v>
      </c>
      <c r="DM724">
        <v>58</v>
      </c>
      <c r="DN724">
        <v>62</v>
      </c>
      <c r="DO724">
        <v>62</v>
      </c>
      <c r="DP724">
        <v>67</v>
      </c>
      <c r="DQ724">
        <v>38</v>
      </c>
      <c r="DR724">
        <v>38</v>
      </c>
      <c r="DS724">
        <v>33</v>
      </c>
      <c r="ER724">
        <v>12</v>
      </c>
      <c r="ES724">
        <v>4</v>
      </c>
      <c r="ET724">
        <v>8</v>
      </c>
      <c r="EU724">
        <v>88</v>
      </c>
      <c r="EV724">
        <v>91</v>
      </c>
      <c r="EW724">
        <v>71</v>
      </c>
      <c r="EX724">
        <v>100</v>
      </c>
      <c r="EY724">
        <v>94</v>
      </c>
      <c r="EZ724">
        <v>79</v>
      </c>
      <c r="FA724">
        <v>0</v>
      </c>
      <c r="FB724">
        <v>6</v>
      </c>
      <c r="FC724">
        <v>21</v>
      </c>
      <c r="GZ724">
        <v>6</v>
      </c>
      <c r="HA724">
        <v>6</v>
      </c>
      <c r="HB724">
        <v>17</v>
      </c>
      <c r="HC724">
        <v>50</v>
      </c>
      <c r="HD724">
        <v>50</v>
      </c>
      <c r="HE724">
        <v>58</v>
      </c>
      <c r="HF724">
        <v>55</v>
      </c>
      <c r="HG724">
        <v>55</v>
      </c>
      <c r="HH724">
        <v>76</v>
      </c>
      <c r="HI724">
        <v>45</v>
      </c>
      <c r="HJ724">
        <v>45</v>
      </c>
      <c r="HK724">
        <v>24</v>
      </c>
      <c r="HL724">
        <v>0</v>
      </c>
      <c r="HM724">
        <v>0</v>
      </c>
      <c r="HN724">
        <v>14</v>
      </c>
      <c r="HO724">
        <v>22</v>
      </c>
      <c r="HP724">
        <v>22</v>
      </c>
      <c r="HQ724">
        <v>51</v>
      </c>
      <c r="HR724">
        <v>22</v>
      </c>
      <c r="HS724">
        <v>22</v>
      </c>
      <c r="HT724">
        <v>65</v>
      </c>
      <c r="HU724">
        <v>78</v>
      </c>
      <c r="HV724">
        <v>78</v>
      </c>
      <c r="HW724">
        <v>35</v>
      </c>
      <c r="HX724">
        <v>923</v>
      </c>
    </row>
    <row r="725" spans="2:232">
      <c r="B725" t="s">
        <v>4660</v>
      </c>
      <c r="C725" t="s">
        <v>4661</v>
      </c>
      <c r="D725" t="s">
        <v>4662</v>
      </c>
      <c r="E725" t="s">
        <v>4663</v>
      </c>
      <c r="F725" t="s">
        <v>4655</v>
      </c>
      <c r="G725" t="s">
        <v>7545</v>
      </c>
      <c r="H725" t="s">
        <v>7537</v>
      </c>
      <c r="I725" t="s">
        <v>7538</v>
      </c>
      <c r="J725">
        <v>0</v>
      </c>
      <c r="K725">
        <v>3</v>
      </c>
      <c r="L725">
        <v>1</v>
      </c>
      <c r="O725">
        <v>3</v>
      </c>
      <c r="P725">
        <v>1</v>
      </c>
      <c r="Q725">
        <v>5</v>
      </c>
      <c r="R725">
        <v>1</v>
      </c>
      <c r="S725">
        <v>44</v>
      </c>
      <c r="T725">
        <v>56</v>
      </c>
      <c r="U725">
        <v>0</v>
      </c>
      <c r="V725">
        <v>51</v>
      </c>
      <c r="W725">
        <v>46</v>
      </c>
      <c r="X725">
        <v>1</v>
      </c>
      <c r="Y725">
        <v>42</v>
      </c>
      <c r="Z725">
        <v>56</v>
      </c>
      <c r="AA725">
        <v>1</v>
      </c>
      <c r="HX725">
        <v>924</v>
      </c>
    </row>
    <row r="726" spans="2:232">
      <c r="B726" t="s">
        <v>4664</v>
      </c>
      <c r="C726" t="s">
        <v>4665</v>
      </c>
      <c r="D726" t="s">
        <v>4666</v>
      </c>
      <c r="E726" t="s">
        <v>4667</v>
      </c>
      <c r="F726" t="s">
        <v>4655</v>
      </c>
      <c r="G726" t="s">
        <v>7545</v>
      </c>
      <c r="H726" t="s">
        <v>7537</v>
      </c>
      <c r="I726" t="s">
        <v>7538</v>
      </c>
      <c r="J726">
        <v>0</v>
      </c>
      <c r="K726">
        <v>3</v>
      </c>
      <c r="L726">
        <v>1</v>
      </c>
      <c r="O726">
        <v>3</v>
      </c>
      <c r="P726">
        <v>1</v>
      </c>
      <c r="Q726">
        <v>5</v>
      </c>
      <c r="R726">
        <v>1</v>
      </c>
      <c r="S726">
        <v>52</v>
      </c>
      <c r="T726">
        <v>44</v>
      </c>
      <c r="U726">
        <v>0</v>
      </c>
      <c r="V726">
        <v>51</v>
      </c>
      <c r="W726">
        <v>46</v>
      </c>
      <c r="X726">
        <v>1</v>
      </c>
      <c r="Y726">
        <v>42</v>
      </c>
      <c r="Z726">
        <v>56</v>
      </c>
      <c r="AA726">
        <v>1</v>
      </c>
      <c r="AB726">
        <v>9</v>
      </c>
      <c r="AC726">
        <v>10</v>
      </c>
      <c r="AD726">
        <v>16</v>
      </c>
      <c r="AE726">
        <v>56</v>
      </c>
      <c r="AF726">
        <v>54</v>
      </c>
      <c r="AG726">
        <v>53</v>
      </c>
      <c r="AH726">
        <v>66</v>
      </c>
      <c r="AI726">
        <v>63</v>
      </c>
      <c r="AJ726">
        <v>69</v>
      </c>
      <c r="AK726">
        <v>34</v>
      </c>
      <c r="AL726">
        <v>37</v>
      </c>
      <c r="AM726">
        <v>31</v>
      </c>
      <c r="AN726">
        <v>11</v>
      </c>
      <c r="AO726">
        <v>14</v>
      </c>
      <c r="AP726">
        <v>16</v>
      </c>
      <c r="AQ726">
        <v>52</v>
      </c>
      <c r="AR726">
        <v>48</v>
      </c>
      <c r="AS726">
        <v>51</v>
      </c>
      <c r="AT726">
        <v>63</v>
      </c>
      <c r="AU726">
        <v>62</v>
      </c>
      <c r="AV726">
        <v>67</v>
      </c>
      <c r="AW726">
        <v>38</v>
      </c>
      <c r="AX726">
        <v>38</v>
      </c>
      <c r="AY726">
        <v>33</v>
      </c>
      <c r="AZ726">
        <v>7</v>
      </c>
      <c r="BA726">
        <v>7</v>
      </c>
      <c r="BB726">
        <v>18</v>
      </c>
      <c r="BC726">
        <v>47</v>
      </c>
      <c r="BD726">
        <v>50</v>
      </c>
      <c r="BE726">
        <v>52</v>
      </c>
      <c r="BF726">
        <v>54</v>
      </c>
      <c r="BG726">
        <v>57</v>
      </c>
      <c r="BH726">
        <v>70</v>
      </c>
      <c r="BI726">
        <v>46</v>
      </c>
      <c r="BJ726">
        <v>43</v>
      </c>
      <c r="BK726">
        <v>30</v>
      </c>
      <c r="BL726">
        <v>17</v>
      </c>
      <c r="BM726">
        <v>16</v>
      </c>
      <c r="BN726">
        <v>26</v>
      </c>
      <c r="BO726">
        <v>55</v>
      </c>
      <c r="BP726">
        <v>50</v>
      </c>
      <c r="BQ726">
        <v>54</v>
      </c>
      <c r="BR726">
        <v>72</v>
      </c>
      <c r="BS726">
        <v>66</v>
      </c>
      <c r="BT726">
        <v>80</v>
      </c>
      <c r="BU726">
        <v>28</v>
      </c>
      <c r="BV726">
        <v>34</v>
      </c>
      <c r="BW726">
        <v>20</v>
      </c>
      <c r="HX726">
        <v>926</v>
      </c>
    </row>
    <row r="727" spans="2:232">
      <c r="B727" t="s">
        <v>4668</v>
      </c>
      <c r="C727" t="s">
        <v>4669</v>
      </c>
      <c r="D727" t="s">
        <v>4670</v>
      </c>
      <c r="E727" t="s">
        <v>4671</v>
      </c>
      <c r="F727" t="s">
        <v>4655</v>
      </c>
      <c r="G727" t="s">
        <v>7545</v>
      </c>
      <c r="H727" t="s">
        <v>7537</v>
      </c>
      <c r="I727" t="s">
        <v>7538</v>
      </c>
      <c r="J727">
        <v>3</v>
      </c>
      <c r="K727">
        <v>3</v>
      </c>
      <c r="L727">
        <v>1</v>
      </c>
      <c r="O727">
        <v>3</v>
      </c>
      <c r="P727">
        <v>1</v>
      </c>
      <c r="Q727">
        <v>5</v>
      </c>
      <c r="R727">
        <v>1</v>
      </c>
      <c r="S727">
        <v>62</v>
      </c>
      <c r="T727">
        <v>38</v>
      </c>
      <c r="U727">
        <v>0</v>
      </c>
      <c r="V727">
        <v>51</v>
      </c>
      <c r="W727">
        <v>46</v>
      </c>
      <c r="X727">
        <v>1</v>
      </c>
      <c r="Y727">
        <v>42</v>
      </c>
      <c r="Z727">
        <v>56</v>
      </c>
      <c r="AA727">
        <v>1</v>
      </c>
      <c r="AB727">
        <v>10</v>
      </c>
      <c r="AC727">
        <v>10</v>
      </c>
      <c r="AD727">
        <v>16</v>
      </c>
      <c r="AE727">
        <v>53</v>
      </c>
      <c r="AF727">
        <v>54</v>
      </c>
      <c r="AG727">
        <v>53</v>
      </c>
      <c r="AH727">
        <v>64</v>
      </c>
      <c r="AI727">
        <v>63</v>
      </c>
      <c r="AJ727">
        <v>69</v>
      </c>
      <c r="AK727">
        <v>36</v>
      </c>
      <c r="AL727">
        <v>37</v>
      </c>
      <c r="AM727">
        <v>31</v>
      </c>
      <c r="AN727">
        <v>16</v>
      </c>
      <c r="AO727">
        <v>14</v>
      </c>
      <c r="AP727">
        <v>16</v>
      </c>
      <c r="AQ727">
        <v>47</v>
      </c>
      <c r="AR727">
        <v>48</v>
      </c>
      <c r="AS727">
        <v>51</v>
      </c>
      <c r="AT727">
        <v>63</v>
      </c>
      <c r="AU727">
        <v>62</v>
      </c>
      <c r="AV727">
        <v>67</v>
      </c>
      <c r="AW727">
        <v>38</v>
      </c>
      <c r="AX727">
        <v>38</v>
      </c>
      <c r="AY727">
        <v>33</v>
      </c>
      <c r="AZ727">
        <v>8</v>
      </c>
      <c r="BA727">
        <v>7</v>
      </c>
      <c r="BB727">
        <v>18</v>
      </c>
      <c r="BC727">
        <v>53</v>
      </c>
      <c r="BD727">
        <v>50</v>
      </c>
      <c r="BE727">
        <v>52</v>
      </c>
      <c r="BF727">
        <v>60</v>
      </c>
      <c r="BG727">
        <v>57</v>
      </c>
      <c r="BH727">
        <v>70</v>
      </c>
      <c r="BI727">
        <v>40</v>
      </c>
      <c r="BJ727">
        <v>43</v>
      </c>
      <c r="BK727">
        <v>30</v>
      </c>
      <c r="BL727">
        <v>15</v>
      </c>
      <c r="BM727">
        <v>16</v>
      </c>
      <c r="BN727">
        <v>26</v>
      </c>
      <c r="BO727">
        <v>47</v>
      </c>
      <c r="BP727">
        <v>50</v>
      </c>
      <c r="BQ727">
        <v>54</v>
      </c>
      <c r="BR727">
        <v>62</v>
      </c>
      <c r="BS727">
        <v>66</v>
      </c>
      <c r="BT727">
        <v>80</v>
      </c>
      <c r="BU727">
        <v>38</v>
      </c>
      <c r="BV727">
        <v>34</v>
      </c>
      <c r="BW727">
        <v>20</v>
      </c>
      <c r="HX727">
        <v>927</v>
      </c>
    </row>
    <row r="728" spans="2:232">
      <c r="B728" t="s">
        <v>4672</v>
      </c>
      <c r="C728" t="s">
        <v>4673</v>
      </c>
      <c r="D728" t="s">
        <v>4674</v>
      </c>
      <c r="E728" t="s">
        <v>4675</v>
      </c>
      <c r="F728" t="s">
        <v>4676</v>
      </c>
      <c r="G728" t="s">
        <v>7536</v>
      </c>
      <c r="H728" t="s">
        <v>7537</v>
      </c>
      <c r="I728" t="s">
        <v>7538</v>
      </c>
      <c r="J728">
        <v>0</v>
      </c>
      <c r="K728">
        <v>3</v>
      </c>
      <c r="L728">
        <v>1</v>
      </c>
      <c r="O728">
        <v>6</v>
      </c>
      <c r="P728">
        <v>2</v>
      </c>
      <c r="Q728">
        <v>5</v>
      </c>
      <c r="R728">
        <v>1</v>
      </c>
      <c r="S728">
        <v>45</v>
      </c>
      <c r="T728">
        <v>55</v>
      </c>
      <c r="U728">
        <v>0</v>
      </c>
      <c r="V728">
        <v>49</v>
      </c>
      <c r="W728">
        <v>49</v>
      </c>
      <c r="X728">
        <v>0</v>
      </c>
      <c r="Y728">
        <v>42</v>
      </c>
      <c r="Z728">
        <v>56</v>
      </c>
      <c r="AA728">
        <v>1</v>
      </c>
      <c r="AB728">
        <v>19</v>
      </c>
      <c r="AC728">
        <v>17</v>
      </c>
      <c r="AD728">
        <v>16</v>
      </c>
      <c r="AE728">
        <v>60</v>
      </c>
      <c r="AF728">
        <v>51</v>
      </c>
      <c r="AG728">
        <v>53</v>
      </c>
      <c r="AH728">
        <v>79</v>
      </c>
      <c r="AI728">
        <v>68</v>
      </c>
      <c r="AJ728">
        <v>69</v>
      </c>
      <c r="AK728">
        <v>21</v>
      </c>
      <c r="AL728">
        <v>32</v>
      </c>
      <c r="AM728">
        <v>31</v>
      </c>
      <c r="AN728">
        <v>16</v>
      </c>
      <c r="AO728">
        <v>16</v>
      </c>
      <c r="AP728">
        <v>16</v>
      </c>
      <c r="AQ728">
        <v>61</v>
      </c>
      <c r="AR728">
        <v>51</v>
      </c>
      <c r="AS728">
        <v>51</v>
      </c>
      <c r="AT728">
        <v>77</v>
      </c>
      <c r="AU728">
        <v>67</v>
      </c>
      <c r="AV728">
        <v>67</v>
      </c>
      <c r="AW728">
        <v>23</v>
      </c>
      <c r="AX728">
        <v>33</v>
      </c>
      <c r="AY728">
        <v>33</v>
      </c>
      <c r="AZ728">
        <v>18</v>
      </c>
      <c r="BA728">
        <v>16</v>
      </c>
      <c r="BB728">
        <v>18</v>
      </c>
      <c r="BC728">
        <v>57</v>
      </c>
      <c r="BD728">
        <v>58</v>
      </c>
      <c r="BE728">
        <v>52</v>
      </c>
      <c r="BF728">
        <v>75</v>
      </c>
      <c r="BG728">
        <v>74</v>
      </c>
      <c r="BH728">
        <v>70</v>
      </c>
      <c r="BI728">
        <v>25</v>
      </c>
      <c r="BJ728">
        <v>26</v>
      </c>
      <c r="BK728">
        <v>30</v>
      </c>
      <c r="BL728">
        <v>18</v>
      </c>
      <c r="BM728">
        <v>16</v>
      </c>
      <c r="BN728">
        <v>26</v>
      </c>
      <c r="BO728">
        <v>56</v>
      </c>
      <c r="BP728">
        <v>57</v>
      </c>
      <c r="BQ728">
        <v>54</v>
      </c>
      <c r="BR728">
        <v>74</v>
      </c>
      <c r="BS728">
        <v>73</v>
      </c>
      <c r="BT728">
        <v>80</v>
      </c>
      <c r="BU728">
        <v>26</v>
      </c>
      <c r="BV728">
        <v>27</v>
      </c>
      <c r="BW728">
        <v>20</v>
      </c>
      <c r="BX728">
        <v>24</v>
      </c>
      <c r="BY728">
        <v>23</v>
      </c>
      <c r="BZ728">
        <v>21</v>
      </c>
      <c r="CA728">
        <v>52</v>
      </c>
      <c r="CB728">
        <v>49</v>
      </c>
      <c r="CC728">
        <v>53</v>
      </c>
      <c r="CD728">
        <v>76</v>
      </c>
      <c r="CE728">
        <v>72</v>
      </c>
      <c r="CF728">
        <v>73</v>
      </c>
      <c r="CG728">
        <v>24</v>
      </c>
      <c r="CH728">
        <v>28</v>
      </c>
      <c r="CI728">
        <v>27</v>
      </c>
      <c r="CJ728">
        <v>11</v>
      </c>
      <c r="CK728">
        <v>8</v>
      </c>
      <c r="CL728">
        <v>24</v>
      </c>
      <c r="CM728">
        <v>58</v>
      </c>
      <c r="CN728">
        <v>55</v>
      </c>
      <c r="CO728">
        <v>49</v>
      </c>
      <c r="CP728">
        <v>69</v>
      </c>
      <c r="CQ728">
        <v>64</v>
      </c>
      <c r="CR728">
        <v>73</v>
      </c>
      <c r="CS728">
        <v>31</v>
      </c>
      <c r="CT728">
        <v>36</v>
      </c>
      <c r="CU728">
        <v>27</v>
      </c>
      <c r="GN728">
        <v>20</v>
      </c>
      <c r="GO728">
        <v>10</v>
      </c>
      <c r="GP728">
        <v>13</v>
      </c>
      <c r="GQ728">
        <v>80</v>
      </c>
      <c r="GR728">
        <v>65</v>
      </c>
      <c r="GS728">
        <v>62</v>
      </c>
      <c r="GT728">
        <v>100</v>
      </c>
      <c r="GU728">
        <v>75</v>
      </c>
      <c r="GV728">
        <v>76</v>
      </c>
      <c r="GW728">
        <v>0</v>
      </c>
      <c r="GX728">
        <v>25</v>
      </c>
      <c r="GY728">
        <v>24</v>
      </c>
      <c r="HX728">
        <v>928</v>
      </c>
    </row>
    <row r="729" spans="2:232">
      <c r="B729" t="s">
        <v>4677</v>
      </c>
      <c r="C729" t="s">
        <v>4678</v>
      </c>
      <c r="D729" t="s">
        <v>4679</v>
      </c>
      <c r="E729" t="s">
        <v>4555</v>
      </c>
      <c r="F729" t="s">
        <v>4676</v>
      </c>
      <c r="G729" t="s">
        <v>7545</v>
      </c>
      <c r="H729" t="s">
        <v>7537</v>
      </c>
      <c r="I729" t="s">
        <v>7538</v>
      </c>
      <c r="J729">
        <v>0</v>
      </c>
      <c r="K729">
        <v>3</v>
      </c>
      <c r="L729">
        <v>1</v>
      </c>
      <c r="O729">
        <v>6</v>
      </c>
      <c r="P729">
        <v>2</v>
      </c>
      <c r="Q729">
        <v>5</v>
      </c>
      <c r="R729">
        <v>1</v>
      </c>
      <c r="S729">
        <v>50</v>
      </c>
      <c r="T729">
        <v>50</v>
      </c>
      <c r="U729">
        <v>0</v>
      </c>
      <c r="V729">
        <v>49</v>
      </c>
      <c r="W729">
        <v>49</v>
      </c>
      <c r="X729">
        <v>0</v>
      </c>
      <c r="Y729">
        <v>42</v>
      </c>
      <c r="Z729">
        <v>56</v>
      </c>
      <c r="AA729">
        <v>1</v>
      </c>
      <c r="AB729">
        <v>7</v>
      </c>
      <c r="AC729">
        <v>17</v>
      </c>
      <c r="AD729">
        <v>16</v>
      </c>
      <c r="AE729">
        <v>40</v>
      </c>
      <c r="AF729">
        <v>51</v>
      </c>
      <c r="AG729">
        <v>53</v>
      </c>
      <c r="AH729">
        <v>48</v>
      </c>
      <c r="AI729">
        <v>68</v>
      </c>
      <c r="AJ729">
        <v>69</v>
      </c>
      <c r="AK729">
        <v>52</v>
      </c>
      <c r="AL729">
        <v>32</v>
      </c>
      <c r="AM729">
        <v>31</v>
      </c>
      <c r="AN729">
        <v>7</v>
      </c>
      <c r="AO729">
        <v>16</v>
      </c>
      <c r="AP729">
        <v>16</v>
      </c>
      <c r="AQ729">
        <v>36</v>
      </c>
      <c r="AR729">
        <v>51</v>
      </c>
      <c r="AS729">
        <v>51</v>
      </c>
      <c r="AT729">
        <v>43</v>
      </c>
      <c r="AU729">
        <v>67</v>
      </c>
      <c r="AV729">
        <v>67</v>
      </c>
      <c r="AW729">
        <v>57</v>
      </c>
      <c r="AX729">
        <v>33</v>
      </c>
      <c r="AY729">
        <v>33</v>
      </c>
      <c r="AZ729">
        <v>8</v>
      </c>
      <c r="BA729">
        <v>16</v>
      </c>
      <c r="BB729">
        <v>18</v>
      </c>
      <c r="BC729">
        <v>61</v>
      </c>
      <c r="BD729">
        <v>58</v>
      </c>
      <c r="BE729">
        <v>52</v>
      </c>
      <c r="BF729">
        <v>70</v>
      </c>
      <c r="BG729">
        <v>74</v>
      </c>
      <c r="BH729">
        <v>70</v>
      </c>
      <c r="BI729">
        <v>30</v>
      </c>
      <c r="BJ729">
        <v>26</v>
      </c>
      <c r="BK729">
        <v>30</v>
      </c>
      <c r="BL729">
        <v>4</v>
      </c>
      <c r="BM729">
        <v>16</v>
      </c>
      <c r="BN729">
        <v>26</v>
      </c>
      <c r="BO729">
        <v>65</v>
      </c>
      <c r="BP729">
        <v>57</v>
      </c>
      <c r="BQ729">
        <v>54</v>
      </c>
      <c r="BR729">
        <v>69</v>
      </c>
      <c r="BS729">
        <v>73</v>
      </c>
      <c r="BT729">
        <v>80</v>
      </c>
      <c r="BU729">
        <v>31</v>
      </c>
      <c r="BV729">
        <v>27</v>
      </c>
      <c r="BW729">
        <v>20</v>
      </c>
      <c r="BX729">
        <v>16</v>
      </c>
      <c r="BY729">
        <v>23</v>
      </c>
      <c r="BZ729">
        <v>21</v>
      </c>
      <c r="CA729">
        <v>47</v>
      </c>
      <c r="CB729">
        <v>49</v>
      </c>
      <c r="CC729">
        <v>53</v>
      </c>
      <c r="CD729">
        <v>64</v>
      </c>
      <c r="CE729">
        <v>72</v>
      </c>
      <c r="CF729">
        <v>73</v>
      </c>
      <c r="CG729">
        <v>36</v>
      </c>
      <c r="CH729">
        <v>28</v>
      </c>
      <c r="CI729">
        <v>27</v>
      </c>
      <c r="CJ729">
        <v>9</v>
      </c>
      <c r="CK729">
        <v>8</v>
      </c>
      <c r="CL729">
        <v>24</v>
      </c>
      <c r="CM729">
        <v>54</v>
      </c>
      <c r="CN729">
        <v>55</v>
      </c>
      <c r="CO729">
        <v>49</v>
      </c>
      <c r="CP729">
        <v>63</v>
      </c>
      <c r="CQ729">
        <v>64</v>
      </c>
      <c r="CR729">
        <v>73</v>
      </c>
      <c r="CS729">
        <v>37</v>
      </c>
      <c r="CT729">
        <v>36</v>
      </c>
      <c r="CU729">
        <v>27</v>
      </c>
      <c r="GN729">
        <v>27</v>
      </c>
      <c r="GO729">
        <v>10</v>
      </c>
      <c r="GP729">
        <v>13</v>
      </c>
      <c r="GQ729">
        <v>73</v>
      </c>
      <c r="GR729">
        <v>65</v>
      </c>
      <c r="GS729">
        <v>62</v>
      </c>
      <c r="GT729">
        <v>100</v>
      </c>
      <c r="GU729">
        <v>75</v>
      </c>
      <c r="GV729">
        <v>76</v>
      </c>
      <c r="GW729">
        <v>0</v>
      </c>
      <c r="GX729">
        <v>25</v>
      </c>
      <c r="GY729">
        <v>24</v>
      </c>
      <c r="HX729">
        <v>929</v>
      </c>
    </row>
    <row r="730" spans="2:232">
      <c r="B730" t="s">
        <v>4556</v>
      </c>
      <c r="C730" t="s">
        <v>4557</v>
      </c>
      <c r="D730" t="s">
        <v>4558</v>
      </c>
      <c r="E730" t="s">
        <v>4559</v>
      </c>
      <c r="F730" t="s">
        <v>4676</v>
      </c>
      <c r="G730" t="s">
        <v>7536</v>
      </c>
      <c r="H730" t="s">
        <v>7537</v>
      </c>
      <c r="I730" t="s">
        <v>7538</v>
      </c>
      <c r="J730">
        <v>3</v>
      </c>
      <c r="K730">
        <v>3</v>
      </c>
      <c r="L730">
        <v>1</v>
      </c>
      <c r="M730">
        <v>7</v>
      </c>
      <c r="N730">
        <v>3</v>
      </c>
      <c r="O730">
        <v>6</v>
      </c>
      <c r="P730">
        <v>2</v>
      </c>
      <c r="Q730">
        <v>5</v>
      </c>
      <c r="R730">
        <v>1</v>
      </c>
      <c r="S730">
        <v>47</v>
      </c>
      <c r="T730">
        <v>49</v>
      </c>
      <c r="U730">
        <v>0</v>
      </c>
      <c r="V730">
        <v>49</v>
      </c>
      <c r="W730">
        <v>49</v>
      </c>
      <c r="X730">
        <v>0</v>
      </c>
      <c r="Y730">
        <v>42</v>
      </c>
      <c r="Z730">
        <v>56</v>
      </c>
      <c r="AA730">
        <v>1</v>
      </c>
      <c r="CV730" t="s">
        <v>7539</v>
      </c>
      <c r="CW730">
        <v>6</v>
      </c>
      <c r="CX730">
        <v>11</v>
      </c>
      <c r="CY730" t="s">
        <v>7539</v>
      </c>
      <c r="CZ730">
        <v>62</v>
      </c>
      <c r="DA730">
        <v>59</v>
      </c>
      <c r="DB730" t="s">
        <v>7539</v>
      </c>
      <c r="DC730">
        <v>68</v>
      </c>
      <c r="DD730">
        <v>70</v>
      </c>
      <c r="DE730" t="s">
        <v>7539</v>
      </c>
      <c r="DF730">
        <v>32</v>
      </c>
      <c r="DG730">
        <v>30</v>
      </c>
      <c r="DH730" t="s">
        <v>7539</v>
      </c>
      <c r="DI730">
        <v>5</v>
      </c>
      <c r="DJ730">
        <v>9</v>
      </c>
      <c r="DK730" t="s">
        <v>7539</v>
      </c>
      <c r="DL730">
        <v>63</v>
      </c>
      <c r="DM730">
        <v>58</v>
      </c>
      <c r="DN730" t="s">
        <v>7539</v>
      </c>
      <c r="DO730">
        <v>68</v>
      </c>
      <c r="DP730">
        <v>67</v>
      </c>
      <c r="DQ730" t="s">
        <v>7539</v>
      </c>
      <c r="DR730">
        <v>32</v>
      </c>
      <c r="DS730">
        <v>33</v>
      </c>
      <c r="DT730">
        <v>6</v>
      </c>
      <c r="DU730">
        <v>6</v>
      </c>
      <c r="DV730">
        <v>10</v>
      </c>
      <c r="DW730">
        <v>81</v>
      </c>
      <c r="DX730">
        <v>80</v>
      </c>
      <c r="DY730">
        <v>80</v>
      </c>
      <c r="DZ730">
        <v>86</v>
      </c>
      <c r="EA730">
        <v>86</v>
      </c>
      <c r="EB730">
        <v>90</v>
      </c>
      <c r="EC730">
        <v>14</v>
      </c>
      <c r="ED730">
        <v>14</v>
      </c>
      <c r="EE730">
        <v>10</v>
      </c>
      <c r="EF730" t="s">
        <v>7539</v>
      </c>
      <c r="EG730" t="s">
        <v>7539</v>
      </c>
      <c r="EH730">
        <v>54</v>
      </c>
      <c r="EI730" t="s">
        <v>7539</v>
      </c>
      <c r="EJ730" t="s">
        <v>7539</v>
      </c>
      <c r="EK730">
        <v>15</v>
      </c>
      <c r="EL730" t="s">
        <v>7539</v>
      </c>
      <c r="EM730" t="s">
        <v>7539</v>
      </c>
      <c r="EN730">
        <v>69</v>
      </c>
      <c r="EO730" t="s">
        <v>7539</v>
      </c>
      <c r="EP730" t="s">
        <v>7539</v>
      </c>
      <c r="EQ730">
        <v>31</v>
      </c>
      <c r="ER730">
        <v>0</v>
      </c>
      <c r="ES730">
        <v>0</v>
      </c>
      <c r="ET730">
        <v>8</v>
      </c>
      <c r="EU730">
        <v>62</v>
      </c>
      <c r="EV730">
        <v>74</v>
      </c>
      <c r="EW730">
        <v>71</v>
      </c>
      <c r="EX730">
        <v>62</v>
      </c>
      <c r="EY730">
        <v>75</v>
      </c>
      <c r="EZ730">
        <v>79</v>
      </c>
      <c r="FA730">
        <v>38</v>
      </c>
      <c r="FB730">
        <v>25</v>
      </c>
      <c r="FC730">
        <v>21</v>
      </c>
      <c r="FD730">
        <v>1</v>
      </c>
      <c r="FE730">
        <v>4</v>
      </c>
      <c r="FF730">
        <v>12</v>
      </c>
      <c r="FG730">
        <v>79</v>
      </c>
      <c r="FH730">
        <v>78</v>
      </c>
      <c r="FI730">
        <v>65</v>
      </c>
      <c r="FJ730">
        <v>80</v>
      </c>
      <c r="FK730">
        <v>82</v>
      </c>
      <c r="FL730">
        <v>77</v>
      </c>
      <c r="FM730">
        <v>20</v>
      </c>
      <c r="FN730">
        <v>18</v>
      </c>
      <c r="FO730">
        <v>23</v>
      </c>
      <c r="FP730">
        <v>13</v>
      </c>
      <c r="FQ730">
        <v>13</v>
      </c>
      <c r="FR730">
        <v>20</v>
      </c>
      <c r="FS730">
        <v>74</v>
      </c>
      <c r="FT730">
        <v>74</v>
      </c>
      <c r="FU730">
        <v>62</v>
      </c>
      <c r="FV730">
        <v>87</v>
      </c>
      <c r="FW730">
        <v>87</v>
      </c>
      <c r="FX730">
        <v>82</v>
      </c>
      <c r="FY730">
        <v>13</v>
      </c>
      <c r="FZ730">
        <v>13</v>
      </c>
      <c r="GA730">
        <v>18</v>
      </c>
      <c r="HX730">
        <v>930</v>
      </c>
    </row>
    <row r="731" spans="2:232">
      <c r="B731" t="s">
        <v>4560</v>
      </c>
      <c r="C731" t="s">
        <v>4561</v>
      </c>
      <c r="D731" t="s">
        <v>4562</v>
      </c>
      <c r="E731" t="s">
        <v>4563</v>
      </c>
      <c r="F731" t="s">
        <v>4676</v>
      </c>
      <c r="G731" t="s">
        <v>7545</v>
      </c>
      <c r="H731" t="s">
        <v>7537</v>
      </c>
      <c r="I731" t="s">
        <v>7538</v>
      </c>
      <c r="J731">
        <v>2</v>
      </c>
      <c r="K731">
        <v>3</v>
      </c>
      <c r="L731">
        <v>1</v>
      </c>
      <c r="M731">
        <v>10</v>
      </c>
      <c r="N731">
        <v>2</v>
      </c>
      <c r="O731">
        <v>6</v>
      </c>
      <c r="P731">
        <v>2</v>
      </c>
      <c r="Q731">
        <v>5</v>
      </c>
      <c r="R731">
        <v>1</v>
      </c>
      <c r="S731">
        <v>50</v>
      </c>
      <c r="T731">
        <v>48</v>
      </c>
      <c r="U731">
        <v>2</v>
      </c>
      <c r="V731">
        <v>49</v>
      </c>
      <c r="W731">
        <v>49</v>
      </c>
      <c r="X731">
        <v>0</v>
      </c>
      <c r="Y731">
        <v>42</v>
      </c>
      <c r="Z731">
        <v>56</v>
      </c>
      <c r="AA731">
        <v>1</v>
      </c>
      <c r="CV731">
        <v>6</v>
      </c>
      <c r="CW731">
        <v>6</v>
      </c>
      <c r="CX731">
        <v>11</v>
      </c>
      <c r="CY731">
        <v>55</v>
      </c>
      <c r="CZ731">
        <v>62</v>
      </c>
      <c r="DA731">
        <v>59</v>
      </c>
      <c r="DB731">
        <v>61</v>
      </c>
      <c r="DC731">
        <v>68</v>
      </c>
      <c r="DD731">
        <v>70</v>
      </c>
      <c r="DE731">
        <v>39</v>
      </c>
      <c r="DF731">
        <v>32</v>
      </c>
      <c r="DG731">
        <v>30</v>
      </c>
      <c r="DH731">
        <v>6</v>
      </c>
      <c r="DI731">
        <v>5</v>
      </c>
      <c r="DJ731">
        <v>9</v>
      </c>
      <c r="DK731">
        <v>63</v>
      </c>
      <c r="DL731">
        <v>63</v>
      </c>
      <c r="DM731">
        <v>58</v>
      </c>
      <c r="DN731">
        <v>69</v>
      </c>
      <c r="DO731">
        <v>68</v>
      </c>
      <c r="DP731">
        <v>67</v>
      </c>
      <c r="DQ731">
        <v>31</v>
      </c>
      <c r="DR731">
        <v>32</v>
      </c>
      <c r="DS731">
        <v>33</v>
      </c>
      <c r="ER731">
        <v>0</v>
      </c>
      <c r="ES731">
        <v>0</v>
      </c>
      <c r="ET731">
        <v>8</v>
      </c>
      <c r="EU731">
        <v>98</v>
      </c>
      <c r="EV731">
        <v>74</v>
      </c>
      <c r="EW731">
        <v>71</v>
      </c>
      <c r="EX731">
        <v>98</v>
      </c>
      <c r="EY731">
        <v>75</v>
      </c>
      <c r="EZ731">
        <v>79</v>
      </c>
      <c r="FA731">
        <v>2</v>
      </c>
      <c r="FB731">
        <v>25</v>
      </c>
      <c r="FC731">
        <v>21</v>
      </c>
      <c r="FD731">
        <v>18</v>
      </c>
      <c r="FE731">
        <v>4</v>
      </c>
      <c r="FF731">
        <v>12</v>
      </c>
      <c r="FG731">
        <v>82</v>
      </c>
      <c r="FH731">
        <v>78</v>
      </c>
      <c r="FI731">
        <v>65</v>
      </c>
      <c r="FJ731">
        <v>100</v>
      </c>
      <c r="FK731">
        <v>82</v>
      </c>
      <c r="FL731">
        <v>77</v>
      </c>
      <c r="FM731">
        <v>0</v>
      </c>
      <c r="FN731">
        <v>18</v>
      </c>
      <c r="FO731">
        <v>23</v>
      </c>
      <c r="GB731">
        <v>13</v>
      </c>
      <c r="GC731">
        <v>11</v>
      </c>
      <c r="GD731">
        <v>15</v>
      </c>
      <c r="GE731">
        <v>56</v>
      </c>
      <c r="GF731">
        <v>62</v>
      </c>
      <c r="GG731">
        <v>58</v>
      </c>
      <c r="GH731">
        <v>69</v>
      </c>
      <c r="GI731">
        <v>74</v>
      </c>
      <c r="GJ731">
        <v>73</v>
      </c>
      <c r="GK731">
        <v>31</v>
      </c>
      <c r="GL731">
        <v>26</v>
      </c>
      <c r="GM731">
        <v>27</v>
      </c>
      <c r="GN731">
        <v>7</v>
      </c>
      <c r="GO731">
        <v>10</v>
      </c>
      <c r="GP731">
        <v>13</v>
      </c>
      <c r="GQ731">
        <v>68</v>
      </c>
      <c r="GR731">
        <v>65</v>
      </c>
      <c r="GS731">
        <v>62</v>
      </c>
      <c r="GT731">
        <v>75</v>
      </c>
      <c r="GU731">
        <v>75</v>
      </c>
      <c r="GV731">
        <v>76</v>
      </c>
      <c r="GW731">
        <v>25</v>
      </c>
      <c r="GX731">
        <v>25</v>
      </c>
      <c r="GY731">
        <v>24</v>
      </c>
      <c r="GZ731">
        <v>12</v>
      </c>
      <c r="HA731">
        <v>16</v>
      </c>
      <c r="HB731">
        <v>17</v>
      </c>
      <c r="HC731">
        <v>63</v>
      </c>
      <c r="HD731">
        <v>62</v>
      </c>
      <c r="HE731">
        <v>58</v>
      </c>
      <c r="HF731">
        <v>74</v>
      </c>
      <c r="HG731">
        <v>78</v>
      </c>
      <c r="HH731">
        <v>76</v>
      </c>
      <c r="HI731">
        <v>26</v>
      </c>
      <c r="HJ731">
        <v>22</v>
      </c>
      <c r="HK731">
        <v>24</v>
      </c>
      <c r="HL731">
        <v>4</v>
      </c>
      <c r="HM731">
        <v>4</v>
      </c>
      <c r="HN731">
        <v>14</v>
      </c>
      <c r="HO731">
        <v>48</v>
      </c>
      <c r="HP731">
        <v>55</v>
      </c>
      <c r="HQ731">
        <v>51</v>
      </c>
      <c r="HR731">
        <v>51</v>
      </c>
      <c r="HS731">
        <v>59</v>
      </c>
      <c r="HT731">
        <v>65</v>
      </c>
      <c r="HU731">
        <v>49</v>
      </c>
      <c r="HV731">
        <v>41</v>
      </c>
      <c r="HW731">
        <v>35</v>
      </c>
      <c r="HX731">
        <v>931</v>
      </c>
    </row>
    <row r="732" spans="2:232">
      <c r="B732" t="s">
        <v>4564</v>
      </c>
      <c r="C732" t="s">
        <v>4565</v>
      </c>
      <c r="D732" t="s">
        <v>4566</v>
      </c>
      <c r="E732" t="s">
        <v>4567</v>
      </c>
      <c r="F732" t="s">
        <v>4676</v>
      </c>
      <c r="G732" t="s">
        <v>7545</v>
      </c>
      <c r="H732" t="s">
        <v>7537</v>
      </c>
      <c r="I732" t="s">
        <v>7538</v>
      </c>
      <c r="J732">
        <v>0</v>
      </c>
      <c r="K732">
        <v>3</v>
      </c>
      <c r="L732">
        <v>1</v>
      </c>
      <c r="O732">
        <v>6</v>
      </c>
      <c r="P732">
        <v>2</v>
      </c>
      <c r="Q732">
        <v>5</v>
      </c>
      <c r="R732">
        <v>1</v>
      </c>
      <c r="S732">
        <v>28</v>
      </c>
      <c r="T732">
        <v>72</v>
      </c>
      <c r="U732">
        <v>0</v>
      </c>
      <c r="V732">
        <v>49</v>
      </c>
      <c r="W732">
        <v>49</v>
      </c>
      <c r="X732">
        <v>0</v>
      </c>
      <c r="Y732">
        <v>42</v>
      </c>
      <c r="Z732">
        <v>56</v>
      </c>
      <c r="AA732">
        <v>1</v>
      </c>
      <c r="HX732">
        <v>932</v>
      </c>
    </row>
    <row r="733" spans="2:232">
      <c r="B733" t="s">
        <v>4568</v>
      </c>
      <c r="C733" t="s">
        <v>4569</v>
      </c>
      <c r="D733" t="s">
        <v>4570</v>
      </c>
      <c r="E733" t="s">
        <v>4571</v>
      </c>
      <c r="F733" t="s">
        <v>4676</v>
      </c>
      <c r="G733" t="s">
        <v>7536</v>
      </c>
      <c r="H733" t="s">
        <v>7537</v>
      </c>
      <c r="I733" t="s">
        <v>7538</v>
      </c>
      <c r="J733">
        <v>3</v>
      </c>
      <c r="K733">
        <v>3</v>
      </c>
      <c r="L733">
        <v>1</v>
      </c>
      <c r="M733">
        <v>3</v>
      </c>
      <c r="N733">
        <v>0</v>
      </c>
      <c r="O733">
        <v>6</v>
      </c>
      <c r="P733">
        <v>2</v>
      </c>
      <c r="Q733">
        <v>5</v>
      </c>
      <c r="R733">
        <v>1</v>
      </c>
      <c r="S733">
        <v>61</v>
      </c>
      <c r="T733">
        <v>39</v>
      </c>
      <c r="U733">
        <v>0</v>
      </c>
      <c r="V733">
        <v>49</v>
      </c>
      <c r="W733">
        <v>49</v>
      </c>
      <c r="X733">
        <v>0</v>
      </c>
      <c r="Y733">
        <v>42</v>
      </c>
      <c r="Z733">
        <v>56</v>
      </c>
      <c r="AA733">
        <v>1</v>
      </c>
      <c r="AB733">
        <v>16</v>
      </c>
      <c r="AC733">
        <v>17</v>
      </c>
      <c r="AD733">
        <v>16</v>
      </c>
      <c r="AE733">
        <v>49</v>
      </c>
      <c r="AF733">
        <v>51</v>
      </c>
      <c r="AG733">
        <v>53</v>
      </c>
      <c r="AH733">
        <v>65</v>
      </c>
      <c r="AI733">
        <v>68</v>
      </c>
      <c r="AJ733">
        <v>69</v>
      </c>
      <c r="AK733">
        <v>35</v>
      </c>
      <c r="AL733">
        <v>32</v>
      </c>
      <c r="AM733">
        <v>31</v>
      </c>
      <c r="AN733">
        <v>13</v>
      </c>
      <c r="AO733">
        <v>16</v>
      </c>
      <c r="AP733">
        <v>16</v>
      </c>
      <c r="AQ733">
        <v>60</v>
      </c>
      <c r="AR733">
        <v>51</v>
      </c>
      <c r="AS733">
        <v>51</v>
      </c>
      <c r="AT733">
        <v>73</v>
      </c>
      <c r="AU733">
        <v>67</v>
      </c>
      <c r="AV733">
        <v>67</v>
      </c>
      <c r="AW733">
        <v>27</v>
      </c>
      <c r="AX733">
        <v>33</v>
      </c>
      <c r="AY733">
        <v>33</v>
      </c>
      <c r="AZ733">
        <v>21</v>
      </c>
      <c r="BA733">
        <v>16</v>
      </c>
      <c r="BB733">
        <v>18</v>
      </c>
      <c r="BC733">
        <v>65</v>
      </c>
      <c r="BD733">
        <v>58</v>
      </c>
      <c r="BE733">
        <v>52</v>
      </c>
      <c r="BF733">
        <v>87</v>
      </c>
      <c r="BG733">
        <v>74</v>
      </c>
      <c r="BH733">
        <v>70</v>
      </c>
      <c r="BI733">
        <v>13</v>
      </c>
      <c r="BJ733">
        <v>26</v>
      </c>
      <c r="BK733">
        <v>30</v>
      </c>
      <c r="BL733">
        <v>10</v>
      </c>
      <c r="BM733">
        <v>16</v>
      </c>
      <c r="BN733">
        <v>26</v>
      </c>
      <c r="BO733">
        <v>60</v>
      </c>
      <c r="BP733">
        <v>57</v>
      </c>
      <c r="BQ733">
        <v>54</v>
      </c>
      <c r="BR733">
        <v>70</v>
      </c>
      <c r="BS733">
        <v>73</v>
      </c>
      <c r="BT733">
        <v>80</v>
      </c>
      <c r="BU733">
        <v>30</v>
      </c>
      <c r="BV733">
        <v>27</v>
      </c>
      <c r="BW733">
        <v>20</v>
      </c>
      <c r="BX733">
        <v>19</v>
      </c>
      <c r="BY733">
        <v>23</v>
      </c>
      <c r="BZ733">
        <v>21</v>
      </c>
      <c r="CA733">
        <v>57</v>
      </c>
      <c r="CB733">
        <v>49</v>
      </c>
      <c r="CC733">
        <v>53</v>
      </c>
      <c r="CD733">
        <v>75</v>
      </c>
      <c r="CE733">
        <v>72</v>
      </c>
      <c r="CF733">
        <v>73</v>
      </c>
      <c r="CG733">
        <v>25</v>
      </c>
      <c r="CH733">
        <v>28</v>
      </c>
      <c r="CI733">
        <v>27</v>
      </c>
      <c r="CJ733">
        <v>6</v>
      </c>
      <c r="CK733">
        <v>8</v>
      </c>
      <c r="CL733">
        <v>24</v>
      </c>
      <c r="CM733">
        <v>59</v>
      </c>
      <c r="CN733">
        <v>55</v>
      </c>
      <c r="CO733">
        <v>49</v>
      </c>
      <c r="CP733">
        <v>65</v>
      </c>
      <c r="CQ733">
        <v>64</v>
      </c>
      <c r="CR733">
        <v>73</v>
      </c>
      <c r="CS733">
        <v>35</v>
      </c>
      <c r="CT733">
        <v>36</v>
      </c>
      <c r="CU733">
        <v>27</v>
      </c>
      <c r="GN733">
        <v>21</v>
      </c>
      <c r="GO733">
        <v>10</v>
      </c>
      <c r="GP733">
        <v>13</v>
      </c>
      <c r="GQ733">
        <v>79</v>
      </c>
      <c r="GR733">
        <v>65</v>
      </c>
      <c r="GS733">
        <v>62</v>
      </c>
      <c r="GT733">
        <v>100</v>
      </c>
      <c r="GU733">
        <v>75</v>
      </c>
      <c r="GV733">
        <v>76</v>
      </c>
      <c r="GW733">
        <v>0</v>
      </c>
      <c r="GX733">
        <v>25</v>
      </c>
      <c r="GY733">
        <v>24</v>
      </c>
      <c r="HX733">
        <v>933</v>
      </c>
    </row>
    <row r="734" spans="2:232">
      <c r="B734" t="s">
        <v>4696</v>
      </c>
      <c r="C734" t="s">
        <v>4697</v>
      </c>
      <c r="D734" t="s">
        <v>4698</v>
      </c>
      <c r="E734" t="s">
        <v>4699</v>
      </c>
      <c r="F734" t="s">
        <v>4676</v>
      </c>
      <c r="G734" t="s">
        <v>7536</v>
      </c>
      <c r="H734" t="s">
        <v>7537</v>
      </c>
      <c r="I734" t="s">
        <v>7538</v>
      </c>
      <c r="J734">
        <v>0</v>
      </c>
      <c r="K734">
        <v>3</v>
      </c>
      <c r="L734">
        <v>1</v>
      </c>
      <c r="M734">
        <v>7</v>
      </c>
      <c r="N734">
        <v>0</v>
      </c>
      <c r="O734">
        <v>6</v>
      </c>
      <c r="P734">
        <v>2</v>
      </c>
      <c r="Q734">
        <v>5</v>
      </c>
      <c r="R734">
        <v>1</v>
      </c>
      <c r="S734">
        <v>60</v>
      </c>
      <c r="T734">
        <v>40</v>
      </c>
      <c r="U734">
        <v>0</v>
      </c>
      <c r="V734">
        <v>49</v>
      </c>
      <c r="W734">
        <v>49</v>
      </c>
      <c r="X734">
        <v>0</v>
      </c>
      <c r="Y734">
        <v>42</v>
      </c>
      <c r="Z734">
        <v>56</v>
      </c>
      <c r="AA734">
        <v>1</v>
      </c>
      <c r="AB734">
        <v>25</v>
      </c>
      <c r="AC734">
        <v>17</v>
      </c>
      <c r="AD734">
        <v>16</v>
      </c>
      <c r="AE734">
        <v>49</v>
      </c>
      <c r="AF734">
        <v>51</v>
      </c>
      <c r="AG734">
        <v>53</v>
      </c>
      <c r="AH734">
        <v>74</v>
      </c>
      <c r="AI734">
        <v>68</v>
      </c>
      <c r="AJ734">
        <v>69</v>
      </c>
      <c r="AK734">
        <v>26</v>
      </c>
      <c r="AL734">
        <v>32</v>
      </c>
      <c r="AM734">
        <v>31</v>
      </c>
      <c r="AN734">
        <v>27</v>
      </c>
      <c r="AO734">
        <v>16</v>
      </c>
      <c r="AP734">
        <v>16</v>
      </c>
      <c r="AQ734">
        <v>47</v>
      </c>
      <c r="AR734">
        <v>51</v>
      </c>
      <c r="AS734">
        <v>51</v>
      </c>
      <c r="AT734">
        <v>74</v>
      </c>
      <c r="AU734">
        <v>67</v>
      </c>
      <c r="AV734">
        <v>67</v>
      </c>
      <c r="AW734">
        <v>26</v>
      </c>
      <c r="AX734">
        <v>33</v>
      </c>
      <c r="AY734">
        <v>33</v>
      </c>
      <c r="AZ734">
        <v>18</v>
      </c>
      <c r="BA734">
        <v>16</v>
      </c>
      <c r="BB734">
        <v>18</v>
      </c>
      <c r="BC734">
        <v>54</v>
      </c>
      <c r="BD734">
        <v>58</v>
      </c>
      <c r="BE734">
        <v>52</v>
      </c>
      <c r="BF734">
        <v>71</v>
      </c>
      <c r="BG734">
        <v>74</v>
      </c>
      <c r="BH734">
        <v>70</v>
      </c>
      <c r="BI734">
        <v>29</v>
      </c>
      <c r="BJ734">
        <v>26</v>
      </c>
      <c r="BK734">
        <v>30</v>
      </c>
      <c r="BL734">
        <v>29</v>
      </c>
      <c r="BM734">
        <v>16</v>
      </c>
      <c r="BN734">
        <v>26</v>
      </c>
      <c r="BO734">
        <v>49</v>
      </c>
      <c r="BP734">
        <v>57</v>
      </c>
      <c r="BQ734">
        <v>54</v>
      </c>
      <c r="BR734">
        <v>79</v>
      </c>
      <c r="BS734">
        <v>73</v>
      </c>
      <c r="BT734">
        <v>80</v>
      </c>
      <c r="BU734">
        <v>21</v>
      </c>
      <c r="BV734">
        <v>27</v>
      </c>
      <c r="BW734">
        <v>20</v>
      </c>
      <c r="BX734">
        <v>30</v>
      </c>
      <c r="BY734">
        <v>23</v>
      </c>
      <c r="BZ734">
        <v>21</v>
      </c>
      <c r="CA734">
        <v>42</v>
      </c>
      <c r="CB734">
        <v>49</v>
      </c>
      <c r="CC734">
        <v>53</v>
      </c>
      <c r="CD734">
        <v>71</v>
      </c>
      <c r="CE734">
        <v>72</v>
      </c>
      <c r="CF734">
        <v>73</v>
      </c>
      <c r="CG734">
        <v>29</v>
      </c>
      <c r="CH734">
        <v>28</v>
      </c>
      <c r="CI734">
        <v>27</v>
      </c>
      <c r="CJ734">
        <v>4</v>
      </c>
      <c r="CK734">
        <v>8</v>
      </c>
      <c r="CL734">
        <v>24</v>
      </c>
      <c r="CM734">
        <v>51</v>
      </c>
      <c r="CN734">
        <v>55</v>
      </c>
      <c r="CO734">
        <v>49</v>
      </c>
      <c r="CP734">
        <v>55</v>
      </c>
      <c r="CQ734">
        <v>64</v>
      </c>
      <c r="CR734">
        <v>73</v>
      </c>
      <c r="CS734">
        <v>45</v>
      </c>
      <c r="CT734">
        <v>36</v>
      </c>
      <c r="CU734">
        <v>27</v>
      </c>
      <c r="GN734">
        <v>26</v>
      </c>
      <c r="GO734">
        <v>10</v>
      </c>
      <c r="GP734">
        <v>13</v>
      </c>
      <c r="GQ734">
        <v>74</v>
      </c>
      <c r="GR734">
        <v>65</v>
      </c>
      <c r="GS734">
        <v>62</v>
      </c>
      <c r="GT734">
        <v>100</v>
      </c>
      <c r="GU734">
        <v>75</v>
      </c>
      <c r="GV734">
        <v>76</v>
      </c>
      <c r="GW734">
        <v>0</v>
      </c>
      <c r="GX734">
        <v>25</v>
      </c>
      <c r="GY734">
        <v>24</v>
      </c>
      <c r="HX734">
        <v>934</v>
      </c>
    </row>
    <row r="735" spans="2:232">
      <c r="B735" t="s">
        <v>4700</v>
      </c>
      <c r="C735" t="s">
        <v>4701</v>
      </c>
      <c r="D735" t="s">
        <v>4702</v>
      </c>
      <c r="E735" t="s">
        <v>4703</v>
      </c>
      <c r="F735" t="s">
        <v>4704</v>
      </c>
      <c r="G735" t="s">
        <v>7536</v>
      </c>
      <c r="H735" t="s">
        <v>7537</v>
      </c>
      <c r="I735" t="s">
        <v>7538</v>
      </c>
      <c r="J735">
        <v>0</v>
      </c>
      <c r="K735">
        <v>1</v>
      </c>
      <c r="L735">
        <v>1</v>
      </c>
      <c r="O735">
        <v>4</v>
      </c>
      <c r="P735">
        <v>1</v>
      </c>
      <c r="Q735">
        <v>5</v>
      </c>
      <c r="R735">
        <v>1</v>
      </c>
      <c r="S735">
        <v>62</v>
      </c>
      <c r="T735">
        <v>38</v>
      </c>
      <c r="U735">
        <v>0</v>
      </c>
      <c r="V735">
        <v>58</v>
      </c>
      <c r="W735">
        <v>39</v>
      </c>
      <c r="X735">
        <v>1</v>
      </c>
      <c r="Y735">
        <v>42</v>
      </c>
      <c r="Z735">
        <v>56</v>
      </c>
      <c r="AA735">
        <v>1</v>
      </c>
      <c r="AB735">
        <v>22</v>
      </c>
      <c r="AC735">
        <v>13</v>
      </c>
      <c r="AD735">
        <v>16</v>
      </c>
      <c r="AE735">
        <v>58</v>
      </c>
      <c r="AF735">
        <v>47</v>
      </c>
      <c r="AG735">
        <v>53</v>
      </c>
      <c r="AH735">
        <v>81</v>
      </c>
      <c r="AI735">
        <v>60</v>
      </c>
      <c r="AJ735">
        <v>69</v>
      </c>
      <c r="AK735">
        <v>19</v>
      </c>
      <c r="AL735">
        <v>40</v>
      </c>
      <c r="AM735">
        <v>31</v>
      </c>
      <c r="AN735">
        <v>31</v>
      </c>
      <c r="AO735">
        <v>16</v>
      </c>
      <c r="AP735">
        <v>16</v>
      </c>
      <c r="AQ735">
        <v>47</v>
      </c>
      <c r="AR735">
        <v>36</v>
      </c>
      <c r="AS735">
        <v>51</v>
      </c>
      <c r="AT735">
        <v>78</v>
      </c>
      <c r="AU735">
        <v>52</v>
      </c>
      <c r="AV735">
        <v>67</v>
      </c>
      <c r="AW735">
        <v>22</v>
      </c>
      <c r="AX735">
        <v>48</v>
      </c>
      <c r="AY735">
        <v>33</v>
      </c>
      <c r="AZ735">
        <v>20</v>
      </c>
      <c r="BA735">
        <v>12</v>
      </c>
      <c r="BB735">
        <v>18</v>
      </c>
      <c r="BC735">
        <v>63</v>
      </c>
      <c r="BD735">
        <v>46</v>
      </c>
      <c r="BE735">
        <v>52</v>
      </c>
      <c r="BF735">
        <v>83</v>
      </c>
      <c r="BG735">
        <v>58</v>
      </c>
      <c r="BH735">
        <v>70</v>
      </c>
      <c r="BI735">
        <v>17</v>
      </c>
      <c r="BJ735">
        <v>42</v>
      </c>
      <c r="BK735">
        <v>30</v>
      </c>
      <c r="BL735">
        <v>57</v>
      </c>
      <c r="BM735">
        <v>14</v>
      </c>
      <c r="BN735">
        <v>26</v>
      </c>
      <c r="BO735">
        <v>33</v>
      </c>
      <c r="BP735">
        <v>48</v>
      </c>
      <c r="BQ735">
        <v>54</v>
      </c>
      <c r="BR735">
        <v>90</v>
      </c>
      <c r="BS735">
        <v>62</v>
      </c>
      <c r="BT735">
        <v>80</v>
      </c>
      <c r="BU735">
        <v>10</v>
      </c>
      <c r="BV735">
        <v>38</v>
      </c>
      <c r="BW735">
        <v>20</v>
      </c>
      <c r="BX735">
        <v>18</v>
      </c>
      <c r="BY735">
        <v>13</v>
      </c>
      <c r="BZ735">
        <v>21</v>
      </c>
      <c r="CA735">
        <v>58</v>
      </c>
      <c r="CB735">
        <v>55</v>
      </c>
      <c r="CC735">
        <v>53</v>
      </c>
      <c r="CD735">
        <v>76</v>
      </c>
      <c r="CE735">
        <v>68</v>
      </c>
      <c r="CF735">
        <v>73</v>
      </c>
      <c r="CG735">
        <v>24</v>
      </c>
      <c r="CH735">
        <v>32</v>
      </c>
      <c r="CI735">
        <v>27</v>
      </c>
      <c r="CJ735">
        <v>42</v>
      </c>
      <c r="CK735">
        <v>27</v>
      </c>
      <c r="CL735">
        <v>24</v>
      </c>
      <c r="CM735">
        <v>50</v>
      </c>
      <c r="CN735">
        <v>47</v>
      </c>
      <c r="CO735">
        <v>49</v>
      </c>
      <c r="CP735">
        <v>92</v>
      </c>
      <c r="CQ735">
        <v>74</v>
      </c>
      <c r="CR735">
        <v>73</v>
      </c>
      <c r="CS735">
        <v>8</v>
      </c>
      <c r="CT735">
        <v>26</v>
      </c>
      <c r="CU735">
        <v>27</v>
      </c>
      <c r="HX735">
        <v>935</v>
      </c>
    </row>
    <row r="736" spans="2:232">
      <c r="B736" t="s">
        <v>4705</v>
      </c>
      <c r="C736" t="s">
        <v>4706</v>
      </c>
      <c r="D736" t="s">
        <v>4582</v>
      </c>
      <c r="E736" t="s">
        <v>4583</v>
      </c>
      <c r="F736" t="s">
        <v>4704</v>
      </c>
      <c r="G736" t="s">
        <v>7536</v>
      </c>
      <c r="H736" t="s">
        <v>7537</v>
      </c>
      <c r="I736" t="s">
        <v>7538</v>
      </c>
      <c r="J736">
        <v>0</v>
      </c>
      <c r="K736">
        <v>1</v>
      </c>
      <c r="L736">
        <v>1</v>
      </c>
      <c r="M736">
        <v>7</v>
      </c>
      <c r="N736">
        <v>0</v>
      </c>
      <c r="O736">
        <v>4</v>
      </c>
      <c r="P736">
        <v>1</v>
      </c>
      <c r="Q736">
        <v>5</v>
      </c>
      <c r="R736">
        <v>1</v>
      </c>
      <c r="S736">
        <v>53</v>
      </c>
      <c r="T736">
        <v>44</v>
      </c>
      <c r="U736">
        <v>2</v>
      </c>
      <c r="V736">
        <v>58</v>
      </c>
      <c r="W736">
        <v>39</v>
      </c>
      <c r="X736">
        <v>1</v>
      </c>
      <c r="Y736">
        <v>42</v>
      </c>
      <c r="Z736">
        <v>56</v>
      </c>
      <c r="AA736">
        <v>1</v>
      </c>
      <c r="DH736" t="s">
        <v>7539</v>
      </c>
      <c r="DI736">
        <v>3</v>
      </c>
      <c r="DJ736">
        <v>9</v>
      </c>
      <c r="DK736" t="s">
        <v>7539</v>
      </c>
      <c r="DL736">
        <v>73</v>
      </c>
      <c r="DM736">
        <v>58</v>
      </c>
      <c r="DN736" t="s">
        <v>7539</v>
      </c>
      <c r="DO736">
        <v>76</v>
      </c>
      <c r="DP736">
        <v>67</v>
      </c>
      <c r="DQ736" t="s">
        <v>7539</v>
      </c>
      <c r="DR736">
        <v>24</v>
      </c>
      <c r="DS736">
        <v>33</v>
      </c>
      <c r="DT736">
        <v>5</v>
      </c>
      <c r="DU736">
        <v>6</v>
      </c>
      <c r="DV736">
        <v>10</v>
      </c>
      <c r="DW736">
        <v>83</v>
      </c>
      <c r="DX736">
        <v>80</v>
      </c>
      <c r="DY736">
        <v>80</v>
      </c>
      <c r="DZ736">
        <v>88</v>
      </c>
      <c r="EA736">
        <v>86</v>
      </c>
      <c r="EB736">
        <v>90</v>
      </c>
      <c r="EC736">
        <v>12</v>
      </c>
      <c r="ED736">
        <v>14</v>
      </c>
      <c r="EE736">
        <v>10</v>
      </c>
      <c r="ER736">
        <v>0</v>
      </c>
      <c r="ES736">
        <v>4</v>
      </c>
      <c r="ET736">
        <v>8</v>
      </c>
      <c r="EU736">
        <v>71</v>
      </c>
      <c r="EV736">
        <v>81</v>
      </c>
      <c r="EW736">
        <v>71</v>
      </c>
      <c r="EX736">
        <v>71</v>
      </c>
      <c r="EY736">
        <v>85</v>
      </c>
      <c r="EZ736">
        <v>79</v>
      </c>
      <c r="FA736">
        <v>29</v>
      </c>
      <c r="FB736">
        <v>15</v>
      </c>
      <c r="FC736">
        <v>21</v>
      </c>
      <c r="FD736">
        <v>8</v>
      </c>
      <c r="FE736">
        <v>9</v>
      </c>
      <c r="FF736">
        <v>12</v>
      </c>
      <c r="FG736">
        <v>75</v>
      </c>
      <c r="FH736">
        <v>64</v>
      </c>
      <c r="FI736">
        <v>65</v>
      </c>
      <c r="FJ736">
        <v>83</v>
      </c>
      <c r="FK736">
        <v>74</v>
      </c>
      <c r="FL736">
        <v>77</v>
      </c>
      <c r="FM736">
        <v>17</v>
      </c>
      <c r="FN736">
        <v>26</v>
      </c>
      <c r="FO736">
        <v>23</v>
      </c>
      <c r="FP736">
        <v>8</v>
      </c>
      <c r="FQ736">
        <v>6</v>
      </c>
      <c r="FR736">
        <v>20</v>
      </c>
      <c r="FS736">
        <v>84</v>
      </c>
      <c r="FT736">
        <v>66</v>
      </c>
      <c r="FU736">
        <v>62</v>
      </c>
      <c r="FV736">
        <v>92</v>
      </c>
      <c r="FW736">
        <v>72</v>
      </c>
      <c r="FX736">
        <v>82</v>
      </c>
      <c r="FY736">
        <v>8</v>
      </c>
      <c r="FZ736">
        <v>28</v>
      </c>
      <c r="GA736">
        <v>18</v>
      </c>
      <c r="HX736">
        <v>936</v>
      </c>
    </row>
    <row r="737" spans="2:232">
      <c r="B737" t="s">
        <v>4584</v>
      </c>
      <c r="C737" t="s">
        <v>4585</v>
      </c>
      <c r="D737" t="s">
        <v>4586</v>
      </c>
      <c r="E737" t="s">
        <v>4587</v>
      </c>
      <c r="F737" t="s">
        <v>4704</v>
      </c>
      <c r="G737" t="s">
        <v>7545</v>
      </c>
      <c r="H737" t="s">
        <v>7537</v>
      </c>
      <c r="I737" t="s">
        <v>7538</v>
      </c>
      <c r="J737">
        <v>0</v>
      </c>
      <c r="K737">
        <v>1</v>
      </c>
      <c r="L737">
        <v>1</v>
      </c>
      <c r="M737">
        <v>3</v>
      </c>
      <c r="N737">
        <v>0</v>
      </c>
      <c r="O737">
        <v>4</v>
      </c>
      <c r="P737">
        <v>1</v>
      </c>
      <c r="Q737">
        <v>5</v>
      </c>
      <c r="R737">
        <v>1</v>
      </c>
      <c r="S737">
        <v>70</v>
      </c>
      <c r="T737">
        <v>27</v>
      </c>
      <c r="U737">
        <v>0</v>
      </c>
      <c r="V737">
        <v>58</v>
      </c>
      <c r="W737">
        <v>39</v>
      </c>
      <c r="X737">
        <v>1</v>
      </c>
      <c r="Y737">
        <v>42</v>
      </c>
      <c r="Z737">
        <v>56</v>
      </c>
      <c r="AA737">
        <v>1</v>
      </c>
      <c r="AB737">
        <v>9</v>
      </c>
      <c r="AC737">
        <v>13</v>
      </c>
      <c r="AD737">
        <v>16</v>
      </c>
      <c r="AE737">
        <v>50</v>
      </c>
      <c r="AF737">
        <v>47</v>
      </c>
      <c r="AG737">
        <v>53</v>
      </c>
      <c r="AH737">
        <v>59</v>
      </c>
      <c r="AI737">
        <v>60</v>
      </c>
      <c r="AJ737">
        <v>69</v>
      </c>
      <c r="AK737">
        <v>41</v>
      </c>
      <c r="AL737">
        <v>40</v>
      </c>
      <c r="AM737">
        <v>31</v>
      </c>
      <c r="AN737">
        <v>3</v>
      </c>
      <c r="AO737">
        <v>16</v>
      </c>
      <c r="AP737">
        <v>16</v>
      </c>
      <c r="AQ737">
        <v>38</v>
      </c>
      <c r="AR737">
        <v>36</v>
      </c>
      <c r="AS737">
        <v>51</v>
      </c>
      <c r="AT737">
        <v>41</v>
      </c>
      <c r="AU737">
        <v>52</v>
      </c>
      <c r="AV737">
        <v>67</v>
      </c>
      <c r="AW737">
        <v>59</v>
      </c>
      <c r="AX737">
        <v>48</v>
      </c>
      <c r="AY737">
        <v>33</v>
      </c>
      <c r="AZ737">
        <v>9</v>
      </c>
      <c r="BA737">
        <v>12</v>
      </c>
      <c r="BB737">
        <v>18</v>
      </c>
      <c r="BC737">
        <v>40</v>
      </c>
      <c r="BD737">
        <v>46</v>
      </c>
      <c r="BE737">
        <v>52</v>
      </c>
      <c r="BF737">
        <v>49</v>
      </c>
      <c r="BG737">
        <v>58</v>
      </c>
      <c r="BH737">
        <v>70</v>
      </c>
      <c r="BI737">
        <v>51</v>
      </c>
      <c r="BJ737">
        <v>42</v>
      </c>
      <c r="BK737">
        <v>30</v>
      </c>
      <c r="BL737">
        <v>10</v>
      </c>
      <c r="BM737">
        <v>14</v>
      </c>
      <c r="BN737">
        <v>26</v>
      </c>
      <c r="BO737">
        <v>53</v>
      </c>
      <c r="BP737">
        <v>48</v>
      </c>
      <c r="BQ737">
        <v>54</v>
      </c>
      <c r="BR737">
        <v>64</v>
      </c>
      <c r="BS737">
        <v>62</v>
      </c>
      <c r="BT737">
        <v>80</v>
      </c>
      <c r="BU737">
        <v>36</v>
      </c>
      <c r="BV737">
        <v>38</v>
      </c>
      <c r="BW737">
        <v>20</v>
      </c>
      <c r="BX737">
        <v>7</v>
      </c>
      <c r="BY737">
        <v>13</v>
      </c>
      <c r="BZ737">
        <v>21</v>
      </c>
      <c r="CA737">
        <v>52</v>
      </c>
      <c r="CB737">
        <v>55</v>
      </c>
      <c r="CC737">
        <v>53</v>
      </c>
      <c r="CD737">
        <v>59</v>
      </c>
      <c r="CE737">
        <v>68</v>
      </c>
      <c r="CF737">
        <v>73</v>
      </c>
      <c r="CG737">
        <v>41</v>
      </c>
      <c r="CH737">
        <v>32</v>
      </c>
      <c r="CI737">
        <v>27</v>
      </c>
      <c r="CJ737">
        <v>22</v>
      </c>
      <c r="CK737">
        <v>27</v>
      </c>
      <c r="CL737">
        <v>24</v>
      </c>
      <c r="CM737">
        <v>37</v>
      </c>
      <c r="CN737">
        <v>47</v>
      </c>
      <c r="CO737">
        <v>49</v>
      </c>
      <c r="CP737">
        <v>59</v>
      </c>
      <c r="CQ737">
        <v>74</v>
      </c>
      <c r="CR737">
        <v>73</v>
      </c>
      <c r="CS737">
        <v>41</v>
      </c>
      <c r="CT737">
        <v>26</v>
      </c>
      <c r="CU737">
        <v>27</v>
      </c>
      <c r="HX737">
        <v>937</v>
      </c>
    </row>
    <row r="738" spans="2:232">
      <c r="B738" t="s">
        <v>4588</v>
      </c>
      <c r="C738" t="s">
        <v>4589</v>
      </c>
      <c r="D738" t="s">
        <v>4590</v>
      </c>
      <c r="E738" t="s">
        <v>4591</v>
      </c>
      <c r="F738" t="s">
        <v>4704</v>
      </c>
      <c r="G738" t="s">
        <v>7545</v>
      </c>
      <c r="H738" t="s">
        <v>7537</v>
      </c>
      <c r="I738" t="s">
        <v>7538</v>
      </c>
      <c r="J738">
        <v>0</v>
      </c>
      <c r="K738">
        <v>1</v>
      </c>
      <c r="L738">
        <v>1</v>
      </c>
      <c r="M738">
        <v>0</v>
      </c>
      <c r="N738">
        <v>3</v>
      </c>
      <c r="O738">
        <v>4</v>
      </c>
      <c r="P738">
        <v>1</v>
      </c>
      <c r="Q738">
        <v>5</v>
      </c>
      <c r="R738">
        <v>1</v>
      </c>
      <c r="S738">
        <v>61</v>
      </c>
      <c r="T738">
        <v>39</v>
      </c>
      <c r="U738">
        <v>0</v>
      </c>
      <c r="V738">
        <v>58</v>
      </c>
      <c r="W738">
        <v>39</v>
      </c>
      <c r="X738">
        <v>1</v>
      </c>
      <c r="Y738">
        <v>42</v>
      </c>
      <c r="Z738">
        <v>56</v>
      </c>
      <c r="AA738">
        <v>1</v>
      </c>
      <c r="AB738">
        <v>13</v>
      </c>
      <c r="AC738">
        <v>13</v>
      </c>
      <c r="AD738">
        <v>16</v>
      </c>
      <c r="AE738">
        <v>58</v>
      </c>
      <c r="AF738">
        <v>47</v>
      </c>
      <c r="AG738">
        <v>53</v>
      </c>
      <c r="AH738">
        <v>72</v>
      </c>
      <c r="AI738">
        <v>60</v>
      </c>
      <c r="AJ738">
        <v>69</v>
      </c>
      <c r="AK738">
        <v>28</v>
      </c>
      <c r="AL738">
        <v>40</v>
      </c>
      <c r="AM738">
        <v>31</v>
      </c>
      <c r="AN738">
        <v>32</v>
      </c>
      <c r="AO738">
        <v>16</v>
      </c>
      <c r="AP738">
        <v>16</v>
      </c>
      <c r="AQ738">
        <v>33</v>
      </c>
      <c r="AR738">
        <v>36</v>
      </c>
      <c r="AS738">
        <v>51</v>
      </c>
      <c r="AT738">
        <v>65</v>
      </c>
      <c r="AU738">
        <v>52</v>
      </c>
      <c r="AV738">
        <v>67</v>
      </c>
      <c r="AW738">
        <v>35</v>
      </c>
      <c r="AX738">
        <v>48</v>
      </c>
      <c r="AY738">
        <v>33</v>
      </c>
      <c r="AZ738">
        <v>17</v>
      </c>
      <c r="BA738">
        <v>12</v>
      </c>
      <c r="BB738">
        <v>18</v>
      </c>
      <c r="BC738">
        <v>49</v>
      </c>
      <c r="BD738">
        <v>46</v>
      </c>
      <c r="BE738">
        <v>52</v>
      </c>
      <c r="BF738">
        <v>66</v>
      </c>
      <c r="BG738">
        <v>58</v>
      </c>
      <c r="BH738">
        <v>70</v>
      </c>
      <c r="BI738">
        <v>34</v>
      </c>
      <c r="BJ738">
        <v>42</v>
      </c>
      <c r="BK738">
        <v>30</v>
      </c>
      <c r="BL738">
        <v>0</v>
      </c>
      <c r="BM738">
        <v>14</v>
      </c>
      <c r="BN738">
        <v>26</v>
      </c>
      <c r="BO738">
        <v>52</v>
      </c>
      <c r="BP738">
        <v>48</v>
      </c>
      <c r="BQ738">
        <v>54</v>
      </c>
      <c r="BR738">
        <v>52</v>
      </c>
      <c r="BS738">
        <v>62</v>
      </c>
      <c r="BT738">
        <v>80</v>
      </c>
      <c r="BU738">
        <v>48</v>
      </c>
      <c r="BV738">
        <v>38</v>
      </c>
      <c r="BW738">
        <v>20</v>
      </c>
      <c r="BX738">
        <v>14</v>
      </c>
      <c r="BY738">
        <v>13</v>
      </c>
      <c r="BZ738">
        <v>21</v>
      </c>
      <c r="CA738">
        <v>56</v>
      </c>
      <c r="CB738">
        <v>55</v>
      </c>
      <c r="CC738">
        <v>53</v>
      </c>
      <c r="CD738">
        <v>69</v>
      </c>
      <c r="CE738">
        <v>68</v>
      </c>
      <c r="CF738">
        <v>73</v>
      </c>
      <c r="CG738">
        <v>31</v>
      </c>
      <c r="CH738">
        <v>32</v>
      </c>
      <c r="CI738">
        <v>27</v>
      </c>
      <c r="CJ738">
        <v>24</v>
      </c>
      <c r="CK738">
        <v>27</v>
      </c>
      <c r="CL738">
        <v>24</v>
      </c>
      <c r="CM738">
        <v>50</v>
      </c>
      <c r="CN738">
        <v>47</v>
      </c>
      <c r="CO738">
        <v>49</v>
      </c>
      <c r="CP738">
        <v>74</v>
      </c>
      <c r="CQ738">
        <v>74</v>
      </c>
      <c r="CR738">
        <v>73</v>
      </c>
      <c r="CS738">
        <v>26</v>
      </c>
      <c r="CT738">
        <v>26</v>
      </c>
      <c r="CU738">
        <v>27</v>
      </c>
      <c r="HX738">
        <v>939</v>
      </c>
    </row>
    <row r="739" spans="2:232">
      <c r="B739" t="s">
        <v>4592</v>
      </c>
      <c r="C739" t="s">
        <v>4593</v>
      </c>
      <c r="D739" t="s">
        <v>4594</v>
      </c>
      <c r="E739" t="s">
        <v>4595</v>
      </c>
      <c r="F739" t="s">
        <v>4704</v>
      </c>
      <c r="G739" t="s">
        <v>7545</v>
      </c>
      <c r="H739" t="s">
        <v>7537</v>
      </c>
      <c r="I739" t="s">
        <v>7538</v>
      </c>
      <c r="J739">
        <v>0</v>
      </c>
      <c r="K739">
        <v>1</v>
      </c>
      <c r="L739">
        <v>1</v>
      </c>
      <c r="O739">
        <v>4</v>
      </c>
      <c r="P739">
        <v>1</v>
      </c>
      <c r="Q739">
        <v>5</v>
      </c>
      <c r="R739">
        <v>1</v>
      </c>
      <c r="S739">
        <v>56</v>
      </c>
      <c r="T739">
        <v>42</v>
      </c>
      <c r="U739">
        <v>2</v>
      </c>
      <c r="V739">
        <v>58</v>
      </c>
      <c r="W739">
        <v>39</v>
      </c>
      <c r="X739">
        <v>1</v>
      </c>
      <c r="Y739">
        <v>42</v>
      </c>
      <c r="Z739">
        <v>56</v>
      </c>
      <c r="AA739">
        <v>1</v>
      </c>
      <c r="AB739">
        <v>12</v>
      </c>
      <c r="AC739">
        <v>13</v>
      </c>
      <c r="AD739">
        <v>16</v>
      </c>
      <c r="AE739">
        <v>35</v>
      </c>
      <c r="AF739">
        <v>47</v>
      </c>
      <c r="AG739">
        <v>53</v>
      </c>
      <c r="AH739">
        <v>47</v>
      </c>
      <c r="AI739">
        <v>60</v>
      </c>
      <c r="AJ739">
        <v>69</v>
      </c>
      <c r="AK739">
        <v>53</v>
      </c>
      <c r="AL739">
        <v>40</v>
      </c>
      <c r="AM739">
        <v>31</v>
      </c>
      <c r="AN739">
        <v>7</v>
      </c>
      <c r="AO739">
        <v>16</v>
      </c>
      <c r="AP739">
        <v>16</v>
      </c>
      <c r="AQ739">
        <v>35</v>
      </c>
      <c r="AR739">
        <v>36</v>
      </c>
      <c r="AS739">
        <v>51</v>
      </c>
      <c r="AT739">
        <v>43</v>
      </c>
      <c r="AU739">
        <v>52</v>
      </c>
      <c r="AV739">
        <v>67</v>
      </c>
      <c r="AW739">
        <v>57</v>
      </c>
      <c r="AX739">
        <v>48</v>
      </c>
      <c r="AY739">
        <v>33</v>
      </c>
      <c r="AZ739">
        <v>7</v>
      </c>
      <c r="BA739">
        <v>12</v>
      </c>
      <c r="BB739">
        <v>18</v>
      </c>
      <c r="BC739">
        <v>45</v>
      </c>
      <c r="BD739">
        <v>46</v>
      </c>
      <c r="BE739">
        <v>52</v>
      </c>
      <c r="BF739">
        <v>52</v>
      </c>
      <c r="BG739">
        <v>58</v>
      </c>
      <c r="BH739">
        <v>70</v>
      </c>
      <c r="BI739">
        <v>48</v>
      </c>
      <c r="BJ739">
        <v>42</v>
      </c>
      <c r="BK739">
        <v>30</v>
      </c>
      <c r="BL739">
        <v>16</v>
      </c>
      <c r="BM739">
        <v>14</v>
      </c>
      <c r="BN739">
        <v>26</v>
      </c>
      <c r="BO739">
        <v>44</v>
      </c>
      <c r="BP739">
        <v>48</v>
      </c>
      <c r="BQ739">
        <v>54</v>
      </c>
      <c r="BR739">
        <v>60</v>
      </c>
      <c r="BS739">
        <v>62</v>
      </c>
      <c r="BT739">
        <v>80</v>
      </c>
      <c r="BU739">
        <v>40</v>
      </c>
      <c r="BV739">
        <v>38</v>
      </c>
      <c r="BW739">
        <v>20</v>
      </c>
      <c r="BX739">
        <v>14</v>
      </c>
      <c r="BY739">
        <v>13</v>
      </c>
      <c r="BZ739">
        <v>21</v>
      </c>
      <c r="CA739">
        <v>57</v>
      </c>
      <c r="CB739">
        <v>55</v>
      </c>
      <c r="CC739">
        <v>53</v>
      </c>
      <c r="CD739">
        <v>71</v>
      </c>
      <c r="CE739">
        <v>68</v>
      </c>
      <c r="CF739">
        <v>73</v>
      </c>
      <c r="CG739">
        <v>29</v>
      </c>
      <c r="CH739">
        <v>32</v>
      </c>
      <c r="CI739">
        <v>27</v>
      </c>
      <c r="CJ739">
        <v>29</v>
      </c>
      <c r="CK739">
        <v>27</v>
      </c>
      <c r="CL739">
        <v>24</v>
      </c>
      <c r="CM739">
        <v>55</v>
      </c>
      <c r="CN739">
        <v>47</v>
      </c>
      <c r="CO739">
        <v>49</v>
      </c>
      <c r="CP739">
        <v>84</v>
      </c>
      <c r="CQ739">
        <v>74</v>
      </c>
      <c r="CR739">
        <v>73</v>
      </c>
      <c r="CS739">
        <v>16</v>
      </c>
      <c r="CT739">
        <v>26</v>
      </c>
      <c r="CU739">
        <v>27</v>
      </c>
      <c r="HX739">
        <v>940</v>
      </c>
    </row>
    <row r="740" spans="2:232">
      <c r="B740" t="s">
        <v>4596</v>
      </c>
      <c r="C740" t="s">
        <v>4597</v>
      </c>
      <c r="D740" t="s">
        <v>4598</v>
      </c>
      <c r="E740" t="s">
        <v>4599</v>
      </c>
      <c r="F740" t="s">
        <v>4704</v>
      </c>
      <c r="G740" t="s">
        <v>7536</v>
      </c>
      <c r="H740" t="s">
        <v>7537</v>
      </c>
      <c r="I740" t="s">
        <v>7538</v>
      </c>
      <c r="J740">
        <v>3</v>
      </c>
      <c r="K740">
        <v>1</v>
      </c>
      <c r="L740">
        <v>1</v>
      </c>
      <c r="M740">
        <v>4</v>
      </c>
      <c r="N740">
        <v>2</v>
      </c>
      <c r="O740">
        <v>4</v>
      </c>
      <c r="P740">
        <v>1</v>
      </c>
      <c r="Q740">
        <v>5</v>
      </c>
      <c r="R740">
        <v>1</v>
      </c>
      <c r="S740">
        <v>47</v>
      </c>
      <c r="T740">
        <v>47</v>
      </c>
      <c r="U740">
        <v>0</v>
      </c>
      <c r="V740">
        <v>58</v>
      </c>
      <c r="W740">
        <v>39</v>
      </c>
      <c r="X740">
        <v>1</v>
      </c>
      <c r="Y740">
        <v>42</v>
      </c>
      <c r="Z740">
        <v>56</v>
      </c>
      <c r="AA740">
        <v>1</v>
      </c>
      <c r="DT740">
        <v>6</v>
      </c>
      <c r="DU740">
        <v>6</v>
      </c>
      <c r="DV740">
        <v>10</v>
      </c>
      <c r="DW740">
        <v>78</v>
      </c>
      <c r="DX740">
        <v>80</v>
      </c>
      <c r="DY740">
        <v>80</v>
      </c>
      <c r="DZ740">
        <v>83</v>
      </c>
      <c r="EA740">
        <v>86</v>
      </c>
      <c r="EB740">
        <v>90</v>
      </c>
      <c r="EC740">
        <v>17</v>
      </c>
      <c r="ED740">
        <v>14</v>
      </c>
      <c r="EE740">
        <v>10</v>
      </c>
      <c r="EF740" t="s">
        <v>7539</v>
      </c>
      <c r="EG740" t="s">
        <v>7539</v>
      </c>
      <c r="EH740">
        <v>54</v>
      </c>
      <c r="EI740" t="s">
        <v>7539</v>
      </c>
      <c r="EJ740" t="s">
        <v>7539</v>
      </c>
      <c r="EK740">
        <v>15</v>
      </c>
      <c r="EL740" t="s">
        <v>7539</v>
      </c>
      <c r="EM740" t="s">
        <v>7539</v>
      </c>
      <c r="EN740">
        <v>69</v>
      </c>
      <c r="EO740" t="s">
        <v>7539</v>
      </c>
      <c r="EP740" t="s">
        <v>7539</v>
      </c>
      <c r="EQ740">
        <v>31</v>
      </c>
      <c r="ER740">
        <v>0</v>
      </c>
      <c r="ES740">
        <v>4</v>
      </c>
      <c r="ET740">
        <v>8</v>
      </c>
      <c r="EU740">
        <v>91</v>
      </c>
      <c r="EV740">
        <v>81</v>
      </c>
      <c r="EW740">
        <v>71</v>
      </c>
      <c r="EX740">
        <v>91</v>
      </c>
      <c r="EY740">
        <v>85</v>
      </c>
      <c r="EZ740">
        <v>79</v>
      </c>
      <c r="FA740">
        <v>9</v>
      </c>
      <c r="FB740">
        <v>15</v>
      </c>
      <c r="FC740">
        <v>21</v>
      </c>
      <c r="FD740">
        <v>0</v>
      </c>
      <c r="FE740">
        <v>9</v>
      </c>
      <c r="FF740">
        <v>12</v>
      </c>
      <c r="FG740">
        <v>60</v>
      </c>
      <c r="FH740">
        <v>64</v>
      </c>
      <c r="FI740">
        <v>65</v>
      </c>
      <c r="FJ740">
        <v>60</v>
      </c>
      <c r="FK740">
        <v>74</v>
      </c>
      <c r="FL740">
        <v>77</v>
      </c>
      <c r="FM740">
        <v>40</v>
      </c>
      <c r="FN740">
        <v>26</v>
      </c>
      <c r="FO740">
        <v>23</v>
      </c>
      <c r="FP740">
        <v>5</v>
      </c>
      <c r="FQ740">
        <v>6</v>
      </c>
      <c r="FR740">
        <v>20</v>
      </c>
      <c r="FS740">
        <v>54</v>
      </c>
      <c r="FT740">
        <v>66</v>
      </c>
      <c r="FU740">
        <v>62</v>
      </c>
      <c r="FV740">
        <v>59</v>
      </c>
      <c r="FW740">
        <v>72</v>
      </c>
      <c r="FX740">
        <v>82</v>
      </c>
      <c r="FY740">
        <v>41</v>
      </c>
      <c r="FZ740">
        <v>28</v>
      </c>
      <c r="GA740">
        <v>18</v>
      </c>
      <c r="HX740">
        <v>941</v>
      </c>
    </row>
    <row r="741" spans="2:232">
      <c r="B741" t="s">
        <v>4600</v>
      </c>
      <c r="C741" t="s">
        <v>4601</v>
      </c>
      <c r="D741" t="s">
        <v>4602</v>
      </c>
      <c r="E741" t="s">
        <v>4603</v>
      </c>
      <c r="F741" t="s">
        <v>4604</v>
      </c>
      <c r="G741" t="s">
        <v>7536</v>
      </c>
      <c r="H741" t="s">
        <v>7537</v>
      </c>
      <c r="I741" t="s">
        <v>7538</v>
      </c>
      <c r="J741">
        <v>2</v>
      </c>
      <c r="K741">
        <v>2</v>
      </c>
      <c r="L741">
        <v>1</v>
      </c>
      <c r="M741">
        <v>16</v>
      </c>
      <c r="N741">
        <v>0</v>
      </c>
      <c r="O741">
        <v>17</v>
      </c>
      <c r="P741">
        <v>0</v>
      </c>
      <c r="Q741">
        <v>5</v>
      </c>
      <c r="R741">
        <v>1</v>
      </c>
      <c r="S741">
        <v>47</v>
      </c>
      <c r="T741">
        <v>43</v>
      </c>
      <c r="U741">
        <v>3</v>
      </c>
      <c r="V741">
        <v>49</v>
      </c>
      <c r="W741">
        <v>47</v>
      </c>
      <c r="X741">
        <v>1</v>
      </c>
      <c r="Y741">
        <v>42</v>
      </c>
      <c r="Z741">
        <v>56</v>
      </c>
      <c r="AA741">
        <v>1</v>
      </c>
      <c r="CV741" t="s">
        <v>7539</v>
      </c>
      <c r="CW741">
        <v>4</v>
      </c>
      <c r="CX741">
        <v>11</v>
      </c>
      <c r="CY741" t="s">
        <v>7539</v>
      </c>
      <c r="CZ741">
        <v>41</v>
      </c>
      <c r="DA741">
        <v>59</v>
      </c>
      <c r="DB741" t="s">
        <v>7539</v>
      </c>
      <c r="DC741">
        <v>46</v>
      </c>
      <c r="DD741">
        <v>70</v>
      </c>
      <c r="DE741" t="s">
        <v>7539</v>
      </c>
      <c r="DF741">
        <v>54</v>
      </c>
      <c r="DG741">
        <v>30</v>
      </c>
      <c r="DH741">
        <v>0</v>
      </c>
      <c r="DI741">
        <v>3</v>
      </c>
      <c r="DJ741">
        <v>9</v>
      </c>
      <c r="DK741">
        <v>10</v>
      </c>
      <c r="DL741">
        <v>53</v>
      </c>
      <c r="DM741">
        <v>58</v>
      </c>
      <c r="DN741">
        <v>10</v>
      </c>
      <c r="DO741">
        <v>55</v>
      </c>
      <c r="DP741">
        <v>67</v>
      </c>
      <c r="DQ741">
        <v>90</v>
      </c>
      <c r="DR741">
        <v>45</v>
      </c>
      <c r="DS741">
        <v>33</v>
      </c>
      <c r="DT741">
        <v>7</v>
      </c>
      <c r="DU741">
        <v>7</v>
      </c>
      <c r="DV741">
        <v>10</v>
      </c>
      <c r="DW741">
        <v>78</v>
      </c>
      <c r="DX741">
        <v>78</v>
      </c>
      <c r="DY741">
        <v>80</v>
      </c>
      <c r="DZ741">
        <v>85</v>
      </c>
      <c r="EA741">
        <v>85</v>
      </c>
      <c r="EB741">
        <v>90</v>
      </c>
      <c r="EC741">
        <v>15</v>
      </c>
      <c r="ED741">
        <v>15</v>
      </c>
      <c r="EE741">
        <v>10</v>
      </c>
      <c r="EF741" t="s">
        <v>7539</v>
      </c>
      <c r="EG741" t="s">
        <v>7539</v>
      </c>
      <c r="EH741">
        <v>54</v>
      </c>
      <c r="EI741" t="s">
        <v>7539</v>
      </c>
      <c r="EJ741" t="s">
        <v>7539</v>
      </c>
      <c r="EK741">
        <v>15</v>
      </c>
      <c r="EL741" t="s">
        <v>7539</v>
      </c>
      <c r="EM741" t="s">
        <v>7539</v>
      </c>
      <c r="EN741">
        <v>69</v>
      </c>
      <c r="EO741" t="s">
        <v>7539</v>
      </c>
      <c r="EP741" t="s">
        <v>7539</v>
      </c>
      <c r="EQ741">
        <v>31</v>
      </c>
      <c r="ER741">
        <v>0</v>
      </c>
      <c r="ES741">
        <v>3</v>
      </c>
      <c r="ET741">
        <v>8</v>
      </c>
      <c r="EU741">
        <v>63</v>
      </c>
      <c r="EV741">
        <v>67</v>
      </c>
      <c r="EW741">
        <v>71</v>
      </c>
      <c r="EX741">
        <v>63</v>
      </c>
      <c r="EY741">
        <v>70</v>
      </c>
      <c r="EZ741">
        <v>79</v>
      </c>
      <c r="FA741">
        <v>38</v>
      </c>
      <c r="FB741">
        <v>30</v>
      </c>
      <c r="FC741">
        <v>21</v>
      </c>
      <c r="FD741">
        <v>4</v>
      </c>
      <c r="FE741">
        <v>6</v>
      </c>
      <c r="FF741">
        <v>12</v>
      </c>
      <c r="FG741">
        <v>64</v>
      </c>
      <c r="FH741">
        <v>63</v>
      </c>
      <c r="FI741">
        <v>65</v>
      </c>
      <c r="FJ741">
        <v>68</v>
      </c>
      <c r="FK741">
        <v>69</v>
      </c>
      <c r="FL741">
        <v>77</v>
      </c>
      <c r="FM741">
        <v>32</v>
      </c>
      <c r="FN741">
        <v>31</v>
      </c>
      <c r="FO741">
        <v>23</v>
      </c>
      <c r="FP741">
        <v>11</v>
      </c>
      <c r="FQ741">
        <v>11</v>
      </c>
      <c r="FR741">
        <v>20</v>
      </c>
      <c r="FS741">
        <v>81</v>
      </c>
      <c r="FT741">
        <v>81</v>
      </c>
      <c r="FU741">
        <v>62</v>
      </c>
      <c r="FV741">
        <v>91</v>
      </c>
      <c r="FW741">
        <v>91</v>
      </c>
      <c r="FX741">
        <v>82</v>
      </c>
      <c r="FY741">
        <v>9</v>
      </c>
      <c r="FZ741">
        <v>9</v>
      </c>
      <c r="GA741">
        <v>18</v>
      </c>
      <c r="HX741">
        <v>942</v>
      </c>
    </row>
    <row r="742" spans="2:232">
      <c r="B742" t="s">
        <v>4605</v>
      </c>
      <c r="C742" t="s">
        <v>4606</v>
      </c>
      <c r="D742" t="s">
        <v>4607</v>
      </c>
      <c r="E742" t="s">
        <v>4608</v>
      </c>
      <c r="F742" t="s">
        <v>4609</v>
      </c>
      <c r="G742" t="s">
        <v>7536</v>
      </c>
      <c r="H742" t="s">
        <v>7537</v>
      </c>
      <c r="I742" t="s">
        <v>7538</v>
      </c>
      <c r="J742">
        <v>0</v>
      </c>
      <c r="K742">
        <v>2</v>
      </c>
      <c r="L742">
        <v>1</v>
      </c>
      <c r="M742">
        <v>3</v>
      </c>
      <c r="N742">
        <v>0</v>
      </c>
      <c r="O742">
        <v>3</v>
      </c>
      <c r="P742">
        <v>0</v>
      </c>
      <c r="Q742">
        <v>5</v>
      </c>
      <c r="R742">
        <v>1</v>
      </c>
      <c r="S742">
        <v>39</v>
      </c>
      <c r="T742">
        <v>61</v>
      </c>
      <c r="U742">
        <v>0</v>
      </c>
      <c r="V742">
        <v>41</v>
      </c>
      <c r="W742">
        <v>57</v>
      </c>
      <c r="X742">
        <v>1</v>
      </c>
      <c r="Y742">
        <v>42</v>
      </c>
      <c r="Z742">
        <v>56</v>
      </c>
      <c r="AA742">
        <v>1</v>
      </c>
      <c r="AB742">
        <v>17</v>
      </c>
      <c r="AC742">
        <v>23</v>
      </c>
      <c r="AD742">
        <v>16</v>
      </c>
      <c r="AE742">
        <v>56</v>
      </c>
      <c r="AF742">
        <v>51</v>
      </c>
      <c r="AG742">
        <v>53</v>
      </c>
      <c r="AH742">
        <v>72</v>
      </c>
      <c r="AI742">
        <v>74</v>
      </c>
      <c r="AJ742">
        <v>69</v>
      </c>
      <c r="AK742">
        <v>28</v>
      </c>
      <c r="AL742">
        <v>26</v>
      </c>
      <c r="AM742">
        <v>31</v>
      </c>
      <c r="AN742">
        <v>18</v>
      </c>
      <c r="AO742">
        <v>20</v>
      </c>
      <c r="AP742">
        <v>16</v>
      </c>
      <c r="AQ742">
        <v>57</v>
      </c>
      <c r="AR742">
        <v>53</v>
      </c>
      <c r="AS742">
        <v>51</v>
      </c>
      <c r="AT742">
        <v>75</v>
      </c>
      <c r="AU742">
        <v>73</v>
      </c>
      <c r="AV742">
        <v>67</v>
      </c>
      <c r="AW742">
        <v>25</v>
      </c>
      <c r="AX742">
        <v>27</v>
      </c>
      <c r="AY742">
        <v>33</v>
      </c>
      <c r="AZ742">
        <v>15</v>
      </c>
      <c r="BA742">
        <v>22</v>
      </c>
      <c r="BB742">
        <v>18</v>
      </c>
      <c r="BC742">
        <v>57</v>
      </c>
      <c r="BD742">
        <v>51</v>
      </c>
      <c r="BE742">
        <v>52</v>
      </c>
      <c r="BF742">
        <v>71</v>
      </c>
      <c r="BG742">
        <v>73</v>
      </c>
      <c r="BH742">
        <v>70</v>
      </c>
      <c r="BI742">
        <v>29</v>
      </c>
      <c r="BJ742">
        <v>27</v>
      </c>
      <c r="BK742">
        <v>30</v>
      </c>
      <c r="BL742">
        <v>25</v>
      </c>
      <c r="BM742">
        <v>28</v>
      </c>
      <c r="BN742">
        <v>26</v>
      </c>
      <c r="BO742">
        <v>49</v>
      </c>
      <c r="BP742">
        <v>50</v>
      </c>
      <c r="BQ742">
        <v>54</v>
      </c>
      <c r="BR742">
        <v>73</v>
      </c>
      <c r="BS742">
        <v>78</v>
      </c>
      <c r="BT742">
        <v>80</v>
      </c>
      <c r="BU742">
        <v>27</v>
      </c>
      <c r="BV742">
        <v>22</v>
      </c>
      <c r="BW742">
        <v>20</v>
      </c>
      <c r="BX742">
        <v>23</v>
      </c>
      <c r="BY742">
        <v>31</v>
      </c>
      <c r="BZ742">
        <v>21</v>
      </c>
      <c r="CA742">
        <v>55</v>
      </c>
      <c r="CB742">
        <v>46</v>
      </c>
      <c r="CC742">
        <v>53</v>
      </c>
      <c r="CD742">
        <v>78</v>
      </c>
      <c r="CE742">
        <v>78</v>
      </c>
      <c r="CF742">
        <v>73</v>
      </c>
      <c r="CG742">
        <v>22</v>
      </c>
      <c r="CH742">
        <v>22</v>
      </c>
      <c r="CI742">
        <v>27</v>
      </c>
      <c r="CJ742">
        <v>28</v>
      </c>
      <c r="CK742">
        <v>36</v>
      </c>
      <c r="CL742">
        <v>24</v>
      </c>
      <c r="CM742">
        <v>42</v>
      </c>
      <c r="CN742">
        <v>41</v>
      </c>
      <c r="CO742">
        <v>49</v>
      </c>
      <c r="CP742">
        <v>71</v>
      </c>
      <c r="CQ742">
        <v>77</v>
      </c>
      <c r="CR742">
        <v>73</v>
      </c>
      <c r="CS742">
        <v>29</v>
      </c>
      <c r="CT742">
        <v>23</v>
      </c>
      <c r="CU742">
        <v>27</v>
      </c>
      <c r="HX742">
        <v>943</v>
      </c>
    </row>
    <row r="743" spans="2:232">
      <c r="B743" t="s">
        <v>4610</v>
      </c>
      <c r="C743" t="s">
        <v>4611</v>
      </c>
      <c r="D743" t="s">
        <v>4612</v>
      </c>
      <c r="E743" t="s">
        <v>4613</v>
      </c>
      <c r="F743" t="s">
        <v>4609</v>
      </c>
      <c r="G743" t="s">
        <v>7536</v>
      </c>
      <c r="H743" t="s">
        <v>7537</v>
      </c>
      <c r="I743" t="s">
        <v>7538</v>
      </c>
      <c r="J743">
        <v>0</v>
      </c>
      <c r="K743">
        <v>2</v>
      </c>
      <c r="L743">
        <v>1</v>
      </c>
      <c r="M743">
        <v>6</v>
      </c>
      <c r="N743">
        <v>3</v>
      </c>
      <c r="O743">
        <v>3</v>
      </c>
      <c r="P743">
        <v>0</v>
      </c>
      <c r="Q743">
        <v>5</v>
      </c>
      <c r="R743">
        <v>1</v>
      </c>
      <c r="S743">
        <v>50</v>
      </c>
      <c r="T743">
        <v>50</v>
      </c>
      <c r="U743">
        <v>0</v>
      </c>
      <c r="V743">
        <v>41</v>
      </c>
      <c r="W743">
        <v>57</v>
      </c>
      <c r="X743">
        <v>1</v>
      </c>
      <c r="Y743">
        <v>42</v>
      </c>
      <c r="Z743">
        <v>56</v>
      </c>
      <c r="AA743">
        <v>1</v>
      </c>
      <c r="AB743">
        <v>43</v>
      </c>
      <c r="AC743">
        <v>23</v>
      </c>
      <c r="AD743">
        <v>16</v>
      </c>
      <c r="AE743">
        <v>48</v>
      </c>
      <c r="AF743">
        <v>51</v>
      </c>
      <c r="AG743">
        <v>53</v>
      </c>
      <c r="AH743">
        <v>92</v>
      </c>
      <c r="AI743">
        <v>74</v>
      </c>
      <c r="AJ743">
        <v>69</v>
      </c>
      <c r="AK743">
        <v>8</v>
      </c>
      <c r="AL743">
        <v>26</v>
      </c>
      <c r="AM743">
        <v>31</v>
      </c>
      <c r="AN743">
        <v>28</v>
      </c>
      <c r="AO743">
        <v>20</v>
      </c>
      <c r="AP743">
        <v>16</v>
      </c>
      <c r="AQ743">
        <v>54</v>
      </c>
      <c r="AR743">
        <v>53</v>
      </c>
      <c r="AS743">
        <v>51</v>
      </c>
      <c r="AT743">
        <v>82</v>
      </c>
      <c r="AU743">
        <v>73</v>
      </c>
      <c r="AV743">
        <v>67</v>
      </c>
      <c r="AW743">
        <v>18</v>
      </c>
      <c r="AX743">
        <v>27</v>
      </c>
      <c r="AY743">
        <v>33</v>
      </c>
      <c r="AZ743">
        <v>56</v>
      </c>
      <c r="BA743">
        <v>22</v>
      </c>
      <c r="BB743">
        <v>18</v>
      </c>
      <c r="BC743">
        <v>42</v>
      </c>
      <c r="BD743">
        <v>51</v>
      </c>
      <c r="BE743">
        <v>52</v>
      </c>
      <c r="BF743">
        <v>98</v>
      </c>
      <c r="BG743">
        <v>73</v>
      </c>
      <c r="BH743">
        <v>70</v>
      </c>
      <c r="BI743">
        <v>2</v>
      </c>
      <c r="BJ743">
        <v>27</v>
      </c>
      <c r="BK743">
        <v>30</v>
      </c>
      <c r="BL743">
        <v>46</v>
      </c>
      <c r="BM743">
        <v>28</v>
      </c>
      <c r="BN743">
        <v>26</v>
      </c>
      <c r="BO743">
        <v>48</v>
      </c>
      <c r="BP743">
        <v>50</v>
      </c>
      <c r="BQ743">
        <v>54</v>
      </c>
      <c r="BR743">
        <v>94</v>
      </c>
      <c r="BS743">
        <v>78</v>
      </c>
      <c r="BT743">
        <v>80</v>
      </c>
      <c r="BU743">
        <v>6</v>
      </c>
      <c r="BV743">
        <v>22</v>
      </c>
      <c r="BW743">
        <v>20</v>
      </c>
      <c r="BX743">
        <v>65</v>
      </c>
      <c r="BY743">
        <v>31</v>
      </c>
      <c r="BZ743">
        <v>21</v>
      </c>
      <c r="CA743">
        <v>32</v>
      </c>
      <c r="CB743">
        <v>46</v>
      </c>
      <c r="CC743">
        <v>53</v>
      </c>
      <c r="CD743">
        <v>96</v>
      </c>
      <c r="CE743">
        <v>78</v>
      </c>
      <c r="CF743">
        <v>73</v>
      </c>
      <c r="CG743">
        <v>4</v>
      </c>
      <c r="CH743">
        <v>22</v>
      </c>
      <c r="CI743">
        <v>27</v>
      </c>
      <c r="CJ743">
        <v>60</v>
      </c>
      <c r="CK743">
        <v>36</v>
      </c>
      <c r="CL743">
        <v>24</v>
      </c>
      <c r="CM743">
        <v>33</v>
      </c>
      <c r="CN743">
        <v>41</v>
      </c>
      <c r="CO743">
        <v>49</v>
      </c>
      <c r="CP743">
        <v>93</v>
      </c>
      <c r="CQ743">
        <v>77</v>
      </c>
      <c r="CR743">
        <v>73</v>
      </c>
      <c r="CS743">
        <v>7</v>
      </c>
      <c r="CT743">
        <v>23</v>
      </c>
      <c r="CU743">
        <v>27</v>
      </c>
      <c r="HX743">
        <v>944</v>
      </c>
    </row>
    <row r="744" spans="2:232">
      <c r="B744" t="s">
        <v>4614</v>
      </c>
      <c r="C744" t="s">
        <v>4615</v>
      </c>
      <c r="D744" t="s">
        <v>4616</v>
      </c>
      <c r="E744" t="s">
        <v>4492</v>
      </c>
      <c r="F744" t="s">
        <v>4609</v>
      </c>
      <c r="G744" t="s">
        <v>7536</v>
      </c>
      <c r="H744" t="s">
        <v>7537</v>
      </c>
      <c r="I744" t="s">
        <v>7538</v>
      </c>
      <c r="J744">
        <v>2</v>
      </c>
      <c r="K744">
        <v>2</v>
      </c>
      <c r="L744">
        <v>1</v>
      </c>
      <c r="M744">
        <v>1</v>
      </c>
      <c r="N744">
        <v>0</v>
      </c>
      <c r="O744">
        <v>3</v>
      </c>
      <c r="P744">
        <v>0</v>
      </c>
      <c r="Q744">
        <v>5</v>
      </c>
      <c r="R744">
        <v>1</v>
      </c>
      <c r="S744">
        <v>33</v>
      </c>
      <c r="T744">
        <v>64</v>
      </c>
      <c r="U744">
        <v>1</v>
      </c>
      <c r="V744">
        <v>41</v>
      </c>
      <c r="W744">
        <v>57</v>
      </c>
      <c r="X744">
        <v>1</v>
      </c>
      <c r="Y744">
        <v>42</v>
      </c>
      <c r="Z744">
        <v>56</v>
      </c>
      <c r="AA744">
        <v>1</v>
      </c>
      <c r="DT744">
        <v>37</v>
      </c>
      <c r="DU744">
        <v>18</v>
      </c>
      <c r="DV744">
        <v>10</v>
      </c>
      <c r="DW744">
        <v>56</v>
      </c>
      <c r="DX744">
        <v>72</v>
      </c>
      <c r="DY744">
        <v>80</v>
      </c>
      <c r="DZ744">
        <v>93</v>
      </c>
      <c r="EA744">
        <v>90</v>
      </c>
      <c r="EB744">
        <v>90</v>
      </c>
      <c r="EC744">
        <v>7</v>
      </c>
      <c r="ED744">
        <v>10</v>
      </c>
      <c r="EE744">
        <v>10</v>
      </c>
      <c r="EF744" t="s">
        <v>7539</v>
      </c>
      <c r="EG744" t="s">
        <v>7539</v>
      </c>
      <c r="EH744">
        <v>54</v>
      </c>
      <c r="EI744" t="s">
        <v>7539</v>
      </c>
      <c r="EJ744" t="s">
        <v>7539</v>
      </c>
      <c r="EK744">
        <v>15</v>
      </c>
      <c r="EL744" t="s">
        <v>7539</v>
      </c>
      <c r="EM744" t="s">
        <v>7539</v>
      </c>
      <c r="EN744">
        <v>69</v>
      </c>
      <c r="EO744" t="s">
        <v>7539</v>
      </c>
      <c r="EP744" t="s">
        <v>7539</v>
      </c>
      <c r="EQ744">
        <v>31</v>
      </c>
      <c r="ER744">
        <v>2</v>
      </c>
      <c r="ES744">
        <v>10</v>
      </c>
      <c r="ET744">
        <v>8</v>
      </c>
      <c r="EU744">
        <v>63</v>
      </c>
      <c r="EV744">
        <v>71</v>
      </c>
      <c r="EW744">
        <v>71</v>
      </c>
      <c r="EX744">
        <v>65</v>
      </c>
      <c r="EY744">
        <v>81</v>
      </c>
      <c r="EZ744">
        <v>79</v>
      </c>
      <c r="FA744">
        <v>35</v>
      </c>
      <c r="FB744">
        <v>19</v>
      </c>
      <c r="FC744">
        <v>21</v>
      </c>
      <c r="FD744">
        <v>15</v>
      </c>
      <c r="FE744">
        <v>11</v>
      </c>
      <c r="FF744">
        <v>12</v>
      </c>
      <c r="FG744">
        <v>74</v>
      </c>
      <c r="FH744">
        <v>68</v>
      </c>
      <c r="FI744">
        <v>65</v>
      </c>
      <c r="FJ744">
        <v>89</v>
      </c>
      <c r="FK744">
        <v>78</v>
      </c>
      <c r="FL744">
        <v>77</v>
      </c>
      <c r="FM744">
        <v>11</v>
      </c>
      <c r="FN744">
        <v>22</v>
      </c>
      <c r="FO744">
        <v>23</v>
      </c>
      <c r="FP744">
        <v>35</v>
      </c>
      <c r="FQ744">
        <v>31</v>
      </c>
      <c r="FR744">
        <v>20</v>
      </c>
      <c r="FS744">
        <v>56</v>
      </c>
      <c r="FT744">
        <v>59</v>
      </c>
      <c r="FU744">
        <v>62</v>
      </c>
      <c r="FV744">
        <v>90</v>
      </c>
      <c r="FW744">
        <v>90</v>
      </c>
      <c r="FX744">
        <v>82</v>
      </c>
      <c r="FY744">
        <v>10</v>
      </c>
      <c r="FZ744">
        <v>10</v>
      </c>
      <c r="GA744">
        <v>18</v>
      </c>
      <c r="HX744">
        <v>945</v>
      </c>
    </row>
    <row r="745" spans="2:232">
      <c r="B745" t="s">
        <v>4493</v>
      </c>
      <c r="C745" t="s">
        <v>4494</v>
      </c>
      <c r="D745" t="s">
        <v>4495</v>
      </c>
      <c r="E745" t="s">
        <v>4496</v>
      </c>
      <c r="F745" t="s">
        <v>4609</v>
      </c>
      <c r="G745" t="s">
        <v>7545</v>
      </c>
      <c r="H745" t="s">
        <v>7537</v>
      </c>
      <c r="I745" t="s">
        <v>7538</v>
      </c>
      <c r="J745">
        <v>6</v>
      </c>
      <c r="K745">
        <v>2</v>
      </c>
      <c r="L745">
        <v>1</v>
      </c>
      <c r="M745">
        <v>3</v>
      </c>
      <c r="N745">
        <v>0</v>
      </c>
      <c r="O745">
        <v>3</v>
      </c>
      <c r="P745">
        <v>0</v>
      </c>
      <c r="Q745">
        <v>5</v>
      </c>
      <c r="R745">
        <v>1</v>
      </c>
      <c r="S745">
        <v>41</v>
      </c>
      <c r="T745">
        <v>54</v>
      </c>
      <c r="U745">
        <v>2</v>
      </c>
      <c r="V745">
        <v>41</v>
      </c>
      <c r="W745">
        <v>57</v>
      </c>
      <c r="X745">
        <v>1</v>
      </c>
      <c r="Y745">
        <v>42</v>
      </c>
      <c r="Z745">
        <v>56</v>
      </c>
      <c r="AA745">
        <v>1</v>
      </c>
      <c r="DT745">
        <v>7</v>
      </c>
      <c r="DU745">
        <v>18</v>
      </c>
      <c r="DV745">
        <v>10</v>
      </c>
      <c r="DW745">
        <v>81</v>
      </c>
      <c r="DX745">
        <v>72</v>
      </c>
      <c r="DY745">
        <v>80</v>
      </c>
      <c r="DZ745">
        <v>88</v>
      </c>
      <c r="EA745">
        <v>90</v>
      </c>
      <c r="EB745">
        <v>90</v>
      </c>
      <c r="EC745">
        <v>12</v>
      </c>
      <c r="ED745">
        <v>10</v>
      </c>
      <c r="EE745">
        <v>10</v>
      </c>
      <c r="ER745">
        <v>1</v>
      </c>
      <c r="ES745">
        <v>10</v>
      </c>
      <c r="ET745">
        <v>8</v>
      </c>
      <c r="EU745">
        <v>62</v>
      </c>
      <c r="EV745">
        <v>71</v>
      </c>
      <c r="EW745">
        <v>71</v>
      </c>
      <c r="EX745">
        <v>63</v>
      </c>
      <c r="EY745">
        <v>81</v>
      </c>
      <c r="EZ745">
        <v>79</v>
      </c>
      <c r="FA745">
        <v>37</v>
      </c>
      <c r="FB745">
        <v>19</v>
      </c>
      <c r="FC745">
        <v>21</v>
      </c>
      <c r="FD745">
        <v>0</v>
      </c>
      <c r="FE745">
        <v>11</v>
      </c>
      <c r="FF745">
        <v>12</v>
      </c>
      <c r="FG745">
        <v>59</v>
      </c>
      <c r="FH745">
        <v>68</v>
      </c>
      <c r="FI745">
        <v>65</v>
      </c>
      <c r="FJ745">
        <v>59</v>
      </c>
      <c r="FK745">
        <v>78</v>
      </c>
      <c r="FL745">
        <v>77</v>
      </c>
      <c r="FM745">
        <v>42</v>
      </c>
      <c r="FN745">
        <v>22</v>
      </c>
      <c r="FO745">
        <v>23</v>
      </c>
      <c r="FP745">
        <v>29</v>
      </c>
      <c r="FQ745">
        <v>31</v>
      </c>
      <c r="FR745">
        <v>20</v>
      </c>
      <c r="FS745">
        <v>56</v>
      </c>
      <c r="FT745">
        <v>59</v>
      </c>
      <c r="FU745">
        <v>62</v>
      </c>
      <c r="FV745">
        <v>85</v>
      </c>
      <c r="FW745">
        <v>90</v>
      </c>
      <c r="FX745">
        <v>82</v>
      </c>
      <c r="FY745">
        <v>15</v>
      </c>
      <c r="FZ745">
        <v>10</v>
      </c>
      <c r="GA745">
        <v>18</v>
      </c>
      <c r="HX745">
        <v>946</v>
      </c>
    </row>
    <row r="746" spans="2:232">
      <c r="B746" t="s">
        <v>4497</v>
      </c>
      <c r="C746" t="s">
        <v>4498</v>
      </c>
      <c r="D746" t="s">
        <v>4499</v>
      </c>
      <c r="E746" t="s">
        <v>4500</v>
      </c>
      <c r="F746" t="s">
        <v>4609</v>
      </c>
      <c r="G746" t="s">
        <v>7536</v>
      </c>
      <c r="H746" t="s">
        <v>7537</v>
      </c>
      <c r="I746" t="s">
        <v>7538</v>
      </c>
      <c r="J746">
        <v>0</v>
      </c>
      <c r="K746">
        <v>2</v>
      </c>
      <c r="L746">
        <v>1</v>
      </c>
      <c r="O746">
        <v>3</v>
      </c>
      <c r="P746">
        <v>0</v>
      </c>
      <c r="Q746">
        <v>5</v>
      </c>
      <c r="R746">
        <v>1</v>
      </c>
      <c r="S746">
        <v>36</v>
      </c>
      <c r="T746">
        <v>60</v>
      </c>
      <c r="U746">
        <v>0</v>
      </c>
      <c r="V746">
        <v>41</v>
      </c>
      <c r="W746">
        <v>57</v>
      </c>
      <c r="X746">
        <v>1</v>
      </c>
      <c r="Y746">
        <v>42</v>
      </c>
      <c r="Z746">
        <v>56</v>
      </c>
      <c r="AA746">
        <v>1</v>
      </c>
      <c r="HX746">
        <v>947</v>
      </c>
    </row>
    <row r="747" spans="2:232">
      <c r="B747" t="s">
        <v>4501</v>
      </c>
      <c r="C747" t="s">
        <v>4502</v>
      </c>
      <c r="D747" t="s">
        <v>4503</v>
      </c>
      <c r="E747" t="s">
        <v>4504</v>
      </c>
      <c r="F747" t="s">
        <v>4505</v>
      </c>
      <c r="G747" t="s">
        <v>7536</v>
      </c>
      <c r="H747" t="s">
        <v>7537</v>
      </c>
      <c r="I747" t="s">
        <v>7538</v>
      </c>
      <c r="J747">
        <v>0</v>
      </c>
      <c r="K747">
        <v>0</v>
      </c>
      <c r="L747">
        <v>1</v>
      </c>
      <c r="M747">
        <v>4</v>
      </c>
      <c r="N747">
        <v>0</v>
      </c>
      <c r="O747">
        <v>3</v>
      </c>
      <c r="P747">
        <v>1</v>
      </c>
      <c r="Q747">
        <v>5</v>
      </c>
      <c r="R747">
        <v>1</v>
      </c>
      <c r="S747">
        <v>40</v>
      </c>
      <c r="T747">
        <v>54</v>
      </c>
      <c r="U747">
        <v>2</v>
      </c>
      <c r="V747">
        <v>44</v>
      </c>
      <c r="W747">
        <v>54</v>
      </c>
      <c r="X747">
        <v>1</v>
      </c>
      <c r="Y747">
        <v>42</v>
      </c>
      <c r="Z747">
        <v>56</v>
      </c>
      <c r="AA747">
        <v>1</v>
      </c>
      <c r="CV747" t="s">
        <v>7539</v>
      </c>
      <c r="CW747">
        <v>9</v>
      </c>
      <c r="CX747">
        <v>11</v>
      </c>
      <c r="CY747" t="s">
        <v>7539</v>
      </c>
      <c r="CZ747">
        <v>66</v>
      </c>
      <c r="DA747">
        <v>59</v>
      </c>
      <c r="DB747" t="s">
        <v>7539</v>
      </c>
      <c r="DC747">
        <v>75</v>
      </c>
      <c r="DD747">
        <v>70</v>
      </c>
      <c r="DE747" t="s">
        <v>7539</v>
      </c>
      <c r="DF747">
        <v>25</v>
      </c>
      <c r="DG747">
        <v>30</v>
      </c>
      <c r="DT747">
        <v>10</v>
      </c>
      <c r="DU747">
        <v>10</v>
      </c>
      <c r="DV747">
        <v>10</v>
      </c>
      <c r="DW747">
        <v>79</v>
      </c>
      <c r="DX747">
        <v>79</v>
      </c>
      <c r="DY747">
        <v>80</v>
      </c>
      <c r="DZ747">
        <v>90</v>
      </c>
      <c r="EA747">
        <v>89</v>
      </c>
      <c r="EB747">
        <v>90</v>
      </c>
      <c r="EC747">
        <v>10</v>
      </c>
      <c r="ED747">
        <v>11</v>
      </c>
      <c r="EE747">
        <v>10</v>
      </c>
      <c r="ER747">
        <v>0</v>
      </c>
      <c r="ES747">
        <v>8</v>
      </c>
      <c r="ET747">
        <v>8</v>
      </c>
      <c r="EU747">
        <v>70</v>
      </c>
      <c r="EV747">
        <v>72</v>
      </c>
      <c r="EW747">
        <v>71</v>
      </c>
      <c r="EX747">
        <v>70</v>
      </c>
      <c r="EY747">
        <v>79</v>
      </c>
      <c r="EZ747">
        <v>79</v>
      </c>
      <c r="FA747">
        <v>30</v>
      </c>
      <c r="FB747">
        <v>21</v>
      </c>
      <c r="FC747">
        <v>21</v>
      </c>
      <c r="FD747">
        <v>1</v>
      </c>
      <c r="FE747">
        <v>8</v>
      </c>
      <c r="FF747">
        <v>12</v>
      </c>
      <c r="FG747">
        <v>76</v>
      </c>
      <c r="FH747">
        <v>71</v>
      </c>
      <c r="FI747">
        <v>65</v>
      </c>
      <c r="FJ747">
        <v>77</v>
      </c>
      <c r="FK747">
        <v>79</v>
      </c>
      <c r="FL747">
        <v>77</v>
      </c>
      <c r="FM747">
        <v>23</v>
      </c>
      <c r="FN747">
        <v>21</v>
      </c>
      <c r="FO747">
        <v>23</v>
      </c>
      <c r="FP747">
        <v>30</v>
      </c>
      <c r="FQ747">
        <v>30</v>
      </c>
      <c r="FR747">
        <v>20</v>
      </c>
      <c r="FS747">
        <v>63</v>
      </c>
      <c r="FT747">
        <v>63</v>
      </c>
      <c r="FU747">
        <v>62</v>
      </c>
      <c r="FV747">
        <v>93</v>
      </c>
      <c r="FW747">
        <v>93</v>
      </c>
      <c r="FX747">
        <v>82</v>
      </c>
      <c r="FY747">
        <v>7</v>
      </c>
      <c r="FZ747">
        <v>7</v>
      </c>
      <c r="GA747">
        <v>18</v>
      </c>
      <c r="HX747">
        <v>955</v>
      </c>
    </row>
    <row r="748" spans="2:232">
      <c r="B748" t="s">
        <v>4506</v>
      </c>
      <c r="C748" t="s">
        <v>4507</v>
      </c>
      <c r="D748" t="s">
        <v>4633</v>
      </c>
      <c r="E748" t="s">
        <v>4634</v>
      </c>
      <c r="F748" t="s">
        <v>4505</v>
      </c>
      <c r="G748" t="s">
        <v>7536</v>
      </c>
      <c r="H748" t="s">
        <v>7537</v>
      </c>
      <c r="I748" t="s">
        <v>7538</v>
      </c>
      <c r="J748">
        <v>0</v>
      </c>
      <c r="K748">
        <v>0</v>
      </c>
      <c r="L748">
        <v>1</v>
      </c>
      <c r="M748">
        <v>3</v>
      </c>
      <c r="N748">
        <v>0</v>
      </c>
      <c r="O748">
        <v>3</v>
      </c>
      <c r="P748">
        <v>1</v>
      </c>
      <c r="Q748">
        <v>5</v>
      </c>
      <c r="R748">
        <v>1</v>
      </c>
      <c r="S748">
        <v>48</v>
      </c>
      <c r="T748">
        <v>52</v>
      </c>
      <c r="U748">
        <v>0</v>
      </c>
      <c r="V748">
        <v>44</v>
      </c>
      <c r="W748">
        <v>54</v>
      </c>
      <c r="X748">
        <v>1</v>
      </c>
      <c r="Y748">
        <v>42</v>
      </c>
      <c r="Z748">
        <v>56</v>
      </c>
      <c r="AA748">
        <v>1</v>
      </c>
      <c r="CV748">
        <v>9</v>
      </c>
      <c r="CW748">
        <v>9</v>
      </c>
      <c r="CX748">
        <v>11</v>
      </c>
      <c r="CY748">
        <v>66</v>
      </c>
      <c r="CZ748">
        <v>66</v>
      </c>
      <c r="DA748">
        <v>59</v>
      </c>
      <c r="DB748">
        <v>75</v>
      </c>
      <c r="DC748">
        <v>75</v>
      </c>
      <c r="DD748">
        <v>70</v>
      </c>
      <c r="DE748">
        <v>25</v>
      </c>
      <c r="DF748">
        <v>25</v>
      </c>
      <c r="DG748">
        <v>30</v>
      </c>
      <c r="DH748">
        <v>5</v>
      </c>
      <c r="DI748">
        <v>5</v>
      </c>
      <c r="DJ748">
        <v>9</v>
      </c>
      <c r="DK748">
        <v>80</v>
      </c>
      <c r="DL748">
        <v>79</v>
      </c>
      <c r="DM748">
        <v>58</v>
      </c>
      <c r="DN748">
        <v>85</v>
      </c>
      <c r="DO748">
        <v>84</v>
      </c>
      <c r="DP748">
        <v>67</v>
      </c>
      <c r="DQ748">
        <v>15</v>
      </c>
      <c r="DR748">
        <v>16</v>
      </c>
      <c r="DS748">
        <v>33</v>
      </c>
      <c r="ER748">
        <v>23</v>
      </c>
      <c r="ES748">
        <v>8</v>
      </c>
      <c r="ET748">
        <v>8</v>
      </c>
      <c r="EU748">
        <v>77</v>
      </c>
      <c r="EV748">
        <v>72</v>
      </c>
      <c r="EW748">
        <v>71</v>
      </c>
      <c r="EX748">
        <v>100</v>
      </c>
      <c r="EY748">
        <v>79</v>
      </c>
      <c r="EZ748">
        <v>79</v>
      </c>
      <c r="FA748">
        <v>0</v>
      </c>
      <c r="FB748">
        <v>21</v>
      </c>
      <c r="FC748">
        <v>21</v>
      </c>
      <c r="FD748">
        <v>71</v>
      </c>
      <c r="FE748">
        <v>8</v>
      </c>
      <c r="FF748">
        <v>12</v>
      </c>
      <c r="FG748">
        <v>29</v>
      </c>
      <c r="FH748">
        <v>71</v>
      </c>
      <c r="FI748">
        <v>65</v>
      </c>
      <c r="FJ748">
        <v>100</v>
      </c>
      <c r="FK748">
        <v>79</v>
      </c>
      <c r="FL748">
        <v>77</v>
      </c>
      <c r="FM748">
        <v>0</v>
      </c>
      <c r="FN748">
        <v>21</v>
      </c>
      <c r="FO748">
        <v>23</v>
      </c>
      <c r="GB748">
        <v>16</v>
      </c>
      <c r="GC748">
        <v>15</v>
      </c>
      <c r="GD748">
        <v>15</v>
      </c>
      <c r="GE748">
        <v>64</v>
      </c>
      <c r="GF748">
        <v>64</v>
      </c>
      <c r="GG748">
        <v>58</v>
      </c>
      <c r="GH748">
        <v>80</v>
      </c>
      <c r="GI748">
        <v>79</v>
      </c>
      <c r="GJ748">
        <v>73</v>
      </c>
      <c r="GK748">
        <v>20</v>
      </c>
      <c r="GL748">
        <v>21</v>
      </c>
      <c r="GM748">
        <v>27</v>
      </c>
      <c r="GN748">
        <v>16</v>
      </c>
      <c r="GO748">
        <v>15</v>
      </c>
      <c r="GP748">
        <v>13</v>
      </c>
      <c r="GQ748">
        <v>74</v>
      </c>
      <c r="GR748">
        <v>74</v>
      </c>
      <c r="GS748">
        <v>62</v>
      </c>
      <c r="GT748">
        <v>90</v>
      </c>
      <c r="GU748">
        <v>89</v>
      </c>
      <c r="GV748">
        <v>76</v>
      </c>
      <c r="GW748">
        <v>10</v>
      </c>
      <c r="GX748">
        <v>11</v>
      </c>
      <c r="GY748">
        <v>24</v>
      </c>
      <c r="GZ748">
        <v>10</v>
      </c>
      <c r="HA748">
        <v>10</v>
      </c>
      <c r="HB748">
        <v>17</v>
      </c>
      <c r="HC748">
        <v>59</v>
      </c>
      <c r="HD748">
        <v>58</v>
      </c>
      <c r="HE748">
        <v>58</v>
      </c>
      <c r="HF748">
        <v>69</v>
      </c>
      <c r="HG748">
        <v>68</v>
      </c>
      <c r="HH748">
        <v>76</v>
      </c>
      <c r="HI748">
        <v>31</v>
      </c>
      <c r="HJ748">
        <v>32</v>
      </c>
      <c r="HK748">
        <v>24</v>
      </c>
      <c r="HL748">
        <v>11</v>
      </c>
      <c r="HM748">
        <v>11</v>
      </c>
      <c r="HN748">
        <v>14</v>
      </c>
      <c r="HO748">
        <v>58</v>
      </c>
      <c r="HP748">
        <v>57</v>
      </c>
      <c r="HQ748">
        <v>51</v>
      </c>
      <c r="HR748">
        <v>69</v>
      </c>
      <c r="HS748">
        <v>68</v>
      </c>
      <c r="HT748">
        <v>65</v>
      </c>
      <c r="HU748">
        <v>31</v>
      </c>
      <c r="HV748">
        <v>32</v>
      </c>
      <c r="HW748">
        <v>35</v>
      </c>
      <c r="HX748">
        <v>956</v>
      </c>
    </row>
    <row r="749" spans="2:232">
      <c r="B749" t="s">
        <v>4635</v>
      </c>
      <c r="C749" t="s">
        <v>4636</v>
      </c>
      <c r="D749" t="s">
        <v>4637</v>
      </c>
      <c r="E749" t="s">
        <v>4638</v>
      </c>
      <c r="F749" t="s">
        <v>4639</v>
      </c>
      <c r="G749" t="s">
        <v>7536</v>
      </c>
      <c r="H749" t="s">
        <v>7537</v>
      </c>
      <c r="I749" t="s">
        <v>7538</v>
      </c>
      <c r="J749">
        <v>0</v>
      </c>
      <c r="K749">
        <v>0</v>
      </c>
      <c r="L749">
        <v>1</v>
      </c>
      <c r="M749">
        <v>4</v>
      </c>
      <c r="N749">
        <v>2</v>
      </c>
      <c r="O749">
        <v>4</v>
      </c>
      <c r="P749">
        <v>1</v>
      </c>
      <c r="Q749">
        <v>5</v>
      </c>
      <c r="R749">
        <v>1</v>
      </c>
      <c r="S749">
        <v>56</v>
      </c>
      <c r="T749">
        <v>42</v>
      </c>
      <c r="U749">
        <v>0</v>
      </c>
      <c r="V749">
        <v>54</v>
      </c>
      <c r="W749">
        <v>44</v>
      </c>
      <c r="X749">
        <v>0</v>
      </c>
      <c r="Y749">
        <v>42</v>
      </c>
      <c r="Z749">
        <v>56</v>
      </c>
      <c r="AA749">
        <v>1</v>
      </c>
      <c r="AB749">
        <v>12</v>
      </c>
      <c r="AC749">
        <v>12</v>
      </c>
      <c r="AD749">
        <v>16</v>
      </c>
      <c r="AE749">
        <v>57</v>
      </c>
      <c r="AF749">
        <v>55</v>
      </c>
      <c r="AG749">
        <v>53</v>
      </c>
      <c r="AH749">
        <v>69</v>
      </c>
      <c r="AI749">
        <v>67</v>
      </c>
      <c r="AJ749">
        <v>69</v>
      </c>
      <c r="AK749">
        <v>31</v>
      </c>
      <c r="AL749">
        <v>33</v>
      </c>
      <c r="AM749">
        <v>31</v>
      </c>
      <c r="AN749">
        <v>17</v>
      </c>
      <c r="AO749">
        <v>13</v>
      </c>
      <c r="AP749">
        <v>16</v>
      </c>
      <c r="AQ749">
        <v>53</v>
      </c>
      <c r="AR749">
        <v>57</v>
      </c>
      <c r="AS749">
        <v>51</v>
      </c>
      <c r="AT749">
        <v>69</v>
      </c>
      <c r="AU749">
        <v>70</v>
      </c>
      <c r="AV749">
        <v>67</v>
      </c>
      <c r="AW749">
        <v>31</v>
      </c>
      <c r="AX749">
        <v>30</v>
      </c>
      <c r="AY749">
        <v>33</v>
      </c>
      <c r="AZ749">
        <v>19</v>
      </c>
      <c r="BA749">
        <v>24</v>
      </c>
      <c r="BB749">
        <v>18</v>
      </c>
      <c r="BC749">
        <v>67</v>
      </c>
      <c r="BD749">
        <v>60</v>
      </c>
      <c r="BE749">
        <v>52</v>
      </c>
      <c r="BF749">
        <v>85</v>
      </c>
      <c r="BG749">
        <v>83</v>
      </c>
      <c r="BH749">
        <v>70</v>
      </c>
      <c r="BI749">
        <v>15</v>
      </c>
      <c r="BJ749">
        <v>17</v>
      </c>
      <c r="BK749">
        <v>30</v>
      </c>
      <c r="BL749">
        <v>50</v>
      </c>
      <c r="BM749">
        <v>45</v>
      </c>
      <c r="BN749">
        <v>26</v>
      </c>
      <c r="BO749">
        <v>45</v>
      </c>
      <c r="BP749">
        <v>47</v>
      </c>
      <c r="BQ749">
        <v>54</v>
      </c>
      <c r="BR749">
        <v>95</v>
      </c>
      <c r="BS749">
        <v>93</v>
      </c>
      <c r="BT749">
        <v>80</v>
      </c>
      <c r="BU749">
        <v>5</v>
      </c>
      <c r="BV749">
        <v>7</v>
      </c>
      <c r="BW749">
        <v>20</v>
      </c>
      <c r="BX749">
        <v>39</v>
      </c>
      <c r="BY749">
        <v>33</v>
      </c>
      <c r="BZ749">
        <v>21</v>
      </c>
      <c r="CA749">
        <v>41</v>
      </c>
      <c r="CB749">
        <v>47</v>
      </c>
      <c r="CC749">
        <v>53</v>
      </c>
      <c r="CD749">
        <v>79</v>
      </c>
      <c r="CE749">
        <v>80</v>
      </c>
      <c r="CF749">
        <v>73</v>
      </c>
      <c r="CG749">
        <v>21</v>
      </c>
      <c r="CH749">
        <v>20</v>
      </c>
      <c r="CI749">
        <v>27</v>
      </c>
      <c r="CJ749">
        <v>32</v>
      </c>
      <c r="CK749">
        <v>38</v>
      </c>
      <c r="CL749">
        <v>24</v>
      </c>
      <c r="CM749">
        <v>47</v>
      </c>
      <c r="CN749">
        <v>44</v>
      </c>
      <c r="CO749">
        <v>49</v>
      </c>
      <c r="CP749">
        <v>78</v>
      </c>
      <c r="CQ749">
        <v>82</v>
      </c>
      <c r="CR749">
        <v>73</v>
      </c>
      <c r="CS749">
        <v>22</v>
      </c>
      <c r="CT749">
        <v>18</v>
      </c>
      <c r="CU749">
        <v>27</v>
      </c>
      <c r="HX749">
        <v>957</v>
      </c>
    </row>
    <row r="750" spans="2:232">
      <c r="B750" t="s">
        <v>4640</v>
      </c>
      <c r="C750" t="s">
        <v>4641</v>
      </c>
      <c r="D750" t="s">
        <v>4642</v>
      </c>
      <c r="E750" t="s">
        <v>4643</v>
      </c>
      <c r="F750" t="s">
        <v>4639</v>
      </c>
      <c r="G750" t="s">
        <v>7536</v>
      </c>
      <c r="H750" t="s">
        <v>7537</v>
      </c>
      <c r="I750" t="s">
        <v>7538</v>
      </c>
      <c r="J750">
        <v>0</v>
      </c>
      <c r="K750">
        <v>0</v>
      </c>
      <c r="L750">
        <v>1</v>
      </c>
      <c r="M750">
        <v>3</v>
      </c>
      <c r="N750">
        <v>0</v>
      </c>
      <c r="O750">
        <v>4</v>
      </c>
      <c r="P750">
        <v>1</v>
      </c>
      <c r="Q750">
        <v>5</v>
      </c>
      <c r="R750">
        <v>1</v>
      </c>
      <c r="S750">
        <v>51</v>
      </c>
      <c r="T750">
        <v>45</v>
      </c>
      <c r="U750">
        <v>0</v>
      </c>
      <c r="V750">
        <v>54</v>
      </c>
      <c r="W750">
        <v>44</v>
      </c>
      <c r="X750">
        <v>0</v>
      </c>
      <c r="Y750">
        <v>42</v>
      </c>
      <c r="Z750">
        <v>56</v>
      </c>
      <c r="AA750">
        <v>1</v>
      </c>
      <c r="DT750">
        <v>5</v>
      </c>
      <c r="DU750">
        <v>5</v>
      </c>
      <c r="DV750">
        <v>10</v>
      </c>
      <c r="DW750">
        <v>84</v>
      </c>
      <c r="DX750">
        <v>84</v>
      </c>
      <c r="DY750">
        <v>80</v>
      </c>
      <c r="DZ750">
        <v>89</v>
      </c>
      <c r="EA750">
        <v>89</v>
      </c>
      <c r="EB750">
        <v>90</v>
      </c>
      <c r="EC750">
        <v>11</v>
      </c>
      <c r="ED750">
        <v>11</v>
      </c>
      <c r="EE750">
        <v>10</v>
      </c>
      <c r="EF750" t="s">
        <v>7539</v>
      </c>
      <c r="EG750" t="s">
        <v>7539</v>
      </c>
      <c r="EH750">
        <v>54</v>
      </c>
      <c r="EI750" t="s">
        <v>7539</v>
      </c>
      <c r="EJ750" t="s">
        <v>7539</v>
      </c>
      <c r="EK750">
        <v>15</v>
      </c>
      <c r="EL750" t="s">
        <v>7539</v>
      </c>
      <c r="EM750" t="s">
        <v>7539</v>
      </c>
      <c r="EN750">
        <v>69</v>
      </c>
      <c r="EO750" t="s">
        <v>7539</v>
      </c>
      <c r="EP750" t="s">
        <v>7539</v>
      </c>
      <c r="EQ750">
        <v>31</v>
      </c>
      <c r="ER750">
        <v>1</v>
      </c>
      <c r="ES750">
        <v>4</v>
      </c>
      <c r="ET750">
        <v>8</v>
      </c>
      <c r="EU750">
        <v>80</v>
      </c>
      <c r="EV750">
        <v>83</v>
      </c>
      <c r="EW750">
        <v>71</v>
      </c>
      <c r="EX750">
        <v>81</v>
      </c>
      <c r="EY750">
        <v>87</v>
      </c>
      <c r="EZ750">
        <v>79</v>
      </c>
      <c r="FA750">
        <v>19</v>
      </c>
      <c r="FB750">
        <v>13</v>
      </c>
      <c r="FC750">
        <v>21</v>
      </c>
      <c r="FD750">
        <v>4</v>
      </c>
      <c r="FE750">
        <v>4</v>
      </c>
      <c r="FF750">
        <v>12</v>
      </c>
      <c r="FG750">
        <v>68</v>
      </c>
      <c r="FH750">
        <v>68</v>
      </c>
      <c r="FI750">
        <v>65</v>
      </c>
      <c r="FJ750">
        <v>72</v>
      </c>
      <c r="FK750">
        <v>72</v>
      </c>
      <c r="FL750">
        <v>77</v>
      </c>
      <c r="FM750">
        <v>28</v>
      </c>
      <c r="FN750">
        <v>28</v>
      </c>
      <c r="FO750">
        <v>23</v>
      </c>
      <c r="FP750">
        <v>17</v>
      </c>
      <c r="FQ750">
        <v>17</v>
      </c>
      <c r="FR750">
        <v>20</v>
      </c>
      <c r="FS750">
        <v>64</v>
      </c>
      <c r="FT750">
        <v>64</v>
      </c>
      <c r="FU750">
        <v>62</v>
      </c>
      <c r="FV750">
        <v>81</v>
      </c>
      <c r="FW750">
        <v>81</v>
      </c>
      <c r="FX750">
        <v>82</v>
      </c>
      <c r="FY750">
        <v>19</v>
      </c>
      <c r="FZ750">
        <v>19</v>
      </c>
      <c r="GA750">
        <v>18</v>
      </c>
      <c r="HX750">
        <v>958</v>
      </c>
    </row>
    <row r="751" spans="2:232">
      <c r="B751" t="s">
        <v>4644</v>
      </c>
      <c r="C751" t="s">
        <v>4519</v>
      </c>
      <c r="D751" t="s">
        <v>4520</v>
      </c>
      <c r="E751" t="s">
        <v>4521</v>
      </c>
      <c r="F751" t="s">
        <v>4639</v>
      </c>
      <c r="G751" t="s">
        <v>7536</v>
      </c>
      <c r="H751" t="s">
        <v>7537</v>
      </c>
      <c r="I751" t="s">
        <v>7538</v>
      </c>
      <c r="J751">
        <v>0</v>
      </c>
      <c r="K751">
        <v>0</v>
      </c>
      <c r="L751">
        <v>1</v>
      </c>
      <c r="M751">
        <v>7</v>
      </c>
      <c r="N751">
        <v>2</v>
      </c>
      <c r="O751">
        <v>4</v>
      </c>
      <c r="P751">
        <v>1</v>
      </c>
      <c r="Q751">
        <v>5</v>
      </c>
      <c r="R751">
        <v>1</v>
      </c>
      <c r="S751">
        <v>60</v>
      </c>
      <c r="T751">
        <v>38</v>
      </c>
      <c r="U751">
        <v>0</v>
      </c>
      <c r="V751">
        <v>54</v>
      </c>
      <c r="W751">
        <v>44</v>
      </c>
      <c r="X751">
        <v>0</v>
      </c>
      <c r="Y751">
        <v>42</v>
      </c>
      <c r="Z751">
        <v>56</v>
      </c>
      <c r="AA751">
        <v>1</v>
      </c>
      <c r="CV751">
        <v>9</v>
      </c>
      <c r="CW751">
        <v>9</v>
      </c>
      <c r="CX751">
        <v>11</v>
      </c>
      <c r="CY751">
        <v>68</v>
      </c>
      <c r="CZ751">
        <v>67</v>
      </c>
      <c r="DA751">
        <v>59</v>
      </c>
      <c r="DB751">
        <v>76</v>
      </c>
      <c r="DC751">
        <v>75</v>
      </c>
      <c r="DD751">
        <v>70</v>
      </c>
      <c r="DE751">
        <v>24</v>
      </c>
      <c r="DF751">
        <v>25</v>
      </c>
      <c r="DG751">
        <v>30</v>
      </c>
      <c r="DH751">
        <v>2</v>
      </c>
      <c r="DI751">
        <v>2</v>
      </c>
      <c r="DJ751">
        <v>9</v>
      </c>
      <c r="DK751">
        <v>53</v>
      </c>
      <c r="DL751">
        <v>52</v>
      </c>
      <c r="DM751">
        <v>58</v>
      </c>
      <c r="DN751">
        <v>54</v>
      </c>
      <c r="DO751">
        <v>53</v>
      </c>
      <c r="DP751">
        <v>67</v>
      </c>
      <c r="DQ751">
        <v>46</v>
      </c>
      <c r="DR751">
        <v>47</v>
      </c>
      <c r="DS751">
        <v>33</v>
      </c>
      <c r="ER751">
        <v>9</v>
      </c>
      <c r="ES751">
        <v>4</v>
      </c>
      <c r="ET751">
        <v>8</v>
      </c>
      <c r="EU751">
        <v>88</v>
      </c>
      <c r="EV751">
        <v>83</v>
      </c>
      <c r="EW751">
        <v>71</v>
      </c>
      <c r="EX751">
        <v>97</v>
      </c>
      <c r="EY751">
        <v>87</v>
      </c>
      <c r="EZ751">
        <v>79</v>
      </c>
      <c r="FA751">
        <v>3</v>
      </c>
      <c r="FB751">
        <v>13</v>
      </c>
      <c r="FC751">
        <v>21</v>
      </c>
      <c r="GB751">
        <v>11</v>
      </c>
      <c r="GC751">
        <v>11</v>
      </c>
      <c r="GD751">
        <v>15</v>
      </c>
      <c r="GE751">
        <v>62</v>
      </c>
      <c r="GF751">
        <v>62</v>
      </c>
      <c r="GG751">
        <v>58</v>
      </c>
      <c r="GH751">
        <v>72</v>
      </c>
      <c r="GI751">
        <v>72</v>
      </c>
      <c r="GJ751">
        <v>73</v>
      </c>
      <c r="GK751">
        <v>28</v>
      </c>
      <c r="GL751">
        <v>28</v>
      </c>
      <c r="GM751">
        <v>27</v>
      </c>
      <c r="GN751">
        <v>19</v>
      </c>
      <c r="GO751">
        <v>18</v>
      </c>
      <c r="GP751">
        <v>13</v>
      </c>
      <c r="GQ751">
        <v>59</v>
      </c>
      <c r="GR751">
        <v>59</v>
      </c>
      <c r="GS751">
        <v>62</v>
      </c>
      <c r="GT751">
        <v>78</v>
      </c>
      <c r="GU751">
        <v>77</v>
      </c>
      <c r="GV751">
        <v>76</v>
      </c>
      <c r="GW751">
        <v>22</v>
      </c>
      <c r="GX751">
        <v>23</v>
      </c>
      <c r="GY751">
        <v>24</v>
      </c>
      <c r="GZ751">
        <v>20</v>
      </c>
      <c r="HA751">
        <v>20</v>
      </c>
      <c r="HB751">
        <v>17</v>
      </c>
      <c r="HC751">
        <v>63</v>
      </c>
      <c r="HD751">
        <v>63</v>
      </c>
      <c r="HE751">
        <v>58</v>
      </c>
      <c r="HF751">
        <v>82</v>
      </c>
      <c r="HG751">
        <v>82</v>
      </c>
      <c r="HH751">
        <v>76</v>
      </c>
      <c r="HI751">
        <v>18</v>
      </c>
      <c r="HJ751">
        <v>18</v>
      </c>
      <c r="HK751">
        <v>24</v>
      </c>
      <c r="HL751">
        <v>24</v>
      </c>
      <c r="HM751">
        <v>24</v>
      </c>
      <c r="HN751">
        <v>14</v>
      </c>
      <c r="HO751">
        <v>58</v>
      </c>
      <c r="HP751">
        <v>58</v>
      </c>
      <c r="HQ751">
        <v>51</v>
      </c>
      <c r="HR751">
        <v>81</v>
      </c>
      <c r="HS751">
        <v>81</v>
      </c>
      <c r="HT751">
        <v>65</v>
      </c>
      <c r="HU751">
        <v>19</v>
      </c>
      <c r="HV751">
        <v>19</v>
      </c>
      <c r="HW751">
        <v>35</v>
      </c>
      <c r="HX751">
        <v>959</v>
      </c>
    </row>
    <row r="752" spans="2:232">
      <c r="B752" t="s">
        <v>4522</v>
      </c>
      <c r="C752" t="s">
        <v>4523</v>
      </c>
      <c r="D752" t="s">
        <v>4524</v>
      </c>
      <c r="E752" t="s">
        <v>4525</v>
      </c>
      <c r="F752" t="s">
        <v>4639</v>
      </c>
      <c r="G752" t="s">
        <v>7536</v>
      </c>
      <c r="H752" t="s">
        <v>7537</v>
      </c>
      <c r="I752" t="s">
        <v>7538</v>
      </c>
      <c r="J752">
        <v>0</v>
      </c>
      <c r="K752">
        <v>0</v>
      </c>
      <c r="L752">
        <v>1</v>
      </c>
      <c r="M752">
        <v>2</v>
      </c>
      <c r="N752">
        <v>2</v>
      </c>
      <c r="O752">
        <v>4</v>
      </c>
      <c r="P752">
        <v>1</v>
      </c>
      <c r="Q752">
        <v>5</v>
      </c>
      <c r="R752">
        <v>1</v>
      </c>
      <c r="S752">
        <v>51</v>
      </c>
      <c r="T752">
        <v>49</v>
      </c>
      <c r="U752">
        <v>0</v>
      </c>
      <c r="V752">
        <v>54</v>
      </c>
      <c r="W752">
        <v>44</v>
      </c>
      <c r="X752">
        <v>0</v>
      </c>
      <c r="Y752">
        <v>42</v>
      </c>
      <c r="Z752">
        <v>56</v>
      </c>
      <c r="AA752">
        <v>1</v>
      </c>
      <c r="AB752">
        <v>11</v>
      </c>
      <c r="AC752">
        <v>12</v>
      </c>
      <c r="AD752">
        <v>16</v>
      </c>
      <c r="AE752">
        <v>54</v>
      </c>
      <c r="AF752">
        <v>55</v>
      </c>
      <c r="AG752">
        <v>53</v>
      </c>
      <c r="AH752">
        <v>65</v>
      </c>
      <c r="AI752">
        <v>67</v>
      </c>
      <c r="AJ752">
        <v>69</v>
      </c>
      <c r="AK752">
        <v>35</v>
      </c>
      <c r="AL752">
        <v>33</v>
      </c>
      <c r="AM752">
        <v>31</v>
      </c>
      <c r="AN752">
        <v>11</v>
      </c>
      <c r="AO752">
        <v>13</v>
      </c>
      <c r="AP752">
        <v>16</v>
      </c>
      <c r="AQ752">
        <v>61</v>
      </c>
      <c r="AR752">
        <v>57</v>
      </c>
      <c r="AS752">
        <v>51</v>
      </c>
      <c r="AT752">
        <v>72</v>
      </c>
      <c r="AU752">
        <v>70</v>
      </c>
      <c r="AV752">
        <v>67</v>
      </c>
      <c r="AW752">
        <v>28</v>
      </c>
      <c r="AX752">
        <v>30</v>
      </c>
      <c r="AY752">
        <v>33</v>
      </c>
      <c r="AZ752">
        <v>29</v>
      </c>
      <c r="BA752">
        <v>24</v>
      </c>
      <c r="BB752">
        <v>18</v>
      </c>
      <c r="BC752">
        <v>54</v>
      </c>
      <c r="BD752">
        <v>60</v>
      </c>
      <c r="BE752">
        <v>52</v>
      </c>
      <c r="BF752">
        <v>82</v>
      </c>
      <c r="BG752">
        <v>83</v>
      </c>
      <c r="BH752">
        <v>70</v>
      </c>
      <c r="BI752">
        <v>18</v>
      </c>
      <c r="BJ752">
        <v>17</v>
      </c>
      <c r="BK752">
        <v>30</v>
      </c>
      <c r="BL752">
        <v>41</v>
      </c>
      <c r="BM752">
        <v>45</v>
      </c>
      <c r="BN752">
        <v>26</v>
      </c>
      <c r="BO752">
        <v>50</v>
      </c>
      <c r="BP752">
        <v>47</v>
      </c>
      <c r="BQ752">
        <v>54</v>
      </c>
      <c r="BR752">
        <v>90</v>
      </c>
      <c r="BS752">
        <v>93</v>
      </c>
      <c r="BT752">
        <v>80</v>
      </c>
      <c r="BU752">
        <v>10</v>
      </c>
      <c r="BV752">
        <v>7</v>
      </c>
      <c r="BW752">
        <v>20</v>
      </c>
      <c r="BX752">
        <v>27</v>
      </c>
      <c r="BY752">
        <v>33</v>
      </c>
      <c r="BZ752">
        <v>21</v>
      </c>
      <c r="CA752">
        <v>54</v>
      </c>
      <c r="CB752">
        <v>47</v>
      </c>
      <c r="CC752">
        <v>53</v>
      </c>
      <c r="CD752">
        <v>82</v>
      </c>
      <c r="CE752">
        <v>80</v>
      </c>
      <c r="CF752">
        <v>73</v>
      </c>
      <c r="CG752">
        <v>18</v>
      </c>
      <c r="CH752">
        <v>20</v>
      </c>
      <c r="CI752">
        <v>27</v>
      </c>
      <c r="CJ752">
        <v>44</v>
      </c>
      <c r="CK752">
        <v>38</v>
      </c>
      <c r="CL752">
        <v>24</v>
      </c>
      <c r="CM752">
        <v>42</v>
      </c>
      <c r="CN752">
        <v>44</v>
      </c>
      <c r="CO752">
        <v>49</v>
      </c>
      <c r="CP752">
        <v>86</v>
      </c>
      <c r="CQ752">
        <v>82</v>
      </c>
      <c r="CR752">
        <v>73</v>
      </c>
      <c r="CS752">
        <v>14</v>
      </c>
      <c r="CT752">
        <v>18</v>
      </c>
      <c r="CU752">
        <v>27</v>
      </c>
      <c r="HX752">
        <v>960</v>
      </c>
    </row>
    <row r="753" spans="2:232">
      <c r="B753" t="s">
        <v>4526</v>
      </c>
      <c r="C753" t="s">
        <v>4527</v>
      </c>
      <c r="D753" t="s">
        <v>4528</v>
      </c>
      <c r="E753" t="s">
        <v>4529</v>
      </c>
      <c r="F753" t="s">
        <v>4530</v>
      </c>
      <c r="G753" t="s">
        <v>7545</v>
      </c>
      <c r="H753" t="s">
        <v>7537</v>
      </c>
      <c r="I753" t="s">
        <v>7538</v>
      </c>
      <c r="J753">
        <v>14</v>
      </c>
      <c r="K753">
        <v>5</v>
      </c>
      <c r="L753">
        <v>1</v>
      </c>
      <c r="M753">
        <v>10</v>
      </c>
      <c r="N753">
        <v>0</v>
      </c>
      <c r="O753">
        <v>6</v>
      </c>
      <c r="P753">
        <v>2</v>
      </c>
      <c r="Q753">
        <v>5</v>
      </c>
      <c r="R753">
        <v>1</v>
      </c>
      <c r="S753">
        <v>60</v>
      </c>
      <c r="T753">
        <v>37</v>
      </c>
      <c r="U753">
        <v>2</v>
      </c>
      <c r="V753">
        <v>54</v>
      </c>
      <c r="W753">
        <v>44</v>
      </c>
      <c r="X753">
        <v>1</v>
      </c>
      <c r="Y753">
        <v>42</v>
      </c>
      <c r="Z753">
        <v>56</v>
      </c>
      <c r="AA753">
        <v>1</v>
      </c>
      <c r="CV753">
        <v>7</v>
      </c>
      <c r="CW753">
        <v>5</v>
      </c>
      <c r="CX753">
        <v>11</v>
      </c>
      <c r="CY753">
        <v>53</v>
      </c>
      <c r="CZ753">
        <v>50</v>
      </c>
      <c r="DA753">
        <v>59</v>
      </c>
      <c r="DB753">
        <v>60</v>
      </c>
      <c r="DC753">
        <v>55</v>
      </c>
      <c r="DD753">
        <v>70</v>
      </c>
      <c r="DE753">
        <v>40</v>
      </c>
      <c r="DF753">
        <v>45</v>
      </c>
      <c r="DG753">
        <v>30</v>
      </c>
      <c r="DH753">
        <v>1</v>
      </c>
      <c r="DI753">
        <v>2</v>
      </c>
      <c r="DJ753">
        <v>9</v>
      </c>
      <c r="DK753">
        <v>17</v>
      </c>
      <c r="DL753">
        <v>15</v>
      </c>
      <c r="DM753">
        <v>58</v>
      </c>
      <c r="DN753">
        <v>19</v>
      </c>
      <c r="DO753">
        <v>17</v>
      </c>
      <c r="DP753">
        <v>67</v>
      </c>
      <c r="DQ753">
        <v>81</v>
      </c>
      <c r="DR753">
        <v>83</v>
      </c>
      <c r="DS753">
        <v>33</v>
      </c>
      <c r="ER753">
        <v>1</v>
      </c>
      <c r="ES753">
        <v>1</v>
      </c>
      <c r="ET753">
        <v>8</v>
      </c>
      <c r="EU753">
        <v>77</v>
      </c>
      <c r="EV753">
        <v>71</v>
      </c>
      <c r="EW753">
        <v>71</v>
      </c>
      <c r="EX753">
        <v>78</v>
      </c>
      <c r="EY753">
        <v>71</v>
      </c>
      <c r="EZ753">
        <v>79</v>
      </c>
      <c r="FA753">
        <v>22</v>
      </c>
      <c r="FB753">
        <v>29</v>
      </c>
      <c r="FC753">
        <v>21</v>
      </c>
      <c r="FD753">
        <v>23</v>
      </c>
      <c r="FE753">
        <v>3</v>
      </c>
      <c r="FF753">
        <v>12</v>
      </c>
      <c r="FG753">
        <v>70</v>
      </c>
      <c r="FH753">
        <v>49</v>
      </c>
      <c r="FI753">
        <v>65</v>
      </c>
      <c r="FJ753">
        <v>93</v>
      </c>
      <c r="FK753">
        <v>52</v>
      </c>
      <c r="FL753">
        <v>77</v>
      </c>
      <c r="FM753">
        <v>8</v>
      </c>
      <c r="FN753">
        <v>48</v>
      </c>
      <c r="FO753">
        <v>23</v>
      </c>
      <c r="GB753">
        <v>13</v>
      </c>
      <c r="GC753">
        <v>13</v>
      </c>
      <c r="GD753">
        <v>15</v>
      </c>
      <c r="GE753">
        <v>49</v>
      </c>
      <c r="GF753">
        <v>51</v>
      </c>
      <c r="GG753">
        <v>58</v>
      </c>
      <c r="GH753">
        <v>62</v>
      </c>
      <c r="GI753">
        <v>65</v>
      </c>
      <c r="GJ753">
        <v>73</v>
      </c>
      <c r="GK753">
        <v>38</v>
      </c>
      <c r="GL753">
        <v>35</v>
      </c>
      <c r="GM753">
        <v>27</v>
      </c>
      <c r="GN753">
        <v>5</v>
      </c>
      <c r="GO753">
        <v>4</v>
      </c>
      <c r="GP753">
        <v>13</v>
      </c>
      <c r="GQ753">
        <v>44</v>
      </c>
      <c r="GR753">
        <v>55</v>
      </c>
      <c r="GS753">
        <v>62</v>
      </c>
      <c r="GT753">
        <v>49</v>
      </c>
      <c r="GU753">
        <v>59</v>
      </c>
      <c r="GV753">
        <v>76</v>
      </c>
      <c r="GW753">
        <v>51</v>
      </c>
      <c r="GX753">
        <v>41</v>
      </c>
      <c r="GY753">
        <v>24</v>
      </c>
      <c r="GZ753">
        <v>13</v>
      </c>
      <c r="HA753">
        <v>12</v>
      </c>
      <c r="HB753">
        <v>17</v>
      </c>
      <c r="HC753">
        <v>56</v>
      </c>
      <c r="HD753">
        <v>57</v>
      </c>
      <c r="HE753">
        <v>58</v>
      </c>
      <c r="HF753">
        <v>68</v>
      </c>
      <c r="HG753">
        <v>68</v>
      </c>
      <c r="HH753">
        <v>76</v>
      </c>
      <c r="HI753">
        <v>32</v>
      </c>
      <c r="HJ753">
        <v>32</v>
      </c>
      <c r="HK753">
        <v>24</v>
      </c>
      <c r="HL753">
        <v>5</v>
      </c>
      <c r="HM753">
        <v>3</v>
      </c>
      <c r="HN753">
        <v>14</v>
      </c>
      <c r="HO753">
        <v>33</v>
      </c>
      <c r="HP753">
        <v>35</v>
      </c>
      <c r="HQ753">
        <v>51</v>
      </c>
      <c r="HR753">
        <v>37</v>
      </c>
      <c r="HS753">
        <v>39</v>
      </c>
      <c r="HT753">
        <v>65</v>
      </c>
      <c r="HU753">
        <v>63</v>
      </c>
      <c r="HV753">
        <v>61</v>
      </c>
      <c r="HW753">
        <v>35</v>
      </c>
      <c r="HX753">
        <v>968</v>
      </c>
    </row>
    <row r="754" spans="2:232">
      <c r="B754" t="s">
        <v>4531</v>
      </c>
      <c r="C754" t="s">
        <v>4532</v>
      </c>
      <c r="D754" t="s">
        <v>4533</v>
      </c>
      <c r="E754" t="s">
        <v>4534</v>
      </c>
      <c r="F754" t="s">
        <v>4530</v>
      </c>
      <c r="G754" t="s">
        <v>7545</v>
      </c>
      <c r="H754" t="s">
        <v>7537</v>
      </c>
      <c r="I754" t="s">
        <v>7538</v>
      </c>
      <c r="J754">
        <v>1</v>
      </c>
      <c r="K754">
        <v>5</v>
      </c>
      <c r="L754">
        <v>1</v>
      </c>
      <c r="M754">
        <v>11</v>
      </c>
      <c r="N754">
        <v>3</v>
      </c>
      <c r="O754">
        <v>6</v>
      </c>
      <c r="P754">
        <v>2</v>
      </c>
      <c r="Q754">
        <v>5</v>
      </c>
      <c r="R754">
        <v>1</v>
      </c>
      <c r="S754">
        <v>58</v>
      </c>
      <c r="T754">
        <v>42</v>
      </c>
      <c r="U754">
        <v>0</v>
      </c>
      <c r="V754">
        <v>54</v>
      </c>
      <c r="W754">
        <v>44</v>
      </c>
      <c r="X754">
        <v>1</v>
      </c>
      <c r="Y754">
        <v>42</v>
      </c>
      <c r="Z754">
        <v>56</v>
      </c>
      <c r="AA754">
        <v>1</v>
      </c>
      <c r="CV754">
        <v>1</v>
      </c>
      <c r="CW754">
        <v>5</v>
      </c>
      <c r="CX754">
        <v>11</v>
      </c>
      <c r="CY754">
        <v>46</v>
      </c>
      <c r="CZ754">
        <v>50</v>
      </c>
      <c r="DA754">
        <v>59</v>
      </c>
      <c r="DB754">
        <v>47</v>
      </c>
      <c r="DC754">
        <v>55</v>
      </c>
      <c r="DD754">
        <v>70</v>
      </c>
      <c r="DE754">
        <v>53</v>
      </c>
      <c r="DF754">
        <v>45</v>
      </c>
      <c r="DG754">
        <v>30</v>
      </c>
      <c r="DH754">
        <v>2</v>
      </c>
      <c r="DI754">
        <v>2</v>
      </c>
      <c r="DJ754">
        <v>9</v>
      </c>
      <c r="DK754">
        <v>14</v>
      </c>
      <c r="DL754">
        <v>15</v>
      </c>
      <c r="DM754">
        <v>58</v>
      </c>
      <c r="DN754">
        <v>16</v>
      </c>
      <c r="DO754">
        <v>17</v>
      </c>
      <c r="DP754">
        <v>67</v>
      </c>
      <c r="DQ754">
        <v>84</v>
      </c>
      <c r="DR754">
        <v>83</v>
      </c>
      <c r="DS754">
        <v>33</v>
      </c>
      <c r="ER754">
        <v>2</v>
      </c>
      <c r="ES754">
        <v>1</v>
      </c>
      <c r="ET754">
        <v>8</v>
      </c>
      <c r="EU754">
        <v>55</v>
      </c>
      <c r="EV754">
        <v>71</v>
      </c>
      <c r="EW754">
        <v>71</v>
      </c>
      <c r="EX754">
        <v>57</v>
      </c>
      <c r="EY754">
        <v>71</v>
      </c>
      <c r="EZ754">
        <v>79</v>
      </c>
      <c r="FA754">
        <v>43</v>
      </c>
      <c r="FB754">
        <v>29</v>
      </c>
      <c r="FC754">
        <v>21</v>
      </c>
      <c r="FD754">
        <v>0</v>
      </c>
      <c r="FE754">
        <v>3</v>
      </c>
      <c r="FF754">
        <v>12</v>
      </c>
      <c r="FG754">
        <v>87</v>
      </c>
      <c r="FH754">
        <v>49</v>
      </c>
      <c r="FI754">
        <v>65</v>
      </c>
      <c r="FJ754">
        <v>87</v>
      </c>
      <c r="FK754">
        <v>52</v>
      </c>
      <c r="FL754">
        <v>77</v>
      </c>
      <c r="FM754">
        <v>13</v>
      </c>
      <c r="FN754">
        <v>48</v>
      </c>
      <c r="FO754">
        <v>23</v>
      </c>
      <c r="GB754">
        <v>14</v>
      </c>
      <c r="GC754">
        <v>13</v>
      </c>
      <c r="GD754">
        <v>15</v>
      </c>
      <c r="GE754">
        <v>54</v>
      </c>
      <c r="GF754">
        <v>51</v>
      </c>
      <c r="GG754">
        <v>58</v>
      </c>
      <c r="GH754">
        <v>68</v>
      </c>
      <c r="GI754">
        <v>65</v>
      </c>
      <c r="GJ754">
        <v>73</v>
      </c>
      <c r="GK754">
        <v>32</v>
      </c>
      <c r="GL754">
        <v>35</v>
      </c>
      <c r="GM754">
        <v>27</v>
      </c>
      <c r="GN754">
        <v>3</v>
      </c>
      <c r="GO754">
        <v>4</v>
      </c>
      <c r="GP754">
        <v>13</v>
      </c>
      <c r="GQ754">
        <v>70</v>
      </c>
      <c r="GR754">
        <v>55</v>
      </c>
      <c r="GS754">
        <v>62</v>
      </c>
      <c r="GT754">
        <v>73</v>
      </c>
      <c r="GU754">
        <v>59</v>
      </c>
      <c r="GV754">
        <v>76</v>
      </c>
      <c r="GW754">
        <v>27</v>
      </c>
      <c r="GX754">
        <v>41</v>
      </c>
      <c r="GY754">
        <v>24</v>
      </c>
      <c r="GZ754">
        <v>10</v>
      </c>
      <c r="HA754">
        <v>12</v>
      </c>
      <c r="HB754">
        <v>17</v>
      </c>
      <c r="HC754">
        <v>58</v>
      </c>
      <c r="HD754">
        <v>57</v>
      </c>
      <c r="HE754">
        <v>58</v>
      </c>
      <c r="HF754">
        <v>69</v>
      </c>
      <c r="HG754">
        <v>68</v>
      </c>
      <c r="HH754">
        <v>76</v>
      </c>
      <c r="HI754">
        <v>31</v>
      </c>
      <c r="HJ754">
        <v>32</v>
      </c>
      <c r="HK754">
        <v>24</v>
      </c>
      <c r="HL754">
        <v>2</v>
      </c>
      <c r="HM754">
        <v>3</v>
      </c>
      <c r="HN754">
        <v>14</v>
      </c>
      <c r="HO754">
        <v>40</v>
      </c>
      <c r="HP754">
        <v>35</v>
      </c>
      <c r="HQ754">
        <v>51</v>
      </c>
      <c r="HR754">
        <v>41</v>
      </c>
      <c r="HS754">
        <v>39</v>
      </c>
      <c r="HT754">
        <v>65</v>
      </c>
      <c r="HU754">
        <v>59</v>
      </c>
      <c r="HV754">
        <v>61</v>
      </c>
      <c r="HW754">
        <v>35</v>
      </c>
      <c r="HX754">
        <v>969</v>
      </c>
    </row>
    <row r="755" spans="2:232">
      <c r="B755" t="s">
        <v>4535</v>
      </c>
      <c r="C755" t="s">
        <v>4536</v>
      </c>
      <c r="D755" t="s">
        <v>4537</v>
      </c>
      <c r="E755" t="s">
        <v>4538</v>
      </c>
      <c r="F755" t="s">
        <v>4530</v>
      </c>
      <c r="G755" t="s">
        <v>7536</v>
      </c>
      <c r="H755" t="s">
        <v>7537</v>
      </c>
      <c r="I755" t="s">
        <v>7538</v>
      </c>
      <c r="J755">
        <v>2</v>
      </c>
      <c r="K755">
        <v>5</v>
      </c>
      <c r="L755">
        <v>1</v>
      </c>
      <c r="M755">
        <v>8</v>
      </c>
      <c r="N755">
        <v>4</v>
      </c>
      <c r="O755">
        <v>6</v>
      </c>
      <c r="P755">
        <v>2</v>
      </c>
      <c r="Q755">
        <v>5</v>
      </c>
      <c r="R755">
        <v>1</v>
      </c>
      <c r="S755">
        <v>50</v>
      </c>
      <c r="T755">
        <v>44</v>
      </c>
      <c r="U755">
        <v>2</v>
      </c>
      <c r="V755">
        <v>54</v>
      </c>
      <c r="W755">
        <v>44</v>
      </c>
      <c r="X755">
        <v>1</v>
      </c>
      <c r="Y755">
        <v>42</v>
      </c>
      <c r="Z755">
        <v>56</v>
      </c>
      <c r="AA755">
        <v>1</v>
      </c>
      <c r="CV755" t="s">
        <v>7539</v>
      </c>
      <c r="CW755">
        <v>5</v>
      </c>
      <c r="CX755">
        <v>11</v>
      </c>
      <c r="CY755" t="s">
        <v>7539</v>
      </c>
      <c r="CZ755">
        <v>50</v>
      </c>
      <c r="DA755">
        <v>59</v>
      </c>
      <c r="DB755" t="s">
        <v>7539</v>
      </c>
      <c r="DC755">
        <v>55</v>
      </c>
      <c r="DD755">
        <v>70</v>
      </c>
      <c r="DE755" t="s">
        <v>7539</v>
      </c>
      <c r="DF755">
        <v>45</v>
      </c>
      <c r="DG755">
        <v>30</v>
      </c>
      <c r="DT755">
        <v>4</v>
      </c>
      <c r="DU755">
        <v>4</v>
      </c>
      <c r="DV755">
        <v>10</v>
      </c>
      <c r="DW755">
        <v>86</v>
      </c>
      <c r="DX755">
        <v>84</v>
      </c>
      <c r="DY755">
        <v>80</v>
      </c>
      <c r="DZ755">
        <v>90</v>
      </c>
      <c r="EA755">
        <v>88</v>
      </c>
      <c r="EB755">
        <v>90</v>
      </c>
      <c r="EC755">
        <v>10</v>
      </c>
      <c r="ED755">
        <v>12</v>
      </c>
      <c r="EE755">
        <v>10</v>
      </c>
      <c r="ER755">
        <v>0</v>
      </c>
      <c r="ES755">
        <v>1</v>
      </c>
      <c r="ET755">
        <v>8</v>
      </c>
      <c r="EU755">
        <v>93</v>
      </c>
      <c r="EV755">
        <v>71</v>
      </c>
      <c r="EW755">
        <v>71</v>
      </c>
      <c r="EX755">
        <v>93</v>
      </c>
      <c r="EY755">
        <v>71</v>
      </c>
      <c r="EZ755">
        <v>79</v>
      </c>
      <c r="FA755">
        <v>7</v>
      </c>
      <c r="FB755">
        <v>29</v>
      </c>
      <c r="FC755">
        <v>21</v>
      </c>
      <c r="FD755">
        <v>0</v>
      </c>
      <c r="FE755">
        <v>3</v>
      </c>
      <c r="FF755">
        <v>12</v>
      </c>
      <c r="FG755">
        <v>46</v>
      </c>
      <c r="FH755">
        <v>49</v>
      </c>
      <c r="FI755">
        <v>65</v>
      </c>
      <c r="FJ755">
        <v>46</v>
      </c>
      <c r="FK755">
        <v>52</v>
      </c>
      <c r="FL755">
        <v>77</v>
      </c>
      <c r="FM755">
        <v>54</v>
      </c>
      <c r="FN755">
        <v>48</v>
      </c>
      <c r="FO755">
        <v>23</v>
      </c>
      <c r="FP755">
        <v>8</v>
      </c>
      <c r="FQ755">
        <v>8</v>
      </c>
      <c r="FR755">
        <v>20</v>
      </c>
      <c r="FS755">
        <v>75</v>
      </c>
      <c r="FT755">
        <v>72</v>
      </c>
      <c r="FU755">
        <v>62</v>
      </c>
      <c r="FV755">
        <v>82</v>
      </c>
      <c r="FW755">
        <v>80</v>
      </c>
      <c r="FX755">
        <v>82</v>
      </c>
      <c r="FY755">
        <v>18</v>
      </c>
      <c r="FZ755">
        <v>20</v>
      </c>
      <c r="GA755">
        <v>18</v>
      </c>
      <c r="HX755">
        <v>970</v>
      </c>
    </row>
    <row r="756" spans="2:232">
      <c r="B756" t="s">
        <v>4539</v>
      </c>
      <c r="C756" t="s">
        <v>4540</v>
      </c>
      <c r="D756" t="s">
        <v>4541</v>
      </c>
      <c r="E756" t="s">
        <v>4542</v>
      </c>
      <c r="F756" t="s">
        <v>4530</v>
      </c>
      <c r="G756" t="s">
        <v>7545</v>
      </c>
      <c r="H756" t="s">
        <v>7537</v>
      </c>
      <c r="I756" t="s">
        <v>7538</v>
      </c>
      <c r="J756">
        <v>2</v>
      </c>
      <c r="K756">
        <v>5</v>
      </c>
      <c r="L756">
        <v>1</v>
      </c>
      <c r="M756">
        <v>5</v>
      </c>
      <c r="N756">
        <v>3</v>
      </c>
      <c r="O756">
        <v>6</v>
      </c>
      <c r="P756">
        <v>2</v>
      </c>
      <c r="Q756">
        <v>5</v>
      </c>
      <c r="R756">
        <v>1</v>
      </c>
      <c r="S756">
        <v>48</v>
      </c>
      <c r="T756">
        <v>46</v>
      </c>
      <c r="U756">
        <v>0</v>
      </c>
      <c r="V756">
        <v>54</v>
      </c>
      <c r="W756">
        <v>44</v>
      </c>
      <c r="X756">
        <v>1</v>
      </c>
      <c r="Y756">
        <v>42</v>
      </c>
      <c r="Z756">
        <v>56</v>
      </c>
      <c r="AA756">
        <v>1</v>
      </c>
      <c r="CV756" t="s">
        <v>7539</v>
      </c>
      <c r="CW756">
        <v>5</v>
      </c>
      <c r="CX756">
        <v>11</v>
      </c>
      <c r="CY756" t="s">
        <v>7539</v>
      </c>
      <c r="CZ756">
        <v>50</v>
      </c>
      <c r="DA756">
        <v>59</v>
      </c>
      <c r="DB756" t="s">
        <v>7539</v>
      </c>
      <c r="DC756">
        <v>55</v>
      </c>
      <c r="DD756">
        <v>70</v>
      </c>
      <c r="DE756" t="s">
        <v>7539</v>
      </c>
      <c r="DF756">
        <v>45</v>
      </c>
      <c r="DG756">
        <v>30</v>
      </c>
      <c r="DH756" t="s">
        <v>7539</v>
      </c>
      <c r="DI756">
        <v>2</v>
      </c>
      <c r="DJ756">
        <v>9</v>
      </c>
      <c r="DK756" t="s">
        <v>7539</v>
      </c>
      <c r="DL756">
        <v>15</v>
      </c>
      <c r="DM756">
        <v>58</v>
      </c>
      <c r="DN756" t="s">
        <v>7539</v>
      </c>
      <c r="DO756">
        <v>17</v>
      </c>
      <c r="DP756">
        <v>67</v>
      </c>
      <c r="DQ756" t="s">
        <v>7539</v>
      </c>
      <c r="DR756">
        <v>83</v>
      </c>
      <c r="DS756">
        <v>33</v>
      </c>
      <c r="DT756">
        <v>4</v>
      </c>
      <c r="DU756">
        <v>4</v>
      </c>
      <c r="DV756">
        <v>10</v>
      </c>
      <c r="DW756">
        <v>84</v>
      </c>
      <c r="DX756">
        <v>84</v>
      </c>
      <c r="DY756">
        <v>80</v>
      </c>
      <c r="DZ756">
        <v>88</v>
      </c>
      <c r="EA756">
        <v>88</v>
      </c>
      <c r="EB756">
        <v>90</v>
      </c>
      <c r="EC756">
        <v>12</v>
      </c>
      <c r="ED756">
        <v>12</v>
      </c>
      <c r="EE756">
        <v>10</v>
      </c>
      <c r="EF756" t="s">
        <v>7539</v>
      </c>
      <c r="EG756" t="s">
        <v>7539</v>
      </c>
      <c r="EH756">
        <v>54</v>
      </c>
      <c r="EI756" t="s">
        <v>7539</v>
      </c>
      <c r="EJ756" t="s">
        <v>7539</v>
      </c>
      <c r="EK756">
        <v>15</v>
      </c>
      <c r="EL756" t="s">
        <v>7539</v>
      </c>
      <c r="EM756" t="s">
        <v>7539</v>
      </c>
      <c r="EN756">
        <v>69</v>
      </c>
      <c r="EO756" t="s">
        <v>7539</v>
      </c>
      <c r="EP756" t="s">
        <v>7539</v>
      </c>
      <c r="EQ756">
        <v>31</v>
      </c>
      <c r="ER756">
        <v>0</v>
      </c>
      <c r="ES756">
        <v>1</v>
      </c>
      <c r="ET756">
        <v>8</v>
      </c>
      <c r="EU756">
        <v>46</v>
      </c>
      <c r="EV756">
        <v>71</v>
      </c>
      <c r="EW756">
        <v>71</v>
      </c>
      <c r="EX756">
        <v>46</v>
      </c>
      <c r="EY756">
        <v>71</v>
      </c>
      <c r="EZ756">
        <v>79</v>
      </c>
      <c r="FA756">
        <v>54</v>
      </c>
      <c r="FB756">
        <v>29</v>
      </c>
      <c r="FC756">
        <v>21</v>
      </c>
      <c r="FD756">
        <v>2</v>
      </c>
      <c r="FE756">
        <v>3</v>
      </c>
      <c r="FF756">
        <v>12</v>
      </c>
      <c r="FG756">
        <v>42</v>
      </c>
      <c r="FH756">
        <v>49</v>
      </c>
      <c r="FI756">
        <v>65</v>
      </c>
      <c r="FJ756">
        <v>44</v>
      </c>
      <c r="FK756">
        <v>52</v>
      </c>
      <c r="FL756">
        <v>77</v>
      </c>
      <c r="FM756">
        <v>56</v>
      </c>
      <c r="FN756">
        <v>48</v>
      </c>
      <c r="FO756">
        <v>23</v>
      </c>
      <c r="FP756">
        <v>9</v>
      </c>
      <c r="FQ756">
        <v>8</v>
      </c>
      <c r="FR756">
        <v>20</v>
      </c>
      <c r="FS756">
        <v>71</v>
      </c>
      <c r="FT756">
        <v>72</v>
      </c>
      <c r="FU756">
        <v>62</v>
      </c>
      <c r="FV756">
        <v>79</v>
      </c>
      <c r="FW756">
        <v>80</v>
      </c>
      <c r="FX756">
        <v>82</v>
      </c>
      <c r="FY756">
        <v>21</v>
      </c>
      <c r="FZ756">
        <v>20</v>
      </c>
      <c r="GA756">
        <v>18</v>
      </c>
      <c r="HX756">
        <v>971</v>
      </c>
    </row>
    <row r="757" spans="2:232">
      <c r="B757" t="s">
        <v>4543</v>
      </c>
      <c r="C757" t="s">
        <v>4544</v>
      </c>
      <c r="D757" t="s">
        <v>4545</v>
      </c>
      <c r="E757" t="s">
        <v>4546</v>
      </c>
      <c r="F757" t="s">
        <v>4530</v>
      </c>
      <c r="G757" t="s">
        <v>7545</v>
      </c>
      <c r="H757" t="s">
        <v>7537</v>
      </c>
      <c r="I757" t="s">
        <v>7584</v>
      </c>
      <c r="J757">
        <v>0</v>
      </c>
      <c r="K757">
        <v>5</v>
      </c>
      <c r="L757">
        <v>1</v>
      </c>
      <c r="M757">
        <v>0</v>
      </c>
      <c r="N757">
        <v>3</v>
      </c>
      <c r="O757">
        <v>6</v>
      </c>
      <c r="P757">
        <v>2</v>
      </c>
      <c r="Q757">
        <v>5</v>
      </c>
      <c r="R757">
        <v>1</v>
      </c>
      <c r="S757">
        <v>61</v>
      </c>
      <c r="T757">
        <v>39</v>
      </c>
      <c r="U757">
        <v>0</v>
      </c>
      <c r="V757">
        <v>54</v>
      </c>
      <c r="W757">
        <v>44</v>
      </c>
      <c r="X757">
        <v>1</v>
      </c>
      <c r="Y757">
        <v>42</v>
      </c>
      <c r="Z757">
        <v>56</v>
      </c>
      <c r="AA757">
        <v>1</v>
      </c>
      <c r="AB757">
        <v>16</v>
      </c>
      <c r="AC757">
        <v>13</v>
      </c>
      <c r="AD757">
        <v>16</v>
      </c>
      <c r="AE757">
        <v>49</v>
      </c>
      <c r="AF757">
        <v>53</v>
      </c>
      <c r="AG757">
        <v>53</v>
      </c>
      <c r="AH757">
        <v>65</v>
      </c>
      <c r="AI757">
        <v>65</v>
      </c>
      <c r="AJ757">
        <v>69</v>
      </c>
      <c r="AK757">
        <v>35</v>
      </c>
      <c r="AL757">
        <v>35</v>
      </c>
      <c r="AM757">
        <v>31</v>
      </c>
      <c r="AN757">
        <v>12</v>
      </c>
      <c r="AO757">
        <v>12</v>
      </c>
      <c r="AP757">
        <v>16</v>
      </c>
      <c r="AQ757">
        <v>45</v>
      </c>
      <c r="AR757">
        <v>47</v>
      </c>
      <c r="AS757">
        <v>51</v>
      </c>
      <c r="AT757">
        <v>57</v>
      </c>
      <c r="AU757">
        <v>59</v>
      </c>
      <c r="AV757">
        <v>67</v>
      </c>
      <c r="AW757">
        <v>43</v>
      </c>
      <c r="AX757">
        <v>41</v>
      </c>
      <c r="AY757">
        <v>33</v>
      </c>
      <c r="AZ757">
        <v>10</v>
      </c>
      <c r="BA757">
        <v>9</v>
      </c>
      <c r="BB757">
        <v>18</v>
      </c>
      <c r="BC757">
        <v>60</v>
      </c>
      <c r="BD757">
        <v>49</v>
      </c>
      <c r="BE757">
        <v>52</v>
      </c>
      <c r="BF757">
        <v>71</v>
      </c>
      <c r="BG757">
        <v>58</v>
      </c>
      <c r="BH757">
        <v>70</v>
      </c>
      <c r="BI757">
        <v>29</v>
      </c>
      <c r="BJ757">
        <v>42</v>
      </c>
      <c r="BK757">
        <v>30</v>
      </c>
      <c r="BL757">
        <v>19</v>
      </c>
      <c r="BM757">
        <v>19</v>
      </c>
      <c r="BN757">
        <v>26</v>
      </c>
      <c r="BO757">
        <v>59</v>
      </c>
      <c r="BP757">
        <v>51</v>
      </c>
      <c r="BQ757">
        <v>54</v>
      </c>
      <c r="BR757">
        <v>78</v>
      </c>
      <c r="BS757">
        <v>70</v>
      </c>
      <c r="BT757">
        <v>80</v>
      </c>
      <c r="BU757">
        <v>22</v>
      </c>
      <c r="BV757">
        <v>30</v>
      </c>
      <c r="BW757">
        <v>20</v>
      </c>
      <c r="BX757">
        <v>7</v>
      </c>
      <c r="BY757">
        <v>8</v>
      </c>
      <c r="BZ757">
        <v>21</v>
      </c>
      <c r="CA757">
        <v>45</v>
      </c>
      <c r="CB757">
        <v>46</v>
      </c>
      <c r="CC757">
        <v>53</v>
      </c>
      <c r="CD757">
        <v>51</v>
      </c>
      <c r="CE757">
        <v>54</v>
      </c>
      <c r="CF757">
        <v>73</v>
      </c>
      <c r="CG757">
        <v>49</v>
      </c>
      <c r="CH757">
        <v>46</v>
      </c>
      <c r="CI757">
        <v>27</v>
      </c>
      <c r="CJ757">
        <v>8</v>
      </c>
      <c r="CK757">
        <v>13</v>
      </c>
      <c r="CL757">
        <v>24</v>
      </c>
      <c r="CM757">
        <v>45</v>
      </c>
      <c r="CN757">
        <v>45</v>
      </c>
      <c r="CO757">
        <v>49</v>
      </c>
      <c r="CP757">
        <v>53</v>
      </c>
      <c r="CQ757">
        <v>57</v>
      </c>
      <c r="CR757">
        <v>73</v>
      </c>
      <c r="CS757">
        <v>47</v>
      </c>
      <c r="CT757">
        <v>43</v>
      </c>
      <c r="CU757">
        <v>27</v>
      </c>
      <c r="HX757">
        <v>972</v>
      </c>
    </row>
    <row r="758" spans="2:232">
      <c r="B758" t="s">
        <v>4547</v>
      </c>
      <c r="C758" t="s">
        <v>4548</v>
      </c>
      <c r="D758" t="s">
        <v>7173</v>
      </c>
      <c r="E758" t="s">
        <v>4549</v>
      </c>
      <c r="F758" t="s">
        <v>4530</v>
      </c>
      <c r="G758" t="s">
        <v>7545</v>
      </c>
      <c r="H758" t="s">
        <v>7537</v>
      </c>
      <c r="I758" t="s">
        <v>7584</v>
      </c>
      <c r="J758">
        <v>4</v>
      </c>
      <c r="K758">
        <v>5</v>
      </c>
      <c r="L758">
        <v>1</v>
      </c>
      <c r="M758">
        <v>8</v>
      </c>
      <c r="N758">
        <v>0</v>
      </c>
      <c r="O758">
        <v>6</v>
      </c>
      <c r="P758">
        <v>2</v>
      </c>
      <c r="Q758">
        <v>5</v>
      </c>
      <c r="R758">
        <v>1</v>
      </c>
      <c r="S758">
        <v>54</v>
      </c>
      <c r="T758">
        <v>46</v>
      </c>
      <c r="U758">
        <v>0</v>
      </c>
      <c r="V758">
        <v>54</v>
      </c>
      <c r="W758">
        <v>44</v>
      </c>
      <c r="X758">
        <v>1</v>
      </c>
      <c r="Y758">
        <v>42</v>
      </c>
      <c r="Z758">
        <v>56</v>
      </c>
      <c r="AA758">
        <v>1</v>
      </c>
      <c r="AB758">
        <v>7</v>
      </c>
      <c r="AC758">
        <v>13</v>
      </c>
      <c r="AD758">
        <v>16</v>
      </c>
      <c r="AE758">
        <v>64</v>
      </c>
      <c r="AF758">
        <v>53</v>
      </c>
      <c r="AG758">
        <v>53</v>
      </c>
      <c r="AH758">
        <v>71</v>
      </c>
      <c r="AI758">
        <v>65</v>
      </c>
      <c r="AJ758">
        <v>69</v>
      </c>
      <c r="AK758">
        <v>29</v>
      </c>
      <c r="AL758">
        <v>35</v>
      </c>
      <c r="AM758">
        <v>31</v>
      </c>
      <c r="AN758">
        <v>17</v>
      </c>
      <c r="AO758">
        <v>12</v>
      </c>
      <c r="AP758">
        <v>16</v>
      </c>
      <c r="AQ758">
        <v>53</v>
      </c>
      <c r="AR758">
        <v>47</v>
      </c>
      <c r="AS758">
        <v>51</v>
      </c>
      <c r="AT758">
        <v>70</v>
      </c>
      <c r="AU758">
        <v>59</v>
      </c>
      <c r="AV758">
        <v>67</v>
      </c>
      <c r="AW758">
        <v>30</v>
      </c>
      <c r="AX758">
        <v>41</v>
      </c>
      <c r="AY758">
        <v>33</v>
      </c>
      <c r="AZ758">
        <v>13</v>
      </c>
      <c r="BA758">
        <v>9</v>
      </c>
      <c r="BB758">
        <v>18</v>
      </c>
      <c r="BC758">
        <v>48</v>
      </c>
      <c r="BD758">
        <v>49</v>
      </c>
      <c r="BE758">
        <v>52</v>
      </c>
      <c r="BF758">
        <v>61</v>
      </c>
      <c r="BG758">
        <v>58</v>
      </c>
      <c r="BH758">
        <v>70</v>
      </c>
      <c r="BI758">
        <v>39</v>
      </c>
      <c r="BJ758">
        <v>42</v>
      </c>
      <c r="BK758">
        <v>30</v>
      </c>
      <c r="BL758">
        <v>23</v>
      </c>
      <c r="BM758">
        <v>19</v>
      </c>
      <c r="BN758">
        <v>26</v>
      </c>
      <c r="BO758">
        <v>40</v>
      </c>
      <c r="BP758">
        <v>51</v>
      </c>
      <c r="BQ758">
        <v>54</v>
      </c>
      <c r="BR758">
        <v>63</v>
      </c>
      <c r="BS758">
        <v>70</v>
      </c>
      <c r="BT758">
        <v>80</v>
      </c>
      <c r="BU758">
        <v>37</v>
      </c>
      <c r="BV758">
        <v>30</v>
      </c>
      <c r="BW758">
        <v>20</v>
      </c>
      <c r="BX758">
        <v>5</v>
      </c>
      <c r="BY758">
        <v>8</v>
      </c>
      <c r="BZ758">
        <v>21</v>
      </c>
      <c r="CA758">
        <v>47</v>
      </c>
      <c r="CB758">
        <v>46</v>
      </c>
      <c r="CC758">
        <v>53</v>
      </c>
      <c r="CD758">
        <v>52</v>
      </c>
      <c r="CE758">
        <v>54</v>
      </c>
      <c r="CF758">
        <v>73</v>
      </c>
      <c r="CG758">
        <v>48</v>
      </c>
      <c r="CH758">
        <v>46</v>
      </c>
      <c r="CI758">
        <v>27</v>
      </c>
      <c r="CJ758">
        <v>13</v>
      </c>
      <c r="CK758">
        <v>13</v>
      </c>
      <c r="CL758">
        <v>24</v>
      </c>
      <c r="CM758">
        <v>43</v>
      </c>
      <c r="CN758">
        <v>45</v>
      </c>
      <c r="CO758">
        <v>49</v>
      </c>
      <c r="CP758">
        <v>56</v>
      </c>
      <c r="CQ758">
        <v>57</v>
      </c>
      <c r="CR758">
        <v>73</v>
      </c>
      <c r="CS758">
        <v>44</v>
      </c>
      <c r="CT758">
        <v>43</v>
      </c>
      <c r="CU758">
        <v>27</v>
      </c>
      <c r="HX758">
        <v>974</v>
      </c>
    </row>
    <row r="759" spans="2:232">
      <c r="B759" t="s">
        <v>4550</v>
      </c>
      <c r="C759" t="s">
        <v>4551</v>
      </c>
      <c r="D759" t="s">
        <v>4552</v>
      </c>
      <c r="E759" t="s">
        <v>4553</v>
      </c>
      <c r="F759" t="s">
        <v>4554</v>
      </c>
      <c r="G759" t="s">
        <v>7545</v>
      </c>
      <c r="H759" t="s">
        <v>7537</v>
      </c>
      <c r="I759" t="s">
        <v>7538</v>
      </c>
      <c r="J759">
        <v>1</v>
      </c>
      <c r="K759">
        <v>1</v>
      </c>
      <c r="L759">
        <v>1</v>
      </c>
      <c r="M759">
        <v>3</v>
      </c>
      <c r="N759">
        <v>3</v>
      </c>
      <c r="O759">
        <v>4</v>
      </c>
      <c r="P759">
        <v>1</v>
      </c>
      <c r="Q759">
        <v>5</v>
      </c>
      <c r="R759">
        <v>1</v>
      </c>
      <c r="S759">
        <v>56</v>
      </c>
      <c r="T759">
        <v>39</v>
      </c>
      <c r="U759">
        <v>0</v>
      </c>
      <c r="V759">
        <v>59</v>
      </c>
      <c r="W759">
        <v>37</v>
      </c>
      <c r="X759">
        <v>0</v>
      </c>
      <c r="Y759">
        <v>42</v>
      </c>
      <c r="Z759">
        <v>56</v>
      </c>
      <c r="AA759">
        <v>1</v>
      </c>
      <c r="DT759">
        <v>3</v>
      </c>
      <c r="DU759">
        <v>3</v>
      </c>
      <c r="DV759">
        <v>10</v>
      </c>
      <c r="DW759">
        <v>87</v>
      </c>
      <c r="DX759">
        <v>87</v>
      </c>
      <c r="DY759">
        <v>80</v>
      </c>
      <c r="DZ759">
        <v>91</v>
      </c>
      <c r="EA759">
        <v>91</v>
      </c>
      <c r="EB759">
        <v>90</v>
      </c>
      <c r="EC759">
        <v>9</v>
      </c>
      <c r="ED759">
        <v>9</v>
      </c>
      <c r="EE759">
        <v>10</v>
      </c>
      <c r="EF759" t="s">
        <v>7539</v>
      </c>
      <c r="EG759" t="s">
        <v>7539</v>
      </c>
      <c r="EH759">
        <v>54</v>
      </c>
      <c r="EI759" t="s">
        <v>7539</v>
      </c>
      <c r="EJ759" t="s">
        <v>7539</v>
      </c>
      <c r="EK759">
        <v>15</v>
      </c>
      <c r="EL759" t="s">
        <v>7539</v>
      </c>
      <c r="EM759" t="s">
        <v>7539</v>
      </c>
      <c r="EN759">
        <v>69</v>
      </c>
      <c r="EO759" t="s">
        <v>7539</v>
      </c>
      <c r="EP759" t="s">
        <v>7539</v>
      </c>
      <c r="EQ759">
        <v>31</v>
      </c>
      <c r="ER759">
        <v>15</v>
      </c>
      <c r="ES759">
        <v>10</v>
      </c>
      <c r="ET759">
        <v>8</v>
      </c>
      <c r="EU759">
        <v>46</v>
      </c>
      <c r="EV759">
        <v>76</v>
      </c>
      <c r="EW759">
        <v>71</v>
      </c>
      <c r="EX759">
        <v>62</v>
      </c>
      <c r="EY759">
        <v>86</v>
      </c>
      <c r="EZ759">
        <v>79</v>
      </c>
      <c r="FA759">
        <v>38</v>
      </c>
      <c r="FB759">
        <v>14</v>
      </c>
      <c r="FC759">
        <v>21</v>
      </c>
      <c r="FD759">
        <v>6</v>
      </c>
      <c r="FE759">
        <v>12</v>
      </c>
      <c r="FF759">
        <v>12</v>
      </c>
      <c r="FG759">
        <v>58</v>
      </c>
      <c r="FH759">
        <v>65</v>
      </c>
      <c r="FI759">
        <v>65</v>
      </c>
      <c r="FJ759">
        <v>65</v>
      </c>
      <c r="FK759">
        <v>77</v>
      </c>
      <c r="FL759">
        <v>77</v>
      </c>
      <c r="FM759">
        <v>35</v>
      </c>
      <c r="FN759">
        <v>23</v>
      </c>
      <c r="FO759">
        <v>23</v>
      </c>
      <c r="FP759">
        <v>5</v>
      </c>
      <c r="FQ759">
        <v>5</v>
      </c>
      <c r="FR759">
        <v>20</v>
      </c>
      <c r="FS759">
        <v>68</v>
      </c>
      <c r="FT759">
        <v>68</v>
      </c>
      <c r="FU759">
        <v>62</v>
      </c>
      <c r="FV759">
        <v>73</v>
      </c>
      <c r="FW759">
        <v>73</v>
      </c>
      <c r="FX759">
        <v>82</v>
      </c>
      <c r="FY759">
        <v>27</v>
      </c>
      <c r="FZ759">
        <v>27</v>
      </c>
      <c r="GA759">
        <v>18</v>
      </c>
      <c r="HX759">
        <v>975</v>
      </c>
    </row>
    <row r="760" spans="2:232">
      <c r="B760" t="s">
        <v>4429</v>
      </c>
      <c r="C760" t="s">
        <v>4430</v>
      </c>
      <c r="D760" t="s">
        <v>4431</v>
      </c>
      <c r="E760" t="s">
        <v>4432</v>
      </c>
      <c r="F760" t="s">
        <v>4554</v>
      </c>
      <c r="G760" t="s">
        <v>7536</v>
      </c>
      <c r="H760" t="s">
        <v>7537</v>
      </c>
      <c r="I760" t="s">
        <v>7538</v>
      </c>
      <c r="J760">
        <v>2</v>
      </c>
      <c r="K760">
        <v>1</v>
      </c>
      <c r="L760">
        <v>1</v>
      </c>
      <c r="M760">
        <v>4</v>
      </c>
      <c r="N760">
        <v>0</v>
      </c>
      <c r="O760">
        <v>4</v>
      </c>
      <c r="P760">
        <v>1</v>
      </c>
      <c r="Q760">
        <v>5</v>
      </c>
      <c r="R760">
        <v>1</v>
      </c>
      <c r="S760">
        <v>48</v>
      </c>
      <c r="T760">
        <v>48</v>
      </c>
      <c r="U760">
        <v>0</v>
      </c>
      <c r="V760">
        <v>59</v>
      </c>
      <c r="W760">
        <v>37</v>
      </c>
      <c r="X760">
        <v>0</v>
      </c>
      <c r="Y760">
        <v>42</v>
      </c>
      <c r="Z760">
        <v>56</v>
      </c>
      <c r="AA760">
        <v>1</v>
      </c>
      <c r="CV760">
        <v>11</v>
      </c>
      <c r="CW760">
        <v>11</v>
      </c>
      <c r="CX760">
        <v>11</v>
      </c>
      <c r="CY760">
        <v>67</v>
      </c>
      <c r="CZ760">
        <v>67</v>
      </c>
      <c r="DA760">
        <v>59</v>
      </c>
      <c r="DB760">
        <v>79</v>
      </c>
      <c r="DC760">
        <v>79</v>
      </c>
      <c r="DD760">
        <v>70</v>
      </c>
      <c r="DE760">
        <v>21</v>
      </c>
      <c r="DF760">
        <v>21</v>
      </c>
      <c r="DG760">
        <v>30</v>
      </c>
      <c r="DH760">
        <v>3</v>
      </c>
      <c r="DI760">
        <v>3</v>
      </c>
      <c r="DJ760">
        <v>9</v>
      </c>
      <c r="DK760">
        <v>42</v>
      </c>
      <c r="DL760">
        <v>42</v>
      </c>
      <c r="DM760">
        <v>58</v>
      </c>
      <c r="DN760">
        <v>45</v>
      </c>
      <c r="DO760">
        <v>45</v>
      </c>
      <c r="DP760">
        <v>67</v>
      </c>
      <c r="DQ760">
        <v>55</v>
      </c>
      <c r="DR760">
        <v>55</v>
      </c>
      <c r="DS760">
        <v>33</v>
      </c>
      <c r="ER760">
        <v>9</v>
      </c>
      <c r="ES760">
        <v>10</v>
      </c>
      <c r="ET760">
        <v>8</v>
      </c>
      <c r="EU760">
        <v>81</v>
      </c>
      <c r="EV760">
        <v>76</v>
      </c>
      <c r="EW760">
        <v>71</v>
      </c>
      <c r="EX760">
        <v>90</v>
      </c>
      <c r="EY760">
        <v>86</v>
      </c>
      <c r="EZ760">
        <v>79</v>
      </c>
      <c r="FA760">
        <v>10</v>
      </c>
      <c r="FB760">
        <v>14</v>
      </c>
      <c r="FC760">
        <v>21</v>
      </c>
      <c r="FD760">
        <v>21</v>
      </c>
      <c r="FE760">
        <v>12</v>
      </c>
      <c r="FF760">
        <v>12</v>
      </c>
      <c r="FG760">
        <v>79</v>
      </c>
      <c r="FH760">
        <v>65</v>
      </c>
      <c r="FI760">
        <v>65</v>
      </c>
      <c r="FJ760">
        <v>100</v>
      </c>
      <c r="FK760">
        <v>77</v>
      </c>
      <c r="FL760">
        <v>77</v>
      </c>
      <c r="FM760">
        <v>0</v>
      </c>
      <c r="FN760">
        <v>23</v>
      </c>
      <c r="FO760">
        <v>23</v>
      </c>
      <c r="GB760">
        <v>19</v>
      </c>
      <c r="GC760">
        <v>19</v>
      </c>
      <c r="GD760">
        <v>15</v>
      </c>
      <c r="GE760">
        <v>63</v>
      </c>
      <c r="GF760">
        <v>63</v>
      </c>
      <c r="GG760">
        <v>58</v>
      </c>
      <c r="GH760">
        <v>81</v>
      </c>
      <c r="GI760">
        <v>81</v>
      </c>
      <c r="GJ760">
        <v>73</v>
      </c>
      <c r="GK760">
        <v>19</v>
      </c>
      <c r="GL760">
        <v>19</v>
      </c>
      <c r="GM760">
        <v>27</v>
      </c>
      <c r="GN760">
        <v>21</v>
      </c>
      <c r="GO760">
        <v>21</v>
      </c>
      <c r="GP760">
        <v>13</v>
      </c>
      <c r="GQ760">
        <v>75</v>
      </c>
      <c r="GR760">
        <v>75</v>
      </c>
      <c r="GS760">
        <v>62</v>
      </c>
      <c r="GT760">
        <v>96</v>
      </c>
      <c r="GU760">
        <v>96</v>
      </c>
      <c r="GV760">
        <v>76</v>
      </c>
      <c r="GW760">
        <v>4</v>
      </c>
      <c r="GX760">
        <v>4</v>
      </c>
      <c r="GY760">
        <v>24</v>
      </c>
      <c r="GZ760">
        <v>16</v>
      </c>
      <c r="HA760">
        <v>16</v>
      </c>
      <c r="HB760">
        <v>17</v>
      </c>
      <c r="HC760">
        <v>71</v>
      </c>
      <c r="HD760">
        <v>71</v>
      </c>
      <c r="HE760">
        <v>58</v>
      </c>
      <c r="HF760">
        <v>87</v>
      </c>
      <c r="HG760">
        <v>87</v>
      </c>
      <c r="HH760">
        <v>76</v>
      </c>
      <c r="HI760">
        <v>13</v>
      </c>
      <c r="HJ760">
        <v>13</v>
      </c>
      <c r="HK760">
        <v>24</v>
      </c>
      <c r="HL760">
        <v>43</v>
      </c>
      <c r="HM760">
        <v>43</v>
      </c>
      <c r="HN760">
        <v>14</v>
      </c>
      <c r="HO760">
        <v>57</v>
      </c>
      <c r="HP760">
        <v>57</v>
      </c>
      <c r="HQ760">
        <v>51</v>
      </c>
      <c r="HR760">
        <v>100</v>
      </c>
      <c r="HS760">
        <v>100</v>
      </c>
      <c r="HT760">
        <v>65</v>
      </c>
      <c r="HU760">
        <v>0</v>
      </c>
      <c r="HV760">
        <v>0</v>
      </c>
      <c r="HW760">
        <v>35</v>
      </c>
      <c r="HX760">
        <v>976</v>
      </c>
    </row>
    <row r="761" spans="2:232">
      <c r="B761" t="s">
        <v>4433</v>
      </c>
      <c r="C761" t="s">
        <v>4434</v>
      </c>
      <c r="D761" t="s">
        <v>4435</v>
      </c>
      <c r="E761" t="s">
        <v>4436</v>
      </c>
      <c r="F761" t="s">
        <v>4609</v>
      </c>
      <c r="G761" t="s">
        <v>7536</v>
      </c>
      <c r="H761" t="s">
        <v>7537</v>
      </c>
      <c r="I761" t="s">
        <v>7538</v>
      </c>
      <c r="J761">
        <v>0</v>
      </c>
      <c r="K761">
        <v>2</v>
      </c>
      <c r="L761">
        <v>1</v>
      </c>
      <c r="O761">
        <v>3</v>
      </c>
      <c r="P761">
        <v>0</v>
      </c>
      <c r="Q761">
        <v>5</v>
      </c>
      <c r="R761">
        <v>1</v>
      </c>
      <c r="S761">
        <v>28</v>
      </c>
      <c r="T761">
        <v>72</v>
      </c>
      <c r="U761">
        <v>0</v>
      </c>
      <c r="V761">
        <v>41</v>
      </c>
      <c r="W761">
        <v>57</v>
      </c>
      <c r="X761">
        <v>1</v>
      </c>
      <c r="Y761">
        <v>42</v>
      </c>
      <c r="Z761">
        <v>56</v>
      </c>
      <c r="AA761">
        <v>1</v>
      </c>
      <c r="AB761">
        <v>38</v>
      </c>
      <c r="AC761">
        <v>23</v>
      </c>
      <c r="AD761">
        <v>16</v>
      </c>
      <c r="AE761">
        <v>50</v>
      </c>
      <c r="AF761">
        <v>51</v>
      </c>
      <c r="AG761">
        <v>53</v>
      </c>
      <c r="AH761">
        <v>88</v>
      </c>
      <c r="AI761">
        <v>74</v>
      </c>
      <c r="AJ761">
        <v>69</v>
      </c>
      <c r="AK761">
        <v>12</v>
      </c>
      <c r="AL761">
        <v>26</v>
      </c>
      <c r="AM761">
        <v>31</v>
      </c>
      <c r="AN761">
        <v>28</v>
      </c>
      <c r="AO761">
        <v>20</v>
      </c>
      <c r="AP761">
        <v>16</v>
      </c>
      <c r="AQ761">
        <v>46</v>
      </c>
      <c r="AR761">
        <v>53</v>
      </c>
      <c r="AS761">
        <v>51</v>
      </c>
      <c r="AT761">
        <v>74</v>
      </c>
      <c r="AU761">
        <v>73</v>
      </c>
      <c r="AV761">
        <v>67</v>
      </c>
      <c r="AW761">
        <v>26</v>
      </c>
      <c r="AX761">
        <v>27</v>
      </c>
      <c r="AY761">
        <v>33</v>
      </c>
      <c r="AZ761">
        <v>36</v>
      </c>
      <c r="BA761">
        <v>22</v>
      </c>
      <c r="BB761">
        <v>18</v>
      </c>
      <c r="BC761">
        <v>47</v>
      </c>
      <c r="BD761">
        <v>51</v>
      </c>
      <c r="BE761">
        <v>52</v>
      </c>
      <c r="BF761">
        <v>83</v>
      </c>
      <c r="BG761">
        <v>73</v>
      </c>
      <c r="BH761">
        <v>70</v>
      </c>
      <c r="BI761">
        <v>17</v>
      </c>
      <c r="BJ761">
        <v>27</v>
      </c>
      <c r="BK761">
        <v>30</v>
      </c>
      <c r="BL761">
        <v>56</v>
      </c>
      <c r="BM761">
        <v>28</v>
      </c>
      <c r="BN761">
        <v>26</v>
      </c>
      <c r="BO761">
        <v>39</v>
      </c>
      <c r="BP761">
        <v>50</v>
      </c>
      <c r="BQ761">
        <v>54</v>
      </c>
      <c r="BR761">
        <v>94</v>
      </c>
      <c r="BS761">
        <v>78</v>
      </c>
      <c r="BT761">
        <v>80</v>
      </c>
      <c r="BU761">
        <v>6</v>
      </c>
      <c r="BV761">
        <v>22</v>
      </c>
      <c r="BW761">
        <v>20</v>
      </c>
      <c r="BX761">
        <v>50</v>
      </c>
      <c r="BY761">
        <v>31</v>
      </c>
      <c r="BZ761">
        <v>21</v>
      </c>
      <c r="CA761">
        <v>38</v>
      </c>
      <c r="CB761">
        <v>46</v>
      </c>
      <c r="CC761">
        <v>53</v>
      </c>
      <c r="CD761">
        <v>88</v>
      </c>
      <c r="CE761">
        <v>78</v>
      </c>
      <c r="CF761">
        <v>73</v>
      </c>
      <c r="CG761">
        <v>13</v>
      </c>
      <c r="CH761">
        <v>22</v>
      </c>
      <c r="CI761">
        <v>27</v>
      </c>
      <c r="CJ761">
        <v>45</v>
      </c>
      <c r="CK761">
        <v>36</v>
      </c>
      <c r="CL761">
        <v>24</v>
      </c>
      <c r="CM761">
        <v>45</v>
      </c>
      <c r="CN761">
        <v>41</v>
      </c>
      <c r="CO761">
        <v>49</v>
      </c>
      <c r="CP761">
        <v>90</v>
      </c>
      <c r="CQ761">
        <v>77</v>
      </c>
      <c r="CR761">
        <v>73</v>
      </c>
      <c r="CS761">
        <v>10</v>
      </c>
      <c r="CT761">
        <v>23</v>
      </c>
      <c r="CU761">
        <v>27</v>
      </c>
      <c r="HX761">
        <v>978</v>
      </c>
    </row>
    <row r="762" spans="2:232">
      <c r="B762" t="s">
        <v>4437</v>
      </c>
      <c r="C762" t="s">
        <v>4438</v>
      </c>
      <c r="D762" t="s">
        <v>4439</v>
      </c>
      <c r="E762" t="s">
        <v>4440</v>
      </c>
      <c r="F762" t="s">
        <v>4609</v>
      </c>
      <c r="G762" t="s">
        <v>7536</v>
      </c>
      <c r="H762" t="s">
        <v>7537</v>
      </c>
      <c r="I762" t="s">
        <v>7538</v>
      </c>
      <c r="J762">
        <v>0</v>
      </c>
      <c r="K762">
        <v>2</v>
      </c>
      <c r="L762">
        <v>1</v>
      </c>
      <c r="O762">
        <v>3</v>
      </c>
      <c r="P762">
        <v>0</v>
      </c>
      <c r="Q762">
        <v>5</v>
      </c>
      <c r="R762">
        <v>1</v>
      </c>
      <c r="S762">
        <v>29</v>
      </c>
      <c r="T762">
        <v>68</v>
      </c>
      <c r="U762">
        <v>0</v>
      </c>
      <c r="V762">
        <v>41</v>
      </c>
      <c r="W762">
        <v>57</v>
      </c>
      <c r="X762">
        <v>1</v>
      </c>
      <c r="Y762">
        <v>42</v>
      </c>
      <c r="Z762">
        <v>56</v>
      </c>
      <c r="AA762">
        <v>1</v>
      </c>
      <c r="AB762">
        <v>17</v>
      </c>
      <c r="AC762">
        <v>23</v>
      </c>
      <c r="AD762">
        <v>16</v>
      </c>
      <c r="AE762">
        <v>54</v>
      </c>
      <c r="AF762">
        <v>51</v>
      </c>
      <c r="AG762">
        <v>53</v>
      </c>
      <c r="AH762">
        <v>70</v>
      </c>
      <c r="AI762">
        <v>74</v>
      </c>
      <c r="AJ762">
        <v>69</v>
      </c>
      <c r="AK762">
        <v>30</v>
      </c>
      <c r="AL762">
        <v>26</v>
      </c>
      <c r="AM762">
        <v>31</v>
      </c>
      <c r="AN762">
        <v>13</v>
      </c>
      <c r="AO762">
        <v>20</v>
      </c>
      <c r="AP762">
        <v>16</v>
      </c>
      <c r="AQ762">
        <v>52</v>
      </c>
      <c r="AR762">
        <v>53</v>
      </c>
      <c r="AS762">
        <v>51</v>
      </c>
      <c r="AT762">
        <v>65</v>
      </c>
      <c r="AU762">
        <v>73</v>
      </c>
      <c r="AV762">
        <v>67</v>
      </c>
      <c r="AW762">
        <v>35</v>
      </c>
      <c r="AX762">
        <v>27</v>
      </c>
      <c r="AY762">
        <v>33</v>
      </c>
      <c r="AZ762">
        <v>18</v>
      </c>
      <c r="BA762">
        <v>22</v>
      </c>
      <c r="BB762">
        <v>18</v>
      </c>
      <c r="BC762">
        <v>63</v>
      </c>
      <c r="BD762">
        <v>51</v>
      </c>
      <c r="BE762">
        <v>52</v>
      </c>
      <c r="BF762">
        <v>80</v>
      </c>
      <c r="BG762">
        <v>73</v>
      </c>
      <c r="BH762">
        <v>70</v>
      </c>
      <c r="BI762">
        <v>20</v>
      </c>
      <c r="BJ762">
        <v>27</v>
      </c>
      <c r="BK762">
        <v>30</v>
      </c>
      <c r="BL762">
        <v>21</v>
      </c>
      <c r="BM762">
        <v>28</v>
      </c>
      <c r="BN762">
        <v>26</v>
      </c>
      <c r="BO762">
        <v>58</v>
      </c>
      <c r="BP762">
        <v>50</v>
      </c>
      <c r="BQ762">
        <v>54</v>
      </c>
      <c r="BR762">
        <v>79</v>
      </c>
      <c r="BS762">
        <v>78</v>
      </c>
      <c r="BT762">
        <v>80</v>
      </c>
      <c r="BU762">
        <v>21</v>
      </c>
      <c r="BV762">
        <v>22</v>
      </c>
      <c r="BW762">
        <v>20</v>
      </c>
      <c r="BX762">
        <v>20</v>
      </c>
      <c r="BY762">
        <v>31</v>
      </c>
      <c r="BZ762">
        <v>21</v>
      </c>
      <c r="CA762">
        <v>45</v>
      </c>
      <c r="CB762">
        <v>46</v>
      </c>
      <c r="CC762">
        <v>53</v>
      </c>
      <c r="CD762">
        <v>65</v>
      </c>
      <c r="CE762">
        <v>78</v>
      </c>
      <c r="CF762">
        <v>73</v>
      </c>
      <c r="CG762">
        <v>35</v>
      </c>
      <c r="CH762">
        <v>22</v>
      </c>
      <c r="CI762">
        <v>27</v>
      </c>
      <c r="CJ762">
        <v>20</v>
      </c>
      <c r="CK762">
        <v>36</v>
      </c>
      <c r="CL762">
        <v>24</v>
      </c>
      <c r="CM762">
        <v>43</v>
      </c>
      <c r="CN762">
        <v>41</v>
      </c>
      <c r="CO762">
        <v>49</v>
      </c>
      <c r="CP762">
        <v>63</v>
      </c>
      <c r="CQ762">
        <v>77</v>
      </c>
      <c r="CR762">
        <v>73</v>
      </c>
      <c r="CS762">
        <v>37</v>
      </c>
      <c r="CT762">
        <v>23</v>
      </c>
      <c r="CU762">
        <v>27</v>
      </c>
      <c r="HX762">
        <v>980</v>
      </c>
    </row>
    <row r="763" spans="2:232">
      <c r="B763" t="s">
        <v>4441</v>
      </c>
      <c r="C763" t="s">
        <v>4442</v>
      </c>
      <c r="D763" t="s">
        <v>4443</v>
      </c>
      <c r="E763" t="s">
        <v>4444</v>
      </c>
      <c r="F763" t="s">
        <v>4609</v>
      </c>
      <c r="G763" t="s">
        <v>7545</v>
      </c>
      <c r="H763" t="s">
        <v>7537</v>
      </c>
      <c r="I763" t="s">
        <v>7538</v>
      </c>
      <c r="J763">
        <v>0</v>
      </c>
      <c r="K763">
        <v>2</v>
      </c>
      <c r="L763">
        <v>1</v>
      </c>
      <c r="O763">
        <v>3</v>
      </c>
      <c r="P763">
        <v>0</v>
      </c>
      <c r="Q763">
        <v>5</v>
      </c>
      <c r="R763">
        <v>1</v>
      </c>
      <c r="S763">
        <v>46</v>
      </c>
      <c r="T763">
        <v>50</v>
      </c>
      <c r="U763">
        <v>0</v>
      </c>
      <c r="V763">
        <v>41</v>
      </c>
      <c r="W763">
        <v>57</v>
      </c>
      <c r="X763">
        <v>1</v>
      </c>
      <c r="Y763">
        <v>42</v>
      </c>
      <c r="Z763">
        <v>56</v>
      </c>
      <c r="AA763">
        <v>1</v>
      </c>
      <c r="CV763">
        <v>7</v>
      </c>
      <c r="CW763">
        <v>10</v>
      </c>
      <c r="CX763">
        <v>11</v>
      </c>
      <c r="CY763">
        <v>53</v>
      </c>
      <c r="CZ763">
        <v>63</v>
      </c>
      <c r="DA763">
        <v>59</v>
      </c>
      <c r="DB763">
        <v>60</v>
      </c>
      <c r="DC763">
        <v>72</v>
      </c>
      <c r="DD763">
        <v>70</v>
      </c>
      <c r="DE763">
        <v>40</v>
      </c>
      <c r="DF763">
        <v>28</v>
      </c>
      <c r="DG763">
        <v>30</v>
      </c>
      <c r="DH763">
        <v>0</v>
      </c>
      <c r="DI763">
        <v>2</v>
      </c>
      <c r="DJ763">
        <v>9</v>
      </c>
      <c r="DK763">
        <v>23</v>
      </c>
      <c r="DL763">
        <v>40</v>
      </c>
      <c r="DM763">
        <v>58</v>
      </c>
      <c r="DN763">
        <v>23</v>
      </c>
      <c r="DO763">
        <v>42</v>
      </c>
      <c r="DP763">
        <v>67</v>
      </c>
      <c r="DQ763">
        <v>78</v>
      </c>
      <c r="DR763">
        <v>58</v>
      </c>
      <c r="DS763">
        <v>33</v>
      </c>
      <c r="ER763">
        <v>7</v>
      </c>
      <c r="ES763">
        <v>10</v>
      </c>
      <c r="ET763">
        <v>8</v>
      </c>
      <c r="EU763">
        <v>86</v>
      </c>
      <c r="EV763">
        <v>71</v>
      </c>
      <c r="EW763">
        <v>71</v>
      </c>
      <c r="EX763">
        <v>93</v>
      </c>
      <c r="EY763">
        <v>81</v>
      </c>
      <c r="EZ763">
        <v>79</v>
      </c>
      <c r="FA763">
        <v>7</v>
      </c>
      <c r="FB763">
        <v>19</v>
      </c>
      <c r="FC763">
        <v>21</v>
      </c>
      <c r="FD763">
        <v>14</v>
      </c>
      <c r="FE763">
        <v>11</v>
      </c>
      <c r="FF763">
        <v>12</v>
      </c>
      <c r="FG763">
        <v>86</v>
      </c>
      <c r="FH763">
        <v>68</v>
      </c>
      <c r="FI763">
        <v>65</v>
      </c>
      <c r="FJ763">
        <v>100</v>
      </c>
      <c r="FK763">
        <v>78</v>
      </c>
      <c r="FL763">
        <v>77</v>
      </c>
      <c r="FM763">
        <v>0</v>
      </c>
      <c r="FN763">
        <v>22</v>
      </c>
      <c r="FO763">
        <v>23</v>
      </c>
      <c r="GB763">
        <v>3</v>
      </c>
      <c r="GC763">
        <v>20</v>
      </c>
      <c r="GD763">
        <v>15</v>
      </c>
      <c r="GE763">
        <v>59</v>
      </c>
      <c r="GF763">
        <v>59</v>
      </c>
      <c r="GG763">
        <v>58</v>
      </c>
      <c r="GH763">
        <v>62</v>
      </c>
      <c r="GI763">
        <v>79</v>
      </c>
      <c r="GJ763">
        <v>73</v>
      </c>
      <c r="GK763">
        <v>38</v>
      </c>
      <c r="GL763">
        <v>21</v>
      </c>
      <c r="GM763">
        <v>27</v>
      </c>
      <c r="GN763">
        <v>4</v>
      </c>
      <c r="GO763">
        <v>21</v>
      </c>
      <c r="GP763">
        <v>13</v>
      </c>
      <c r="GQ763">
        <v>65</v>
      </c>
      <c r="GR763">
        <v>57</v>
      </c>
      <c r="GS763">
        <v>62</v>
      </c>
      <c r="GT763">
        <v>69</v>
      </c>
      <c r="GU763">
        <v>78</v>
      </c>
      <c r="GV763">
        <v>76</v>
      </c>
      <c r="GW763">
        <v>31</v>
      </c>
      <c r="GX763">
        <v>22</v>
      </c>
      <c r="GY763">
        <v>24</v>
      </c>
      <c r="GZ763">
        <v>12</v>
      </c>
      <c r="HA763">
        <v>21</v>
      </c>
      <c r="HB763">
        <v>17</v>
      </c>
      <c r="HC763">
        <v>61</v>
      </c>
      <c r="HD763">
        <v>59</v>
      </c>
      <c r="HE763">
        <v>58</v>
      </c>
      <c r="HF763">
        <v>73</v>
      </c>
      <c r="HG763">
        <v>80</v>
      </c>
      <c r="HH763">
        <v>76</v>
      </c>
      <c r="HI763">
        <v>27</v>
      </c>
      <c r="HJ763">
        <v>20</v>
      </c>
      <c r="HK763">
        <v>24</v>
      </c>
      <c r="HL763">
        <v>0</v>
      </c>
      <c r="HM763">
        <v>8</v>
      </c>
      <c r="HN763">
        <v>14</v>
      </c>
      <c r="HO763">
        <v>41</v>
      </c>
      <c r="HP763">
        <v>54</v>
      </c>
      <c r="HQ763">
        <v>51</v>
      </c>
      <c r="HR763">
        <v>41</v>
      </c>
      <c r="HS763">
        <v>62</v>
      </c>
      <c r="HT763">
        <v>65</v>
      </c>
      <c r="HU763">
        <v>59</v>
      </c>
      <c r="HV763">
        <v>38</v>
      </c>
      <c r="HW763">
        <v>35</v>
      </c>
      <c r="HX763">
        <v>981</v>
      </c>
    </row>
    <row r="764" spans="2:232">
      <c r="B764" t="s">
        <v>4572</v>
      </c>
      <c r="C764" t="s">
        <v>4573</v>
      </c>
      <c r="D764" t="s">
        <v>4574</v>
      </c>
      <c r="E764" t="s">
        <v>4575</v>
      </c>
      <c r="F764" t="s">
        <v>4609</v>
      </c>
      <c r="G764" t="s">
        <v>7536</v>
      </c>
      <c r="H764" t="s">
        <v>7537</v>
      </c>
      <c r="I764" t="s">
        <v>7538</v>
      </c>
      <c r="J764">
        <v>0</v>
      </c>
      <c r="K764">
        <v>2</v>
      </c>
      <c r="L764">
        <v>1</v>
      </c>
      <c r="O764">
        <v>3</v>
      </c>
      <c r="P764">
        <v>0</v>
      </c>
      <c r="Q764">
        <v>5</v>
      </c>
      <c r="R764">
        <v>1</v>
      </c>
      <c r="S764">
        <v>47</v>
      </c>
      <c r="T764">
        <v>53</v>
      </c>
      <c r="U764">
        <v>0</v>
      </c>
      <c r="V764">
        <v>41</v>
      </c>
      <c r="W764">
        <v>57</v>
      </c>
      <c r="X764">
        <v>1</v>
      </c>
      <c r="Y764">
        <v>42</v>
      </c>
      <c r="Z764">
        <v>56</v>
      </c>
      <c r="AA764">
        <v>1</v>
      </c>
      <c r="AB764">
        <v>20</v>
      </c>
      <c r="AC764">
        <v>23</v>
      </c>
      <c r="AD764">
        <v>16</v>
      </c>
      <c r="AE764">
        <v>62</v>
      </c>
      <c r="AF764">
        <v>51</v>
      </c>
      <c r="AG764">
        <v>53</v>
      </c>
      <c r="AH764">
        <v>81</v>
      </c>
      <c r="AI764">
        <v>74</v>
      </c>
      <c r="AJ764">
        <v>69</v>
      </c>
      <c r="AK764">
        <v>19</v>
      </c>
      <c r="AL764">
        <v>26</v>
      </c>
      <c r="AM764">
        <v>31</v>
      </c>
      <c r="AN764">
        <v>11</v>
      </c>
      <c r="AO764">
        <v>20</v>
      </c>
      <c r="AP764">
        <v>16</v>
      </c>
      <c r="AQ764">
        <v>64</v>
      </c>
      <c r="AR764">
        <v>53</v>
      </c>
      <c r="AS764">
        <v>51</v>
      </c>
      <c r="AT764">
        <v>75</v>
      </c>
      <c r="AU764">
        <v>73</v>
      </c>
      <c r="AV764">
        <v>67</v>
      </c>
      <c r="AW764">
        <v>25</v>
      </c>
      <c r="AX764">
        <v>27</v>
      </c>
      <c r="AY764">
        <v>33</v>
      </c>
      <c r="AZ764">
        <v>23</v>
      </c>
      <c r="BA764">
        <v>22</v>
      </c>
      <c r="BB764">
        <v>18</v>
      </c>
      <c r="BC764">
        <v>41</v>
      </c>
      <c r="BD764">
        <v>51</v>
      </c>
      <c r="BE764">
        <v>52</v>
      </c>
      <c r="BF764">
        <v>64</v>
      </c>
      <c r="BG764">
        <v>73</v>
      </c>
      <c r="BH764">
        <v>70</v>
      </c>
      <c r="BI764">
        <v>36</v>
      </c>
      <c r="BJ764">
        <v>27</v>
      </c>
      <c r="BK764">
        <v>30</v>
      </c>
      <c r="BL764">
        <v>24</v>
      </c>
      <c r="BM764">
        <v>28</v>
      </c>
      <c r="BN764">
        <v>26</v>
      </c>
      <c r="BO764">
        <v>49</v>
      </c>
      <c r="BP764">
        <v>50</v>
      </c>
      <c r="BQ764">
        <v>54</v>
      </c>
      <c r="BR764">
        <v>73</v>
      </c>
      <c r="BS764">
        <v>78</v>
      </c>
      <c r="BT764">
        <v>80</v>
      </c>
      <c r="BU764">
        <v>27</v>
      </c>
      <c r="BV764">
        <v>22</v>
      </c>
      <c r="BW764">
        <v>20</v>
      </c>
      <c r="BX764">
        <v>28</v>
      </c>
      <c r="BY764">
        <v>31</v>
      </c>
      <c r="BZ764">
        <v>21</v>
      </c>
      <c r="CA764">
        <v>49</v>
      </c>
      <c r="CB764">
        <v>46</v>
      </c>
      <c r="CC764">
        <v>53</v>
      </c>
      <c r="CD764">
        <v>77</v>
      </c>
      <c r="CE764">
        <v>78</v>
      </c>
      <c r="CF764">
        <v>73</v>
      </c>
      <c r="CG764">
        <v>23</v>
      </c>
      <c r="CH764">
        <v>22</v>
      </c>
      <c r="CI764">
        <v>27</v>
      </c>
      <c r="CJ764">
        <v>29</v>
      </c>
      <c r="CK764">
        <v>36</v>
      </c>
      <c r="CL764">
        <v>24</v>
      </c>
      <c r="CM764">
        <v>45</v>
      </c>
      <c r="CN764">
        <v>41</v>
      </c>
      <c r="CO764">
        <v>49</v>
      </c>
      <c r="CP764">
        <v>74</v>
      </c>
      <c r="CQ764">
        <v>77</v>
      </c>
      <c r="CR764">
        <v>73</v>
      </c>
      <c r="CS764">
        <v>26</v>
      </c>
      <c r="CT764">
        <v>23</v>
      </c>
      <c r="CU764">
        <v>27</v>
      </c>
      <c r="HX764">
        <v>982</v>
      </c>
    </row>
    <row r="765" spans="2:232">
      <c r="B765" t="s">
        <v>4576</v>
      </c>
      <c r="C765" t="s">
        <v>4577</v>
      </c>
      <c r="D765" t="s">
        <v>4578</v>
      </c>
      <c r="E765" t="s">
        <v>4579</v>
      </c>
      <c r="F765" t="s">
        <v>4609</v>
      </c>
      <c r="G765" t="s">
        <v>7536</v>
      </c>
      <c r="H765" t="s">
        <v>7537</v>
      </c>
      <c r="I765" t="s">
        <v>7538</v>
      </c>
      <c r="J765">
        <v>6</v>
      </c>
      <c r="K765">
        <v>2</v>
      </c>
      <c r="L765">
        <v>1</v>
      </c>
      <c r="M765">
        <v>4</v>
      </c>
      <c r="N765">
        <v>0</v>
      </c>
      <c r="O765">
        <v>3</v>
      </c>
      <c r="P765">
        <v>0</v>
      </c>
      <c r="Q765">
        <v>5</v>
      </c>
      <c r="R765">
        <v>1</v>
      </c>
      <c r="S765">
        <v>35</v>
      </c>
      <c r="T765">
        <v>65</v>
      </c>
      <c r="U765">
        <v>0</v>
      </c>
      <c r="V765">
        <v>41</v>
      </c>
      <c r="W765">
        <v>57</v>
      </c>
      <c r="X765">
        <v>1</v>
      </c>
      <c r="Y765">
        <v>42</v>
      </c>
      <c r="Z765">
        <v>56</v>
      </c>
      <c r="AA765">
        <v>1</v>
      </c>
      <c r="DT765">
        <v>6</v>
      </c>
      <c r="DU765">
        <v>18</v>
      </c>
      <c r="DV765">
        <v>10</v>
      </c>
      <c r="DW765">
        <v>82</v>
      </c>
      <c r="DX765">
        <v>72</v>
      </c>
      <c r="DY765">
        <v>80</v>
      </c>
      <c r="DZ765">
        <v>88</v>
      </c>
      <c r="EA765">
        <v>90</v>
      </c>
      <c r="EB765">
        <v>90</v>
      </c>
      <c r="EC765">
        <v>12</v>
      </c>
      <c r="ED765">
        <v>10</v>
      </c>
      <c r="EE765">
        <v>10</v>
      </c>
      <c r="EF765" t="s">
        <v>7539</v>
      </c>
      <c r="EG765" t="s">
        <v>7539</v>
      </c>
      <c r="EH765">
        <v>54</v>
      </c>
      <c r="EI765" t="s">
        <v>7539</v>
      </c>
      <c r="EJ765" t="s">
        <v>7539</v>
      </c>
      <c r="EK765">
        <v>15</v>
      </c>
      <c r="EL765" t="s">
        <v>7539</v>
      </c>
      <c r="EM765" t="s">
        <v>7539</v>
      </c>
      <c r="EN765">
        <v>69</v>
      </c>
      <c r="EO765" t="s">
        <v>7539</v>
      </c>
      <c r="EP765" t="s">
        <v>7539</v>
      </c>
      <c r="EQ765">
        <v>31</v>
      </c>
      <c r="ER765">
        <v>0</v>
      </c>
      <c r="ES765">
        <v>10</v>
      </c>
      <c r="ET765">
        <v>8</v>
      </c>
      <c r="EU765">
        <v>85</v>
      </c>
      <c r="EV765">
        <v>71</v>
      </c>
      <c r="EW765">
        <v>71</v>
      </c>
      <c r="EX765">
        <v>85</v>
      </c>
      <c r="EY765">
        <v>81</v>
      </c>
      <c r="EZ765">
        <v>79</v>
      </c>
      <c r="FA765">
        <v>15</v>
      </c>
      <c r="FB765">
        <v>19</v>
      </c>
      <c r="FC765">
        <v>21</v>
      </c>
      <c r="FD765">
        <v>1</v>
      </c>
      <c r="FE765">
        <v>11</v>
      </c>
      <c r="FF765">
        <v>12</v>
      </c>
      <c r="FG765">
        <v>77</v>
      </c>
      <c r="FH765">
        <v>68</v>
      </c>
      <c r="FI765">
        <v>65</v>
      </c>
      <c r="FJ765">
        <v>78</v>
      </c>
      <c r="FK765">
        <v>78</v>
      </c>
      <c r="FL765">
        <v>77</v>
      </c>
      <c r="FM765">
        <v>22</v>
      </c>
      <c r="FN765">
        <v>22</v>
      </c>
      <c r="FO765">
        <v>23</v>
      </c>
      <c r="FP765">
        <v>20</v>
      </c>
      <c r="FQ765">
        <v>31</v>
      </c>
      <c r="FR765">
        <v>20</v>
      </c>
      <c r="FS765">
        <v>80</v>
      </c>
      <c r="FT765">
        <v>59</v>
      </c>
      <c r="FU765">
        <v>62</v>
      </c>
      <c r="FV765">
        <v>100</v>
      </c>
      <c r="FW765">
        <v>90</v>
      </c>
      <c r="FX765">
        <v>82</v>
      </c>
      <c r="FY765">
        <v>0</v>
      </c>
      <c r="FZ765">
        <v>10</v>
      </c>
      <c r="GA765">
        <v>18</v>
      </c>
      <c r="HX765">
        <v>983</v>
      </c>
    </row>
    <row r="766" spans="2:232">
      <c r="B766" t="s">
        <v>4580</v>
      </c>
      <c r="C766" t="s">
        <v>4581</v>
      </c>
      <c r="D766" t="s">
        <v>4456</v>
      </c>
      <c r="E766" t="s">
        <v>4457</v>
      </c>
      <c r="F766" t="s">
        <v>4609</v>
      </c>
      <c r="G766" t="s">
        <v>7536</v>
      </c>
      <c r="H766" t="s">
        <v>7537</v>
      </c>
      <c r="I766" t="s">
        <v>7538</v>
      </c>
      <c r="J766">
        <v>0</v>
      </c>
      <c r="K766">
        <v>2</v>
      </c>
      <c r="L766">
        <v>1</v>
      </c>
      <c r="M766">
        <v>2</v>
      </c>
      <c r="N766">
        <v>0</v>
      </c>
      <c r="O766">
        <v>3</v>
      </c>
      <c r="P766">
        <v>0</v>
      </c>
      <c r="Q766">
        <v>5</v>
      </c>
      <c r="R766">
        <v>1</v>
      </c>
      <c r="S766">
        <v>46</v>
      </c>
      <c r="T766">
        <v>51</v>
      </c>
      <c r="U766">
        <v>1</v>
      </c>
      <c r="V766">
        <v>41</v>
      </c>
      <c r="W766">
        <v>57</v>
      </c>
      <c r="X766">
        <v>1</v>
      </c>
      <c r="Y766">
        <v>42</v>
      </c>
      <c r="Z766">
        <v>56</v>
      </c>
      <c r="AA766">
        <v>1</v>
      </c>
      <c r="CV766">
        <v>6</v>
      </c>
      <c r="CW766">
        <v>10</v>
      </c>
      <c r="CX766">
        <v>11</v>
      </c>
      <c r="CY766">
        <v>62</v>
      </c>
      <c r="CZ766">
        <v>63</v>
      </c>
      <c r="DA766">
        <v>59</v>
      </c>
      <c r="DB766">
        <v>67</v>
      </c>
      <c r="DC766">
        <v>72</v>
      </c>
      <c r="DD766">
        <v>70</v>
      </c>
      <c r="DE766">
        <v>33</v>
      </c>
      <c r="DF766">
        <v>28</v>
      </c>
      <c r="DG766">
        <v>30</v>
      </c>
      <c r="DH766">
        <v>1</v>
      </c>
      <c r="DI766">
        <v>2</v>
      </c>
      <c r="DJ766">
        <v>9</v>
      </c>
      <c r="DK766">
        <v>41</v>
      </c>
      <c r="DL766">
        <v>40</v>
      </c>
      <c r="DM766">
        <v>58</v>
      </c>
      <c r="DN766">
        <v>42</v>
      </c>
      <c r="DO766">
        <v>42</v>
      </c>
      <c r="DP766">
        <v>67</v>
      </c>
      <c r="DQ766">
        <v>58</v>
      </c>
      <c r="DR766">
        <v>58</v>
      </c>
      <c r="DS766">
        <v>33</v>
      </c>
      <c r="ER766">
        <v>7</v>
      </c>
      <c r="ES766">
        <v>10</v>
      </c>
      <c r="ET766">
        <v>8</v>
      </c>
      <c r="EU766">
        <v>87</v>
      </c>
      <c r="EV766">
        <v>71</v>
      </c>
      <c r="EW766">
        <v>71</v>
      </c>
      <c r="EX766">
        <v>93</v>
      </c>
      <c r="EY766">
        <v>81</v>
      </c>
      <c r="EZ766">
        <v>79</v>
      </c>
      <c r="FA766">
        <v>7</v>
      </c>
      <c r="FB766">
        <v>19</v>
      </c>
      <c r="FC766">
        <v>21</v>
      </c>
      <c r="FD766">
        <v>9</v>
      </c>
      <c r="FE766">
        <v>11</v>
      </c>
      <c r="FF766">
        <v>12</v>
      </c>
      <c r="FG766">
        <v>88</v>
      </c>
      <c r="FH766">
        <v>68</v>
      </c>
      <c r="FI766">
        <v>65</v>
      </c>
      <c r="FJ766">
        <v>97</v>
      </c>
      <c r="FK766">
        <v>78</v>
      </c>
      <c r="FL766">
        <v>77</v>
      </c>
      <c r="FM766">
        <v>3</v>
      </c>
      <c r="FN766">
        <v>22</v>
      </c>
      <c r="FO766">
        <v>23</v>
      </c>
      <c r="GB766">
        <v>17</v>
      </c>
      <c r="GC766">
        <v>20</v>
      </c>
      <c r="GD766">
        <v>15</v>
      </c>
      <c r="GE766">
        <v>59</v>
      </c>
      <c r="GF766">
        <v>59</v>
      </c>
      <c r="GG766">
        <v>58</v>
      </c>
      <c r="GH766">
        <v>76</v>
      </c>
      <c r="GI766">
        <v>79</v>
      </c>
      <c r="GJ766">
        <v>73</v>
      </c>
      <c r="GK766">
        <v>24</v>
      </c>
      <c r="GL766">
        <v>21</v>
      </c>
      <c r="GM766">
        <v>27</v>
      </c>
      <c r="GN766">
        <v>27</v>
      </c>
      <c r="GO766">
        <v>21</v>
      </c>
      <c r="GP766">
        <v>13</v>
      </c>
      <c r="GQ766">
        <v>53</v>
      </c>
      <c r="GR766">
        <v>57</v>
      </c>
      <c r="GS766">
        <v>62</v>
      </c>
      <c r="GT766">
        <v>80</v>
      </c>
      <c r="GU766">
        <v>78</v>
      </c>
      <c r="GV766">
        <v>76</v>
      </c>
      <c r="GW766">
        <v>20</v>
      </c>
      <c r="GX766">
        <v>22</v>
      </c>
      <c r="GY766">
        <v>24</v>
      </c>
      <c r="GZ766">
        <v>14</v>
      </c>
      <c r="HA766">
        <v>21</v>
      </c>
      <c r="HB766">
        <v>17</v>
      </c>
      <c r="HC766">
        <v>60</v>
      </c>
      <c r="HD766">
        <v>59</v>
      </c>
      <c r="HE766">
        <v>58</v>
      </c>
      <c r="HF766">
        <v>74</v>
      </c>
      <c r="HG766">
        <v>80</v>
      </c>
      <c r="HH766">
        <v>76</v>
      </c>
      <c r="HI766">
        <v>26</v>
      </c>
      <c r="HJ766">
        <v>20</v>
      </c>
      <c r="HK766">
        <v>24</v>
      </c>
      <c r="HL766">
        <v>2</v>
      </c>
      <c r="HM766">
        <v>8</v>
      </c>
      <c r="HN766">
        <v>14</v>
      </c>
      <c r="HO766">
        <v>48</v>
      </c>
      <c r="HP766">
        <v>54</v>
      </c>
      <c r="HQ766">
        <v>51</v>
      </c>
      <c r="HR766">
        <v>50</v>
      </c>
      <c r="HS766">
        <v>62</v>
      </c>
      <c r="HT766">
        <v>65</v>
      </c>
      <c r="HU766">
        <v>50</v>
      </c>
      <c r="HV766">
        <v>38</v>
      </c>
      <c r="HW766">
        <v>35</v>
      </c>
      <c r="HX766">
        <v>984</v>
      </c>
    </row>
    <row r="767" spans="2:232">
      <c r="B767" t="s">
        <v>4458</v>
      </c>
      <c r="C767" t="s">
        <v>4459</v>
      </c>
      <c r="D767" t="s">
        <v>4460</v>
      </c>
      <c r="E767" t="s">
        <v>4461</v>
      </c>
      <c r="F767" t="s">
        <v>4609</v>
      </c>
      <c r="G767" t="s">
        <v>7545</v>
      </c>
      <c r="H767" t="s">
        <v>7537</v>
      </c>
      <c r="I767" t="s">
        <v>7538</v>
      </c>
      <c r="J767">
        <v>0</v>
      </c>
      <c r="K767">
        <v>2</v>
      </c>
      <c r="L767">
        <v>1</v>
      </c>
      <c r="O767">
        <v>3</v>
      </c>
      <c r="P767">
        <v>0</v>
      </c>
      <c r="Q767">
        <v>5</v>
      </c>
      <c r="R767">
        <v>1</v>
      </c>
      <c r="S767">
        <v>28</v>
      </c>
      <c r="T767">
        <v>72</v>
      </c>
      <c r="U767">
        <v>0</v>
      </c>
      <c r="V767">
        <v>41</v>
      </c>
      <c r="W767">
        <v>57</v>
      </c>
      <c r="X767">
        <v>1</v>
      </c>
      <c r="Y767">
        <v>42</v>
      </c>
      <c r="Z767">
        <v>56</v>
      </c>
      <c r="AA767">
        <v>1</v>
      </c>
      <c r="AB767">
        <v>13</v>
      </c>
      <c r="AC767">
        <v>23</v>
      </c>
      <c r="AD767">
        <v>16</v>
      </c>
      <c r="AE767">
        <v>42</v>
      </c>
      <c r="AF767">
        <v>51</v>
      </c>
      <c r="AG767">
        <v>53</v>
      </c>
      <c r="AH767">
        <v>55</v>
      </c>
      <c r="AI767">
        <v>74</v>
      </c>
      <c r="AJ767">
        <v>69</v>
      </c>
      <c r="AK767">
        <v>45</v>
      </c>
      <c r="AL767">
        <v>26</v>
      </c>
      <c r="AM767">
        <v>31</v>
      </c>
      <c r="AN767">
        <v>16</v>
      </c>
      <c r="AO767">
        <v>20</v>
      </c>
      <c r="AP767">
        <v>16</v>
      </c>
      <c r="AQ767">
        <v>55</v>
      </c>
      <c r="AR767">
        <v>53</v>
      </c>
      <c r="AS767">
        <v>51</v>
      </c>
      <c r="AT767">
        <v>71</v>
      </c>
      <c r="AU767">
        <v>73</v>
      </c>
      <c r="AV767">
        <v>67</v>
      </c>
      <c r="AW767">
        <v>29</v>
      </c>
      <c r="AX767">
        <v>27</v>
      </c>
      <c r="AY767">
        <v>33</v>
      </c>
      <c r="AZ767">
        <v>18</v>
      </c>
      <c r="BA767">
        <v>22</v>
      </c>
      <c r="BB767">
        <v>18</v>
      </c>
      <c r="BC767">
        <v>53</v>
      </c>
      <c r="BD767">
        <v>51</v>
      </c>
      <c r="BE767">
        <v>52</v>
      </c>
      <c r="BF767">
        <v>70</v>
      </c>
      <c r="BG767">
        <v>73</v>
      </c>
      <c r="BH767">
        <v>70</v>
      </c>
      <c r="BI767">
        <v>30</v>
      </c>
      <c r="BJ767">
        <v>27</v>
      </c>
      <c r="BK767">
        <v>30</v>
      </c>
      <c r="BL767">
        <v>20</v>
      </c>
      <c r="BM767">
        <v>28</v>
      </c>
      <c r="BN767">
        <v>26</v>
      </c>
      <c r="BO767">
        <v>60</v>
      </c>
      <c r="BP767">
        <v>50</v>
      </c>
      <c r="BQ767">
        <v>54</v>
      </c>
      <c r="BR767">
        <v>80</v>
      </c>
      <c r="BS767">
        <v>78</v>
      </c>
      <c r="BT767">
        <v>80</v>
      </c>
      <c r="BU767">
        <v>20</v>
      </c>
      <c r="BV767">
        <v>22</v>
      </c>
      <c r="BW767">
        <v>20</v>
      </c>
      <c r="BX767">
        <v>30</v>
      </c>
      <c r="BY767">
        <v>31</v>
      </c>
      <c r="BZ767">
        <v>21</v>
      </c>
      <c r="CA767">
        <v>46</v>
      </c>
      <c r="CB767">
        <v>46</v>
      </c>
      <c r="CC767">
        <v>53</v>
      </c>
      <c r="CD767">
        <v>76</v>
      </c>
      <c r="CE767">
        <v>78</v>
      </c>
      <c r="CF767">
        <v>73</v>
      </c>
      <c r="CG767">
        <v>24</v>
      </c>
      <c r="CH767">
        <v>22</v>
      </c>
      <c r="CI767">
        <v>27</v>
      </c>
      <c r="CJ767">
        <v>41</v>
      </c>
      <c r="CK767">
        <v>36</v>
      </c>
      <c r="CL767">
        <v>24</v>
      </c>
      <c r="CM767">
        <v>33</v>
      </c>
      <c r="CN767">
        <v>41</v>
      </c>
      <c r="CO767">
        <v>49</v>
      </c>
      <c r="CP767">
        <v>73</v>
      </c>
      <c r="CQ767">
        <v>77</v>
      </c>
      <c r="CR767">
        <v>73</v>
      </c>
      <c r="CS767">
        <v>27</v>
      </c>
      <c r="CT767">
        <v>23</v>
      </c>
      <c r="CU767">
        <v>27</v>
      </c>
      <c r="HX767">
        <v>986</v>
      </c>
    </row>
    <row r="768" spans="2:232">
      <c r="B768" t="s">
        <v>4462</v>
      </c>
      <c r="C768" t="s">
        <v>4463</v>
      </c>
      <c r="D768" t="s">
        <v>4464</v>
      </c>
      <c r="E768" t="s">
        <v>4465</v>
      </c>
      <c r="F768" t="s">
        <v>4609</v>
      </c>
      <c r="G768" t="s">
        <v>7536</v>
      </c>
      <c r="H768" t="s">
        <v>7537</v>
      </c>
      <c r="I768" t="s">
        <v>7538</v>
      </c>
      <c r="J768">
        <v>0</v>
      </c>
      <c r="K768">
        <v>2</v>
      </c>
      <c r="L768">
        <v>1</v>
      </c>
      <c r="O768">
        <v>3</v>
      </c>
      <c r="P768">
        <v>0</v>
      </c>
      <c r="Q768">
        <v>5</v>
      </c>
      <c r="R768">
        <v>1</v>
      </c>
      <c r="S768">
        <v>50</v>
      </c>
      <c r="T768">
        <v>48</v>
      </c>
      <c r="U768">
        <v>2</v>
      </c>
      <c r="V768">
        <v>41</v>
      </c>
      <c r="W768">
        <v>57</v>
      </c>
      <c r="X768">
        <v>1</v>
      </c>
      <c r="Y768">
        <v>42</v>
      </c>
      <c r="Z768">
        <v>56</v>
      </c>
      <c r="AA768">
        <v>1</v>
      </c>
      <c r="CV768">
        <v>16</v>
      </c>
      <c r="CW768">
        <v>10</v>
      </c>
      <c r="CX768">
        <v>11</v>
      </c>
      <c r="CY768">
        <v>67</v>
      </c>
      <c r="CZ768">
        <v>63</v>
      </c>
      <c r="DA768">
        <v>59</v>
      </c>
      <c r="DB768">
        <v>83</v>
      </c>
      <c r="DC768">
        <v>72</v>
      </c>
      <c r="DD768">
        <v>70</v>
      </c>
      <c r="DE768">
        <v>17</v>
      </c>
      <c r="DF768">
        <v>28</v>
      </c>
      <c r="DG768">
        <v>30</v>
      </c>
      <c r="DH768">
        <v>4</v>
      </c>
      <c r="DI768">
        <v>2</v>
      </c>
      <c r="DJ768">
        <v>9</v>
      </c>
      <c r="DK768">
        <v>43</v>
      </c>
      <c r="DL768">
        <v>40</v>
      </c>
      <c r="DM768">
        <v>58</v>
      </c>
      <c r="DN768">
        <v>47</v>
      </c>
      <c r="DO768">
        <v>42</v>
      </c>
      <c r="DP768">
        <v>67</v>
      </c>
      <c r="DQ768">
        <v>53</v>
      </c>
      <c r="DR768">
        <v>58</v>
      </c>
      <c r="DS768">
        <v>33</v>
      </c>
      <c r="ER768">
        <v>31</v>
      </c>
      <c r="ES768">
        <v>10</v>
      </c>
      <c r="ET768">
        <v>8</v>
      </c>
      <c r="EU768">
        <v>67</v>
      </c>
      <c r="EV768">
        <v>71</v>
      </c>
      <c r="EW768">
        <v>71</v>
      </c>
      <c r="EX768">
        <v>98</v>
      </c>
      <c r="EY768">
        <v>81</v>
      </c>
      <c r="EZ768">
        <v>79</v>
      </c>
      <c r="FA768">
        <v>2</v>
      </c>
      <c r="FB768">
        <v>19</v>
      </c>
      <c r="FC768">
        <v>21</v>
      </c>
      <c r="FD768">
        <v>85</v>
      </c>
      <c r="FE768">
        <v>11</v>
      </c>
      <c r="FF768">
        <v>12</v>
      </c>
      <c r="FG768">
        <v>15</v>
      </c>
      <c r="FH768">
        <v>68</v>
      </c>
      <c r="FI768">
        <v>65</v>
      </c>
      <c r="FJ768">
        <v>100</v>
      </c>
      <c r="FK768">
        <v>78</v>
      </c>
      <c r="FL768">
        <v>77</v>
      </c>
      <c r="FM768">
        <v>0</v>
      </c>
      <c r="FN768">
        <v>22</v>
      </c>
      <c r="FO768">
        <v>23</v>
      </c>
      <c r="FP768" t="s">
        <v>7539</v>
      </c>
      <c r="FQ768">
        <v>31</v>
      </c>
      <c r="FR768">
        <v>20</v>
      </c>
      <c r="FS768" t="s">
        <v>7539</v>
      </c>
      <c r="FT768">
        <v>59</v>
      </c>
      <c r="FU768">
        <v>62</v>
      </c>
      <c r="FV768" t="s">
        <v>7539</v>
      </c>
      <c r="FW768">
        <v>90</v>
      </c>
      <c r="FX768">
        <v>82</v>
      </c>
      <c r="FY768" t="s">
        <v>7539</v>
      </c>
      <c r="FZ768">
        <v>10</v>
      </c>
      <c r="GA768">
        <v>18</v>
      </c>
      <c r="GB768">
        <v>32</v>
      </c>
      <c r="GC768">
        <v>20</v>
      </c>
      <c r="GD768">
        <v>15</v>
      </c>
      <c r="GE768">
        <v>55</v>
      </c>
      <c r="GF768">
        <v>59</v>
      </c>
      <c r="GG768">
        <v>58</v>
      </c>
      <c r="GH768">
        <v>87</v>
      </c>
      <c r="GI768">
        <v>79</v>
      </c>
      <c r="GJ768">
        <v>73</v>
      </c>
      <c r="GK768">
        <v>13</v>
      </c>
      <c r="GL768">
        <v>21</v>
      </c>
      <c r="GM768">
        <v>27</v>
      </c>
      <c r="GN768">
        <v>26</v>
      </c>
      <c r="GO768">
        <v>21</v>
      </c>
      <c r="GP768">
        <v>13</v>
      </c>
      <c r="GQ768">
        <v>59</v>
      </c>
      <c r="GR768">
        <v>57</v>
      </c>
      <c r="GS768">
        <v>62</v>
      </c>
      <c r="GT768">
        <v>85</v>
      </c>
      <c r="GU768">
        <v>78</v>
      </c>
      <c r="GV768">
        <v>76</v>
      </c>
      <c r="GW768">
        <v>15</v>
      </c>
      <c r="GX768">
        <v>22</v>
      </c>
      <c r="GY768">
        <v>24</v>
      </c>
      <c r="GZ768">
        <v>28</v>
      </c>
      <c r="HA768">
        <v>21</v>
      </c>
      <c r="HB768">
        <v>17</v>
      </c>
      <c r="HC768">
        <v>56</v>
      </c>
      <c r="HD768">
        <v>59</v>
      </c>
      <c r="HE768">
        <v>58</v>
      </c>
      <c r="HF768">
        <v>84</v>
      </c>
      <c r="HG768">
        <v>80</v>
      </c>
      <c r="HH768">
        <v>76</v>
      </c>
      <c r="HI768">
        <v>16</v>
      </c>
      <c r="HJ768">
        <v>20</v>
      </c>
      <c r="HK768">
        <v>24</v>
      </c>
      <c r="HL768">
        <v>18</v>
      </c>
      <c r="HM768">
        <v>8</v>
      </c>
      <c r="HN768">
        <v>14</v>
      </c>
      <c r="HO768">
        <v>57</v>
      </c>
      <c r="HP768">
        <v>54</v>
      </c>
      <c r="HQ768">
        <v>51</v>
      </c>
      <c r="HR768">
        <v>74</v>
      </c>
      <c r="HS768">
        <v>62</v>
      </c>
      <c r="HT768">
        <v>65</v>
      </c>
      <c r="HU768">
        <v>26</v>
      </c>
      <c r="HV768">
        <v>38</v>
      </c>
      <c r="HW768">
        <v>35</v>
      </c>
      <c r="HX768">
        <v>987</v>
      </c>
    </row>
    <row r="769" spans="2:232">
      <c r="B769" t="s">
        <v>4466</v>
      </c>
      <c r="C769" t="s">
        <v>4467</v>
      </c>
      <c r="D769" t="s">
        <v>4468</v>
      </c>
      <c r="E769" t="s">
        <v>4469</v>
      </c>
      <c r="F769" t="s">
        <v>4609</v>
      </c>
      <c r="G769" t="s">
        <v>7536</v>
      </c>
      <c r="H769" t="s">
        <v>7537</v>
      </c>
      <c r="I769" t="s">
        <v>7538</v>
      </c>
      <c r="J769">
        <v>0</v>
      </c>
      <c r="K769">
        <v>2</v>
      </c>
      <c r="L769">
        <v>1</v>
      </c>
      <c r="O769">
        <v>3</v>
      </c>
      <c r="P769">
        <v>0</v>
      </c>
      <c r="Q769">
        <v>5</v>
      </c>
      <c r="R769">
        <v>1</v>
      </c>
      <c r="S769">
        <v>38</v>
      </c>
      <c r="T769">
        <v>62</v>
      </c>
      <c r="U769">
        <v>0</v>
      </c>
      <c r="V769">
        <v>41</v>
      </c>
      <c r="W769">
        <v>57</v>
      </c>
      <c r="X769">
        <v>1</v>
      </c>
      <c r="Y769">
        <v>42</v>
      </c>
      <c r="Z769">
        <v>56</v>
      </c>
      <c r="AA769">
        <v>1</v>
      </c>
      <c r="AB769">
        <v>34</v>
      </c>
      <c r="AC769">
        <v>23</v>
      </c>
      <c r="AD769">
        <v>16</v>
      </c>
      <c r="AE769">
        <v>49</v>
      </c>
      <c r="AF769">
        <v>51</v>
      </c>
      <c r="AG769">
        <v>53</v>
      </c>
      <c r="AH769">
        <v>83</v>
      </c>
      <c r="AI769">
        <v>74</v>
      </c>
      <c r="AJ769">
        <v>69</v>
      </c>
      <c r="AK769">
        <v>17</v>
      </c>
      <c r="AL769">
        <v>26</v>
      </c>
      <c r="AM769">
        <v>31</v>
      </c>
      <c r="AN769">
        <v>39</v>
      </c>
      <c r="AO769">
        <v>20</v>
      </c>
      <c r="AP769">
        <v>16</v>
      </c>
      <c r="AQ769">
        <v>43</v>
      </c>
      <c r="AR769">
        <v>53</v>
      </c>
      <c r="AS769">
        <v>51</v>
      </c>
      <c r="AT769">
        <v>82</v>
      </c>
      <c r="AU769">
        <v>73</v>
      </c>
      <c r="AV769">
        <v>67</v>
      </c>
      <c r="AW769">
        <v>18</v>
      </c>
      <c r="AX769">
        <v>27</v>
      </c>
      <c r="AY769">
        <v>33</v>
      </c>
      <c r="AZ769">
        <v>32</v>
      </c>
      <c r="BA769">
        <v>22</v>
      </c>
      <c r="BB769">
        <v>18</v>
      </c>
      <c r="BC769">
        <v>50</v>
      </c>
      <c r="BD769">
        <v>51</v>
      </c>
      <c r="BE769">
        <v>52</v>
      </c>
      <c r="BF769">
        <v>82</v>
      </c>
      <c r="BG769">
        <v>73</v>
      </c>
      <c r="BH769">
        <v>70</v>
      </c>
      <c r="BI769">
        <v>18</v>
      </c>
      <c r="BJ769">
        <v>27</v>
      </c>
      <c r="BK769">
        <v>30</v>
      </c>
      <c r="BL769">
        <v>39</v>
      </c>
      <c r="BM769">
        <v>28</v>
      </c>
      <c r="BN769">
        <v>26</v>
      </c>
      <c r="BO769">
        <v>42</v>
      </c>
      <c r="BP769">
        <v>50</v>
      </c>
      <c r="BQ769">
        <v>54</v>
      </c>
      <c r="BR769">
        <v>81</v>
      </c>
      <c r="BS769">
        <v>78</v>
      </c>
      <c r="BT769">
        <v>80</v>
      </c>
      <c r="BU769">
        <v>19</v>
      </c>
      <c r="BV769">
        <v>22</v>
      </c>
      <c r="BW769">
        <v>20</v>
      </c>
      <c r="BX769">
        <v>33</v>
      </c>
      <c r="BY769">
        <v>31</v>
      </c>
      <c r="BZ769">
        <v>21</v>
      </c>
      <c r="CA769">
        <v>51</v>
      </c>
      <c r="CB769">
        <v>46</v>
      </c>
      <c r="CC769">
        <v>53</v>
      </c>
      <c r="CD769">
        <v>84</v>
      </c>
      <c r="CE769">
        <v>78</v>
      </c>
      <c r="CF769">
        <v>73</v>
      </c>
      <c r="CG769">
        <v>16</v>
      </c>
      <c r="CH769">
        <v>22</v>
      </c>
      <c r="CI769">
        <v>27</v>
      </c>
      <c r="CJ769">
        <v>43</v>
      </c>
      <c r="CK769">
        <v>36</v>
      </c>
      <c r="CL769">
        <v>24</v>
      </c>
      <c r="CM769">
        <v>40</v>
      </c>
      <c r="CN769">
        <v>41</v>
      </c>
      <c r="CO769">
        <v>49</v>
      </c>
      <c r="CP769">
        <v>83</v>
      </c>
      <c r="CQ769">
        <v>77</v>
      </c>
      <c r="CR769">
        <v>73</v>
      </c>
      <c r="CS769">
        <v>17</v>
      </c>
      <c r="CT769">
        <v>23</v>
      </c>
      <c r="CU769">
        <v>27</v>
      </c>
      <c r="HX769">
        <v>989</v>
      </c>
    </row>
    <row r="770" spans="2:232">
      <c r="B770" t="s">
        <v>4470</v>
      </c>
      <c r="C770" t="s">
        <v>4471</v>
      </c>
      <c r="D770" t="s">
        <v>4472</v>
      </c>
      <c r="E770" t="s">
        <v>4473</v>
      </c>
      <c r="F770" t="s">
        <v>4474</v>
      </c>
      <c r="G770" t="s">
        <v>7536</v>
      </c>
      <c r="H770" t="s">
        <v>7537</v>
      </c>
      <c r="I770" t="s">
        <v>7538</v>
      </c>
      <c r="J770">
        <v>3</v>
      </c>
      <c r="K770">
        <v>1</v>
      </c>
      <c r="L770">
        <v>1</v>
      </c>
      <c r="M770">
        <v>2</v>
      </c>
      <c r="N770">
        <v>2</v>
      </c>
      <c r="O770">
        <v>4</v>
      </c>
      <c r="P770">
        <v>2</v>
      </c>
      <c r="Q770">
        <v>5</v>
      </c>
      <c r="R770">
        <v>1</v>
      </c>
      <c r="S770">
        <v>33</v>
      </c>
      <c r="T770">
        <v>64</v>
      </c>
      <c r="U770">
        <v>2</v>
      </c>
      <c r="V770">
        <v>33</v>
      </c>
      <c r="W770">
        <v>65</v>
      </c>
      <c r="X770">
        <v>1</v>
      </c>
      <c r="Y770">
        <v>42</v>
      </c>
      <c r="Z770">
        <v>56</v>
      </c>
      <c r="AA770">
        <v>1</v>
      </c>
      <c r="AB770">
        <v>15</v>
      </c>
      <c r="AC770">
        <v>20</v>
      </c>
      <c r="AD770">
        <v>16</v>
      </c>
      <c r="AE770">
        <v>57</v>
      </c>
      <c r="AF770">
        <v>58</v>
      </c>
      <c r="AG770">
        <v>53</v>
      </c>
      <c r="AH770">
        <v>72</v>
      </c>
      <c r="AI770">
        <v>79</v>
      </c>
      <c r="AJ770">
        <v>69</v>
      </c>
      <c r="AK770">
        <v>28</v>
      </c>
      <c r="AL770">
        <v>21</v>
      </c>
      <c r="AM770">
        <v>31</v>
      </c>
      <c r="AN770">
        <v>14</v>
      </c>
      <c r="AO770">
        <v>19</v>
      </c>
      <c r="AP770">
        <v>16</v>
      </c>
      <c r="AQ770">
        <v>41</v>
      </c>
      <c r="AR770">
        <v>57</v>
      </c>
      <c r="AS770">
        <v>51</v>
      </c>
      <c r="AT770">
        <v>55</v>
      </c>
      <c r="AU770">
        <v>76</v>
      </c>
      <c r="AV770">
        <v>67</v>
      </c>
      <c r="AW770">
        <v>45</v>
      </c>
      <c r="AX770">
        <v>24</v>
      </c>
      <c r="AY770">
        <v>33</v>
      </c>
      <c r="AZ770">
        <v>24</v>
      </c>
      <c r="BA770">
        <v>26</v>
      </c>
      <c r="BB770">
        <v>18</v>
      </c>
      <c r="BC770">
        <v>63</v>
      </c>
      <c r="BD770">
        <v>53</v>
      </c>
      <c r="BE770">
        <v>52</v>
      </c>
      <c r="BF770">
        <v>86</v>
      </c>
      <c r="BG770">
        <v>79</v>
      </c>
      <c r="BH770">
        <v>70</v>
      </c>
      <c r="BI770">
        <v>14</v>
      </c>
      <c r="BJ770">
        <v>21</v>
      </c>
      <c r="BK770">
        <v>30</v>
      </c>
      <c r="BL770">
        <v>23</v>
      </c>
      <c r="BM770">
        <v>33</v>
      </c>
      <c r="BN770">
        <v>26</v>
      </c>
      <c r="BO770">
        <v>68</v>
      </c>
      <c r="BP770">
        <v>53</v>
      </c>
      <c r="BQ770">
        <v>54</v>
      </c>
      <c r="BR770">
        <v>91</v>
      </c>
      <c r="BS770">
        <v>86</v>
      </c>
      <c r="BT770">
        <v>80</v>
      </c>
      <c r="BU770">
        <v>9</v>
      </c>
      <c r="BV770">
        <v>14</v>
      </c>
      <c r="BW770">
        <v>20</v>
      </c>
      <c r="BX770">
        <v>5</v>
      </c>
      <c r="BY770">
        <v>21</v>
      </c>
      <c r="BZ770">
        <v>21</v>
      </c>
      <c r="CA770">
        <v>62</v>
      </c>
      <c r="CB770">
        <v>61</v>
      </c>
      <c r="CC770">
        <v>53</v>
      </c>
      <c r="CD770">
        <v>67</v>
      </c>
      <c r="CE770">
        <v>82</v>
      </c>
      <c r="CF770">
        <v>73</v>
      </c>
      <c r="CG770">
        <v>33</v>
      </c>
      <c r="CH770">
        <v>18</v>
      </c>
      <c r="CI770">
        <v>27</v>
      </c>
      <c r="CJ770">
        <v>18</v>
      </c>
      <c r="CK770">
        <v>36</v>
      </c>
      <c r="CL770">
        <v>24</v>
      </c>
      <c r="CM770">
        <v>57</v>
      </c>
      <c r="CN770">
        <v>46</v>
      </c>
      <c r="CO770">
        <v>49</v>
      </c>
      <c r="CP770">
        <v>75</v>
      </c>
      <c r="CQ770">
        <v>82</v>
      </c>
      <c r="CR770">
        <v>73</v>
      </c>
      <c r="CS770">
        <v>25</v>
      </c>
      <c r="CT770">
        <v>18</v>
      </c>
      <c r="CU770">
        <v>27</v>
      </c>
      <c r="HX770">
        <v>991</v>
      </c>
    </row>
    <row r="771" spans="2:232">
      <c r="B771" t="s">
        <v>4475</v>
      </c>
      <c r="C771" t="s">
        <v>4476</v>
      </c>
      <c r="D771" t="s">
        <v>4477</v>
      </c>
      <c r="E771" t="s">
        <v>4478</v>
      </c>
      <c r="F771" t="s">
        <v>4474</v>
      </c>
      <c r="G771" t="s">
        <v>7536</v>
      </c>
      <c r="H771" t="s">
        <v>7537</v>
      </c>
      <c r="I771" t="s">
        <v>7538</v>
      </c>
      <c r="J771">
        <v>0</v>
      </c>
      <c r="K771">
        <v>1</v>
      </c>
      <c r="L771">
        <v>1</v>
      </c>
      <c r="O771">
        <v>4</v>
      </c>
      <c r="P771">
        <v>2</v>
      </c>
      <c r="Q771">
        <v>5</v>
      </c>
      <c r="R771">
        <v>1</v>
      </c>
      <c r="S771">
        <v>36</v>
      </c>
      <c r="T771">
        <v>61</v>
      </c>
      <c r="U771">
        <v>2</v>
      </c>
      <c r="V771">
        <v>33</v>
      </c>
      <c r="W771">
        <v>65</v>
      </c>
      <c r="X771">
        <v>1</v>
      </c>
      <c r="Y771">
        <v>42</v>
      </c>
      <c r="Z771">
        <v>56</v>
      </c>
      <c r="AA771">
        <v>1</v>
      </c>
      <c r="CV771">
        <v>20</v>
      </c>
      <c r="CW771">
        <v>19</v>
      </c>
      <c r="CX771">
        <v>11</v>
      </c>
      <c r="CY771">
        <v>64</v>
      </c>
      <c r="CZ771">
        <v>64</v>
      </c>
      <c r="DA771">
        <v>59</v>
      </c>
      <c r="DB771">
        <v>85</v>
      </c>
      <c r="DC771">
        <v>83</v>
      </c>
      <c r="DD771">
        <v>70</v>
      </c>
      <c r="DE771">
        <v>15</v>
      </c>
      <c r="DF771">
        <v>17</v>
      </c>
      <c r="DG771">
        <v>30</v>
      </c>
      <c r="DH771">
        <v>6</v>
      </c>
      <c r="DI771">
        <v>6</v>
      </c>
      <c r="DJ771">
        <v>9</v>
      </c>
      <c r="DK771">
        <v>64</v>
      </c>
      <c r="DL771">
        <v>49</v>
      </c>
      <c r="DM771">
        <v>58</v>
      </c>
      <c r="DN771">
        <v>70</v>
      </c>
      <c r="DO771">
        <v>55</v>
      </c>
      <c r="DP771">
        <v>67</v>
      </c>
      <c r="DQ771">
        <v>30</v>
      </c>
      <c r="DR771">
        <v>45</v>
      </c>
      <c r="DS771">
        <v>33</v>
      </c>
      <c r="ER771">
        <v>11</v>
      </c>
      <c r="ES771">
        <v>10</v>
      </c>
      <c r="ET771">
        <v>8</v>
      </c>
      <c r="EU771">
        <v>85</v>
      </c>
      <c r="EV771">
        <v>72</v>
      </c>
      <c r="EW771">
        <v>71</v>
      </c>
      <c r="EX771">
        <v>95</v>
      </c>
      <c r="EY771">
        <v>81</v>
      </c>
      <c r="EZ771">
        <v>79</v>
      </c>
      <c r="FA771">
        <v>5</v>
      </c>
      <c r="FB771">
        <v>19</v>
      </c>
      <c r="FC771">
        <v>21</v>
      </c>
      <c r="FD771">
        <v>53</v>
      </c>
      <c r="FE771">
        <v>18</v>
      </c>
      <c r="FF771">
        <v>12</v>
      </c>
      <c r="FG771">
        <v>47</v>
      </c>
      <c r="FH771">
        <v>66</v>
      </c>
      <c r="FI771">
        <v>65</v>
      </c>
      <c r="FJ771">
        <v>100</v>
      </c>
      <c r="FK771">
        <v>84</v>
      </c>
      <c r="FL771">
        <v>77</v>
      </c>
      <c r="FM771">
        <v>0</v>
      </c>
      <c r="FN771">
        <v>16</v>
      </c>
      <c r="FO771">
        <v>23</v>
      </c>
      <c r="FP771" t="s">
        <v>7539</v>
      </c>
      <c r="FQ771">
        <v>21</v>
      </c>
      <c r="FR771">
        <v>20</v>
      </c>
      <c r="FS771" t="s">
        <v>7539</v>
      </c>
      <c r="FT771">
        <v>62</v>
      </c>
      <c r="FU771">
        <v>62</v>
      </c>
      <c r="FV771" t="s">
        <v>7539</v>
      </c>
      <c r="FW771">
        <v>82</v>
      </c>
      <c r="FX771">
        <v>82</v>
      </c>
      <c r="FY771" t="s">
        <v>7539</v>
      </c>
      <c r="FZ771">
        <v>18</v>
      </c>
      <c r="GA771">
        <v>18</v>
      </c>
      <c r="GB771">
        <v>17</v>
      </c>
      <c r="GC771">
        <v>20</v>
      </c>
      <c r="GD771">
        <v>15</v>
      </c>
      <c r="GE771">
        <v>69</v>
      </c>
      <c r="GF771">
        <v>65</v>
      </c>
      <c r="GG771">
        <v>58</v>
      </c>
      <c r="GH771">
        <v>86</v>
      </c>
      <c r="GI771">
        <v>85</v>
      </c>
      <c r="GJ771">
        <v>73</v>
      </c>
      <c r="GK771">
        <v>14</v>
      </c>
      <c r="GL771">
        <v>15</v>
      </c>
      <c r="GM771">
        <v>27</v>
      </c>
      <c r="GN771">
        <v>10</v>
      </c>
      <c r="GO771">
        <v>6</v>
      </c>
      <c r="GP771">
        <v>13</v>
      </c>
      <c r="GQ771">
        <v>71</v>
      </c>
      <c r="GR771">
        <v>66</v>
      </c>
      <c r="GS771">
        <v>62</v>
      </c>
      <c r="GT771">
        <v>80</v>
      </c>
      <c r="GU771">
        <v>72</v>
      </c>
      <c r="GV771">
        <v>76</v>
      </c>
      <c r="GW771">
        <v>20</v>
      </c>
      <c r="GX771">
        <v>28</v>
      </c>
      <c r="GY771">
        <v>24</v>
      </c>
      <c r="GZ771">
        <v>25</v>
      </c>
      <c r="HA771">
        <v>26</v>
      </c>
      <c r="HB771">
        <v>17</v>
      </c>
      <c r="HC771">
        <v>64</v>
      </c>
      <c r="HD771">
        <v>62</v>
      </c>
      <c r="HE771">
        <v>58</v>
      </c>
      <c r="HF771">
        <v>89</v>
      </c>
      <c r="HG771">
        <v>87</v>
      </c>
      <c r="HH771">
        <v>76</v>
      </c>
      <c r="HI771">
        <v>11</v>
      </c>
      <c r="HJ771">
        <v>13</v>
      </c>
      <c r="HK771">
        <v>24</v>
      </c>
      <c r="HL771">
        <v>28</v>
      </c>
      <c r="HM771">
        <v>19</v>
      </c>
      <c r="HN771">
        <v>14</v>
      </c>
      <c r="HO771">
        <v>57</v>
      </c>
      <c r="HP771">
        <v>62</v>
      </c>
      <c r="HQ771">
        <v>51</v>
      </c>
      <c r="HR771">
        <v>85</v>
      </c>
      <c r="HS771">
        <v>82</v>
      </c>
      <c r="HT771">
        <v>65</v>
      </c>
      <c r="HU771">
        <v>15</v>
      </c>
      <c r="HV771">
        <v>18</v>
      </c>
      <c r="HW771">
        <v>35</v>
      </c>
      <c r="HX771">
        <v>992</v>
      </c>
    </row>
    <row r="772" spans="2:232">
      <c r="B772" t="s">
        <v>4479</v>
      </c>
      <c r="C772" t="s">
        <v>4480</v>
      </c>
      <c r="D772" t="s">
        <v>4481</v>
      </c>
      <c r="E772" t="s">
        <v>4482</v>
      </c>
      <c r="F772" t="s">
        <v>4483</v>
      </c>
      <c r="G772" t="s">
        <v>7536</v>
      </c>
      <c r="H772" t="s">
        <v>7537</v>
      </c>
      <c r="I772" t="s">
        <v>7538</v>
      </c>
      <c r="J772">
        <v>0</v>
      </c>
      <c r="K772">
        <v>0</v>
      </c>
      <c r="L772">
        <v>1</v>
      </c>
      <c r="M772">
        <v>7</v>
      </c>
      <c r="N772">
        <v>7</v>
      </c>
      <c r="O772">
        <v>4</v>
      </c>
      <c r="P772">
        <v>4</v>
      </c>
      <c r="Q772">
        <v>5</v>
      </c>
      <c r="R772">
        <v>1</v>
      </c>
      <c r="S772">
        <v>54</v>
      </c>
      <c r="T772">
        <v>46</v>
      </c>
      <c r="U772">
        <v>0</v>
      </c>
      <c r="V772">
        <v>50</v>
      </c>
      <c r="W772">
        <v>47</v>
      </c>
      <c r="X772">
        <v>0</v>
      </c>
      <c r="Y772">
        <v>42</v>
      </c>
      <c r="Z772">
        <v>56</v>
      </c>
      <c r="AA772">
        <v>1</v>
      </c>
      <c r="CV772">
        <v>5</v>
      </c>
      <c r="CW772">
        <v>5</v>
      </c>
      <c r="CX772">
        <v>11</v>
      </c>
      <c r="CY772">
        <v>65</v>
      </c>
      <c r="CZ772">
        <v>64</v>
      </c>
      <c r="DA772">
        <v>59</v>
      </c>
      <c r="DB772">
        <v>70</v>
      </c>
      <c r="DC772">
        <v>69</v>
      </c>
      <c r="DD772">
        <v>70</v>
      </c>
      <c r="DE772">
        <v>30</v>
      </c>
      <c r="DF772">
        <v>31</v>
      </c>
      <c r="DG772">
        <v>30</v>
      </c>
      <c r="DH772">
        <v>4</v>
      </c>
      <c r="DI772">
        <v>4</v>
      </c>
      <c r="DJ772">
        <v>9</v>
      </c>
      <c r="DK772">
        <v>75</v>
      </c>
      <c r="DL772">
        <v>74</v>
      </c>
      <c r="DM772">
        <v>58</v>
      </c>
      <c r="DN772">
        <v>79</v>
      </c>
      <c r="DO772">
        <v>78</v>
      </c>
      <c r="DP772">
        <v>67</v>
      </c>
      <c r="DQ772">
        <v>21</v>
      </c>
      <c r="DR772">
        <v>22</v>
      </c>
      <c r="DS772">
        <v>33</v>
      </c>
      <c r="ER772">
        <v>26</v>
      </c>
      <c r="ES772">
        <v>8</v>
      </c>
      <c r="ET772">
        <v>8</v>
      </c>
      <c r="EU772">
        <v>74</v>
      </c>
      <c r="EV772">
        <v>70</v>
      </c>
      <c r="EW772">
        <v>71</v>
      </c>
      <c r="EX772">
        <v>100</v>
      </c>
      <c r="EY772">
        <v>77</v>
      </c>
      <c r="EZ772">
        <v>79</v>
      </c>
      <c r="FA772">
        <v>0</v>
      </c>
      <c r="FB772">
        <v>23</v>
      </c>
      <c r="FC772">
        <v>21</v>
      </c>
      <c r="FD772">
        <v>13</v>
      </c>
      <c r="FE772">
        <v>2</v>
      </c>
      <c r="FF772">
        <v>12</v>
      </c>
      <c r="FG772">
        <v>88</v>
      </c>
      <c r="FH772">
        <v>77</v>
      </c>
      <c r="FI772">
        <v>65</v>
      </c>
      <c r="FJ772">
        <v>100</v>
      </c>
      <c r="FK772">
        <v>79</v>
      </c>
      <c r="FL772">
        <v>77</v>
      </c>
      <c r="FM772">
        <v>0</v>
      </c>
      <c r="FN772">
        <v>21</v>
      </c>
      <c r="FO772">
        <v>23</v>
      </c>
      <c r="GB772">
        <v>16</v>
      </c>
      <c r="GC772">
        <v>16</v>
      </c>
      <c r="GD772">
        <v>15</v>
      </c>
      <c r="GE772">
        <v>59</v>
      </c>
      <c r="GF772">
        <v>58</v>
      </c>
      <c r="GG772">
        <v>58</v>
      </c>
      <c r="GH772">
        <v>75</v>
      </c>
      <c r="GI772">
        <v>74</v>
      </c>
      <c r="GJ772">
        <v>73</v>
      </c>
      <c r="GK772">
        <v>25</v>
      </c>
      <c r="GL772">
        <v>26</v>
      </c>
      <c r="GM772">
        <v>27</v>
      </c>
      <c r="GN772">
        <v>6</v>
      </c>
      <c r="GO772">
        <v>6</v>
      </c>
      <c r="GP772">
        <v>13</v>
      </c>
      <c r="GQ772">
        <v>73</v>
      </c>
      <c r="GR772">
        <v>72</v>
      </c>
      <c r="GS772">
        <v>62</v>
      </c>
      <c r="GT772">
        <v>79</v>
      </c>
      <c r="GU772">
        <v>79</v>
      </c>
      <c r="GV772">
        <v>76</v>
      </c>
      <c r="GW772">
        <v>21</v>
      </c>
      <c r="GX772">
        <v>21</v>
      </c>
      <c r="GY772">
        <v>24</v>
      </c>
      <c r="GZ772">
        <v>15</v>
      </c>
      <c r="HA772">
        <v>14</v>
      </c>
      <c r="HB772">
        <v>17</v>
      </c>
      <c r="HC772">
        <v>60</v>
      </c>
      <c r="HD772">
        <v>59</v>
      </c>
      <c r="HE772">
        <v>58</v>
      </c>
      <c r="HF772">
        <v>74</v>
      </c>
      <c r="HG772">
        <v>73</v>
      </c>
      <c r="HH772">
        <v>76</v>
      </c>
      <c r="HI772">
        <v>26</v>
      </c>
      <c r="HJ772">
        <v>27</v>
      </c>
      <c r="HK772">
        <v>24</v>
      </c>
      <c r="HL772">
        <v>15</v>
      </c>
      <c r="HM772">
        <v>15</v>
      </c>
      <c r="HN772">
        <v>14</v>
      </c>
      <c r="HO772">
        <v>52</v>
      </c>
      <c r="HP772">
        <v>51</v>
      </c>
      <c r="HQ772">
        <v>51</v>
      </c>
      <c r="HR772">
        <v>67</v>
      </c>
      <c r="HS772">
        <v>66</v>
      </c>
      <c r="HT772">
        <v>65</v>
      </c>
      <c r="HU772">
        <v>33</v>
      </c>
      <c r="HV772">
        <v>34</v>
      </c>
      <c r="HW772">
        <v>35</v>
      </c>
      <c r="HX772">
        <v>993</v>
      </c>
    </row>
    <row r="773" spans="2:232">
      <c r="B773" t="s">
        <v>4484</v>
      </c>
      <c r="C773" t="s">
        <v>4485</v>
      </c>
      <c r="D773" t="s">
        <v>4486</v>
      </c>
      <c r="E773" t="s">
        <v>4487</v>
      </c>
      <c r="F773" t="s">
        <v>4483</v>
      </c>
      <c r="G773" t="s">
        <v>7536</v>
      </c>
      <c r="H773" t="s">
        <v>7537</v>
      </c>
      <c r="I773" t="s">
        <v>7538</v>
      </c>
      <c r="J773">
        <v>0</v>
      </c>
      <c r="K773">
        <v>0</v>
      </c>
      <c r="L773">
        <v>1</v>
      </c>
      <c r="M773">
        <v>4</v>
      </c>
      <c r="N773">
        <v>6</v>
      </c>
      <c r="O773">
        <v>4</v>
      </c>
      <c r="P773">
        <v>4</v>
      </c>
      <c r="Q773">
        <v>5</v>
      </c>
      <c r="R773">
        <v>1</v>
      </c>
      <c r="S773">
        <v>49</v>
      </c>
      <c r="T773">
        <v>45</v>
      </c>
      <c r="U773">
        <v>1</v>
      </c>
      <c r="V773">
        <v>50</v>
      </c>
      <c r="W773">
        <v>47</v>
      </c>
      <c r="X773">
        <v>0</v>
      </c>
      <c r="Y773">
        <v>42</v>
      </c>
      <c r="Z773">
        <v>56</v>
      </c>
      <c r="AA773">
        <v>1</v>
      </c>
      <c r="DT773">
        <v>8</v>
      </c>
      <c r="DU773">
        <v>8</v>
      </c>
      <c r="DV773">
        <v>10</v>
      </c>
      <c r="DW773">
        <v>81</v>
      </c>
      <c r="DX773">
        <v>80</v>
      </c>
      <c r="DY773">
        <v>80</v>
      </c>
      <c r="DZ773">
        <v>89</v>
      </c>
      <c r="EA773">
        <v>88</v>
      </c>
      <c r="EB773">
        <v>90</v>
      </c>
      <c r="EC773">
        <v>11</v>
      </c>
      <c r="ED773">
        <v>12</v>
      </c>
      <c r="EE773">
        <v>10</v>
      </c>
      <c r="EF773" t="s">
        <v>7539</v>
      </c>
      <c r="EG773" t="s">
        <v>7539</v>
      </c>
      <c r="EH773">
        <v>54</v>
      </c>
      <c r="EI773" t="s">
        <v>7539</v>
      </c>
      <c r="EJ773" t="s">
        <v>7539</v>
      </c>
      <c r="EK773">
        <v>15</v>
      </c>
      <c r="EL773" t="s">
        <v>7539</v>
      </c>
      <c r="EM773" t="s">
        <v>7539</v>
      </c>
      <c r="EN773">
        <v>69</v>
      </c>
      <c r="EO773" t="s">
        <v>7539</v>
      </c>
      <c r="EP773" t="s">
        <v>7539</v>
      </c>
      <c r="EQ773">
        <v>31</v>
      </c>
      <c r="ER773">
        <v>1</v>
      </c>
      <c r="ES773">
        <v>8</v>
      </c>
      <c r="ET773">
        <v>8</v>
      </c>
      <c r="EU773">
        <v>68</v>
      </c>
      <c r="EV773">
        <v>70</v>
      </c>
      <c r="EW773">
        <v>71</v>
      </c>
      <c r="EX773">
        <v>69</v>
      </c>
      <c r="EY773">
        <v>77</v>
      </c>
      <c r="EZ773">
        <v>79</v>
      </c>
      <c r="FA773">
        <v>31</v>
      </c>
      <c r="FB773">
        <v>23</v>
      </c>
      <c r="FC773">
        <v>21</v>
      </c>
      <c r="FD773">
        <v>1</v>
      </c>
      <c r="FE773">
        <v>2</v>
      </c>
      <c r="FF773">
        <v>12</v>
      </c>
      <c r="FG773">
        <v>77</v>
      </c>
      <c r="FH773">
        <v>77</v>
      </c>
      <c r="FI773">
        <v>65</v>
      </c>
      <c r="FJ773">
        <v>77</v>
      </c>
      <c r="FK773">
        <v>79</v>
      </c>
      <c r="FL773">
        <v>77</v>
      </c>
      <c r="FM773">
        <v>23</v>
      </c>
      <c r="FN773">
        <v>21</v>
      </c>
      <c r="FO773">
        <v>23</v>
      </c>
      <c r="FP773">
        <v>14</v>
      </c>
      <c r="FQ773">
        <v>14</v>
      </c>
      <c r="FR773">
        <v>20</v>
      </c>
      <c r="FS773">
        <v>79</v>
      </c>
      <c r="FT773">
        <v>79</v>
      </c>
      <c r="FU773">
        <v>62</v>
      </c>
      <c r="FV773">
        <v>93</v>
      </c>
      <c r="FW773">
        <v>93</v>
      </c>
      <c r="FX773">
        <v>82</v>
      </c>
      <c r="FY773">
        <v>7</v>
      </c>
      <c r="FZ773">
        <v>7</v>
      </c>
      <c r="GA773">
        <v>18</v>
      </c>
      <c r="HX773">
        <v>994</v>
      </c>
    </row>
    <row r="774" spans="2:232">
      <c r="B774" t="s">
        <v>6168</v>
      </c>
      <c r="C774" t="s">
        <v>4488</v>
      </c>
      <c r="D774" t="s">
        <v>4489</v>
      </c>
      <c r="E774" t="s">
        <v>4490</v>
      </c>
      <c r="F774" t="s">
        <v>4483</v>
      </c>
      <c r="G774" t="s">
        <v>7545</v>
      </c>
      <c r="H774" t="s">
        <v>7537</v>
      </c>
      <c r="I774" t="s">
        <v>7538</v>
      </c>
      <c r="J774">
        <v>0</v>
      </c>
      <c r="K774">
        <v>0</v>
      </c>
      <c r="L774">
        <v>1</v>
      </c>
      <c r="M774">
        <v>0</v>
      </c>
      <c r="N774">
        <v>2</v>
      </c>
      <c r="O774">
        <v>4</v>
      </c>
      <c r="P774">
        <v>4</v>
      </c>
      <c r="Q774">
        <v>5</v>
      </c>
      <c r="R774">
        <v>1</v>
      </c>
      <c r="S774">
        <v>50</v>
      </c>
      <c r="T774">
        <v>50</v>
      </c>
      <c r="U774">
        <v>0</v>
      </c>
      <c r="V774">
        <v>50</v>
      </c>
      <c r="W774">
        <v>47</v>
      </c>
      <c r="X774">
        <v>0</v>
      </c>
      <c r="Y774">
        <v>42</v>
      </c>
      <c r="Z774">
        <v>56</v>
      </c>
      <c r="AA774">
        <v>1</v>
      </c>
      <c r="AB774">
        <v>11</v>
      </c>
      <c r="AC774">
        <v>14</v>
      </c>
      <c r="AD774">
        <v>16</v>
      </c>
      <c r="AE774">
        <v>49</v>
      </c>
      <c r="AF774">
        <v>52</v>
      </c>
      <c r="AG774">
        <v>53</v>
      </c>
      <c r="AH774">
        <v>61</v>
      </c>
      <c r="AI774">
        <v>66</v>
      </c>
      <c r="AJ774">
        <v>69</v>
      </c>
      <c r="AK774">
        <v>39</v>
      </c>
      <c r="AL774">
        <v>34</v>
      </c>
      <c r="AM774">
        <v>31</v>
      </c>
      <c r="AN774">
        <v>5</v>
      </c>
      <c r="AO774">
        <v>12</v>
      </c>
      <c r="AP774">
        <v>16</v>
      </c>
      <c r="AQ774">
        <v>53</v>
      </c>
      <c r="AR774">
        <v>54</v>
      </c>
      <c r="AS774">
        <v>51</v>
      </c>
      <c r="AT774">
        <v>58</v>
      </c>
      <c r="AU774">
        <v>66</v>
      </c>
      <c r="AV774">
        <v>67</v>
      </c>
      <c r="AW774">
        <v>42</v>
      </c>
      <c r="AX774">
        <v>34</v>
      </c>
      <c r="AY774">
        <v>33</v>
      </c>
      <c r="AZ774">
        <v>13</v>
      </c>
      <c r="BA774">
        <v>18</v>
      </c>
      <c r="BB774">
        <v>18</v>
      </c>
      <c r="BC774">
        <v>41</v>
      </c>
      <c r="BD774">
        <v>49</v>
      </c>
      <c r="BE774">
        <v>52</v>
      </c>
      <c r="BF774">
        <v>54</v>
      </c>
      <c r="BG774">
        <v>67</v>
      </c>
      <c r="BH774">
        <v>70</v>
      </c>
      <c r="BI774">
        <v>46</v>
      </c>
      <c r="BJ774">
        <v>33</v>
      </c>
      <c r="BK774">
        <v>30</v>
      </c>
      <c r="BL774">
        <v>34</v>
      </c>
      <c r="BM774">
        <v>28</v>
      </c>
      <c r="BN774">
        <v>26</v>
      </c>
      <c r="BO774">
        <v>38</v>
      </c>
      <c r="BP774">
        <v>48</v>
      </c>
      <c r="BQ774">
        <v>54</v>
      </c>
      <c r="BR774">
        <v>72</v>
      </c>
      <c r="BS774">
        <v>76</v>
      </c>
      <c r="BT774">
        <v>80</v>
      </c>
      <c r="BU774">
        <v>28</v>
      </c>
      <c r="BV774">
        <v>24</v>
      </c>
      <c r="BW774">
        <v>20</v>
      </c>
      <c r="BX774">
        <v>12</v>
      </c>
      <c r="BY774">
        <v>17</v>
      </c>
      <c r="BZ774">
        <v>21</v>
      </c>
      <c r="CA774">
        <v>63</v>
      </c>
      <c r="CB774">
        <v>59</v>
      </c>
      <c r="CC774">
        <v>53</v>
      </c>
      <c r="CD774">
        <v>76</v>
      </c>
      <c r="CE774">
        <v>76</v>
      </c>
      <c r="CF774">
        <v>73</v>
      </c>
      <c r="CG774">
        <v>24</v>
      </c>
      <c r="CH774">
        <v>24</v>
      </c>
      <c r="CI774">
        <v>27</v>
      </c>
      <c r="CJ774">
        <v>19</v>
      </c>
      <c r="CK774">
        <v>24</v>
      </c>
      <c r="CL774">
        <v>24</v>
      </c>
      <c r="CM774">
        <v>56</v>
      </c>
      <c r="CN774">
        <v>49</v>
      </c>
      <c r="CO774">
        <v>49</v>
      </c>
      <c r="CP774">
        <v>74</v>
      </c>
      <c r="CQ774">
        <v>73</v>
      </c>
      <c r="CR774">
        <v>73</v>
      </c>
      <c r="CS774">
        <v>26</v>
      </c>
      <c r="CT774">
        <v>27</v>
      </c>
      <c r="CU774">
        <v>27</v>
      </c>
      <c r="HX774">
        <v>995</v>
      </c>
    </row>
    <row r="775" spans="2:232">
      <c r="B775" t="s">
        <v>4491</v>
      </c>
      <c r="C775" t="s">
        <v>4367</v>
      </c>
      <c r="D775" t="s">
        <v>4368</v>
      </c>
      <c r="E775" t="s">
        <v>4369</v>
      </c>
      <c r="F775" t="s">
        <v>4483</v>
      </c>
      <c r="G775" t="s">
        <v>7536</v>
      </c>
      <c r="H775" t="s">
        <v>7537</v>
      </c>
      <c r="I775" t="s">
        <v>7538</v>
      </c>
      <c r="J775">
        <v>0</v>
      </c>
      <c r="K775">
        <v>0</v>
      </c>
      <c r="L775">
        <v>1</v>
      </c>
      <c r="M775">
        <v>3</v>
      </c>
      <c r="N775">
        <v>5</v>
      </c>
      <c r="O775">
        <v>4</v>
      </c>
      <c r="P775">
        <v>4</v>
      </c>
      <c r="Q775">
        <v>5</v>
      </c>
      <c r="R775">
        <v>1</v>
      </c>
      <c r="S775">
        <v>58</v>
      </c>
      <c r="T775">
        <v>43</v>
      </c>
      <c r="U775">
        <v>0</v>
      </c>
      <c r="V775">
        <v>50</v>
      </c>
      <c r="W775">
        <v>47</v>
      </c>
      <c r="X775">
        <v>0</v>
      </c>
      <c r="Y775">
        <v>42</v>
      </c>
      <c r="Z775">
        <v>56</v>
      </c>
      <c r="AA775">
        <v>1</v>
      </c>
      <c r="AB775">
        <v>12</v>
      </c>
      <c r="AC775">
        <v>14</v>
      </c>
      <c r="AD775">
        <v>16</v>
      </c>
      <c r="AE775">
        <v>47</v>
      </c>
      <c r="AF775">
        <v>52</v>
      </c>
      <c r="AG775">
        <v>53</v>
      </c>
      <c r="AH775">
        <v>58</v>
      </c>
      <c r="AI775">
        <v>66</v>
      </c>
      <c r="AJ775">
        <v>69</v>
      </c>
      <c r="AK775">
        <v>42</v>
      </c>
      <c r="AL775">
        <v>34</v>
      </c>
      <c r="AM775">
        <v>31</v>
      </c>
      <c r="AN775">
        <v>7</v>
      </c>
      <c r="AO775">
        <v>12</v>
      </c>
      <c r="AP775">
        <v>16</v>
      </c>
      <c r="AQ775">
        <v>51</v>
      </c>
      <c r="AR775">
        <v>54</v>
      </c>
      <c r="AS775">
        <v>51</v>
      </c>
      <c r="AT775">
        <v>58</v>
      </c>
      <c r="AU775">
        <v>66</v>
      </c>
      <c r="AV775">
        <v>67</v>
      </c>
      <c r="AW775">
        <v>42</v>
      </c>
      <c r="AX775">
        <v>34</v>
      </c>
      <c r="AY775">
        <v>33</v>
      </c>
      <c r="AZ775">
        <v>18</v>
      </c>
      <c r="BA775">
        <v>18</v>
      </c>
      <c r="BB775">
        <v>18</v>
      </c>
      <c r="BC775">
        <v>49</v>
      </c>
      <c r="BD775">
        <v>49</v>
      </c>
      <c r="BE775">
        <v>52</v>
      </c>
      <c r="BF775">
        <v>66</v>
      </c>
      <c r="BG775">
        <v>67</v>
      </c>
      <c r="BH775">
        <v>70</v>
      </c>
      <c r="BI775">
        <v>34</v>
      </c>
      <c r="BJ775">
        <v>33</v>
      </c>
      <c r="BK775">
        <v>30</v>
      </c>
      <c r="BL775">
        <v>25</v>
      </c>
      <c r="BM775">
        <v>28</v>
      </c>
      <c r="BN775">
        <v>26</v>
      </c>
      <c r="BO775">
        <v>55</v>
      </c>
      <c r="BP775">
        <v>48</v>
      </c>
      <c r="BQ775">
        <v>54</v>
      </c>
      <c r="BR775">
        <v>80</v>
      </c>
      <c r="BS775">
        <v>76</v>
      </c>
      <c r="BT775">
        <v>80</v>
      </c>
      <c r="BU775">
        <v>20</v>
      </c>
      <c r="BV775">
        <v>24</v>
      </c>
      <c r="BW775">
        <v>20</v>
      </c>
      <c r="BX775">
        <v>27</v>
      </c>
      <c r="BY775">
        <v>17</v>
      </c>
      <c r="BZ775">
        <v>21</v>
      </c>
      <c r="CA775">
        <v>56</v>
      </c>
      <c r="CB775">
        <v>59</v>
      </c>
      <c r="CC775">
        <v>53</v>
      </c>
      <c r="CD775">
        <v>83</v>
      </c>
      <c r="CE775">
        <v>76</v>
      </c>
      <c r="CF775">
        <v>73</v>
      </c>
      <c r="CG775">
        <v>17</v>
      </c>
      <c r="CH775">
        <v>24</v>
      </c>
      <c r="CI775">
        <v>27</v>
      </c>
      <c r="CJ775">
        <v>37</v>
      </c>
      <c r="CK775">
        <v>24</v>
      </c>
      <c r="CL775">
        <v>24</v>
      </c>
      <c r="CM775">
        <v>47</v>
      </c>
      <c r="CN775">
        <v>49</v>
      </c>
      <c r="CO775">
        <v>49</v>
      </c>
      <c r="CP775">
        <v>83</v>
      </c>
      <c r="CQ775">
        <v>73</v>
      </c>
      <c r="CR775">
        <v>73</v>
      </c>
      <c r="CS775">
        <v>17</v>
      </c>
      <c r="CT775">
        <v>27</v>
      </c>
      <c r="CU775">
        <v>27</v>
      </c>
      <c r="HX775">
        <v>996</v>
      </c>
    </row>
    <row r="776" spans="2:232">
      <c r="B776" t="s">
        <v>4370</v>
      </c>
      <c r="C776" t="s">
        <v>4371</v>
      </c>
      <c r="D776" t="s">
        <v>4372</v>
      </c>
      <c r="E776" t="s">
        <v>4373</v>
      </c>
      <c r="F776" t="s">
        <v>4483</v>
      </c>
      <c r="G776" t="s">
        <v>7536</v>
      </c>
      <c r="H776" t="s">
        <v>7537</v>
      </c>
      <c r="I776" t="s">
        <v>7538</v>
      </c>
      <c r="J776">
        <v>0</v>
      </c>
      <c r="K776">
        <v>0</v>
      </c>
      <c r="L776">
        <v>1</v>
      </c>
      <c r="M776">
        <v>4</v>
      </c>
      <c r="N776">
        <v>2</v>
      </c>
      <c r="O776">
        <v>4</v>
      </c>
      <c r="P776">
        <v>4</v>
      </c>
      <c r="Q776">
        <v>5</v>
      </c>
      <c r="R776">
        <v>1</v>
      </c>
      <c r="S776">
        <v>50</v>
      </c>
      <c r="T776">
        <v>50</v>
      </c>
      <c r="U776">
        <v>0</v>
      </c>
      <c r="V776">
        <v>50</v>
      </c>
      <c r="W776">
        <v>47</v>
      </c>
      <c r="X776">
        <v>0</v>
      </c>
      <c r="Y776">
        <v>42</v>
      </c>
      <c r="Z776">
        <v>56</v>
      </c>
      <c r="AA776">
        <v>1</v>
      </c>
      <c r="AB776">
        <v>9</v>
      </c>
      <c r="AC776">
        <v>14</v>
      </c>
      <c r="AD776">
        <v>16</v>
      </c>
      <c r="AE776">
        <v>64</v>
      </c>
      <c r="AF776">
        <v>52</v>
      </c>
      <c r="AG776">
        <v>53</v>
      </c>
      <c r="AH776">
        <v>73</v>
      </c>
      <c r="AI776">
        <v>66</v>
      </c>
      <c r="AJ776">
        <v>69</v>
      </c>
      <c r="AK776">
        <v>27</v>
      </c>
      <c r="AL776">
        <v>34</v>
      </c>
      <c r="AM776">
        <v>31</v>
      </c>
      <c r="AN776">
        <v>16</v>
      </c>
      <c r="AO776">
        <v>12</v>
      </c>
      <c r="AP776">
        <v>16</v>
      </c>
      <c r="AQ776">
        <v>59</v>
      </c>
      <c r="AR776">
        <v>54</v>
      </c>
      <c r="AS776">
        <v>51</v>
      </c>
      <c r="AT776">
        <v>75</v>
      </c>
      <c r="AU776">
        <v>66</v>
      </c>
      <c r="AV776">
        <v>67</v>
      </c>
      <c r="AW776">
        <v>25</v>
      </c>
      <c r="AX776">
        <v>34</v>
      </c>
      <c r="AY776">
        <v>33</v>
      </c>
      <c r="AZ776">
        <v>22</v>
      </c>
      <c r="BA776">
        <v>18</v>
      </c>
      <c r="BB776">
        <v>18</v>
      </c>
      <c r="BC776">
        <v>56</v>
      </c>
      <c r="BD776">
        <v>49</v>
      </c>
      <c r="BE776">
        <v>52</v>
      </c>
      <c r="BF776">
        <v>78</v>
      </c>
      <c r="BG776">
        <v>67</v>
      </c>
      <c r="BH776">
        <v>70</v>
      </c>
      <c r="BI776">
        <v>22</v>
      </c>
      <c r="BJ776">
        <v>33</v>
      </c>
      <c r="BK776">
        <v>30</v>
      </c>
      <c r="BL776">
        <v>23</v>
      </c>
      <c r="BM776">
        <v>28</v>
      </c>
      <c r="BN776">
        <v>26</v>
      </c>
      <c r="BO776">
        <v>62</v>
      </c>
      <c r="BP776">
        <v>48</v>
      </c>
      <c r="BQ776">
        <v>54</v>
      </c>
      <c r="BR776">
        <v>85</v>
      </c>
      <c r="BS776">
        <v>76</v>
      </c>
      <c r="BT776">
        <v>80</v>
      </c>
      <c r="BU776">
        <v>15</v>
      </c>
      <c r="BV776">
        <v>24</v>
      </c>
      <c r="BW776">
        <v>20</v>
      </c>
      <c r="BX776">
        <v>19</v>
      </c>
      <c r="BY776">
        <v>17</v>
      </c>
      <c r="BZ776">
        <v>21</v>
      </c>
      <c r="CA776">
        <v>62</v>
      </c>
      <c r="CB776">
        <v>59</v>
      </c>
      <c r="CC776">
        <v>53</v>
      </c>
      <c r="CD776">
        <v>82</v>
      </c>
      <c r="CE776">
        <v>76</v>
      </c>
      <c r="CF776">
        <v>73</v>
      </c>
      <c r="CG776">
        <v>18</v>
      </c>
      <c r="CH776">
        <v>24</v>
      </c>
      <c r="CI776">
        <v>27</v>
      </c>
      <c r="CJ776">
        <v>25</v>
      </c>
      <c r="CK776">
        <v>24</v>
      </c>
      <c r="CL776">
        <v>24</v>
      </c>
      <c r="CM776">
        <v>53</v>
      </c>
      <c r="CN776">
        <v>49</v>
      </c>
      <c r="CO776">
        <v>49</v>
      </c>
      <c r="CP776">
        <v>77</v>
      </c>
      <c r="CQ776">
        <v>73</v>
      </c>
      <c r="CR776">
        <v>73</v>
      </c>
      <c r="CS776">
        <v>23</v>
      </c>
      <c r="CT776">
        <v>27</v>
      </c>
      <c r="CU776">
        <v>27</v>
      </c>
      <c r="HX776">
        <v>997</v>
      </c>
    </row>
    <row r="777" spans="2:232">
      <c r="B777" t="s">
        <v>4374</v>
      </c>
      <c r="C777" t="s">
        <v>4375</v>
      </c>
      <c r="D777" t="s">
        <v>4376</v>
      </c>
      <c r="E777" t="s">
        <v>4377</v>
      </c>
      <c r="F777" t="s">
        <v>4378</v>
      </c>
      <c r="G777" t="s">
        <v>7545</v>
      </c>
      <c r="H777" t="s">
        <v>7537</v>
      </c>
      <c r="I777" t="s">
        <v>7538</v>
      </c>
      <c r="J777">
        <v>0</v>
      </c>
      <c r="K777">
        <v>2</v>
      </c>
      <c r="L777">
        <v>1</v>
      </c>
      <c r="O777">
        <v>5</v>
      </c>
      <c r="P777">
        <v>0</v>
      </c>
      <c r="Q777">
        <v>5</v>
      </c>
      <c r="R777">
        <v>1</v>
      </c>
      <c r="S777">
        <v>55</v>
      </c>
      <c r="T777">
        <v>45</v>
      </c>
      <c r="U777">
        <v>0</v>
      </c>
      <c r="V777">
        <v>57</v>
      </c>
      <c r="W777">
        <v>40</v>
      </c>
      <c r="X777">
        <v>1</v>
      </c>
      <c r="Y777">
        <v>42</v>
      </c>
      <c r="Z777">
        <v>56</v>
      </c>
      <c r="AA777">
        <v>1</v>
      </c>
      <c r="AB777">
        <v>13</v>
      </c>
      <c r="AC777">
        <v>11</v>
      </c>
      <c r="AD777">
        <v>16</v>
      </c>
      <c r="AE777">
        <v>40</v>
      </c>
      <c r="AF777">
        <v>40</v>
      </c>
      <c r="AG777">
        <v>53</v>
      </c>
      <c r="AH777">
        <v>52</v>
      </c>
      <c r="AI777">
        <v>51</v>
      </c>
      <c r="AJ777">
        <v>69</v>
      </c>
      <c r="AK777">
        <v>48</v>
      </c>
      <c r="AL777">
        <v>49</v>
      </c>
      <c r="AM777">
        <v>31</v>
      </c>
      <c r="AN777">
        <v>5</v>
      </c>
      <c r="AO777">
        <v>4</v>
      </c>
      <c r="AP777">
        <v>16</v>
      </c>
      <c r="AQ777">
        <v>44</v>
      </c>
      <c r="AR777">
        <v>45</v>
      </c>
      <c r="AS777">
        <v>51</v>
      </c>
      <c r="AT777">
        <v>49</v>
      </c>
      <c r="AU777">
        <v>49</v>
      </c>
      <c r="AV777">
        <v>67</v>
      </c>
      <c r="AW777">
        <v>51</v>
      </c>
      <c r="AX777">
        <v>51</v>
      </c>
      <c r="AY777">
        <v>33</v>
      </c>
      <c r="AZ777">
        <v>13</v>
      </c>
      <c r="BA777">
        <v>12</v>
      </c>
      <c r="BB777">
        <v>18</v>
      </c>
      <c r="BC777">
        <v>41</v>
      </c>
      <c r="BD777">
        <v>39</v>
      </c>
      <c r="BE777">
        <v>52</v>
      </c>
      <c r="BF777">
        <v>54</v>
      </c>
      <c r="BG777">
        <v>51</v>
      </c>
      <c r="BH777">
        <v>70</v>
      </c>
      <c r="BI777">
        <v>46</v>
      </c>
      <c r="BJ777">
        <v>49</v>
      </c>
      <c r="BK777">
        <v>30</v>
      </c>
      <c r="BL777">
        <v>13</v>
      </c>
      <c r="BM777">
        <v>12</v>
      </c>
      <c r="BN777">
        <v>26</v>
      </c>
      <c r="BO777">
        <v>33</v>
      </c>
      <c r="BP777">
        <v>38</v>
      </c>
      <c r="BQ777">
        <v>54</v>
      </c>
      <c r="BR777">
        <v>46</v>
      </c>
      <c r="BS777">
        <v>50</v>
      </c>
      <c r="BT777">
        <v>80</v>
      </c>
      <c r="BU777">
        <v>54</v>
      </c>
      <c r="BV777">
        <v>50</v>
      </c>
      <c r="BW777">
        <v>20</v>
      </c>
      <c r="BX777">
        <v>13</v>
      </c>
      <c r="BY777">
        <v>17</v>
      </c>
      <c r="BZ777">
        <v>21</v>
      </c>
      <c r="CA777">
        <v>61</v>
      </c>
      <c r="CB777">
        <v>53</v>
      </c>
      <c r="CC777">
        <v>53</v>
      </c>
      <c r="CD777">
        <v>74</v>
      </c>
      <c r="CE777">
        <v>70</v>
      </c>
      <c r="CF777">
        <v>73</v>
      </c>
      <c r="CG777">
        <v>26</v>
      </c>
      <c r="CH777">
        <v>30</v>
      </c>
      <c r="CI777">
        <v>27</v>
      </c>
      <c r="CJ777">
        <v>7</v>
      </c>
      <c r="CK777">
        <v>12</v>
      </c>
      <c r="CL777">
        <v>24</v>
      </c>
      <c r="CM777">
        <v>55</v>
      </c>
      <c r="CN777">
        <v>48</v>
      </c>
      <c r="CO777">
        <v>49</v>
      </c>
      <c r="CP777">
        <v>62</v>
      </c>
      <c r="CQ777">
        <v>60</v>
      </c>
      <c r="CR777">
        <v>73</v>
      </c>
      <c r="CS777">
        <v>38</v>
      </c>
      <c r="CT777">
        <v>40</v>
      </c>
      <c r="CU777">
        <v>27</v>
      </c>
      <c r="HX777">
        <v>998</v>
      </c>
    </row>
    <row r="778" spans="2:232">
      <c r="B778" t="s">
        <v>4379</v>
      </c>
      <c r="C778" t="s">
        <v>4380</v>
      </c>
      <c r="D778" t="s">
        <v>4381</v>
      </c>
      <c r="E778" t="s">
        <v>4382</v>
      </c>
      <c r="F778" t="s">
        <v>4378</v>
      </c>
      <c r="G778" t="s">
        <v>7545</v>
      </c>
      <c r="H778" t="s">
        <v>7537</v>
      </c>
      <c r="I778" t="s">
        <v>7538</v>
      </c>
      <c r="J778">
        <v>4</v>
      </c>
      <c r="K778">
        <v>2</v>
      </c>
      <c r="L778">
        <v>1</v>
      </c>
      <c r="M778">
        <v>3</v>
      </c>
      <c r="N778">
        <v>0</v>
      </c>
      <c r="O778">
        <v>5</v>
      </c>
      <c r="P778">
        <v>0</v>
      </c>
      <c r="Q778">
        <v>5</v>
      </c>
      <c r="R778">
        <v>1</v>
      </c>
      <c r="S778">
        <v>59</v>
      </c>
      <c r="T778">
        <v>41</v>
      </c>
      <c r="U778">
        <v>0</v>
      </c>
      <c r="V778">
        <v>57</v>
      </c>
      <c r="W778">
        <v>40</v>
      </c>
      <c r="X778">
        <v>1</v>
      </c>
      <c r="Y778">
        <v>42</v>
      </c>
      <c r="Z778">
        <v>56</v>
      </c>
      <c r="AA778">
        <v>1</v>
      </c>
      <c r="CV778">
        <v>8</v>
      </c>
      <c r="CW778">
        <v>8</v>
      </c>
      <c r="CX778">
        <v>11</v>
      </c>
      <c r="CY778">
        <v>60</v>
      </c>
      <c r="CZ778">
        <v>59</v>
      </c>
      <c r="DA778">
        <v>59</v>
      </c>
      <c r="DB778">
        <v>68</v>
      </c>
      <c r="DC778">
        <v>66</v>
      </c>
      <c r="DD778">
        <v>70</v>
      </c>
      <c r="DE778">
        <v>32</v>
      </c>
      <c r="DF778">
        <v>34</v>
      </c>
      <c r="DG778">
        <v>30</v>
      </c>
      <c r="DH778">
        <v>1</v>
      </c>
      <c r="DI778">
        <v>1</v>
      </c>
      <c r="DJ778">
        <v>9</v>
      </c>
      <c r="DK778">
        <v>47</v>
      </c>
      <c r="DL778">
        <v>46</v>
      </c>
      <c r="DM778">
        <v>58</v>
      </c>
      <c r="DN778">
        <v>48</v>
      </c>
      <c r="DO778">
        <v>47</v>
      </c>
      <c r="DP778">
        <v>67</v>
      </c>
      <c r="DQ778">
        <v>52</v>
      </c>
      <c r="DR778">
        <v>53</v>
      </c>
      <c r="DS778">
        <v>33</v>
      </c>
      <c r="ER778">
        <v>0</v>
      </c>
      <c r="ES778">
        <v>0</v>
      </c>
      <c r="ET778">
        <v>8</v>
      </c>
      <c r="EU778">
        <v>94</v>
      </c>
      <c r="EV778">
        <v>73</v>
      </c>
      <c r="EW778">
        <v>71</v>
      </c>
      <c r="EX778">
        <v>94</v>
      </c>
      <c r="EY778">
        <v>73</v>
      </c>
      <c r="EZ778">
        <v>79</v>
      </c>
      <c r="FA778">
        <v>6</v>
      </c>
      <c r="FB778">
        <v>27</v>
      </c>
      <c r="FC778">
        <v>21</v>
      </c>
      <c r="GB778">
        <v>14</v>
      </c>
      <c r="GC778">
        <v>13</v>
      </c>
      <c r="GD778">
        <v>15</v>
      </c>
      <c r="GE778">
        <v>55</v>
      </c>
      <c r="GF778">
        <v>54</v>
      </c>
      <c r="GG778">
        <v>58</v>
      </c>
      <c r="GH778">
        <v>68</v>
      </c>
      <c r="GI778">
        <v>67</v>
      </c>
      <c r="GJ778">
        <v>73</v>
      </c>
      <c r="GK778">
        <v>32</v>
      </c>
      <c r="GL778">
        <v>33</v>
      </c>
      <c r="GM778">
        <v>27</v>
      </c>
      <c r="GN778">
        <v>6</v>
      </c>
      <c r="GO778">
        <v>6</v>
      </c>
      <c r="GP778">
        <v>13</v>
      </c>
      <c r="GQ778">
        <v>54</v>
      </c>
      <c r="GR778">
        <v>53</v>
      </c>
      <c r="GS778">
        <v>62</v>
      </c>
      <c r="GT778">
        <v>60</v>
      </c>
      <c r="GU778">
        <v>59</v>
      </c>
      <c r="GV778">
        <v>76</v>
      </c>
      <c r="GW778">
        <v>40</v>
      </c>
      <c r="GX778">
        <v>41</v>
      </c>
      <c r="GY778">
        <v>24</v>
      </c>
      <c r="GZ778">
        <v>12</v>
      </c>
      <c r="HA778">
        <v>12</v>
      </c>
      <c r="HB778">
        <v>17</v>
      </c>
      <c r="HC778">
        <v>63</v>
      </c>
      <c r="HD778">
        <v>62</v>
      </c>
      <c r="HE778">
        <v>58</v>
      </c>
      <c r="HF778">
        <v>74</v>
      </c>
      <c r="HG778">
        <v>73</v>
      </c>
      <c r="HH778">
        <v>76</v>
      </c>
      <c r="HI778">
        <v>26</v>
      </c>
      <c r="HJ778">
        <v>27</v>
      </c>
      <c r="HK778">
        <v>24</v>
      </c>
      <c r="HL778" t="s">
        <v>7539</v>
      </c>
      <c r="HM778" t="s">
        <v>7539</v>
      </c>
      <c r="HN778">
        <v>14</v>
      </c>
      <c r="HO778" t="s">
        <v>7539</v>
      </c>
      <c r="HP778" t="s">
        <v>7539</v>
      </c>
      <c r="HQ778">
        <v>51</v>
      </c>
      <c r="HR778" t="s">
        <v>7539</v>
      </c>
      <c r="HS778" t="s">
        <v>7539</v>
      </c>
      <c r="HT778">
        <v>65</v>
      </c>
      <c r="HU778" t="s">
        <v>7539</v>
      </c>
      <c r="HV778" t="s">
        <v>7539</v>
      </c>
      <c r="HW778">
        <v>35</v>
      </c>
      <c r="HX778">
        <v>999</v>
      </c>
    </row>
    <row r="779" spans="2:232">
      <c r="B779" t="s">
        <v>4383</v>
      </c>
      <c r="C779" t="s">
        <v>4508</v>
      </c>
      <c r="D779" t="s">
        <v>4509</v>
      </c>
      <c r="E779" t="s">
        <v>4510</v>
      </c>
      <c r="F779" t="s">
        <v>4378</v>
      </c>
      <c r="G779" t="s">
        <v>7545</v>
      </c>
      <c r="H779" t="s">
        <v>7537</v>
      </c>
      <c r="I779" t="s">
        <v>7584</v>
      </c>
      <c r="J779">
        <v>3</v>
      </c>
      <c r="K779">
        <v>2</v>
      </c>
      <c r="L779">
        <v>1</v>
      </c>
      <c r="M779">
        <v>3</v>
      </c>
      <c r="N779">
        <v>0</v>
      </c>
      <c r="O779">
        <v>5</v>
      </c>
      <c r="P779">
        <v>0</v>
      </c>
      <c r="Q779">
        <v>5</v>
      </c>
      <c r="R779">
        <v>1</v>
      </c>
      <c r="S779">
        <v>56</v>
      </c>
      <c r="T779">
        <v>44</v>
      </c>
      <c r="U779">
        <v>0</v>
      </c>
      <c r="V779">
        <v>57</v>
      </c>
      <c r="W779">
        <v>40</v>
      </c>
      <c r="X779">
        <v>1</v>
      </c>
      <c r="Y779">
        <v>42</v>
      </c>
      <c r="Z779">
        <v>56</v>
      </c>
      <c r="AA779">
        <v>1</v>
      </c>
      <c r="AB779">
        <v>9</v>
      </c>
      <c r="AC779">
        <v>11</v>
      </c>
      <c r="AD779">
        <v>16</v>
      </c>
      <c r="AE779">
        <v>42</v>
      </c>
      <c r="AF779">
        <v>40</v>
      </c>
      <c r="AG779">
        <v>53</v>
      </c>
      <c r="AH779">
        <v>51</v>
      </c>
      <c r="AI779">
        <v>51</v>
      </c>
      <c r="AJ779">
        <v>69</v>
      </c>
      <c r="AK779">
        <v>49</v>
      </c>
      <c r="AL779">
        <v>49</v>
      </c>
      <c r="AM779">
        <v>31</v>
      </c>
      <c r="AN779">
        <v>3</v>
      </c>
      <c r="AO779">
        <v>4</v>
      </c>
      <c r="AP779">
        <v>16</v>
      </c>
      <c r="AQ779">
        <v>46</v>
      </c>
      <c r="AR779">
        <v>45</v>
      </c>
      <c r="AS779">
        <v>51</v>
      </c>
      <c r="AT779">
        <v>49</v>
      </c>
      <c r="AU779">
        <v>49</v>
      </c>
      <c r="AV779">
        <v>67</v>
      </c>
      <c r="AW779">
        <v>51</v>
      </c>
      <c r="AX779">
        <v>51</v>
      </c>
      <c r="AY779">
        <v>33</v>
      </c>
      <c r="AZ779">
        <v>10</v>
      </c>
      <c r="BA779">
        <v>12</v>
      </c>
      <c r="BB779">
        <v>18</v>
      </c>
      <c r="BC779">
        <v>38</v>
      </c>
      <c r="BD779">
        <v>39</v>
      </c>
      <c r="BE779">
        <v>52</v>
      </c>
      <c r="BF779">
        <v>48</v>
      </c>
      <c r="BG779">
        <v>51</v>
      </c>
      <c r="BH779">
        <v>70</v>
      </c>
      <c r="BI779">
        <v>52</v>
      </c>
      <c r="BJ779">
        <v>49</v>
      </c>
      <c r="BK779">
        <v>30</v>
      </c>
      <c r="BL779">
        <v>10</v>
      </c>
      <c r="BM779">
        <v>12</v>
      </c>
      <c r="BN779">
        <v>26</v>
      </c>
      <c r="BO779">
        <v>46</v>
      </c>
      <c r="BP779">
        <v>38</v>
      </c>
      <c r="BQ779">
        <v>54</v>
      </c>
      <c r="BR779">
        <v>56</v>
      </c>
      <c r="BS779">
        <v>50</v>
      </c>
      <c r="BT779">
        <v>80</v>
      </c>
      <c r="BU779">
        <v>44</v>
      </c>
      <c r="BV779">
        <v>50</v>
      </c>
      <c r="BW779">
        <v>20</v>
      </c>
      <c r="BX779">
        <v>21</v>
      </c>
      <c r="BY779">
        <v>17</v>
      </c>
      <c r="BZ779">
        <v>21</v>
      </c>
      <c r="CA779">
        <v>47</v>
      </c>
      <c r="CB779">
        <v>53</v>
      </c>
      <c r="CC779">
        <v>53</v>
      </c>
      <c r="CD779">
        <v>68</v>
      </c>
      <c r="CE779">
        <v>70</v>
      </c>
      <c r="CF779">
        <v>73</v>
      </c>
      <c r="CG779">
        <v>32</v>
      </c>
      <c r="CH779">
        <v>30</v>
      </c>
      <c r="CI779">
        <v>27</v>
      </c>
      <c r="CJ779">
        <v>18</v>
      </c>
      <c r="CK779">
        <v>12</v>
      </c>
      <c r="CL779">
        <v>24</v>
      </c>
      <c r="CM779">
        <v>43</v>
      </c>
      <c r="CN779">
        <v>48</v>
      </c>
      <c r="CO779">
        <v>49</v>
      </c>
      <c r="CP779">
        <v>61</v>
      </c>
      <c r="CQ779">
        <v>60</v>
      </c>
      <c r="CR779">
        <v>73</v>
      </c>
      <c r="CS779">
        <v>39</v>
      </c>
      <c r="CT779">
        <v>40</v>
      </c>
      <c r="CU779">
        <v>27</v>
      </c>
      <c r="HX779">
        <v>1001</v>
      </c>
    </row>
    <row r="780" spans="2:232">
      <c r="B780" t="s">
        <v>5813</v>
      </c>
      <c r="C780" t="s">
        <v>4511</v>
      </c>
      <c r="D780" t="s">
        <v>4512</v>
      </c>
      <c r="E780" t="s">
        <v>4513</v>
      </c>
      <c r="F780" t="s">
        <v>4378</v>
      </c>
      <c r="G780" t="s">
        <v>7545</v>
      </c>
      <c r="H780" t="s">
        <v>7537</v>
      </c>
      <c r="I780" t="s">
        <v>7538</v>
      </c>
      <c r="J780">
        <v>2</v>
      </c>
      <c r="K780">
        <v>2</v>
      </c>
      <c r="L780">
        <v>1</v>
      </c>
      <c r="M780">
        <v>7</v>
      </c>
      <c r="N780">
        <v>0</v>
      </c>
      <c r="O780">
        <v>5</v>
      </c>
      <c r="P780">
        <v>0</v>
      </c>
      <c r="Q780">
        <v>5</v>
      </c>
      <c r="R780">
        <v>1</v>
      </c>
      <c r="S780">
        <v>58</v>
      </c>
      <c r="T780">
        <v>33</v>
      </c>
      <c r="U780">
        <v>2</v>
      </c>
      <c r="V780">
        <v>57</v>
      </c>
      <c r="W780">
        <v>40</v>
      </c>
      <c r="X780">
        <v>1</v>
      </c>
      <c r="Y780">
        <v>42</v>
      </c>
      <c r="Z780">
        <v>56</v>
      </c>
      <c r="AA780">
        <v>1</v>
      </c>
      <c r="DT780">
        <v>0</v>
      </c>
      <c r="DU780">
        <v>0</v>
      </c>
      <c r="DV780">
        <v>10</v>
      </c>
      <c r="DW780">
        <v>78</v>
      </c>
      <c r="DX780">
        <v>78</v>
      </c>
      <c r="DY780">
        <v>80</v>
      </c>
      <c r="DZ780">
        <v>78</v>
      </c>
      <c r="EA780">
        <v>78</v>
      </c>
      <c r="EB780">
        <v>90</v>
      </c>
      <c r="EC780">
        <v>22</v>
      </c>
      <c r="ED780">
        <v>22</v>
      </c>
      <c r="EE780">
        <v>10</v>
      </c>
      <c r="ER780">
        <v>0</v>
      </c>
      <c r="ES780">
        <v>0</v>
      </c>
      <c r="ET780">
        <v>8</v>
      </c>
      <c r="EU780">
        <v>61</v>
      </c>
      <c r="EV780">
        <v>73</v>
      </c>
      <c r="EW780">
        <v>71</v>
      </c>
      <c r="EX780">
        <v>61</v>
      </c>
      <c r="EY780">
        <v>73</v>
      </c>
      <c r="EZ780">
        <v>79</v>
      </c>
      <c r="FA780">
        <v>39</v>
      </c>
      <c r="FB780">
        <v>27</v>
      </c>
      <c r="FC780">
        <v>21</v>
      </c>
      <c r="FD780">
        <v>1</v>
      </c>
      <c r="FE780">
        <v>1</v>
      </c>
      <c r="FF780">
        <v>12</v>
      </c>
      <c r="FG780">
        <v>60</v>
      </c>
      <c r="FH780">
        <v>60</v>
      </c>
      <c r="FI780">
        <v>65</v>
      </c>
      <c r="FJ780">
        <v>61</v>
      </c>
      <c r="FK780">
        <v>61</v>
      </c>
      <c r="FL780">
        <v>77</v>
      </c>
      <c r="FM780">
        <v>39</v>
      </c>
      <c r="FN780">
        <v>39</v>
      </c>
      <c r="FO780">
        <v>23</v>
      </c>
      <c r="FP780">
        <v>17</v>
      </c>
      <c r="FQ780">
        <v>17</v>
      </c>
      <c r="FR780">
        <v>20</v>
      </c>
      <c r="FS780">
        <v>79</v>
      </c>
      <c r="FT780">
        <v>79</v>
      </c>
      <c r="FU780">
        <v>62</v>
      </c>
      <c r="FV780">
        <v>95</v>
      </c>
      <c r="FW780">
        <v>95</v>
      </c>
      <c r="FX780">
        <v>82</v>
      </c>
      <c r="FY780">
        <v>5</v>
      </c>
      <c r="FZ780">
        <v>5</v>
      </c>
      <c r="GA780">
        <v>18</v>
      </c>
      <c r="HX780">
        <v>1003</v>
      </c>
    </row>
    <row r="781" spans="2:232">
      <c r="B781" t="s">
        <v>4514</v>
      </c>
      <c r="C781" t="s">
        <v>4515</v>
      </c>
      <c r="D781" t="s">
        <v>4516</v>
      </c>
      <c r="E781" t="s">
        <v>4517</v>
      </c>
      <c r="F781" t="s">
        <v>4518</v>
      </c>
      <c r="G781" t="s">
        <v>7545</v>
      </c>
      <c r="H781" t="s">
        <v>7537</v>
      </c>
      <c r="I781" t="s">
        <v>7538</v>
      </c>
      <c r="J781">
        <v>0</v>
      </c>
      <c r="K781">
        <v>6</v>
      </c>
      <c r="L781">
        <v>1</v>
      </c>
      <c r="M781">
        <v>6</v>
      </c>
      <c r="N781">
        <v>0</v>
      </c>
      <c r="O781">
        <v>8</v>
      </c>
      <c r="P781">
        <v>1</v>
      </c>
      <c r="Q781">
        <v>5</v>
      </c>
      <c r="R781">
        <v>1</v>
      </c>
      <c r="S781">
        <v>53</v>
      </c>
      <c r="T781">
        <v>47</v>
      </c>
      <c r="U781">
        <v>0</v>
      </c>
      <c r="V781">
        <v>54</v>
      </c>
      <c r="W781">
        <v>44</v>
      </c>
      <c r="X781">
        <v>1</v>
      </c>
      <c r="Y781">
        <v>42</v>
      </c>
      <c r="Z781">
        <v>56</v>
      </c>
      <c r="AA781">
        <v>1</v>
      </c>
      <c r="AB781">
        <v>12</v>
      </c>
      <c r="AC781">
        <v>11</v>
      </c>
      <c r="AD781">
        <v>16</v>
      </c>
      <c r="AE781">
        <v>45</v>
      </c>
      <c r="AF781">
        <v>44</v>
      </c>
      <c r="AG781">
        <v>53</v>
      </c>
      <c r="AH781">
        <v>56</v>
      </c>
      <c r="AI781">
        <v>55</v>
      </c>
      <c r="AJ781">
        <v>69</v>
      </c>
      <c r="AK781">
        <v>44</v>
      </c>
      <c r="AL781">
        <v>45</v>
      </c>
      <c r="AM781">
        <v>31</v>
      </c>
      <c r="AN781">
        <v>7</v>
      </c>
      <c r="AO781">
        <v>7</v>
      </c>
      <c r="AP781">
        <v>16</v>
      </c>
      <c r="AQ781">
        <v>46</v>
      </c>
      <c r="AR781">
        <v>45</v>
      </c>
      <c r="AS781">
        <v>51</v>
      </c>
      <c r="AT781">
        <v>54</v>
      </c>
      <c r="AU781">
        <v>53</v>
      </c>
      <c r="AV781">
        <v>67</v>
      </c>
      <c r="AW781">
        <v>46</v>
      </c>
      <c r="AX781">
        <v>47</v>
      </c>
      <c r="AY781">
        <v>33</v>
      </c>
      <c r="AZ781">
        <v>9</v>
      </c>
      <c r="BA781">
        <v>9</v>
      </c>
      <c r="BB781">
        <v>18</v>
      </c>
      <c r="BC781">
        <v>53</v>
      </c>
      <c r="BD781">
        <v>53</v>
      </c>
      <c r="BE781">
        <v>52</v>
      </c>
      <c r="BF781">
        <v>63</v>
      </c>
      <c r="BG781">
        <v>62</v>
      </c>
      <c r="BH781">
        <v>70</v>
      </c>
      <c r="BI781">
        <v>37</v>
      </c>
      <c r="BJ781">
        <v>38</v>
      </c>
      <c r="BK781">
        <v>30</v>
      </c>
      <c r="BL781">
        <v>19</v>
      </c>
      <c r="BM781">
        <v>18</v>
      </c>
      <c r="BN781">
        <v>26</v>
      </c>
      <c r="BO781">
        <v>65</v>
      </c>
      <c r="BP781">
        <v>65</v>
      </c>
      <c r="BQ781">
        <v>54</v>
      </c>
      <c r="BR781">
        <v>84</v>
      </c>
      <c r="BS781">
        <v>83</v>
      </c>
      <c r="BT781">
        <v>80</v>
      </c>
      <c r="BU781">
        <v>16</v>
      </c>
      <c r="BV781">
        <v>17</v>
      </c>
      <c r="BW781">
        <v>20</v>
      </c>
      <c r="BX781">
        <v>8</v>
      </c>
      <c r="BY781">
        <v>8</v>
      </c>
      <c r="BZ781">
        <v>21</v>
      </c>
      <c r="CA781">
        <v>57</v>
      </c>
      <c r="CB781">
        <v>57</v>
      </c>
      <c r="CC781">
        <v>53</v>
      </c>
      <c r="CD781">
        <v>66</v>
      </c>
      <c r="CE781">
        <v>66</v>
      </c>
      <c r="CF781">
        <v>73</v>
      </c>
      <c r="CG781">
        <v>34</v>
      </c>
      <c r="CH781">
        <v>34</v>
      </c>
      <c r="CI781">
        <v>27</v>
      </c>
      <c r="CJ781">
        <v>5</v>
      </c>
      <c r="CK781">
        <v>5</v>
      </c>
      <c r="CL781">
        <v>24</v>
      </c>
      <c r="CM781">
        <v>63</v>
      </c>
      <c r="CN781">
        <v>63</v>
      </c>
      <c r="CO781">
        <v>49</v>
      </c>
      <c r="CP781">
        <v>68</v>
      </c>
      <c r="CQ781">
        <v>68</v>
      </c>
      <c r="CR781">
        <v>73</v>
      </c>
      <c r="CS781">
        <v>32</v>
      </c>
      <c r="CT781">
        <v>32</v>
      </c>
      <c r="CU781">
        <v>27</v>
      </c>
      <c r="GN781">
        <v>50</v>
      </c>
      <c r="GO781">
        <v>18</v>
      </c>
      <c r="GP781">
        <v>13</v>
      </c>
      <c r="GQ781">
        <v>50</v>
      </c>
      <c r="GR781">
        <v>64</v>
      </c>
      <c r="GS781">
        <v>62</v>
      </c>
      <c r="GT781">
        <v>100</v>
      </c>
      <c r="GU781">
        <v>81</v>
      </c>
      <c r="GV781">
        <v>76</v>
      </c>
      <c r="GW781">
        <v>0</v>
      </c>
      <c r="GX781">
        <v>19</v>
      </c>
      <c r="GY781">
        <v>24</v>
      </c>
      <c r="HX781">
        <v>1005</v>
      </c>
    </row>
    <row r="782" spans="2:232">
      <c r="B782" t="s">
        <v>4394</v>
      </c>
      <c r="C782" t="s">
        <v>4395</v>
      </c>
      <c r="D782" t="s">
        <v>4396</v>
      </c>
      <c r="E782" t="s">
        <v>4397</v>
      </c>
      <c r="F782" t="s">
        <v>4518</v>
      </c>
      <c r="G782" t="s">
        <v>7545</v>
      </c>
      <c r="H782" t="s">
        <v>7537</v>
      </c>
      <c r="I782" t="s">
        <v>7538</v>
      </c>
      <c r="J782">
        <v>10</v>
      </c>
      <c r="K782">
        <v>6</v>
      </c>
      <c r="L782">
        <v>1</v>
      </c>
      <c r="M782">
        <v>8</v>
      </c>
      <c r="N782">
        <v>2</v>
      </c>
      <c r="O782">
        <v>8</v>
      </c>
      <c r="P782">
        <v>1</v>
      </c>
      <c r="Q782">
        <v>5</v>
      </c>
      <c r="R782">
        <v>1</v>
      </c>
      <c r="S782">
        <v>52</v>
      </c>
      <c r="T782">
        <v>43</v>
      </c>
      <c r="U782">
        <v>2</v>
      </c>
      <c r="V782">
        <v>54</v>
      </c>
      <c r="W782">
        <v>44</v>
      </c>
      <c r="X782">
        <v>1</v>
      </c>
      <c r="Y782">
        <v>42</v>
      </c>
      <c r="Z782">
        <v>56</v>
      </c>
      <c r="AA782">
        <v>1</v>
      </c>
      <c r="CV782" t="s">
        <v>7539</v>
      </c>
      <c r="CW782">
        <v>12</v>
      </c>
      <c r="CX782">
        <v>11</v>
      </c>
      <c r="CY782" t="s">
        <v>7539</v>
      </c>
      <c r="CZ782">
        <v>52</v>
      </c>
      <c r="DA782">
        <v>59</v>
      </c>
      <c r="DB782" t="s">
        <v>7539</v>
      </c>
      <c r="DC782">
        <v>64</v>
      </c>
      <c r="DD782">
        <v>70</v>
      </c>
      <c r="DE782" t="s">
        <v>7539</v>
      </c>
      <c r="DF782">
        <v>36</v>
      </c>
      <c r="DG782">
        <v>30</v>
      </c>
      <c r="DT782">
        <v>9</v>
      </c>
      <c r="DU782">
        <v>9</v>
      </c>
      <c r="DV782">
        <v>10</v>
      </c>
      <c r="DW782">
        <v>77</v>
      </c>
      <c r="DX782">
        <v>77</v>
      </c>
      <c r="DY782">
        <v>80</v>
      </c>
      <c r="DZ782">
        <v>86</v>
      </c>
      <c r="EA782">
        <v>85</v>
      </c>
      <c r="EB782">
        <v>90</v>
      </c>
      <c r="EC782">
        <v>14</v>
      </c>
      <c r="ED782">
        <v>15</v>
      </c>
      <c r="EE782">
        <v>10</v>
      </c>
      <c r="ER782">
        <v>2</v>
      </c>
      <c r="ES782">
        <v>8</v>
      </c>
      <c r="ET782">
        <v>8</v>
      </c>
      <c r="EU782">
        <v>58</v>
      </c>
      <c r="EV782">
        <v>66</v>
      </c>
      <c r="EW782">
        <v>71</v>
      </c>
      <c r="EX782">
        <v>60</v>
      </c>
      <c r="EY782">
        <v>74</v>
      </c>
      <c r="EZ782">
        <v>79</v>
      </c>
      <c r="FA782">
        <v>40</v>
      </c>
      <c r="FB782">
        <v>26</v>
      </c>
      <c r="FC782">
        <v>21</v>
      </c>
      <c r="FD782">
        <v>1</v>
      </c>
      <c r="FE782">
        <v>7</v>
      </c>
      <c r="FF782">
        <v>12</v>
      </c>
      <c r="FG782">
        <v>70</v>
      </c>
      <c r="FH782">
        <v>71</v>
      </c>
      <c r="FI782">
        <v>65</v>
      </c>
      <c r="FJ782">
        <v>70</v>
      </c>
      <c r="FK782">
        <v>77</v>
      </c>
      <c r="FL782">
        <v>77</v>
      </c>
      <c r="FM782">
        <v>30</v>
      </c>
      <c r="FN782">
        <v>23</v>
      </c>
      <c r="FO782">
        <v>23</v>
      </c>
      <c r="FP782">
        <v>10</v>
      </c>
      <c r="FQ782">
        <v>10</v>
      </c>
      <c r="FR782">
        <v>20</v>
      </c>
      <c r="FS782">
        <v>54</v>
      </c>
      <c r="FT782">
        <v>54</v>
      </c>
      <c r="FU782">
        <v>62</v>
      </c>
      <c r="FV782">
        <v>64</v>
      </c>
      <c r="FW782">
        <v>64</v>
      </c>
      <c r="FX782">
        <v>82</v>
      </c>
      <c r="FY782">
        <v>36</v>
      </c>
      <c r="FZ782">
        <v>36</v>
      </c>
      <c r="GA782">
        <v>18</v>
      </c>
      <c r="HX782">
        <v>1006</v>
      </c>
    </row>
    <row r="783" spans="2:232">
      <c r="B783" t="s">
        <v>4398</v>
      </c>
      <c r="C783" t="s">
        <v>4399</v>
      </c>
      <c r="D783" t="s">
        <v>4400</v>
      </c>
      <c r="E783" t="s">
        <v>4401</v>
      </c>
      <c r="F783" t="s">
        <v>4518</v>
      </c>
      <c r="G783" t="s">
        <v>7545</v>
      </c>
      <c r="H783" t="s">
        <v>7537</v>
      </c>
      <c r="I783" t="s">
        <v>7538</v>
      </c>
      <c r="J783">
        <v>3</v>
      </c>
      <c r="K783">
        <v>6</v>
      </c>
      <c r="L783">
        <v>1</v>
      </c>
      <c r="M783">
        <v>12</v>
      </c>
      <c r="N783">
        <v>0</v>
      </c>
      <c r="O783">
        <v>8</v>
      </c>
      <c r="P783">
        <v>1</v>
      </c>
      <c r="Q783">
        <v>5</v>
      </c>
      <c r="R783">
        <v>1</v>
      </c>
      <c r="S783">
        <v>51</v>
      </c>
      <c r="T783">
        <v>49</v>
      </c>
      <c r="U783">
        <v>0</v>
      </c>
      <c r="V783">
        <v>54</v>
      </c>
      <c r="W783">
        <v>44</v>
      </c>
      <c r="X783">
        <v>1</v>
      </c>
      <c r="Y783">
        <v>42</v>
      </c>
      <c r="Z783">
        <v>56</v>
      </c>
      <c r="AA783">
        <v>1</v>
      </c>
      <c r="CV783">
        <v>12</v>
      </c>
      <c r="CW783">
        <v>12</v>
      </c>
      <c r="CX783">
        <v>11</v>
      </c>
      <c r="CY783">
        <v>52</v>
      </c>
      <c r="CZ783">
        <v>52</v>
      </c>
      <c r="DA783">
        <v>59</v>
      </c>
      <c r="DB783">
        <v>64</v>
      </c>
      <c r="DC783">
        <v>64</v>
      </c>
      <c r="DD783">
        <v>70</v>
      </c>
      <c r="DE783">
        <v>36</v>
      </c>
      <c r="DF783">
        <v>36</v>
      </c>
      <c r="DG783">
        <v>30</v>
      </c>
      <c r="DH783">
        <v>4</v>
      </c>
      <c r="DI783">
        <v>4</v>
      </c>
      <c r="DJ783">
        <v>9</v>
      </c>
      <c r="DK783">
        <v>44</v>
      </c>
      <c r="DL783">
        <v>43</v>
      </c>
      <c r="DM783">
        <v>58</v>
      </c>
      <c r="DN783">
        <v>48</v>
      </c>
      <c r="DO783">
        <v>47</v>
      </c>
      <c r="DP783">
        <v>67</v>
      </c>
      <c r="DQ783">
        <v>52</v>
      </c>
      <c r="DR783">
        <v>53</v>
      </c>
      <c r="DS783">
        <v>33</v>
      </c>
      <c r="ER783">
        <v>17</v>
      </c>
      <c r="ES783">
        <v>8</v>
      </c>
      <c r="ET783">
        <v>8</v>
      </c>
      <c r="EU783">
        <v>81</v>
      </c>
      <c r="EV783">
        <v>66</v>
      </c>
      <c r="EW783">
        <v>71</v>
      </c>
      <c r="EX783">
        <v>98</v>
      </c>
      <c r="EY783">
        <v>74</v>
      </c>
      <c r="EZ783">
        <v>79</v>
      </c>
      <c r="FA783">
        <v>2</v>
      </c>
      <c r="FB783">
        <v>26</v>
      </c>
      <c r="FC783">
        <v>21</v>
      </c>
      <c r="FD783">
        <v>24</v>
      </c>
      <c r="FE783">
        <v>7</v>
      </c>
      <c r="FF783">
        <v>12</v>
      </c>
      <c r="FG783">
        <v>76</v>
      </c>
      <c r="FH783">
        <v>71</v>
      </c>
      <c r="FI783">
        <v>65</v>
      </c>
      <c r="FJ783">
        <v>100</v>
      </c>
      <c r="FK783">
        <v>77</v>
      </c>
      <c r="FL783">
        <v>77</v>
      </c>
      <c r="FM783">
        <v>0</v>
      </c>
      <c r="FN783">
        <v>23</v>
      </c>
      <c r="FO783">
        <v>23</v>
      </c>
      <c r="GB783">
        <v>15</v>
      </c>
      <c r="GC783">
        <v>15</v>
      </c>
      <c r="GD783">
        <v>15</v>
      </c>
      <c r="GE783">
        <v>60</v>
      </c>
      <c r="GF783">
        <v>60</v>
      </c>
      <c r="GG783">
        <v>58</v>
      </c>
      <c r="GH783">
        <v>75</v>
      </c>
      <c r="GI783">
        <v>75</v>
      </c>
      <c r="GJ783">
        <v>73</v>
      </c>
      <c r="GK783">
        <v>25</v>
      </c>
      <c r="GL783">
        <v>25</v>
      </c>
      <c r="GM783">
        <v>27</v>
      </c>
      <c r="GN783">
        <v>12</v>
      </c>
      <c r="GO783">
        <v>18</v>
      </c>
      <c r="GP783">
        <v>13</v>
      </c>
      <c r="GQ783">
        <v>66</v>
      </c>
      <c r="GR783">
        <v>64</v>
      </c>
      <c r="GS783">
        <v>62</v>
      </c>
      <c r="GT783">
        <v>78</v>
      </c>
      <c r="GU783">
        <v>81</v>
      </c>
      <c r="GV783">
        <v>76</v>
      </c>
      <c r="GW783">
        <v>22</v>
      </c>
      <c r="GX783">
        <v>19</v>
      </c>
      <c r="GY783">
        <v>24</v>
      </c>
      <c r="GZ783">
        <v>18</v>
      </c>
      <c r="HA783">
        <v>18</v>
      </c>
      <c r="HB783">
        <v>17</v>
      </c>
      <c r="HC783">
        <v>60</v>
      </c>
      <c r="HD783">
        <v>60</v>
      </c>
      <c r="HE783">
        <v>58</v>
      </c>
      <c r="HF783">
        <v>78</v>
      </c>
      <c r="HG783">
        <v>78</v>
      </c>
      <c r="HH783">
        <v>76</v>
      </c>
      <c r="HI783">
        <v>22</v>
      </c>
      <c r="HJ783">
        <v>22</v>
      </c>
      <c r="HK783">
        <v>24</v>
      </c>
      <c r="HL783">
        <v>6</v>
      </c>
      <c r="HM783">
        <v>6</v>
      </c>
      <c r="HN783">
        <v>14</v>
      </c>
      <c r="HO783">
        <v>54</v>
      </c>
      <c r="HP783">
        <v>55</v>
      </c>
      <c r="HQ783">
        <v>51</v>
      </c>
      <c r="HR783">
        <v>60</v>
      </c>
      <c r="HS783">
        <v>60</v>
      </c>
      <c r="HT783">
        <v>65</v>
      </c>
      <c r="HU783">
        <v>40</v>
      </c>
      <c r="HV783">
        <v>40</v>
      </c>
      <c r="HW783">
        <v>35</v>
      </c>
      <c r="HX783">
        <v>1007</v>
      </c>
    </row>
    <row r="784" spans="2:232">
      <c r="B784" t="s">
        <v>4402</v>
      </c>
      <c r="C784" t="s">
        <v>4403</v>
      </c>
      <c r="D784" t="s">
        <v>4404</v>
      </c>
      <c r="E784" t="s">
        <v>4405</v>
      </c>
      <c r="F784" t="s">
        <v>4518</v>
      </c>
      <c r="G784" t="s">
        <v>7545</v>
      </c>
      <c r="H784" t="s">
        <v>7537</v>
      </c>
      <c r="I784" t="s">
        <v>7538</v>
      </c>
      <c r="J784">
        <v>0</v>
      </c>
      <c r="K784">
        <v>6</v>
      </c>
      <c r="L784">
        <v>1</v>
      </c>
      <c r="M784">
        <v>3</v>
      </c>
      <c r="N784">
        <v>0</v>
      </c>
      <c r="O784">
        <v>8</v>
      </c>
      <c r="P784">
        <v>1</v>
      </c>
      <c r="Q784">
        <v>5</v>
      </c>
      <c r="R784">
        <v>1</v>
      </c>
      <c r="S784">
        <v>62</v>
      </c>
      <c r="T784">
        <v>38</v>
      </c>
      <c r="U784">
        <v>0</v>
      </c>
      <c r="V784">
        <v>54</v>
      </c>
      <c r="W784">
        <v>44</v>
      </c>
      <c r="X784">
        <v>1</v>
      </c>
      <c r="Y784">
        <v>42</v>
      </c>
      <c r="Z784">
        <v>56</v>
      </c>
      <c r="AA784">
        <v>1</v>
      </c>
      <c r="HX784">
        <v>1008</v>
      </c>
    </row>
    <row r="785" spans="2:232">
      <c r="B785" t="s">
        <v>4406</v>
      </c>
      <c r="C785" t="s">
        <v>4407</v>
      </c>
      <c r="D785" t="s">
        <v>4408</v>
      </c>
      <c r="E785" t="s">
        <v>4409</v>
      </c>
      <c r="F785" t="s">
        <v>4410</v>
      </c>
      <c r="G785" t="s">
        <v>7536</v>
      </c>
      <c r="H785" t="s">
        <v>7537</v>
      </c>
      <c r="I785" t="s">
        <v>7538</v>
      </c>
      <c r="J785">
        <v>4</v>
      </c>
      <c r="K785">
        <v>2</v>
      </c>
      <c r="L785">
        <v>1</v>
      </c>
      <c r="M785">
        <v>3</v>
      </c>
      <c r="N785">
        <v>0</v>
      </c>
      <c r="O785">
        <v>6</v>
      </c>
      <c r="P785">
        <v>1</v>
      </c>
      <c r="Q785">
        <v>5</v>
      </c>
      <c r="R785">
        <v>1</v>
      </c>
      <c r="S785">
        <v>47</v>
      </c>
      <c r="T785">
        <v>47</v>
      </c>
      <c r="U785">
        <v>0</v>
      </c>
      <c r="V785">
        <v>46</v>
      </c>
      <c r="W785">
        <v>49</v>
      </c>
      <c r="X785">
        <v>0</v>
      </c>
      <c r="Y785">
        <v>42</v>
      </c>
      <c r="Z785">
        <v>56</v>
      </c>
      <c r="AA785">
        <v>1</v>
      </c>
      <c r="BX785">
        <v>16</v>
      </c>
      <c r="BY785">
        <v>16</v>
      </c>
      <c r="BZ785">
        <v>21</v>
      </c>
      <c r="CA785">
        <v>42</v>
      </c>
      <c r="CB785">
        <v>42</v>
      </c>
      <c r="CC785">
        <v>53</v>
      </c>
      <c r="CD785">
        <v>58</v>
      </c>
      <c r="CE785">
        <v>58</v>
      </c>
      <c r="CF785">
        <v>73</v>
      </c>
      <c r="CG785">
        <v>42</v>
      </c>
      <c r="CH785">
        <v>42</v>
      </c>
      <c r="CI785">
        <v>27</v>
      </c>
      <c r="CJ785">
        <v>13</v>
      </c>
      <c r="CK785">
        <v>13</v>
      </c>
      <c r="CL785">
        <v>24</v>
      </c>
      <c r="CM785">
        <v>45</v>
      </c>
      <c r="CN785">
        <v>45</v>
      </c>
      <c r="CO785">
        <v>49</v>
      </c>
      <c r="CP785">
        <v>58</v>
      </c>
      <c r="CQ785">
        <v>58</v>
      </c>
      <c r="CR785">
        <v>73</v>
      </c>
      <c r="CS785">
        <v>42</v>
      </c>
      <c r="CT785">
        <v>42</v>
      </c>
      <c r="CU785">
        <v>27</v>
      </c>
      <c r="CV785">
        <v>5</v>
      </c>
      <c r="CW785">
        <v>5</v>
      </c>
      <c r="CX785">
        <v>11</v>
      </c>
      <c r="CY785">
        <v>67</v>
      </c>
      <c r="CZ785">
        <v>66</v>
      </c>
      <c r="DA785">
        <v>59</v>
      </c>
      <c r="DB785">
        <v>71</v>
      </c>
      <c r="DC785">
        <v>70</v>
      </c>
      <c r="DD785">
        <v>70</v>
      </c>
      <c r="DE785">
        <v>29</v>
      </c>
      <c r="DF785">
        <v>30</v>
      </c>
      <c r="DG785">
        <v>30</v>
      </c>
      <c r="DH785">
        <v>4</v>
      </c>
      <c r="DI785">
        <v>4</v>
      </c>
      <c r="DJ785">
        <v>9</v>
      </c>
      <c r="DK785">
        <v>66</v>
      </c>
      <c r="DL785">
        <v>64</v>
      </c>
      <c r="DM785">
        <v>58</v>
      </c>
      <c r="DN785">
        <v>70</v>
      </c>
      <c r="DO785">
        <v>68</v>
      </c>
      <c r="DP785">
        <v>67</v>
      </c>
      <c r="DQ785">
        <v>30</v>
      </c>
      <c r="DR785">
        <v>32</v>
      </c>
      <c r="DS785">
        <v>33</v>
      </c>
      <c r="ER785">
        <v>0</v>
      </c>
      <c r="ES785">
        <v>0</v>
      </c>
      <c r="ET785">
        <v>8</v>
      </c>
      <c r="EU785">
        <v>100</v>
      </c>
      <c r="EV785">
        <v>86</v>
      </c>
      <c r="EW785">
        <v>71</v>
      </c>
      <c r="EX785">
        <v>100</v>
      </c>
      <c r="EY785">
        <v>86</v>
      </c>
      <c r="EZ785">
        <v>79</v>
      </c>
      <c r="FA785">
        <v>0</v>
      </c>
      <c r="FB785">
        <v>14</v>
      </c>
      <c r="FC785">
        <v>21</v>
      </c>
      <c r="FD785" t="s">
        <v>7539</v>
      </c>
      <c r="FE785">
        <v>4</v>
      </c>
      <c r="FF785">
        <v>12</v>
      </c>
      <c r="FG785" t="s">
        <v>7539</v>
      </c>
      <c r="FH785">
        <v>66</v>
      </c>
      <c r="FI785">
        <v>65</v>
      </c>
      <c r="FJ785" t="s">
        <v>7539</v>
      </c>
      <c r="FK785">
        <v>70</v>
      </c>
      <c r="FL785">
        <v>77</v>
      </c>
      <c r="FM785" t="s">
        <v>7539</v>
      </c>
      <c r="FN785">
        <v>30</v>
      </c>
      <c r="FO785">
        <v>23</v>
      </c>
      <c r="GB785">
        <v>13</v>
      </c>
      <c r="GC785">
        <v>13</v>
      </c>
      <c r="GD785">
        <v>15</v>
      </c>
      <c r="GE785">
        <v>61</v>
      </c>
      <c r="GF785">
        <v>61</v>
      </c>
      <c r="GG785">
        <v>58</v>
      </c>
      <c r="GH785">
        <v>74</v>
      </c>
      <c r="GI785">
        <v>74</v>
      </c>
      <c r="GJ785">
        <v>73</v>
      </c>
      <c r="GK785">
        <v>26</v>
      </c>
      <c r="GL785">
        <v>26</v>
      </c>
      <c r="GM785">
        <v>27</v>
      </c>
      <c r="GN785">
        <v>9</v>
      </c>
      <c r="GO785">
        <v>9</v>
      </c>
      <c r="GP785">
        <v>13</v>
      </c>
      <c r="GQ785">
        <v>59</v>
      </c>
      <c r="GR785">
        <v>59</v>
      </c>
      <c r="GS785">
        <v>62</v>
      </c>
      <c r="GT785">
        <v>69</v>
      </c>
      <c r="GU785">
        <v>69</v>
      </c>
      <c r="GV785">
        <v>76</v>
      </c>
      <c r="GW785">
        <v>31</v>
      </c>
      <c r="GX785">
        <v>31</v>
      </c>
      <c r="GY785">
        <v>24</v>
      </c>
      <c r="GZ785">
        <v>15</v>
      </c>
      <c r="HA785">
        <v>15</v>
      </c>
      <c r="HB785">
        <v>17</v>
      </c>
      <c r="HC785">
        <v>68</v>
      </c>
      <c r="HD785">
        <v>66</v>
      </c>
      <c r="HE785">
        <v>58</v>
      </c>
      <c r="HF785">
        <v>84</v>
      </c>
      <c r="HG785">
        <v>81</v>
      </c>
      <c r="HH785">
        <v>76</v>
      </c>
      <c r="HI785">
        <v>16</v>
      </c>
      <c r="HJ785">
        <v>19</v>
      </c>
      <c r="HK785">
        <v>24</v>
      </c>
      <c r="HL785">
        <v>5</v>
      </c>
      <c r="HM785">
        <v>5</v>
      </c>
      <c r="HN785">
        <v>14</v>
      </c>
      <c r="HO785">
        <v>60</v>
      </c>
      <c r="HP785">
        <v>57</v>
      </c>
      <c r="HQ785">
        <v>51</v>
      </c>
      <c r="HR785">
        <v>64</v>
      </c>
      <c r="HS785">
        <v>61</v>
      </c>
      <c r="HT785">
        <v>65</v>
      </c>
      <c r="HU785">
        <v>36</v>
      </c>
      <c r="HV785">
        <v>39</v>
      </c>
      <c r="HW785">
        <v>35</v>
      </c>
      <c r="HX785">
        <v>1010</v>
      </c>
    </row>
    <row r="786" spans="2:232">
      <c r="B786" t="s">
        <v>4411</v>
      </c>
      <c r="C786" t="s">
        <v>4412</v>
      </c>
      <c r="D786" t="s">
        <v>4413</v>
      </c>
      <c r="E786" t="s">
        <v>4414</v>
      </c>
      <c r="F786" t="s">
        <v>4410</v>
      </c>
      <c r="G786" t="s">
        <v>7536</v>
      </c>
      <c r="H786" t="s">
        <v>7537</v>
      </c>
      <c r="I786" t="s">
        <v>7538</v>
      </c>
      <c r="J786">
        <v>1</v>
      </c>
      <c r="K786">
        <v>2</v>
      </c>
      <c r="L786">
        <v>1</v>
      </c>
      <c r="M786">
        <v>10</v>
      </c>
      <c r="N786">
        <v>0</v>
      </c>
      <c r="O786">
        <v>6</v>
      </c>
      <c r="P786">
        <v>1</v>
      </c>
      <c r="Q786">
        <v>5</v>
      </c>
      <c r="R786">
        <v>1</v>
      </c>
      <c r="S786">
        <v>41</v>
      </c>
      <c r="T786">
        <v>52</v>
      </c>
      <c r="U786">
        <v>0</v>
      </c>
      <c r="V786">
        <v>46</v>
      </c>
      <c r="W786">
        <v>49</v>
      </c>
      <c r="X786">
        <v>0</v>
      </c>
      <c r="Y786">
        <v>42</v>
      </c>
      <c r="Z786">
        <v>56</v>
      </c>
      <c r="AA786">
        <v>1</v>
      </c>
      <c r="CV786" t="s">
        <v>7539</v>
      </c>
      <c r="CW786">
        <v>5</v>
      </c>
      <c r="CX786">
        <v>11</v>
      </c>
      <c r="CY786" t="s">
        <v>7539</v>
      </c>
      <c r="CZ786">
        <v>66</v>
      </c>
      <c r="DA786">
        <v>59</v>
      </c>
      <c r="DB786" t="s">
        <v>7539</v>
      </c>
      <c r="DC786">
        <v>70</v>
      </c>
      <c r="DD786">
        <v>70</v>
      </c>
      <c r="DE786" t="s">
        <v>7539</v>
      </c>
      <c r="DF786">
        <v>30</v>
      </c>
      <c r="DG786">
        <v>30</v>
      </c>
      <c r="DH786" t="s">
        <v>7539</v>
      </c>
      <c r="DI786">
        <v>4</v>
      </c>
      <c r="DJ786">
        <v>9</v>
      </c>
      <c r="DK786" t="s">
        <v>7539</v>
      </c>
      <c r="DL786">
        <v>64</v>
      </c>
      <c r="DM786">
        <v>58</v>
      </c>
      <c r="DN786" t="s">
        <v>7539</v>
      </c>
      <c r="DO786">
        <v>68</v>
      </c>
      <c r="DP786">
        <v>67</v>
      </c>
      <c r="DQ786" t="s">
        <v>7539</v>
      </c>
      <c r="DR786">
        <v>32</v>
      </c>
      <c r="DS786">
        <v>33</v>
      </c>
      <c r="DT786">
        <v>3</v>
      </c>
      <c r="DU786">
        <v>3</v>
      </c>
      <c r="DV786">
        <v>10</v>
      </c>
      <c r="DW786">
        <v>84</v>
      </c>
      <c r="DX786">
        <v>84</v>
      </c>
      <c r="DY786">
        <v>80</v>
      </c>
      <c r="DZ786">
        <v>87</v>
      </c>
      <c r="EA786">
        <v>87</v>
      </c>
      <c r="EB786">
        <v>90</v>
      </c>
      <c r="EC786">
        <v>13</v>
      </c>
      <c r="ED786">
        <v>13</v>
      </c>
      <c r="EE786">
        <v>10</v>
      </c>
      <c r="EF786" t="s">
        <v>7539</v>
      </c>
      <c r="EG786" t="s">
        <v>7539</v>
      </c>
      <c r="EH786">
        <v>54</v>
      </c>
      <c r="EI786" t="s">
        <v>7539</v>
      </c>
      <c r="EJ786" t="s">
        <v>7539</v>
      </c>
      <c r="EK786">
        <v>15</v>
      </c>
      <c r="EL786" t="s">
        <v>7539</v>
      </c>
      <c r="EM786" t="s">
        <v>7539</v>
      </c>
      <c r="EN786">
        <v>69</v>
      </c>
      <c r="EO786" t="s">
        <v>7539</v>
      </c>
      <c r="EP786" t="s">
        <v>7539</v>
      </c>
      <c r="EQ786">
        <v>31</v>
      </c>
      <c r="ER786">
        <v>0</v>
      </c>
      <c r="ES786">
        <v>0</v>
      </c>
      <c r="ET786">
        <v>8</v>
      </c>
      <c r="EU786">
        <v>87</v>
      </c>
      <c r="EV786">
        <v>86</v>
      </c>
      <c r="EW786">
        <v>71</v>
      </c>
      <c r="EX786">
        <v>87</v>
      </c>
      <c r="EY786">
        <v>86</v>
      </c>
      <c r="EZ786">
        <v>79</v>
      </c>
      <c r="FA786">
        <v>13</v>
      </c>
      <c r="FB786">
        <v>14</v>
      </c>
      <c r="FC786">
        <v>21</v>
      </c>
      <c r="FD786">
        <v>3</v>
      </c>
      <c r="FE786">
        <v>4</v>
      </c>
      <c r="FF786">
        <v>12</v>
      </c>
      <c r="FG786">
        <v>68</v>
      </c>
      <c r="FH786">
        <v>66</v>
      </c>
      <c r="FI786">
        <v>65</v>
      </c>
      <c r="FJ786">
        <v>72</v>
      </c>
      <c r="FK786">
        <v>70</v>
      </c>
      <c r="FL786">
        <v>77</v>
      </c>
      <c r="FM786">
        <v>28</v>
      </c>
      <c r="FN786">
        <v>30</v>
      </c>
      <c r="FO786">
        <v>23</v>
      </c>
      <c r="FP786">
        <v>14</v>
      </c>
      <c r="FQ786">
        <v>14</v>
      </c>
      <c r="FR786">
        <v>20</v>
      </c>
      <c r="FS786">
        <v>75</v>
      </c>
      <c r="FT786">
        <v>75</v>
      </c>
      <c r="FU786">
        <v>62</v>
      </c>
      <c r="FV786">
        <v>89</v>
      </c>
      <c r="FW786">
        <v>89</v>
      </c>
      <c r="FX786">
        <v>82</v>
      </c>
      <c r="FY786">
        <v>11</v>
      </c>
      <c r="FZ786">
        <v>11</v>
      </c>
      <c r="GA786">
        <v>18</v>
      </c>
      <c r="HX786">
        <v>1011</v>
      </c>
    </row>
    <row r="787" spans="2:232">
      <c r="B787" t="s">
        <v>4415</v>
      </c>
      <c r="C787" t="s">
        <v>4416</v>
      </c>
      <c r="D787" t="s">
        <v>4417</v>
      </c>
      <c r="E787" t="s">
        <v>4418</v>
      </c>
      <c r="F787" t="s">
        <v>4530</v>
      </c>
      <c r="G787" t="s">
        <v>7545</v>
      </c>
      <c r="H787" t="s">
        <v>7537</v>
      </c>
      <c r="I787" t="s">
        <v>7538</v>
      </c>
      <c r="J787">
        <v>0</v>
      </c>
      <c r="K787">
        <v>5</v>
      </c>
      <c r="L787">
        <v>1</v>
      </c>
      <c r="M787">
        <v>2</v>
      </c>
      <c r="N787">
        <v>0</v>
      </c>
      <c r="O787">
        <v>6</v>
      </c>
      <c r="P787">
        <v>2</v>
      </c>
      <c r="Q787">
        <v>5</v>
      </c>
      <c r="R787">
        <v>1</v>
      </c>
      <c r="S787">
        <v>47</v>
      </c>
      <c r="T787">
        <v>53</v>
      </c>
      <c r="U787">
        <v>0</v>
      </c>
      <c r="V787">
        <v>54</v>
      </c>
      <c r="W787">
        <v>44</v>
      </c>
      <c r="X787">
        <v>1</v>
      </c>
      <c r="Y787">
        <v>42</v>
      </c>
      <c r="Z787">
        <v>56</v>
      </c>
      <c r="AA787">
        <v>1</v>
      </c>
      <c r="AB787">
        <v>11</v>
      </c>
      <c r="AC787">
        <v>13</v>
      </c>
      <c r="AD787">
        <v>16</v>
      </c>
      <c r="AE787">
        <v>52</v>
      </c>
      <c r="AF787">
        <v>53</v>
      </c>
      <c r="AG787">
        <v>53</v>
      </c>
      <c r="AH787">
        <v>63</v>
      </c>
      <c r="AI787">
        <v>65</v>
      </c>
      <c r="AJ787">
        <v>69</v>
      </c>
      <c r="AK787">
        <v>37</v>
      </c>
      <c r="AL787">
        <v>35</v>
      </c>
      <c r="AM787">
        <v>31</v>
      </c>
      <c r="AN787">
        <v>7</v>
      </c>
      <c r="AO787">
        <v>12</v>
      </c>
      <c r="AP787">
        <v>16</v>
      </c>
      <c r="AQ787">
        <v>46</v>
      </c>
      <c r="AR787">
        <v>47</v>
      </c>
      <c r="AS787">
        <v>51</v>
      </c>
      <c r="AT787">
        <v>54</v>
      </c>
      <c r="AU787">
        <v>59</v>
      </c>
      <c r="AV787">
        <v>67</v>
      </c>
      <c r="AW787">
        <v>46</v>
      </c>
      <c r="AX787">
        <v>41</v>
      </c>
      <c r="AY787">
        <v>33</v>
      </c>
      <c r="AZ787">
        <v>6</v>
      </c>
      <c r="BA787">
        <v>9</v>
      </c>
      <c r="BB787">
        <v>18</v>
      </c>
      <c r="BC787">
        <v>46</v>
      </c>
      <c r="BD787">
        <v>49</v>
      </c>
      <c r="BE787">
        <v>52</v>
      </c>
      <c r="BF787">
        <v>52</v>
      </c>
      <c r="BG787">
        <v>58</v>
      </c>
      <c r="BH787">
        <v>70</v>
      </c>
      <c r="BI787">
        <v>48</v>
      </c>
      <c r="BJ787">
        <v>42</v>
      </c>
      <c r="BK787">
        <v>30</v>
      </c>
      <c r="BL787">
        <v>16</v>
      </c>
      <c r="BM787">
        <v>19</v>
      </c>
      <c r="BN787">
        <v>26</v>
      </c>
      <c r="BO787">
        <v>56</v>
      </c>
      <c r="BP787">
        <v>51</v>
      </c>
      <c r="BQ787">
        <v>54</v>
      </c>
      <c r="BR787">
        <v>71</v>
      </c>
      <c r="BS787">
        <v>70</v>
      </c>
      <c r="BT787">
        <v>80</v>
      </c>
      <c r="BU787">
        <v>29</v>
      </c>
      <c r="BV787">
        <v>30</v>
      </c>
      <c r="BW787">
        <v>20</v>
      </c>
      <c r="BX787">
        <v>11</v>
      </c>
      <c r="BY787">
        <v>8</v>
      </c>
      <c r="BZ787">
        <v>21</v>
      </c>
      <c r="CA787">
        <v>49</v>
      </c>
      <c r="CB787">
        <v>46</v>
      </c>
      <c r="CC787">
        <v>53</v>
      </c>
      <c r="CD787">
        <v>60</v>
      </c>
      <c r="CE787">
        <v>54</v>
      </c>
      <c r="CF787">
        <v>73</v>
      </c>
      <c r="CG787">
        <v>40</v>
      </c>
      <c r="CH787">
        <v>46</v>
      </c>
      <c r="CI787">
        <v>27</v>
      </c>
      <c r="CJ787">
        <v>15</v>
      </c>
      <c r="CK787">
        <v>13</v>
      </c>
      <c r="CL787">
        <v>24</v>
      </c>
      <c r="CM787">
        <v>49</v>
      </c>
      <c r="CN787">
        <v>45</v>
      </c>
      <c r="CO787">
        <v>49</v>
      </c>
      <c r="CP787">
        <v>64</v>
      </c>
      <c r="CQ787">
        <v>57</v>
      </c>
      <c r="CR787">
        <v>73</v>
      </c>
      <c r="CS787">
        <v>36</v>
      </c>
      <c r="CT787">
        <v>43</v>
      </c>
      <c r="CU787">
        <v>27</v>
      </c>
      <c r="HX787">
        <v>1012</v>
      </c>
    </row>
    <row r="788" spans="2:232">
      <c r="B788" t="s">
        <v>4419</v>
      </c>
      <c r="C788" t="s">
        <v>4420</v>
      </c>
      <c r="D788" t="s">
        <v>4421</v>
      </c>
      <c r="E788" t="s">
        <v>4422</v>
      </c>
      <c r="F788" t="s">
        <v>4530</v>
      </c>
      <c r="G788" t="s">
        <v>7545</v>
      </c>
      <c r="H788" t="s">
        <v>7537</v>
      </c>
      <c r="I788" t="s">
        <v>7538</v>
      </c>
      <c r="J788">
        <v>0</v>
      </c>
      <c r="K788">
        <v>5</v>
      </c>
      <c r="L788">
        <v>1</v>
      </c>
      <c r="O788">
        <v>6</v>
      </c>
      <c r="P788">
        <v>2</v>
      </c>
      <c r="Q788">
        <v>5</v>
      </c>
      <c r="R788">
        <v>1</v>
      </c>
      <c r="S788">
        <v>62</v>
      </c>
      <c r="T788">
        <v>38</v>
      </c>
      <c r="U788">
        <v>0</v>
      </c>
      <c r="V788">
        <v>54</v>
      </c>
      <c r="W788">
        <v>44</v>
      </c>
      <c r="X788">
        <v>1</v>
      </c>
      <c r="Y788">
        <v>42</v>
      </c>
      <c r="Z788">
        <v>56</v>
      </c>
      <c r="AA788">
        <v>1</v>
      </c>
      <c r="AB788">
        <v>20</v>
      </c>
      <c r="AC788">
        <v>13</v>
      </c>
      <c r="AD788">
        <v>16</v>
      </c>
      <c r="AE788">
        <v>47</v>
      </c>
      <c r="AF788">
        <v>53</v>
      </c>
      <c r="AG788">
        <v>53</v>
      </c>
      <c r="AH788">
        <v>67</v>
      </c>
      <c r="AI788">
        <v>65</v>
      </c>
      <c r="AJ788">
        <v>69</v>
      </c>
      <c r="AK788">
        <v>33</v>
      </c>
      <c r="AL788">
        <v>35</v>
      </c>
      <c r="AM788">
        <v>31</v>
      </c>
      <c r="AN788">
        <v>17</v>
      </c>
      <c r="AO788">
        <v>12</v>
      </c>
      <c r="AP788">
        <v>16</v>
      </c>
      <c r="AQ788">
        <v>45</v>
      </c>
      <c r="AR788">
        <v>47</v>
      </c>
      <c r="AS788">
        <v>51</v>
      </c>
      <c r="AT788">
        <v>62</v>
      </c>
      <c r="AU788">
        <v>59</v>
      </c>
      <c r="AV788">
        <v>67</v>
      </c>
      <c r="AW788">
        <v>38</v>
      </c>
      <c r="AX788">
        <v>41</v>
      </c>
      <c r="AY788">
        <v>33</v>
      </c>
      <c r="AZ788">
        <v>12</v>
      </c>
      <c r="BA788">
        <v>9</v>
      </c>
      <c r="BB788">
        <v>18</v>
      </c>
      <c r="BC788">
        <v>43</v>
      </c>
      <c r="BD788">
        <v>49</v>
      </c>
      <c r="BE788">
        <v>52</v>
      </c>
      <c r="BF788">
        <v>55</v>
      </c>
      <c r="BG788">
        <v>58</v>
      </c>
      <c r="BH788">
        <v>70</v>
      </c>
      <c r="BI788">
        <v>45</v>
      </c>
      <c r="BJ788">
        <v>42</v>
      </c>
      <c r="BK788">
        <v>30</v>
      </c>
      <c r="BL788">
        <v>24</v>
      </c>
      <c r="BM788">
        <v>19</v>
      </c>
      <c r="BN788">
        <v>26</v>
      </c>
      <c r="BO788">
        <v>43</v>
      </c>
      <c r="BP788">
        <v>51</v>
      </c>
      <c r="BQ788">
        <v>54</v>
      </c>
      <c r="BR788">
        <v>68</v>
      </c>
      <c r="BS788">
        <v>70</v>
      </c>
      <c r="BT788">
        <v>80</v>
      </c>
      <c r="BU788">
        <v>32</v>
      </c>
      <c r="BV788">
        <v>30</v>
      </c>
      <c r="BW788">
        <v>20</v>
      </c>
      <c r="BX788">
        <v>8</v>
      </c>
      <c r="BY788">
        <v>8</v>
      </c>
      <c r="BZ788">
        <v>21</v>
      </c>
      <c r="CA788">
        <v>38</v>
      </c>
      <c r="CB788">
        <v>46</v>
      </c>
      <c r="CC788">
        <v>53</v>
      </c>
      <c r="CD788">
        <v>46</v>
      </c>
      <c r="CE788">
        <v>54</v>
      </c>
      <c r="CF788">
        <v>73</v>
      </c>
      <c r="CG788">
        <v>54</v>
      </c>
      <c r="CH788">
        <v>46</v>
      </c>
      <c r="CI788">
        <v>27</v>
      </c>
      <c r="CJ788">
        <v>14</v>
      </c>
      <c r="CK788">
        <v>13</v>
      </c>
      <c r="CL788">
        <v>24</v>
      </c>
      <c r="CM788">
        <v>40</v>
      </c>
      <c r="CN788">
        <v>45</v>
      </c>
      <c r="CO788">
        <v>49</v>
      </c>
      <c r="CP788">
        <v>54</v>
      </c>
      <c r="CQ788">
        <v>57</v>
      </c>
      <c r="CR788">
        <v>73</v>
      </c>
      <c r="CS788">
        <v>46</v>
      </c>
      <c r="CT788">
        <v>43</v>
      </c>
      <c r="CU788">
        <v>27</v>
      </c>
      <c r="HX788">
        <v>1013</v>
      </c>
    </row>
    <row r="789" spans="2:232">
      <c r="B789" t="s">
        <v>4423</v>
      </c>
      <c r="C789" t="s">
        <v>4424</v>
      </c>
      <c r="D789" t="s">
        <v>4425</v>
      </c>
      <c r="E789" t="s">
        <v>4426</v>
      </c>
      <c r="F789" t="s">
        <v>4474</v>
      </c>
      <c r="G789" t="s">
        <v>7536</v>
      </c>
      <c r="H789" t="s">
        <v>7537</v>
      </c>
      <c r="I789" t="s">
        <v>7538</v>
      </c>
      <c r="J789">
        <v>0</v>
      </c>
      <c r="K789">
        <v>1</v>
      </c>
      <c r="L789">
        <v>1</v>
      </c>
      <c r="M789">
        <v>2</v>
      </c>
      <c r="N789">
        <v>0</v>
      </c>
      <c r="O789">
        <v>4</v>
      </c>
      <c r="P789">
        <v>2</v>
      </c>
      <c r="Q789">
        <v>5</v>
      </c>
      <c r="R789">
        <v>1</v>
      </c>
      <c r="S789">
        <v>42</v>
      </c>
      <c r="T789">
        <v>56</v>
      </c>
      <c r="U789">
        <v>0</v>
      </c>
      <c r="V789">
        <v>33</v>
      </c>
      <c r="W789">
        <v>65</v>
      </c>
      <c r="X789">
        <v>1</v>
      </c>
      <c r="Y789">
        <v>42</v>
      </c>
      <c r="Z789">
        <v>56</v>
      </c>
      <c r="AA789">
        <v>1</v>
      </c>
      <c r="AB789">
        <v>11</v>
      </c>
      <c r="AC789">
        <v>20</v>
      </c>
      <c r="AD789">
        <v>16</v>
      </c>
      <c r="AE789">
        <v>68</v>
      </c>
      <c r="AF789">
        <v>58</v>
      </c>
      <c r="AG789">
        <v>53</v>
      </c>
      <c r="AH789">
        <v>78</v>
      </c>
      <c r="AI789">
        <v>79</v>
      </c>
      <c r="AJ789">
        <v>69</v>
      </c>
      <c r="AK789">
        <v>22</v>
      </c>
      <c r="AL789">
        <v>21</v>
      </c>
      <c r="AM789">
        <v>31</v>
      </c>
      <c r="AN789">
        <v>3</v>
      </c>
      <c r="AO789">
        <v>19</v>
      </c>
      <c r="AP789">
        <v>16</v>
      </c>
      <c r="AQ789">
        <v>68</v>
      </c>
      <c r="AR789">
        <v>57</v>
      </c>
      <c r="AS789">
        <v>51</v>
      </c>
      <c r="AT789">
        <v>71</v>
      </c>
      <c r="AU789">
        <v>76</v>
      </c>
      <c r="AV789">
        <v>67</v>
      </c>
      <c r="AW789">
        <v>29</v>
      </c>
      <c r="AX789">
        <v>24</v>
      </c>
      <c r="AY789">
        <v>33</v>
      </c>
      <c r="AZ789">
        <v>30</v>
      </c>
      <c r="BA789">
        <v>26</v>
      </c>
      <c r="BB789">
        <v>18</v>
      </c>
      <c r="BC789">
        <v>47</v>
      </c>
      <c r="BD789">
        <v>53</v>
      </c>
      <c r="BE789">
        <v>52</v>
      </c>
      <c r="BF789">
        <v>77</v>
      </c>
      <c r="BG789">
        <v>79</v>
      </c>
      <c r="BH789">
        <v>70</v>
      </c>
      <c r="BI789">
        <v>23</v>
      </c>
      <c r="BJ789">
        <v>21</v>
      </c>
      <c r="BK789">
        <v>30</v>
      </c>
      <c r="BL789">
        <v>34</v>
      </c>
      <c r="BM789">
        <v>33</v>
      </c>
      <c r="BN789">
        <v>26</v>
      </c>
      <c r="BO789">
        <v>50</v>
      </c>
      <c r="BP789">
        <v>53</v>
      </c>
      <c r="BQ789">
        <v>54</v>
      </c>
      <c r="BR789">
        <v>84</v>
      </c>
      <c r="BS789">
        <v>86</v>
      </c>
      <c r="BT789">
        <v>80</v>
      </c>
      <c r="BU789">
        <v>16</v>
      </c>
      <c r="BV789">
        <v>14</v>
      </c>
      <c r="BW789">
        <v>20</v>
      </c>
      <c r="BX789">
        <v>17</v>
      </c>
      <c r="BY789">
        <v>21</v>
      </c>
      <c r="BZ789">
        <v>21</v>
      </c>
      <c r="CA789">
        <v>61</v>
      </c>
      <c r="CB789">
        <v>61</v>
      </c>
      <c r="CC789">
        <v>53</v>
      </c>
      <c r="CD789">
        <v>78</v>
      </c>
      <c r="CE789">
        <v>82</v>
      </c>
      <c r="CF789">
        <v>73</v>
      </c>
      <c r="CG789">
        <v>22</v>
      </c>
      <c r="CH789">
        <v>18</v>
      </c>
      <c r="CI789">
        <v>27</v>
      </c>
      <c r="CJ789">
        <v>44</v>
      </c>
      <c r="CK789">
        <v>36</v>
      </c>
      <c r="CL789">
        <v>24</v>
      </c>
      <c r="CM789">
        <v>40</v>
      </c>
      <c r="CN789">
        <v>46</v>
      </c>
      <c r="CO789">
        <v>49</v>
      </c>
      <c r="CP789">
        <v>84</v>
      </c>
      <c r="CQ789">
        <v>82</v>
      </c>
      <c r="CR789">
        <v>73</v>
      </c>
      <c r="CS789">
        <v>16</v>
      </c>
      <c r="CT789">
        <v>18</v>
      </c>
      <c r="CU789">
        <v>27</v>
      </c>
      <c r="HX789">
        <v>1015</v>
      </c>
    </row>
    <row r="790" spans="2:232">
      <c r="B790" t="s">
        <v>4427</v>
      </c>
      <c r="C790" t="s">
        <v>4428</v>
      </c>
      <c r="D790" t="s">
        <v>4302</v>
      </c>
      <c r="E790" t="s">
        <v>4303</v>
      </c>
      <c r="F790" t="s">
        <v>4474</v>
      </c>
      <c r="G790" t="s">
        <v>7536</v>
      </c>
      <c r="H790" t="s">
        <v>7537</v>
      </c>
      <c r="I790" t="s">
        <v>7538</v>
      </c>
      <c r="J790">
        <v>0</v>
      </c>
      <c r="K790">
        <v>1</v>
      </c>
      <c r="L790">
        <v>1</v>
      </c>
      <c r="O790">
        <v>4</v>
      </c>
      <c r="P790">
        <v>2</v>
      </c>
      <c r="Q790">
        <v>5</v>
      </c>
      <c r="R790">
        <v>1</v>
      </c>
      <c r="S790">
        <v>38</v>
      </c>
      <c r="T790">
        <v>62</v>
      </c>
      <c r="U790">
        <v>0</v>
      </c>
      <c r="V790">
        <v>33</v>
      </c>
      <c r="W790">
        <v>65</v>
      </c>
      <c r="X790">
        <v>1</v>
      </c>
      <c r="Y790">
        <v>42</v>
      </c>
      <c r="Z790">
        <v>56</v>
      </c>
      <c r="AA790">
        <v>1</v>
      </c>
      <c r="AB790">
        <v>27</v>
      </c>
      <c r="AC790">
        <v>20</v>
      </c>
      <c r="AD790">
        <v>16</v>
      </c>
      <c r="AE790">
        <v>60</v>
      </c>
      <c r="AF790">
        <v>58</v>
      </c>
      <c r="AG790">
        <v>53</v>
      </c>
      <c r="AH790">
        <v>87</v>
      </c>
      <c r="AI790">
        <v>79</v>
      </c>
      <c r="AJ790">
        <v>69</v>
      </c>
      <c r="AK790">
        <v>13</v>
      </c>
      <c r="AL790">
        <v>21</v>
      </c>
      <c r="AM790">
        <v>31</v>
      </c>
      <c r="AN790">
        <v>27</v>
      </c>
      <c r="AO790">
        <v>19</v>
      </c>
      <c r="AP790">
        <v>16</v>
      </c>
      <c r="AQ790">
        <v>27</v>
      </c>
      <c r="AR790">
        <v>57</v>
      </c>
      <c r="AS790">
        <v>51</v>
      </c>
      <c r="AT790">
        <v>53</v>
      </c>
      <c r="AU790">
        <v>76</v>
      </c>
      <c r="AV790">
        <v>67</v>
      </c>
      <c r="AW790">
        <v>47</v>
      </c>
      <c r="AX790">
        <v>24</v>
      </c>
      <c r="AY790">
        <v>33</v>
      </c>
      <c r="AZ790" t="s">
        <v>7539</v>
      </c>
      <c r="BA790">
        <v>26</v>
      </c>
      <c r="BB790">
        <v>18</v>
      </c>
      <c r="BC790" t="s">
        <v>7539</v>
      </c>
      <c r="BD790">
        <v>53</v>
      </c>
      <c r="BE790">
        <v>52</v>
      </c>
      <c r="BF790" t="s">
        <v>7539</v>
      </c>
      <c r="BG790">
        <v>79</v>
      </c>
      <c r="BH790">
        <v>70</v>
      </c>
      <c r="BI790" t="s">
        <v>7539</v>
      </c>
      <c r="BJ790">
        <v>21</v>
      </c>
      <c r="BK790">
        <v>30</v>
      </c>
      <c r="BL790" t="s">
        <v>7539</v>
      </c>
      <c r="BM790">
        <v>33</v>
      </c>
      <c r="BN790">
        <v>26</v>
      </c>
      <c r="BO790" t="s">
        <v>7539</v>
      </c>
      <c r="BP790">
        <v>53</v>
      </c>
      <c r="BQ790">
        <v>54</v>
      </c>
      <c r="BR790" t="s">
        <v>7539</v>
      </c>
      <c r="BS790">
        <v>86</v>
      </c>
      <c r="BT790">
        <v>80</v>
      </c>
      <c r="BU790" t="s">
        <v>7539</v>
      </c>
      <c r="BV790">
        <v>14</v>
      </c>
      <c r="BW790">
        <v>20</v>
      </c>
      <c r="BX790">
        <v>18</v>
      </c>
      <c r="BY790">
        <v>21</v>
      </c>
      <c r="BZ790">
        <v>21</v>
      </c>
      <c r="CA790">
        <v>55</v>
      </c>
      <c r="CB790">
        <v>61</v>
      </c>
      <c r="CC790">
        <v>53</v>
      </c>
      <c r="CD790">
        <v>73</v>
      </c>
      <c r="CE790">
        <v>82</v>
      </c>
      <c r="CF790">
        <v>73</v>
      </c>
      <c r="CG790">
        <v>27</v>
      </c>
      <c r="CH790">
        <v>18</v>
      </c>
      <c r="CI790">
        <v>27</v>
      </c>
      <c r="CJ790">
        <v>27</v>
      </c>
      <c r="CK790">
        <v>36</v>
      </c>
      <c r="CL790">
        <v>24</v>
      </c>
      <c r="CM790">
        <v>55</v>
      </c>
      <c r="CN790">
        <v>46</v>
      </c>
      <c r="CO790">
        <v>49</v>
      </c>
      <c r="CP790">
        <v>82</v>
      </c>
      <c r="CQ790">
        <v>82</v>
      </c>
      <c r="CR790">
        <v>73</v>
      </c>
      <c r="CS790">
        <v>18</v>
      </c>
      <c r="CT790">
        <v>18</v>
      </c>
      <c r="CU790">
        <v>27</v>
      </c>
      <c r="HX790">
        <v>1017</v>
      </c>
    </row>
    <row r="791" spans="2:232">
      <c r="B791" t="s">
        <v>4304</v>
      </c>
      <c r="C791" t="s">
        <v>4305</v>
      </c>
      <c r="D791" t="s">
        <v>4306</v>
      </c>
      <c r="E791" t="s">
        <v>4307</v>
      </c>
      <c r="F791" t="s">
        <v>4474</v>
      </c>
      <c r="G791" t="s">
        <v>7536</v>
      </c>
      <c r="H791" t="s">
        <v>7537</v>
      </c>
      <c r="I791" t="s">
        <v>7538</v>
      </c>
      <c r="J791">
        <v>0</v>
      </c>
      <c r="K791">
        <v>1</v>
      </c>
      <c r="L791">
        <v>1</v>
      </c>
      <c r="M791">
        <v>5</v>
      </c>
      <c r="N791">
        <v>0</v>
      </c>
      <c r="O791">
        <v>4</v>
      </c>
      <c r="P791">
        <v>2</v>
      </c>
      <c r="Q791">
        <v>5</v>
      </c>
      <c r="R791">
        <v>1</v>
      </c>
      <c r="S791">
        <v>32</v>
      </c>
      <c r="T791">
        <v>59</v>
      </c>
      <c r="U791">
        <v>9</v>
      </c>
      <c r="V791">
        <v>33</v>
      </c>
      <c r="W791">
        <v>65</v>
      </c>
      <c r="X791">
        <v>1</v>
      </c>
      <c r="Y791">
        <v>42</v>
      </c>
      <c r="Z791">
        <v>56</v>
      </c>
      <c r="AA791">
        <v>1</v>
      </c>
      <c r="AB791">
        <v>8</v>
      </c>
      <c r="AC791">
        <v>20</v>
      </c>
      <c r="AD791">
        <v>16</v>
      </c>
      <c r="AE791">
        <v>69</v>
      </c>
      <c r="AF791">
        <v>58</v>
      </c>
      <c r="AG791">
        <v>53</v>
      </c>
      <c r="AH791">
        <v>78</v>
      </c>
      <c r="AI791">
        <v>79</v>
      </c>
      <c r="AJ791">
        <v>69</v>
      </c>
      <c r="AK791">
        <v>22</v>
      </c>
      <c r="AL791">
        <v>21</v>
      </c>
      <c r="AM791">
        <v>31</v>
      </c>
      <c r="AN791">
        <v>12</v>
      </c>
      <c r="AO791">
        <v>19</v>
      </c>
      <c r="AP791">
        <v>16</v>
      </c>
      <c r="AQ791">
        <v>53</v>
      </c>
      <c r="AR791">
        <v>57</v>
      </c>
      <c r="AS791">
        <v>51</v>
      </c>
      <c r="AT791">
        <v>65</v>
      </c>
      <c r="AU791">
        <v>76</v>
      </c>
      <c r="AV791">
        <v>67</v>
      </c>
      <c r="AW791">
        <v>35</v>
      </c>
      <c r="AX791">
        <v>24</v>
      </c>
      <c r="AY791">
        <v>33</v>
      </c>
      <c r="AZ791">
        <v>40</v>
      </c>
      <c r="BA791">
        <v>26</v>
      </c>
      <c r="BB791">
        <v>18</v>
      </c>
      <c r="BC791">
        <v>45</v>
      </c>
      <c r="BD791">
        <v>53</v>
      </c>
      <c r="BE791">
        <v>52</v>
      </c>
      <c r="BF791">
        <v>85</v>
      </c>
      <c r="BG791">
        <v>79</v>
      </c>
      <c r="BH791">
        <v>70</v>
      </c>
      <c r="BI791">
        <v>15</v>
      </c>
      <c r="BJ791">
        <v>21</v>
      </c>
      <c r="BK791">
        <v>30</v>
      </c>
      <c r="BL791">
        <v>40</v>
      </c>
      <c r="BM791">
        <v>33</v>
      </c>
      <c r="BN791">
        <v>26</v>
      </c>
      <c r="BO791">
        <v>53</v>
      </c>
      <c r="BP791">
        <v>53</v>
      </c>
      <c r="BQ791">
        <v>54</v>
      </c>
      <c r="BR791">
        <v>93</v>
      </c>
      <c r="BS791">
        <v>86</v>
      </c>
      <c r="BT791">
        <v>80</v>
      </c>
      <c r="BU791">
        <v>8</v>
      </c>
      <c r="BV791">
        <v>14</v>
      </c>
      <c r="BW791">
        <v>20</v>
      </c>
      <c r="BX791">
        <v>16</v>
      </c>
      <c r="BY791">
        <v>21</v>
      </c>
      <c r="BZ791">
        <v>21</v>
      </c>
      <c r="CA791">
        <v>61</v>
      </c>
      <c r="CB791">
        <v>61</v>
      </c>
      <c r="CC791">
        <v>53</v>
      </c>
      <c r="CD791">
        <v>78</v>
      </c>
      <c r="CE791">
        <v>82</v>
      </c>
      <c r="CF791">
        <v>73</v>
      </c>
      <c r="CG791">
        <v>22</v>
      </c>
      <c r="CH791">
        <v>18</v>
      </c>
      <c r="CI791">
        <v>27</v>
      </c>
      <c r="CJ791">
        <v>35</v>
      </c>
      <c r="CK791">
        <v>36</v>
      </c>
      <c r="CL791">
        <v>24</v>
      </c>
      <c r="CM791">
        <v>46</v>
      </c>
      <c r="CN791">
        <v>46</v>
      </c>
      <c r="CO791">
        <v>49</v>
      </c>
      <c r="CP791">
        <v>81</v>
      </c>
      <c r="CQ791">
        <v>82</v>
      </c>
      <c r="CR791">
        <v>73</v>
      </c>
      <c r="CS791">
        <v>19</v>
      </c>
      <c r="CT791">
        <v>18</v>
      </c>
      <c r="CU791">
        <v>27</v>
      </c>
      <c r="HX791">
        <v>1018</v>
      </c>
    </row>
    <row r="792" spans="2:232">
      <c r="B792" t="s">
        <v>4308</v>
      </c>
      <c r="C792" t="s">
        <v>4309</v>
      </c>
      <c r="D792" t="s">
        <v>7173</v>
      </c>
      <c r="E792" t="s">
        <v>4310</v>
      </c>
      <c r="F792" t="s">
        <v>4474</v>
      </c>
      <c r="G792" t="s">
        <v>7536</v>
      </c>
      <c r="H792" t="s">
        <v>7537</v>
      </c>
      <c r="I792" t="s">
        <v>7538</v>
      </c>
      <c r="J792">
        <v>0</v>
      </c>
      <c r="K792">
        <v>1</v>
      </c>
      <c r="L792">
        <v>1</v>
      </c>
      <c r="O792">
        <v>4</v>
      </c>
      <c r="P792">
        <v>2</v>
      </c>
      <c r="Q792">
        <v>5</v>
      </c>
      <c r="R792">
        <v>1</v>
      </c>
      <c r="S792">
        <v>26</v>
      </c>
      <c r="T792">
        <v>74</v>
      </c>
      <c r="U792">
        <v>0</v>
      </c>
      <c r="V792">
        <v>33</v>
      </c>
      <c r="W792">
        <v>65</v>
      </c>
      <c r="X792">
        <v>1</v>
      </c>
      <c r="Y792">
        <v>42</v>
      </c>
      <c r="Z792">
        <v>56</v>
      </c>
      <c r="AA792">
        <v>1</v>
      </c>
      <c r="AB792">
        <v>11</v>
      </c>
      <c r="AC792">
        <v>20</v>
      </c>
      <c r="AD792">
        <v>16</v>
      </c>
      <c r="AE792">
        <v>61</v>
      </c>
      <c r="AF792">
        <v>58</v>
      </c>
      <c r="AG792">
        <v>53</v>
      </c>
      <c r="AH792">
        <v>72</v>
      </c>
      <c r="AI792">
        <v>79</v>
      </c>
      <c r="AJ792">
        <v>69</v>
      </c>
      <c r="AK792">
        <v>28</v>
      </c>
      <c r="AL792">
        <v>21</v>
      </c>
      <c r="AM792">
        <v>31</v>
      </c>
      <c r="AN792">
        <v>14</v>
      </c>
      <c r="AO792">
        <v>19</v>
      </c>
      <c r="AP792">
        <v>16</v>
      </c>
      <c r="AQ792">
        <v>62</v>
      </c>
      <c r="AR792">
        <v>57</v>
      </c>
      <c r="AS792">
        <v>51</v>
      </c>
      <c r="AT792">
        <v>77</v>
      </c>
      <c r="AU792">
        <v>76</v>
      </c>
      <c r="AV792">
        <v>67</v>
      </c>
      <c r="AW792">
        <v>23</v>
      </c>
      <c r="AX792">
        <v>24</v>
      </c>
      <c r="AY792">
        <v>33</v>
      </c>
      <c r="AZ792">
        <v>17</v>
      </c>
      <c r="BA792">
        <v>26</v>
      </c>
      <c r="BB792">
        <v>18</v>
      </c>
      <c r="BC792">
        <v>59</v>
      </c>
      <c r="BD792">
        <v>53</v>
      </c>
      <c r="BE792">
        <v>52</v>
      </c>
      <c r="BF792">
        <v>76</v>
      </c>
      <c r="BG792">
        <v>79</v>
      </c>
      <c r="BH792">
        <v>70</v>
      </c>
      <c r="BI792">
        <v>24</v>
      </c>
      <c r="BJ792">
        <v>21</v>
      </c>
      <c r="BK792">
        <v>30</v>
      </c>
      <c r="BL792">
        <v>27</v>
      </c>
      <c r="BM792">
        <v>33</v>
      </c>
      <c r="BN792">
        <v>26</v>
      </c>
      <c r="BO792">
        <v>54</v>
      </c>
      <c r="BP792">
        <v>53</v>
      </c>
      <c r="BQ792">
        <v>54</v>
      </c>
      <c r="BR792">
        <v>81</v>
      </c>
      <c r="BS792">
        <v>86</v>
      </c>
      <c r="BT792">
        <v>80</v>
      </c>
      <c r="BU792">
        <v>19</v>
      </c>
      <c r="BV792">
        <v>14</v>
      </c>
      <c r="BW792">
        <v>20</v>
      </c>
      <c r="BX792">
        <v>22</v>
      </c>
      <c r="BY792">
        <v>21</v>
      </c>
      <c r="BZ792">
        <v>21</v>
      </c>
      <c r="CA792">
        <v>59</v>
      </c>
      <c r="CB792">
        <v>61</v>
      </c>
      <c r="CC792">
        <v>53</v>
      </c>
      <c r="CD792">
        <v>81</v>
      </c>
      <c r="CE792">
        <v>82</v>
      </c>
      <c r="CF792">
        <v>73</v>
      </c>
      <c r="CG792">
        <v>19</v>
      </c>
      <c r="CH792">
        <v>18</v>
      </c>
      <c r="CI792">
        <v>27</v>
      </c>
      <c r="CJ792">
        <v>42</v>
      </c>
      <c r="CK792">
        <v>36</v>
      </c>
      <c r="CL792">
        <v>24</v>
      </c>
      <c r="CM792">
        <v>39</v>
      </c>
      <c r="CN792">
        <v>46</v>
      </c>
      <c r="CO792">
        <v>49</v>
      </c>
      <c r="CP792">
        <v>81</v>
      </c>
      <c r="CQ792">
        <v>82</v>
      </c>
      <c r="CR792">
        <v>73</v>
      </c>
      <c r="CS792">
        <v>19</v>
      </c>
      <c r="CT792">
        <v>18</v>
      </c>
      <c r="CU792">
        <v>27</v>
      </c>
      <c r="HX792">
        <v>1019</v>
      </c>
    </row>
    <row r="793" spans="2:232">
      <c r="B793" t="s">
        <v>4311</v>
      </c>
      <c r="C793" t="s">
        <v>4312</v>
      </c>
      <c r="D793" t="s">
        <v>4313</v>
      </c>
      <c r="E793" t="s">
        <v>4314</v>
      </c>
      <c r="F793" t="s">
        <v>4474</v>
      </c>
      <c r="G793" t="s">
        <v>7536</v>
      </c>
      <c r="H793" t="s">
        <v>7537</v>
      </c>
      <c r="I793" t="s">
        <v>7538</v>
      </c>
      <c r="J793">
        <v>0</v>
      </c>
      <c r="K793">
        <v>1</v>
      </c>
      <c r="L793">
        <v>1</v>
      </c>
      <c r="M793">
        <v>2</v>
      </c>
      <c r="N793">
        <v>2</v>
      </c>
      <c r="O793">
        <v>4</v>
      </c>
      <c r="P793">
        <v>2</v>
      </c>
      <c r="Q793">
        <v>5</v>
      </c>
      <c r="R793">
        <v>1</v>
      </c>
      <c r="S793">
        <v>35</v>
      </c>
      <c r="T793">
        <v>63</v>
      </c>
      <c r="U793">
        <v>2</v>
      </c>
      <c r="V793">
        <v>33</v>
      </c>
      <c r="W793">
        <v>65</v>
      </c>
      <c r="X793">
        <v>1</v>
      </c>
      <c r="Y793">
        <v>42</v>
      </c>
      <c r="Z793">
        <v>56</v>
      </c>
      <c r="AA793">
        <v>1</v>
      </c>
      <c r="AB793">
        <v>13</v>
      </c>
      <c r="AC793">
        <v>20</v>
      </c>
      <c r="AD793">
        <v>16</v>
      </c>
      <c r="AE793">
        <v>62</v>
      </c>
      <c r="AF793">
        <v>58</v>
      </c>
      <c r="AG793">
        <v>53</v>
      </c>
      <c r="AH793">
        <v>75</v>
      </c>
      <c r="AI793">
        <v>79</v>
      </c>
      <c r="AJ793">
        <v>69</v>
      </c>
      <c r="AK793">
        <v>25</v>
      </c>
      <c r="AL793">
        <v>21</v>
      </c>
      <c r="AM793">
        <v>31</v>
      </c>
      <c r="AN793">
        <v>15</v>
      </c>
      <c r="AO793">
        <v>19</v>
      </c>
      <c r="AP793">
        <v>16</v>
      </c>
      <c r="AQ793">
        <v>60</v>
      </c>
      <c r="AR793">
        <v>57</v>
      </c>
      <c r="AS793">
        <v>51</v>
      </c>
      <c r="AT793">
        <v>75</v>
      </c>
      <c r="AU793">
        <v>76</v>
      </c>
      <c r="AV793">
        <v>67</v>
      </c>
      <c r="AW793">
        <v>25</v>
      </c>
      <c r="AX793">
        <v>24</v>
      </c>
      <c r="AY793">
        <v>33</v>
      </c>
      <c r="AZ793">
        <v>14</v>
      </c>
      <c r="BA793">
        <v>26</v>
      </c>
      <c r="BB793">
        <v>18</v>
      </c>
      <c r="BC793">
        <v>57</v>
      </c>
      <c r="BD793">
        <v>53</v>
      </c>
      <c r="BE793">
        <v>52</v>
      </c>
      <c r="BF793">
        <v>71</v>
      </c>
      <c r="BG793">
        <v>79</v>
      </c>
      <c r="BH793">
        <v>70</v>
      </c>
      <c r="BI793">
        <v>29</v>
      </c>
      <c r="BJ793">
        <v>21</v>
      </c>
      <c r="BK793">
        <v>30</v>
      </c>
      <c r="BL793">
        <v>24</v>
      </c>
      <c r="BM793">
        <v>33</v>
      </c>
      <c r="BN793">
        <v>26</v>
      </c>
      <c r="BO793">
        <v>56</v>
      </c>
      <c r="BP793">
        <v>53</v>
      </c>
      <c r="BQ793">
        <v>54</v>
      </c>
      <c r="BR793">
        <v>79</v>
      </c>
      <c r="BS793">
        <v>86</v>
      </c>
      <c r="BT793">
        <v>80</v>
      </c>
      <c r="BU793">
        <v>21</v>
      </c>
      <c r="BV793">
        <v>14</v>
      </c>
      <c r="BW793">
        <v>20</v>
      </c>
      <c r="BX793">
        <v>20</v>
      </c>
      <c r="BY793">
        <v>21</v>
      </c>
      <c r="BZ793">
        <v>21</v>
      </c>
      <c r="CA793">
        <v>61</v>
      </c>
      <c r="CB793">
        <v>61</v>
      </c>
      <c r="CC793">
        <v>53</v>
      </c>
      <c r="CD793">
        <v>81</v>
      </c>
      <c r="CE793">
        <v>82</v>
      </c>
      <c r="CF793">
        <v>73</v>
      </c>
      <c r="CG793">
        <v>19</v>
      </c>
      <c r="CH793">
        <v>18</v>
      </c>
      <c r="CI793">
        <v>27</v>
      </c>
      <c r="CJ793">
        <v>27</v>
      </c>
      <c r="CK793">
        <v>36</v>
      </c>
      <c r="CL793">
        <v>24</v>
      </c>
      <c r="CM793">
        <v>54</v>
      </c>
      <c r="CN793">
        <v>46</v>
      </c>
      <c r="CO793">
        <v>49</v>
      </c>
      <c r="CP793">
        <v>81</v>
      </c>
      <c r="CQ793">
        <v>82</v>
      </c>
      <c r="CR793">
        <v>73</v>
      </c>
      <c r="CS793">
        <v>19</v>
      </c>
      <c r="CT793">
        <v>18</v>
      </c>
      <c r="CU793">
        <v>27</v>
      </c>
      <c r="HX793">
        <v>1020</v>
      </c>
    </row>
    <row r="794" spans="2:232">
      <c r="B794" t="s">
        <v>4315</v>
      </c>
      <c r="C794" t="s">
        <v>4316</v>
      </c>
      <c r="D794" t="s">
        <v>4317</v>
      </c>
      <c r="E794" t="s">
        <v>4318</v>
      </c>
      <c r="F794" t="s">
        <v>4474</v>
      </c>
      <c r="G794" t="s">
        <v>7536</v>
      </c>
      <c r="H794" t="s">
        <v>7537</v>
      </c>
      <c r="I794" t="s">
        <v>7538</v>
      </c>
      <c r="J794">
        <v>0</v>
      </c>
      <c r="K794">
        <v>1</v>
      </c>
      <c r="L794">
        <v>1</v>
      </c>
      <c r="M794">
        <v>12</v>
      </c>
      <c r="N794">
        <v>2</v>
      </c>
      <c r="O794">
        <v>4</v>
      </c>
      <c r="P794">
        <v>2</v>
      </c>
      <c r="Q794">
        <v>5</v>
      </c>
      <c r="R794">
        <v>1</v>
      </c>
      <c r="S794">
        <v>33</v>
      </c>
      <c r="T794">
        <v>67</v>
      </c>
      <c r="U794">
        <v>0</v>
      </c>
      <c r="V794">
        <v>33</v>
      </c>
      <c r="W794">
        <v>65</v>
      </c>
      <c r="X794">
        <v>1</v>
      </c>
      <c r="Y794">
        <v>42</v>
      </c>
      <c r="Z794">
        <v>56</v>
      </c>
      <c r="AA794">
        <v>1</v>
      </c>
      <c r="AB794">
        <v>26</v>
      </c>
      <c r="AC794">
        <v>20</v>
      </c>
      <c r="AD794">
        <v>16</v>
      </c>
      <c r="AE794">
        <v>59</v>
      </c>
      <c r="AF794">
        <v>58</v>
      </c>
      <c r="AG794">
        <v>53</v>
      </c>
      <c r="AH794">
        <v>85</v>
      </c>
      <c r="AI794">
        <v>79</v>
      </c>
      <c r="AJ794">
        <v>69</v>
      </c>
      <c r="AK794">
        <v>15</v>
      </c>
      <c r="AL794">
        <v>21</v>
      </c>
      <c r="AM794">
        <v>31</v>
      </c>
      <c r="AN794">
        <v>31</v>
      </c>
      <c r="AO794">
        <v>19</v>
      </c>
      <c r="AP794">
        <v>16</v>
      </c>
      <c r="AQ794">
        <v>55</v>
      </c>
      <c r="AR794">
        <v>57</v>
      </c>
      <c r="AS794">
        <v>51</v>
      </c>
      <c r="AT794">
        <v>86</v>
      </c>
      <c r="AU794">
        <v>76</v>
      </c>
      <c r="AV794">
        <v>67</v>
      </c>
      <c r="AW794">
        <v>14</v>
      </c>
      <c r="AX794">
        <v>24</v>
      </c>
      <c r="AY794">
        <v>33</v>
      </c>
      <c r="AZ794">
        <v>25</v>
      </c>
      <c r="BA794">
        <v>26</v>
      </c>
      <c r="BB794">
        <v>18</v>
      </c>
      <c r="BC794">
        <v>55</v>
      </c>
      <c r="BD794">
        <v>53</v>
      </c>
      <c r="BE794">
        <v>52</v>
      </c>
      <c r="BF794">
        <v>80</v>
      </c>
      <c r="BG794">
        <v>79</v>
      </c>
      <c r="BH794">
        <v>70</v>
      </c>
      <c r="BI794">
        <v>20</v>
      </c>
      <c r="BJ794">
        <v>21</v>
      </c>
      <c r="BK794">
        <v>30</v>
      </c>
      <c r="BL794">
        <v>35</v>
      </c>
      <c r="BM794">
        <v>33</v>
      </c>
      <c r="BN794">
        <v>26</v>
      </c>
      <c r="BO794">
        <v>44</v>
      </c>
      <c r="BP794">
        <v>53</v>
      </c>
      <c r="BQ794">
        <v>54</v>
      </c>
      <c r="BR794">
        <v>79</v>
      </c>
      <c r="BS794">
        <v>86</v>
      </c>
      <c r="BT794">
        <v>80</v>
      </c>
      <c r="BU794">
        <v>21</v>
      </c>
      <c r="BV794">
        <v>14</v>
      </c>
      <c r="BW794">
        <v>20</v>
      </c>
      <c r="BX794">
        <v>23</v>
      </c>
      <c r="BY794">
        <v>21</v>
      </c>
      <c r="BZ794">
        <v>21</v>
      </c>
      <c r="CA794">
        <v>63</v>
      </c>
      <c r="CB794">
        <v>61</v>
      </c>
      <c r="CC794">
        <v>53</v>
      </c>
      <c r="CD794">
        <v>86</v>
      </c>
      <c r="CE794">
        <v>82</v>
      </c>
      <c r="CF794">
        <v>73</v>
      </c>
      <c r="CG794">
        <v>14</v>
      </c>
      <c r="CH794">
        <v>18</v>
      </c>
      <c r="CI794">
        <v>27</v>
      </c>
      <c r="CJ794">
        <v>37</v>
      </c>
      <c r="CK794">
        <v>36</v>
      </c>
      <c r="CL794">
        <v>24</v>
      </c>
      <c r="CM794">
        <v>47</v>
      </c>
      <c r="CN794">
        <v>46</v>
      </c>
      <c r="CO794">
        <v>49</v>
      </c>
      <c r="CP794">
        <v>84</v>
      </c>
      <c r="CQ794">
        <v>82</v>
      </c>
      <c r="CR794">
        <v>73</v>
      </c>
      <c r="CS794">
        <v>16</v>
      </c>
      <c r="CT794">
        <v>18</v>
      </c>
      <c r="CU794">
        <v>27</v>
      </c>
      <c r="HX794">
        <v>1021</v>
      </c>
    </row>
    <row r="795" spans="2:232">
      <c r="B795" t="s">
        <v>6902</v>
      </c>
      <c r="C795" t="s">
        <v>4445</v>
      </c>
      <c r="D795" t="s">
        <v>4446</v>
      </c>
      <c r="E795" t="s">
        <v>4447</v>
      </c>
      <c r="F795" t="s">
        <v>4474</v>
      </c>
      <c r="G795" t="s">
        <v>7536</v>
      </c>
      <c r="H795" t="s">
        <v>7537</v>
      </c>
      <c r="I795" t="s">
        <v>7538</v>
      </c>
      <c r="J795">
        <v>0</v>
      </c>
      <c r="K795">
        <v>1</v>
      </c>
      <c r="L795">
        <v>1</v>
      </c>
      <c r="O795">
        <v>4</v>
      </c>
      <c r="P795">
        <v>2</v>
      </c>
      <c r="Q795">
        <v>5</v>
      </c>
      <c r="R795">
        <v>1</v>
      </c>
      <c r="S795">
        <v>34</v>
      </c>
      <c r="T795">
        <v>66</v>
      </c>
      <c r="U795">
        <v>0</v>
      </c>
      <c r="V795">
        <v>33</v>
      </c>
      <c r="W795">
        <v>65</v>
      </c>
      <c r="X795">
        <v>1</v>
      </c>
      <c r="Y795">
        <v>42</v>
      </c>
      <c r="Z795">
        <v>56</v>
      </c>
      <c r="AA795">
        <v>1</v>
      </c>
      <c r="AB795">
        <v>28</v>
      </c>
      <c r="AC795">
        <v>20</v>
      </c>
      <c r="AD795">
        <v>16</v>
      </c>
      <c r="AE795">
        <v>58</v>
      </c>
      <c r="AF795">
        <v>58</v>
      </c>
      <c r="AG795">
        <v>53</v>
      </c>
      <c r="AH795">
        <v>86</v>
      </c>
      <c r="AI795">
        <v>79</v>
      </c>
      <c r="AJ795">
        <v>69</v>
      </c>
      <c r="AK795">
        <v>14</v>
      </c>
      <c r="AL795">
        <v>21</v>
      </c>
      <c r="AM795">
        <v>31</v>
      </c>
      <c r="AN795">
        <v>23</v>
      </c>
      <c r="AO795">
        <v>19</v>
      </c>
      <c r="AP795">
        <v>16</v>
      </c>
      <c r="AQ795">
        <v>62</v>
      </c>
      <c r="AR795">
        <v>57</v>
      </c>
      <c r="AS795">
        <v>51</v>
      </c>
      <c r="AT795">
        <v>85</v>
      </c>
      <c r="AU795">
        <v>76</v>
      </c>
      <c r="AV795">
        <v>67</v>
      </c>
      <c r="AW795">
        <v>15</v>
      </c>
      <c r="AX795">
        <v>24</v>
      </c>
      <c r="AY795">
        <v>33</v>
      </c>
      <c r="AZ795">
        <v>25</v>
      </c>
      <c r="BA795">
        <v>26</v>
      </c>
      <c r="BB795">
        <v>18</v>
      </c>
      <c r="BC795">
        <v>54</v>
      </c>
      <c r="BD795">
        <v>53</v>
      </c>
      <c r="BE795">
        <v>52</v>
      </c>
      <c r="BF795">
        <v>78</v>
      </c>
      <c r="BG795">
        <v>79</v>
      </c>
      <c r="BH795">
        <v>70</v>
      </c>
      <c r="BI795">
        <v>22</v>
      </c>
      <c r="BJ795">
        <v>21</v>
      </c>
      <c r="BK795">
        <v>30</v>
      </c>
      <c r="BL795">
        <v>26</v>
      </c>
      <c r="BM795">
        <v>33</v>
      </c>
      <c r="BN795">
        <v>26</v>
      </c>
      <c r="BO795">
        <v>56</v>
      </c>
      <c r="BP795">
        <v>53</v>
      </c>
      <c r="BQ795">
        <v>54</v>
      </c>
      <c r="BR795">
        <v>82</v>
      </c>
      <c r="BS795">
        <v>86</v>
      </c>
      <c r="BT795">
        <v>80</v>
      </c>
      <c r="BU795">
        <v>18</v>
      </c>
      <c r="BV795">
        <v>14</v>
      </c>
      <c r="BW795">
        <v>20</v>
      </c>
      <c r="BX795">
        <v>10</v>
      </c>
      <c r="BY795">
        <v>21</v>
      </c>
      <c r="BZ795">
        <v>21</v>
      </c>
      <c r="CA795">
        <v>77</v>
      </c>
      <c r="CB795">
        <v>61</v>
      </c>
      <c r="CC795">
        <v>53</v>
      </c>
      <c r="CD795">
        <v>87</v>
      </c>
      <c r="CE795">
        <v>82</v>
      </c>
      <c r="CF795">
        <v>73</v>
      </c>
      <c r="CG795">
        <v>13</v>
      </c>
      <c r="CH795">
        <v>18</v>
      </c>
      <c r="CI795">
        <v>27</v>
      </c>
      <c r="CJ795">
        <v>31</v>
      </c>
      <c r="CK795">
        <v>36</v>
      </c>
      <c r="CL795">
        <v>24</v>
      </c>
      <c r="CM795">
        <v>58</v>
      </c>
      <c r="CN795">
        <v>46</v>
      </c>
      <c r="CO795">
        <v>49</v>
      </c>
      <c r="CP795">
        <v>89</v>
      </c>
      <c r="CQ795">
        <v>82</v>
      </c>
      <c r="CR795">
        <v>73</v>
      </c>
      <c r="CS795">
        <v>11</v>
      </c>
      <c r="CT795">
        <v>18</v>
      </c>
      <c r="CU795">
        <v>27</v>
      </c>
      <c r="HX795">
        <v>1022</v>
      </c>
    </row>
    <row r="796" spans="2:232">
      <c r="B796" t="s">
        <v>4448</v>
      </c>
      <c r="C796" t="s">
        <v>4449</v>
      </c>
      <c r="D796" t="s">
        <v>4450</v>
      </c>
      <c r="E796" t="s">
        <v>4451</v>
      </c>
      <c r="F796" t="s">
        <v>4474</v>
      </c>
      <c r="G796" t="s">
        <v>7536</v>
      </c>
      <c r="H796" t="s">
        <v>7537</v>
      </c>
      <c r="I796" t="s">
        <v>7538</v>
      </c>
      <c r="J796">
        <v>0</v>
      </c>
      <c r="K796">
        <v>1</v>
      </c>
      <c r="L796">
        <v>1</v>
      </c>
      <c r="M796">
        <v>5</v>
      </c>
      <c r="N796">
        <v>0</v>
      </c>
      <c r="O796">
        <v>4</v>
      </c>
      <c r="P796">
        <v>2</v>
      </c>
      <c r="Q796">
        <v>5</v>
      </c>
      <c r="R796">
        <v>1</v>
      </c>
      <c r="S796">
        <v>35</v>
      </c>
      <c r="T796">
        <v>65</v>
      </c>
      <c r="U796">
        <v>0</v>
      </c>
      <c r="V796">
        <v>33</v>
      </c>
      <c r="W796">
        <v>65</v>
      </c>
      <c r="X796">
        <v>1</v>
      </c>
      <c r="Y796">
        <v>42</v>
      </c>
      <c r="Z796">
        <v>56</v>
      </c>
      <c r="AA796">
        <v>1</v>
      </c>
      <c r="AB796">
        <v>19</v>
      </c>
      <c r="AC796">
        <v>20</v>
      </c>
      <c r="AD796">
        <v>16</v>
      </c>
      <c r="AE796">
        <v>61</v>
      </c>
      <c r="AF796">
        <v>58</v>
      </c>
      <c r="AG796">
        <v>53</v>
      </c>
      <c r="AH796">
        <v>81</v>
      </c>
      <c r="AI796">
        <v>79</v>
      </c>
      <c r="AJ796">
        <v>69</v>
      </c>
      <c r="AK796">
        <v>19</v>
      </c>
      <c r="AL796">
        <v>21</v>
      </c>
      <c r="AM796">
        <v>31</v>
      </c>
      <c r="AN796">
        <v>14</v>
      </c>
      <c r="AO796">
        <v>19</v>
      </c>
      <c r="AP796">
        <v>16</v>
      </c>
      <c r="AQ796">
        <v>72</v>
      </c>
      <c r="AR796">
        <v>57</v>
      </c>
      <c r="AS796">
        <v>51</v>
      </c>
      <c r="AT796">
        <v>86</v>
      </c>
      <c r="AU796">
        <v>76</v>
      </c>
      <c r="AV796">
        <v>67</v>
      </c>
      <c r="AW796">
        <v>14</v>
      </c>
      <c r="AX796">
        <v>24</v>
      </c>
      <c r="AY796">
        <v>33</v>
      </c>
      <c r="AZ796">
        <v>35</v>
      </c>
      <c r="BA796">
        <v>26</v>
      </c>
      <c r="BB796">
        <v>18</v>
      </c>
      <c r="BC796">
        <v>46</v>
      </c>
      <c r="BD796">
        <v>53</v>
      </c>
      <c r="BE796">
        <v>52</v>
      </c>
      <c r="BF796">
        <v>81</v>
      </c>
      <c r="BG796">
        <v>79</v>
      </c>
      <c r="BH796">
        <v>70</v>
      </c>
      <c r="BI796">
        <v>19</v>
      </c>
      <c r="BJ796">
        <v>21</v>
      </c>
      <c r="BK796">
        <v>30</v>
      </c>
      <c r="BL796">
        <v>32</v>
      </c>
      <c r="BM796">
        <v>33</v>
      </c>
      <c r="BN796">
        <v>26</v>
      </c>
      <c r="BO796">
        <v>64</v>
      </c>
      <c r="BP796">
        <v>53</v>
      </c>
      <c r="BQ796">
        <v>54</v>
      </c>
      <c r="BR796">
        <v>96</v>
      </c>
      <c r="BS796">
        <v>86</v>
      </c>
      <c r="BT796">
        <v>80</v>
      </c>
      <c r="BU796">
        <v>4</v>
      </c>
      <c r="BV796">
        <v>14</v>
      </c>
      <c r="BW796">
        <v>20</v>
      </c>
      <c r="BX796">
        <v>31</v>
      </c>
      <c r="BY796">
        <v>21</v>
      </c>
      <c r="BZ796">
        <v>21</v>
      </c>
      <c r="CA796">
        <v>54</v>
      </c>
      <c r="CB796">
        <v>61</v>
      </c>
      <c r="CC796">
        <v>53</v>
      </c>
      <c r="CD796">
        <v>85</v>
      </c>
      <c r="CE796">
        <v>82</v>
      </c>
      <c r="CF796">
        <v>73</v>
      </c>
      <c r="CG796">
        <v>15</v>
      </c>
      <c r="CH796">
        <v>18</v>
      </c>
      <c r="CI796">
        <v>27</v>
      </c>
      <c r="CJ796">
        <v>23</v>
      </c>
      <c r="CK796">
        <v>36</v>
      </c>
      <c r="CL796">
        <v>24</v>
      </c>
      <c r="CM796">
        <v>58</v>
      </c>
      <c r="CN796">
        <v>46</v>
      </c>
      <c r="CO796">
        <v>49</v>
      </c>
      <c r="CP796">
        <v>81</v>
      </c>
      <c r="CQ796">
        <v>82</v>
      </c>
      <c r="CR796">
        <v>73</v>
      </c>
      <c r="CS796">
        <v>19</v>
      </c>
      <c r="CT796">
        <v>18</v>
      </c>
      <c r="CU796">
        <v>27</v>
      </c>
      <c r="HX796">
        <v>1023</v>
      </c>
    </row>
    <row r="797" spans="2:232">
      <c r="B797" t="s">
        <v>4452</v>
      </c>
      <c r="C797" t="s">
        <v>4453</v>
      </c>
      <c r="D797" t="s">
        <v>4454</v>
      </c>
      <c r="E797" t="s">
        <v>4455</v>
      </c>
      <c r="F797" t="s">
        <v>4474</v>
      </c>
      <c r="G797" t="s">
        <v>7536</v>
      </c>
      <c r="H797" t="s">
        <v>7537</v>
      </c>
      <c r="I797" t="s">
        <v>7538</v>
      </c>
      <c r="J797">
        <v>0</v>
      </c>
      <c r="K797">
        <v>1</v>
      </c>
      <c r="L797">
        <v>1</v>
      </c>
      <c r="M797">
        <v>6</v>
      </c>
      <c r="N797">
        <v>0</v>
      </c>
      <c r="O797">
        <v>4</v>
      </c>
      <c r="P797">
        <v>2</v>
      </c>
      <c r="Q797">
        <v>5</v>
      </c>
      <c r="R797">
        <v>1</v>
      </c>
      <c r="S797">
        <v>31</v>
      </c>
      <c r="T797">
        <v>69</v>
      </c>
      <c r="U797">
        <v>0</v>
      </c>
      <c r="V797">
        <v>33</v>
      </c>
      <c r="W797">
        <v>65</v>
      </c>
      <c r="X797">
        <v>1</v>
      </c>
      <c r="Y797">
        <v>42</v>
      </c>
      <c r="Z797">
        <v>56</v>
      </c>
      <c r="AA797">
        <v>1</v>
      </c>
      <c r="AB797">
        <v>13</v>
      </c>
      <c r="AC797">
        <v>20</v>
      </c>
      <c r="AD797">
        <v>16</v>
      </c>
      <c r="AE797">
        <v>67</v>
      </c>
      <c r="AF797">
        <v>58</v>
      </c>
      <c r="AG797">
        <v>53</v>
      </c>
      <c r="AH797">
        <v>79</v>
      </c>
      <c r="AI797">
        <v>79</v>
      </c>
      <c r="AJ797">
        <v>69</v>
      </c>
      <c r="AK797">
        <v>21</v>
      </c>
      <c r="AL797">
        <v>21</v>
      </c>
      <c r="AM797">
        <v>31</v>
      </c>
      <c r="AN797">
        <v>13</v>
      </c>
      <c r="AO797">
        <v>19</v>
      </c>
      <c r="AP797">
        <v>16</v>
      </c>
      <c r="AQ797">
        <v>71</v>
      </c>
      <c r="AR797">
        <v>57</v>
      </c>
      <c r="AS797">
        <v>51</v>
      </c>
      <c r="AT797">
        <v>83</v>
      </c>
      <c r="AU797">
        <v>76</v>
      </c>
      <c r="AV797">
        <v>67</v>
      </c>
      <c r="AW797">
        <v>17</v>
      </c>
      <c r="AX797">
        <v>24</v>
      </c>
      <c r="AY797">
        <v>33</v>
      </c>
      <c r="AZ797">
        <v>21</v>
      </c>
      <c r="BA797">
        <v>26</v>
      </c>
      <c r="BB797">
        <v>18</v>
      </c>
      <c r="BC797">
        <v>69</v>
      </c>
      <c r="BD797">
        <v>53</v>
      </c>
      <c r="BE797">
        <v>52</v>
      </c>
      <c r="BF797">
        <v>90</v>
      </c>
      <c r="BG797">
        <v>79</v>
      </c>
      <c r="BH797">
        <v>70</v>
      </c>
      <c r="BI797">
        <v>10</v>
      </c>
      <c r="BJ797">
        <v>21</v>
      </c>
      <c r="BK797">
        <v>30</v>
      </c>
      <c r="BL797">
        <v>17</v>
      </c>
      <c r="BM797">
        <v>33</v>
      </c>
      <c r="BN797">
        <v>26</v>
      </c>
      <c r="BO797">
        <v>72</v>
      </c>
      <c r="BP797">
        <v>53</v>
      </c>
      <c r="BQ797">
        <v>54</v>
      </c>
      <c r="BR797">
        <v>90</v>
      </c>
      <c r="BS797">
        <v>86</v>
      </c>
      <c r="BT797">
        <v>80</v>
      </c>
      <c r="BU797">
        <v>10</v>
      </c>
      <c r="BV797">
        <v>14</v>
      </c>
      <c r="BW797">
        <v>20</v>
      </c>
      <c r="BX797">
        <v>26</v>
      </c>
      <c r="BY797">
        <v>21</v>
      </c>
      <c r="BZ797">
        <v>21</v>
      </c>
      <c r="CA797">
        <v>65</v>
      </c>
      <c r="CB797">
        <v>61</v>
      </c>
      <c r="CC797">
        <v>53</v>
      </c>
      <c r="CD797">
        <v>91</v>
      </c>
      <c r="CE797">
        <v>82</v>
      </c>
      <c r="CF797">
        <v>73</v>
      </c>
      <c r="CG797">
        <v>9</v>
      </c>
      <c r="CH797">
        <v>18</v>
      </c>
      <c r="CI797">
        <v>27</v>
      </c>
      <c r="CJ797">
        <v>22</v>
      </c>
      <c r="CK797">
        <v>36</v>
      </c>
      <c r="CL797">
        <v>24</v>
      </c>
      <c r="CM797">
        <v>65</v>
      </c>
      <c r="CN797">
        <v>46</v>
      </c>
      <c r="CO797">
        <v>49</v>
      </c>
      <c r="CP797">
        <v>87</v>
      </c>
      <c r="CQ797">
        <v>82</v>
      </c>
      <c r="CR797">
        <v>73</v>
      </c>
      <c r="CS797">
        <v>13</v>
      </c>
      <c r="CT797">
        <v>18</v>
      </c>
      <c r="CU797">
        <v>27</v>
      </c>
      <c r="HX797">
        <v>1024</v>
      </c>
    </row>
    <row r="798" spans="2:232">
      <c r="B798" t="s">
        <v>4329</v>
      </c>
      <c r="C798" t="s">
        <v>4330</v>
      </c>
      <c r="D798" t="s">
        <v>4331</v>
      </c>
      <c r="E798" t="s">
        <v>4332</v>
      </c>
      <c r="F798" t="s">
        <v>4474</v>
      </c>
      <c r="G798" t="s">
        <v>7536</v>
      </c>
      <c r="H798" t="s">
        <v>7537</v>
      </c>
      <c r="I798" t="s">
        <v>7538</v>
      </c>
      <c r="J798">
        <v>0</v>
      </c>
      <c r="K798">
        <v>1</v>
      </c>
      <c r="L798">
        <v>1</v>
      </c>
      <c r="O798">
        <v>4</v>
      </c>
      <c r="P798">
        <v>2</v>
      </c>
      <c r="Q798">
        <v>5</v>
      </c>
      <c r="R798">
        <v>1</v>
      </c>
      <c r="S798">
        <v>20</v>
      </c>
      <c r="T798">
        <v>70</v>
      </c>
      <c r="U798">
        <v>5</v>
      </c>
      <c r="V798">
        <v>33</v>
      </c>
      <c r="W798">
        <v>65</v>
      </c>
      <c r="X798">
        <v>1</v>
      </c>
      <c r="Y798">
        <v>42</v>
      </c>
      <c r="Z798">
        <v>56</v>
      </c>
      <c r="AA798">
        <v>1</v>
      </c>
      <c r="AB798">
        <v>29</v>
      </c>
      <c r="AC798">
        <v>20</v>
      </c>
      <c r="AD798">
        <v>16</v>
      </c>
      <c r="AE798">
        <v>50</v>
      </c>
      <c r="AF798">
        <v>58</v>
      </c>
      <c r="AG798">
        <v>53</v>
      </c>
      <c r="AH798">
        <v>79</v>
      </c>
      <c r="AI798">
        <v>79</v>
      </c>
      <c r="AJ798">
        <v>69</v>
      </c>
      <c r="AK798">
        <v>21</v>
      </c>
      <c r="AL798">
        <v>21</v>
      </c>
      <c r="AM798">
        <v>31</v>
      </c>
      <c r="AN798">
        <v>33</v>
      </c>
      <c r="AO798">
        <v>19</v>
      </c>
      <c r="AP798">
        <v>16</v>
      </c>
      <c r="AQ798">
        <v>42</v>
      </c>
      <c r="AR798">
        <v>57</v>
      </c>
      <c r="AS798">
        <v>51</v>
      </c>
      <c r="AT798">
        <v>75</v>
      </c>
      <c r="AU798">
        <v>76</v>
      </c>
      <c r="AV798">
        <v>67</v>
      </c>
      <c r="AW798">
        <v>25</v>
      </c>
      <c r="AX798">
        <v>24</v>
      </c>
      <c r="AY798">
        <v>33</v>
      </c>
      <c r="AZ798">
        <v>47</v>
      </c>
      <c r="BA798">
        <v>26</v>
      </c>
      <c r="BB798">
        <v>18</v>
      </c>
      <c r="BC798">
        <v>42</v>
      </c>
      <c r="BD798">
        <v>53</v>
      </c>
      <c r="BE798">
        <v>52</v>
      </c>
      <c r="BF798">
        <v>89</v>
      </c>
      <c r="BG798">
        <v>79</v>
      </c>
      <c r="BH798">
        <v>70</v>
      </c>
      <c r="BI798">
        <v>11</v>
      </c>
      <c r="BJ798">
        <v>21</v>
      </c>
      <c r="BK798">
        <v>30</v>
      </c>
      <c r="BL798">
        <v>37</v>
      </c>
      <c r="BM798">
        <v>33</v>
      </c>
      <c r="BN798">
        <v>26</v>
      </c>
      <c r="BO798">
        <v>58</v>
      </c>
      <c r="BP798">
        <v>53</v>
      </c>
      <c r="BQ798">
        <v>54</v>
      </c>
      <c r="BR798">
        <v>95</v>
      </c>
      <c r="BS798">
        <v>86</v>
      </c>
      <c r="BT798">
        <v>80</v>
      </c>
      <c r="BU798">
        <v>5</v>
      </c>
      <c r="BV798">
        <v>14</v>
      </c>
      <c r="BW798">
        <v>20</v>
      </c>
      <c r="BX798">
        <v>42</v>
      </c>
      <c r="BY798">
        <v>21</v>
      </c>
      <c r="BZ798">
        <v>21</v>
      </c>
      <c r="CA798">
        <v>53</v>
      </c>
      <c r="CB798">
        <v>61</v>
      </c>
      <c r="CC798">
        <v>53</v>
      </c>
      <c r="CD798">
        <v>95</v>
      </c>
      <c r="CE798">
        <v>82</v>
      </c>
      <c r="CF798">
        <v>73</v>
      </c>
      <c r="CG798">
        <v>5</v>
      </c>
      <c r="CH798">
        <v>18</v>
      </c>
      <c r="CI798">
        <v>27</v>
      </c>
      <c r="CJ798">
        <v>63</v>
      </c>
      <c r="CK798">
        <v>36</v>
      </c>
      <c r="CL798">
        <v>24</v>
      </c>
      <c r="CM798">
        <v>32</v>
      </c>
      <c r="CN798">
        <v>46</v>
      </c>
      <c r="CO798">
        <v>49</v>
      </c>
      <c r="CP798">
        <v>95</v>
      </c>
      <c r="CQ798">
        <v>82</v>
      </c>
      <c r="CR798">
        <v>73</v>
      </c>
      <c r="CS798">
        <v>5</v>
      </c>
      <c r="CT798">
        <v>18</v>
      </c>
      <c r="CU798">
        <v>27</v>
      </c>
      <c r="HX798">
        <v>1027</v>
      </c>
    </row>
    <row r="799" spans="2:232">
      <c r="B799" t="s">
        <v>4333</v>
      </c>
      <c r="C799" t="s">
        <v>4334</v>
      </c>
      <c r="D799" t="s">
        <v>4331</v>
      </c>
      <c r="E799" t="s">
        <v>4335</v>
      </c>
      <c r="F799" t="s">
        <v>4474</v>
      </c>
      <c r="G799" t="s">
        <v>7536</v>
      </c>
      <c r="H799" t="s">
        <v>7537</v>
      </c>
      <c r="I799" t="s">
        <v>7538</v>
      </c>
      <c r="J799">
        <v>0</v>
      </c>
      <c r="K799">
        <v>1</v>
      </c>
      <c r="L799">
        <v>1</v>
      </c>
      <c r="O799">
        <v>4</v>
      </c>
      <c r="P799">
        <v>2</v>
      </c>
      <c r="Q799">
        <v>5</v>
      </c>
      <c r="R799">
        <v>1</v>
      </c>
      <c r="S799">
        <v>14</v>
      </c>
      <c r="T799">
        <v>86</v>
      </c>
      <c r="U799">
        <v>0</v>
      </c>
      <c r="V799">
        <v>33</v>
      </c>
      <c r="W799">
        <v>65</v>
      </c>
      <c r="X799">
        <v>1</v>
      </c>
      <c r="Y799">
        <v>42</v>
      </c>
      <c r="Z799">
        <v>56</v>
      </c>
      <c r="AA799">
        <v>1</v>
      </c>
      <c r="AB799">
        <v>7</v>
      </c>
      <c r="AC799">
        <v>20</v>
      </c>
      <c r="AD799">
        <v>16</v>
      </c>
      <c r="AE799">
        <v>62</v>
      </c>
      <c r="AF799">
        <v>58</v>
      </c>
      <c r="AG799">
        <v>53</v>
      </c>
      <c r="AH799">
        <v>69</v>
      </c>
      <c r="AI799">
        <v>79</v>
      </c>
      <c r="AJ799">
        <v>69</v>
      </c>
      <c r="AK799">
        <v>31</v>
      </c>
      <c r="AL799">
        <v>21</v>
      </c>
      <c r="AM799">
        <v>31</v>
      </c>
      <c r="AN799">
        <v>11</v>
      </c>
      <c r="AO799">
        <v>19</v>
      </c>
      <c r="AP799">
        <v>16</v>
      </c>
      <c r="AQ799">
        <v>57</v>
      </c>
      <c r="AR799">
        <v>57</v>
      </c>
      <c r="AS799">
        <v>51</v>
      </c>
      <c r="AT799">
        <v>68</v>
      </c>
      <c r="AU799">
        <v>76</v>
      </c>
      <c r="AV799">
        <v>67</v>
      </c>
      <c r="AW799">
        <v>32</v>
      </c>
      <c r="AX799">
        <v>24</v>
      </c>
      <c r="AY799">
        <v>33</v>
      </c>
      <c r="AZ799">
        <v>27</v>
      </c>
      <c r="BA799">
        <v>26</v>
      </c>
      <c r="BB799">
        <v>18</v>
      </c>
      <c r="BC799">
        <v>47</v>
      </c>
      <c r="BD799">
        <v>53</v>
      </c>
      <c r="BE799">
        <v>52</v>
      </c>
      <c r="BF799">
        <v>73</v>
      </c>
      <c r="BG799">
        <v>79</v>
      </c>
      <c r="BH799">
        <v>70</v>
      </c>
      <c r="BI799">
        <v>27</v>
      </c>
      <c r="BJ799">
        <v>21</v>
      </c>
      <c r="BK799">
        <v>30</v>
      </c>
      <c r="BL799">
        <v>37</v>
      </c>
      <c r="BM799">
        <v>33</v>
      </c>
      <c r="BN799">
        <v>26</v>
      </c>
      <c r="BO799">
        <v>53</v>
      </c>
      <c r="BP799">
        <v>53</v>
      </c>
      <c r="BQ799">
        <v>54</v>
      </c>
      <c r="BR799">
        <v>90</v>
      </c>
      <c r="BS799">
        <v>86</v>
      </c>
      <c r="BT799">
        <v>80</v>
      </c>
      <c r="BU799">
        <v>10</v>
      </c>
      <c r="BV799">
        <v>14</v>
      </c>
      <c r="BW799">
        <v>20</v>
      </c>
      <c r="BX799">
        <v>21</v>
      </c>
      <c r="BY799">
        <v>21</v>
      </c>
      <c r="BZ799">
        <v>21</v>
      </c>
      <c r="CA799">
        <v>57</v>
      </c>
      <c r="CB799">
        <v>61</v>
      </c>
      <c r="CC799">
        <v>53</v>
      </c>
      <c r="CD799">
        <v>79</v>
      </c>
      <c r="CE799">
        <v>82</v>
      </c>
      <c r="CF799">
        <v>73</v>
      </c>
      <c r="CG799">
        <v>21</v>
      </c>
      <c r="CH799">
        <v>18</v>
      </c>
      <c r="CI799">
        <v>27</v>
      </c>
      <c r="CJ799">
        <v>13</v>
      </c>
      <c r="CK799">
        <v>36</v>
      </c>
      <c r="CL799">
        <v>24</v>
      </c>
      <c r="CM799">
        <v>54</v>
      </c>
      <c r="CN799">
        <v>46</v>
      </c>
      <c r="CO799">
        <v>49</v>
      </c>
      <c r="CP799">
        <v>67</v>
      </c>
      <c r="CQ799">
        <v>82</v>
      </c>
      <c r="CR799">
        <v>73</v>
      </c>
      <c r="CS799">
        <v>33</v>
      </c>
      <c r="CT799">
        <v>18</v>
      </c>
      <c r="CU799">
        <v>27</v>
      </c>
      <c r="HX799">
        <v>1028</v>
      </c>
    </row>
    <row r="800" spans="2:232">
      <c r="B800" t="s">
        <v>4336</v>
      </c>
      <c r="C800" t="s">
        <v>4337</v>
      </c>
      <c r="D800" t="s">
        <v>7173</v>
      </c>
      <c r="E800" t="s">
        <v>4338</v>
      </c>
      <c r="F800" t="s">
        <v>4474</v>
      </c>
      <c r="G800" t="s">
        <v>7536</v>
      </c>
      <c r="H800" t="s">
        <v>7537</v>
      </c>
      <c r="I800" t="s">
        <v>7538</v>
      </c>
      <c r="J800">
        <v>0</v>
      </c>
      <c r="K800">
        <v>1</v>
      </c>
      <c r="L800">
        <v>1</v>
      </c>
      <c r="M800">
        <v>2</v>
      </c>
      <c r="N800">
        <v>1</v>
      </c>
      <c r="O800">
        <v>4</v>
      </c>
      <c r="P800">
        <v>2</v>
      </c>
      <c r="Q800">
        <v>5</v>
      </c>
      <c r="R800">
        <v>1</v>
      </c>
      <c r="S800">
        <v>32</v>
      </c>
      <c r="T800">
        <v>66</v>
      </c>
      <c r="U800">
        <v>1</v>
      </c>
      <c r="V800">
        <v>33</v>
      </c>
      <c r="W800">
        <v>65</v>
      </c>
      <c r="X800">
        <v>1</v>
      </c>
      <c r="Y800">
        <v>42</v>
      </c>
      <c r="Z800">
        <v>56</v>
      </c>
      <c r="AA800">
        <v>1</v>
      </c>
      <c r="DT800">
        <v>11</v>
      </c>
      <c r="DU800">
        <v>11</v>
      </c>
      <c r="DV800">
        <v>10</v>
      </c>
      <c r="DW800">
        <v>85</v>
      </c>
      <c r="DX800">
        <v>82</v>
      </c>
      <c r="DY800">
        <v>80</v>
      </c>
      <c r="DZ800">
        <v>96</v>
      </c>
      <c r="EA800">
        <v>93</v>
      </c>
      <c r="EB800">
        <v>90</v>
      </c>
      <c r="EC800">
        <v>4</v>
      </c>
      <c r="ED800">
        <v>7</v>
      </c>
      <c r="EE800">
        <v>10</v>
      </c>
      <c r="EF800" t="s">
        <v>7539</v>
      </c>
      <c r="EG800">
        <v>60</v>
      </c>
      <c r="EH800">
        <v>54</v>
      </c>
      <c r="EI800" t="s">
        <v>7539</v>
      </c>
      <c r="EJ800">
        <v>23</v>
      </c>
      <c r="EK800">
        <v>15</v>
      </c>
      <c r="EL800" t="s">
        <v>7539</v>
      </c>
      <c r="EM800">
        <v>84</v>
      </c>
      <c r="EN800">
        <v>69</v>
      </c>
      <c r="EO800" t="s">
        <v>7539</v>
      </c>
      <c r="EP800">
        <v>16</v>
      </c>
      <c r="EQ800">
        <v>31</v>
      </c>
      <c r="ER800">
        <v>0</v>
      </c>
      <c r="ES800">
        <v>10</v>
      </c>
      <c r="ET800">
        <v>8</v>
      </c>
      <c r="EU800">
        <v>75</v>
      </c>
      <c r="EV800">
        <v>72</v>
      </c>
      <c r="EW800">
        <v>71</v>
      </c>
      <c r="EX800">
        <v>75</v>
      </c>
      <c r="EY800">
        <v>81</v>
      </c>
      <c r="EZ800">
        <v>79</v>
      </c>
      <c r="FA800">
        <v>25</v>
      </c>
      <c r="FB800">
        <v>19</v>
      </c>
      <c r="FC800">
        <v>21</v>
      </c>
      <c r="FD800">
        <v>7</v>
      </c>
      <c r="FE800">
        <v>18</v>
      </c>
      <c r="FF800">
        <v>12</v>
      </c>
      <c r="FG800">
        <v>77</v>
      </c>
      <c r="FH800">
        <v>66</v>
      </c>
      <c r="FI800">
        <v>65</v>
      </c>
      <c r="FJ800">
        <v>84</v>
      </c>
      <c r="FK800">
        <v>84</v>
      </c>
      <c r="FL800">
        <v>77</v>
      </c>
      <c r="FM800">
        <v>16</v>
      </c>
      <c r="FN800">
        <v>16</v>
      </c>
      <c r="FO800">
        <v>23</v>
      </c>
      <c r="FP800">
        <v>9</v>
      </c>
      <c r="FQ800">
        <v>21</v>
      </c>
      <c r="FR800">
        <v>20</v>
      </c>
      <c r="FS800">
        <v>77</v>
      </c>
      <c r="FT800">
        <v>62</v>
      </c>
      <c r="FU800">
        <v>62</v>
      </c>
      <c r="FV800">
        <v>86</v>
      </c>
      <c r="FW800">
        <v>82</v>
      </c>
      <c r="FX800">
        <v>82</v>
      </c>
      <c r="FY800">
        <v>14</v>
      </c>
      <c r="FZ800">
        <v>18</v>
      </c>
      <c r="GA800">
        <v>18</v>
      </c>
      <c r="HX800">
        <v>1029</v>
      </c>
    </row>
    <row r="801" spans="2:232">
      <c r="B801" t="s">
        <v>4339</v>
      </c>
      <c r="C801" t="s">
        <v>4340</v>
      </c>
      <c r="D801" t="s">
        <v>4341</v>
      </c>
      <c r="E801" t="s">
        <v>4342</v>
      </c>
      <c r="F801" t="s">
        <v>4474</v>
      </c>
      <c r="G801" t="s">
        <v>7536</v>
      </c>
      <c r="H801" t="s">
        <v>7537</v>
      </c>
      <c r="I801" t="s">
        <v>7538</v>
      </c>
      <c r="J801">
        <v>0</v>
      </c>
      <c r="K801">
        <v>1</v>
      </c>
      <c r="L801">
        <v>1</v>
      </c>
      <c r="M801">
        <v>6</v>
      </c>
      <c r="N801">
        <v>0</v>
      </c>
      <c r="O801">
        <v>4</v>
      </c>
      <c r="P801">
        <v>2</v>
      </c>
      <c r="Q801">
        <v>5</v>
      </c>
      <c r="R801">
        <v>1</v>
      </c>
      <c r="S801">
        <v>27</v>
      </c>
      <c r="T801">
        <v>73</v>
      </c>
      <c r="U801">
        <v>0</v>
      </c>
      <c r="V801">
        <v>33</v>
      </c>
      <c r="W801">
        <v>65</v>
      </c>
      <c r="X801">
        <v>1</v>
      </c>
      <c r="Y801">
        <v>42</v>
      </c>
      <c r="Z801">
        <v>56</v>
      </c>
      <c r="AA801">
        <v>1</v>
      </c>
      <c r="DT801">
        <v>16</v>
      </c>
      <c r="DU801">
        <v>11</v>
      </c>
      <c r="DV801">
        <v>10</v>
      </c>
      <c r="DW801">
        <v>79</v>
      </c>
      <c r="DX801">
        <v>82</v>
      </c>
      <c r="DY801">
        <v>80</v>
      </c>
      <c r="DZ801">
        <v>94</v>
      </c>
      <c r="EA801">
        <v>93</v>
      </c>
      <c r="EB801">
        <v>90</v>
      </c>
      <c r="EC801">
        <v>6</v>
      </c>
      <c r="ED801">
        <v>7</v>
      </c>
      <c r="EE801">
        <v>10</v>
      </c>
      <c r="EF801" t="s">
        <v>7539</v>
      </c>
      <c r="EG801">
        <v>60</v>
      </c>
      <c r="EH801">
        <v>54</v>
      </c>
      <c r="EI801" t="s">
        <v>7539</v>
      </c>
      <c r="EJ801">
        <v>23</v>
      </c>
      <c r="EK801">
        <v>15</v>
      </c>
      <c r="EL801" t="s">
        <v>7539</v>
      </c>
      <c r="EM801">
        <v>84</v>
      </c>
      <c r="EN801">
        <v>69</v>
      </c>
      <c r="EO801" t="s">
        <v>7539</v>
      </c>
      <c r="EP801">
        <v>16</v>
      </c>
      <c r="EQ801">
        <v>31</v>
      </c>
      <c r="ER801">
        <v>1</v>
      </c>
      <c r="ES801">
        <v>10</v>
      </c>
      <c r="ET801">
        <v>8</v>
      </c>
      <c r="EU801">
        <v>73</v>
      </c>
      <c r="EV801">
        <v>72</v>
      </c>
      <c r="EW801">
        <v>71</v>
      </c>
      <c r="EX801">
        <v>73</v>
      </c>
      <c r="EY801">
        <v>81</v>
      </c>
      <c r="EZ801">
        <v>79</v>
      </c>
      <c r="FA801">
        <v>27</v>
      </c>
      <c r="FB801">
        <v>19</v>
      </c>
      <c r="FC801">
        <v>21</v>
      </c>
      <c r="FD801">
        <v>7</v>
      </c>
      <c r="FE801">
        <v>18</v>
      </c>
      <c r="FF801">
        <v>12</v>
      </c>
      <c r="FG801">
        <v>79</v>
      </c>
      <c r="FH801">
        <v>66</v>
      </c>
      <c r="FI801">
        <v>65</v>
      </c>
      <c r="FJ801">
        <v>86</v>
      </c>
      <c r="FK801">
        <v>84</v>
      </c>
      <c r="FL801">
        <v>77</v>
      </c>
      <c r="FM801">
        <v>14</v>
      </c>
      <c r="FN801">
        <v>16</v>
      </c>
      <c r="FO801">
        <v>23</v>
      </c>
      <c r="FP801">
        <v>17</v>
      </c>
      <c r="FQ801">
        <v>21</v>
      </c>
      <c r="FR801">
        <v>20</v>
      </c>
      <c r="FS801">
        <v>60</v>
      </c>
      <c r="FT801">
        <v>62</v>
      </c>
      <c r="FU801">
        <v>62</v>
      </c>
      <c r="FV801">
        <v>77</v>
      </c>
      <c r="FW801">
        <v>82</v>
      </c>
      <c r="FX801">
        <v>82</v>
      </c>
      <c r="FY801">
        <v>23</v>
      </c>
      <c r="FZ801">
        <v>18</v>
      </c>
      <c r="GA801">
        <v>18</v>
      </c>
      <c r="HX801">
        <v>1030</v>
      </c>
    </row>
    <row r="802" spans="2:232">
      <c r="B802" t="s">
        <v>4343</v>
      </c>
      <c r="C802" t="s">
        <v>4344</v>
      </c>
      <c r="D802" t="s">
        <v>4345</v>
      </c>
      <c r="E802" t="s">
        <v>4346</v>
      </c>
      <c r="F802" t="s">
        <v>4474</v>
      </c>
      <c r="G802" t="s">
        <v>7545</v>
      </c>
      <c r="H802" t="s">
        <v>7537</v>
      </c>
      <c r="I802" t="s">
        <v>7538</v>
      </c>
      <c r="J802">
        <v>0</v>
      </c>
      <c r="K802">
        <v>1</v>
      </c>
      <c r="L802">
        <v>1</v>
      </c>
      <c r="M802">
        <v>2</v>
      </c>
      <c r="N802">
        <v>0</v>
      </c>
      <c r="O802">
        <v>4</v>
      </c>
      <c r="P802">
        <v>2</v>
      </c>
      <c r="Q802">
        <v>5</v>
      </c>
      <c r="R802">
        <v>1</v>
      </c>
      <c r="S802">
        <v>32</v>
      </c>
      <c r="T802">
        <v>68</v>
      </c>
      <c r="U802">
        <v>0</v>
      </c>
      <c r="V802">
        <v>33</v>
      </c>
      <c r="W802">
        <v>65</v>
      </c>
      <c r="X802">
        <v>1</v>
      </c>
      <c r="Y802">
        <v>42</v>
      </c>
      <c r="Z802">
        <v>56</v>
      </c>
      <c r="AA802">
        <v>1</v>
      </c>
      <c r="AB802">
        <v>20</v>
      </c>
      <c r="AC802">
        <v>20</v>
      </c>
      <c r="AD802">
        <v>16</v>
      </c>
      <c r="AE802">
        <v>45</v>
      </c>
      <c r="AF802">
        <v>58</v>
      </c>
      <c r="AG802">
        <v>53</v>
      </c>
      <c r="AH802">
        <v>65</v>
      </c>
      <c r="AI802">
        <v>79</v>
      </c>
      <c r="AJ802">
        <v>69</v>
      </c>
      <c r="AK802">
        <v>35</v>
      </c>
      <c r="AL802">
        <v>21</v>
      </c>
      <c r="AM802">
        <v>31</v>
      </c>
      <c r="AN802">
        <v>10</v>
      </c>
      <c r="AO802">
        <v>19</v>
      </c>
      <c r="AP802">
        <v>16</v>
      </c>
      <c r="AQ802">
        <v>48</v>
      </c>
      <c r="AR802">
        <v>57</v>
      </c>
      <c r="AS802">
        <v>51</v>
      </c>
      <c r="AT802">
        <v>58</v>
      </c>
      <c r="AU802">
        <v>76</v>
      </c>
      <c r="AV802">
        <v>67</v>
      </c>
      <c r="AW802">
        <v>42</v>
      </c>
      <c r="AX802">
        <v>24</v>
      </c>
      <c r="AY802">
        <v>33</v>
      </c>
      <c r="AZ802">
        <v>11</v>
      </c>
      <c r="BA802">
        <v>26</v>
      </c>
      <c r="BB802">
        <v>18</v>
      </c>
      <c r="BC802">
        <v>47</v>
      </c>
      <c r="BD802">
        <v>53</v>
      </c>
      <c r="BE802">
        <v>52</v>
      </c>
      <c r="BF802">
        <v>58</v>
      </c>
      <c r="BG802">
        <v>79</v>
      </c>
      <c r="BH802">
        <v>70</v>
      </c>
      <c r="BI802">
        <v>42</v>
      </c>
      <c r="BJ802">
        <v>21</v>
      </c>
      <c r="BK802">
        <v>30</v>
      </c>
      <c r="BL802">
        <v>12</v>
      </c>
      <c r="BM802">
        <v>33</v>
      </c>
      <c r="BN802">
        <v>26</v>
      </c>
      <c r="BO802">
        <v>48</v>
      </c>
      <c r="BP802">
        <v>53</v>
      </c>
      <c r="BQ802">
        <v>54</v>
      </c>
      <c r="BR802">
        <v>60</v>
      </c>
      <c r="BS802">
        <v>86</v>
      </c>
      <c r="BT802">
        <v>80</v>
      </c>
      <c r="BU802">
        <v>40</v>
      </c>
      <c r="BV802">
        <v>14</v>
      </c>
      <c r="BW802">
        <v>20</v>
      </c>
      <c r="BX802">
        <v>8</v>
      </c>
      <c r="BY802">
        <v>21</v>
      </c>
      <c r="BZ802">
        <v>21</v>
      </c>
      <c r="CA802">
        <v>44</v>
      </c>
      <c r="CB802">
        <v>61</v>
      </c>
      <c r="CC802">
        <v>53</v>
      </c>
      <c r="CD802">
        <v>52</v>
      </c>
      <c r="CE802">
        <v>82</v>
      </c>
      <c r="CF802">
        <v>73</v>
      </c>
      <c r="CG802">
        <v>48</v>
      </c>
      <c r="CH802">
        <v>18</v>
      </c>
      <c r="CI802">
        <v>27</v>
      </c>
      <c r="CJ802">
        <v>15</v>
      </c>
      <c r="CK802">
        <v>36</v>
      </c>
      <c r="CL802">
        <v>24</v>
      </c>
      <c r="CM802">
        <v>41</v>
      </c>
      <c r="CN802">
        <v>46</v>
      </c>
      <c r="CO802">
        <v>49</v>
      </c>
      <c r="CP802">
        <v>56</v>
      </c>
      <c r="CQ802">
        <v>82</v>
      </c>
      <c r="CR802">
        <v>73</v>
      </c>
      <c r="CS802">
        <v>44</v>
      </c>
      <c r="CT802">
        <v>18</v>
      </c>
      <c r="CU802">
        <v>27</v>
      </c>
      <c r="HX802">
        <v>1031</v>
      </c>
    </row>
    <row r="803" spans="2:232">
      <c r="B803" t="s">
        <v>4347</v>
      </c>
      <c r="C803" t="s">
        <v>4348</v>
      </c>
      <c r="D803" t="s">
        <v>4349</v>
      </c>
      <c r="E803" t="s">
        <v>4350</v>
      </c>
      <c r="F803" t="s">
        <v>4474</v>
      </c>
      <c r="G803" t="s">
        <v>7536</v>
      </c>
      <c r="H803" t="s">
        <v>7537</v>
      </c>
      <c r="I803" t="s">
        <v>7538</v>
      </c>
      <c r="J803">
        <v>0</v>
      </c>
      <c r="K803">
        <v>1</v>
      </c>
      <c r="L803">
        <v>1</v>
      </c>
      <c r="M803">
        <v>6</v>
      </c>
      <c r="N803">
        <v>0</v>
      </c>
      <c r="O803">
        <v>4</v>
      </c>
      <c r="P803">
        <v>2</v>
      </c>
      <c r="Q803">
        <v>5</v>
      </c>
      <c r="R803">
        <v>1</v>
      </c>
      <c r="S803">
        <v>44</v>
      </c>
      <c r="T803">
        <v>44</v>
      </c>
      <c r="U803">
        <v>11</v>
      </c>
      <c r="V803">
        <v>33</v>
      </c>
      <c r="W803">
        <v>65</v>
      </c>
      <c r="X803">
        <v>1</v>
      </c>
      <c r="Y803">
        <v>42</v>
      </c>
      <c r="Z803">
        <v>56</v>
      </c>
      <c r="AA803">
        <v>1</v>
      </c>
      <c r="AB803">
        <v>34</v>
      </c>
      <c r="AC803">
        <v>20</v>
      </c>
      <c r="AD803">
        <v>16</v>
      </c>
      <c r="AE803">
        <v>60</v>
      </c>
      <c r="AF803">
        <v>58</v>
      </c>
      <c r="AG803">
        <v>53</v>
      </c>
      <c r="AH803">
        <v>94</v>
      </c>
      <c r="AI803">
        <v>79</v>
      </c>
      <c r="AJ803">
        <v>69</v>
      </c>
      <c r="AK803">
        <v>6</v>
      </c>
      <c r="AL803">
        <v>21</v>
      </c>
      <c r="AM803">
        <v>31</v>
      </c>
      <c r="AN803">
        <v>32</v>
      </c>
      <c r="AO803">
        <v>19</v>
      </c>
      <c r="AP803">
        <v>16</v>
      </c>
      <c r="AQ803">
        <v>56</v>
      </c>
      <c r="AR803">
        <v>57</v>
      </c>
      <c r="AS803">
        <v>51</v>
      </c>
      <c r="AT803">
        <v>88</v>
      </c>
      <c r="AU803">
        <v>76</v>
      </c>
      <c r="AV803">
        <v>67</v>
      </c>
      <c r="AW803">
        <v>12</v>
      </c>
      <c r="AX803">
        <v>24</v>
      </c>
      <c r="AY803">
        <v>33</v>
      </c>
      <c r="AZ803">
        <v>23</v>
      </c>
      <c r="BA803">
        <v>26</v>
      </c>
      <c r="BB803">
        <v>18</v>
      </c>
      <c r="BC803">
        <v>62</v>
      </c>
      <c r="BD803">
        <v>53</v>
      </c>
      <c r="BE803">
        <v>52</v>
      </c>
      <c r="BF803">
        <v>85</v>
      </c>
      <c r="BG803">
        <v>79</v>
      </c>
      <c r="BH803">
        <v>70</v>
      </c>
      <c r="BI803">
        <v>15</v>
      </c>
      <c r="BJ803">
        <v>21</v>
      </c>
      <c r="BK803">
        <v>30</v>
      </c>
      <c r="BL803">
        <v>24</v>
      </c>
      <c r="BM803">
        <v>33</v>
      </c>
      <c r="BN803">
        <v>26</v>
      </c>
      <c r="BO803">
        <v>58</v>
      </c>
      <c r="BP803">
        <v>53</v>
      </c>
      <c r="BQ803">
        <v>54</v>
      </c>
      <c r="BR803">
        <v>82</v>
      </c>
      <c r="BS803">
        <v>86</v>
      </c>
      <c r="BT803">
        <v>80</v>
      </c>
      <c r="BU803">
        <v>18</v>
      </c>
      <c r="BV803">
        <v>14</v>
      </c>
      <c r="BW803">
        <v>20</v>
      </c>
      <c r="BX803">
        <v>19</v>
      </c>
      <c r="BY803">
        <v>21</v>
      </c>
      <c r="BZ803">
        <v>21</v>
      </c>
      <c r="CA803">
        <v>70</v>
      </c>
      <c r="CB803">
        <v>61</v>
      </c>
      <c r="CC803">
        <v>53</v>
      </c>
      <c r="CD803">
        <v>88</v>
      </c>
      <c r="CE803">
        <v>82</v>
      </c>
      <c r="CF803">
        <v>73</v>
      </c>
      <c r="CG803">
        <v>12</v>
      </c>
      <c r="CH803">
        <v>18</v>
      </c>
      <c r="CI803">
        <v>27</v>
      </c>
      <c r="CJ803">
        <v>26</v>
      </c>
      <c r="CK803">
        <v>36</v>
      </c>
      <c r="CL803">
        <v>24</v>
      </c>
      <c r="CM803">
        <v>45</v>
      </c>
      <c r="CN803">
        <v>46</v>
      </c>
      <c r="CO803">
        <v>49</v>
      </c>
      <c r="CP803">
        <v>71</v>
      </c>
      <c r="CQ803">
        <v>82</v>
      </c>
      <c r="CR803">
        <v>73</v>
      </c>
      <c r="CS803">
        <v>29</v>
      </c>
      <c r="CT803">
        <v>18</v>
      </c>
      <c r="CU803">
        <v>27</v>
      </c>
      <c r="HX803">
        <v>1032</v>
      </c>
    </row>
    <row r="804" spans="2:232">
      <c r="B804" t="s">
        <v>4351</v>
      </c>
      <c r="C804" t="s">
        <v>4352</v>
      </c>
      <c r="D804" t="s">
        <v>4353</v>
      </c>
      <c r="E804" t="s">
        <v>4354</v>
      </c>
      <c r="F804" t="s">
        <v>4474</v>
      </c>
      <c r="G804" t="s">
        <v>7536</v>
      </c>
      <c r="H804" t="s">
        <v>7537</v>
      </c>
      <c r="I804" t="s">
        <v>7538</v>
      </c>
      <c r="J804">
        <v>0</v>
      </c>
      <c r="K804">
        <v>1</v>
      </c>
      <c r="L804">
        <v>1</v>
      </c>
      <c r="M804">
        <v>2</v>
      </c>
      <c r="N804">
        <v>2</v>
      </c>
      <c r="O804">
        <v>4</v>
      </c>
      <c r="P804">
        <v>2</v>
      </c>
      <c r="Q804">
        <v>5</v>
      </c>
      <c r="R804">
        <v>1</v>
      </c>
      <c r="S804">
        <v>24</v>
      </c>
      <c r="T804">
        <v>76</v>
      </c>
      <c r="U804">
        <v>0</v>
      </c>
      <c r="V804">
        <v>33</v>
      </c>
      <c r="W804">
        <v>65</v>
      </c>
      <c r="X804">
        <v>1</v>
      </c>
      <c r="Y804">
        <v>42</v>
      </c>
      <c r="Z804">
        <v>56</v>
      </c>
      <c r="AA804">
        <v>1</v>
      </c>
      <c r="AB804">
        <v>20</v>
      </c>
      <c r="AC804">
        <v>20</v>
      </c>
      <c r="AD804">
        <v>16</v>
      </c>
      <c r="AE804">
        <v>59</v>
      </c>
      <c r="AF804">
        <v>58</v>
      </c>
      <c r="AG804">
        <v>53</v>
      </c>
      <c r="AH804">
        <v>79</v>
      </c>
      <c r="AI804">
        <v>79</v>
      </c>
      <c r="AJ804">
        <v>69</v>
      </c>
      <c r="AK804">
        <v>21</v>
      </c>
      <c r="AL804">
        <v>21</v>
      </c>
      <c r="AM804">
        <v>31</v>
      </c>
      <c r="AN804">
        <v>13</v>
      </c>
      <c r="AO804">
        <v>19</v>
      </c>
      <c r="AP804">
        <v>16</v>
      </c>
      <c r="AQ804">
        <v>45</v>
      </c>
      <c r="AR804">
        <v>57</v>
      </c>
      <c r="AS804">
        <v>51</v>
      </c>
      <c r="AT804">
        <v>58</v>
      </c>
      <c r="AU804">
        <v>76</v>
      </c>
      <c r="AV804">
        <v>67</v>
      </c>
      <c r="AW804">
        <v>42</v>
      </c>
      <c r="AX804">
        <v>24</v>
      </c>
      <c r="AY804">
        <v>33</v>
      </c>
      <c r="AZ804">
        <v>29</v>
      </c>
      <c r="BA804">
        <v>26</v>
      </c>
      <c r="BB804">
        <v>18</v>
      </c>
      <c r="BC804">
        <v>48</v>
      </c>
      <c r="BD804">
        <v>53</v>
      </c>
      <c r="BE804">
        <v>52</v>
      </c>
      <c r="BF804">
        <v>77</v>
      </c>
      <c r="BG804">
        <v>79</v>
      </c>
      <c r="BH804">
        <v>70</v>
      </c>
      <c r="BI804">
        <v>23</v>
      </c>
      <c r="BJ804">
        <v>21</v>
      </c>
      <c r="BK804">
        <v>30</v>
      </c>
      <c r="BL804">
        <v>20</v>
      </c>
      <c r="BM804">
        <v>33</v>
      </c>
      <c r="BN804">
        <v>26</v>
      </c>
      <c r="BO804">
        <v>48</v>
      </c>
      <c r="BP804">
        <v>53</v>
      </c>
      <c r="BQ804">
        <v>54</v>
      </c>
      <c r="BR804">
        <v>68</v>
      </c>
      <c r="BS804">
        <v>86</v>
      </c>
      <c r="BT804">
        <v>80</v>
      </c>
      <c r="BU804">
        <v>32</v>
      </c>
      <c r="BV804">
        <v>14</v>
      </c>
      <c r="BW804">
        <v>20</v>
      </c>
      <c r="BX804">
        <v>16</v>
      </c>
      <c r="BY804">
        <v>21</v>
      </c>
      <c r="BZ804">
        <v>21</v>
      </c>
      <c r="CA804">
        <v>62</v>
      </c>
      <c r="CB804">
        <v>61</v>
      </c>
      <c r="CC804">
        <v>53</v>
      </c>
      <c r="CD804">
        <v>78</v>
      </c>
      <c r="CE804">
        <v>82</v>
      </c>
      <c r="CF804">
        <v>73</v>
      </c>
      <c r="CG804">
        <v>22</v>
      </c>
      <c r="CH804">
        <v>18</v>
      </c>
      <c r="CI804">
        <v>27</v>
      </c>
      <c r="CJ804">
        <v>23</v>
      </c>
      <c r="CK804">
        <v>36</v>
      </c>
      <c r="CL804">
        <v>24</v>
      </c>
      <c r="CM804">
        <v>49</v>
      </c>
      <c r="CN804">
        <v>46</v>
      </c>
      <c r="CO804">
        <v>49</v>
      </c>
      <c r="CP804">
        <v>72</v>
      </c>
      <c r="CQ804">
        <v>82</v>
      </c>
      <c r="CR804">
        <v>73</v>
      </c>
      <c r="CS804">
        <v>28</v>
      </c>
      <c r="CT804">
        <v>18</v>
      </c>
      <c r="CU804">
        <v>27</v>
      </c>
      <c r="HX804">
        <v>1033</v>
      </c>
    </row>
    <row r="805" spans="2:232">
      <c r="B805" t="s">
        <v>4355</v>
      </c>
      <c r="C805" t="s">
        <v>4356</v>
      </c>
      <c r="D805" t="s">
        <v>4357</v>
      </c>
      <c r="E805" t="s">
        <v>4358</v>
      </c>
      <c r="F805" t="s">
        <v>4474</v>
      </c>
      <c r="G805" t="s">
        <v>7536</v>
      </c>
      <c r="H805" t="s">
        <v>7537</v>
      </c>
      <c r="I805" t="s">
        <v>7538</v>
      </c>
      <c r="J805">
        <v>0</v>
      </c>
      <c r="K805">
        <v>1</v>
      </c>
      <c r="L805">
        <v>1</v>
      </c>
      <c r="M805">
        <v>2</v>
      </c>
      <c r="N805">
        <v>0</v>
      </c>
      <c r="O805">
        <v>4</v>
      </c>
      <c r="P805">
        <v>2</v>
      </c>
      <c r="Q805">
        <v>5</v>
      </c>
      <c r="R805">
        <v>1</v>
      </c>
      <c r="S805">
        <v>31</v>
      </c>
      <c r="T805">
        <v>69</v>
      </c>
      <c r="U805">
        <v>0</v>
      </c>
      <c r="V805">
        <v>33</v>
      </c>
      <c r="W805">
        <v>65</v>
      </c>
      <c r="X805">
        <v>1</v>
      </c>
      <c r="Y805">
        <v>42</v>
      </c>
      <c r="Z805">
        <v>56</v>
      </c>
      <c r="AA805">
        <v>1</v>
      </c>
      <c r="AB805">
        <v>20</v>
      </c>
      <c r="AC805">
        <v>20</v>
      </c>
      <c r="AD805">
        <v>16</v>
      </c>
      <c r="AE805">
        <v>39</v>
      </c>
      <c r="AF805">
        <v>58</v>
      </c>
      <c r="AG805">
        <v>53</v>
      </c>
      <c r="AH805">
        <v>59</v>
      </c>
      <c r="AI805">
        <v>79</v>
      </c>
      <c r="AJ805">
        <v>69</v>
      </c>
      <c r="AK805">
        <v>41</v>
      </c>
      <c r="AL805">
        <v>21</v>
      </c>
      <c r="AM805">
        <v>31</v>
      </c>
      <c r="AN805">
        <v>5</v>
      </c>
      <c r="AO805">
        <v>19</v>
      </c>
      <c r="AP805">
        <v>16</v>
      </c>
      <c r="AQ805">
        <v>55</v>
      </c>
      <c r="AR805">
        <v>57</v>
      </c>
      <c r="AS805">
        <v>51</v>
      </c>
      <c r="AT805">
        <v>60</v>
      </c>
      <c r="AU805">
        <v>76</v>
      </c>
      <c r="AV805">
        <v>67</v>
      </c>
      <c r="AW805">
        <v>40</v>
      </c>
      <c r="AX805">
        <v>24</v>
      </c>
      <c r="AY805">
        <v>33</v>
      </c>
      <c r="AZ805">
        <v>12</v>
      </c>
      <c r="BA805">
        <v>26</v>
      </c>
      <c r="BB805">
        <v>18</v>
      </c>
      <c r="BC805">
        <v>43</v>
      </c>
      <c r="BD805">
        <v>53</v>
      </c>
      <c r="BE805">
        <v>52</v>
      </c>
      <c r="BF805">
        <v>55</v>
      </c>
      <c r="BG805">
        <v>79</v>
      </c>
      <c r="BH805">
        <v>70</v>
      </c>
      <c r="BI805">
        <v>45</v>
      </c>
      <c r="BJ805">
        <v>21</v>
      </c>
      <c r="BK805">
        <v>30</v>
      </c>
      <c r="BL805">
        <v>24</v>
      </c>
      <c r="BM805">
        <v>33</v>
      </c>
      <c r="BN805">
        <v>26</v>
      </c>
      <c r="BO805">
        <v>66</v>
      </c>
      <c r="BP805">
        <v>53</v>
      </c>
      <c r="BQ805">
        <v>54</v>
      </c>
      <c r="BR805">
        <v>90</v>
      </c>
      <c r="BS805">
        <v>86</v>
      </c>
      <c r="BT805">
        <v>80</v>
      </c>
      <c r="BU805">
        <v>10</v>
      </c>
      <c r="BV805">
        <v>14</v>
      </c>
      <c r="BW805">
        <v>20</v>
      </c>
      <c r="BX805">
        <v>12</v>
      </c>
      <c r="BY805">
        <v>21</v>
      </c>
      <c r="BZ805">
        <v>21</v>
      </c>
      <c r="CA805">
        <v>53</v>
      </c>
      <c r="CB805">
        <v>61</v>
      </c>
      <c r="CC805">
        <v>53</v>
      </c>
      <c r="CD805">
        <v>65</v>
      </c>
      <c r="CE805">
        <v>82</v>
      </c>
      <c r="CF805">
        <v>73</v>
      </c>
      <c r="CG805">
        <v>35</v>
      </c>
      <c r="CH805">
        <v>18</v>
      </c>
      <c r="CI805">
        <v>27</v>
      </c>
      <c r="CJ805">
        <v>41</v>
      </c>
      <c r="CK805">
        <v>36</v>
      </c>
      <c r="CL805">
        <v>24</v>
      </c>
      <c r="CM805">
        <v>35</v>
      </c>
      <c r="CN805">
        <v>46</v>
      </c>
      <c r="CO805">
        <v>49</v>
      </c>
      <c r="CP805">
        <v>76</v>
      </c>
      <c r="CQ805">
        <v>82</v>
      </c>
      <c r="CR805">
        <v>73</v>
      </c>
      <c r="CS805">
        <v>24</v>
      </c>
      <c r="CT805">
        <v>18</v>
      </c>
      <c r="CU805">
        <v>27</v>
      </c>
      <c r="HX805">
        <v>1034</v>
      </c>
    </row>
    <row r="806" spans="2:232">
      <c r="B806" t="s">
        <v>4359</v>
      </c>
      <c r="C806" t="s">
        <v>4360</v>
      </c>
      <c r="D806" t="s">
        <v>4361</v>
      </c>
      <c r="E806" t="s">
        <v>4362</v>
      </c>
      <c r="F806" t="s">
        <v>4474</v>
      </c>
      <c r="G806" t="s">
        <v>7536</v>
      </c>
      <c r="H806" t="s">
        <v>7537</v>
      </c>
      <c r="I806" t="s">
        <v>7538</v>
      </c>
      <c r="J806">
        <v>0</v>
      </c>
      <c r="K806">
        <v>1</v>
      </c>
      <c r="L806">
        <v>1</v>
      </c>
      <c r="O806">
        <v>4</v>
      </c>
      <c r="P806">
        <v>2</v>
      </c>
      <c r="Q806">
        <v>5</v>
      </c>
      <c r="R806">
        <v>1</v>
      </c>
      <c r="S806">
        <v>30</v>
      </c>
      <c r="T806">
        <v>70</v>
      </c>
      <c r="U806">
        <v>0</v>
      </c>
      <c r="V806">
        <v>33</v>
      </c>
      <c r="W806">
        <v>65</v>
      </c>
      <c r="X806">
        <v>1</v>
      </c>
      <c r="Y806">
        <v>42</v>
      </c>
      <c r="Z806">
        <v>56</v>
      </c>
      <c r="AA806">
        <v>1</v>
      </c>
      <c r="AB806">
        <v>25</v>
      </c>
      <c r="AC806">
        <v>20</v>
      </c>
      <c r="AD806">
        <v>16</v>
      </c>
      <c r="AE806">
        <v>65</v>
      </c>
      <c r="AF806">
        <v>58</v>
      </c>
      <c r="AG806">
        <v>53</v>
      </c>
      <c r="AH806">
        <v>90</v>
      </c>
      <c r="AI806">
        <v>79</v>
      </c>
      <c r="AJ806">
        <v>69</v>
      </c>
      <c r="AK806">
        <v>10</v>
      </c>
      <c r="AL806">
        <v>21</v>
      </c>
      <c r="AM806">
        <v>31</v>
      </c>
      <c r="AN806">
        <v>21</v>
      </c>
      <c r="AO806">
        <v>19</v>
      </c>
      <c r="AP806">
        <v>16</v>
      </c>
      <c r="AQ806">
        <v>69</v>
      </c>
      <c r="AR806">
        <v>57</v>
      </c>
      <c r="AS806">
        <v>51</v>
      </c>
      <c r="AT806">
        <v>90</v>
      </c>
      <c r="AU806">
        <v>76</v>
      </c>
      <c r="AV806">
        <v>67</v>
      </c>
      <c r="AW806">
        <v>10</v>
      </c>
      <c r="AX806">
        <v>24</v>
      </c>
      <c r="AY806">
        <v>33</v>
      </c>
      <c r="AZ806">
        <v>39</v>
      </c>
      <c r="BA806">
        <v>26</v>
      </c>
      <c r="BB806">
        <v>18</v>
      </c>
      <c r="BC806">
        <v>53</v>
      </c>
      <c r="BD806">
        <v>53</v>
      </c>
      <c r="BE806">
        <v>52</v>
      </c>
      <c r="BF806">
        <v>92</v>
      </c>
      <c r="BG806">
        <v>79</v>
      </c>
      <c r="BH806">
        <v>70</v>
      </c>
      <c r="BI806">
        <v>8</v>
      </c>
      <c r="BJ806">
        <v>21</v>
      </c>
      <c r="BK806">
        <v>30</v>
      </c>
      <c r="BL806">
        <v>57</v>
      </c>
      <c r="BM806">
        <v>33</v>
      </c>
      <c r="BN806">
        <v>26</v>
      </c>
      <c r="BO806">
        <v>40</v>
      </c>
      <c r="BP806">
        <v>53</v>
      </c>
      <c r="BQ806">
        <v>54</v>
      </c>
      <c r="BR806">
        <v>97</v>
      </c>
      <c r="BS806">
        <v>86</v>
      </c>
      <c r="BT806">
        <v>80</v>
      </c>
      <c r="BU806">
        <v>3</v>
      </c>
      <c r="BV806">
        <v>14</v>
      </c>
      <c r="BW806">
        <v>20</v>
      </c>
      <c r="BX806">
        <v>33</v>
      </c>
      <c r="BY806">
        <v>21</v>
      </c>
      <c r="BZ806">
        <v>21</v>
      </c>
      <c r="CA806">
        <v>60</v>
      </c>
      <c r="CB806">
        <v>61</v>
      </c>
      <c r="CC806">
        <v>53</v>
      </c>
      <c r="CD806">
        <v>93</v>
      </c>
      <c r="CE806">
        <v>82</v>
      </c>
      <c r="CF806">
        <v>73</v>
      </c>
      <c r="CG806">
        <v>7</v>
      </c>
      <c r="CH806">
        <v>18</v>
      </c>
      <c r="CI806">
        <v>27</v>
      </c>
      <c r="CJ806">
        <v>38</v>
      </c>
      <c r="CK806">
        <v>36</v>
      </c>
      <c r="CL806">
        <v>24</v>
      </c>
      <c r="CM806">
        <v>53</v>
      </c>
      <c r="CN806">
        <v>46</v>
      </c>
      <c r="CO806">
        <v>49</v>
      </c>
      <c r="CP806">
        <v>91</v>
      </c>
      <c r="CQ806">
        <v>82</v>
      </c>
      <c r="CR806">
        <v>73</v>
      </c>
      <c r="CS806">
        <v>9</v>
      </c>
      <c r="CT806">
        <v>18</v>
      </c>
      <c r="CU806">
        <v>27</v>
      </c>
      <c r="HX806">
        <v>1035</v>
      </c>
    </row>
    <row r="807" spans="2:232">
      <c r="B807" t="s">
        <v>4363</v>
      </c>
      <c r="C807" t="s">
        <v>4364</v>
      </c>
      <c r="D807" t="s">
        <v>4365</v>
      </c>
      <c r="E807" t="s">
        <v>4366</v>
      </c>
      <c r="F807" t="s">
        <v>4474</v>
      </c>
      <c r="G807" t="s">
        <v>7536</v>
      </c>
      <c r="H807" t="s">
        <v>7537</v>
      </c>
      <c r="I807" t="s">
        <v>7538</v>
      </c>
      <c r="J807">
        <v>2</v>
      </c>
      <c r="K807">
        <v>1</v>
      </c>
      <c r="L807">
        <v>1</v>
      </c>
      <c r="M807">
        <v>2</v>
      </c>
      <c r="N807">
        <v>0</v>
      </c>
      <c r="O807">
        <v>4</v>
      </c>
      <c r="P807">
        <v>2</v>
      </c>
      <c r="Q807">
        <v>5</v>
      </c>
      <c r="R807">
        <v>1</v>
      </c>
      <c r="S807">
        <v>29</v>
      </c>
      <c r="T807">
        <v>69</v>
      </c>
      <c r="U807">
        <v>2</v>
      </c>
      <c r="V807">
        <v>33</v>
      </c>
      <c r="W807">
        <v>65</v>
      </c>
      <c r="X807">
        <v>1</v>
      </c>
      <c r="Y807">
        <v>42</v>
      </c>
      <c r="Z807">
        <v>56</v>
      </c>
      <c r="AA807">
        <v>1</v>
      </c>
      <c r="CV807" t="s">
        <v>7539</v>
      </c>
      <c r="CW807">
        <v>19</v>
      </c>
      <c r="CX807">
        <v>11</v>
      </c>
      <c r="CY807" t="s">
        <v>7539</v>
      </c>
      <c r="CZ807">
        <v>64</v>
      </c>
      <c r="DA807">
        <v>59</v>
      </c>
      <c r="DB807" t="s">
        <v>7539</v>
      </c>
      <c r="DC807">
        <v>83</v>
      </c>
      <c r="DD807">
        <v>70</v>
      </c>
      <c r="DE807" t="s">
        <v>7539</v>
      </c>
      <c r="DF807">
        <v>17</v>
      </c>
      <c r="DG807">
        <v>30</v>
      </c>
      <c r="DT807">
        <v>12</v>
      </c>
      <c r="DU807">
        <v>11</v>
      </c>
      <c r="DV807">
        <v>10</v>
      </c>
      <c r="DW807">
        <v>82</v>
      </c>
      <c r="DX807">
        <v>82</v>
      </c>
      <c r="DY807">
        <v>80</v>
      </c>
      <c r="DZ807">
        <v>93</v>
      </c>
      <c r="EA807">
        <v>93</v>
      </c>
      <c r="EB807">
        <v>90</v>
      </c>
      <c r="EC807">
        <v>7</v>
      </c>
      <c r="ED807">
        <v>7</v>
      </c>
      <c r="EE807">
        <v>10</v>
      </c>
      <c r="EF807" t="s">
        <v>7539</v>
      </c>
      <c r="EG807">
        <v>60</v>
      </c>
      <c r="EH807">
        <v>54</v>
      </c>
      <c r="EI807" t="s">
        <v>7539</v>
      </c>
      <c r="EJ807">
        <v>23</v>
      </c>
      <c r="EK807">
        <v>15</v>
      </c>
      <c r="EL807" t="s">
        <v>7539</v>
      </c>
      <c r="EM807">
        <v>84</v>
      </c>
      <c r="EN807">
        <v>69</v>
      </c>
      <c r="EO807" t="s">
        <v>7539</v>
      </c>
      <c r="EP807">
        <v>16</v>
      </c>
      <c r="EQ807">
        <v>31</v>
      </c>
      <c r="ER807">
        <v>2</v>
      </c>
      <c r="ES807">
        <v>10</v>
      </c>
      <c r="ET807">
        <v>8</v>
      </c>
      <c r="EU807">
        <v>66</v>
      </c>
      <c r="EV807">
        <v>72</v>
      </c>
      <c r="EW807">
        <v>71</v>
      </c>
      <c r="EX807">
        <v>68</v>
      </c>
      <c r="EY807">
        <v>81</v>
      </c>
      <c r="EZ807">
        <v>79</v>
      </c>
      <c r="FA807">
        <v>32</v>
      </c>
      <c r="FB807">
        <v>19</v>
      </c>
      <c r="FC807">
        <v>21</v>
      </c>
      <c r="FD807">
        <v>4</v>
      </c>
      <c r="FE807">
        <v>18</v>
      </c>
      <c r="FF807">
        <v>12</v>
      </c>
      <c r="FG807">
        <v>71</v>
      </c>
      <c r="FH807">
        <v>66</v>
      </c>
      <c r="FI807">
        <v>65</v>
      </c>
      <c r="FJ807">
        <v>75</v>
      </c>
      <c r="FK807">
        <v>84</v>
      </c>
      <c r="FL807">
        <v>77</v>
      </c>
      <c r="FM807">
        <v>25</v>
      </c>
      <c r="FN807">
        <v>16</v>
      </c>
      <c r="FO807">
        <v>23</v>
      </c>
      <c r="FP807">
        <v>26</v>
      </c>
      <c r="FQ807">
        <v>21</v>
      </c>
      <c r="FR807">
        <v>20</v>
      </c>
      <c r="FS807">
        <v>57</v>
      </c>
      <c r="FT807">
        <v>62</v>
      </c>
      <c r="FU807">
        <v>62</v>
      </c>
      <c r="FV807">
        <v>83</v>
      </c>
      <c r="FW807">
        <v>82</v>
      </c>
      <c r="FX807">
        <v>82</v>
      </c>
      <c r="FY807">
        <v>17</v>
      </c>
      <c r="FZ807">
        <v>18</v>
      </c>
      <c r="GA807">
        <v>18</v>
      </c>
      <c r="HX807">
        <v>1036</v>
      </c>
    </row>
    <row r="808" spans="2:232">
      <c r="B808" t="s">
        <v>4239</v>
      </c>
      <c r="C808" t="s">
        <v>4240</v>
      </c>
      <c r="D808" t="s">
        <v>4241</v>
      </c>
      <c r="E808" t="s">
        <v>4242</v>
      </c>
      <c r="F808" t="s">
        <v>4474</v>
      </c>
      <c r="G808" t="s">
        <v>7536</v>
      </c>
      <c r="H808" t="s">
        <v>7537</v>
      </c>
      <c r="I808" t="s">
        <v>7538</v>
      </c>
      <c r="J808">
        <v>0</v>
      </c>
      <c r="K808">
        <v>1</v>
      </c>
      <c r="L808">
        <v>1</v>
      </c>
      <c r="M808">
        <v>7</v>
      </c>
      <c r="N808">
        <v>0</v>
      </c>
      <c r="O808">
        <v>4</v>
      </c>
      <c r="P808">
        <v>2</v>
      </c>
      <c r="Q808">
        <v>5</v>
      </c>
      <c r="R808">
        <v>1</v>
      </c>
      <c r="S808">
        <v>50</v>
      </c>
      <c r="T808">
        <v>50</v>
      </c>
      <c r="U808">
        <v>0</v>
      </c>
      <c r="V808">
        <v>33</v>
      </c>
      <c r="W808">
        <v>65</v>
      </c>
      <c r="X808">
        <v>1</v>
      </c>
      <c r="Y808">
        <v>42</v>
      </c>
      <c r="Z808">
        <v>56</v>
      </c>
      <c r="AA808">
        <v>1</v>
      </c>
      <c r="AB808">
        <v>31</v>
      </c>
      <c r="AC808">
        <v>20</v>
      </c>
      <c r="AD808">
        <v>16</v>
      </c>
      <c r="AE808">
        <v>34</v>
      </c>
      <c r="AF808">
        <v>58</v>
      </c>
      <c r="AG808">
        <v>53</v>
      </c>
      <c r="AH808">
        <v>65</v>
      </c>
      <c r="AI808">
        <v>79</v>
      </c>
      <c r="AJ808">
        <v>69</v>
      </c>
      <c r="AK808">
        <v>35</v>
      </c>
      <c r="AL808">
        <v>21</v>
      </c>
      <c r="AM808">
        <v>31</v>
      </c>
      <c r="AN808">
        <v>13</v>
      </c>
      <c r="AO808">
        <v>19</v>
      </c>
      <c r="AP808">
        <v>16</v>
      </c>
      <c r="AQ808">
        <v>39</v>
      </c>
      <c r="AR808">
        <v>57</v>
      </c>
      <c r="AS808">
        <v>51</v>
      </c>
      <c r="AT808">
        <v>52</v>
      </c>
      <c r="AU808">
        <v>76</v>
      </c>
      <c r="AV808">
        <v>67</v>
      </c>
      <c r="AW808">
        <v>48</v>
      </c>
      <c r="AX808">
        <v>24</v>
      </c>
      <c r="AY808">
        <v>33</v>
      </c>
      <c r="AZ808">
        <v>20</v>
      </c>
      <c r="BA808">
        <v>26</v>
      </c>
      <c r="BB808">
        <v>18</v>
      </c>
      <c r="BC808">
        <v>43</v>
      </c>
      <c r="BD808">
        <v>53</v>
      </c>
      <c r="BE808">
        <v>52</v>
      </c>
      <c r="BF808">
        <v>63</v>
      </c>
      <c r="BG808">
        <v>79</v>
      </c>
      <c r="BH808">
        <v>70</v>
      </c>
      <c r="BI808">
        <v>37</v>
      </c>
      <c r="BJ808">
        <v>21</v>
      </c>
      <c r="BK808">
        <v>30</v>
      </c>
      <c r="BL808">
        <v>18</v>
      </c>
      <c r="BM808">
        <v>33</v>
      </c>
      <c r="BN808">
        <v>26</v>
      </c>
      <c r="BO808">
        <v>59</v>
      </c>
      <c r="BP808">
        <v>53</v>
      </c>
      <c r="BQ808">
        <v>54</v>
      </c>
      <c r="BR808">
        <v>78</v>
      </c>
      <c r="BS808">
        <v>86</v>
      </c>
      <c r="BT808">
        <v>80</v>
      </c>
      <c r="BU808">
        <v>22</v>
      </c>
      <c r="BV808">
        <v>14</v>
      </c>
      <c r="BW808">
        <v>20</v>
      </c>
      <c r="BX808">
        <v>9</v>
      </c>
      <c r="BY808">
        <v>21</v>
      </c>
      <c r="BZ808">
        <v>21</v>
      </c>
      <c r="CA808">
        <v>45</v>
      </c>
      <c r="CB808">
        <v>61</v>
      </c>
      <c r="CC808">
        <v>53</v>
      </c>
      <c r="CD808">
        <v>55</v>
      </c>
      <c r="CE808">
        <v>82</v>
      </c>
      <c r="CF808">
        <v>73</v>
      </c>
      <c r="CG808">
        <v>45</v>
      </c>
      <c r="CH808">
        <v>18</v>
      </c>
      <c r="CI808">
        <v>27</v>
      </c>
      <c r="CJ808">
        <v>20</v>
      </c>
      <c r="CK808">
        <v>36</v>
      </c>
      <c r="CL808">
        <v>24</v>
      </c>
      <c r="CM808">
        <v>42</v>
      </c>
      <c r="CN808">
        <v>46</v>
      </c>
      <c r="CO808">
        <v>49</v>
      </c>
      <c r="CP808">
        <v>62</v>
      </c>
      <c r="CQ808">
        <v>82</v>
      </c>
      <c r="CR808">
        <v>73</v>
      </c>
      <c r="CS808">
        <v>38</v>
      </c>
      <c r="CT808">
        <v>18</v>
      </c>
      <c r="CU808">
        <v>27</v>
      </c>
      <c r="HX808">
        <v>1037</v>
      </c>
    </row>
    <row r="809" spans="2:232">
      <c r="B809" t="s">
        <v>4243</v>
      </c>
      <c r="C809" t="s">
        <v>4244</v>
      </c>
      <c r="D809" t="s">
        <v>7173</v>
      </c>
      <c r="E809" t="s">
        <v>4245</v>
      </c>
      <c r="F809" t="s">
        <v>4474</v>
      </c>
      <c r="G809" t="s">
        <v>7545</v>
      </c>
      <c r="H809" t="s">
        <v>7537</v>
      </c>
      <c r="I809" t="s">
        <v>7538</v>
      </c>
      <c r="J809">
        <v>0</v>
      </c>
      <c r="K809">
        <v>1</v>
      </c>
      <c r="L809">
        <v>1</v>
      </c>
      <c r="M809">
        <v>5</v>
      </c>
      <c r="N809">
        <v>1</v>
      </c>
      <c r="O809">
        <v>4</v>
      </c>
      <c r="P809">
        <v>2</v>
      </c>
      <c r="Q809">
        <v>5</v>
      </c>
      <c r="R809">
        <v>1</v>
      </c>
      <c r="S809">
        <v>28</v>
      </c>
      <c r="T809">
        <v>68</v>
      </c>
      <c r="U809">
        <v>3</v>
      </c>
      <c r="V809">
        <v>33</v>
      </c>
      <c r="W809">
        <v>65</v>
      </c>
      <c r="X809">
        <v>1</v>
      </c>
      <c r="Y809">
        <v>42</v>
      </c>
      <c r="Z809">
        <v>56</v>
      </c>
      <c r="AA809">
        <v>1</v>
      </c>
      <c r="CV809">
        <v>12</v>
      </c>
      <c r="CW809">
        <v>19</v>
      </c>
      <c r="CX809">
        <v>11</v>
      </c>
      <c r="CY809">
        <v>52</v>
      </c>
      <c r="CZ809">
        <v>64</v>
      </c>
      <c r="DA809">
        <v>59</v>
      </c>
      <c r="DB809">
        <v>64</v>
      </c>
      <c r="DC809">
        <v>83</v>
      </c>
      <c r="DD809">
        <v>70</v>
      </c>
      <c r="DE809">
        <v>36</v>
      </c>
      <c r="DF809">
        <v>17</v>
      </c>
      <c r="DG809">
        <v>30</v>
      </c>
      <c r="DH809">
        <v>17</v>
      </c>
      <c r="DI809">
        <v>6</v>
      </c>
      <c r="DJ809">
        <v>9</v>
      </c>
      <c r="DK809">
        <v>0</v>
      </c>
      <c r="DL809">
        <v>49</v>
      </c>
      <c r="DM809">
        <v>58</v>
      </c>
      <c r="DN809">
        <v>17</v>
      </c>
      <c r="DO809">
        <v>55</v>
      </c>
      <c r="DP809">
        <v>67</v>
      </c>
      <c r="DQ809">
        <v>83</v>
      </c>
      <c r="DR809">
        <v>45</v>
      </c>
      <c r="DS809">
        <v>33</v>
      </c>
      <c r="ER809">
        <v>1</v>
      </c>
      <c r="ES809">
        <v>10</v>
      </c>
      <c r="ET809">
        <v>8</v>
      </c>
      <c r="EU809">
        <v>69</v>
      </c>
      <c r="EV809">
        <v>72</v>
      </c>
      <c r="EW809">
        <v>71</v>
      </c>
      <c r="EX809">
        <v>71</v>
      </c>
      <c r="EY809">
        <v>81</v>
      </c>
      <c r="EZ809">
        <v>79</v>
      </c>
      <c r="FA809">
        <v>29</v>
      </c>
      <c r="FB809">
        <v>19</v>
      </c>
      <c r="FC809">
        <v>21</v>
      </c>
      <c r="FD809">
        <v>66</v>
      </c>
      <c r="FE809">
        <v>18</v>
      </c>
      <c r="FF809">
        <v>12</v>
      </c>
      <c r="FG809">
        <v>34</v>
      </c>
      <c r="FH809">
        <v>66</v>
      </c>
      <c r="FI809">
        <v>65</v>
      </c>
      <c r="FJ809">
        <v>100</v>
      </c>
      <c r="FK809">
        <v>84</v>
      </c>
      <c r="FL809">
        <v>77</v>
      </c>
      <c r="FM809">
        <v>0</v>
      </c>
      <c r="FN809">
        <v>16</v>
      </c>
      <c r="FO809">
        <v>23</v>
      </c>
      <c r="GB809">
        <v>8</v>
      </c>
      <c r="GC809">
        <v>20</v>
      </c>
      <c r="GD809">
        <v>15</v>
      </c>
      <c r="GE809">
        <v>58</v>
      </c>
      <c r="GF809">
        <v>65</v>
      </c>
      <c r="GG809">
        <v>58</v>
      </c>
      <c r="GH809">
        <v>66</v>
      </c>
      <c r="GI809">
        <v>85</v>
      </c>
      <c r="GJ809">
        <v>73</v>
      </c>
      <c r="GK809">
        <v>34</v>
      </c>
      <c r="GL809">
        <v>15</v>
      </c>
      <c r="GM809">
        <v>27</v>
      </c>
      <c r="GN809">
        <v>2</v>
      </c>
      <c r="GO809">
        <v>6</v>
      </c>
      <c r="GP809">
        <v>13</v>
      </c>
      <c r="GQ809">
        <v>57</v>
      </c>
      <c r="GR809">
        <v>66</v>
      </c>
      <c r="GS809">
        <v>62</v>
      </c>
      <c r="GT809">
        <v>59</v>
      </c>
      <c r="GU809">
        <v>72</v>
      </c>
      <c r="GV809">
        <v>76</v>
      </c>
      <c r="GW809">
        <v>41</v>
      </c>
      <c r="GX809">
        <v>28</v>
      </c>
      <c r="GY809">
        <v>24</v>
      </c>
      <c r="GZ809">
        <v>13</v>
      </c>
      <c r="HA809">
        <v>26</v>
      </c>
      <c r="HB809">
        <v>17</v>
      </c>
      <c r="HC809">
        <v>58</v>
      </c>
      <c r="HD809">
        <v>62</v>
      </c>
      <c r="HE809">
        <v>58</v>
      </c>
      <c r="HF809">
        <v>71</v>
      </c>
      <c r="HG809">
        <v>87</v>
      </c>
      <c r="HH809">
        <v>76</v>
      </c>
      <c r="HI809">
        <v>29</v>
      </c>
      <c r="HJ809">
        <v>13</v>
      </c>
      <c r="HK809">
        <v>24</v>
      </c>
      <c r="HL809">
        <v>13</v>
      </c>
      <c r="HM809">
        <v>19</v>
      </c>
      <c r="HN809">
        <v>14</v>
      </c>
      <c r="HO809">
        <v>56</v>
      </c>
      <c r="HP809">
        <v>62</v>
      </c>
      <c r="HQ809">
        <v>51</v>
      </c>
      <c r="HR809">
        <v>69</v>
      </c>
      <c r="HS809">
        <v>82</v>
      </c>
      <c r="HT809">
        <v>65</v>
      </c>
      <c r="HU809">
        <v>31</v>
      </c>
      <c r="HV809">
        <v>18</v>
      </c>
      <c r="HW809">
        <v>35</v>
      </c>
      <c r="HX809">
        <v>1038</v>
      </c>
    </row>
    <row r="810" spans="2:232">
      <c r="B810" t="s">
        <v>4246</v>
      </c>
      <c r="C810" t="s">
        <v>4247</v>
      </c>
      <c r="D810" t="s">
        <v>4248</v>
      </c>
      <c r="E810" t="s">
        <v>4249</v>
      </c>
      <c r="F810" t="s">
        <v>4474</v>
      </c>
      <c r="G810" t="s">
        <v>7536</v>
      </c>
      <c r="H810" t="s">
        <v>7537</v>
      </c>
      <c r="I810" t="s">
        <v>7538</v>
      </c>
      <c r="J810">
        <v>0</v>
      </c>
      <c r="K810">
        <v>1</v>
      </c>
      <c r="L810">
        <v>1</v>
      </c>
      <c r="M810">
        <v>5</v>
      </c>
      <c r="N810">
        <v>0</v>
      </c>
      <c r="O810">
        <v>4</v>
      </c>
      <c r="P810">
        <v>2</v>
      </c>
      <c r="Q810">
        <v>5</v>
      </c>
      <c r="R810">
        <v>1</v>
      </c>
      <c r="S810">
        <v>37</v>
      </c>
      <c r="T810">
        <v>61</v>
      </c>
      <c r="U810">
        <v>2</v>
      </c>
      <c r="V810">
        <v>33</v>
      </c>
      <c r="W810">
        <v>65</v>
      </c>
      <c r="X810">
        <v>1</v>
      </c>
      <c r="Y810">
        <v>42</v>
      </c>
      <c r="Z810">
        <v>56</v>
      </c>
      <c r="AA810">
        <v>1</v>
      </c>
      <c r="AB810">
        <v>16</v>
      </c>
      <c r="AC810">
        <v>20</v>
      </c>
      <c r="AD810">
        <v>16</v>
      </c>
      <c r="AE810">
        <v>62</v>
      </c>
      <c r="AF810">
        <v>58</v>
      </c>
      <c r="AG810">
        <v>53</v>
      </c>
      <c r="AH810">
        <v>78</v>
      </c>
      <c r="AI810">
        <v>79</v>
      </c>
      <c r="AJ810">
        <v>69</v>
      </c>
      <c r="AK810">
        <v>22</v>
      </c>
      <c r="AL810">
        <v>21</v>
      </c>
      <c r="AM810">
        <v>31</v>
      </c>
      <c r="AN810">
        <v>13</v>
      </c>
      <c r="AO810">
        <v>19</v>
      </c>
      <c r="AP810">
        <v>16</v>
      </c>
      <c r="AQ810">
        <v>65</v>
      </c>
      <c r="AR810">
        <v>57</v>
      </c>
      <c r="AS810">
        <v>51</v>
      </c>
      <c r="AT810">
        <v>78</v>
      </c>
      <c r="AU810">
        <v>76</v>
      </c>
      <c r="AV810">
        <v>67</v>
      </c>
      <c r="AW810">
        <v>22</v>
      </c>
      <c r="AX810">
        <v>24</v>
      </c>
      <c r="AY810">
        <v>33</v>
      </c>
      <c r="AZ810">
        <v>21</v>
      </c>
      <c r="BA810">
        <v>26</v>
      </c>
      <c r="BB810">
        <v>18</v>
      </c>
      <c r="BC810">
        <v>50</v>
      </c>
      <c r="BD810">
        <v>53</v>
      </c>
      <c r="BE810">
        <v>52</v>
      </c>
      <c r="BF810">
        <v>71</v>
      </c>
      <c r="BG810">
        <v>79</v>
      </c>
      <c r="BH810">
        <v>70</v>
      </c>
      <c r="BI810">
        <v>29</v>
      </c>
      <c r="BJ810">
        <v>21</v>
      </c>
      <c r="BK810">
        <v>30</v>
      </c>
      <c r="BL810">
        <v>41</v>
      </c>
      <c r="BM810">
        <v>33</v>
      </c>
      <c r="BN810">
        <v>26</v>
      </c>
      <c r="BO810">
        <v>51</v>
      </c>
      <c r="BP810">
        <v>53</v>
      </c>
      <c r="BQ810">
        <v>54</v>
      </c>
      <c r="BR810">
        <v>92</v>
      </c>
      <c r="BS810">
        <v>86</v>
      </c>
      <c r="BT810">
        <v>80</v>
      </c>
      <c r="BU810">
        <v>8</v>
      </c>
      <c r="BV810">
        <v>14</v>
      </c>
      <c r="BW810">
        <v>20</v>
      </c>
      <c r="BX810">
        <v>24</v>
      </c>
      <c r="BY810">
        <v>21</v>
      </c>
      <c r="BZ810">
        <v>21</v>
      </c>
      <c r="CA810">
        <v>57</v>
      </c>
      <c r="CB810">
        <v>61</v>
      </c>
      <c r="CC810">
        <v>53</v>
      </c>
      <c r="CD810">
        <v>81</v>
      </c>
      <c r="CE810">
        <v>82</v>
      </c>
      <c r="CF810">
        <v>73</v>
      </c>
      <c r="CG810">
        <v>19</v>
      </c>
      <c r="CH810">
        <v>18</v>
      </c>
      <c r="CI810">
        <v>27</v>
      </c>
      <c r="CJ810">
        <v>51</v>
      </c>
      <c r="CK810">
        <v>36</v>
      </c>
      <c r="CL810">
        <v>24</v>
      </c>
      <c r="CM810">
        <v>36</v>
      </c>
      <c r="CN810">
        <v>46</v>
      </c>
      <c r="CO810">
        <v>49</v>
      </c>
      <c r="CP810">
        <v>87</v>
      </c>
      <c r="CQ810">
        <v>82</v>
      </c>
      <c r="CR810">
        <v>73</v>
      </c>
      <c r="CS810">
        <v>13</v>
      </c>
      <c r="CT810">
        <v>18</v>
      </c>
      <c r="CU810">
        <v>27</v>
      </c>
      <c r="HX810">
        <v>1040</v>
      </c>
    </row>
    <row r="811" spans="2:232">
      <c r="B811" t="s">
        <v>4250</v>
      </c>
      <c r="C811" t="s">
        <v>4251</v>
      </c>
      <c r="D811" t="s">
        <v>4252</v>
      </c>
      <c r="E811" t="s">
        <v>4253</v>
      </c>
      <c r="F811" t="s">
        <v>4254</v>
      </c>
      <c r="G811" t="s">
        <v>7536</v>
      </c>
      <c r="H811" t="s">
        <v>7537</v>
      </c>
      <c r="I811" t="s">
        <v>7538</v>
      </c>
      <c r="J811">
        <v>0</v>
      </c>
      <c r="K811">
        <v>0</v>
      </c>
      <c r="L811">
        <v>1</v>
      </c>
      <c r="M811">
        <v>3</v>
      </c>
      <c r="N811">
        <v>0</v>
      </c>
      <c r="O811">
        <v>5</v>
      </c>
      <c r="P811">
        <v>1</v>
      </c>
      <c r="Q811">
        <v>5</v>
      </c>
      <c r="R811">
        <v>1</v>
      </c>
      <c r="S811">
        <v>62</v>
      </c>
      <c r="T811">
        <v>38</v>
      </c>
      <c r="U811">
        <v>0</v>
      </c>
      <c r="V811">
        <v>52</v>
      </c>
      <c r="W811">
        <v>48</v>
      </c>
      <c r="X811">
        <v>1</v>
      </c>
      <c r="Y811">
        <v>42</v>
      </c>
      <c r="Z811">
        <v>56</v>
      </c>
      <c r="AA811">
        <v>1</v>
      </c>
      <c r="CV811">
        <v>11</v>
      </c>
      <c r="CW811">
        <v>11</v>
      </c>
      <c r="CX811">
        <v>11</v>
      </c>
      <c r="CY811">
        <v>56</v>
      </c>
      <c r="CZ811">
        <v>55</v>
      </c>
      <c r="DA811">
        <v>59</v>
      </c>
      <c r="DB811">
        <v>67</v>
      </c>
      <c r="DC811">
        <v>66</v>
      </c>
      <c r="DD811">
        <v>70</v>
      </c>
      <c r="DE811">
        <v>33</v>
      </c>
      <c r="DF811">
        <v>34</v>
      </c>
      <c r="DG811">
        <v>30</v>
      </c>
      <c r="DH811">
        <v>5</v>
      </c>
      <c r="DI811">
        <v>4</v>
      </c>
      <c r="DJ811">
        <v>9</v>
      </c>
      <c r="DK811">
        <v>63</v>
      </c>
      <c r="DL811">
        <v>62</v>
      </c>
      <c r="DM811">
        <v>58</v>
      </c>
      <c r="DN811">
        <v>67</v>
      </c>
      <c r="DO811">
        <v>67</v>
      </c>
      <c r="DP811">
        <v>67</v>
      </c>
      <c r="DQ811">
        <v>33</v>
      </c>
      <c r="DR811">
        <v>33</v>
      </c>
      <c r="DS811">
        <v>33</v>
      </c>
      <c r="ER811">
        <v>2</v>
      </c>
      <c r="ES811">
        <v>1</v>
      </c>
      <c r="ET811">
        <v>8</v>
      </c>
      <c r="EU811">
        <v>88</v>
      </c>
      <c r="EV811">
        <v>73</v>
      </c>
      <c r="EW811">
        <v>71</v>
      </c>
      <c r="EX811">
        <v>90</v>
      </c>
      <c r="EY811">
        <v>74</v>
      </c>
      <c r="EZ811">
        <v>79</v>
      </c>
      <c r="FA811">
        <v>10</v>
      </c>
      <c r="FB811">
        <v>26</v>
      </c>
      <c r="FC811">
        <v>21</v>
      </c>
      <c r="FD811">
        <v>26</v>
      </c>
      <c r="FE811">
        <v>9</v>
      </c>
      <c r="FF811">
        <v>12</v>
      </c>
      <c r="FG811">
        <v>74</v>
      </c>
      <c r="FH811">
        <v>70</v>
      </c>
      <c r="FI811">
        <v>65</v>
      </c>
      <c r="FJ811">
        <v>100</v>
      </c>
      <c r="FK811">
        <v>79</v>
      </c>
      <c r="FL811">
        <v>77</v>
      </c>
      <c r="FM811">
        <v>0</v>
      </c>
      <c r="FN811">
        <v>21</v>
      </c>
      <c r="FO811">
        <v>23</v>
      </c>
      <c r="GB811">
        <v>13</v>
      </c>
      <c r="GC811">
        <v>13</v>
      </c>
      <c r="GD811">
        <v>15</v>
      </c>
      <c r="GE811">
        <v>64</v>
      </c>
      <c r="GF811">
        <v>64</v>
      </c>
      <c r="GG811">
        <v>58</v>
      </c>
      <c r="GH811">
        <v>77</v>
      </c>
      <c r="GI811">
        <v>77</v>
      </c>
      <c r="GJ811">
        <v>73</v>
      </c>
      <c r="GK811">
        <v>23</v>
      </c>
      <c r="GL811">
        <v>23</v>
      </c>
      <c r="GM811">
        <v>27</v>
      </c>
      <c r="GN811">
        <v>3</v>
      </c>
      <c r="GO811">
        <v>6</v>
      </c>
      <c r="GP811">
        <v>13</v>
      </c>
      <c r="GQ811">
        <v>74</v>
      </c>
      <c r="GR811">
        <v>75</v>
      </c>
      <c r="GS811">
        <v>62</v>
      </c>
      <c r="GT811">
        <v>77</v>
      </c>
      <c r="GU811">
        <v>81</v>
      </c>
      <c r="GV811">
        <v>76</v>
      </c>
      <c r="GW811">
        <v>23</v>
      </c>
      <c r="GX811">
        <v>19</v>
      </c>
      <c r="GY811">
        <v>24</v>
      </c>
      <c r="GZ811">
        <v>14</v>
      </c>
      <c r="HA811">
        <v>14</v>
      </c>
      <c r="HB811">
        <v>17</v>
      </c>
      <c r="HC811">
        <v>68</v>
      </c>
      <c r="HD811">
        <v>68</v>
      </c>
      <c r="HE811">
        <v>58</v>
      </c>
      <c r="HF811">
        <v>81</v>
      </c>
      <c r="HG811">
        <v>81</v>
      </c>
      <c r="HH811">
        <v>76</v>
      </c>
      <c r="HI811">
        <v>19</v>
      </c>
      <c r="HJ811">
        <v>19</v>
      </c>
      <c r="HK811">
        <v>24</v>
      </c>
      <c r="HL811" t="s">
        <v>7539</v>
      </c>
      <c r="HM811" t="s">
        <v>7539</v>
      </c>
      <c r="HN811">
        <v>14</v>
      </c>
      <c r="HO811" t="s">
        <v>7539</v>
      </c>
      <c r="HP811" t="s">
        <v>7539</v>
      </c>
      <c r="HQ811">
        <v>51</v>
      </c>
      <c r="HR811" t="s">
        <v>7539</v>
      </c>
      <c r="HS811" t="s">
        <v>7539</v>
      </c>
      <c r="HT811">
        <v>65</v>
      </c>
      <c r="HU811" t="s">
        <v>7539</v>
      </c>
      <c r="HV811" t="s">
        <v>7539</v>
      </c>
      <c r="HW811">
        <v>35</v>
      </c>
      <c r="HX811">
        <v>1041</v>
      </c>
    </row>
    <row r="812" spans="2:232">
      <c r="B812" t="s">
        <v>4384</v>
      </c>
      <c r="C812" t="s">
        <v>4385</v>
      </c>
      <c r="D812" t="s">
        <v>4386</v>
      </c>
      <c r="E812" t="s">
        <v>4253</v>
      </c>
      <c r="F812" t="s">
        <v>4254</v>
      </c>
      <c r="G812" t="s">
        <v>7536</v>
      </c>
      <c r="H812" t="s">
        <v>7537</v>
      </c>
      <c r="I812" t="s">
        <v>7538</v>
      </c>
      <c r="J812">
        <v>3</v>
      </c>
      <c r="K812">
        <v>0</v>
      </c>
      <c r="L812">
        <v>1</v>
      </c>
      <c r="M812">
        <v>8</v>
      </c>
      <c r="N812">
        <v>0</v>
      </c>
      <c r="O812">
        <v>5</v>
      </c>
      <c r="P812">
        <v>1</v>
      </c>
      <c r="Q812">
        <v>5</v>
      </c>
      <c r="R812">
        <v>1</v>
      </c>
      <c r="S812">
        <v>45</v>
      </c>
      <c r="T812">
        <v>55</v>
      </c>
      <c r="U812">
        <v>0</v>
      </c>
      <c r="V812">
        <v>52</v>
      </c>
      <c r="W812">
        <v>48</v>
      </c>
      <c r="X812">
        <v>1</v>
      </c>
      <c r="Y812">
        <v>42</v>
      </c>
      <c r="Z812">
        <v>56</v>
      </c>
      <c r="AA812">
        <v>1</v>
      </c>
      <c r="AB812">
        <v>12</v>
      </c>
      <c r="AC812">
        <v>12</v>
      </c>
      <c r="AD812">
        <v>16</v>
      </c>
      <c r="AE812">
        <v>45</v>
      </c>
      <c r="AF812">
        <v>45</v>
      </c>
      <c r="AG812">
        <v>53</v>
      </c>
      <c r="AH812">
        <v>57</v>
      </c>
      <c r="AI812">
        <v>57</v>
      </c>
      <c r="AJ812">
        <v>69</v>
      </c>
      <c r="AK812">
        <v>43</v>
      </c>
      <c r="AL812">
        <v>43</v>
      </c>
      <c r="AM812">
        <v>31</v>
      </c>
      <c r="AN812">
        <v>13</v>
      </c>
      <c r="AO812">
        <v>13</v>
      </c>
      <c r="AP812">
        <v>16</v>
      </c>
      <c r="AQ812">
        <v>51</v>
      </c>
      <c r="AR812">
        <v>51</v>
      </c>
      <c r="AS812">
        <v>51</v>
      </c>
      <c r="AT812">
        <v>65</v>
      </c>
      <c r="AU812">
        <v>65</v>
      </c>
      <c r="AV812">
        <v>67</v>
      </c>
      <c r="AW812">
        <v>35</v>
      </c>
      <c r="AX812">
        <v>35</v>
      </c>
      <c r="AY812">
        <v>33</v>
      </c>
      <c r="AZ812">
        <v>14</v>
      </c>
      <c r="BA812">
        <v>14</v>
      </c>
      <c r="BB812">
        <v>18</v>
      </c>
      <c r="BC812">
        <v>58</v>
      </c>
      <c r="BD812">
        <v>58</v>
      </c>
      <c r="BE812">
        <v>52</v>
      </c>
      <c r="BF812">
        <v>71</v>
      </c>
      <c r="BG812">
        <v>71</v>
      </c>
      <c r="BH812">
        <v>70</v>
      </c>
      <c r="BI812">
        <v>29</v>
      </c>
      <c r="BJ812">
        <v>29</v>
      </c>
      <c r="BK812">
        <v>30</v>
      </c>
      <c r="BL812">
        <v>21</v>
      </c>
      <c r="BM812">
        <v>21</v>
      </c>
      <c r="BN812">
        <v>26</v>
      </c>
      <c r="BO812">
        <v>61</v>
      </c>
      <c r="BP812">
        <v>61</v>
      </c>
      <c r="BQ812">
        <v>54</v>
      </c>
      <c r="BR812">
        <v>82</v>
      </c>
      <c r="BS812">
        <v>82</v>
      </c>
      <c r="BT812">
        <v>80</v>
      </c>
      <c r="BU812">
        <v>18</v>
      </c>
      <c r="BV812">
        <v>18</v>
      </c>
      <c r="BW812">
        <v>20</v>
      </c>
      <c r="BX812">
        <v>11</v>
      </c>
      <c r="BY812">
        <v>11</v>
      </c>
      <c r="BZ812">
        <v>21</v>
      </c>
      <c r="CA812">
        <v>63</v>
      </c>
      <c r="CB812">
        <v>63</v>
      </c>
      <c r="CC812">
        <v>53</v>
      </c>
      <c r="CD812">
        <v>74</v>
      </c>
      <c r="CE812">
        <v>74</v>
      </c>
      <c r="CF812">
        <v>73</v>
      </c>
      <c r="CG812">
        <v>26</v>
      </c>
      <c r="CH812">
        <v>26</v>
      </c>
      <c r="CI812">
        <v>27</v>
      </c>
      <c r="CJ812">
        <v>22</v>
      </c>
      <c r="CK812">
        <v>22</v>
      </c>
      <c r="CL812">
        <v>24</v>
      </c>
      <c r="CM812">
        <v>57</v>
      </c>
      <c r="CN812">
        <v>57</v>
      </c>
      <c r="CO812">
        <v>49</v>
      </c>
      <c r="CP812">
        <v>79</v>
      </c>
      <c r="CQ812">
        <v>79</v>
      </c>
      <c r="CR812">
        <v>73</v>
      </c>
      <c r="CS812">
        <v>21</v>
      </c>
      <c r="CT812">
        <v>21</v>
      </c>
      <c r="CU812">
        <v>27</v>
      </c>
      <c r="GN812">
        <v>21</v>
      </c>
      <c r="GO812">
        <v>6</v>
      </c>
      <c r="GP812">
        <v>13</v>
      </c>
      <c r="GQ812">
        <v>79</v>
      </c>
      <c r="GR812">
        <v>75</v>
      </c>
      <c r="GS812">
        <v>62</v>
      </c>
      <c r="GT812">
        <v>100</v>
      </c>
      <c r="GU812">
        <v>81</v>
      </c>
      <c r="GV812">
        <v>76</v>
      </c>
      <c r="GW812">
        <v>0</v>
      </c>
      <c r="GX812">
        <v>19</v>
      </c>
      <c r="GY812">
        <v>24</v>
      </c>
      <c r="HX812">
        <v>1042</v>
      </c>
    </row>
    <row r="813" spans="2:232">
      <c r="B813" t="s">
        <v>4387</v>
      </c>
      <c r="C813" t="s">
        <v>4388</v>
      </c>
      <c r="D813" t="s">
        <v>4389</v>
      </c>
      <c r="E813" t="s">
        <v>4390</v>
      </c>
      <c r="F813" t="s">
        <v>4391</v>
      </c>
      <c r="G813" t="s">
        <v>7545</v>
      </c>
      <c r="H813" t="s">
        <v>7537</v>
      </c>
      <c r="I813" t="s">
        <v>7538</v>
      </c>
      <c r="J813">
        <v>0</v>
      </c>
      <c r="K813">
        <v>4</v>
      </c>
      <c r="L813">
        <v>1</v>
      </c>
      <c r="M813">
        <v>15</v>
      </c>
      <c r="N813">
        <v>3</v>
      </c>
      <c r="O813">
        <v>16</v>
      </c>
      <c r="P813">
        <v>2</v>
      </c>
      <c r="Q813">
        <v>5</v>
      </c>
      <c r="R813">
        <v>1</v>
      </c>
      <c r="S813">
        <v>49</v>
      </c>
      <c r="T813">
        <v>46</v>
      </c>
      <c r="U813">
        <v>2</v>
      </c>
      <c r="V813">
        <v>59</v>
      </c>
      <c r="W813">
        <v>39</v>
      </c>
      <c r="X813">
        <v>1</v>
      </c>
      <c r="Y813">
        <v>42</v>
      </c>
      <c r="Z813">
        <v>56</v>
      </c>
      <c r="AA813">
        <v>1</v>
      </c>
      <c r="DT813">
        <v>4</v>
      </c>
      <c r="DU813">
        <v>4</v>
      </c>
      <c r="DV813">
        <v>10</v>
      </c>
      <c r="DW813">
        <v>80</v>
      </c>
      <c r="DX813">
        <v>80</v>
      </c>
      <c r="DY813">
        <v>80</v>
      </c>
      <c r="DZ813">
        <v>83</v>
      </c>
      <c r="EA813">
        <v>83</v>
      </c>
      <c r="EB813">
        <v>90</v>
      </c>
      <c r="EC813">
        <v>17</v>
      </c>
      <c r="ED813">
        <v>17</v>
      </c>
      <c r="EE813">
        <v>10</v>
      </c>
      <c r="EF813" t="s">
        <v>7539</v>
      </c>
      <c r="EG813" t="s">
        <v>7539</v>
      </c>
      <c r="EH813">
        <v>54</v>
      </c>
      <c r="EI813" t="s">
        <v>7539</v>
      </c>
      <c r="EJ813" t="s">
        <v>7539</v>
      </c>
      <c r="EK813">
        <v>15</v>
      </c>
      <c r="EL813" t="s">
        <v>7539</v>
      </c>
      <c r="EM813" t="s">
        <v>7539</v>
      </c>
      <c r="EN813">
        <v>69</v>
      </c>
      <c r="EO813" t="s">
        <v>7539</v>
      </c>
      <c r="EP813" t="s">
        <v>7539</v>
      </c>
      <c r="EQ813">
        <v>31</v>
      </c>
      <c r="ER813">
        <v>0</v>
      </c>
      <c r="ES813">
        <v>5</v>
      </c>
      <c r="ET813">
        <v>8</v>
      </c>
      <c r="EU813">
        <v>42</v>
      </c>
      <c r="EV813">
        <v>53</v>
      </c>
      <c r="EW813">
        <v>71</v>
      </c>
      <c r="EX813">
        <v>42</v>
      </c>
      <c r="EY813">
        <v>58</v>
      </c>
      <c r="EZ813">
        <v>79</v>
      </c>
      <c r="FA813">
        <v>58</v>
      </c>
      <c r="FB813">
        <v>42</v>
      </c>
      <c r="FC813">
        <v>21</v>
      </c>
      <c r="FD813">
        <v>0</v>
      </c>
      <c r="FE813">
        <v>7</v>
      </c>
      <c r="FF813">
        <v>12</v>
      </c>
      <c r="FG813">
        <v>67</v>
      </c>
      <c r="FH813">
        <v>65</v>
      </c>
      <c r="FI813">
        <v>65</v>
      </c>
      <c r="FJ813">
        <v>67</v>
      </c>
      <c r="FK813">
        <v>72</v>
      </c>
      <c r="FL813">
        <v>77</v>
      </c>
      <c r="FM813">
        <v>33</v>
      </c>
      <c r="FN813">
        <v>28</v>
      </c>
      <c r="FO813">
        <v>23</v>
      </c>
      <c r="FP813">
        <v>7</v>
      </c>
      <c r="FQ813">
        <v>7</v>
      </c>
      <c r="FR813">
        <v>20</v>
      </c>
      <c r="FS813">
        <v>72</v>
      </c>
      <c r="FT813">
        <v>72</v>
      </c>
      <c r="FU813">
        <v>62</v>
      </c>
      <c r="FV813">
        <v>78</v>
      </c>
      <c r="FW813">
        <v>78</v>
      </c>
      <c r="FX813">
        <v>82</v>
      </c>
      <c r="FY813">
        <v>22</v>
      </c>
      <c r="FZ813">
        <v>22</v>
      </c>
      <c r="GA813">
        <v>18</v>
      </c>
      <c r="HX813">
        <v>1043</v>
      </c>
    </row>
    <row r="814" spans="2:232">
      <c r="B814" t="s">
        <v>4392</v>
      </c>
      <c r="C814" t="s">
        <v>4393</v>
      </c>
      <c r="D814" t="s">
        <v>4265</v>
      </c>
      <c r="E814" t="s">
        <v>4266</v>
      </c>
      <c r="F814" t="s">
        <v>4391</v>
      </c>
      <c r="G814" t="s">
        <v>7545</v>
      </c>
      <c r="H814" t="s">
        <v>7537</v>
      </c>
      <c r="I814" t="s">
        <v>7538</v>
      </c>
      <c r="J814">
        <v>8</v>
      </c>
      <c r="K814">
        <v>4</v>
      </c>
      <c r="L814">
        <v>1</v>
      </c>
      <c r="M814">
        <v>16</v>
      </c>
      <c r="N814">
        <v>2</v>
      </c>
      <c r="O814">
        <v>16</v>
      </c>
      <c r="P814">
        <v>2</v>
      </c>
      <c r="Q814">
        <v>5</v>
      </c>
      <c r="R814">
        <v>1</v>
      </c>
      <c r="S814">
        <v>69</v>
      </c>
      <c r="T814">
        <v>31</v>
      </c>
      <c r="U814">
        <v>0</v>
      </c>
      <c r="V814">
        <v>59</v>
      </c>
      <c r="W814">
        <v>39</v>
      </c>
      <c r="X814">
        <v>1</v>
      </c>
      <c r="Y814">
        <v>42</v>
      </c>
      <c r="Z814">
        <v>56</v>
      </c>
      <c r="AA814">
        <v>1</v>
      </c>
      <c r="AZ814">
        <v>13</v>
      </c>
      <c r="BA814">
        <v>13</v>
      </c>
      <c r="BB814">
        <v>18</v>
      </c>
      <c r="BC814">
        <v>43</v>
      </c>
      <c r="BD814">
        <v>43</v>
      </c>
      <c r="BE814">
        <v>52</v>
      </c>
      <c r="BF814">
        <v>55</v>
      </c>
      <c r="BG814">
        <v>55</v>
      </c>
      <c r="BH814">
        <v>70</v>
      </c>
      <c r="BI814">
        <v>45</v>
      </c>
      <c r="BJ814">
        <v>45</v>
      </c>
      <c r="BK814">
        <v>30</v>
      </c>
      <c r="BL814">
        <v>14</v>
      </c>
      <c r="BM814">
        <v>14</v>
      </c>
      <c r="BN814">
        <v>26</v>
      </c>
      <c r="BO814">
        <v>41</v>
      </c>
      <c r="BP814">
        <v>41</v>
      </c>
      <c r="BQ814">
        <v>54</v>
      </c>
      <c r="BR814">
        <v>55</v>
      </c>
      <c r="BS814">
        <v>55</v>
      </c>
      <c r="BT814">
        <v>80</v>
      </c>
      <c r="BU814">
        <v>45</v>
      </c>
      <c r="BV814">
        <v>45</v>
      </c>
      <c r="BW814">
        <v>20</v>
      </c>
      <c r="BX814">
        <v>14</v>
      </c>
      <c r="BY814">
        <v>14</v>
      </c>
      <c r="BZ814">
        <v>21</v>
      </c>
      <c r="CA814">
        <v>40</v>
      </c>
      <c r="CB814">
        <v>40</v>
      </c>
      <c r="CC814">
        <v>53</v>
      </c>
      <c r="CD814">
        <v>53</v>
      </c>
      <c r="CE814">
        <v>54</v>
      </c>
      <c r="CF814">
        <v>73</v>
      </c>
      <c r="CG814">
        <v>47</v>
      </c>
      <c r="CH814">
        <v>46</v>
      </c>
      <c r="CI814">
        <v>27</v>
      </c>
      <c r="CJ814">
        <v>15</v>
      </c>
      <c r="CK814">
        <v>16</v>
      </c>
      <c r="CL814">
        <v>24</v>
      </c>
      <c r="CM814">
        <v>38</v>
      </c>
      <c r="CN814">
        <v>38</v>
      </c>
      <c r="CO814">
        <v>49</v>
      </c>
      <c r="CP814">
        <v>53</v>
      </c>
      <c r="CQ814">
        <v>54</v>
      </c>
      <c r="CR814">
        <v>73</v>
      </c>
      <c r="CS814">
        <v>47</v>
      </c>
      <c r="CT814">
        <v>46</v>
      </c>
      <c r="CU814">
        <v>27</v>
      </c>
      <c r="CV814">
        <v>12</v>
      </c>
      <c r="CW814">
        <v>12</v>
      </c>
      <c r="CX814">
        <v>11</v>
      </c>
      <c r="CY814">
        <v>55</v>
      </c>
      <c r="CZ814">
        <v>55</v>
      </c>
      <c r="DA814">
        <v>59</v>
      </c>
      <c r="DB814">
        <v>67</v>
      </c>
      <c r="DC814">
        <v>67</v>
      </c>
      <c r="DD814">
        <v>70</v>
      </c>
      <c r="DE814">
        <v>33</v>
      </c>
      <c r="DF814">
        <v>33</v>
      </c>
      <c r="DG814">
        <v>30</v>
      </c>
      <c r="DH814">
        <v>0</v>
      </c>
      <c r="DI814">
        <v>0</v>
      </c>
      <c r="DJ814">
        <v>9</v>
      </c>
      <c r="DK814">
        <v>33</v>
      </c>
      <c r="DL814">
        <v>33</v>
      </c>
      <c r="DM814">
        <v>58</v>
      </c>
      <c r="DN814">
        <v>33</v>
      </c>
      <c r="DO814">
        <v>33</v>
      </c>
      <c r="DP814">
        <v>67</v>
      </c>
      <c r="DQ814">
        <v>67</v>
      </c>
      <c r="DR814">
        <v>67</v>
      </c>
      <c r="DS814">
        <v>33</v>
      </c>
      <c r="ER814">
        <v>16</v>
      </c>
      <c r="ES814">
        <v>5</v>
      </c>
      <c r="ET814">
        <v>8</v>
      </c>
      <c r="EU814">
        <v>80</v>
      </c>
      <c r="EV814">
        <v>53</v>
      </c>
      <c r="EW814">
        <v>71</v>
      </c>
      <c r="EX814">
        <v>95</v>
      </c>
      <c r="EY814">
        <v>58</v>
      </c>
      <c r="EZ814">
        <v>79</v>
      </c>
      <c r="FA814">
        <v>5</v>
      </c>
      <c r="FB814">
        <v>42</v>
      </c>
      <c r="FC814">
        <v>21</v>
      </c>
      <c r="FD814">
        <v>38</v>
      </c>
      <c r="FE814">
        <v>7</v>
      </c>
      <c r="FF814">
        <v>12</v>
      </c>
      <c r="FG814">
        <v>63</v>
      </c>
      <c r="FH814">
        <v>65</v>
      </c>
      <c r="FI814">
        <v>65</v>
      </c>
      <c r="FJ814">
        <v>100</v>
      </c>
      <c r="FK814">
        <v>72</v>
      </c>
      <c r="FL814">
        <v>77</v>
      </c>
      <c r="FM814">
        <v>0</v>
      </c>
      <c r="FN814">
        <v>28</v>
      </c>
      <c r="FO814">
        <v>23</v>
      </c>
      <c r="GB814">
        <v>2</v>
      </c>
      <c r="GC814">
        <v>2</v>
      </c>
      <c r="GD814">
        <v>15</v>
      </c>
      <c r="GE814">
        <v>45</v>
      </c>
      <c r="GF814">
        <v>44</v>
      </c>
      <c r="GG814">
        <v>58</v>
      </c>
      <c r="GH814">
        <v>47</v>
      </c>
      <c r="GI814">
        <v>46</v>
      </c>
      <c r="GJ814">
        <v>73</v>
      </c>
      <c r="GK814">
        <v>53</v>
      </c>
      <c r="GL814">
        <v>54</v>
      </c>
      <c r="GM814">
        <v>27</v>
      </c>
      <c r="GN814">
        <v>11</v>
      </c>
      <c r="GO814">
        <v>10</v>
      </c>
      <c r="GP814">
        <v>13</v>
      </c>
      <c r="GQ814">
        <v>54</v>
      </c>
      <c r="GR814">
        <v>53</v>
      </c>
      <c r="GS814">
        <v>62</v>
      </c>
      <c r="GT814">
        <v>64</v>
      </c>
      <c r="GU814">
        <v>64</v>
      </c>
      <c r="GV814">
        <v>76</v>
      </c>
      <c r="GW814">
        <v>36</v>
      </c>
      <c r="GX814">
        <v>36</v>
      </c>
      <c r="GY814">
        <v>24</v>
      </c>
      <c r="GZ814">
        <v>9</v>
      </c>
      <c r="HA814">
        <v>9</v>
      </c>
      <c r="HB814">
        <v>17</v>
      </c>
      <c r="HC814">
        <v>43</v>
      </c>
      <c r="HD814">
        <v>43</v>
      </c>
      <c r="HE814">
        <v>58</v>
      </c>
      <c r="HF814">
        <v>53</v>
      </c>
      <c r="HG814">
        <v>52</v>
      </c>
      <c r="HH814">
        <v>76</v>
      </c>
      <c r="HI814">
        <v>47</v>
      </c>
      <c r="HJ814">
        <v>48</v>
      </c>
      <c r="HK814">
        <v>24</v>
      </c>
      <c r="HL814">
        <v>3</v>
      </c>
      <c r="HM814">
        <v>3</v>
      </c>
      <c r="HN814">
        <v>14</v>
      </c>
      <c r="HO814">
        <v>39</v>
      </c>
      <c r="HP814">
        <v>39</v>
      </c>
      <c r="HQ814">
        <v>51</v>
      </c>
      <c r="HR814">
        <v>42</v>
      </c>
      <c r="HS814">
        <v>42</v>
      </c>
      <c r="HT814">
        <v>65</v>
      </c>
      <c r="HU814">
        <v>58</v>
      </c>
      <c r="HV814">
        <v>58</v>
      </c>
      <c r="HW814">
        <v>35</v>
      </c>
      <c r="HX814">
        <v>1044</v>
      </c>
    </row>
    <row r="815" spans="2:232">
      <c r="B815" t="s">
        <v>4267</v>
      </c>
      <c r="C815" t="s">
        <v>4268</v>
      </c>
      <c r="D815" t="s">
        <v>4269</v>
      </c>
      <c r="E815" t="s">
        <v>4270</v>
      </c>
      <c r="F815" t="s">
        <v>4391</v>
      </c>
      <c r="G815" t="s">
        <v>7536</v>
      </c>
      <c r="H815" t="s">
        <v>7537</v>
      </c>
      <c r="I815" t="s">
        <v>7538</v>
      </c>
      <c r="J815">
        <v>11</v>
      </c>
      <c r="K815">
        <v>4</v>
      </c>
      <c r="L815">
        <v>1</v>
      </c>
      <c r="M815">
        <v>18</v>
      </c>
      <c r="N815">
        <v>0</v>
      </c>
      <c r="O815">
        <v>16</v>
      </c>
      <c r="P815">
        <v>2</v>
      </c>
      <c r="Q815">
        <v>5</v>
      </c>
      <c r="R815">
        <v>1</v>
      </c>
      <c r="S815">
        <v>58</v>
      </c>
      <c r="T815">
        <v>39</v>
      </c>
      <c r="U815">
        <v>0</v>
      </c>
      <c r="V815">
        <v>59</v>
      </c>
      <c r="W815">
        <v>39</v>
      </c>
      <c r="X815">
        <v>1</v>
      </c>
      <c r="Y815">
        <v>42</v>
      </c>
      <c r="Z815">
        <v>56</v>
      </c>
      <c r="AA815">
        <v>1</v>
      </c>
      <c r="AB815">
        <v>11</v>
      </c>
      <c r="AC815">
        <v>11</v>
      </c>
      <c r="AD815">
        <v>16</v>
      </c>
      <c r="AE815">
        <v>54</v>
      </c>
      <c r="AF815">
        <v>54</v>
      </c>
      <c r="AG815">
        <v>53</v>
      </c>
      <c r="AH815">
        <v>64</v>
      </c>
      <c r="AI815">
        <v>64</v>
      </c>
      <c r="AJ815">
        <v>69</v>
      </c>
      <c r="AK815">
        <v>36</v>
      </c>
      <c r="AL815">
        <v>36</v>
      </c>
      <c r="AM815">
        <v>31</v>
      </c>
      <c r="AN815">
        <v>13</v>
      </c>
      <c r="AO815">
        <v>13</v>
      </c>
      <c r="AP815">
        <v>16</v>
      </c>
      <c r="AQ815">
        <v>67</v>
      </c>
      <c r="AR815">
        <v>67</v>
      </c>
      <c r="AS815">
        <v>51</v>
      </c>
      <c r="AT815">
        <v>80</v>
      </c>
      <c r="AU815">
        <v>80</v>
      </c>
      <c r="AV815">
        <v>67</v>
      </c>
      <c r="AW815">
        <v>20</v>
      </c>
      <c r="AX815">
        <v>20</v>
      </c>
      <c r="AY815">
        <v>33</v>
      </c>
      <c r="HX815">
        <v>1045</v>
      </c>
    </row>
    <row r="816" spans="2:232">
      <c r="B816" t="s">
        <v>4271</v>
      </c>
      <c r="C816" t="s">
        <v>4272</v>
      </c>
      <c r="D816" t="s">
        <v>4273</v>
      </c>
      <c r="E816" t="s">
        <v>4274</v>
      </c>
      <c r="F816" t="s">
        <v>4275</v>
      </c>
      <c r="G816" t="s">
        <v>7545</v>
      </c>
      <c r="H816" t="s">
        <v>7537</v>
      </c>
      <c r="I816" t="s">
        <v>7538</v>
      </c>
      <c r="J816">
        <v>0</v>
      </c>
      <c r="K816">
        <v>2</v>
      </c>
      <c r="L816">
        <v>1</v>
      </c>
      <c r="O816">
        <v>4</v>
      </c>
      <c r="P816">
        <v>2</v>
      </c>
      <c r="Q816">
        <v>5</v>
      </c>
      <c r="R816">
        <v>1</v>
      </c>
      <c r="S816">
        <v>52</v>
      </c>
      <c r="T816">
        <v>39</v>
      </c>
      <c r="U816">
        <v>0</v>
      </c>
      <c r="V816">
        <v>54</v>
      </c>
      <c r="W816">
        <v>38</v>
      </c>
      <c r="X816">
        <v>0</v>
      </c>
      <c r="Y816">
        <v>42</v>
      </c>
      <c r="Z816">
        <v>56</v>
      </c>
      <c r="AA816">
        <v>1</v>
      </c>
      <c r="AB816">
        <v>16</v>
      </c>
      <c r="AC816">
        <v>17</v>
      </c>
      <c r="AD816">
        <v>16</v>
      </c>
      <c r="AE816">
        <v>42</v>
      </c>
      <c r="AF816">
        <v>56</v>
      </c>
      <c r="AG816">
        <v>53</v>
      </c>
      <c r="AH816">
        <v>58</v>
      </c>
      <c r="AI816">
        <v>73</v>
      </c>
      <c r="AJ816">
        <v>69</v>
      </c>
      <c r="AK816">
        <v>42</v>
      </c>
      <c r="AL816">
        <v>27</v>
      </c>
      <c r="AM816">
        <v>31</v>
      </c>
      <c r="AN816">
        <v>6</v>
      </c>
      <c r="AO816">
        <v>14</v>
      </c>
      <c r="AP816">
        <v>16</v>
      </c>
      <c r="AQ816">
        <v>48</v>
      </c>
      <c r="AR816">
        <v>54</v>
      </c>
      <c r="AS816">
        <v>51</v>
      </c>
      <c r="AT816">
        <v>54</v>
      </c>
      <c r="AU816">
        <v>69</v>
      </c>
      <c r="AV816">
        <v>67</v>
      </c>
      <c r="AW816">
        <v>46</v>
      </c>
      <c r="AX816">
        <v>31</v>
      </c>
      <c r="AY816">
        <v>33</v>
      </c>
      <c r="AZ816">
        <v>14</v>
      </c>
      <c r="BA816">
        <v>11</v>
      </c>
      <c r="BB816">
        <v>18</v>
      </c>
      <c r="BC816">
        <v>61</v>
      </c>
      <c r="BD816">
        <v>59</v>
      </c>
      <c r="BE816">
        <v>52</v>
      </c>
      <c r="BF816">
        <v>76</v>
      </c>
      <c r="BG816">
        <v>70</v>
      </c>
      <c r="BH816">
        <v>70</v>
      </c>
      <c r="BI816">
        <v>24</v>
      </c>
      <c r="BJ816">
        <v>30</v>
      </c>
      <c r="BK816">
        <v>30</v>
      </c>
      <c r="BL816">
        <v>10</v>
      </c>
      <c r="BM816">
        <v>16</v>
      </c>
      <c r="BN816">
        <v>26</v>
      </c>
      <c r="BO816">
        <v>53</v>
      </c>
      <c r="BP816">
        <v>52</v>
      </c>
      <c r="BQ816">
        <v>54</v>
      </c>
      <c r="BR816">
        <v>63</v>
      </c>
      <c r="BS816">
        <v>68</v>
      </c>
      <c r="BT816">
        <v>80</v>
      </c>
      <c r="BU816">
        <v>37</v>
      </c>
      <c r="BV816">
        <v>32</v>
      </c>
      <c r="BW816">
        <v>20</v>
      </c>
      <c r="BX816">
        <v>16</v>
      </c>
      <c r="BY816">
        <v>14</v>
      </c>
      <c r="BZ816">
        <v>21</v>
      </c>
      <c r="CA816">
        <v>55</v>
      </c>
      <c r="CB816">
        <v>65</v>
      </c>
      <c r="CC816">
        <v>53</v>
      </c>
      <c r="CD816">
        <v>71</v>
      </c>
      <c r="CE816">
        <v>79</v>
      </c>
      <c r="CF816">
        <v>73</v>
      </c>
      <c r="CG816">
        <v>29</v>
      </c>
      <c r="CH816">
        <v>21</v>
      </c>
      <c r="CI816">
        <v>27</v>
      </c>
      <c r="CJ816">
        <v>19</v>
      </c>
      <c r="CK816">
        <v>19</v>
      </c>
      <c r="CL816">
        <v>24</v>
      </c>
      <c r="CM816">
        <v>52</v>
      </c>
      <c r="CN816">
        <v>57</v>
      </c>
      <c r="CO816">
        <v>49</v>
      </c>
      <c r="CP816">
        <v>71</v>
      </c>
      <c r="CQ816">
        <v>76</v>
      </c>
      <c r="CR816">
        <v>73</v>
      </c>
      <c r="CS816">
        <v>29</v>
      </c>
      <c r="CT816">
        <v>24</v>
      </c>
      <c r="CU816">
        <v>27</v>
      </c>
      <c r="HX816">
        <v>1047</v>
      </c>
    </row>
    <row r="817" spans="2:232">
      <c r="B817" t="s">
        <v>4276</v>
      </c>
      <c r="C817" t="s">
        <v>4277</v>
      </c>
      <c r="D817" t="s">
        <v>4278</v>
      </c>
      <c r="E817" t="s">
        <v>4279</v>
      </c>
      <c r="F817" t="s">
        <v>4275</v>
      </c>
      <c r="G817" t="s">
        <v>7536</v>
      </c>
      <c r="H817" t="s">
        <v>7537</v>
      </c>
      <c r="I817" t="s">
        <v>7538</v>
      </c>
      <c r="J817">
        <v>0</v>
      </c>
      <c r="K817">
        <v>2</v>
      </c>
      <c r="L817">
        <v>1</v>
      </c>
      <c r="M817">
        <v>6</v>
      </c>
      <c r="N817">
        <v>0</v>
      </c>
      <c r="O817">
        <v>4</v>
      </c>
      <c r="P817">
        <v>2</v>
      </c>
      <c r="Q817">
        <v>5</v>
      </c>
      <c r="R817">
        <v>1</v>
      </c>
      <c r="S817">
        <v>65</v>
      </c>
      <c r="T817">
        <v>29</v>
      </c>
      <c r="U817">
        <v>0</v>
      </c>
      <c r="V817">
        <v>54</v>
      </c>
      <c r="W817">
        <v>38</v>
      </c>
      <c r="X817">
        <v>0</v>
      </c>
      <c r="Y817">
        <v>42</v>
      </c>
      <c r="Z817">
        <v>56</v>
      </c>
      <c r="AA817">
        <v>1</v>
      </c>
      <c r="AB817">
        <v>13</v>
      </c>
      <c r="AC817">
        <v>17</v>
      </c>
      <c r="AD817">
        <v>16</v>
      </c>
      <c r="AE817">
        <v>75</v>
      </c>
      <c r="AF817">
        <v>56</v>
      </c>
      <c r="AG817">
        <v>53</v>
      </c>
      <c r="AH817">
        <v>88</v>
      </c>
      <c r="AI817">
        <v>73</v>
      </c>
      <c r="AJ817">
        <v>69</v>
      </c>
      <c r="AK817">
        <v>13</v>
      </c>
      <c r="AL817">
        <v>27</v>
      </c>
      <c r="AM817">
        <v>31</v>
      </c>
      <c r="AN817">
        <v>19</v>
      </c>
      <c r="AO817">
        <v>14</v>
      </c>
      <c r="AP817">
        <v>16</v>
      </c>
      <c r="AQ817">
        <v>56</v>
      </c>
      <c r="AR817">
        <v>54</v>
      </c>
      <c r="AS817">
        <v>51</v>
      </c>
      <c r="AT817">
        <v>75</v>
      </c>
      <c r="AU817">
        <v>69</v>
      </c>
      <c r="AV817">
        <v>67</v>
      </c>
      <c r="AW817">
        <v>25</v>
      </c>
      <c r="AX817">
        <v>31</v>
      </c>
      <c r="AY817">
        <v>33</v>
      </c>
      <c r="AZ817">
        <v>24</v>
      </c>
      <c r="BA817">
        <v>11</v>
      </c>
      <c r="BB817">
        <v>18</v>
      </c>
      <c r="BC817">
        <v>47</v>
      </c>
      <c r="BD817">
        <v>59</v>
      </c>
      <c r="BE817">
        <v>52</v>
      </c>
      <c r="BF817">
        <v>71</v>
      </c>
      <c r="BG817">
        <v>70</v>
      </c>
      <c r="BH817">
        <v>70</v>
      </c>
      <c r="BI817">
        <v>29</v>
      </c>
      <c r="BJ817">
        <v>30</v>
      </c>
      <c r="BK817">
        <v>30</v>
      </c>
      <c r="BL817">
        <v>24</v>
      </c>
      <c r="BM817">
        <v>16</v>
      </c>
      <c r="BN817">
        <v>26</v>
      </c>
      <c r="BO817">
        <v>59</v>
      </c>
      <c r="BP817">
        <v>52</v>
      </c>
      <c r="BQ817">
        <v>54</v>
      </c>
      <c r="BR817">
        <v>82</v>
      </c>
      <c r="BS817">
        <v>68</v>
      </c>
      <c r="BT817">
        <v>80</v>
      </c>
      <c r="BU817">
        <v>18</v>
      </c>
      <c r="BV817">
        <v>32</v>
      </c>
      <c r="BW817">
        <v>20</v>
      </c>
      <c r="BX817">
        <v>33</v>
      </c>
      <c r="BY817">
        <v>14</v>
      </c>
      <c r="BZ817">
        <v>21</v>
      </c>
      <c r="CA817">
        <v>67</v>
      </c>
      <c r="CB817">
        <v>65</v>
      </c>
      <c r="CC817">
        <v>53</v>
      </c>
      <c r="CD817">
        <v>100</v>
      </c>
      <c r="CE817">
        <v>79</v>
      </c>
      <c r="CF817">
        <v>73</v>
      </c>
      <c r="CG817">
        <v>0</v>
      </c>
      <c r="CH817">
        <v>21</v>
      </c>
      <c r="CI817">
        <v>27</v>
      </c>
      <c r="CJ817">
        <v>22</v>
      </c>
      <c r="CK817">
        <v>19</v>
      </c>
      <c r="CL817">
        <v>24</v>
      </c>
      <c r="CM817">
        <v>56</v>
      </c>
      <c r="CN817">
        <v>57</v>
      </c>
      <c r="CO817">
        <v>49</v>
      </c>
      <c r="CP817">
        <v>78</v>
      </c>
      <c r="CQ817">
        <v>76</v>
      </c>
      <c r="CR817">
        <v>73</v>
      </c>
      <c r="CS817">
        <v>22</v>
      </c>
      <c r="CT817">
        <v>24</v>
      </c>
      <c r="CU817">
        <v>27</v>
      </c>
      <c r="HX817">
        <v>1048</v>
      </c>
    </row>
    <row r="818" spans="2:232">
      <c r="B818" t="s">
        <v>4280</v>
      </c>
      <c r="C818" t="s">
        <v>4281</v>
      </c>
      <c r="D818" t="s">
        <v>4282</v>
      </c>
      <c r="E818" t="s">
        <v>4283</v>
      </c>
      <c r="F818" t="s">
        <v>4275</v>
      </c>
      <c r="G818" t="s">
        <v>7536</v>
      </c>
      <c r="H818" t="s">
        <v>7537</v>
      </c>
      <c r="I818" t="s">
        <v>7538</v>
      </c>
      <c r="J818">
        <v>10</v>
      </c>
      <c r="K818">
        <v>2</v>
      </c>
      <c r="L818">
        <v>1</v>
      </c>
      <c r="M818">
        <v>3</v>
      </c>
      <c r="N818">
        <v>0</v>
      </c>
      <c r="O818">
        <v>4</v>
      </c>
      <c r="P818">
        <v>2</v>
      </c>
      <c r="Q818">
        <v>5</v>
      </c>
      <c r="R818">
        <v>1</v>
      </c>
      <c r="S818">
        <v>51</v>
      </c>
      <c r="T818">
        <v>44</v>
      </c>
      <c r="U818">
        <v>2</v>
      </c>
      <c r="V818">
        <v>54</v>
      </c>
      <c r="W818">
        <v>38</v>
      </c>
      <c r="X818">
        <v>0</v>
      </c>
      <c r="Y818">
        <v>42</v>
      </c>
      <c r="Z818">
        <v>56</v>
      </c>
      <c r="AA818">
        <v>1</v>
      </c>
      <c r="CV818">
        <v>3</v>
      </c>
      <c r="CW818">
        <v>4</v>
      </c>
      <c r="CX818">
        <v>11</v>
      </c>
      <c r="CY818">
        <v>68</v>
      </c>
      <c r="CZ818">
        <v>66</v>
      </c>
      <c r="DA818">
        <v>59</v>
      </c>
      <c r="DB818">
        <v>71</v>
      </c>
      <c r="DC818">
        <v>71</v>
      </c>
      <c r="DD818">
        <v>70</v>
      </c>
      <c r="DE818">
        <v>29</v>
      </c>
      <c r="DF818">
        <v>29</v>
      </c>
      <c r="DG818">
        <v>30</v>
      </c>
      <c r="DH818">
        <v>1</v>
      </c>
      <c r="DI818">
        <v>3</v>
      </c>
      <c r="DJ818">
        <v>9</v>
      </c>
      <c r="DK818">
        <v>74</v>
      </c>
      <c r="DL818">
        <v>64</v>
      </c>
      <c r="DM818">
        <v>58</v>
      </c>
      <c r="DN818">
        <v>75</v>
      </c>
      <c r="DO818">
        <v>66</v>
      </c>
      <c r="DP818">
        <v>67</v>
      </c>
      <c r="DQ818">
        <v>25</v>
      </c>
      <c r="DR818">
        <v>34</v>
      </c>
      <c r="DS818">
        <v>33</v>
      </c>
      <c r="ER818">
        <v>0</v>
      </c>
      <c r="ES818">
        <v>1</v>
      </c>
      <c r="ET818">
        <v>8</v>
      </c>
      <c r="EU818">
        <v>100</v>
      </c>
      <c r="EV818">
        <v>67</v>
      </c>
      <c r="EW818">
        <v>71</v>
      </c>
      <c r="EX818">
        <v>100</v>
      </c>
      <c r="EY818">
        <v>68</v>
      </c>
      <c r="EZ818">
        <v>79</v>
      </c>
      <c r="FA818">
        <v>0</v>
      </c>
      <c r="FB818">
        <v>32</v>
      </c>
      <c r="FC818">
        <v>21</v>
      </c>
      <c r="GB818">
        <v>11</v>
      </c>
      <c r="GC818">
        <v>13</v>
      </c>
      <c r="GD818">
        <v>15</v>
      </c>
      <c r="GE818">
        <v>62</v>
      </c>
      <c r="GF818">
        <v>61</v>
      </c>
      <c r="GG818">
        <v>58</v>
      </c>
      <c r="GH818">
        <v>73</v>
      </c>
      <c r="GI818">
        <v>74</v>
      </c>
      <c r="GJ818">
        <v>73</v>
      </c>
      <c r="GK818">
        <v>27</v>
      </c>
      <c r="GL818">
        <v>26</v>
      </c>
      <c r="GM818">
        <v>27</v>
      </c>
      <c r="GN818">
        <v>14</v>
      </c>
      <c r="GO818">
        <v>13</v>
      </c>
      <c r="GP818">
        <v>13</v>
      </c>
      <c r="GQ818">
        <v>71</v>
      </c>
      <c r="GR818">
        <v>69</v>
      </c>
      <c r="GS818">
        <v>62</v>
      </c>
      <c r="GT818">
        <v>85</v>
      </c>
      <c r="GU818">
        <v>82</v>
      </c>
      <c r="GV818">
        <v>76</v>
      </c>
      <c r="GW818">
        <v>15</v>
      </c>
      <c r="GX818">
        <v>18</v>
      </c>
      <c r="GY818">
        <v>24</v>
      </c>
      <c r="GZ818">
        <v>6</v>
      </c>
      <c r="HA818">
        <v>11</v>
      </c>
      <c r="HB818">
        <v>17</v>
      </c>
      <c r="HC818">
        <v>72</v>
      </c>
      <c r="HD818">
        <v>68</v>
      </c>
      <c r="HE818">
        <v>58</v>
      </c>
      <c r="HF818">
        <v>77</v>
      </c>
      <c r="HG818">
        <v>78</v>
      </c>
      <c r="HH818">
        <v>76</v>
      </c>
      <c r="HI818">
        <v>23</v>
      </c>
      <c r="HJ818">
        <v>22</v>
      </c>
      <c r="HK818">
        <v>24</v>
      </c>
      <c r="HL818">
        <v>9</v>
      </c>
      <c r="HM818">
        <v>11</v>
      </c>
      <c r="HN818">
        <v>14</v>
      </c>
      <c r="HO818">
        <v>59</v>
      </c>
      <c r="HP818">
        <v>59</v>
      </c>
      <c r="HQ818">
        <v>51</v>
      </c>
      <c r="HR818">
        <v>68</v>
      </c>
      <c r="HS818">
        <v>70</v>
      </c>
      <c r="HT818">
        <v>65</v>
      </c>
      <c r="HU818">
        <v>32</v>
      </c>
      <c r="HV818">
        <v>30</v>
      </c>
      <c r="HW818">
        <v>35</v>
      </c>
      <c r="HX818">
        <v>1049</v>
      </c>
    </row>
    <row r="819" spans="2:232">
      <c r="B819" t="s">
        <v>4284</v>
      </c>
      <c r="C819" t="s">
        <v>4285</v>
      </c>
      <c r="D819" t="s">
        <v>4286</v>
      </c>
      <c r="E819" t="s">
        <v>4287</v>
      </c>
      <c r="F819" t="s">
        <v>4275</v>
      </c>
      <c r="G819" t="s">
        <v>7545</v>
      </c>
      <c r="H819" t="s">
        <v>7537</v>
      </c>
      <c r="I819" t="s">
        <v>7538</v>
      </c>
      <c r="J819">
        <v>0</v>
      </c>
      <c r="K819">
        <v>2</v>
      </c>
      <c r="L819">
        <v>1</v>
      </c>
      <c r="M819">
        <v>5</v>
      </c>
      <c r="N819">
        <v>3</v>
      </c>
      <c r="O819">
        <v>4</v>
      </c>
      <c r="P819">
        <v>2</v>
      </c>
      <c r="Q819">
        <v>5</v>
      </c>
      <c r="R819">
        <v>1</v>
      </c>
      <c r="S819">
        <v>55</v>
      </c>
      <c r="T819">
        <v>31</v>
      </c>
      <c r="U819">
        <v>0</v>
      </c>
      <c r="V819">
        <v>54</v>
      </c>
      <c r="W819">
        <v>38</v>
      </c>
      <c r="X819">
        <v>0</v>
      </c>
      <c r="Y819">
        <v>42</v>
      </c>
      <c r="Z819">
        <v>56</v>
      </c>
      <c r="AA819">
        <v>1</v>
      </c>
      <c r="CV819" t="s">
        <v>7539</v>
      </c>
      <c r="CW819">
        <v>4</v>
      </c>
      <c r="CX819">
        <v>11</v>
      </c>
      <c r="CY819" t="s">
        <v>7539</v>
      </c>
      <c r="CZ819">
        <v>66</v>
      </c>
      <c r="DA819">
        <v>59</v>
      </c>
      <c r="DB819" t="s">
        <v>7539</v>
      </c>
      <c r="DC819">
        <v>71</v>
      </c>
      <c r="DD819">
        <v>70</v>
      </c>
      <c r="DE819" t="s">
        <v>7539</v>
      </c>
      <c r="DF819">
        <v>29</v>
      </c>
      <c r="DG819">
        <v>30</v>
      </c>
      <c r="DH819" t="s">
        <v>7539</v>
      </c>
      <c r="DI819">
        <v>3</v>
      </c>
      <c r="DJ819">
        <v>9</v>
      </c>
      <c r="DK819" t="s">
        <v>7539</v>
      </c>
      <c r="DL819">
        <v>64</v>
      </c>
      <c r="DM819">
        <v>58</v>
      </c>
      <c r="DN819" t="s">
        <v>7539</v>
      </c>
      <c r="DO819">
        <v>66</v>
      </c>
      <c r="DP819">
        <v>67</v>
      </c>
      <c r="DQ819" t="s">
        <v>7539</v>
      </c>
      <c r="DR819">
        <v>34</v>
      </c>
      <c r="DS819">
        <v>33</v>
      </c>
      <c r="DT819">
        <v>4</v>
      </c>
      <c r="DU819">
        <v>4</v>
      </c>
      <c r="DV819">
        <v>10</v>
      </c>
      <c r="DW819">
        <v>81</v>
      </c>
      <c r="DX819">
        <v>83</v>
      </c>
      <c r="DY819">
        <v>80</v>
      </c>
      <c r="DZ819">
        <v>84</v>
      </c>
      <c r="EA819">
        <v>86</v>
      </c>
      <c r="EB819">
        <v>90</v>
      </c>
      <c r="EC819">
        <v>16</v>
      </c>
      <c r="ED819">
        <v>14</v>
      </c>
      <c r="EE819">
        <v>10</v>
      </c>
      <c r="EF819" t="s">
        <v>7539</v>
      </c>
      <c r="EG819" t="s">
        <v>7539</v>
      </c>
      <c r="EH819">
        <v>54</v>
      </c>
      <c r="EI819" t="s">
        <v>7539</v>
      </c>
      <c r="EJ819" t="s">
        <v>7539</v>
      </c>
      <c r="EK819">
        <v>15</v>
      </c>
      <c r="EL819" t="s">
        <v>7539</v>
      </c>
      <c r="EM819" t="s">
        <v>7539</v>
      </c>
      <c r="EN819">
        <v>69</v>
      </c>
      <c r="EO819" t="s">
        <v>7539</v>
      </c>
      <c r="EP819" t="s">
        <v>7539</v>
      </c>
      <c r="EQ819">
        <v>31</v>
      </c>
      <c r="ER819">
        <v>0</v>
      </c>
      <c r="ES819">
        <v>1</v>
      </c>
      <c r="ET819">
        <v>8</v>
      </c>
      <c r="EU819">
        <v>46</v>
      </c>
      <c r="EV819">
        <v>67</v>
      </c>
      <c r="EW819">
        <v>71</v>
      </c>
      <c r="EX819">
        <v>46</v>
      </c>
      <c r="EY819">
        <v>68</v>
      </c>
      <c r="EZ819">
        <v>79</v>
      </c>
      <c r="FA819">
        <v>54</v>
      </c>
      <c r="FB819">
        <v>32</v>
      </c>
      <c r="FC819">
        <v>21</v>
      </c>
      <c r="FD819">
        <v>2</v>
      </c>
      <c r="FE819">
        <v>2</v>
      </c>
      <c r="FF819">
        <v>12</v>
      </c>
      <c r="FG819">
        <v>45</v>
      </c>
      <c r="FH819">
        <v>51</v>
      </c>
      <c r="FI819">
        <v>65</v>
      </c>
      <c r="FJ819">
        <v>47</v>
      </c>
      <c r="FK819">
        <v>53</v>
      </c>
      <c r="FL819">
        <v>77</v>
      </c>
      <c r="FM819">
        <v>53</v>
      </c>
      <c r="FN819">
        <v>47</v>
      </c>
      <c r="FO819">
        <v>23</v>
      </c>
      <c r="FP819">
        <v>1</v>
      </c>
      <c r="FQ819">
        <v>2</v>
      </c>
      <c r="FR819">
        <v>20</v>
      </c>
      <c r="FS819">
        <v>33</v>
      </c>
      <c r="FT819">
        <v>43</v>
      </c>
      <c r="FU819">
        <v>62</v>
      </c>
      <c r="FV819">
        <v>34</v>
      </c>
      <c r="FW819">
        <v>45</v>
      </c>
      <c r="FX819">
        <v>82</v>
      </c>
      <c r="FY819">
        <v>66</v>
      </c>
      <c r="FZ819">
        <v>55</v>
      </c>
      <c r="GA819">
        <v>18</v>
      </c>
      <c r="HX819">
        <v>1050</v>
      </c>
    </row>
    <row r="820" spans="2:232">
      <c r="B820" t="s">
        <v>4288</v>
      </c>
      <c r="C820" t="s">
        <v>4289</v>
      </c>
      <c r="D820" t="s">
        <v>4290</v>
      </c>
      <c r="E820" t="s">
        <v>4291</v>
      </c>
      <c r="F820" t="s">
        <v>4275</v>
      </c>
      <c r="G820" t="s">
        <v>7536</v>
      </c>
      <c r="H820" t="s">
        <v>7537</v>
      </c>
      <c r="I820" t="s">
        <v>7538</v>
      </c>
      <c r="J820">
        <v>0</v>
      </c>
      <c r="K820">
        <v>2</v>
      </c>
      <c r="L820">
        <v>1</v>
      </c>
      <c r="M820">
        <v>0</v>
      </c>
      <c r="N820">
        <v>4</v>
      </c>
      <c r="O820">
        <v>4</v>
      </c>
      <c r="P820">
        <v>2</v>
      </c>
      <c r="Q820">
        <v>5</v>
      </c>
      <c r="R820">
        <v>1</v>
      </c>
      <c r="S820">
        <v>59</v>
      </c>
      <c r="T820">
        <v>41</v>
      </c>
      <c r="U820">
        <v>0</v>
      </c>
      <c r="V820">
        <v>54</v>
      </c>
      <c r="W820">
        <v>38</v>
      </c>
      <c r="X820">
        <v>0</v>
      </c>
      <c r="Y820">
        <v>42</v>
      </c>
      <c r="Z820">
        <v>56</v>
      </c>
      <c r="AA820">
        <v>1</v>
      </c>
      <c r="AB820">
        <v>18</v>
      </c>
      <c r="AC820">
        <v>17</v>
      </c>
      <c r="AD820">
        <v>16</v>
      </c>
      <c r="AE820">
        <v>63</v>
      </c>
      <c r="AF820">
        <v>56</v>
      </c>
      <c r="AG820">
        <v>53</v>
      </c>
      <c r="AH820">
        <v>82</v>
      </c>
      <c r="AI820">
        <v>73</v>
      </c>
      <c r="AJ820">
        <v>69</v>
      </c>
      <c r="AK820">
        <v>18</v>
      </c>
      <c r="AL820">
        <v>27</v>
      </c>
      <c r="AM820">
        <v>31</v>
      </c>
      <c r="AN820">
        <v>15</v>
      </c>
      <c r="AO820">
        <v>14</v>
      </c>
      <c r="AP820">
        <v>16</v>
      </c>
      <c r="AQ820">
        <v>58</v>
      </c>
      <c r="AR820">
        <v>54</v>
      </c>
      <c r="AS820">
        <v>51</v>
      </c>
      <c r="AT820">
        <v>73</v>
      </c>
      <c r="AU820">
        <v>69</v>
      </c>
      <c r="AV820">
        <v>67</v>
      </c>
      <c r="AW820">
        <v>27</v>
      </c>
      <c r="AX820">
        <v>31</v>
      </c>
      <c r="AY820">
        <v>33</v>
      </c>
      <c r="AZ820">
        <v>6</v>
      </c>
      <c r="BA820">
        <v>11</v>
      </c>
      <c r="BB820">
        <v>18</v>
      </c>
      <c r="BC820">
        <v>58</v>
      </c>
      <c r="BD820">
        <v>59</v>
      </c>
      <c r="BE820">
        <v>52</v>
      </c>
      <c r="BF820">
        <v>64</v>
      </c>
      <c r="BG820">
        <v>70</v>
      </c>
      <c r="BH820">
        <v>70</v>
      </c>
      <c r="BI820">
        <v>36</v>
      </c>
      <c r="BJ820">
        <v>30</v>
      </c>
      <c r="BK820">
        <v>30</v>
      </c>
      <c r="BL820">
        <v>6</v>
      </c>
      <c r="BM820">
        <v>16</v>
      </c>
      <c r="BN820">
        <v>26</v>
      </c>
      <c r="BO820">
        <v>59</v>
      </c>
      <c r="BP820">
        <v>52</v>
      </c>
      <c r="BQ820">
        <v>54</v>
      </c>
      <c r="BR820">
        <v>65</v>
      </c>
      <c r="BS820">
        <v>68</v>
      </c>
      <c r="BT820">
        <v>80</v>
      </c>
      <c r="BU820">
        <v>35</v>
      </c>
      <c r="BV820">
        <v>32</v>
      </c>
      <c r="BW820">
        <v>20</v>
      </c>
      <c r="BX820">
        <v>15</v>
      </c>
      <c r="BY820">
        <v>14</v>
      </c>
      <c r="BZ820">
        <v>21</v>
      </c>
      <c r="CA820">
        <v>65</v>
      </c>
      <c r="CB820">
        <v>65</v>
      </c>
      <c r="CC820">
        <v>53</v>
      </c>
      <c r="CD820">
        <v>80</v>
      </c>
      <c r="CE820">
        <v>79</v>
      </c>
      <c r="CF820">
        <v>73</v>
      </c>
      <c r="CG820">
        <v>20</v>
      </c>
      <c r="CH820">
        <v>21</v>
      </c>
      <c r="CI820">
        <v>27</v>
      </c>
      <c r="CJ820">
        <v>13</v>
      </c>
      <c r="CK820">
        <v>19</v>
      </c>
      <c r="CL820">
        <v>24</v>
      </c>
      <c r="CM820">
        <v>58</v>
      </c>
      <c r="CN820">
        <v>57</v>
      </c>
      <c r="CO820">
        <v>49</v>
      </c>
      <c r="CP820">
        <v>72</v>
      </c>
      <c r="CQ820">
        <v>76</v>
      </c>
      <c r="CR820">
        <v>73</v>
      </c>
      <c r="CS820">
        <v>28</v>
      </c>
      <c r="CT820">
        <v>24</v>
      </c>
      <c r="CU820">
        <v>27</v>
      </c>
      <c r="HX820">
        <v>1051</v>
      </c>
    </row>
    <row r="821" spans="2:232">
      <c r="B821" t="s">
        <v>4292</v>
      </c>
      <c r="C821" t="s">
        <v>4293</v>
      </c>
      <c r="D821" t="s">
        <v>4294</v>
      </c>
      <c r="E821" t="s">
        <v>4295</v>
      </c>
      <c r="F821" t="s">
        <v>4275</v>
      </c>
      <c r="G821" t="s">
        <v>7536</v>
      </c>
      <c r="H821" t="s">
        <v>7537</v>
      </c>
      <c r="I821" t="s">
        <v>7538</v>
      </c>
      <c r="J821">
        <v>1</v>
      </c>
      <c r="K821">
        <v>2</v>
      </c>
      <c r="L821">
        <v>1</v>
      </c>
      <c r="M821">
        <v>0</v>
      </c>
      <c r="N821">
        <v>3</v>
      </c>
      <c r="O821">
        <v>4</v>
      </c>
      <c r="P821">
        <v>2</v>
      </c>
      <c r="Q821">
        <v>5</v>
      </c>
      <c r="R821">
        <v>1</v>
      </c>
      <c r="S821">
        <v>53</v>
      </c>
      <c r="T821">
        <v>41</v>
      </c>
      <c r="U821">
        <v>0</v>
      </c>
      <c r="V821">
        <v>54</v>
      </c>
      <c r="W821">
        <v>38</v>
      </c>
      <c r="X821">
        <v>0</v>
      </c>
      <c r="Y821">
        <v>42</v>
      </c>
      <c r="Z821">
        <v>56</v>
      </c>
      <c r="AA821">
        <v>1</v>
      </c>
      <c r="CV821">
        <v>8</v>
      </c>
      <c r="CW821">
        <v>4</v>
      </c>
      <c r="CX821">
        <v>11</v>
      </c>
      <c r="CY821">
        <v>63</v>
      </c>
      <c r="CZ821">
        <v>66</v>
      </c>
      <c r="DA821">
        <v>59</v>
      </c>
      <c r="DB821">
        <v>72</v>
      </c>
      <c r="DC821">
        <v>71</v>
      </c>
      <c r="DD821">
        <v>70</v>
      </c>
      <c r="DE821">
        <v>28</v>
      </c>
      <c r="DF821">
        <v>29</v>
      </c>
      <c r="DG821">
        <v>30</v>
      </c>
      <c r="DH821">
        <v>2</v>
      </c>
      <c r="DI821">
        <v>3</v>
      </c>
      <c r="DJ821">
        <v>9</v>
      </c>
      <c r="DK821">
        <v>46</v>
      </c>
      <c r="DL821">
        <v>64</v>
      </c>
      <c r="DM821">
        <v>58</v>
      </c>
      <c r="DN821">
        <v>49</v>
      </c>
      <c r="DO821">
        <v>66</v>
      </c>
      <c r="DP821">
        <v>67</v>
      </c>
      <c r="DQ821">
        <v>51</v>
      </c>
      <c r="DR821">
        <v>34</v>
      </c>
      <c r="DS821">
        <v>33</v>
      </c>
      <c r="ER821">
        <v>0</v>
      </c>
      <c r="ES821">
        <v>1</v>
      </c>
      <c r="ET821">
        <v>8</v>
      </c>
      <c r="EU821">
        <v>89</v>
      </c>
      <c r="EV821">
        <v>67</v>
      </c>
      <c r="EW821">
        <v>71</v>
      </c>
      <c r="EX821">
        <v>89</v>
      </c>
      <c r="EY821">
        <v>68</v>
      </c>
      <c r="EZ821">
        <v>79</v>
      </c>
      <c r="FA821">
        <v>11</v>
      </c>
      <c r="FB821">
        <v>32</v>
      </c>
      <c r="FC821">
        <v>21</v>
      </c>
      <c r="GB821">
        <v>22</v>
      </c>
      <c r="GC821">
        <v>13</v>
      </c>
      <c r="GD821">
        <v>15</v>
      </c>
      <c r="GE821">
        <v>59</v>
      </c>
      <c r="GF821">
        <v>61</v>
      </c>
      <c r="GG821">
        <v>58</v>
      </c>
      <c r="GH821">
        <v>81</v>
      </c>
      <c r="GI821">
        <v>74</v>
      </c>
      <c r="GJ821">
        <v>73</v>
      </c>
      <c r="GK821">
        <v>19</v>
      </c>
      <c r="GL821">
        <v>26</v>
      </c>
      <c r="GM821">
        <v>27</v>
      </c>
      <c r="GN821">
        <v>20</v>
      </c>
      <c r="GO821">
        <v>13</v>
      </c>
      <c r="GP821">
        <v>13</v>
      </c>
      <c r="GQ821">
        <v>72</v>
      </c>
      <c r="GR821">
        <v>69</v>
      </c>
      <c r="GS821">
        <v>62</v>
      </c>
      <c r="GT821">
        <v>92</v>
      </c>
      <c r="GU821">
        <v>82</v>
      </c>
      <c r="GV821">
        <v>76</v>
      </c>
      <c r="GW821">
        <v>8</v>
      </c>
      <c r="GX821">
        <v>18</v>
      </c>
      <c r="GY821">
        <v>24</v>
      </c>
      <c r="GZ821">
        <v>10</v>
      </c>
      <c r="HA821">
        <v>11</v>
      </c>
      <c r="HB821">
        <v>17</v>
      </c>
      <c r="HC821">
        <v>75</v>
      </c>
      <c r="HD821">
        <v>68</v>
      </c>
      <c r="HE821">
        <v>58</v>
      </c>
      <c r="HF821">
        <v>86</v>
      </c>
      <c r="HG821">
        <v>78</v>
      </c>
      <c r="HH821">
        <v>76</v>
      </c>
      <c r="HI821">
        <v>14</v>
      </c>
      <c r="HJ821">
        <v>22</v>
      </c>
      <c r="HK821">
        <v>24</v>
      </c>
      <c r="HL821">
        <v>18</v>
      </c>
      <c r="HM821">
        <v>11</v>
      </c>
      <c r="HN821">
        <v>14</v>
      </c>
      <c r="HO821">
        <v>62</v>
      </c>
      <c r="HP821">
        <v>59</v>
      </c>
      <c r="HQ821">
        <v>51</v>
      </c>
      <c r="HR821">
        <v>79</v>
      </c>
      <c r="HS821">
        <v>70</v>
      </c>
      <c r="HT821">
        <v>65</v>
      </c>
      <c r="HU821">
        <v>21</v>
      </c>
      <c r="HV821">
        <v>30</v>
      </c>
      <c r="HW821">
        <v>35</v>
      </c>
      <c r="HX821">
        <v>1054</v>
      </c>
    </row>
    <row r="822" spans="2:232">
      <c r="B822" t="s">
        <v>4296</v>
      </c>
      <c r="C822" t="s">
        <v>4297</v>
      </c>
      <c r="D822" t="s">
        <v>4298</v>
      </c>
      <c r="E822" t="s">
        <v>4299</v>
      </c>
      <c r="F822" t="s">
        <v>4275</v>
      </c>
      <c r="G822" t="s">
        <v>7545</v>
      </c>
      <c r="H822" t="s">
        <v>7537</v>
      </c>
      <c r="I822" t="s">
        <v>7538</v>
      </c>
      <c r="J822">
        <v>0</v>
      </c>
      <c r="K822">
        <v>2</v>
      </c>
      <c r="L822">
        <v>1</v>
      </c>
      <c r="M822">
        <v>0</v>
      </c>
      <c r="N822">
        <v>3</v>
      </c>
      <c r="O822">
        <v>4</v>
      </c>
      <c r="P822">
        <v>2</v>
      </c>
      <c r="Q822">
        <v>5</v>
      </c>
      <c r="R822">
        <v>1</v>
      </c>
      <c r="S822">
        <v>53</v>
      </c>
      <c r="T822">
        <v>35</v>
      </c>
      <c r="U822">
        <v>0</v>
      </c>
      <c r="V822">
        <v>54</v>
      </c>
      <c r="W822">
        <v>38</v>
      </c>
      <c r="X822">
        <v>0</v>
      </c>
      <c r="Y822">
        <v>42</v>
      </c>
      <c r="Z822">
        <v>56</v>
      </c>
      <c r="AA822">
        <v>1</v>
      </c>
      <c r="AB822">
        <v>23</v>
      </c>
      <c r="AC822">
        <v>17</v>
      </c>
      <c r="AD822">
        <v>16</v>
      </c>
      <c r="AE822">
        <v>49</v>
      </c>
      <c r="AF822">
        <v>56</v>
      </c>
      <c r="AG822">
        <v>53</v>
      </c>
      <c r="AH822">
        <v>72</v>
      </c>
      <c r="AI822">
        <v>73</v>
      </c>
      <c r="AJ822">
        <v>69</v>
      </c>
      <c r="AK822">
        <v>28</v>
      </c>
      <c r="AL822">
        <v>27</v>
      </c>
      <c r="AM822">
        <v>31</v>
      </c>
      <c r="AN822">
        <v>23</v>
      </c>
      <c r="AO822">
        <v>14</v>
      </c>
      <c r="AP822">
        <v>16</v>
      </c>
      <c r="AQ822">
        <v>51</v>
      </c>
      <c r="AR822">
        <v>54</v>
      </c>
      <c r="AS822">
        <v>51</v>
      </c>
      <c r="AT822">
        <v>74</v>
      </c>
      <c r="AU822">
        <v>69</v>
      </c>
      <c r="AV822">
        <v>67</v>
      </c>
      <c r="AW822">
        <v>26</v>
      </c>
      <c r="AX822">
        <v>31</v>
      </c>
      <c r="AY822">
        <v>33</v>
      </c>
      <c r="AZ822">
        <v>14</v>
      </c>
      <c r="BA822">
        <v>11</v>
      </c>
      <c r="BB822">
        <v>18</v>
      </c>
      <c r="BC822">
        <v>55</v>
      </c>
      <c r="BD822">
        <v>59</v>
      </c>
      <c r="BE822">
        <v>52</v>
      </c>
      <c r="BF822">
        <v>69</v>
      </c>
      <c r="BG822">
        <v>70</v>
      </c>
      <c r="BH822">
        <v>70</v>
      </c>
      <c r="BI822">
        <v>31</v>
      </c>
      <c r="BJ822">
        <v>30</v>
      </c>
      <c r="BK822">
        <v>30</v>
      </c>
      <c r="BL822">
        <v>11</v>
      </c>
      <c r="BM822">
        <v>16</v>
      </c>
      <c r="BN822">
        <v>26</v>
      </c>
      <c r="BO822">
        <v>46</v>
      </c>
      <c r="BP822">
        <v>52</v>
      </c>
      <c r="BQ822">
        <v>54</v>
      </c>
      <c r="BR822">
        <v>56</v>
      </c>
      <c r="BS822">
        <v>68</v>
      </c>
      <c r="BT822">
        <v>80</v>
      </c>
      <c r="BU822">
        <v>44</v>
      </c>
      <c r="BV822">
        <v>32</v>
      </c>
      <c r="BW822">
        <v>20</v>
      </c>
      <c r="BX822">
        <v>12</v>
      </c>
      <c r="BY822">
        <v>14</v>
      </c>
      <c r="BZ822">
        <v>21</v>
      </c>
      <c r="CA822">
        <v>63</v>
      </c>
      <c r="CB822">
        <v>65</v>
      </c>
      <c r="CC822">
        <v>53</v>
      </c>
      <c r="CD822">
        <v>75</v>
      </c>
      <c r="CE822">
        <v>79</v>
      </c>
      <c r="CF822">
        <v>73</v>
      </c>
      <c r="CG822">
        <v>25</v>
      </c>
      <c r="CH822">
        <v>21</v>
      </c>
      <c r="CI822">
        <v>27</v>
      </c>
      <c r="CJ822">
        <v>19</v>
      </c>
      <c r="CK822">
        <v>19</v>
      </c>
      <c r="CL822">
        <v>24</v>
      </c>
      <c r="CM822">
        <v>55</v>
      </c>
      <c r="CN822">
        <v>57</v>
      </c>
      <c r="CO822">
        <v>49</v>
      </c>
      <c r="CP822">
        <v>74</v>
      </c>
      <c r="CQ822">
        <v>76</v>
      </c>
      <c r="CR822">
        <v>73</v>
      </c>
      <c r="CS822">
        <v>26</v>
      </c>
      <c r="CT822">
        <v>24</v>
      </c>
      <c r="CU822">
        <v>27</v>
      </c>
      <c r="HX822">
        <v>1055</v>
      </c>
    </row>
    <row r="823" spans="2:232">
      <c r="B823" t="s">
        <v>4300</v>
      </c>
      <c r="C823" t="s">
        <v>4301</v>
      </c>
      <c r="D823" t="s">
        <v>4177</v>
      </c>
      <c r="E823" t="s">
        <v>4178</v>
      </c>
      <c r="F823" t="s">
        <v>4275</v>
      </c>
      <c r="G823" t="s">
        <v>7536</v>
      </c>
      <c r="H823" t="s">
        <v>7537</v>
      </c>
      <c r="I823" t="s">
        <v>7538</v>
      </c>
      <c r="J823">
        <v>0</v>
      </c>
      <c r="K823">
        <v>2</v>
      </c>
      <c r="L823">
        <v>1</v>
      </c>
      <c r="M823">
        <v>4</v>
      </c>
      <c r="N823">
        <v>0</v>
      </c>
      <c r="O823">
        <v>4</v>
      </c>
      <c r="P823">
        <v>2</v>
      </c>
      <c r="Q823">
        <v>5</v>
      </c>
      <c r="R823">
        <v>1</v>
      </c>
      <c r="S823">
        <v>40</v>
      </c>
      <c r="T823">
        <v>56</v>
      </c>
      <c r="U823">
        <v>0</v>
      </c>
      <c r="V823">
        <v>54</v>
      </c>
      <c r="W823">
        <v>38</v>
      </c>
      <c r="X823">
        <v>0</v>
      </c>
      <c r="Y823">
        <v>42</v>
      </c>
      <c r="Z823">
        <v>56</v>
      </c>
      <c r="AA823">
        <v>1</v>
      </c>
      <c r="AB823">
        <v>11</v>
      </c>
      <c r="AC823">
        <v>17</v>
      </c>
      <c r="AD823">
        <v>16</v>
      </c>
      <c r="AE823">
        <v>68</v>
      </c>
      <c r="AF823">
        <v>56</v>
      </c>
      <c r="AG823">
        <v>53</v>
      </c>
      <c r="AH823">
        <v>80</v>
      </c>
      <c r="AI823">
        <v>73</v>
      </c>
      <c r="AJ823">
        <v>69</v>
      </c>
      <c r="AK823">
        <v>20</v>
      </c>
      <c r="AL823">
        <v>27</v>
      </c>
      <c r="AM823">
        <v>31</v>
      </c>
      <c r="AN823">
        <v>14</v>
      </c>
      <c r="AO823">
        <v>14</v>
      </c>
      <c r="AP823">
        <v>16</v>
      </c>
      <c r="AQ823">
        <v>64</v>
      </c>
      <c r="AR823">
        <v>54</v>
      </c>
      <c r="AS823">
        <v>51</v>
      </c>
      <c r="AT823">
        <v>77</v>
      </c>
      <c r="AU823">
        <v>69</v>
      </c>
      <c r="AV823">
        <v>67</v>
      </c>
      <c r="AW823">
        <v>23</v>
      </c>
      <c r="AX823">
        <v>31</v>
      </c>
      <c r="AY823">
        <v>33</v>
      </c>
      <c r="AZ823">
        <v>5</v>
      </c>
      <c r="BA823">
        <v>11</v>
      </c>
      <c r="BB823">
        <v>18</v>
      </c>
      <c r="BC823">
        <v>76</v>
      </c>
      <c r="BD823">
        <v>59</v>
      </c>
      <c r="BE823">
        <v>52</v>
      </c>
      <c r="BF823">
        <v>80</v>
      </c>
      <c r="BG823">
        <v>70</v>
      </c>
      <c r="BH823">
        <v>70</v>
      </c>
      <c r="BI823">
        <v>20</v>
      </c>
      <c r="BJ823">
        <v>30</v>
      </c>
      <c r="BK823">
        <v>30</v>
      </c>
      <c r="BL823">
        <v>40</v>
      </c>
      <c r="BM823">
        <v>16</v>
      </c>
      <c r="BN823">
        <v>26</v>
      </c>
      <c r="BO823">
        <v>56</v>
      </c>
      <c r="BP823">
        <v>52</v>
      </c>
      <c r="BQ823">
        <v>54</v>
      </c>
      <c r="BR823">
        <v>95</v>
      </c>
      <c r="BS823">
        <v>68</v>
      </c>
      <c r="BT823">
        <v>80</v>
      </c>
      <c r="BU823">
        <v>5</v>
      </c>
      <c r="BV823">
        <v>32</v>
      </c>
      <c r="BW823">
        <v>20</v>
      </c>
      <c r="HX823">
        <v>1056</v>
      </c>
    </row>
    <row r="824" spans="2:232">
      <c r="B824" t="s">
        <v>4179</v>
      </c>
      <c r="C824" t="s">
        <v>4180</v>
      </c>
      <c r="D824" t="s">
        <v>4181</v>
      </c>
      <c r="E824" t="s">
        <v>4182</v>
      </c>
      <c r="F824" t="s">
        <v>4275</v>
      </c>
      <c r="G824" t="s">
        <v>7536</v>
      </c>
      <c r="H824" t="s">
        <v>7537</v>
      </c>
      <c r="I824" t="s">
        <v>7538</v>
      </c>
      <c r="J824">
        <v>0</v>
      </c>
      <c r="K824">
        <v>2</v>
      </c>
      <c r="L824">
        <v>1</v>
      </c>
      <c r="O824">
        <v>4</v>
      </c>
      <c r="P824">
        <v>2</v>
      </c>
      <c r="Q824">
        <v>5</v>
      </c>
      <c r="R824">
        <v>1</v>
      </c>
      <c r="S824">
        <v>53</v>
      </c>
      <c r="T824">
        <v>35</v>
      </c>
      <c r="U824">
        <v>0</v>
      </c>
      <c r="V824">
        <v>54</v>
      </c>
      <c r="W824">
        <v>38</v>
      </c>
      <c r="X824">
        <v>0</v>
      </c>
      <c r="Y824">
        <v>42</v>
      </c>
      <c r="Z824">
        <v>56</v>
      </c>
      <c r="AA824">
        <v>1</v>
      </c>
      <c r="BX824">
        <v>7</v>
      </c>
      <c r="BY824">
        <v>14</v>
      </c>
      <c r="BZ824">
        <v>21</v>
      </c>
      <c r="CA824">
        <v>77</v>
      </c>
      <c r="CB824">
        <v>65</v>
      </c>
      <c r="CC824">
        <v>53</v>
      </c>
      <c r="CD824">
        <v>84</v>
      </c>
      <c r="CE824">
        <v>79</v>
      </c>
      <c r="CF824">
        <v>73</v>
      </c>
      <c r="CG824">
        <v>16</v>
      </c>
      <c r="CH824">
        <v>21</v>
      </c>
      <c r="CI824">
        <v>27</v>
      </c>
      <c r="CJ824">
        <v>28</v>
      </c>
      <c r="CK824">
        <v>19</v>
      </c>
      <c r="CL824">
        <v>24</v>
      </c>
      <c r="CM824">
        <v>65</v>
      </c>
      <c r="CN824">
        <v>57</v>
      </c>
      <c r="CO824">
        <v>49</v>
      </c>
      <c r="CP824">
        <v>93</v>
      </c>
      <c r="CQ824">
        <v>76</v>
      </c>
      <c r="CR824">
        <v>73</v>
      </c>
      <c r="CS824">
        <v>7</v>
      </c>
      <c r="CT824">
        <v>24</v>
      </c>
      <c r="CU824">
        <v>27</v>
      </c>
      <c r="GB824">
        <v>6</v>
      </c>
      <c r="GC824">
        <v>13</v>
      </c>
      <c r="GD824">
        <v>15</v>
      </c>
      <c r="GE824">
        <v>62</v>
      </c>
      <c r="GF824">
        <v>61</v>
      </c>
      <c r="GG824">
        <v>58</v>
      </c>
      <c r="GH824">
        <v>68</v>
      </c>
      <c r="GI824">
        <v>74</v>
      </c>
      <c r="GJ824">
        <v>73</v>
      </c>
      <c r="GK824">
        <v>32</v>
      </c>
      <c r="GL824">
        <v>26</v>
      </c>
      <c r="GM824">
        <v>27</v>
      </c>
      <c r="GN824">
        <v>4</v>
      </c>
      <c r="GO824">
        <v>13</v>
      </c>
      <c r="GP824">
        <v>13</v>
      </c>
      <c r="GQ824">
        <v>58</v>
      </c>
      <c r="GR824">
        <v>69</v>
      </c>
      <c r="GS824">
        <v>62</v>
      </c>
      <c r="GT824">
        <v>62</v>
      </c>
      <c r="GU824">
        <v>82</v>
      </c>
      <c r="GV824">
        <v>76</v>
      </c>
      <c r="GW824">
        <v>38</v>
      </c>
      <c r="GX824">
        <v>18</v>
      </c>
      <c r="GY824">
        <v>24</v>
      </c>
      <c r="GZ824">
        <v>23</v>
      </c>
      <c r="HA824">
        <v>11</v>
      </c>
      <c r="HB824">
        <v>17</v>
      </c>
      <c r="HC824">
        <v>50</v>
      </c>
      <c r="HD824">
        <v>68</v>
      </c>
      <c r="HE824">
        <v>58</v>
      </c>
      <c r="HF824">
        <v>73</v>
      </c>
      <c r="HG824">
        <v>78</v>
      </c>
      <c r="HH824">
        <v>76</v>
      </c>
      <c r="HI824">
        <v>27</v>
      </c>
      <c r="HJ824">
        <v>22</v>
      </c>
      <c r="HK824">
        <v>24</v>
      </c>
      <c r="HL824">
        <v>9</v>
      </c>
      <c r="HM824">
        <v>11</v>
      </c>
      <c r="HN824">
        <v>14</v>
      </c>
      <c r="HO824">
        <v>55</v>
      </c>
      <c r="HP824">
        <v>59</v>
      </c>
      <c r="HQ824">
        <v>51</v>
      </c>
      <c r="HR824">
        <v>64</v>
      </c>
      <c r="HS824">
        <v>70</v>
      </c>
      <c r="HT824">
        <v>65</v>
      </c>
      <c r="HU824">
        <v>36</v>
      </c>
      <c r="HV824">
        <v>30</v>
      </c>
      <c r="HW824">
        <v>35</v>
      </c>
      <c r="HX824">
        <v>1058</v>
      </c>
    </row>
    <row r="825" spans="2:232">
      <c r="B825" t="s">
        <v>4183</v>
      </c>
      <c r="C825" t="s">
        <v>4184</v>
      </c>
      <c r="D825" t="s">
        <v>4185</v>
      </c>
      <c r="E825" t="s">
        <v>4186</v>
      </c>
      <c r="F825" t="s">
        <v>4275</v>
      </c>
      <c r="G825" t="s">
        <v>7536</v>
      </c>
      <c r="H825" t="s">
        <v>7537</v>
      </c>
      <c r="I825" t="s">
        <v>7538</v>
      </c>
      <c r="J825">
        <v>1</v>
      </c>
      <c r="K825">
        <v>2</v>
      </c>
      <c r="L825">
        <v>1</v>
      </c>
      <c r="M825">
        <v>9</v>
      </c>
      <c r="N825">
        <v>3</v>
      </c>
      <c r="O825">
        <v>4</v>
      </c>
      <c r="P825">
        <v>2</v>
      </c>
      <c r="Q825">
        <v>5</v>
      </c>
      <c r="R825">
        <v>1</v>
      </c>
      <c r="S825">
        <v>57</v>
      </c>
      <c r="T825">
        <v>31</v>
      </c>
      <c r="U825">
        <v>0</v>
      </c>
      <c r="V825">
        <v>54</v>
      </c>
      <c r="W825">
        <v>38</v>
      </c>
      <c r="X825">
        <v>0</v>
      </c>
      <c r="Y825">
        <v>42</v>
      </c>
      <c r="Z825">
        <v>56</v>
      </c>
      <c r="AA825">
        <v>1</v>
      </c>
      <c r="CV825">
        <v>4</v>
      </c>
      <c r="CW825">
        <v>4</v>
      </c>
      <c r="CX825">
        <v>11</v>
      </c>
      <c r="CY825">
        <v>65</v>
      </c>
      <c r="CZ825">
        <v>66</v>
      </c>
      <c r="DA825">
        <v>59</v>
      </c>
      <c r="DB825">
        <v>69</v>
      </c>
      <c r="DC825">
        <v>71</v>
      </c>
      <c r="DD825">
        <v>70</v>
      </c>
      <c r="DE825">
        <v>31</v>
      </c>
      <c r="DF825">
        <v>29</v>
      </c>
      <c r="DG825">
        <v>30</v>
      </c>
      <c r="DH825">
        <v>4</v>
      </c>
      <c r="DI825">
        <v>3</v>
      </c>
      <c r="DJ825">
        <v>9</v>
      </c>
      <c r="DK825">
        <v>64</v>
      </c>
      <c r="DL825">
        <v>64</v>
      </c>
      <c r="DM825">
        <v>58</v>
      </c>
      <c r="DN825">
        <v>68</v>
      </c>
      <c r="DO825">
        <v>66</v>
      </c>
      <c r="DP825">
        <v>67</v>
      </c>
      <c r="DQ825">
        <v>32</v>
      </c>
      <c r="DR825">
        <v>34</v>
      </c>
      <c r="DS825">
        <v>33</v>
      </c>
      <c r="DT825">
        <v>3</v>
      </c>
      <c r="DU825">
        <v>4</v>
      </c>
      <c r="DV825">
        <v>10</v>
      </c>
      <c r="DW825">
        <v>90</v>
      </c>
      <c r="DX825">
        <v>83</v>
      </c>
      <c r="DY825">
        <v>80</v>
      </c>
      <c r="DZ825">
        <v>94</v>
      </c>
      <c r="EA825">
        <v>86</v>
      </c>
      <c r="EB825">
        <v>90</v>
      </c>
      <c r="EC825">
        <v>6</v>
      </c>
      <c r="ED825">
        <v>14</v>
      </c>
      <c r="EE825">
        <v>10</v>
      </c>
      <c r="EF825" t="s">
        <v>7539</v>
      </c>
      <c r="EG825" t="s">
        <v>7539</v>
      </c>
      <c r="EH825">
        <v>54</v>
      </c>
      <c r="EI825" t="s">
        <v>7539</v>
      </c>
      <c r="EJ825" t="s">
        <v>7539</v>
      </c>
      <c r="EK825">
        <v>15</v>
      </c>
      <c r="EL825" t="s">
        <v>7539</v>
      </c>
      <c r="EM825" t="s">
        <v>7539</v>
      </c>
      <c r="EN825">
        <v>69</v>
      </c>
      <c r="EO825" t="s">
        <v>7539</v>
      </c>
      <c r="EP825" t="s">
        <v>7539</v>
      </c>
      <c r="EQ825">
        <v>31</v>
      </c>
      <c r="ER825">
        <v>4</v>
      </c>
      <c r="ES825">
        <v>1</v>
      </c>
      <c r="ET825">
        <v>8</v>
      </c>
      <c r="EU825">
        <v>78</v>
      </c>
      <c r="EV825">
        <v>67</v>
      </c>
      <c r="EW825">
        <v>71</v>
      </c>
      <c r="EX825">
        <v>82</v>
      </c>
      <c r="EY825">
        <v>68</v>
      </c>
      <c r="EZ825">
        <v>79</v>
      </c>
      <c r="FA825">
        <v>18</v>
      </c>
      <c r="FB825">
        <v>32</v>
      </c>
      <c r="FC825">
        <v>21</v>
      </c>
      <c r="FD825">
        <v>2</v>
      </c>
      <c r="FE825">
        <v>2</v>
      </c>
      <c r="FF825">
        <v>12</v>
      </c>
      <c r="FG825">
        <v>81</v>
      </c>
      <c r="FH825">
        <v>51</v>
      </c>
      <c r="FI825">
        <v>65</v>
      </c>
      <c r="FJ825">
        <v>84</v>
      </c>
      <c r="FK825">
        <v>53</v>
      </c>
      <c r="FL825">
        <v>77</v>
      </c>
      <c r="FM825">
        <v>16</v>
      </c>
      <c r="FN825">
        <v>47</v>
      </c>
      <c r="FO825">
        <v>23</v>
      </c>
      <c r="FP825">
        <v>4</v>
      </c>
      <c r="FQ825">
        <v>2</v>
      </c>
      <c r="FR825">
        <v>20</v>
      </c>
      <c r="FS825">
        <v>83</v>
      </c>
      <c r="FT825">
        <v>43</v>
      </c>
      <c r="FU825">
        <v>62</v>
      </c>
      <c r="FV825">
        <v>87</v>
      </c>
      <c r="FW825">
        <v>45</v>
      </c>
      <c r="FX825">
        <v>82</v>
      </c>
      <c r="FY825">
        <v>13</v>
      </c>
      <c r="FZ825">
        <v>55</v>
      </c>
      <c r="GA825">
        <v>18</v>
      </c>
      <c r="HX825">
        <v>1059</v>
      </c>
    </row>
    <row r="826" spans="2:232">
      <c r="B826" t="s">
        <v>4187</v>
      </c>
      <c r="C826" t="s">
        <v>4188</v>
      </c>
      <c r="D826" t="s">
        <v>4189</v>
      </c>
      <c r="E826" t="s">
        <v>4190</v>
      </c>
      <c r="F826" t="s">
        <v>4474</v>
      </c>
      <c r="G826" t="s">
        <v>7536</v>
      </c>
      <c r="H826" t="s">
        <v>7537</v>
      </c>
      <c r="I826" t="s">
        <v>7538</v>
      </c>
      <c r="J826">
        <v>0</v>
      </c>
      <c r="K826">
        <v>1</v>
      </c>
      <c r="L826">
        <v>1</v>
      </c>
      <c r="M826">
        <v>7</v>
      </c>
      <c r="N826">
        <v>2</v>
      </c>
      <c r="O826">
        <v>4</v>
      </c>
      <c r="P826">
        <v>2</v>
      </c>
      <c r="Q826">
        <v>5</v>
      </c>
      <c r="R826">
        <v>1</v>
      </c>
      <c r="S826">
        <v>37</v>
      </c>
      <c r="T826">
        <v>63</v>
      </c>
      <c r="U826">
        <v>0</v>
      </c>
      <c r="V826">
        <v>33</v>
      </c>
      <c r="W826">
        <v>65</v>
      </c>
      <c r="X826">
        <v>1</v>
      </c>
      <c r="Y826">
        <v>42</v>
      </c>
      <c r="Z826">
        <v>56</v>
      </c>
      <c r="AA826">
        <v>1</v>
      </c>
      <c r="AB826">
        <v>17</v>
      </c>
      <c r="AC826">
        <v>20</v>
      </c>
      <c r="AD826">
        <v>16</v>
      </c>
      <c r="AE826">
        <v>48</v>
      </c>
      <c r="AF826">
        <v>58</v>
      </c>
      <c r="AG826">
        <v>53</v>
      </c>
      <c r="AH826">
        <v>65</v>
      </c>
      <c r="AI826">
        <v>79</v>
      </c>
      <c r="AJ826">
        <v>69</v>
      </c>
      <c r="AK826">
        <v>35</v>
      </c>
      <c r="AL826">
        <v>21</v>
      </c>
      <c r="AM826">
        <v>31</v>
      </c>
      <c r="AN826">
        <v>6</v>
      </c>
      <c r="AO826">
        <v>19</v>
      </c>
      <c r="AP826">
        <v>16</v>
      </c>
      <c r="AQ826">
        <v>36</v>
      </c>
      <c r="AR826">
        <v>57</v>
      </c>
      <c r="AS826">
        <v>51</v>
      </c>
      <c r="AT826">
        <v>42</v>
      </c>
      <c r="AU826">
        <v>76</v>
      </c>
      <c r="AV826">
        <v>67</v>
      </c>
      <c r="AW826">
        <v>58</v>
      </c>
      <c r="AX826">
        <v>24</v>
      </c>
      <c r="AY826">
        <v>33</v>
      </c>
      <c r="AZ826">
        <v>12</v>
      </c>
      <c r="BA826">
        <v>26</v>
      </c>
      <c r="BB826">
        <v>18</v>
      </c>
      <c r="BC826">
        <v>47</v>
      </c>
      <c r="BD826">
        <v>53</v>
      </c>
      <c r="BE826">
        <v>52</v>
      </c>
      <c r="BF826">
        <v>59</v>
      </c>
      <c r="BG826">
        <v>79</v>
      </c>
      <c r="BH826">
        <v>70</v>
      </c>
      <c r="BI826">
        <v>41</v>
      </c>
      <c r="BJ826">
        <v>21</v>
      </c>
      <c r="BK826">
        <v>30</v>
      </c>
      <c r="BL826">
        <v>24</v>
      </c>
      <c r="BM826">
        <v>33</v>
      </c>
      <c r="BN826">
        <v>26</v>
      </c>
      <c r="BO826">
        <v>54</v>
      </c>
      <c r="BP826">
        <v>53</v>
      </c>
      <c r="BQ826">
        <v>54</v>
      </c>
      <c r="BR826">
        <v>78</v>
      </c>
      <c r="BS826">
        <v>86</v>
      </c>
      <c r="BT826">
        <v>80</v>
      </c>
      <c r="BU826">
        <v>22</v>
      </c>
      <c r="BV826">
        <v>14</v>
      </c>
      <c r="BW826">
        <v>20</v>
      </c>
      <c r="BX826">
        <v>17</v>
      </c>
      <c r="BY826">
        <v>21</v>
      </c>
      <c r="BZ826">
        <v>21</v>
      </c>
      <c r="CA826">
        <v>50</v>
      </c>
      <c r="CB826">
        <v>61</v>
      </c>
      <c r="CC826">
        <v>53</v>
      </c>
      <c r="CD826">
        <v>67</v>
      </c>
      <c r="CE826">
        <v>82</v>
      </c>
      <c r="CF826">
        <v>73</v>
      </c>
      <c r="CG826">
        <v>33</v>
      </c>
      <c r="CH826">
        <v>18</v>
      </c>
      <c r="CI826">
        <v>27</v>
      </c>
      <c r="CJ826">
        <v>18</v>
      </c>
      <c r="CK826">
        <v>36</v>
      </c>
      <c r="CL826">
        <v>24</v>
      </c>
      <c r="CM826">
        <v>49</v>
      </c>
      <c r="CN826">
        <v>46</v>
      </c>
      <c r="CO826">
        <v>49</v>
      </c>
      <c r="CP826">
        <v>67</v>
      </c>
      <c r="CQ826">
        <v>82</v>
      </c>
      <c r="CR826">
        <v>73</v>
      </c>
      <c r="CS826">
        <v>33</v>
      </c>
      <c r="CT826">
        <v>18</v>
      </c>
      <c r="CU826">
        <v>27</v>
      </c>
      <c r="HX826">
        <v>1060</v>
      </c>
    </row>
    <row r="827" spans="2:232">
      <c r="B827" t="s">
        <v>4191</v>
      </c>
      <c r="C827" t="s">
        <v>4192</v>
      </c>
      <c r="D827" t="s">
        <v>4319</v>
      </c>
      <c r="E827" t="s">
        <v>4320</v>
      </c>
      <c r="F827" t="s">
        <v>4474</v>
      </c>
      <c r="G827" t="s">
        <v>7536</v>
      </c>
      <c r="H827" t="s">
        <v>7537</v>
      </c>
      <c r="I827" t="s">
        <v>7538</v>
      </c>
      <c r="J827">
        <v>0</v>
      </c>
      <c r="K827">
        <v>1</v>
      </c>
      <c r="L827">
        <v>1</v>
      </c>
      <c r="M827">
        <v>2</v>
      </c>
      <c r="N827">
        <v>4</v>
      </c>
      <c r="O827">
        <v>4</v>
      </c>
      <c r="P827">
        <v>2</v>
      </c>
      <c r="Q827">
        <v>5</v>
      </c>
      <c r="R827">
        <v>1</v>
      </c>
      <c r="S827">
        <v>40</v>
      </c>
      <c r="T827">
        <v>59</v>
      </c>
      <c r="U827">
        <v>1</v>
      </c>
      <c r="V827">
        <v>33</v>
      </c>
      <c r="W827">
        <v>65</v>
      </c>
      <c r="X827">
        <v>1</v>
      </c>
      <c r="Y827">
        <v>42</v>
      </c>
      <c r="Z827">
        <v>56</v>
      </c>
      <c r="AA827">
        <v>1</v>
      </c>
      <c r="CV827">
        <v>19</v>
      </c>
      <c r="CW827">
        <v>19</v>
      </c>
      <c r="CX827">
        <v>11</v>
      </c>
      <c r="CY827">
        <v>64</v>
      </c>
      <c r="CZ827">
        <v>64</v>
      </c>
      <c r="DA827">
        <v>59</v>
      </c>
      <c r="DB827">
        <v>83</v>
      </c>
      <c r="DC827">
        <v>83</v>
      </c>
      <c r="DD827">
        <v>70</v>
      </c>
      <c r="DE827">
        <v>17</v>
      </c>
      <c r="DF827">
        <v>17</v>
      </c>
      <c r="DG827">
        <v>30</v>
      </c>
      <c r="DH827">
        <v>9</v>
      </c>
      <c r="DI827">
        <v>6</v>
      </c>
      <c r="DJ827">
        <v>9</v>
      </c>
      <c r="DK827">
        <v>23</v>
      </c>
      <c r="DL827">
        <v>49</v>
      </c>
      <c r="DM827">
        <v>58</v>
      </c>
      <c r="DN827">
        <v>32</v>
      </c>
      <c r="DO827">
        <v>55</v>
      </c>
      <c r="DP827">
        <v>67</v>
      </c>
      <c r="DQ827">
        <v>68</v>
      </c>
      <c r="DR827">
        <v>45</v>
      </c>
      <c r="DS827">
        <v>33</v>
      </c>
      <c r="ER827">
        <v>3</v>
      </c>
      <c r="ES827">
        <v>10</v>
      </c>
      <c r="ET827">
        <v>8</v>
      </c>
      <c r="EU827">
        <v>87</v>
      </c>
      <c r="EV827">
        <v>72</v>
      </c>
      <c r="EW827">
        <v>71</v>
      </c>
      <c r="EX827">
        <v>90</v>
      </c>
      <c r="EY827">
        <v>81</v>
      </c>
      <c r="EZ827">
        <v>79</v>
      </c>
      <c r="FA827">
        <v>10</v>
      </c>
      <c r="FB827">
        <v>19</v>
      </c>
      <c r="FC827">
        <v>21</v>
      </c>
      <c r="FD827">
        <v>18</v>
      </c>
      <c r="FE827">
        <v>18</v>
      </c>
      <c r="FF827">
        <v>12</v>
      </c>
      <c r="FG827">
        <v>78</v>
      </c>
      <c r="FH827">
        <v>66</v>
      </c>
      <c r="FI827">
        <v>65</v>
      </c>
      <c r="FJ827">
        <v>96</v>
      </c>
      <c r="FK827">
        <v>84</v>
      </c>
      <c r="FL827">
        <v>77</v>
      </c>
      <c r="FM827">
        <v>4</v>
      </c>
      <c r="FN827">
        <v>16</v>
      </c>
      <c r="FO827">
        <v>23</v>
      </c>
      <c r="FP827" t="s">
        <v>7539</v>
      </c>
      <c r="FQ827">
        <v>21</v>
      </c>
      <c r="FR827">
        <v>20</v>
      </c>
      <c r="FS827" t="s">
        <v>7539</v>
      </c>
      <c r="FT827">
        <v>62</v>
      </c>
      <c r="FU827">
        <v>62</v>
      </c>
      <c r="FV827" t="s">
        <v>7539</v>
      </c>
      <c r="FW827">
        <v>82</v>
      </c>
      <c r="FX827">
        <v>82</v>
      </c>
      <c r="FY827" t="s">
        <v>7539</v>
      </c>
      <c r="FZ827">
        <v>18</v>
      </c>
      <c r="GA827">
        <v>18</v>
      </c>
      <c r="GB827">
        <v>15</v>
      </c>
      <c r="GC827">
        <v>20</v>
      </c>
      <c r="GD827">
        <v>15</v>
      </c>
      <c r="GE827">
        <v>62</v>
      </c>
      <c r="GF827">
        <v>65</v>
      </c>
      <c r="GG827">
        <v>58</v>
      </c>
      <c r="GH827">
        <v>77</v>
      </c>
      <c r="GI827">
        <v>85</v>
      </c>
      <c r="GJ827">
        <v>73</v>
      </c>
      <c r="GK827">
        <v>23</v>
      </c>
      <c r="GL827">
        <v>15</v>
      </c>
      <c r="GM827">
        <v>27</v>
      </c>
      <c r="GN827">
        <v>8</v>
      </c>
      <c r="GO827">
        <v>6</v>
      </c>
      <c r="GP827">
        <v>13</v>
      </c>
      <c r="GQ827">
        <v>58</v>
      </c>
      <c r="GR827">
        <v>66</v>
      </c>
      <c r="GS827">
        <v>62</v>
      </c>
      <c r="GT827">
        <v>66</v>
      </c>
      <c r="GU827">
        <v>72</v>
      </c>
      <c r="GV827">
        <v>76</v>
      </c>
      <c r="GW827">
        <v>34</v>
      </c>
      <c r="GX827">
        <v>28</v>
      </c>
      <c r="GY827">
        <v>24</v>
      </c>
      <c r="GZ827">
        <v>18</v>
      </c>
      <c r="HA827">
        <v>26</v>
      </c>
      <c r="HB827">
        <v>17</v>
      </c>
      <c r="HC827">
        <v>65</v>
      </c>
      <c r="HD827">
        <v>62</v>
      </c>
      <c r="HE827">
        <v>58</v>
      </c>
      <c r="HF827">
        <v>83</v>
      </c>
      <c r="HG827">
        <v>87</v>
      </c>
      <c r="HH827">
        <v>76</v>
      </c>
      <c r="HI827">
        <v>17</v>
      </c>
      <c r="HJ827">
        <v>13</v>
      </c>
      <c r="HK827">
        <v>24</v>
      </c>
      <c r="HL827">
        <v>17</v>
      </c>
      <c r="HM827">
        <v>19</v>
      </c>
      <c r="HN827">
        <v>14</v>
      </c>
      <c r="HO827">
        <v>56</v>
      </c>
      <c r="HP827">
        <v>62</v>
      </c>
      <c r="HQ827">
        <v>51</v>
      </c>
      <c r="HR827">
        <v>73</v>
      </c>
      <c r="HS827">
        <v>82</v>
      </c>
      <c r="HT827">
        <v>65</v>
      </c>
      <c r="HU827">
        <v>27</v>
      </c>
      <c r="HV827">
        <v>18</v>
      </c>
      <c r="HW827">
        <v>35</v>
      </c>
      <c r="HX827">
        <v>1061</v>
      </c>
    </row>
    <row r="828" spans="2:232">
      <c r="B828" t="s">
        <v>4321</v>
      </c>
      <c r="C828" t="s">
        <v>4322</v>
      </c>
      <c r="D828" t="s">
        <v>4323</v>
      </c>
      <c r="E828" t="s">
        <v>4324</v>
      </c>
      <c r="F828" t="s">
        <v>4474</v>
      </c>
      <c r="G828" t="s">
        <v>7536</v>
      </c>
      <c r="H828" t="s">
        <v>7537</v>
      </c>
      <c r="I828" t="s">
        <v>7538</v>
      </c>
      <c r="J828">
        <v>0</v>
      </c>
      <c r="K828">
        <v>1</v>
      </c>
      <c r="L828">
        <v>1</v>
      </c>
      <c r="M828">
        <v>0</v>
      </c>
      <c r="N828">
        <v>3</v>
      </c>
      <c r="O828">
        <v>4</v>
      </c>
      <c r="P828">
        <v>2</v>
      </c>
      <c r="Q828">
        <v>5</v>
      </c>
      <c r="R828">
        <v>1</v>
      </c>
      <c r="S828">
        <v>29</v>
      </c>
      <c r="T828">
        <v>68</v>
      </c>
      <c r="U828">
        <v>1</v>
      </c>
      <c r="V828">
        <v>33</v>
      </c>
      <c r="W828">
        <v>65</v>
      </c>
      <c r="X828">
        <v>1</v>
      </c>
      <c r="Y828">
        <v>42</v>
      </c>
      <c r="Z828">
        <v>56</v>
      </c>
      <c r="AA828">
        <v>1</v>
      </c>
      <c r="CV828">
        <v>17</v>
      </c>
      <c r="CW828">
        <v>19</v>
      </c>
      <c r="CX828">
        <v>11</v>
      </c>
      <c r="CY828">
        <v>58</v>
      </c>
      <c r="CZ828">
        <v>64</v>
      </c>
      <c r="DA828">
        <v>59</v>
      </c>
      <c r="DB828">
        <v>75</v>
      </c>
      <c r="DC828">
        <v>83</v>
      </c>
      <c r="DD828">
        <v>70</v>
      </c>
      <c r="DE828">
        <v>25</v>
      </c>
      <c r="DF828">
        <v>17</v>
      </c>
      <c r="DG828">
        <v>30</v>
      </c>
      <c r="DH828">
        <v>2</v>
      </c>
      <c r="DI828">
        <v>6</v>
      </c>
      <c r="DJ828">
        <v>9</v>
      </c>
      <c r="DK828">
        <v>20</v>
      </c>
      <c r="DL828">
        <v>49</v>
      </c>
      <c r="DM828">
        <v>58</v>
      </c>
      <c r="DN828">
        <v>21</v>
      </c>
      <c r="DO828">
        <v>55</v>
      </c>
      <c r="DP828">
        <v>67</v>
      </c>
      <c r="DQ828">
        <v>79</v>
      </c>
      <c r="DR828">
        <v>45</v>
      </c>
      <c r="DS828">
        <v>33</v>
      </c>
      <c r="ER828">
        <v>5</v>
      </c>
      <c r="ES828">
        <v>10</v>
      </c>
      <c r="ET828">
        <v>8</v>
      </c>
      <c r="EU828">
        <v>85</v>
      </c>
      <c r="EV828">
        <v>72</v>
      </c>
      <c r="EW828">
        <v>71</v>
      </c>
      <c r="EX828">
        <v>90</v>
      </c>
      <c r="EY828">
        <v>81</v>
      </c>
      <c r="EZ828">
        <v>79</v>
      </c>
      <c r="FA828">
        <v>10</v>
      </c>
      <c r="FB828">
        <v>19</v>
      </c>
      <c r="FC828">
        <v>21</v>
      </c>
      <c r="FD828">
        <v>41</v>
      </c>
      <c r="FE828">
        <v>18</v>
      </c>
      <c r="FF828">
        <v>12</v>
      </c>
      <c r="FG828">
        <v>59</v>
      </c>
      <c r="FH828">
        <v>66</v>
      </c>
      <c r="FI828">
        <v>65</v>
      </c>
      <c r="FJ828">
        <v>100</v>
      </c>
      <c r="FK828">
        <v>84</v>
      </c>
      <c r="FL828">
        <v>77</v>
      </c>
      <c r="FM828">
        <v>0</v>
      </c>
      <c r="FN828">
        <v>16</v>
      </c>
      <c r="FO828">
        <v>23</v>
      </c>
      <c r="FP828" t="s">
        <v>7539</v>
      </c>
      <c r="FQ828">
        <v>21</v>
      </c>
      <c r="FR828">
        <v>20</v>
      </c>
      <c r="FS828" t="s">
        <v>7539</v>
      </c>
      <c r="FT828">
        <v>62</v>
      </c>
      <c r="FU828">
        <v>62</v>
      </c>
      <c r="FV828" t="s">
        <v>7539</v>
      </c>
      <c r="FW828">
        <v>82</v>
      </c>
      <c r="FX828">
        <v>82</v>
      </c>
      <c r="FY828" t="s">
        <v>7539</v>
      </c>
      <c r="FZ828">
        <v>18</v>
      </c>
      <c r="GA828">
        <v>18</v>
      </c>
      <c r="GB828">
        <v>16</v>
      </c>
      <c r="GC828">
        <v>20</v>
      </c>
      <c r="GD828">
        <v>15</v>
      </c>
      <c r="GE828">
        <v>71</v>
      </c>
      <c r="GF828">
        <v>65</v>
      </c>
      <c r="GG828">
        <v>58</v>
      </c>
      <c r="GH828">
        <v>87</v>
      </c>
      <c r="GI828">
        <v>85</v>
      </c>
      <c r="GJ828">
        <v>73</v>
      </c>
      <c r="GK828">
        <v>13</v>
      </c>
      <c r="GL828">
        <v>15</v>
      </c>
      <c r="GM828">
        <v>27</v>
      </c>
      <c r="GN828">
        <v>4</v>
      </c>
      <c r="GO828">
        <v>6</v>
      </c>
      <c r="GP828">
        <v>13</v>
      </c>
      <c r="GQ828">
        <v>58</v>
      </c>
      <c r="GR828">
        <v>66</v>
      </c>
      <c r="GS828">
        <v>62</v>
      </c>
      <c r="GT828">
        <v>62</v>
      </c>
      <c r="GU828">
        <v>72</v>
      </c>
      <c r="GV828">
        <v>76</v>
      </c>
      <c r="GW828">
        <v>38</v>
      </c>
      <c r="GX828">
        <v>28</v>
      </c>
      <c r="GY828">
        <v>24</v>
      </c>
      <c r="GZ828">
        <v>21</v>
      </c>
      <c r="HA828">
        <v>26</v>
      </c>
      <c r="HB828">
        <v>17</v>
      </c>
      <c r="HC828">
        <v>58</v>
      </c>
      <c r="HD828">
        <v>62</v>
      </c>
      <c r="HE828">
        <v>58</v>
      </c>
      <c r="HF828">
        <v>79</v>
      </c>
      <c r="HG828">
        <v>87</v>
      </c>
      <c r="HH828">
        <v>76</v>
      </c>
      <c r="HI828">
        <v>21</v>
      </c>
      <c r="HJ828">
        <v>13</v>
      </c>
      <c r="HK828">
        <v>24</v>
      </c>
      <c r="HL828">
        <v>10</v>
      </c>
      <c r="HM828">
        <v>19</v>
      </c>
      <c r="HN828">
        <v>14</v>
      </c>
      <c r="HO828">
        <v>66</v>
      </c>
      <c r="HP828">
        <v>62</v>
      </c>
      <c r="HQ828">
        <v>51</v>
      </c>
      <c r="HR828">
        <v>76</v>
      </c>
      <c r="HS828">
        <v>82</v>
      </c>
      <c r="HT828">
        <v>65</v>
      </c>
      <c r="HU828">
        <v>24</v>
      </c>
      <c r="HV828">
        <v>18</v>
      </c>
      <c r="HW828">
        <v>35</v>
      </c>
      <c r="HX828">
        <v>1062</v>
      </c>
    </row>
    <row r="829" spans="2:232">
      <c r="B829" t="s">
        <v>4325</v>
      </c>
      <c r="C829" t="s">
        <v>4326</v>
      </c>
      <c r="D829" t="s">
        <v>4327</v>
      </c>
      <c r="E829" t="s">
        <v>4328</v>
      </c>
      <c r="F829" t="s">
        <v>4474</v>
      </c>
      <c r="G829" t="s">
        <v>7536</v>
      </c>
      <c r="H829" t="s">
        <v>7537</v>
      </c>
      <c r="I829" t="s">
        <v>7538</v>
      </c>
      <c r="J829">
        <v>0</v>
      </c>
      <c r="K829">
        <v>1</v>
      </c>
      <c r="L829">
        <v>1</v>
      </c>
      <c r="M829">
        <v>2</v>
      </c>
      <c r="N829">
        <v>0</v>
      </c>
      <c r="O829">
        <v>4</v>
      </c>
      <c r="P829">
        <v>2</v>
      </c>
      <c r="Q829">
        <v>5</v>
      </c>
      <c r="R829">
        <v>1</v>
      </c>
      <c r="S829">
        <v>42</v>
      </c>
      <c r="T829">
        <v>58</v>
      </c>
      <c r="U829">
        <v>0</v>
      </c>
      <c r="V829">
        <v>33</v>
      </c>
      <c r="W829">
        <v>65</v>
      </c>
      <c r="X829">
        <v>1</v>
      </c>
      <c r="Y829">
        <v>42</v>
      </c>
      <c r="Z829">
        <v>56</v>
      </c>
      <c r="AA829">
        <v>1</v>
      </c>
      <c r="AB829">
        <v>19</v>
      </c>
      <c r="AC829">
        <v>20</v>
      </c>
      <c r="AD829">
        <v>16</v>
      </c>
      <c r="AE829">
        <v>49</v>
      </c>
      <c r="AF829">
        <v>58</v>
      </c>
      <c r="AG829">
        <v>53</v>
      </c>
      <c r="AH829">
        <v>68</v>
      </c>
      <c r="AI829">
        <v>79</v>
      </c>
      <c r="AJ829">
        <v>69</v>
      </c>
      <c r="AK829">
        <v>33</v>
      </c>
      <c r="AL829">
        <v>21</v>
      </c>
      <c r="AM829">
        <v>31</v>
      </c>
      <c r="AN829">
        <v>33</v>
      </c>
      <c r="AO829">
        <v>19</v>
      </c>
      <c r="AP829">
        <v>16</v>
      </c>
      <c r="AQ829">
        <v>52</v>
      </c>
      <c r="AR829">
        <v>57</v>
      </c>
      <c r="AS829">
        <v>51</v>
      </c>
      <c r="AT829">
        <v>85</v>
      </c>
      <c r="AU829">
        <v>76</v>
      </c>
      <c r="AV829">
        <v>67</v>
      </c>
      <c r="AW829">
        <v>15</v>
      </c>
      <c r="AX829">
        <v>24</v>
      </c>
      <c r="AY829">
        <v>33</v>
      </c>
      <c r="AZ829">
        <v>23</v>
      </c>
      <c r="BA829">
        <v>26</v>
      </c>
      <c r="BB829">
        <v>18</v>
      </c>
      <c r="BC829">
        <v>40</v>
      </c>
      <c r="BD829">
        <v>53</v>
      </c>
      <c r="BE829">
        <v>52</v>
      </c>
      <c r="BF829">
        <v>63</v>
      </c>
      <c r="BG829">
        <v>79</v>
      </c>
      <c r="BH829">
        <v>70</v>
      </c>
      <c r="BI829">
        <v>37</v>
      </c>
      <c r="BJ829">
        <v>21</v>
      </c>
      <c r="BK829">
        <v>30</v>
      </c>
      <c r="BL829">
        <v>31</v>
      </c>
      <c r="BM829">
        <v>33</v>
      </c>
      <c r="BN829">
        <v>26</v>
      </c>
      <c r="BO829">
        <v>60</v>
      </c>
      <c r="BP829">
        <v>53</v>
      </c>
      <c r="BQ829">
        <v>54</v>
      </c>
      <c r="BR829">
        <v>91</v>
      </c>
      <c r="BS829">
        <v>86</v>
      </c>
      <c r="BT829">
        <v>80</v>
      </c>
      <c r="BU829">
        <v>9</v>
      </c>
      <c r="BV829">
        <v>14</v>
      </c>
      <c r="BW829">
        <v>20</v>
      </c>
      <c r="BX829">
        <v>17</v>
      </c>
      <c r="BY829">
        <v>21</v>
      </c>
      <c r="BZ829">
        <v>21</v>
      </c>
      <c r="CA829">
        <v>45</v>
      </c>
      <c r="CB829">
        <v>61</v>
      </c>
      <c r="CC829">
        <v>53</v>
      </c>
      <c r="CD829">
        <v>62</v>
      </c>
      <c r="CE829">
        <v>82</v>
      </c>
      <c r="CF829">
        <v>73</v>
      </c>
      <c r="CG829">
        <v>38</v>
      </c>
      <c r="CH829">
        <v>18</v>
      </c>
      <c r="CI829">
        <v>27</v>
      </c>
      <c r="CJ829">
        <v>31</v>
      </c>
      <c r="CK829">
        <v>36</v>
      </c>
      <c r="CL829">
        <v>24</v>
      </c>
      <c r="CM829">
        <v>55</v>
      </c>
      <c r="CN829">
        <v>46</v>
      </c>
      <c r="CO829">
        <v>49</v>
      </c>
      <c r="CP829">
        <v>86</v>
      </c>
      <c r="CQ829">
        <v>82</v>
      </c>
      <c r="CR829">
        <v>73</v>
      </c>
      <c r="CS829">
        <v>14</v>
      </c>
      <c r="CT829">
        <v>18</v>
      </c>
      <c r="CU829">
        <v>27</v>
      </c>
      <c r="HX829">
        <v>1063</v>
      </c>
    </row>
    <row r="830" spans="2:232">
      <c r="B830" t="s">
        <v>4539</v>
      </c>
      <c r="C830" t="s">
        <v>4203</v>
      </c>
      <c r="D830" t="s">
        <v>4204</v>
      </c>
      <c r="E830" t="s">
        <v>4205</v>
      </c>
      <c r="F830" t="s">
        <v>4474</v>
      </c>
      <c r="G830" t="s">
        <v>7545</v>
      </c>
      <c r="H830" t="s">
        <v>7537</v>
      </c>
      <c r="I830" t="s">
        <v>7538</v>
      </c>
      <c r="J830">
        <v>2</v>
      </c>
      <c r="K830">
        <v>1</v>
      </c>
      <c r="L830">
        <v>1</v>
      </c>
      <c r="M830">
        <v>3</v>
      </c>
      <c r="N830">
        <v>2</v>
      </c>
      <c r="O830">
        <v>4</v>
      </c>
      <c r="P830">
        <v>2</v>
      </c>
      <c r="Q830">
        <v>5</v>
      </c>
      <c r="R830">
        <v>1</v>
      </c>
      <c r="S830">
        <v>32</v>
      </c>
      <c r="T830">
        <v>66</v>
      </c>
      <c r="U830">
        <v>2</v>
      </c>
      <c r="V830">
        <v>33</v>
      </c>
      <c r="W830">
        <v>65</v>
      </c>
      <c r="X830">
        <v>1</v>
      </c>
      <c r="Y830">
        <v>42</v>
      </c>
      <c r="Z830">
        <v>56</v>
      </c>
      <c r="AA830">
        <v>1</v>
      </c>
      <c r="CV830" t="s">
        <v>7539</v>
      </c>
      <c r="CW830">
        <v>19</v>
      </c>
      <c r="CX830">
        <v>11</v>
      </c>
      <c r="CY830" t="s">
        <v>7539</v>
      </c>
      <c r="CZ830">
        <v>64</v>
      </c>
      <c r="DA830">
        <v>59</v>
      </c>
      <c r="DB830" t="s">
        <v>7539</v>
      </c>
      <c r="DC830">
        <v>83</v>
      </c>
      <c r="DD830">
        <v>70</v>
      </c>
      <c r="DE830" t="s">
        <v>7539</v>
      </c>
      <c r="DF830">
        <v>17</v>
      </c>
      <c r="DG830">
        <v>30</v>
      </c>
      <c r="DT830">
        <v>4</v>
      </c>
      <c r="DU830">
        <v>11</v>
      </c>
      <c r="DV830">
        <v>10</v>
      </c>
      <c r="DW830">
        <v>77</v>
      </c>
      <c r="DX830">
        <v>82</v>
      </c>
      <c r="DY830">
        <v>80</v>
      </c>
      <c r="DZ830">
        <v>81</v>
      </c>
      <c r="EA830">
        <v>93</v>
      </c>
      <c r="EB830">
        <v>90</v>
      </c>
      <c r="EC830">
        <v>19</v>
      </c>
      <c r="ED830">
        <v>7</v>
      </c>
      <c r="EE830">
        <v>10</v>
      </c>
      <c r="EF830" t="s">
        <v>7539</v>
      </c>
      <c r="EG830">
        <v>60</v>
      </c>
      <c r="EH830">
        <v>54</v>
      </c>
      <c r="EI830" t="s">
        <v>7539</v>
      </c>
      <c r="EJ830">
        <v>23</v>
      </c>
      <c r="EK830">
        <v>15</v>
      </c>
      <c r="EL830" t="s">
        <v>7539</v>
      </c>
      <c r="EM830">
        <v>84</v>
      </c>
      <c r="EN830">
        <v>69</v>
      </c>
      <c r="EO830" t="s">
        <v>7539</v>
      </c>
      <c r="EP830">
        <v>16</v>
      </c>
      <c r="EQ830">
        <v>31</v>
      </c>
      <c r="ER830">
        <v>0</v>
      </c>
      <c r="ES830">
        <v>10</v>
      </c>
      <c r="ET830">
        <v>8</v>
      </c>
      <c r="EU830">
        <v>36</v>
      </c>
      <c r="EV830">
        <v>72</v>
      </c>
      <c r="EW830">
        <v>71</v>
      </c>
      <c r="EX830">
        <v>36</v>
      </c>
      <c r="EY830">
        <v>81</v>
      </c>
      <c r="EZ830">
        <v>79</v>
      </c>
      <c r="FA830">
        <v>64</v>
      </c>
      <c r="FB830">
        <v>19</v>
      </c>
      <c r="FC830">
        <v>21</v>
      </c>
      <c r="FD830">
        <v>3</v>
      </c>
      <c r="FE830">
        <v>18</v>
      </c>
      <c r="FF830">
        <v>12</v>
      </c>
      <c r="FG830">
        <v>56</v>
      </c>
      <c r="FH830">
        <v>66</v>
      </c>
      <c r="FI830">
        <v>65</v>
      </c>
      <c r="FJ830">
        <v>59</v>
      </c>
      <c r="FK830">
        <v>84</v>
      </c>
      <c r="FL830">
        <v>77</v>
      </c>
      <c r="FM830">
        <v>41</v>
      </c>
      <c r="FN830">
        <v>16</v>
      </c>
      <c r="FO830">
        <v>23</v>
      </c>
      <c r="FP830">
        <v>12</v>
      </c>
      <c r="FQ830">
        <v>21</v>
      </c>
      <c r="FR830">
        <v>20</v>
      </c>
      <c r="FS830">
        <v>63</v>
      </c>
      <c r="FT830">
        <v>62</v>
      </c>
      <c r="FU830">
        <v>62</v>
      </c>
      <c r="FV830">
        <v>74</v>
      </c>
      <c r="FW830">
        <v>82</v>
      </c>
      <c r="FX830">
        <v>82</v>
      </c>
      <c r="FY830">
        <v>26</v>
      </c>
      <c r="FZ830">
        <v>18</v>
      </c>
      <c r="GA830">
        <v>18</v>
      </c>
      <c r="HX830">
        <v>1064</v>
      </c>
    </row>
    <row r="831" spans="2:232">
      <c r="B831" t="s">
        <v>4206</v>
      </c>
      <c r="C831" t="s">
        <v>4207</v>
      </c>
      <c r="D831" t="s">
        <v>4208</v>
      </c>
      <c r="E831" t="s">
        <v>4209</v>
      </c>
      <c r="F831" t="s">
        <v>4210</v>
      </c>
      <c r="G831" t="s">
        <v>7545</v>
      </c>
      <c r="H831" t="s">
        <v>7537</v>
      </c>
      <c r="I831" t="s">
        <v>7538</v>
      </c>
      <c r="J831">
        <v>1</v>
      </c>
      <c r="K831">
        <v>1</v>
      </c>
      <c r="L831">
        <v>1</v>
      </c>
      <c r="M831">
        <v>7</v>
      </c>
      <c r="N831">
        <v>2</v>
      </c>
      <c r="O831">
        <v>4</v>
      </c>
      <c r="P831">
        <v>1</v>
      </c>
      <c r="Q831">
        <v>5</v>
      </c>
      <c r="R831">
        <v>1</v>
      </c>
      <c r="S831">
        <v>60</v>
      </c>
      <c r="T831">
        <v>38</v>
      </c>
      <c r="U831">
        <v>0</v>
      </c>
      <c r="V831">
        <v>52</v>
      </c>
      <c r="W831">
        <v>46</v>
      </c>
      <c r="X831">
        <v>0</v>
      </c>
      <c r="Y831">
        <v>42</v>
      </c>
      <c r="Z831">
        <v>56</v>
      </c>
      <c r="AA831">
        <v>1</v>
      </c>
      <c r="CV831">
        <v>5</v>
      </c>
      <c r="CW831">
        <v>7</v>
      </c>
      <c r="CX831">
        <v>11</v>
      </c>
      <c r="CY831">
        <v>50</v>
      </c>
      <c r="CZ831">
        <v>53</v>
      </c>
      <c r="DA831">
        <v>59</v>
      </c>
      <c r="DB831">
        <v>55</v>
      </c>
      <c r="DC831">
        <v>59</v>
      </c>
      <c r="DD831">
        <v>70</v>
      </c>
      <c r="DE831">
        <v>45</v>
      </c>
      <c r="DF831">
        <v>41</v>
      </c>
      <c r="DG831">
        <v>30</v>
      </c>
      <c r="DH831">
        <v>0</v>
      </c>
      <c r="DI831">
        <v>2</v>
      </c>
      <c r="DJ831">
        <v>9</v>
      </c>
      <c r="DK831">
        <v>23</v>
      </c>
      <c r="DL831">
        <v>26</v>
      </c>
      <c r="DM831">
        <v>58</v>
      </c>
      <c r="DN831">
        <v>23</v>
      </c>
      <c r="DO831">
        <v>28</v>
      </c>
      <c r="DP831">
        <v>67</v>
      </c>
      <c r="DQ831">
        <v>77</v>
      </c>
      <c r="DR831">
        <v>72</v>
      </c>
      <c r="DS831">
        <v>33</v>
      </c>
      <c r="ER831">
        <v>7</v>
      </c>
      <c r="ES831">
        <v>4</v>
      </c>
      <c r="ET831">
        <v>8</v>
      </c>
      <c r="EU831">
        <v>81</v>
      </c>
      <c r="EV831">
        <v>73</v>
      </c>
      <c r="EW831">
        <v>71</v>
      </c>
      <c r="EX831">
        <v>88</v>
      </c>
      <c r="EY831">
        <v>77</v>
      </c>
      <c r="EZ831">
        <v>79</v>
      </c>
      <c r="FA831">
        <v>12</v>
      </c>
      <c r="FB831">
        <v>23</v>
      </c>
      <c r="FC831">
        <v>21</v>
      </c>
      <c r="FD831">
        <v>27</v>
      </c>
      <c r="FE831">
        <v>4</v>
      </c>
      <c r="FF831">
        <v>12</v>
      </c>
      <c r="FG831">
        <v>73</v>
      </c>
      <c r="FH831">
        <v>63</v>
      </c>
      <c r="FI831">
        <v>65</v>
      </c>
      <c r="FJ831">
        <v>100</v>
      </c>
      <c r="FK831">
        <v>67</v>
      </c>
      <c r="FL831">
        <v>77</v>
      </c>
      <c r="FM831">
        <v>0</v>
      </c>
      <c r="FN831">
        <v>33</v>
      </c>
      <c r="FO831">
        <v>23</v>
      </c>
      <c r="GB831">
        <v>12</v>
      </c>
      <c r="GC831">
        <v>11</v>
      </c>
      <c r="GD831">
        <v>15</v>
      </c>
      <c r="GE831">
        <v>48</v>
      </c>
      <c r="GF831">
        <v>50</v>
      </c>
      <c r="GG831">
        <v>58</v>
      </c>
      <c r="GH831">
        <v>60</v>
      </c>
      <c r="GI831">
        <v>61</v>
      </c>
      <c r="GJ831">
        <v>73</v>
      </c>
      <c r="GK831">
        <v>40</v>
      </c>
      <c r="GL831">
        <v>39</v>
      </c>
      <c r="GM831">
        <v>27</v>
      </c>
      <c r="GN831">
        <v>7</v>
      </c>
      <c r="GO831">
        <v>6</v>
      </c>
      <c r="GP831">
        <v>13</v>
      </c>
      <c r="GQ831">
        <v>67</v>
      </c>
      <c r="GR831">
        <v>61</v>
      </c>
      <c r="GS831">
        <v>62</v>
      </c>
      <c r="GT831">
        <v>75</v>
      </c>
      <c r="GU831">
        <v>68</v>
      </c>
      <c r="GV831">
        <v>76</v>
      </c>
      <c r="GW831">
        <v>25</v>
      </c>
      <c r="GX831">
        <v>32</v>
      </c>
      <c r="GY831">
        <v>24</v>
      </c>
      <c r="GZ831">
        <v>8</v>
      </c>
      <c r="HA831">
        <v>8</v>
      </c>
      <c r="HB831">
        <v>17</v>
      </c>
      <c r="HC831">
        <v>57</v>
      </c>
      <c r="HD831">
        <v>59</v>
      </c>
      <c r="HE831">
        <v>58</v>
      </c>
      <c r="HF831">
        <v>65</v>
      </c>
      <c r="HG831">
        <v>67</v>
      </c>
      <c r="HH831">
        <v>76</v>
      </c>
      <c r="HI831">
        <v>35</v>
      </c>
      <c r="HJ831">
        <v>33</v>
      </c>
      <c r="HK831">
        <v>24</v>
      </c>
      <c r="HL831">
        <v>4</v>
      </c>
      <c r="HM831">
        <v>6</v>
      </c>
      <c r="HN831">
        <v>14</v>
      </c>
      <c r="HO831">
        <v>50</v>
      </c>
      <c r="HP831">
        <v>51</v>
      </c>
      <c r="HQ831">
        <v>51</v>
      </c>
      <c r="HR831">
        <v>54</v>
      </c>
      <c r="HS831">
        <v>58</v>
      </c>
      <c r="HT831">
        <v>65</v>
      </c>
      <c r="HU831">
        <v>46</v>
      </c>
      <c r="HV831">
        <v>42</v>
      </c>
      <c r="HW831">
        <v>35</v>
      </c>
      <c r="HX831">
        <v>1065</v>
      </c>
    </row>
    <row r="832" spans="2:232">
      <c r="B832" t="s">
        <v>4211</v>
      </c>
      <c r="C832" t="s">
        <v>4212</v>
      </c>
      <c r="D832" t="s">
        <v>4213</v>
      </c>
      <c r="E832" t="s">
        <v>4214</v>
      </c>
      <c r="F832" t="s">
        <v>4210</v>
      </c>
      <c r="G832" t="s">
        <v>7536</v>
      </c>
      <c r="H832" t="s">
        <v>7537</v>
      </c>
      <c r="I832" t="s">
        <v>7538</v>
      </c>
      <c r="J832">
        <v>0</v>
      </c>
      <c r="K832">
        <v>1</v>
      </c>
      <c r="L832">
        <v>1</v>
      </c>
      <c r="O832">
        <v>4</v>
      </c>
      <c r="P832">
        <v>1</v>
      </c>
      <c r="Q832">
        <v>5</v>
      </c>
      <c r="R832">
        <v>1</v>
      </c>
      <c r="S832">
        <v>36</v>
      </c>
      <c r="T832">
        <v>61</v>
      </c>
      <c r="U832">
        <v>4</v>
      </c>
      <c r="V832">
        <v>52</v>
      </c>
      <c r="W832">
        <v>46</v>
      </c>
      <c r="X832">
        <v>0</v>
      </c>
      <c r="Y832">
        <v>42</v>
      </c>
      <c r="Z832">
        <v>56</v>
      </c>
      <c r="AA832">
        <v>1</v>
      </c>
      <c r="AB832">
        <v>26</v>
      </c>
      <c r="AC832">
        <v>10</v>
      </c>
      <c r="AD832">
        <v>16</v>
      </c>
      <c r="AE832">
        <v>67</v>
      </c>
      <c r="AF832">
        <v>53</v>
      </c>
      <c r="AG832">
        <v>53</v>
      </c>
      <c r="AH832">
        <v>93</v>
      </c>
      <c r="AI832">
        <v>63</v>
      </c>
      <c r="AJ832">
        <v>69</v>
      </c>
      <c r="AK832">
        <v>7</v>
      </c>
      <c r="AL832">
        <v>37</v>
      </c>
      <c r="AM832">
        <v>31</v>
      </c>
      <c r="AN832">
        <v>26</v>
      </c>
      <c r="AO832">
        <v>11</v>
      </c>
      <c r="AP832">
        <v>16</v>
      </c>
      <c r="AQ832">
        <v>60</v>
      </c>
      <c r="AR832">
        <v>49</v>
      </c>
      <c r="AS832">
        <v>51</v>
      </c>
      <c r="AT832">
        <v>86</v>
      </c>
      <c r="AU832">
        <v>60</v>
      </c>
      <c r="AV832">
        <v>67</v>
      </c>
      <c r="AW832">
        <v>14</v>
      </c>
      <c r="AX832">
        <v>40</v>
      </c>
      <c r="AY832">
        <v>33</v>
      </c>
      <c r="AZ832">
        <v>18</v>
      </c>
      <c r="BA832">
        <v>11</v>
      </c>
      <c r="BB832">
        <v>18</v>
      </c>
      <c r="BC832">
        <v>66</v>
      </c>
      <c r="BD832">
        <v>51</v>
      </c>
      <c r="BE832">
        <v>52</v>
      </c>
      <c r="BF832">
        <v>84</v>
      </c>
      <c r="BG832">
        <v>62</v>
      </c>
      <c r="BH832">
        <v>70</v>
      </c>
      <c r="BI832">
        <v>16</v>
      </c>
      <c r="BJ832">
        <v>38</v>
      </c>
      <c r="BK832">
        <v>30</v>
      </c>
      <c r="BL832">
        <v>69</v>
      </c>
      <c r="BM832">
        <v>25</v>
      </c>
      <c r="BN832">
        <v>26</v>
      </c>
      <c r="BO832">
        <v>31</v>
      </c>
      <c r="BP832">
        <v>53</v>
      </c>
      <c r="BQ832">
        <v>54</v>
      </c>
      <c r="BR832">
        <v>100</v>
      </c>
      <c r="BS832">
        <v>78</v>
      </c>
      <c r="BT832">
        <v>80</v>
      </c>
      <c r="BU832">
        <v>0</v>
      </c>
      <c r="BV832">
        <v>22</v>
      </c>
      <c r="BW832">
        <v>20</v>
      </c>
      <c r="BX832">
        <v>17</v>
      </c>
      <c r="BY832">
        <v>12</v>
      </c>
      <c r="BZ832">
        <v>21</v>
      </c>
      <c r="CA832">
        <v>57</v>
      </c>
      <c r="CB832">
        <v>59</v>
      </c>
      <c r="CC832">
        <v>53</v>
      </c>
      <c r="CD832">
        <v>74</v>
      </c>
      <c r="CE832">
        <v>71</v>
      </c>
      <c r="CF832">
        <v>73</v>
      </c>
      <c r="CG832">
        <v>26</v>
      </c>
      <c r="CH832">
        <v>29</v>
      </c>
      <c r="CI832">
        <v>27</v>
      </c>
      <c r="CJ832">
        <v>52</v>
      </c>
      <c r="CK832">
        <v>25</v>
      </c>
      <c r="CL832">
        <v>24</v>
      </c>
      <c r="CM832">
        <v>43</v>
      </c>
      <c r="CN832">
        <v>52</v>
      </c>
      <c r="CO832">
        <v>49</v>
      </c>
      <c r="CP832">
        <v>96</v>
      </c>
      <c r="CQ832">
        <v>77</v>
      </c>
      <c r="CR832">
        <v>73</v>
      </c>
      <c r="CS832">
        <v>4</v>
      </c>
      <c r="CT832">
        <v>23</v>
      </c>
      <c r="CU832">
        <v>27</v>
      </c>
      <c r="HX832">
        <v>1069</v>
      </c>
    </row>
    <row r="833" spans="2:232">
      <c r="B833" t="s">
        <v>4215</v>
      </c>
      <c r="C833" t="s">
        <v>4216</v>
      </c>
      <c r="D833" t="s">
        <v>4217</v>
      </c>
      <c r="E833" t="s">
        <v>4218</v>
      </c>
      <c r="F833" t="s">
        <v>4210</v>
      </c>
      <c r="G833" t="s">
        <v>7545</v>
      </c>
      <c r="H833" t="s">
        <v>7537</v>
      </c>
      <c r="I833" t="s">
        <v>7538</v>
      </c>
      <c r="J833">
        <v>0</v>
      </c>
      <c r="K833">
        <v>1</v>
      </c>
      <c r="L833">
        <v>1</v>
      </c>
      <c r="M833">
        <v>3</v>
      </c>
      <c r="N833">
        <v>0</v>
      </c>
      <c r="O833">
        <v>4</v>
      </c>
      <c r="P833">
        <v>1</v>
      </c>
      <c r="Q833">
        <v>5</v>
      </c>
      <c r="R833">
        <v>1</v>
      </c>
      <c r="S833">
        <v>53</v>
      </c>
      <c r="T833">
        <v>42</v>
      </c>
      <c r="U833">
        <v>3</v>
      </c>
      <c r="V833">
        <v>52</v>
      </c>
      <c r="W833">
        <v>46</v>
      </c>
      <c r="X833">
        <v>0</v>
      </c>
      <c r="Y833">
        <v>42</v>
      </c>
      <c r="Z833">
        <v>56</v>
      </c>
      <c r="AA833">
        <v>1</v>
      </c>
      <c r="AB833">
        <v>12</v>
      </c>
      <c r="AC833">
        <v>10</v>
      </c>
      <c r="AD833">
        <v>16</v>
      </c>
      <c r="AE833">
        <v>53</v>
      </c>
      <c r="AF833">
        <v>53</v>
      </c>
      <c r="AG833">
        <v>53</v>
      </c>
      <c r="AH833">
        <v>65</v>
      </c>
      <c r="AI833">
        <v>63</v>
      </c>
      <c r="AJ833">
        <v>69</v>
      </c>
      <c r="AK833">
        <v>35</v>
      </c>
      <c r="AL833">
        <v>37</v>
      </c>
      <c r="AM833">
        <v>31</v>
      </c>
      <c r="AN833">
        <v>6</v>
      </c>
      <c r="AO833">
        <v>11</v>
      </c>
      <c r="AP833">
        <v>16</v>
      </c>
      <c r="AQ833">
        <v>41</v>
      </c>
      <c r="AR833">
        <v>49</v>
      </c>
      <c r="AS833">
        <v>51</v>
      </c>
      <c r="AT833">
        <v>47</v>
      </c>
      <c r="AU833">
        <v>60</v>
      </c>
      <c r="AV833">
        <v>67</v>
      </c>
      <c r="AW833">
        <v>53</v>
      </c>
      <c r="AX833">
        <v>40</v>
      </c>
      <c r="AY833">
        <v>33</v>
      </c>
      <c r="AZ833">
        <v>18</v>
      </c>
      <c r="BA833">
        <v>11</v>
      </c>
      <c r="BB833">
        <v>18</v>
      </c>
      <c r="BC833">
        <v>47</v>
      </c>
      <c r="BD833">
        <v>51</v>
      </c>
      <c r="BE833">
        <v>52</v>
      </c>
      <c r="BF833">
        <v>65</v>
      </c>
      <c r="BG833">
        <v>62</v>
      </c>
      <c r="BH833">
        <v>70</v>
      </c>
      <c r="BI833">
        <v>35</v>
      </c>
      <c r="BJ833">
        <v>38</v>
      </c>
      <c r="BK833">
        <v>30</v>
      </c>
      <c r="BL833">
        <v>24</v>
      </c>
      <c r="BM833">
        <v>25</v>
      </c>
      <c r="BN833">
        <v>26</v>
      </c>
      <c r="BO833">
        <v>63</v>
      </c>
      <c r="BP833">
        <v>53</v>
      </c>
      <c r="BQ833">
        <v>54</v>
      </c>
      <c r="BR833">
        <v>88</v>
      </c>
      <c r="BS833">
        <v>78</v>
      </c>
      <c r="BT833">
        <v>80</v>
      </c>
      <c r="BU833">
        <v>12</v>
      </c>
      <c r="BV833">
        <v>22</v>
      </c>
      <c r="BW833">
        <v>20</v>
      </c>
      <c r="BX833">
        <v>2</v>
      </c>
      <c r="BY833">
        <v>12</v>
      </c>
      <c r="BZ833">
        <v>21</v>
      </c>
      <c r="CA833">
        <v>56</v>
      </c>
      <c r="CB833">
        <v>59</v>
      </c>
      <c r="CC833">
        <v>53</v>
      </c>
      <c r="CD833">
        <v>58</v>
      </c>
      <c r="CE833">
        <v>71</v>
      </c>
      <c r="CF833">
        <v>73</v>
      </c>
      <c r="CG833">
        <v>42</v>
      </c>
      <c r="CH833">
        <v>29</v>
      </c>
      <c r="CI833">
        <v>27</v>
      </c>
      <c r="CJ833">
        <v>12</v>
      </c>
      <c r="CK833">
        <v>25</v>
      </c>
      <c r="CL833">
        <v>24</v>
      </c>
      <c r="CM833">
        <v>37</v>
      </c>
      <c r="CN833">
        <v>52</v>
      </c>
      <c r="CO833">
        <v>49</v>
      </c>
      <c r="CP833">
        <v>49</v>
      </c>
      <c r="CQ833">
        <v>77</v>
      </c>
      <c r="CR833">
        <v>73</v>
      </c>
      <c r="CS833">
        <v>51</v>
      </c>
      <c r="CT833">
        <v>23</v>
      </c>
      <c r="CU833">
        <v>27</v>
      </c>
      <c r="HX833">
        <v>1071</v>
      </c>
    </row>
    <row r="834" spans="2:232">
      <c r="B834" t="s">
        <v>4219</v>
      </c>
      <c r="C834" t="s">
        <v>4220</v>
      </c>
      <c r="D834" t="s">
        <v>4221</v>
      </c>
      <c r="E834" t="s">
        <v>4222</v>
      </c>
      <c r="F834" t="s">
        <v>4223</v>
      </c>
      <c r="G834" t="s">
        <v>7545</v>
      </c>
      <c r="H834" t="s">
        <v>7537</v>
      </c>
      <c r="I834" t="s">
        <v>7538</v>
      </c>
      <c r="J834">
        <v>0</v>
      </c>
      <c r="K834">
        <v>1</v>
      </c>
      <c r="L834">
        <v>1</v>
      </c>
      <c r="M834">
        <v>8</v>
      </c>
      <c r="N834">
        <v>0</v>
      </c>
      <c r="O834">
        <v>6</v>
      </c>
      <c r="P834">
        <v>0</v>
      </c>
      <c r="Q834">
        <v>5</v>
      </c>
      <c r="R834">
        <v>1</v>
      </c>
      <c r="S834">
        <v>50</v>
      </c>
      <c r="T834">
        <v>50</v>
      </c>
      <c r="U834">
        <v>0</v>
      </c>
      <c r="V834">
        <v>59</v>
      </c>
      <c r="W834">
        <v>38</v>
      </c>
      <c r="X834">
        <v>0</v>
      </c>
      <c r="Y834">
        <v>42</v>
      </c>
      <c r="Z834">
        <v>56</v>
      </c>
      <c r="AA834">
        <v>1</v>
      </c>
      <c r="AB834">
        <v>0</v>
      </c>
      <c r="AC834">
        <v>0</v>
      </c>
      <c r="AD834">
        <v>16</v>
      </c>
      <c r="AE834">
        <v>62</v>
      </c>
      <c r="AF834">
        <v>62</v>
      </c>
      <c r="AG834">
        <v>53</v>
      </c>
      <c r="AH834">
        <v>62</v>
      </c>
      <c r="AI834">
        <v>62</v>
      </c>
      <c r="AJ834">
        <v>69</v>
      </c>
      <c r="AK834">
        <v>38</v>
      </c>
      <c r="AL834">
        <v>38</v>
      </c>
      <c r="AM834">
        <v>31</v>
      </c>
      <c r="AN834">
        <v>0</v>
      </c>
      <c r="AO834">
        <v>0</v>
      </c>
      <c r="AP834">
        <v>16</v>
      </c>
      <c r="AQ834">
        <v>69</v>
      </c>
      <c r="AR834">
        <v>69</v>
      </c>
      <c r="AS834">
        <v>51</v>
      </c>
      <c r="AT834">
        <v>69</v>
      </c>
      <c r="AU834">
        <v>69</v>
      </c>
      <c r="AV834">
        <v>67</v>
      </c>
      <c r="AW834">
        <v>31</v>
      </c>
      <c r="AX834">
        <v>31</v>
      </c>
      <c r="AY834">
        <v>33</v>
      </c>
      <c r="AZ834">
        <v>29</v>
      </c>
      <c r="BA834">
        <v>29</v>
      </c>
      <c r="BB834">
        <v>18</v>
      </c>
      <c r="BC834">
        <v>57</v>
      </c>
      <c r="BD834">
        <v>57</v>
      </c>
      <c r="BE834">
        <v>52</v>
      </c>
      <c r="BF834">
        <v>86</v>
      </c>
      <c r="BG834">
        <v>86</v>
      </c>
      <c r="BH834">
        <v>70</v>
      </c>
      <c r="BI834">
        <v>14</v>
      </c>
      <c r="BJ834">
        <v>14</v>
      </c>
      <c r="BK834">
        <v>30</v>
      </c>
      <c r="BL834">
        <v>14</v>
      </c>
      <c r="BM834">
        <v>14</v>
      </c>
      <c r="BN834">
        <v>26</v>
      </c>
      <c r="BO834">
        <v>71</v>
      </c>
      <c r="BP834">
        <v>71</v>
      </c>
      <c r="BQ834">
        <v>54</v>
      </c>
      <c r="BR834">
        <v>86</v>
      </c>
      <c r="BS834">
        <v>86</v>
      </c>
      <c r="BT834">
        <v>80</v>
      </c>
      <c r="BU834">
        <v>14</v>
      </c>
      <c r="BV834">
        <v>14</v>
      </c>
      <c r="BW834">
        <v>20</v>
      </c>
      <c r="BX834">
        <v>5</v>
      </c>
      <c r="BY834">
        <v>5</v>
      </c>
      <c r="BZ834">
        <v>21</v>
      </c>
      <c r="CA834">
        <v>40</v>
      </c>
      <c r="CB834">
        <v>40</v>
      </c>
      <c r="CC834">
        <v>53</v>
      </c>
      <c r="CD834">
        <v>45</v>
      </c>
      <c r="CE834">
        <v>45</v>
      </c>
      <c r="CF834">
        <v>73</v>
      </c>
      <c r="CG834">
        <v>55</v>
      </c>
      <c r="CH834">
        <v>55</v>
      </c>
      <c r="CI834">
        <v>27</v>
      </c>
      <c r="CJ834">
        <v>10</v>
      </c>
      <c r="CK834">
        <v>10</v>
      </c>
      <c r="CL834">
        <v>24</v>
      </c>
      <c r="CM834">
        <v>55</v>
      </c>
      <c r="CN834">
        <v>55</v>
      </c>
      <c r="CO834">
        <v>49</v>
      </c>
      <c r="CP834">
        <v>65</v>
      </c>
      <c r="CQ834">
        <v>65</v>
      </c>
      <c r="CR834">
        <v>73</v>
      </c>
      <c r="CS834">
        <v>35</v>
      </c>
      <c r="CT834">
        <v>35</v>
      </c>
      <c r="CU834">
        <v>27</v>
      </c>
      <c r="HX834">
        <v>1073</v>
      </c>
    </row>
    <row r="835" spans="2:232">
      <c r="B835" t="s">
        <v>4224</v>
      </c>
      <c r="C835" t="s">
        <v>4225</v>
      </c>
      <c r="D835" t="s">
        <v>4226</v>
      </c>
      <c r="E835" t="s">
        <v>4227</v>
      </c>
      <c r="F835" t="s">
        <v>4223</v>
      </c>
      <c r="G835" t="s">
        <v>7545</v>
      </c>
      <c r="H835" t="s">
        <v>7537</v>
      </c>
      <c r="I835" t="s">
        <v>7538</v>
      </c>
      <c r="J835">
        <v>2</v>
      </c>
      <c r="K835">
        <v>1</v>
      </c>
      <c r="L835">
        <v>1</v>
      </c>
      <c r="M835">
        <v>5</v>
      </c>
      <c r="N835">
        <v>0</v>
      </c>
      <c r="O835">
        <v>6</v>
      </c>
      <c r="P835">
        <v>0</v>
      </c>
      <c r="Q835">
        <v>5</v>
      </c>
      <c r="R835">
        <v>1</v>
      </c>
      <c r="S835">
        <v>65</v>
      </c>
      <c r="T835">
        <v>30</v>
      </c>
      <c r="U835">
        <v>0</v>
      </c>
      <c r="V835">
        <v>59</v>
      </c>
      <c r="W835">
        <v>38</v>
      </c>
      <c r="X835">
        <v>0</v>
      </c>
      <c r="Y835">
        <v>42</v>
      </c>
      <c r="Z835">
        <v>56</v>
      </c>
      <c r="AA835">
        <v>1</v>
      </c>
      <c r="CV835">
        <v>7</v>
      </c>
      <c r="CW835">
        <v>7</v>
      </c>
      <c r="CX835">
        <v>11</v>
      </c>
      <c r="CY835">
        <v>43</v>
      </c>
      <c r="CZ835">
        <v>43</v>
      </c>
      <c r="DA835">
        <v>59</v>
      </c>
      <c r="DB835">
        <v>50</v>
      </c>
      <c r="DC835">
        <v>50</v>
      </c>
      <c r="DD835">
        <v>70</v>
      </c>
      <c r="DE835">
        <v>50</v>
      </c>
      <c r="DF835">
        <v>50</v>
      </c>
      <c r="DG835">
        <v>30</v>
      </c>
      <c r="DH835">
        <v>0</v>
      </c>
      <c r="DI835">
        <v>0</v>
      </c>
      <c r="DJ835">
        <v>9</v>
      </c>
      <c r="DK835">
        <v>30</v>
      </c>
      <c r="DL835">
        <v>30</v>
      </c>
      <c r="DM835">
        <v>58</v>
      </c>
      <c r="DN835">
        <v>30</v>
      </c>
      <c r="DO835">
        <v>30</v>
      </c>
      <c r="DP835">
        <v>67</v>
      </c>
      <c r="DQ835">
        <v>70</v>
      </c>
      <c r="DR835">
        <v>70</v>
      </c>
      <c r="DS835">
        <v>33</v>
      </c>
      <c r="DT835">
        <v>7</v>
      </c>
      <c r="DU835">
        <v>7</v>
      </c>
      <c r="DV835">
        <v>10</v>
      </c>
      <c r="DW835">
        <v>73</v>
      </c>
      <c r="DX835">
        <v>73</v>
      </c>
      <c r="DY835">
        <v>80</v>
      </c>
      <c r="DZ835">
        <v>80</v>
      </c>
      <c r="EA835">
        <v>80</v>
      </c>
      <c r="EB835">
        <v>90</v>
      </c>
      <c r="EC835">
        <v>20</v>
      </c>
      <c r="ED835">
        <v>20</v>
      </c>
      <c r="EE835">
        <v>10</v>
      </c>
      <c r="EF835" t="s">
        <v>7539</v>
      </c>
      <c r="EG835" t="s">
        <v>7539</v>
      </c>
      <c r="EH835">
        <v>54</v>
      </c>
      <c r="EI835" t="s">
        <v>7539</v>
      </c>
      <c r="EJ835" t="s">
        <v>7539</v>
      </c>
      <c r="EK835">
        <v>15</v>
      </c>
      <c r="EL835" t="s">
        <v>7539</v>
      </c>
      <c r="EM835" t="s">
        <v>7539</v>
      </c>
      <c r="EN835">
        <v>69</v>
      </c>
      <c r="EO835" t="s">
        <v>7539</v>
      </c>
      <c r="EP835" t="s">
        <v>7539</v>
      </c>
      <c r="EQ835">
        <v>31</v>
      </c>
      <c r="ER835">
        <v>0</v>
      </c>
      <c r="ES835">
        <v>0</v>
      </c>
      <c r="ET835">
        <v>8</v>
      </c>
      <c r="EU835">
        <v>52</v>
      </c>
      <c r="EV835">
        <v>52</v>
      </c>
      <c r="EW835">
        <v>71</v>
      </c>
      <c r="EX835">
        <v>52</v>
      </c>
      <c r="EY835">
        <v>52</v>
      </c>
      <c r="EZ835">
        <v>79</v>
      </c>
      <c r="FA835">
        <v>48</v>
      </c>
      <c r="FB835">
        <v>48</v>
      </c>
      <c r="FC835">
        <v>21</v>
      </c>
      <c r="FD835">
        <v>0</v>
      </c>
      <c r="FE835">
        <v>0</v>
      </c>
      <c r="FF835">
        <v>12</v>
      </c>
      <c r="FG835">
        <v>50</v>
      </c>
      <c r="FH835">
        <v>50</v>
      </c>
      <c r="FI835">
        <v>65</v>
      </c>
      <c r="FJ835">
        <v>50</v>
      </c>
      <c r="FK835">
        <v>50</v>
      </c>
      <c r="FL835">
        <v>77</v>
      </c>
      <c r="FM835">
        <v>50</v>
      </c>
      <c r="FN835">
        <v>50</v>
      </c>
      <c r="FO835">
        <v>23</v>
      </c>
      <c r="FP835">
        <v>0</v>
      </c>
      <c r="FQ835">
        <v>0</v>
      </c>
      <c r="FR835">
        <v>20</v>
      </c>
      <c r="FS835">
        <v>42</v>
      </c>
      <c r="FT835">
        <v>42</v>
      </c>
      <c r="FU835">
        <v>62</v>
      </c>
      <c r="FV835">
        <v>42</v>
      </c>
      <c r="FW835">
        <v>42</v>
      </c>
      <c r="FX835">
        <v>82</v>
      </c>
      <c r="FY835">
        <v>58</v>
      </c>
      <c r="FZ835">
        <v>58</v>
      </c>
      <c r="GA835">
        <v>18</v>
      </c>
      <c r="GB835" t="s">
        <v>7539</v>
      </c>
      <c r="GC835" t="s">
        <v>7539</v>
      </c>
      <c r="GD835">
        <v>15</v>
      </c>
      <c r="GE835" t="s">
        <v>7539</v>
      </c>
      <c r="GF835" t="s">
        <v>7539</v>
      </c>
      <c r="GG835">
        <v>58</v>
      </c>
      <c r="GH835" t="s">
        <v>7539</v>
      </c>
      <c r="GI835" t="s">
        <v>7539</v>
      </c>
      <c r="GJ835">
        <v>73</v>
      </c>
      <c r="GK835" t="s">
        <v>7539</v>
      </c>
      <c r="GL835" t="s">
        <v>7539</v>
      </c>
      <c r="GM835">
        <v>27</v>
      </c>
      <c r="GN835" t="s">
        <v>7539</v>
      </c>
      <c r="GO835" t="s">
        <v>7539</v>
      </c>
      <c r="GP835">
        <v>13</v>
      </c>
      <c r="GQ835" t="s">
        <v>7539</v>
      </c>
      <c r="GR835" t="s">
        <v>7539</v>
      </c>
      <c r="GS835">
        <v>62</v>
      </c>
      <c r="GT835" t="s">
        <v>7539</v>
      </c>
      <c r="GU835" t="s">
        <v>7539</v>
      </c>
      <c r="GV835">
        <v>76</v>
      </c>
      <c r="GW835" t="s">
        <v>7539</v>
      </c>
      <c r="GX835" t="s">
        <v>7539</v>
      </c>
      <c r="GY835">
        <v>24</v>
      </c>
      <c r="GZ835">
        <v>20</v>
      </c>
      <c r="HA835">
        <v>20</v>
      </c>
      <c r="HB835">
        <v>17</v>
      </c>
      <c r="HC835">
        <v>60</v>
      </c>
      <c r="HD835">
        <v>60</v>
      </c>
      <c r="HE835">
        <v>58</v>
      </c>
      <c r="HF835">
        <v>80</v>
      </c>
      <c r="HG835">
        <v>80</v>
      </c>
      <c r="HH835">
        <v>76</v>
      </c>
      <c r="HI835">
        <v>20</v>
      </c>
      <c r="HJ835">
        <v>20</v>
      </c>
      <c r="HK835">
        <v>24</v>
      </c>
      <c r="HL835">
        <v>7</v>
      </c>
      <c r="HM835">
        <v>7</v>
      </c>
      <c r="HN835">
        <v>14</v>
      </c>
      <c r="HO835">
        <v>36</v>
      </c>
      <c r="HP835">
        <v>36</v>
      </c>
      <c r="HQ835">
        <v>51</v>
      </c>
      <c r="HR835">
        <v>43</v>
      </c>
      <c r="HS835">
        <v>43</v>
      </c>
      <c r="HT835">
        <v>65</v>
      </c>
      <c r="HU835">
        <v>57</v>
      </c>
      <c r="HV835">
        <v>57</v>
      </c>
      <c r="HW835">
        <v>35</v>
      </c>
      <c r="HX835">
        <v>1074</v>
      </c>
    </row>
    <row r="836" spans="2:232">
      <c r="B836" t="s">
        <v>4228</v>
      </c>
      <c r="C836" t="s">
        <v>4229</v>
      </c>
      <c r="D836" t="s">
        <v>4230</v>
      </c>
      <c r="E836" t="s">
        <v>4231</v>
      </c>
      <c r="F836" t="s">
        <v>4232</v>
      </c>
      <c r="G836" t="s">
        <v>7536</v>
      </c>
      <c r="H836" t="s">
        <v>7537</v>
      </c>
      <c r="I836" t="s">
        <v>7538</v>
      </c>
      <c r="J836">
        <v>0</v>
      </c>
      <c r="K836">
        <v>0</v>
      </c>
      <c r="L836">
        <v>1</v>
      </c>
      <c r="M836">
        <v>2</v>
      </c>
      <c r="N836">
        <v>1</v>
      </c>
      <c r="O836">
        <v>2</v>
      </c>
      <c r="P836">
        <v>2</v>
      </c>
      <c r="Q836">
        <v>5</v>
      </c>
      <c r="R836">
        <v>1</v>
      </c>
      <c r="S836">
        <v>47</v>
      </c>
      <c r="T836">
        <v>48</v>
      </c>
      <c r="U836">
        <v>1</v>
      </c>
      <c r="V836">
        <v>49</v>
      </c>
      <c r="W836">
        <v>47</v>
      </c>
      <c r="X836">
        <v>1</v>
      </c>
      <c r="Y836">
        <v>42</v>
      </c>
      <c r="Z836">
        <v>56</v>
      </c>
      <c r="AA836">
        <v>1</v>
      </c>
      <c r="DT836">
        <v>9</v>
      </c>
      <c r="DU836">
        <v>7</v>
      </c>
      <c r="DV836">
        <v>10</v>
      </c>
      <c r="DW836">
        <v>78</v>
      </c>
      <c r="DX836">
        <v>79</v>
      </c>
      <c r="DY836">
        <v>80</v>
      </c>
      <c r="DZ836">
        <v>87</v>
      </c>
      <c r="EA836">
        <v>86</v>
      </c>
      <c r="EB836">
        <v>90</v>
      </c>
      <c r="EC836">
        <v>13</v>
      </c>
      <c r="ED836">
        <v>14</v>
      </c>
      <c r="EE836">
        <v>10</v>
      </c>
      <c r="EF836" t="s">
        <v>7539</v>
      </c>
      <c r="EG836" t="s">
        <v>7539</v>
      </c>
      <c r="EH836">
        <v>54</v>
      </c>
      <c r="EI836" t="s">
        <v>7539</v>
      </c>
      <c r="EJ836" t="s">
        <v>7539</v>
      </c>
      <c r="EK836">
        <v>15</v>
      </c>
      <c r="EL836" t="s">
        <v>7539</v>
      </c>
      <c r="EM836" t="s">
        <v>7539</v>
      </c>
      <c r="EN836">
        <v>69</v>
      </c>
      <c r="EO836" t="s">
        <v>7539</v>
      </c>
      <c r="EP836" t="s">
        <v>7539</v>
      </c>
      <c r="EQ836">
        <v>31</v>
      </c>
      <c r="ER836">
        <v>1</v>
      </c>
      <c r="ES836">
        <v>4</v>
      </c>
      <c r="ET836">
        <v>8</v>
      </c>
      <c r="EU836">
        <v>74</v>
      </c>
      <c r="EV836">
        <v>81</v>
      </c>
      <c r="EW836">
        <v>71</v>
      </c>
      <c r="EX836">
        <v>75</v>
      </c>
      <c r="EY836">
        <v>85</v>
      </c>
      <c r="EZ836">
        <v>79</v>
      </c>
      <c r="FA836">
        <v>25</v>
      </c>
      <c r="FB836">
        <v>15</v>
      </c>
      <c r="FC836">
        <v>21</v>
      </c>
      <c r="FD836">
        <v>7</v>
      </c>
      <c r="FE836">
        <v>9</v>
      </c>
      <c r="FF836">
        <v>12</v>
      </c>
      <c r="FG836">
        <v>63</v>
      </c>
      <c r="FH836">
        <v>65</v>
      </c>
      <c r="FI836">
        <v>65</v>
      </c>
      <c r="FJ836">
        <v>71</v>
      </c>
      <c r="FK836">
        <v>74</v>
      </c>
      <c r="FL836">
        <v>77</v>
      </c>
      <c r="FM836">
        <v>29</v>
      </c>
      <c r="FN836">
        <v>26</v>
      </c>
      <c r="FO836">
        <v>23</v>
      </c>
      <c r="FP836">
        <v>14</v>
      </c>
      <c r="FQ836">
        <v>13</v>
      </c>
      <c r="FR836">
        <v>20</v>
      </c>
      <c r="FS836">
        <v>65</v>
      </c>
      <c r="FT836">
        <v>68</v>
      </c>
      <c r="FU836">
        <v>62</v>
      </c>
      <c r="FV836">
        <v>79</v>
      </c>
      <c r="FW836">
        <v>81</v>
      </c>
      <c r="FX836">
        <v>82</v>
      </c>
      <c r="FY836">
        <v>21</v>
      </c>
      <c r="FZ836">
        <v>19</v>
      </c>
      <c r="GA836">
        <v>18</v>
      </c>
      <c r="HX836">
        <v>1075</v>
      </c>
    </row>
    <row r="837" spans="2:232">
      <c r="B837" t="s">
        <v>4233</v>
      </c>
      <c r="C837" t="s">
        <v>4234</v>
      </c>
      <c r="D837" t="s">
        <v>4235</v>
      </c>
      <c r="E837" t="s">
        <v>4236</v>
      </c>
      <c r="F837" t="s">
        <v>4232</v>
      </c>
      <c r="G837" t="s">
        <v>7536</v>
      </c>
      <c r="H837" t="s">
        <v>7537</v>
      </c>
      <c r="I837" t="s">
        <v>7538</v>
      </c>
      <c r="J837">
        <v>0</v>
      </c>
      <c r="K837">
        <v>0</v>
      </c>
      <c r="L837">
        <v>1</v>
      </c>
      <c r="O837">
        <v>2</v>
      </c>
      <c r="P837">
        <v>2</v>
      </c>
      <c r="Q837">
        <v>5</v>
      </c>
      <c r="R837">
        <v>1</v>
      </c>
      <c r="S837">
        <v>42</v>
      </c>
      <c r="T837">
        <v>53</v>
      </c>
      <c r="U837">
        <v>0</v>
      </c>
      <c r="V837">
        <v>49</v>
      </c>
      <c r="W837">
        <v>47</v>
      </c>
      <c r="X837">
        <v>1</v>
      </c>
      <c r="Y837">
        <v>42</v>
      </c>
      <c r="Z837">
        <v>56</v>
      </c>
      <c r="AA837">
        <v>1</v>
      </c>
      <c r="CV837">
        <v>17</v>
      </c>
      <c r="CW837">
        <v>16</v>
      </c>
      <c r="CX837">
        <v>11</v>
      </c>
      <c r="CY837">
        <v>63</v>
      </c>
      <c r="CZ837">
        <v>65</v>
      </c>
      <c r="DA837">
        <v>59</v>
      </c>
      <c r="DB837">
        <v>80</v>
      </c>
      <c r="DC837">
        <v>81</v>
      </c>
      <c r="DD837">
        <v>70</v>
      </c>
      <c r="DE837">
        <v>20</v>
      </c>
      <c r="DF837">
        <v>19</v>
      </c>
      <c r="DG837">
        <v>30</v>
      </c>
      <c r="DH837">
        <v>3</v>
      </c>
      <c r="DI837">
        <v>3</v>
      </c>
      <c r="DJ837">
        <v>9</v>
      </c>
      <c r="DK837">
        <v>69</v>
      </c>
      <c r="DL837">
        <v>71</v>
      </c>
      <c r="DM837">
        <v>58</v>
      </c>
      <c r="DN837">
        <v>72</v>
      </c>
      <c r="DO837">
        <v>75</v>
      </c>
      <c r="DP837">
        <v>67</v>
      </c>
      <c r="DQ837">
        <v>28</v>
      </c>
      <c r="DR837">
        <v>25</v>
      </c>
      <c r="DS837">
        <v>33</v>
      </c>
      <c r="ER837">
        <v>11</v>
      </c>
      <c r="ES837">
        <v>4</v>
      </c>
      <c r="ET837">
        <v>8</v>
      </c>
      <c r="EU837">
        <v>86</v>
      </c>
      <c r="EV837">
        <v>81</v>
      </c>
      <c r="EW837">
        <v>71</v>
      </c>
      <c r="EX837">
        <v>97</v>
      </c>
      <c r="EY837">
        <v>85</v>
      </c>
      <c r="EZ837">
        <v>79</v>
      </c>
      <c r="FA837">
        <v>3</v>
      </c>
      <c r="FB837">
        <v>15</v>
      </c>
      <c r="FC837">
        <v>21</v>
      </c>
      <c r="FD837">
        <v>35</v>
      </c>
      <c r="FE837">
        <v>9</v>
      </c>
      <c r="FF837">
        <v>12</v>
      </c>
      <c r="FG837">
        <v>65</v>
      </c>
      <c r="FH837">
        <v>65</v>
      </c>
      <c r="FI837">
        <v>65</v>
      </c>
      <c r="FJ837">
        <v>100</v>
      </c>
      <c r="FK837">
        <v>74</v>
      </c>
      <c r="FL837">
        <v>77</v>
      </c>
      <c r="FM837">
        <v>0</v>
      </c>
      <c r="FN837">
        <v>26</v>
      </c>
      <c r="FO837">
        <v>23</v>
      </c>
      <c r="GZ837">
        <v>19</v>
      </c>
      <c r="HA837">
        <v>18</v>
      </c>
      <c r="HB837">
        <v>17</v>
      </c>
      <c r="HC837">
        <v>62</v>
      </c>
      <c r="HD837">
        <v>62</v>
      </c>
      <c r="HE837">
        <v>58</v>
      </c>
      <c r="HF837">
        <v>81</v>
      </c>
      <c r="HG837">
        <v>79</v>
      </c>
      <c r="HH837">
        <v>76</v>
      </c>
      <c r="HI837">
        <v>19</v>
      </c>
      <c r="HJ837">
        <v>21</v>
      </c>
      <c r="HK837">
        <v>24</v>
      </c>
      <c r="HL837">
        <v>17</v>
      </c>
      <c r="HM837">
        <v>18</v>
      </c>
      <c r="HN837">
        <v>14</v>
      </c>
      <c r="HO837">
        <v>61</v>
      </c>
      <c r="HP837">
        <v>63</v>
      </c>
      <c r="HQ837">
        <v>51</v>
      </c>
      <c r="HR837">
        <v>78</v>
      </c>
      <c r="HS837">
        <v>81</v>
      </c>
      <c r="HT837">
        <v>65</v>
      </c>
      <c r="HU837">
        <v>22</v>
      </c>
      <c r="HV837">
        <v>19</v>
      </c>
      <c r="HW837">
        <v>35</v>
      </c>
      <c r="HX837">
        <v>1076</v>
      </c>
    </row>
    <row r="838" spans="2:232">
      <c r="B838" t="s">
        <v>4237</v>
      </c>
      <c r="C838" t="s">
        <v>4238</v>
      </c>
      <c r="D838" t="s">
        <v>4116</v>
      </c>
      <c r="E838" t="s">
        <v>4117</v>
      </c>
      <c r="F838" t="s">
        <v>4232</v>
      </c>
      <c r="G838" t="s">
        <v>7536</v>
      </c>
      <c r="H838" t="s">
        <v>7537</v>
      </c>
      <c r="I838" t="s">
        <v>7538</v>
      </c>
      <c r="J838">
        <v>0</v>
      </c>
      <c r="K838">
        <v>0</v>
      </c>
      <c r="L838">
        <v>1</v>
      </c>
      <c r="M838">
        <v>2</v>
      </c>
      <c r="N838">
        <v>2</v>
      </c>
      <c r="O838">
        <v>2</v>
      </c>
      <c r="P838">
        <v>2</v>
      </c>
      <c r="Q838">
        <v>5</v>
      </c>
      <c r="R838">
        <v>1</v>
      </c>
      <c r="S838">
        <v>57</v>
      </c>
      <c r="T838">
        <v>41</v>
      </c>
      <c r="U838">
        <v>0</v>
      </c>
      <c r="V838">
        <v>49</v>
      </c>
      <c r="W838">
        <v>47</v>
      </c>
      <c r="X838">
        <v>1</v>
      </c>
      <c r="Y838">
        <v>42</v>
      </c>
      <c r="Z838">
        <v>56</v>
      </c>
      <c r="AA838">
        <v>1</v>
      </c>
      <c r="AB838">
        <v>15</v>
      </c>
      <c r="AC838">
        <v>17</v>
      </c>
      <c r="AD838">
        <v>16</v>
      </c>
      <c r="AE838">
        <v>70</v>
      </c>
      <c r="AF838">
        <v>63</v>
      </c>
      <c r="AG838">
        <v>53</v>
      </c>
      <c r="AH838">
        <v>84</v>
      </c>
      <c r="AI838">
        <v>80</v>
      </c>
      <c r="AJ838">
        <v>69</v>
      </c>
      <c r="AK838">
        <v>16</v>
      </c>
      <c r="AL838">
        <v>20</v>
      </c>
      <c r="AM838">
        <v>31</v>
      </c>
      <c r="AN838">
        <v>12</v>
      </c>
      <c r="AO838">
        <v>14</v>
      </c>
      <c r="AP838">
        <v>16</v>
      </c>
      <c r="AQ838">
        <v>67</v>
      </c>
      <c r="AR838">
        <v>57</v>
      </c>
      <c r="AS838">
        <v>51</v>
      </c>
      <c r="AT838">
        <v>79</v>
      </c>
      <c r="AU838">
        <v>70</v>
      </c>
      <c r="AV838">
        <v>67</v>
      </c>
      <c r="AW838">
        <v>21</v>
      </c>
      <c r="AX838">
        <v>30</v>
      </c>
      <c r="AY838">
        <v>33</v>
      </c>
      <c r="AZ838">
        <v>13</v>
      </c>
      <c r="BA838">
        <v>21</v>
      </c>
      <c r="BB838">
        <v>18</v>
      </c>
      <c r="BC838">
        <v>59</v>
      </c>
      <c r="BD838">
        <v>55</v>
      </c>
      <c r="BE838">
        <v>52</v>
      </c>
      <c r="BF838">
        <v>72</v>
      </c>
      <c r="BG838">
        <v>76</v>
      </c>
      <c r="BH838">
        <v>70</v>
      </c>
      <c r="BI838">
        <v>28</v>
      </c>
      <c r="BJ838">
        <v>24</v>
      </c>
      <c r="BK838">
        <v>30</v>
      </c>
      <c r="BL838">
        <v>24</v>
      </c>
      <c r="BM838">
        <v>28</v>
      </c>
      <c r="BN838">
        <v>26</v>
      </c>
      <c r="BO838">
        <v>65</v>
      </c>
      <c r="BP838">
        <v>55</v>
      </c>
      <c r="BQ838">
        <v>54</v>
      </c>
      <c r="BR838">
        <v>89</v>
      </c>
      <c r="BS838">
        <v>83</v>
      </c>
      <c r="BT838">
        <v>80</v>
      </c>
      <c r="BU838">
        <v>11</v>
      </c>
      <c r="BV838">
        <v>17</v>
      </c>
      <c r="BW838">
        <v>20</v>
      </c>
      <c r="BX838">
        <v>12</v>
      </c>
      <c r="BY838">
        <v>18</v>
      </c>
      <c r="BZ838">
        <v>21</v>
      </c>
      <c r="CA838">
        <v>60</v>
      </c>
      <c r="CB838">
        <v>58</v>
      </c>
      <c r="CC838">
        <v>53</v>
      </c>
      <c r="CD838">
        <v>72</v>
      </c>
      <c r="CE838">
        <v>76</v>
      </c>
      <c r="CF838">
        <v>73</v>
      </c>
      <c r="CG838">
        <v>28</v>
      </c>
      <c r="CH838">
        <v>24</v>
      </c>
      <c r="CI838">
        <v>27</v>
      </c>
      <c r="CJ838">
        <v>14</v>
      </c>
      <c r="CK838">
        <v>22</v>
      </c>
      <c r="CL838">
        <v>24</v>
      </c>
      <c r="CM838">
        <v>63</v>
      </c>
      <c r="CN838">
        <v>53</v>
      </c>
      <c r="CO838">
        <v>49</v>
      </c>
      <c r="CP838">
        <v>77</v>
      </c>
      <c r="CQ838">
        <v>75</v>
      </c>
      <c r="CR838">
        <v>73</v>
      </c>
      <c r="CS838">
        <v>23</v>
      </c>
      <c r="CT838">
        <v>25</v>
      </c>
      <c r="CU838">
        <v>27</v>
      </c>
      <c r="HX838">
        <v>1077</v>
      </c>
    </row>
    <row r="839" spans="2:232">
      <c r="B839" t="s">
        <v>4118</v>
      </c>
      <c r="C839" t="s">
        <v>4119</v>
      </c>
      <c r="D839" t="s">
        <v>4120</v>
      </c>
      <c r="E839" t="s">
        <v>4121</v>
      </c>
      <c r="F839" t="s">
        <v>4232</v>
      </c>
      <c r="G839" t="s">
        <v>7536</v>
      </c>
      <c r="H839" t="s">
        <v>7537</v>
      </c>
      <c r="I839" t="s">
        <v>7538</v>
      </c>
      <c r="J839">
        <v>0</v>
      </c>
      <c r="K839">
        <v>0</v>
      </c>
      <c r="L839">
        <v>1</v>
      </c>
      <c r="O839">
        <v>2</v>
      </c>
      <c r="P839">
        <v>2</v>
      </c>
      <c r="Q839">
        <v>5</v>
      </c>
      <c r="R839">
        <v>1</v>
      </c>
      <c r="S839">
        <v>53</v>
      </c>
      <c r="T839">
        <v>44</v>
      </c>
      <c r="U839">
        <v>0</v>
      </c>
      <c r="V839">
        <v>49</v>
      </c>
      <c r="W839">
        <v>47</v>
      </c>
      <c r="X839">
        <v>1</v>
      </c>
      <c r="Y839">
        <v>42</v>
      </c>
      <c r="Z839">
        <v>56</v>
      </c>
      <c r="AA839">
        <v>1</v>
      </c>
      <c r="DT839">
        <v>4</v>
      </c>
      <c r="DU839">
        <v>7</v>
      </c>
      <c r="DV839">
        <v>10</v>
      </c>
      <c r="DW839">
        <v>83</v>
      </c>
      <c r="DX839">
        <v>79</v>
      </c>
      <c r="DY839">
        <v>80</v>
      </c>
      <c r="DZ839">
        <v>87</v>
      </c>
      <c r="EA839">
        <v>86</v>
      </c>
      <c r="EB839">
        <v>90</v>
      </c>
      <c r="EC839">
        <v>13</v>
      </c>
      <c r="ED839">
        <v>14</v>
      </c>
      <c r="EE839">
        <v>10</v>
      </c>
      <c r="EF839" t="s">
        <v>7539</v>
      </c>
      <c r="EG839" t="s">
        <v>7539</v>
      </c>
      <c r="EH839">
        <v>54</v>
      </c>
      <c r="EI839" t="s">
        <v>7539</v>
      </c>
      <c r="EJ839" t="s">
        <v>7539</v>
      </c>
      <c r="EK839">
        <v>15</v>
      </c>
      <c r="EL839" t="s">
        <v>7539</v>
      </c>
      <c r="EM839" t="s">
        <v>7539</v>
      </c>
      <c r="EN839">
        <v>69</v>
      </c>
      <c r="EO839" t="s">
        <v>7539</v>
      </c>
      <c r="EP839" t="s">
        <v>7539</v>
      </c>
      <c r="EQ839">
        <v>31</v>
      </c>
      <c r="ER839">
        <v>0</v>
      </c>
      <c r="ES839">
        <v>4</v>
      </c>
      <c r="ET839">
        <v>8</v>
      </c>
      <c r="EU839">
        <v>88</v>
      </c>
      <c r="EV839">
        <v>81</v>
      </c>
      <c r="EW839">
        <v>71</v>
      </c>
      <c r="EX839">
        <v>88</v>
      </c>
      <c r="EY839">
        <v>85</v>
      </c>
      <c r="EZ839">
        <v>79</v>
      </c>
      <c r="FA839">
        <v>12</v>
      </c>
      <c r="FB839">
        <v>15</v>
      </c>
      <c r="FC839">
        <v>21</v>
      </c>
      <c r="FD839">
        <v>2</v>
      </c>
      <c r="FE839">
        <v>9</v>
      </c>
      <c r="FF839">
        <v>12</v>
      </c>
      <c r="FG839">
        <v>71</v>
      </c>
      <c r="FH839">
        <v>65</v>
      </c>
      <c r="FI839">
        <v>65</v>
      </c>
      <c r="FJ839">
        <v>74</v>
      </c>
      <c r="FK839">
        <v>74</v>
      </c>
      <c r="FL839">
        <v>77</v>
      </c>
      <c r="FM839">
        <v>26</v>
      </c>
      <c r="FN839">
        <v>26</v>
      </c>
      <c r="FO839">
        <v>23</v>
      </c>
      <c r="FP839">
        <v>8</v>
      </c>
      <c r="FQ839">
        <v>13</v>
      </c>
      <c r="FR839">
        <v>20</v>
      </c>
      <c r="FS839">
        <v>78</v>
      </c>
      <c r="FT839">
        <v>68</v>
      </c>
      <c r="FU839">
        <v>62</v>
      </c>
      <c r="FV839">
        <v>86</v>
      </c>
      <c r="FW839">
        <v>81</v>
      </c>
      <c r="FX839">
        <v>82</v>
      </c>
      <c r="FY839">
        <v>14</v>
      </c>
      <c r="FZ839">
        <v>19</v>
      </c>
      <c r="GA839">
        <v>18</v>
      </c>
      <c r="HX839">
        <v>1078</v>
      </c>
    </row>
    <row r="840" spans="2:232">
      <c r="B840" t="s">
        <v>4122</v>
      </c>
      <c r="C840" t="s">
        <v>4123</v>
      </c>
      <c r="D840" t="s">
        <v>4124</v>
      </c>
      <c r="E840" t="s">
        <v>4125</v>
      </c>
      <c r="F840" t="s">
        <v>4232</v>
      </c>
      <c r="G840" t="s">
        <v>7536</v>
      </c>
      <c r="H840" t="s">
        <v>7537</v>
      </c>
      <c r="I840" t="s">
        <v>7538</v>
      </c>
      <c r="J840">
        <v>0</v>
      </c>
      <c r="K840">
        <v>0</v>
      </c>
      <c r="L840">
        <v>1</v>
      </c>
      <c r="M840">
        <v>8</v>
      </c>
      <c r="N840">
        <v>0</v>
      </c>
      <c r="O840">
        <v>2</v>
      </c>
      <c r="P840">
        <v>2</v>
      </c>
      <c r="Q840">
        <v>5</v>
      </c>
      <c r="R840">
        <v>1</v>
      </c>
      <c r="S840">
        <v>62</v>
      </c>
      <c r="T840">
        <v>35</v>
      </c>
      <c r="U840">
        <v>0</v>
      </c>
      <c r="V840">
        <v>49</v>
      </c>
      <c r="W840">
        <v>47</v>
      </c>
      <c r="X840">
        <v>1</v>
      </c>
      <c r="Y840">
        <v>42</v>
      </c>
      <c r="Z840">
        <v>56</v>
      </c>
      <c r="AA840">
        <v>1</v>
      </c>
      <c r="AB840">
        <v>8</v>
      </c>
      <c r="AC840">
        <v>17</v>
      </c>
      <c r="AD840">
        <v>16</v>
      </c>
      <c r="AE840">
        <v>81</v>
      </c>
      <c r="AF840">
        <v>63</v>
      </c>
      <c r="AG840">
        <v>53</v>
      </c>
      <c r="AH840">
        <v>89</v>
      </c>
      <c r="AI840">
        <v>80</v>
      </c>
      <c r="AJ840">
        <v>69</v>
      </c>
      <c r="AK840">
        <v>11</v>
      </c>
      <c r="AL840">
        <v>20</v>
      </c>
      <c r="AM840">
        <v>31</v>
      </c>
      <c r="AN840">
        <v>8</v>
      </c>
      <c r="AO840">
        <v>14</v>
      </c>
      <c r="AP840">
        <v>16</v>
      </c>
      <c r="AQ840">
        <v>81</v>
      </c>
      <c r="AR840">
        <v>57</v>
      </c>
      <c r="AS840">
        <v>51</v>
      </c>
      <c r="AT840">
        <v>89</v>
      </c>
      <c r="AU840">
        <v>70</v>
      </c>
      <c r="AV840">
        <v>67</v>
      </c>
      <c r="AW840">
        <v>11</v>
      </c>
      <c r="AX840">
        <v>30</v>
      </c>
      <c r="AY840">
        <v>33</v>
      </c>
      <c r="AZ840">
        <v>33</v>
      </c>
      <c r="BA840">
        <v>21</v>
      </c>
      <c r="BB840">
        <v>18</v>
      </c>
      <c r="BC840">
        <v>57</v>
      </c>
      <c r="BD840">
        <v>55</v>
      </c>
      <c r="BE840">
        <v>52</v>
      </c>
      <c r="BF840">
        <v>90</v>
      </c>
      <c r="BG840">
        <v>76</v>
      </c>
      <c r="BH840">
        <v>70</v>
      </c>
      <c r="BI840">
        <v>10</v>
      </c>
      <c r="BJ840">
        <v>24</v>
      </c>
      <c r="BK840">
        <v>30</v>
      </c>
      <c r="BL840">
        <v>55</v>
      </c>
      <c r="BM840">
        <v>28</v>
      </c>
      <c r="BN840">
        <v>26</v>
      </c>
      <c r="BO840">
        <v>42</v>
      </c>
      <c r="BP840">
        <v>55</v>
      </c>
      <c r="BQ840">
        <v>54</v>
      </c>
      <c r="BR840">
        <v>97</v>
      </c>
      <c r="BS840">
        <v>83</v>
      </c>
      <c r="BT840">
        <v>80</v>
      </c>
      <c r="BU840">
        <v>3</v>
      </c>
      <c r="BV840">
        <v>17</v>
      </c>
      <c r="BW840">
        <v>20</v>
      </c>
      <c r="BX840">
        <v>16</v>
      </c>
      <c r="BY840">
        <v>18</v>
      </c>
      <c r="BZ840">
        <v>21</v>
      </c>
      <c r="CA840">
        <v>71</v>
      </c>
      <c r="CB840">
        <v>58</v>
      </c>
      <c r="CC840">
        <v>53</v>
      </c>
      <c r="CD840">
        <v>87</v>
      </c>
      <c r="CE840">
        <v>76</v>
      </c>
      <c r="CF840">
        <v>73</v>
      </c>
      <c r="CG840">
        <v>13</v>
      </c>
      <c r="CH840">
        <v>24</v>
      </c>
      <c r="CI840">
        <v>27</v>
      </c>
      <c r="CJ840">
        <v>32</v>
      </c>
      <c r="CK840">
        <v>22</v>
      </c>
      <c r="CL840">
        <v>24</v>
      </c>
      <c r="CM840">
        <v>55</v>
      </c>
      <c r="CN840">
        <v>53</v>
      </c>
      <c r="CO840">
        <v>49</v>
      </c>
      <c r="CP840">
        <v>87</v>
      </c>
      <c r="CQ840">
        <v>75</v>
      </c>
      <c r="CR840">
        <v>73</v>
      </c>
      <c r="CS840">
        <v>13</v>
      </c>
      <c r="CT840">
        <v>25</v>
      </c>
      <c r="CU840">
        <v>27</v>
      </c>
      <c r="HX840">
        <v>1079</v>
      </c>
    </row>
    <row r="841" spans="2:232">
      <c r="B841" t="s">
        <v>4126</v>
      </c>
      <c r="C841" t="s">
        <v>4127</v>
      </c>
      <c r="D841" t="s">
        <v>4128</v>
      </c>
      <c r="E841" t="s">
        <v>4129</v>
      </c>
      <c r="F841" t="s">
        <v>4232</v>
      </c>
      <c r="G841" t="s">
        <v>7545</v>
      </c>
      <c r="H841" t="s">
        <v>7537</v>
      </c>
      <c r="I841" t="s">
        <v>7538</v>
      </c>
      <c r="J841">
        <v>0</v>
      </c>
      <c r="K841">
        <v>0</v>
      </c>
      <c r="L841">
        <v>1</v>
      </c>
      <c r="O841">
        <v>2</v>
      </c>
      <c r="P841">
        <v>2</v>
      </c>
      <c r="Q841">
        <v>5</v>
      </c>
      <c r="R841">
        <v>1</v>
      </c>
      <c r="S841">
        <v>51</v>
      </c>
      <c r="T841">
        <v>46</v>
      </c>
      <c r="U841">
        <v>0</v>
      </c>
      <c r="V841">
        <v>49</v>
      </c>
      <c r="W841">
        <v>47</v>
      </c>
      <c r="X841">
        <v>1</v>
      </c>
      <c r="Y841">
        <v>42</v>
      </c>
      <c r="Z841">
        <v>56</v>
      </c>
      <c r="AA841">
        <v>1</v>
      </c>
      <c r="AB841">
        <v>17</v>
      </c>
      <c r="AC841">
        <v>17</v>
      </c>
      <c r="AD841">
        <v>16</v>
      </c>
      <c r="AE841">
        <v>57</v>
      </c>
      <c r="AF841">
        <v>63</v>
      </c>
      <c r="AG841">
        <v>53</v>
      </c>
      <c r="AH841">
        <v>74</v>
      </c>
      <c r="AI841">
        <v>80</v>
      </c>
      <c r="AJ841">
        <v>69</v>
      </c>
      <c r="AK841">
        <v>26</v>
      </c>
      <c r="AL841">
        <v>20</v>
      </c>
      <c r="AM841">
        <v>31</v>
      </c>
      <c r="AN841">
        <v>13</v>
      </c>
      <c r="AO841">
        <v>14</v>
      </c>
      <c r="AP841">
        <v>16</v>
      </c>
      <c r="AQ841">
        <v>50</v>
      </c>
      <c r="AR841">
        <v>57</v>
      </c>
      <c r="AS841">
        <v>51</v>
      </c>
      <c r="AT841">
        <v>63</v>
      </c>
      <c r="AU841">
        <v>70</v>
      </c>
      <c r="AV841">
        <v>67</v>
      </c>
      <c r="AW841">
        <v>37</v>
      </c>
      <c r="AX841">
        <v>30</v>
      </c>
      <c r="AY841">
        <v>33</v>
      </c>
      <c r="HX841">
        <v>1080</v>
      </c>
    </row>
    <row r="842" spans="2:232">
      <c r="B842" t="s">
        <v>4130</v>
      </c>
      <c r="C842" t="s">
        <v>4131</v>
      </c>
      <c r="D842" t="s">
        <v>4132</v>
      </c>
      <c r="E842" t="s">
        <v>4255</v>
      </c>
      <c r="F842" t="s">
        <v>4256</v>
      </c>
      <c r="G842" t="s">
        <v>7545</v>
      </c>
      <c r="H842" t="s">
        <v>7537</v>
      </c>
      <c r="I842" t="s">
        <v>7538</v>
      </c>
      <c r="J842">
        <v>3</v>
      </c>
      <c r="K842">
        <v>3</v>
      </c>
      <c r="L842">
        <v>1</v>
      </c>
      <c r="M842">
        <v>16</v>
      </c>
      <c r="N842">
        <v>2</v>
      </c>
      <c r="O842">
        <v>10</v>
      </c>
      <c r="P842">
        <v>1</v>
      </c>
      <c r="Q842">
        <v>5</v>
      </c>
      <c r="R842">
        <v>1</v>
      </c>
      <c r="S842">
        <v>61</v>
      </c>
      <c r="T842">
        <v>39</v>
      </c>
      <c r="U842">
        <v>0</v>
      </c>
      <c r="V842">
        <v>53</v>
      </c>
      <c r="W842">
        <v>45</v>
      </c>
      <c r="X842">
        <v>0</v>
      </c>
      <c r="Y842">
        <v>42</v>
      </c>
      <c r="Z842">
        <v>56</v>
      </c>
      <c r="AA842">
        <v>1</v>
      </c>
      <c r="CV842">
        <v>12</v>
      </c>
      <c r="CW842">
        <v>12</v>
      </c>
      <c r="CX842">
        <v>11</v>
      </c>
      <c r="CY842">
        <v>57</v>
      </c>
      <c r="CZ842">
        <v>56</v>
      </c>
      <c r="DA842">
        <v>59</v>
      </c>
      <c r="DB842">
        <v>69</v>
      </c>
      <c r="DC842">
        <v>68</v>
      </c>
      <c r="DD842">
        <v>70</v>
      </c>
      <c r="DE842">
        <v>31</v>
      </c>
      <c r="DF842">
        <v>32</v>
      </c>
      <c r="DG842">
        <v>30</v>
      </c>
      <c r="DH842">
        <v>3</v>
      </c>
      <c r="DI842">
        <v>4</v>
      </c>
      <c r="DJ842">
        <v>9</v>
      </c>
      <c r="DK842">
        <v>60</v>
      </c>
      <c r="DL842">
        <v>59</v>
      </c>
      <c r="DM842">
        <v>58</v>
      </c>
      <c r="DN842">
        <v>63</v>
      </c>
      <c r="DO842">
        <v>63</v>
      </c>
      <c r="DP842">
        <v>67</v>
      </c>
      <c r="DQ842">
        <v>37</v>
      </c>
      <c r="DR842">
        <v>37</v>
      </c>
      <c r="DS842">
        <v>33</v>
      </c>
      <c r="ER842">
        <v>32</v>
      </c>
      <c r="ES842">
        <v>9</v>
      </c>
      <c r="ET842">
        <v>8</v>
      </c>
      <c r="EU842">
        <v>68</v>
      </c>
      <c r="EV842">
        <v>59</v>
      </c>
      <c r="EW842">
        <v>71</v>
      </c>
      <c r="EX842">
        <v>100</v>
      </c>
      <c r="EY842">
        <v>67</v>
      </c>
      <c r="EZ842">
        <v>79</v>
      </c>
      <c r="FA842">
        <v>0</v>
      </c>
      <c r="FB842">
        <v>33</v>
      </c>
      <c r="FC842">
        <v>21</v>
      </c>
      <c r="FD842">
        <v>48</v>
      </c>
      <c r="FE842">
        <v>8</v>
      </c>
      <c r="FF842">
        <v>12</v>
      </c>
      <c r="FG842">
        <v>52</v>
      </c>
      <c r="FH842">
        <v>60</v>
      </c>
      <c r="FI842">
        <v>65</v>
      </c>
      <c r="FJ842">
        <v>100</v>
      </c>
      <c r="FK842">
        <v>68</v>
      </c>
      <c r="FL842">
        <v>77</v>
      </c>
      <c r="FM842">
        <v>0</v>
      </c>
      <c r="FN842">
        <v>32</v>
      </c>
      <c r="FO842">
        <v>23</v>
      </c>
      <c r="GZ842">
        <v>14</v>
      </c>
      <c r="HA842">
        <v>14</v>
      </c>
      <c r="HB842">
        <v>17</v>
      </c>
      <c r="HC842">
        <v>62</v>
      </c>
      <c r="HD842">
        <v>62</v>
      </c>
      <c r="HE842">
        <v>58</v>
      </c>
      <c r="HF842">
        <v>76</v>
      </c>
      <c r="HG842">
        <v>76</v>
      </c>
      <c r="HH842">
        <v>76</v>
      </c>
      <c r="HI842">
        <v>24</v>
      </c>
      <c r="HJ842">
        <v>24</v>
      </c>
      <c r="HK842">
        <v>24</v>
      </c>
      <c r="HL842">
        <v>2</v>
      </c>
      <c r="HM842">
        <v>10</v>
      </c>
      <c r="HN842">
        <v>14</v>
      </c>
      <c r="HO842">
        <v>36</v>
      </c>
      <c r="HP842">
        <v>42</v>
      </c>
      <c r="HQ842">
        <v>51</v>
      </c>
      <c r="HR842">
        <v>38</v>
      </c>
      <c r="HS842">
        <v>52</v>
      </c>
      <c r="HT842">
        <v>65</v>
      </c>
      <c r="HU842">
        <v>62</v>
      </c>
      <c r="HV842">
        <v>48</v>
      </c>
      <c r="HW842">
        <v>35</v>
      </c>
      <c r="HX842">
        <v>1081</v>
      </c>
    </row>
    <row r="843" spans="2:232">
      <c r="B843" t="s">
        <v>4257</v>
      </c>
      <c r="C843" t="s">
        <v>4258</v>
      </c>
      <c r="D843" t="s">
        <v>4259</v>
      </c>
      <c r="E843" t="s">
        <v>4260</v>
      </c>
      <c r="F843" t="s">
        <v>4256</v>
      </c>
      <c r="G843" t="s">
        <v>7536</v>
      </c>
      <c r="H843" t="s">
        <v>7537</v>
      </c>
      <c r="I843" t="s">
        <v>7538</v>
      </c>
      <c r="J843">
        <v>4</v>
      </c>
      <c r="K843">
        <v>3</v>
      </c>
      <c r="L843">
        <v>1</v>
      </c>
      <c r="M843">
        <v>10</v>
      </c>
      <c r="N843">
        <v>0</v>
      </c>
      <c r="O843">
        <v>10</v>
      </c>
      <c r="P843">
        <v>1</v>
      </c>
      <c r="Q843">
        <v>5</v>
      </c>
      <c r="R843">
        <v>1</v>
      </c>
      <c r="S843">
        <v>64</v>
      </c>
      <c r="T843">
        <v>36</v>
      </c>
      <c r="U843">
        <v>0</v>
      </c>
      <c r="V843">
        <v>53</v>
      </c>
      <c r="W843">
        <v>45</v>
      </c>
      <c r="X843">
        <v>0</v>
      </c>
      <c r="Y843">
        <v>42</v>
      </c>
      <c r="Z843">
        <v>56</v>
      </c>
      <c r="AA843">
        <v>1</v>
      </c>
      <c r="AB843">
        <v>21</v>
      </c>
      <c r="AC843">
        <v>19</v>
      </c>
      <c r="AD843">
        <v>16</v>
      </c>
      <c r="AE843">
        <v>55</v>
      </c>
      <c r="AF843">
        <v>51</v>
      </c>
      <c r="AG843">
        <v>53</v>
      </c>
      <c r="AH843">
        <v>76</v>
      </c>
      <c r="AI843">
        <v>70</v>
      </c>
      <c r="AJ843">
        <v>69</v>
      </c>
      <c r="AK843">
        <v>24</v>
      </c>
      <c r="AL843">
        <v>30</v>
      </c>
      <c r="AM843">
        <v>31</v>
      </c>
      <c r="AN843">
        <v>25</v>
      </c>
      <c r="AO843">
        <v>21</v>
      </c>
      <c r="AP843">
        <v>16</v>
      </c>
      <c r="AQ843">
        <v>47</v>
      </c>
      <c r="AR843">
        <v>49</v>
      </c>
      <c r="AS843">
        <v>51</v>
      </c>
      <c r="AT843">
        <v>72</v>
      </c>
      <c r="AU843">
        <v>70</v>
      </c>
      <c r="AV843">
        <v>67</v>
      </c>
      <c r="AW843">
        <v>28</v>
      </c>
      <c r="AX843">
        <v>30</v>
      </c>
      <c r="AY843">
        <v>33</v>
      </c>
      <c r="AZ843">
        <v>20</v>
      </c>
      <c r="BA843">
        <v>17</v>
      </c>
      <c r="BB843">
        <v>18</v>
      </c>
      <c r="BC843">
        <v>61</v>
      </c>
      <c r="BD843">
        <v>59</v>
      </c>
      <c r="BE843">
        <v>52</v>
      </c>
      <c r="BF843">
        <v>81</v>
      </c>
      <c r="BG843">
        <v>76</v>
      </c>
      <c r="BH843">
        <v>70</v>
      </c>
      <c r="BI843">
        <v>19</v>
      </c>
      <c r="BJ843">
        <v>24</v>
      </c>
      <c r="BK843">
        <v>30</v>
      </c>
      <c r="BL843">
        <v>35</v>
      </c>
      <c r="BM843">
        <v>31</v>
      </c>
      <c r="BN843">
        <v>26</v>
      </c>
      <c r="BO843">
        <v>48</v>
      </c>
      <c r="BP843">
        <v>51</v>
      </c>
      <c r="BQ843">
        <v>54</v>
      </c>
      <c r="BR843">
        <v>83</v>
      </c>
      <c r="BS843">
        <v>82</v>
      </c>
      <c r="BT843">
        <v>80</v>
      </c>
      <c r="BU843">
        <v>17</v>
      </c>
      <c r="BV843">
        <v>18</v>
      </c>
      <c r="BW843">
        <v>20</v>
      </c>
      <c r="BX843">
        <v>26</v>
      </c>
      <c r="BY843">
        <v>24</v>
      </c>
      <c r="BZ843">
        <v>21</v>
      </c>
      <c r="CA843">
        <v>53</v>
      </c>
      <c r="CB843">
        <v>48</v>
      </c>
      <c r="CC843">
        <v>53</v>
      </c>
      <c r="CD843">
        <v>79</v>
      </c>
      <c r="CE843">
        <v>72</v>
      </c>
      <c r="CF843">
        <v>73</v>
      </c>
      <c r="CG843">
        <v>21</v>
      </c>
      <c r="CH843">
        <v>28</v>
      </c>
      <c r="CI843">
        <v>27</v>
      </c>
      <c r="CJ843">
        <v>33</v>
      </c>
      <c r="CK843">
        <v>32</v>
      </c>
      <c r="CL843">
        <v>24</v>
      </c>
      <c r="CM843">
        <v>52</v>
      </c>
      <c r="CN843">
        <v>53</v>
      </c>
      <c r="CO843">
        <v>49</v>
      </c>
      <c r="CP843">
        <v>85</v>
      </c>
      <c r="CQ843">
        <v>85</v>
      </c>
      <c r="CR843">
        <v>73</v>
      </c>
      <c r="CS843">
        <v>15</v>
      </c>
      <c r="CT843">
        <v>15</v>
      </c>
      <c r="CU843">
        <v>27</v>
      </c>
      <c r="GB843">
        <v>19</v>
      </c>
      <c r="GC843">
        <v>14</v>
      </c>
      <c r="GD843">
        <v>15</v>
      </c>
      <c r="GE843">
        <v>60</v>
      </c>
      <c r="GF843">
        <v>60</v>
      </c>
      <c r="GG843">
        <v>58</v>
      </c>
      <c r="GH843">
        <v>79</v>
      </c>
      <c r="GI843">
        <v>74</v>
      </c>
      <c r="GJ843">
        <v>73</v>
      </c>
      <c r="GK843">
        <v>21</v>
      </c>
      <c r="GL843">
        <v>26</v>
      </c>
      <c r="GM843">
        <v>27</v>
      </c>
      <c r="GN843">
        <v>4</v>
      </c>
      <c r="GO843">
        <v>13</v>
      </c>
      <c r="GP843">
        <v>13</v>
      </c>
      <c r="GQ843">
        <v>73</v>
      </c>
      <c r="GR843">
        <v>71</v>
      </c>
      <c r="GS843">
        <v>62</v>
      </c>
      <c r="GT843">
        <v>76</v>
      </c>
      <c r="GU843">
        <v>83</v>
      </c>
      <c r="GV843">
        <v>76</v>
      </c>
      <c r="GW843">
        <v>24</v>
      </c>
      <c r="GX843">
        <v>17</v>
      </c>
      <c r="GY843">
        <v>24</v>
      </c>
      <c r="HL843">
        <v>37</v>
      </c>
      <c r="HM843">
        <v>10</v>
      </c>
      <c r="HN843">
        <v>14</v>
      </c>
      <c r="HO843">
        <v>63</v>
      </c>
      <c r="HP843">
        <v>42</v>
      </c>
      <c r="HQ843">
        <v>51</v>
      </c>
      <c r="HR843">
        <v>100</v>
      </c>
      <c r="HS843">
        <v>52</v>
      </c>
      <c r="HT843">
        <v>65</v>
      </c>
      <c r="HU843">
        <v>0</v>
      </c>
      <c r="HV843">
        <v>48</v>
      </c>
      <c r="HW843">
        <v>35</v>
      </c>
      <c r="HX843">
        <v>1082</v>
      </c>
    </row>
    <row r="844" spans="2:232">
      <c r="B844" t="s">
        <v>4261</v>
      </c>
      <c r="C844" t="s">
        <v>4262</v>
      </c>
      <c r="D844" t="s">
        <v>4263</v>
      </c>
      <c r="E844" t="s">
        <v>4264</v>
      </c>
      <c r="F844" t="s">
        <v>4256</v>
      </c>
      <c r="G844" t="s">
        <v>7536</v>
      </c>
      <c r="H844" t="s">
        <v>7537</v>
      </c>
      <c r="I844" t="s">
        <v>7538</v>
      </c>
      <c r="J844">
        <v>0</v>
      </c>
      <c r="K844">
        <v>3</v>
      </c>
      <c r="L844">
        <v>1</v>
      </c>
      <c r="M844">
        <v>3</v>
      </c>
      <c r="N844">
        <v>2</v>
      </c>
      <c r="O844">
        <v>10</v>
      </c>
      <c r="P844">
        <v>1</v>
      </c>
      <c r="Q844">
        <v>5</v>
      </c>
      <c r="R844">
        <v>1</v>
      </c>
      <c r="S844">
        <v>50</v>
      </c>
      <c r="T844">
        <v>50</v>
      </c>
      <c r="U844">
        <v>0</v>
      </c>
      <c r="V844">
        <v>53</v>
      </c>
      <c r="W844">
        <v>45</v>
      </c>
      <c r="X844">
        <v>0</v>
      </c>
      <c r="Y844">
        <v>42</v>
      </c>
      <c r="Z844">
        <v>56</v>
      </c>
      <c r="AA844">
        <v>1</v>
      </c>
      <c r="AB844">
        <v>26</v>
      </c>
      <c r="AC844">
        <v>19</v>
      </c>
      <c r="AD844">
        <v>16</v>
      </c>
      <c r="AE844">
        <v>45</v>
      </c>
      <c r="AF844">
        <v>51</v>
      </c>
      <c r="AG844">
        <v>53</v>
      </c>
      <c r="AH844">
        <v>71</v>
      </c>
      <c r="AI844">
        <v>70</v>
      </c>
      <c r="AJ844">
        <v>69</v>
      </c>
      <c r="AK844">
        <v>29</v>
      </c>
      <c r="AL844">
        <v>30</v>
      </c>
      <c r="AM844">
        <v>31</v>
      </c>
      <c r="AN844">
        <v>26</v>
      </c>
      <c r="AO844">
        <v>21</v>
      </c>
      <c r="AP844">
        <v>16</v>
      </c>
      <c r="AQ844">
        <v>40</v>
      </c>
      <c r="AR844">
        <v>49</v>
      </c>
      <c r="AS844">
        <v>51</v>
      </c>
      <c r="AT844">
        <v>66</v>
      </c>
      <c r="AU844">
        <v>70</v>
      </c>
      <c r="AV844">
        <v>67</v>
      </c>
      <c r="AW844">
        <v>34</v>
      </c>
      <c r="AX844">
        <v>30</v>
      </c>
      <c r="AY844">
        <v>33</v>
      </c>
      <c r="AZ844">
        <v>23</v>
      </c>
      <c r="BA844">
        <v>17</v>
      </c>
      <c r="BB844">
        <v>18</v>
      </c>
      <c r="BC844">
        <v>55</v>
      </c>
      <c r="BD844">
        <v>59</v>
      </c>
      <c r="BE844">
        <v>52</v>
      </c>
      <c r="BF844">
        <v>77</v>
      </c>
      <c r="BG844">
        <v>76</v>
      </c>
      <c r="BH844">
        <v>70</v>
      </c>
      <c r="BI844">
        <v>23</v>
      </c>
      <c r="BJ844">
        <v>24</v>
      </c>
      <c r="BK844">
        <v>30</v>
      </c>
      <c r="BL844">
        <v>40</v>
      </c>
      <c r="BM844">
        <v>31</v>
      </c>
      <c r="BN844">
        <v>26</v>
      </c>
      <c r="BO844">
        <v>49</v>
      </c>
      <c r="BP844">
        <v>51</v>
      </c>
      <c r="BQ844">
        <v>54</v>
      </c>
      <c r="BR844">
        <v>88</v>
      </c>
      <c r="BS844">
        <v>82</v>
      </c>
      <c r="BT844">
        <v>80</v>
      </c>
      <c r="BU844">
        <v>12</v>
      </c>
      <c r="BV844">
        <v>18</v>
      </c>
      <c r="BW844">
        <v>20</v>
      </c>
      <c r="BX844">
        <v>28</v>
      </c>
      <c r="BY844">
        <v>24</v>
      </c>
      <c r="BZ844">
        <v>21</v>
      </c>
      <c r="CA844">
        <v>40</v>
      </c>
      <c r="CB844">
        <v>48</v>
      </c>
      <c r="CC844">
        <v>53</v>
      </c>
      <c r="CD844">
        <v>69</v>
      </c>
      <c r="CE844">
        <v>72</v>
      </c>
      <c r="CF844">
        <v>73</v>
      </c>
      <c r="CG844">
        <v>31</v>
      </c>
      <c r="CH844">
        <v>28</v>
      </c>
      <c r="CI844">
        <v>27</v>
      </c>
      <c r="CJ844">
        <v>28</v>
      </c>
      <c r="CK844">
        <v>32</v>
      </c>
      <c r="CL844">
        <v>24</v>
      </c>
      <c r="CM844">
        <v>54</v>
      </c>
      <c r="CN844">
        <v>53</v>
      </c>
      <c r="CO844">
        <v>49</v>
      </c>
      <c r="CP844">
        <v>83</v>
      </c>
      <c r="CQ844">
        <v>85</v>
      </c>
      <c r="CR844">
        <v>73</v>
      </c>
      <c r="CS844">
        <v>17</v>
      </c>
      <c r="CT844">
        <v>15</v>
      </c>
      <c r="CU844">
        <v>27</v>
      </c>
      <c r="DH844" t="s">
        <v>7539</v>
      </c>
      <c r="DI844">
        <v>4</v>
      </c>
      <c r="DJ844">
        <v>9</v>
      </c>
      <c r="DK844" t="s">
        <v>7539</v>
      </c>
      <c r="DL844">
        <v>59</v>
      </c>
      <c r="DM844">
        <v>58</v>
      </c>
      <c r="DN844" t="s">
        <v>7539</v>
      </c>
      <c r="DO844">
        <v>63</v>
      </c>
      <c r="DP844">
        <v>67</v>
      </c>
      <c r="DQ844" t="s">
        <v>7539</v>
      </c>
      <c r="DR844">
        <v>37</v>
      </c>
      <c r="DS844">
        <v>33</v>
      </c>
      <c r="GB844">
        <v>11</v>
      </c>
      <c r="GC844">
        <v>14</v>
      </c>
      <c r="GD844">
        <v>15</v>
      </c>
      <c r="GE844">
        <v>59</v>
      </c>
      <c r="GF844">
        <v>60</v>
      </c>
      <c r="GG844">
        <v>58</v>
      </c>
      <c r="GH844">
        <v>70</v>
      </c>
      <c r="GI844">
        <v>74</v>
      </c>
      <c r="GJ844">
        <v>73</v>
      </c>
      <c r="GK844">
        <v>30</v>
      </c>
      <c r="GL844">
        <v>26</v>
      </c>
      <c r="GM844">
        <v>27</v>
      </c>
      <c r="GN844">
        <v>13</v>
      </c>
      <c r="GO844">
        <v>13</v>
      </c>
      <c r="GP844">
        <v>13</v>
      </c>
      <c r="GQ844">
        <v>68</v>
      </c>
      <c r="GR844">
        <v>71</v>
      </c>
      <c r="GS844">
        <v>62</v>
      </c>
      <c r="GT844">
        <v>81</v>
      </c>
      <c r="GU844">
        <v>83</v>
      </c>
      <c r="GV844">
        <v>76</v>
      </c>
      <c r="GW844">
        <v>19</v>
      </c>
      <c r="GX844">
        <v>17</v>
      </c>
      <c r="GY844">
        <v>24</v>
      </c>
      <c r="HL844">
        <v>36</v>
      </c>
      <c r="HM844">
        <v>10</v>
      </c>
      <c r="HN844">
        <v>14</v>
      </c>
      <c r="HO844">
        <v>60</v>
      </c>
      <c r="HP844">
        <v>42</v>
      </c>
      <c r="HQ844">
        <v>51</v>
      </c>
      <c r="HR844">
        <v>96</v>
      </c>
      <c r="HS844">
        <v>52</v>
      </c>
      <c r="HT844">
        <v>65</v>
      </c>
      <c r="HU844">
        <v>4</v>
      </c>
      <c r="HV844">
        <v>48</v>
      </c>
      <c r="HW844">
        <v>35</v>
      </c>
      <c r="HX844">
        <v>1083</v>
      </c>
    </row>
    <row r="845" spans="2:232">
      <c r="B845" t="s">
        <v>4143</v>
      </c>
      <c r="C845" t="s">
        <v>4144</v>
      </c>
      <c r="D845" t="s">
        <v>4145</v>
      </c>
      <c r="E845" t="s">
        <v>4146</v>
      </c>
      <c r="F845" t="s">
        <v>4256</v>
      </c>
      <c r="G845" t="s">
        <v>7545</v>
      </c>
      <c r="H845" t="s">
        <v>7537</v>
      </c>
      <c r="I845" t="s">
        <v>7538</v>
      </c>
      <c r="J845">
        <v>3</v>
      </c>
      <c r="K845">
        <v>3</v>
      </c>
      <c r="L845">
        <v>1</v>
      </c>
      <c r="M845">
        <v>12</v>
      </c>
      <c r="N845">
        <v>0</v>
      </c>
      <c r="O845">
        <v>10</v>
      </c>
      <c r="P845">
        <v>1</v>
      </c>
      <c r="Q845">
        <v>5</v>
      </c>
      <c r="R845">
        <v>1</v>
      </c>
      <c r="S845">
        <v>44</v>
      </c>
      <c r="T845">
        <v>51</v>
      </c>
      <c r="U845">
        <v>0</v>
      </c>
      <c r="V845">
        <v>53</v>
      </c>
      <c r="W845">
        <v>45</v>
      </c>
      <c r="X845">
        <v>0</v>
      </c>
      <c r="Y845">
        <v>42</v>
      </c>
      <c r="Z845">
        <v>56</v>
      </c>
      <c r="AA845">
        <v>1</v>
      </c>
      <c r="CV845" t="s">
        <v>7539</v>
      </c>
      <c r="CW845">
        <v>12</v>
      </c>
      <c r="CX845">
        <v>11</v>
      </c>
      <c r="CY845" t="s">
        <v>7539</v>
      </c>
      <c r="CZ845">
        <v>56</v>
      </c>
      <c r="DA845">
        <v>59</v>
      </c>
      <c r="DB845" t="s">
        <v>7539</v>
      </c>
      <c r="DC845">
        <v>68</v>
      </c>
      <c r="DD845">
        <v>70</v>
      </c>
      <c r="DE845" t="s">
        <v>7539</v>
      </c>
      <c r="DF845">
        <v>32</v>
      </c>
      <c r="DG845">
        <v>30</v>
      </c>
      <c r="DT845">
        <v>7</v>
      </c>
      <c r="DU845">
        <v>7</v>
      </c>
      <c r="DV845">
        <v>10</v>
      </c>
      <c r="DW845">
        <v>85</v>
      </c>
      <c r="DX845">
        <v>84</v>
      </c>
      <c r="DY845">
        <v>80</v>
      </c>
      <c r="DZ845">
        <v>92</v>
      </c>
      <c r="EA845">
        <v>91</v>
      </c>
      <c r="EB845">
        <v>90</v>
      </c>
      <c r="EC845">
        <v>8</v>
      </c>
      <c r="ED845">
        <v>9</v>
      </c>
      <c r="EE845">
        <v>10</v>
      </c>
      <c r="EF845" t="s">
        <v>7539</v>
      </c>
      <c r="EG845" t="s">
        <v>7539</v>
      </c>
      <c r="EH845">
        <v>54</v>
      </c>
      <c r="EI845" t="s">
        <v>7539</v>
      </c>
      <c r="EJ845" t="s">
        <v>7539</v>
      </c>
      <c r="EK845">
        <v>15</v>
      </c>
      <c r="EL845" t="s">
        <v>7539</v>
      </c>
      <c r="EM845" t="s">
        <v>7539</v>
      </c>
      <c r="EN845">
        <v>69</v>
      </c>
      <c r="EO845" t="s">
        <v>7539</v>
      </c>
      <c r="EP845" t="s">
        <v>7539</v>
      </c>
      <c r="EQ845">
        <v>31</v>
      </c>
      <c r="ER845">
        <v>0</v>
      </c>
      <c r="ES845">
        <v>9</v>
      </c>
      <c r="ET845">
        <v>8</v>
      </c>
      <c r="EU845">
        <v>56</v>
      </c>
      <c r="EV845">
        <v>59</v>
      </c>
      <c r="EW845">
        <v>71</v>
      </c>
      <c r="EX845">
        <v>56</v>
      </c>
      <c r="EY845">
        <v>67</v>
      </c>
      <c r="EZ845">
        <v>79</v>
      </c>
      <c r="FA845">
        <v>44</v>
      </c>
      <c r="FB845">
        <v>33</v>
      </c>
      <c r="FC845">
        <v>21</v>
      </c>
      <c r="FD845">
        <v>2</v>
      </c>
      <c r="FE845">
        <v>8</v>
      </c>
      <c r="FF845">
        <v>12</v>
      </c>
      <c r="FG845">
        <v>62</v>
      </c>
      <c r="FH845">
        <v>60</v>
      </c>
      <c r="FI845">
        <v>65</v>
      </c>
      <c r="FJ845">
        <v>64</v>
      </c>
      <c r="FK845">
        <v>68</v>
      </c>
      <c r="FL845">
        <v>77</v>
      </c>
      <c r="FM845">
        <v>36</v>
      </c>
      <c r="FN845">
        <v>32</v>
      </c>
      <c r="FO845">
        <v>23</v>
      </c>
      <c r="FP845">
        <v>10</v>
      </c>
      <c r="FQ845">
        <v>10</v>
      </c>
      <c r="FR845">
        <v>20</v>
      </c>
      <c r="FS845">
        <v>62</v>
      </c>
      <c r="FT845">
        <v>62</v>
      </c>
      <c r="FU845">
        <v>62</v>
      </c>
      <c r="FV845">
        <v>72</v>
      </c>
      <c r="FW845">
        <v>72</v>
      </c>
      <c r="FX845">
        <v>82</v>
      </c>
      <c r="FY845">
        <v>28</v>
      </c>
      <c r="FZ845">
        <v>28</v>
      </c>
      <c r="GA845">
        <v>18</v>
      </c>
      <c r="HX845">
        <v>1084</v>
      </c>
    </row>
    <row r="846" spans="2:232">
      <c r="B846" t="s">
        <v>4147</v>
      </c>
      <c r="C846" t="s">
        <v>4148</v>
      </c>
      <c r="D846" t="s">
        <v>4149</v>
      </c>
      <c r="E846" t="s">
        <v>4150</v>
      </c>
      <c r="F846" t="s">
        <v>4151</v>
      </c>
      <c r="G846" t="s">
        <v>7536</v>
      </c>
      <c r="H846" t="s">
        <v>7537</v>
      </c>
      <c r="I846" t="s">
        <v>7538</v>
      </c>
      <c r="J846">
        <v>0</v>
      </c>
      <c r="K846">
        <v>6</v>
      </c>
      <c r="L846">
        <v>1</v>
      </c>
      <c r="M846">
        <v>13</v>
      </c>
      <c r="N846">
        <v>0</v>
      </c>
      <c r="O846">
        <v>13</v>
      </c>
      <c r="P846">
        <v>0</v>
      </c>
      <c r="Q846">
        <v>5</v>
      </c>
      <c r="R846">
        <v>1</v>
      </c>
      <c r="S846">
        <v>72</v>
      </c>
      <c r="T846">
        <v>24</v>
      </c>
      <c r="U846">
        <v>4</v>
      </c>
      <c r="V846">
        <v>60</v>
      </c>
      <c r="W846">
        <v>32</v>
      </c>
      <c r="X846">
        <v>4</v>
      </c>
      <c r="Y846">
        <v>42</v>
      </c>
      <c r="Z846">
        <v>56</v>
      </c>
      <c r="AA846">
        <v>1</v>
      </c>
      <c r="AB846">
        <v>18</v>
      </c>
      <c r="AC846">
        <v>15</v>
      </c>
      <c r="AD846">
        <v>16</v>
      </c>
      <c r="AE846">
        <v>36</v>
      </c>
      <c r="AF846">
        <v>54</v>
      </c>
      <c r="AG846">
        <v>53</v>
      </c>
      <c r="AH846">
        <v>54</v>
      </c>
      <c r="AI846">
        <v>69</v>
      </c>
      <c r="AJ846">
        <v>69</v>
      </c>
      <c r="AK846">
        <v>46</v>
      </c>
      <c r="AL846">
        <v>31</v>
      </c>
      <c r="AM846">
        <v>31</v>
      </c>
      <c r="AN846">
        <v>3</v>
      </c>
      <c r="AO846">
        <v>2</v>
      </c>
      <c r="AP846">
        <v>16</v>
      </c>
      <c r="AQ846">
        <v>48</v>
      </c>
      <c r="AR846">
        <v>46</v>
      </c>
      <c r="AS846">
        <v>51</v>
      </c>
      <c r="AT846">
        <v>52</v>
      </c>
      <c r="AU846">
        <v>47</v>
      </c>
      <c r="AV846">
        <v>67</v>
      </c>
      <c r="AW846">
        <v>48</v>
      </c>
      <c r="AX846">
        <v>53</v>
      </c>
      <c r="AY846">
        <v>33</v>
      </c>
      <c r="AZ846">
        <v>14</v>
      </c>
      <c r="BA846">
        <v>15</v>
      </c>
      <c r="BB846">
        <v>18</v>
      </c>
      <c r="BC846">
        <v>64</v>
      </c>
      <c r="BD846">
        <v>62</v>
      </c>
      <c r="BE846">
        <v>52</v>
      </c>
      <c r="BF846">
        <v>79</v>
      </c>
      <c r="BG846">
        <v>76</v>
      </c>
      <c r="BH846">
        <v>70</v>
      </c>
      <c r="BI846">
        <v>21</v>
      </c>
      <c r="BJ846">
        <v>24</v>
      </c>
      <c r="BK846">
        <v>30</v>
      </c>
      <c r="BL846">
        <v>0</v>
      </c>
      <c r="BM846">
        <v>24</v>
      </c>
      <c r="BN846">
        <v>26</v>
      </c>
      <c r="BO846">
        <v>68</v>
      </c>
      <c r="BP846">
        <v>55</v>
      </c>
      <c r="BQ846">
        <v>54</v>
      </c>
      <c r="BR846">
        <v>68</v>
      </c>
      <c r="BS846">
        <v>78</v>
      </c>
      <c r="BT846">
        <v>80</v>
      </c>
      <c r="BU846">
        <v>32</v>
      </c>
      <c r="BV846">
        <v>22</v>
      </c>
      <c r="BW846">
        <v>20</v>
      </c>
      <c r="BX846">
        <v>23</v>
      </c>
      <c r="BY846">
        <v>19</v>
      </c>
      <c r="BZ846">
        <v>21</v>
      </c>
      <c r="CA846">
        <v>45</v>
      </c>
      <c r="CB846">
        <v>52</v>
      </c>
      <c r="CC846">
        <v>53</v>
      </c>
      <c r="CD846">
        <v>68</v>
      </c>
      <c r="CE846">
        <v>71</v>
      </c>
      <c r="CF846">
        <v>73</v>
      </c>
      <c r="CG846">
        <v>32</v>
      </c>
      <c r="CH846">
        <v>29</v>
      </c>
      <c r="CI846">
        <v>27</v>
      </c>
      <c r="CJ846">
        <v>23</v>
      </c>
      <c r="CK846">
        <v>15</v>
      </c>
      <c r="CL846">
        <v>24</v>
      </c>
      <c r="CM846">
        <v>48</v>
      </c>
      <c r="CN846">
        <v>43</v>
      </c>
      <c r="CO846">
        <v>49</v>
      </c>
      <c r="CP846">
        <v>71</v>
      </c>
      <c r="CQ846">
        <v>57</v>
      </c>
      <c r="CR846">
        <v>73</v>
      </c>
      <c r="CS846">
        <v>29</v>
      </c>
      <c r="CT846">
        <v>43</v>
      </c>
      <c r="CU846">
        <v>27</v>
      </c>
      <c r="GB846">
        <v>24</v>
      </c>
      <c r="GC846">
        <v>16</v>
      </c>
      <c r="GD846">
        <v>15</v>
      </c>
      <c r="GE846">
        <v>56</v>
      </c>
      <c r="GF846">
        <v>63</v>
      </c>
      <c r="GG846">
        <v>58</v>
      </c>
      <c r="GH846">
        <v>79</v>
      </c>
      <c r="GI846">
        <v>79</v>
      </c>
      <c r="GJ846">
        <v>73</v>
      </c>
      <c r="GK846">
        <v>21</v>
      </c>
      <c r="GL846">
        <v>21</v>
      </c>
      <c r="GM846">
        <v>27</v>
      </c>
      <c r="GN846">
        <v>12</v>
      </c>
      <c r="GO846">
        <v>9</v>
      </c>
      <c r="GP846">
        <v>13</v>
      </c>
      <c r="GQ846">
        <v>73</v>
      </c>
      <c r="GR846">
        <v>68</v>
      </c>
      <c r="GS846">
        <v>62</v>
      </c>
      <c r="GT846">
        <v>85</v>
      </c>
      <c r="GU846">
        <v>77</v>
      </c>
      <c r="GV846">
        <v>76</v>
      </c>
      <c r="GW846">
        <v>15</v>
      </c>
      <c r="GX846">
        <v>23</v>
      </c>
      <c r="GY846">
        <v>24</v>
      </c>
      <c r="GZ846">
        <v>22</v>
      </c>
      <c r="HA846">
        <v>17</v>
      </c>
      <c r="HB846">
        <v>17</v>
      </c>
      <c r="HC846">
        <v>56</v>
      </c>
      <c r="HD846">
        <v>60</v>
      </c>
      <c r="HE846">
        <v>58</v>
      </c>
      <c r="HF846">
        <v>78</v>
      </c>
      <c r="HG846">
        <v>77</v>
      </c>
      <c r="HH846">
        <v>76</v>
      </c>
      <c r="HI846">
        <v>22</v>
      </c>
      <c r="HJ846">
        <v>23</v>
      </c>
      <c r="HK846">
        <v>24</v>
      </c>
      <c r="HL846">
        <v>0</v>
      </c>
      <c r="HM846">
        <v>0</v>
      </c>
      <c r="HN846">
        <v>14</v>
      </c>
      <c r="HO846">
        <v>54</v>
      </c>
      <c r="HP846">
        <v>48</v>
      </c>
      <c r="HQ846">
        <v>51</v>
      </c>
      <c r="HR846">
        <v>54</v>
      </c>
      <c r="HS846">
        <v>48</v>
      </c>
      <c r="HT846">
        <v>65</v>
      </c>
      <c r="HU846">
        <v>46</v>
      </c>
      <c r="HV846">
        <v>52</v>
      </c>
      <c r="HW846">
        <v>35</v>
      </c>
      <c r="HX846">
        <v>1085</v>
      </c>
    </row>
    <row r="847" spans="2:232">
      <c r="B847" t="s">
        <v>5813</v>
      </c>
      <c r="C847" t="s">
        <v>4152</v>
      </c>
      <c r="D847" t="s">
        <v>4153</v>
      </c>
      <c r="E847" t="s">
        <v>4154</v>
      </c>
      <c r="F847" t="s">
        <v>4151</v>
      </c>
      <c r="G847" t="s">
        <v>7545</v>
      </c>
      <c r="H847" t="s">
        <v>7537</v>
      </c>
      <c r="I847" t="s">
        <v>7538</v>
      </c>
      <c r="J847">
        <v>3</v>
      </c>
      <c r="K847">
        <v>6</v>
      </c>
      <c r="L847">
        <v>1</v>
      </c>
      <c r="O847">
        <v>13</v>
      </c>
      <c r="P847">
        <v>0</v>
      </c>
      <c r="Q847">
        <v>5</v>
      </c>
      <c r="R847">
        <v>1</v>
      </c>
      <c r="S847">
        <v>57</v>
      </c>
      <c r="T847">
        <v>32</v>
      </c>
      <c r="U847">
        <v>4</v>
      </c>
      <c r="V847">
        <v>60</v>
      </c>
      <c r="W847">
        <v>32</v>
      </c>
      <c r="X847">
        <v>4</v>
      </c>
      <c r="Y847">
        <v>42</v>
      </c>
      <c r="Z847">
        <v>56</v>
      </c>
      <c r="AA847">
        <v>1</v>
      </c>
      <c r="CV847">
        <v>6</v>
      </c>
      <c r="CW847">
        <v>6</v>
      </c>
      <c r="CX847">
        <v>11</v>
      </c>
      <c r="CY847">
        <v>42</v>
      </c>
      <c r="CZ847">
        <v>42</v>
      </c>
      <c r="DA847">
        <v>59</v>
      </c>
      <c r="DB847">
        <v>47</v>
      </c>
      <c r="DC847">
        <v>47</v>
      </c>
      <c r="DD847">
        <v>70</v>
      </c>
      <c r="DE847">
        <v>53</v>
      </c>
      <c r="DF847">
        <v>53</v>
      </c>
      <c r="DG847">
        <v>30</v>
      </c>
      <c r="DH847">
        <v>3</v>
      </c>
      <c r="DI847">
        <v>3</v>
      </c>
      <c r="DJ847">
        <v>9</v>
      </c>
      <c r="DK847">
        <v>47</v>
      </c>
      <c r="DL847">
        <v>47</v>
      </c>
      <c r="DM847">
        <v>58</v>
      </c>
      <c r="DN847">
        <v>50</v>
      </c>
      <c r="DO847">
        <v>50</v>
      </c>
      <c r="DP847">
        <v>67</v>
      </c>
      <c r="DQ847">
        <v>50</v>
      </c>
      <c r="DR847">
        <v>50</v>
      </c>
      <c r="DS847">
        <v>33</v>
      </c>
      <c r="DT847">
        <v>9</v>
      </c>
      <c r="DU847">
        <v>9</v>
      </c>
      <c r="DV847">
        <v>10</v>
      </c>
      <c r="DW847">
        <v>91</v>
      </c>
      <c r="DX847">
        <v>91</v>
      </c>
      <c r="DY847">
        <v>80</v>
      </c>
      <c r="DZ847">
        <v>100</v>
      </c>
      <c r="EA847">
        <v>100</v>
      </c>
      <c r="EB847">
        <v>90</v>
      </c>
      <c r="EC847">
        <v>0</v>
      </c>
      <c r="ED847">
        <v>0</v>
      </c>
      <c r="EE847">
        <v>10</v>
      </c>
      <c r="ER847">
        <v>0</v>
      </c>
      <c r="ES847">
        <v>0</v>
      </c>
      <c r="ET847">
        <v>8</v>
      </c>
      <c r="EU847">
        <v>76</v>
      </c>
      <c r="EV847">
        <v>76</v>
      </c>
      <c r="EW847">
        <v>71</v>
      </c>
      <c r="EX847">
        <v>76</v>
      </c>
      <c r="EY847">
        <v>76</v>
      </c>
      <c r="EZ847">
        <v>79</v>
      </c>
      <c r="FA847">
        <v>24</v>
      </c>
      <c r="FB847">
        <v>24</v>
      </c>
      <c r="FC847">
        <v>21</v>
      </c>
      <c r="FD847">
        <v>6</v>
      </c>
      <c r="FE847">
        <v>6</v>
      </c>
      <c r="FF847">
        <v>12</v>
      </c>
      <c r="FG847">
        <v>75</v>
      </c>
      <c r="FH847">
        <v>75</v>
      </c>
      <c r="FI847">
        <v>65</v>
      </c>
      <c r="FJ847">
        <v>81</v>
      </c>
      <c r="FK847">
        <v>81</v>
      </c>
      <c r="FL847">
        <v>77</v>
      </c>
      <c r="FM847">
        <v>19</v>
      </c>
      <c r="FN847">
        <v>19</v>
      </c>
      <c r="FO847">
        <v>23</v>
      </c>
      <c r="FP847">
        <v>10</v>
      </c>
      <c r="FQ847">
        <v>10</v>
      </c>
      <c r="FR847">
        <v>20</v>
      </c>
      <c r="FS847">
        <v>68</v>
      </c>
      <c r="FT847">
        <v>68</v>
      </c>
      <c r="FU847">
        <v>62</v>
      </c>
      <c r="FV847">
        <v>77</v>
      </c>
      <c r="FW847">
        <v>77</v>
      </c>
      <c r="FX847">
        <v>82</v>
      </c>
      <c r="FY847">
        <v>23</v>
      </c>
      <c r="FZ847">
        <v>23</v>
      </c>
      <c r="GA847">
        <v>18</v>
      </c>
      <c r="HX847">
        <v>1086</v>
      </c>
    </row>
    <row r="848" spans="2:232">
      <c r="B848" t="s">
        <v>4155</v>
      </c>
      <c r="C848" t="s">
        <v>4156</v>
      </c>
      <c r="D848" t="s">
        <v>7173</v>
      </c>
      <c r="E848" t="s">
        <v>4157</v>
      </c>
      <c r="F848" t="s">
        <v>4151</v>
      </c>
      <c r="G848" t="s">
        <v>7545</v>
      </c>
      <c r="H848" t="s">
        <v>7537</v>
      </c>
      <c r="I848" t="s">
        <v>7538</v>
      </c>
      <c r="J848">
        <v>26</v>
      </c>
      <c r="K848">
        <v>6</v>
      </c>
      <c r="L848">
        <v>1</v>
      </c>
      <c r="O848">
        <v>13</v>
      </c>
      <c r="P848">
        <v>0</v>
      </c>
      <c r="Q848">
        <v>5</v>
      </c>
      <c r="R848">
        <v>1</v>
      </c>
      <c r="S848">
        <v>50</v>
      </c>
      <c r="T848">
        <v>42</v>
      </c>
      <c r="U848">
        <v>4</v>
      </c>
      <c r="V848">
        <v>60</v>
      </c>
      <c r="W848">
        <v>32</v>
      </c>
      <c r="X848">
        <v>4</v>
      </c>
      <c r="Y848">
        <v>42</v>
      </c>
      <c r="Z848">
        <v>56</v>
      </c>
      <c r="AA848">
        <v>1</v>
      </c>
      <c r="AB848">
        <v>13</v>
      </c>
      <c r="AC848">
        <v>15</v>
      </c>
      <c r="AD848">
        <v>16</v>
      </c>
      <c r="AE848">
        <v>71</v>
      </c>
      <c r="AF848">
        <v>54</v>
      </c>
      <c r="AG848">
        <v>53</v>
      </c>
      <c r="AH848">
        <v>84</v>
      </c>
      <c r="AI848">
        <v>69</v>
      </c>
      <c r="AJ848">
        <v>69</v>
      </c>
      <c r="AK848">
        <v>16</v>
      </c>
      <c r="AL848">
        <v>31</v>
      </c>
      <c r="AM848">
        <v>31</v>
      </c>
      <c r="AN848">
        <v>0</v>
      </c>
      <c r="AO848">
        <v>2</v>
      </c>
      <c r="AP848">
        <v>16</v>
      </c>
      <c r="AQ848">
        <v>43</v>
      </c>
      <c r="AR848">
        <v>46</v>
      </c>
      <c r="AS848">
        <v>51</v>
      </c>
      <c r="AT848">
        <v>43</v>
      </c>
      <c r="AU848">
        <v>47</v>
      </c>
      <c r="AV848">
        <v>67</v>
      </c>
      <c r="AW848">
        <v>57</v>
      </c>
      <c r="AX848">
        <v>53</v>
      </c>
      <c r="AY848">
        <v>33</v>
      </c>
      <c r="AZ848">
        <v>15</v>
      </c>
      <c r="BA848">
        <v>15</v>
      </c>
      <c r="BB848">
        <v>18</v>
      </c>
      <c r="BC848">
        <v>59</v>
      </c>
      <c r="BD848">
        <v>62</v>
      </c>
      <c r="BE848">
        <v>52</v>
      </c>
      <c r="BF848">
        <v>74</v>
      </c>
      <c r="BG848">
        <v>76</v>
      </c>
      <c r="BH848">
        <v>70</v>
      </c>
      <c r="BI848">
        <v>26</v>
      </c>
      <c r="BJ848">
        <v>24</v>
      </c>
      <c r="BK848">
        <v>30</v>
      </c>
      <c r="BL848">
        <v>48</v>
      </c>
      <c r="BM848">
        <v>24</v>
      </c>
      <c r="BN848">
        <v>26</v>
      </c>
      <c r="BO848">
        <v>41</v>
      </c>
      <c r="BP848">
        <v>55</v>
      </c>
      <c r="BQ848">
        <v>54</v>
      </c>
      <c r="BR848">
        <v>89</v>
      </c>
      <c r="BS848">
        <v>78</v>
      </c>
      <c r="BT848">
        <v>80</v>
      </c>
      <c r="BU848">
        <v>11</v>
      </c>
      <c r="BV848">
        <v>22</v>
      </c>
      <c r="BW848">
        <v>20</v>
      </c>
      <c r="BX848">
        <v>12</v>
      </c>
      <c r="BY848">
        <v>19</v>
      </c>
      <c r="BZ848">
        <v>21</v>
      </c>
      <c r="CA848">
        <v>65</v>
      </c>
      <c r="CB848">
        <v>52</v>
      </c>
      <c r="CC848">
        <v>53</v>
      </c>
      <c r="CD848">
        <v>76</v>
      </c>
      <c r="CE848">
        <v>71</v>
      </c>
      <c r="CF848">
        <v>73</v>
      </c>
      <c r="CG848">
        <v>24</v>
      </c>
      <c r="CH848">
        <v>29</v>
      </c>
      <c r="CI848">
        <v>27</v>
      </c>
      <c r="CJ848">
        <v>0</v>
      </c>
      <c r="CK848">
        <v>15</v>
      </c>
      <c r="CL848">
        <v>24</v>
      </c>
      <c r="CM848">
        <v>31</v>
      </c>
      <c r="CN848">
        <v>43</v>
      </c>
      <c r="CO848">
        <v>49</v>
      </c>
      <c r="CP848">
        <v>31</v>
      </c>
      <c r="CQ848">
        <v>57</v>
      </c>
      <c r="CR848">
        <v>73</v>
      </c>
      <c r="CS848">
        <v>69</v>
      </c>
      <c r="CT848">
        <v>43</v>
      </c>
      <c r="CU848">
        <v>27</v>
      </c>
      <c r="GB848">
        <v>4</v>
      </c>
      <c r="GC848">
        <v>16</v>
      </c>
      <c r="GD848">
        <v>15</v>
      </c>
      <c r="GE848">
        <v>74</v>
      </c>
      <c r="GF848">
        <v>63</v>
      </c>
      <c r="GG848">
        <v>58</v>
      </c>
      <c r="GH848">
        <v>78</v>
      </c>
      <c r="GI848">
        <v>79</v>
      </c>
      <c r="GJ848">
        <v>73</v>
      </c>
      <c r="GK848">
        <v>22</v>
      </c>
      <c r="GL848">
        <v>21</v>
      </c>
      <c r="GM848">
        <v>27</v>
      </c>
      <c r="GN848">
        <v>4</v>
      </c>
      <c r="GO848">
        <v>9</v>
      </c>
      <c r="GP848">
        <v>13</v>
      </c>
      <c r="GQ848">
        <v>61</v>
      </c>
      <c r="GR848">
        <v>68</v>
      </c>
      <c r="GS848">
        <v>62</v>
      </c>
      <c r="GT848">
        <v>65</v>
      </c>
      <c r="GU848">
        <v>77</v>
      </c>
      <c r="GV848">
        <v>76</v>
      </c>
      <c r="GW848">
        <v>35</v>
      </c>
      <c r="GX848">
        <v>23</v>
      </c>
      <c r="GY848">
        <v>24</v>
      </c>
      <c r="GZ848">
        <v>10</v>
      </c>
      <c r="HA848">
        <v>17</v>
      </c>
      <c r="HB848">
        <v>17</v>
      </c>
      <c r="HC848">
        <v>65</v>
      </c>
      <c r="HD848">
        <v>60</v>
      </c>
      <c r="HE848">
        <v>58</v>
      </c>
      <c r="HF848">
        <v>75</v>
      </c>
      <c r="HG848">
        <v>77</v>
      </c>
      <c r="HH848">
        <v>76</v>
      </c>
      <c r="HI848">
        <v>25</v>
      </c>
      <c r="HJ848">
        <v>23</v>
      </c>
      <c r="HK848">
        <v>24</v>
      </c>
      <c r="HL848">
        <v>0</v>
      </c>
      <c r="HM848">
        <v>0</v>
      </c>
      <c r="HN848">
        <v>14</v>
      </c>
      <c r="HO848">
        <v>40</v>
      </c>
      <c r="HP848">
        <v>48</v>
      </c>
      <c r="HQ848">
        <v>51</v>
      </c>
      <c r="HR848">
        <v>40</v>
      </c>
      <c r="HS848">
        <v>48</v>
      </c>
      <c r="HT848">
        <v>65</v>
      </c>
      <c r="HU848">
        <v>60</v>
      </c>
      <c r="HV848">
        <v>52</v>
      </c>
      <c r="HW848">
        <v>35</v>
      </c>
      <c r="HX848">
        <v>1087</v>
      </c>
    </row>
    <row r="849" spans="2:232">
      <c r="B849" t="s">
        <v>4158</v>
      </c>
      <c r="C849" t="s">
        <v>4159</v>
      </c>
      <c r="D849" t="s">
        <v>4160</v>
      </c>
      <c r="E849" t="s">
        <v>4253</v>
      </c>
      <c r="F849" t="s">
        <v>4254</v>
      </c>
      <c r="G849" t="s">
        <v>7536</v>
      </c>
      <c r="H849" t="s">
        <v>7537</v>
      </c>
      <c r="I849" t="s">
        <v>7538</v>
      </c>
      <c r="J849">
        <v>0</v>
      </c>
      <c r="K849">
        <v>0</v>
      </c>
      <c r="L849">
        <v>1</v>
      </c>
      <c r="M849">
        <v>6</v>
      </c>
      <c r="N849">
        <v>2</v>
      </c>
      <c r="O849">
        <v>5</v>
      </c>
      <c r="P849">
        <v>1</v>
      </c>
      <c r="Q849">
        <v>5</v>
      </c>
      <c r="R849">
        <v>1</v>
      </c>
      <c r="S849">
        <v>46</v>
      </c>
      <c r="T849">
        <v>52</v>
      </c>
      <c r="U849">
        <v>2</v>
      </c>
      <c r="V849">
        <v>52</v>
      </c>
      <c r="W849">
        <v>48</v>
      </c>
      <c r="X849">
        <v>1</v>
      </c>
      <c r="Y849">
        <v>42</v>
      </c>
      <c r="Z849">
        <v>56</v>
      </c>
      <c r="AA849">
        <v>1</v>
      </c>
      <c r="CV849" t="s">
        <v>7539</v>
      </c>
      <c r="CW849">
        <v>11</v>
      </c>
      <c r="CX849">
        <v>11</v>
      </c>
      <c r="CY849" t="s">
        <v>7539</v>
      </c>
      <c r="CZ849">
        <v>55</v>
      </c>
      <c r="DA849">
        <v>59</v>
      </c>
      <c r="DB849" t="s">
        <v>7539</v>
      </c>
      <c r="DC849">
        <v>66</v>
      </c>
      <c r="DD849">
        <v>70</v>
      </c>
      <c r="DE849" t="s">
        <v>7539</v>
      </c>
      <c r="DF849">
        <v>34</v>
      </c>
      <c r="DG849">
        <v>30</v>
      </c>
      <c r="DH849" t="s">
        <v>7539</v>
      </c>
      <c r="DI849">
        <v>4</v>
      </c>
      <c r="DJ849">
        <v>9</v>
      </c>
      <c r="DK849" t="s">
        <v>7539</v>
      </c>
      <c r="DL849">
        <v>62</v>
      </c>
      <c r="DM849">
        <v>58</v>
      </c>
      <c r="DN849" t="s">
        <v>7539</v>
      </c>
      <c r="DO849">
        <v>67</v>
      </c>
      <c r="DP849">
        <v>67</v>
      </c>
      <c r="DQ849" t="s">
        <v>7539</v>
      </c>
      <c r="DR849">
        <v>33</v>
      </c>
      <c r="DS849">
        <v>33</v>
      </c>
      <c r="DT849">
        <v>4</v>
      </c>
      <c r="DU849">
        <v>4</v>
      </c>
      <c r="DV849">
        <v>10</v>
      </c>
      <c r="DW849">
        <v>87</v>
      </c>
      <c r="DX849">
        <v>87</v>
      </c>
      <c r="DY849">
        <v>80</v>
      </c>
      <c r="DZ849">
        <v>91</v>
      </c>
      <c r="EA849">
        <v>91</v>
      </c>
      <c r="EB849">
        <v>90</v>
      </c>
      <c r="EC849">
        <v>9</v>
      </c>
      <c r="ED849">
        <v>9</v>
      </c>
      <c r="EE849">
        <v>10</v>
      </c>
      <c r="EF849" t="s">
        <v>7539</v>
      </c>
      <c r="EG849" t="s">
        <v>7539</v>
      </c>
      <c r="EH849">
        <v>54</v>
      </c>
      <c r="EI849" t="s">
        <v>7539</v>
      </c>
      <c r="EJ849" t="s">
        <v>7539</v>
      </c>
      <c r="EK849">
        <v>15</v>
      </c>
      <c r="EL849" t="s">
        <v>7539</v>
      </c>
      <c r="EM849" t="s">
        <v>7539</v>
      </c>
      <c r="EN849">
        <v>69</v>
      </c>
      <c r="EO849" t="s">
        <v>7539</v>
      </c>
      <c r="EP849" t="s">
        <v>7539</v>
      </c>
      <c r="EQ849">
        <v>31</v>
      </c>
      <c r="ER849">
        <v>1</v>
      </c>
      <c r="ES849">
        <v>1</v>
      </c>
      <c r="ET849">
        <v>8</v>
      </c>
      <c r="EU849">
        <v>59</v>
      </c>
      <c r="EV849">
        <v>73</v>
      </c>
      <c r="EW849">
        <v>71</v>
      </c>
      <c r="EX849">
        <v>60</v>
      </c>
      <c r="EY849">
        <v>74</v>
      </c>
      <c r="EZ849">
        <v>79</v>
      </c>
      <c r="FA849">
        <v>40</v>
      </c>
      <c r="FB849">
        <v>26</v>
      </c>
      <c r="FC849">
        <v>21</v>
      </c>
      <c r="FD849">
        <v>4</v>
      </c>
      <c r="FE849">
        <v>9</v>
      </c>
      <c r="FF849">
        <v>12</v>
      </c>
      <c r="FG849">
        <v>69</v>
      </c>
      <c r="FH849">
        <v>70</v>
      </c>
      <c r="FI849">
        <v>65</v>
      </c>
      <c r="FJ849">
        <v>73</v>
      </c>
      <c r="FK849">
        <v>79</v>
      </c>
      <c r="FL849">
        <v>77</v>
      </c>
      <c r="FM849">
        <v>27</v>
      </c>
      <c r="FN849">
        <v>21</v>
      </c>
      <c r="FO849">
        <v>23</v>
      </c>
      <c r="FP849">
        <v>13</v>
      </c>
      <c r="FQ849">
        <v>13</v>
      </c>
      <c r="FR849">
        <v>20</v>
      </c>
      <c r="FS849">
        <v>74</v>
      </c>
      <c r="FT849">
        <v>74</v>
      </c>
      <c r="FU849">
        <v>62</v>
      </c>
      <c r="FV849">
        <v>87</v>
      </c>
      <c r="FW849">
        <v>87</v>
      </c>
      <c r="FX849">
        <v>82</v>
      </c>
      <c r="FY849">
        <v>13</v>
      </c>
      <c r="FZ849">
        <v>13</v>
      </c>
      <c r="GA849">
        <v>18</v>
      </c>
      <c r="HX849">
        <v>1088</v>
      </c>
    </row>
    <row r="850" spans="2:232">
      <c r="B850" t="s">
        <v>4161</v>
      </c>
      <c r="C850" t="s">
        <v>4162</v>
      </c>
      <c r="D850" t="s">
        <v>4163</v>
      </c>
      <c r="E850" t="s">
        <v>4164</v>
      </c>
      <c r="F850" t="s">
        <v>4210</v>
      </c>
      <c r="G850" t="s">
        <v>7536</v>
      </c>
      <c r="H850" t="s">
        <v>7537</v>
      </c>
      <c r="I850" t="s">
        <v>7538</v>
      </c>
      <c r="J850">
        <v>0</v>
      </c>
      <c r="K850">
        <v>1</v>
      </c>
      <c r="L850">
        <v>1</v>
      </c>
      <c r="M850">
        <v>4</v>
      </c>
      <c r="N850">
        <v>0</v>
      </c>
      <c r="O850">
        <v>4</v>
      </c>
      <c r="P850">
        <v>1</v>
      </c>
      <c r="Q850">
        <v>5</v>
      </c>
      <c r="R850">
        <v>1</v>
      </c>
      <c r="S850">
        <v>48</v>
      </c>
      <c r="T850">
        <v>52</v>
      </c>
      <c r="U850">
        <v>0</v>
      </c>
      <c r="V850">
        <v>52</v>
      </c>
      <c r="W850">
        <v>46</v>
      </c>
      <c r="X850">
        <v>0</v>
      </c>
      <c r="Y850">
        <v>42</v>
      </c>
      <c r="Z850">
        <v>56</v>
      </c>
      <c r="AA850">
        <v>1</v>
      </c>
      <c r="HX850">
        <v>1089</v>
      </c>
    </row>
    <row r="851" spans="2:232">
      <c r="B851" t="s">
        <v>4165</v>
      </c>
      <c r="C851" t="s">
        <v>4166</v>
      </c>
      <c r="D851" t="s">
        <v>4167</v>
      </c>
      <c r="E851" t="s">
        <v>4168</v>
      </c>
      <c r="F851" t="s">
        <v>4169</v>
      </c>
      <c r="G851" t="s">
        <v>7536</v>
      </c>
      <c r="H851" t="s">
        <v>7537</v>
      </c>
      <c r="I851" t="s">
        <v>7538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3</v>
      </c>
      <c r="P851">
        <v>2</v>
      </c>
      <c r="Q851">
        <v>5</v>
      </c>
      <c r="R851">
        <v>1</v>
      </c>
      <c r="S851">
        <v>39</v>
      </c>
      <c r="T851">
        <v>55</v>
      </c>
      <c r="U851">
        <v>2</v>
      </c>
      <c r="V851">
        <v>40</v>
      </c>
      <c r="W851">
        <v>57</v>
      </c>
      <c r="X851">
        <v>1</v>
      </c>
      <c r="Y851">
        <v>42</v>
      </c>
      <c r="Z851">
        <v>56</v>
      </c>
      <c r="AA851">
        <v>1</v>
      </c>
      <c r="DT851">
        <v>14</v>
      </c>
      <c r="DU851">
        <v>17</v>
      </c>
      <c r="DV851">
        <v>10</v>
      </c>
      <c r="DW851">
        <v>77</v>
      </c>
      <c r="DX851">
        <v>73</v>
      </c>
      <c r="DY851">
        <v>80</v>
      </c>
      <c r="DZ851">
        <v>91</v>
      </c>
      <c r="EA851">
        <v>90</v>
      </c>
      <c r="EB851">
        <v>90</v>
      </c>
      <c r="EC851">
        <v>9</v>
      </c>
      <c r="ED851">
        <v>10</v>
      </c>
      <c r="EE851">
        <v>10</v>
      </c>
      <c r="EF851" t="s">
        <v>7539</v>
      </c>
      <c r="EG851">
        <v>42</v>
      </c>
      <c r="EH851">
        <v>54</v>
      </c>
      <c r="EI851" t="s">
        <v>7539</v>
      </c>
      <c r="EJ851">
        <v>28</v>
      </c>
      <c r="EK851">
        <v>15</v>
      </c>
      <c r="EL851" t="s">
        <v>7539</v>
      </c>
      <c r="EM851">
        <v>69</v>
      </c>
      <c r="EN851">
        <v>69</v>
      </c>
      <c r="EO851" t="s">
        <v>7539</v>
      </c>
      <c r="EP851">
        <v>31</v>
      </c>
      <c r="EQ851">
        <v>31</v>
      </c>
      <c r="ER851">
        <v>0</v>
      </c>
      <c r="ES851">
        <v>5</v>
      </c>
      <c r="ET851">
        <v>8</v>
      </c>
      <c r="EU851">
        <v>49</v>
      </c>
      <c r="EV851">
        <v>72</v>
      </c>
      <c r="EW851">
        <v>71</v>
      </c>
      <c r="EX851">
        <v>50</v>
      </c>
      <c r="EY851">
        <v>77</v>
      </c>
      <c r="EZ851">
        <v>79</v>
      </c>
      <c r="FA851">
        <v>50</v>
      </c>
      <c r="FB851">
        <v>23</v>
      </c>
      <c r="FC851">
        <v>21</v>
      </c>
      <c r="FD851">
        <v>4</v>
      </c>
      <c r="FE851">
        <v>13</v>
      </c>
      <c r="FF851">
        <v>12</v>
      </c>
      <c r="FG851">
        <v>57</v>
      </c>
      <c r="FH851">
        <v>61</v>
      </c>
      <c r="FI851">
        <v>65</v>
      </c>
      <c r="FJ851">
        <v>61</v>
      </c>
      <c r="FK851">
        <v>74</v>
      </c>
      <c r="FL851">
        <v>77</v>
      </c>
      <c r="FM851">
        <v>39</v>
      </c>
      <c r="FN851">
        <v>26</v>
      </c>
      <c r="FO851">
        <v>23</v>
      </c>
      <c r="FP851">
        <v>23</v>
      </c>
      <c r="FQ851">
        <v>29</v>
      </c>
      <c r="FR851">
        <v>20</v>
      </c>
      <c r="FS851">
        <v>62</v>
      </c>
      <c r="FT851">
        <v>59</v>
      </c>
      <c r="FU851">
        <v>62</v>
      </c>
      <c r="FV851">
        <v>85</v>
      </c>
      <c r="FW851">
        <v>88</v>
      </c>
      <c r="FX851">
        <v>82</v>
      </c>
      <c r="FY851">
        <v>15</v>
      </c>
      <c r="FZ851">
        <v>12</v>
      </c>
      <c r="GA851">
        <v>18</v>
      </c>
      <c r="HX851">
        <v>1090</v>
      </c>
    </row>
    <row r="852" spans="2:232">
      <c r="B852" t="s">
        <v>4170</v>
      </c>
      <c r="C852" t="s">
        <v>4171</v>
      </c>
      <c r="D852" t="s">
        <v>4172</v>
      </c>
      <c r="E852" t="s">
        <v>4173</v>
      </c>
      <c r="F852" t="s">
        <v>4169</v>
      </c>
      <c r="G852" t="s">
        <v>7536</v>
      </c>
      <c r="H852" t="s">
        <v>7537</v>
      </c>
      <c r="I852" t="s">
        <v>7538</v>
      </c>
      <c r="J852">
        <v>0</v>
      </c>
      <c r="K852">
        <v>0</v>
      </c>
      <c r="L852">
        <v>1</v>
      </c>
      <c r="M852">
        <v>3</v>
      </c>
      <c r="N852">
        <v>2</v>
      </c>
      <c r="O852">
        <v>3</v>
      </c>
      <c r="P852">
        <v>2</v>
      </c>
      <c r="Q852">
        <v>5</v>
      </c>
      <c r="R852">
        <v>1</v>
      </c>
      <c r="S852">
        <v>33</v>
      </c>
      <c r="T852">
        <v>63</v>
      </c>
      <c r="U852">
        <v>3</v>
      </c>
      <c r="V852">
        <v>40</v>
      </c>
      <c r="W852">
        <v>57</v>
      </c>
      <c r="X852">
        <v>1</v>
      </c>
      <c r="Y852">
        <v>42</v>
      </c>
      <c r="Z852">
        <v>56</v>
      </c>
      <c r="AA852">
        <v>1</v>
      </c>
      <c r="CV852" t="s">
        <v>7539</v>
      </c>
      <c r="CW852">
        <v>14</v>
      </c>
      <c r="CX852">
        <v>11</v>
      </c>
      <c r="CY852" t="s">
        <v>7539</v>
      </c>
      <c r="CZ852">
        <v>58</v>
      </c>
      <c r="DA852">
        <v>59</v>
      </c>
      <c r="DB852" t="s">
        <v>7539</v>
      </c>
      <c r="DC852">
        <v>72</v>
      </c>
      <c r="DD852">
        <v>70</v>
      </c>
      <c r="DE852" t="s">
        <v>7539</v>
      </c>
      <c r="DF852">
        <v>28</v>
      </c>
      <c r="DG852">
        <v>30</v>
      </c>
      <c r="DH852" t="s">
        <v>7539</v>
      </c>
      <c r="DI852">
        <v>3</v>
      </c>
      <c r="DJ852">
        <v>9</v>
      </c>
      <c r="DK852" t="s">
        <v>7539</v>
      </c>
      <c r="DL852">
        <v>50</v>
      </c>
      <c r="DM852">
        <v>58</v>
      </c>
      <c r="DN852" t="s">
        <v>7539</v>
      </c>
      <c r="DO852">
        <v>53</v>
      </c>
      <c r="DP852">
        <v>67</v>
      </c>
      <c r="DQ852" t="s">
        <v>7539</v>
      </c>
      <c r="DR852">
        <v>47</v>
      </c>
      <c r="DS852">
        <v>33</v>
      </c>
      <c r="DT852">
        <v>12</v>
      </c>
      <c r="DU852">
        <v>17</v>
      </c>
      <c r="DV852">
        <v>10</v>
      </c>
      <c r="DW852">
        <v>73</v>
      </c>
      <c r="DX852">
        <v>73</v>
      </c>
      <c r="DY852">
        <v>80</v>
      </c>
      <c r="DZ852">
        <v>85</v>
      </c>
      <c r="EA852">
        <v>90</v>
      </c>
      <c r="EB852">
        <v>90</v>
      </c>
      <c r="EC852">
        <v>15</v>
      </c>
      <c r="ED852">
        <v>10</v>
      </c>
      <c r="EE852">
        <v>10</v>
      </c>
      <c r="EF852" t="s">
        <v>7539</v>
      </c>
      <c r="EG852">
        <v>42</v>
      </c>
      <c r="EH852">
        <v>54</v>
      </c>
      <c r="EI852" t="s">
        <v>7539</v>
      </c>
      <c r="EJ852">
        <v>28</v>
      </c>
      <c r="EK852">
        <v>15</v>
      </c>
      <c r="EL852" t="s">
        <v>7539</v>
      </c>
      <c r="EM852">
        <v>69</v>
      </c>
      <c r="EN852">
        <v>69</v>
      </c>
      <c r="EO852" t="s">
        <v>7539</v>
      </c>
      <c r="EP852">
        <v>31</v>
      </c>
      <c r="EQ852">
        <v>31</v>
      </c>
      <c r="ER852">
        <v>0</v>
      </c>
      <c r="ES852">
        <v>5</v>
      </c>
      <c r="ET852">
        <v>8</v>
      </c>
      <c r="EU852">
        <v>64</v>
      </c>
      <c r="EV852">
        <v>72</v>
      </c>
      <c r="EW852">
        <v>71</v>
      </c>
      <c r="EX852">
        <v>64</v>
      </c>
      <c r="EY852">
        <v>77</v>
      </c>
      <c r="EZ852">
        <v>79</v>
      </c>
      <c r="FA852">
        <v>36</v>
      </c>
      <c r="FB852">
        <v>23</v>
      </c>
      <c r="FC852">
        <v>21</v>
      </c>
      <c r="FD852">
        <v>4</v>
      </c>
      <c r="FE852">
        <v>13</v>
      </c>
      <c r="FF852">
        <v>12</v>
      </c>
      <c r="FG852">
        <v>61</v>
      </c>
      <c r="FH852">
        <v>61</v>
      </c>
      <c r="FI852">
        <v>65</v>
      </c>
      <c r="FJ852">
        <v>64</v>
      </c>
      <c r="FK852">
        <v>74</v>
      </c>
      <c r="FL852">
        <v>77</v>
      </c>
      <c r="FM852">
        <v>36</v>
      </c>
      <c r="FN852">
        <v>26</v>
      </c>
      <c r="FO852">
        <v>23</v>
      </c>
      <c r="FP852">
        <v>19</v>
      </c>
      <c r="FQ852">
        <v>29</v>
      </c>
      <c r="FR852">
        <v>20</v>
      </c>
      <c r="FS852">
        <v>72</v>
      </c>
      <c r="FT852">
        <v>59</v>
      </c>
      <c r="FU852">
        <v>62</v>
      </c>
      <c r="FV852">
        <v>92</v>
      </c>
      <c r="FW852">
        <v>88</v>
      </c>
      <c r="FX852">
        <v>82</v>
      </c>
      <c r="FY852">
        <v>8</v>
      </c>
      <c r="FZ852">
        <v>12</v>
      </c>
      <c r="GA852">
        <v>18</v>
      </c>
      <c r="HX852">
        <v>1091</v>
      </c>
    </row>
    <row r="853" spans="2:232">
      <c r="B853" t="s">
        <v>4174</v>
      </c>
      <c r="C853" t="s">
        <v>4175</v>
      </c>
      <c r="D853" t="s">
        <v>4176</v>
      </c>
      <c r="E853" t="s">
        <v>4054</v>
      </c>
      <c r="F853" t="s">
        <v>4169</v>
      </c>
      <c r="G853" t="s">
        <v>7536</v>
      </c>
      <c r="H853" t="s">
        <v>7537</v>
      </c>
      <c r="I853" t="s">
        <v>7538</v>
      </c>
      <c r="J853">
        <v>0</v>
      </c>
      <c r="K853">
        <v>0</v>
      </c>
      <c r="L853">
        <v>1</v>
      </c>
      <c r="M853">
        <v>0</v>
      </c>
      <c r="N853">
        <v>4</v>
      </c>
      <c r="O853">
        <v>3</v>
      </c>
      <c r="P853">
        <v>2</v>
      </c>
      <c r="Q853">
        <v>5</v>
      </c>
      <c r="R853">
        <v>1</v>
      </c>
      <c r="S853">
        <v>38</v>
      </c>
      <c r="T853">
        <v>58</v>
      </c>
      <c r="U853">
        <v>0</v>
      </c>
      <c r="V853">
        <v>40</v>
      </c>
      <c r="W853">
        <v>57</v>
      </c>
      <c r="X853">
        <v>1</v>
      </c>
      <c r="Y853">
        <v>42</v>
      </c>
      <c r="Z853">
        <v>56</v>
      </c>
      <c r="AA853">
        <v>1</v>
      </c>
      <c r="AB853">
        <v>19</v>
      </c>
      <c r="AC853">
        <v>16</v>
      </c>
      <c r="AD853">
        <v>16</v>
      </c>
      <c r="AE853">
        <v>74</v>
      </c>
      <c r="AF853">
        <v>55</v>
      </c>
      <c r="AG853">
        <v>53</v>
      </c>
      <c r="AH853">
        <v>93</v>
      </c>
      <c r="AI853">
        <v>70</v>
      </c>
      <c r="AJ853">
        <v>69</v>
      </c>
      <c r="AK853">
        <v>7</v>
      </c>
      <c r="AL853">
        <v>30</v>
      </c>
      <c r="AM853">
        <v>31</v>
      </c>
      <c r="AN853">
        <v>28</v>
      </c>
      <c r="AO853">
        <v>18</v>
      </c>
      <c r="AP853">
        <v>16</v>
      </c>
      <c r="AQ853">
        <v>58</v>
      </c>
      <c r="AR853">
        <v>49</v>
      </c>
      <c r="AS853">
        <v>51</v>
      </c>
      <c r="AT853">
        <v>85</v>
      </c>
      <c r="AU853">
        <v>67</v>
      </c>
      <c r="AV853">
        <v>67</v>
      </c>
      <c r="AW853">
        <v>15</v>
      </c>
      <c r="AX853">
        <v>33</v>
      </c>
      <c r="AY853">
        <v>33</v>
      </c>
      <c r="AZ853">
        <v>18</v>
      </c>
      <c r="BA853">
        <v>20</v>
      </c>
      <c r="BB853">
        <v>18</v>
      </c>
      <c r="BC853">
        <v>57</v>
      </c>
      <c r="BD853">
        <v>50</v>
      </c>
      <c r="BE853">
        <v>52</v>
      </c>
      <c r="BF853">
        <v>74</v>
      </c>
      <c r="BG853">
        <v>70</v>
      </c>
      <c r="BH853">
        <v>70</v>
      </c>
      <c r="BI853">
        <v>26</v>
      </c>
      <c r="BJ853">
        <v>30</v>
      </c>
      <c r="BK853">
        <v>30</v>
      </c>
      <c r="BL853">
        <v>32</v>
      </c>
      <c r="BM853">
        <v>27</v>
      </c>
      <c r="BN853">
        <v>26</v>
      </c>
      <c r="BO853">
        <v>56</v>
      </c>
      <c r="BP853">
        <v>54</v>
      </c>
      <c r="BQ853">
        <v>54</v>
      </c>
      <c r="BR853">
        <v>88</v>
      </c>
      <c r="BS853">
        <v>81</v>
      </c>
      <c r="BT853">
        <v>80</v>
      </c>
      <c r="BU853">
        <v>12</v>
      </c>
      <c r="BV853">
        <v>19</v>
      </c>
      <c r="BW853">
        <v>20</v>
      </c>
      <c r="BX853">
        <v>15</v>
      </c>
      <c r="BY853">
        <v>18</v>
      </c>
      <c r="BZ853">
        <v>21</v>
      </c>
      <c r="CA853">
        <v>72</v>
      </c>
      <c r="CB853">
        <v>56</v>
      </c>
      <c r="CC853">
        <v>53</v>
      </c>
      <c r="CD853">
        <v>86</v>
      </c>
      <c r="CE853">
        <v>74</v>
      </c>
      <c r="CF853">
        <v>73</v>
      </c>
      <c r="CG853">
        <v>14</v>
      </c>
      <c r="CH853">
        <v>26</v>
      </c>
      <c r="CI853">
        <v>27</v>
      </c>
      <c r="CJ853">
        <v>37</v>
      </c>
      <c r="CK853">
        <v>26</v>
      </c>
      <c r="CL853">
        <v>24</v>
      </c>
      <c r="CM853">
        <v>54</v>
      </c>
      <c r="CN853">
        <v>50</v>
      </c>
      <c r="CO853">
        <v>49</v>
      </c>
      <c r="CP853">
        <v>90</v>
      </c>
      <c r="CQ853">
        <v>75</v>
      </c>
      <c r="CR853">
        <v>73</v>
      </c>
      <c r="CS853">
        <v>10</v>
      </c>
      <c r="CT853">
        <v>25</v>
      </c>
      <c r="CU853">
        <v>27</v>
      </c>
      <c r="HX853">
        <v>1092</v>
      </c>
    </row>
    <row r="854" spans="2:232">
      <c r="B854" t="s">
        <v>4055</v>
      </c>
      <c r="C854" t="s">
        <v>4056</v>
      </c>
      <c r="D854" t="s">
        <v>4057</v>
      </c>
      <c r="E854" t="s">
        <v>4058</v>
      </c>
      <c r="F854" t="s">
        <v>4169</v>
      </c>
      <c r="G854" t="s">
        <v>7536</v>
      </c>
      <c r="H854" t="s">
        <v>7537</v>
      </c>
      <c r="I854" t="s">
        <v>7538</v>
      </c>
      <c r="J854">
        <v>0</v>
      </c>
      <c r="K854">
        <v>0</v>
      </c>
      <c r="L854">
        <v>1</v>
      </c>
      <c r="M854">
        <v>0</v>
      </c>
      <c r="N854">
        <v>4</v>
      </c>
      <c r="O854">
        <v>3</v>
      </c>
      <c r="P854">
        <v>2</v>
      </c>
      <c r="Q854">
        <v>5</v>
      </c>
      <c r="R854">
        <v>1</v>
      </c>
      <c r="S854">
        <v>50</v>
      </c>
      <c r="T854">
        <v>50</v>
      </c>
      <c r="U854">
        <v>0</v>
      </c>
      <c r="V854">
        <v>40</v>
      </c>
      <c r="W854">
        <v>57</v>
      </c>
      <c r="X854">
        <v>1</v>
      </c>
      <c r="Y854">
        <v>42</v>
      </c>
      <c r="Z854">
        <v>56</v>
      </c>
      <c r="AA854">
        <v>1</v>
      </c>
      <c r="AB854">
        <v>19</v>
      </c>
      <c r="AC854">
        <v>16</v>
      </c>
      <c r="AD854">
        <v>16</v>
      </c>
      <c r="AE854">
        <v>50</v>
      </c>
      <c r="AF854">
        <v>55</v>
      </c>
      <c r="AG854">
        <v>53</v>
      </c>
      <c r="AH854">
        <v>69</v>
      </c>
      <c r="AI854">
        <v>70</v>
      </c>
      <c r="AJ854">
        <v>69</v>
      </c>
      <c r="AK854">
        <v>31</v>
      </c>
      <c r="AL854">
        <v>30</v>
      </c>
      <c r="AM854">
        <v>31</v>
      </c>
      <c r="AN854">
        <v>14</v>
      </c>
      <c r="AO854">
        <v>18</v>
      </c>
      <c r="AP854">
        <v>16</v>
      </c>
      <c r="AQ854">
        <v>47</v>
      </c>
      <c r="AR854">
        <v>49</v>
      </c>
      <c r="AS854">
        <v>51</v>
      </c>
      <c r="AT854">
        <v>61</v>
      </c>
      <c r="AU854">
        <v>67</v>
      </c>
      <c r="AV854">
        <v>67</v>
      </c>
      <c r="AW854">
        <v>39</v>
      </c>
      <c r="AX854">
        <v>33</v>
      </c>
      <c r="AY854">
        <v>33</v>
      </c>
      <c r="AZ854">
        <v>17</v>
      </c>
      <c r="BA854">
        <v>20</v>
      </c>
      <c r="BB854">
        <v>18</v>
      </c>
      <c r="BC854">
        <v>47</v>
      </c>
      <c r="BD854">
        <v>50</v>
      </c>
      <c r="BE854">
        <v>52</v>
      </c>
      <c r="BF854">
        <v>64</v>
      </c>
      <c r="BG854">
        <v>70</v>
      </c>
      <c r="BH854">
        <v>70</v>
      </c>
      <c r="BI854">
        <v>36</v>
      </c>
      <c r="BJ854">
        <v>30</v>
      </c>
      <c r="BK854">
        <v>30</v>
      </c>
      <c r="BL854">
        <v>16</v>
      </c>
      <c r="BM854">
        <v>27</v>
      </c>
      <c r="BN854">
        <v>26</v>
      </c>
      <c r="BO854">
        <v>55</v>
      </c>
      <c r="BP854">
        <v>54</v>
      </c>
      <c r="BQ854">
        <v>54</v>
      </c>
      <c r="BR854">
        <v>72</v>
      </c>
      <c r="BS854">
        <v>81</v>
      </c>
      <c r="BT854">
        <v>80</v>
      </c>
      <c r="BU854">
        <v>28</v>
      </c>
      <c r="BV854">
        <v>19</v>
      </c>
      <c r="BW854">
        <v>20</v>
      </c>
      <c r="BX854">
        <v>7</v>
      </c>
      <c r="BY854">
        <v>18</v>
      </c>
      <c r="BZ854">
        <v>21</v>
      </c>
      <c r="CA854">
        <v>74</v>
      </c>
      <c r="CB854">
        <v>56</v>
      </c>
      <c r="CC854">
        <v>53</v>
      </c>
      <c r="CD854">
        <v>81</v>
      </c>
      <c r="CE854">
        <v>74</v>
      </c>
      <c r="CF854">
        <v>73</v>
      </c>
      <c r="CG854">
        <v>19</v>
      </c>
      <c r="CH854">
        <v>26</v>
      </c>
      <c r="CI854">
        <v>27</v>
      </c>
      <c r="CJ854">
        <v>40</v>
      </c>
      <c r="CK854">
        <v>26</v>
      </c>
      <c r="CL854">
        <v>24</v>
      </c>
      <c r="CM854">
        <v>55</v>
      </c>
      <c r="CN854">
        <v>50</v>
      </c>
      <c r="CO854">
        <v>49</v>
      </c>
      <c r="CP854">
        <v>95</v>
      </c>
      <c r="CQ854">
        <v>75</v>
      </c>
      <c r="CR854">
        <v>73</v>
      </c>
      <c r="CS854">
        <v>5</v>
      </c>
      <c r="CT854">
        <v>25</v>
      </c>
      <c r="CU854">
        <v>27</v>
      </c>
      <c r="HX854">
        <v>1093</v>
      </c>
    </row>
    <row r="855" spans="2:232">
      <c r="B855" t="s">
        <v>4059</v>
      </c>
      <c r="C855" t="s">
        <v>4060</v>
      </c>
      <c r="D855" t="s">
        <v>4061</v>
      </c>
      <c r="E855" t="s">
        <v>4062</v>
      </c>
      <c r="F855" t="s">
        <v>4169</v>
      </c>
      <c r="G855" t="s">
        <v>7545</v>
      </c>
      <c r="H855" t="s">
        <v>7537</v>
      </c>
      <c r="I855" t="s">
        <v>7538</v>
      </c>
      <c r="J855">
        <v>0</v>
      </c>
      <c r="K855">
        <v>0</v>
      </c>
      <c r="L855">
        <v>1</v>
      </c>
      <c r="M855">
        <v>4</v>
      </c>
      <c r="N855">
        <v>0</v>
      </c>
      <c r="O855">
        <v>3</v>
      </c>
      <c r="P855">
        <v>2</v>
      </c>
      <c r="Q855">
        <v>5</v>
      </c>
      <c r="R855">
        <v>1</v>
      </c>
      <c r="S855">
        <v>27</v>
      </c>
      <c r="T855">
        <v>73</v>
      </c>
      <c r="U855">
        <v>0</v>
      </c>
      <c r="V855">
        <v>40</v>
      </c>
      <c r="W855">
        <v>57</v>
      </c>
      <c r="X855">
        <v>1</v>
      </c>
      <c r="Y855">
        <v>42</v>
      </c>
      <c r="Z855">
        <v>56</v>
      </c>
      <c r="AA855">
        <v>1</v>
      </c>
      <c r="AB855">
        <v>7</v>
      </c>
      <c r="AC855">
        <v>16</v>
      </c>
      <c r="AD855">
        <v>16</v>
      </c>
      <c r="AE855">
        <v>53</v>
      </c>
      <c r="AF855">
        <v>55</v>
      </c>
      <c r="AG855">
        <v>53</v>
      </c>
      <c r="AH855">
        <v>59</v>
      </c>
      <c r="AI855">
        <v>70</v>
      </c>
      <c r="AJ855">
        <v>69</v>
      </c>
      <c r="AK855">
        <v>41</v>
      </c>
      <c r="AL855">
        <v>30</v>
      </c>
      <c r="AM855">
        <v>31</v>
      </c>
      <c r="AN855">
        <v>17</v>
      </c>
      <c r="AO855">
        <v>18</v>
      </c>
      <c r="AP855">
        <v>16</v>
      </c>
      <c r="AQ855">
        <v>39</v>
      </c>
      <c r="AR855">
        <v>49</v>
      </c>
      <c r="AS855">
        <v>51</v>
      </c>
      <c r="AT855">
        <v>56</v>
      </c>
      <c r="AU855">
        <v>67</v>
      </c>
      <c r="AV855">
        <v>67</v>
      </c>
      <c r="AW855">
        <v>44</v>
      </c>
      <c r="AX855">
        <v>33</v>
      </c>
      <c r="AY855">
        <v>33</v>
      </c>
      <c r="AZ855">
        <v>12</v>
      </c>
      <c r="BA855">
        <v>20</v>
      </c>
      <c r="BB855">
        <v>18</v>
      </c>
      <c r="BC855">
        <v>40</v>
      </c>
      <c r="BD855">
        <v>50</v>
      </c>
      <c r="BE855">
        <v>52</v>
      </c>
      <c r="BF855">
        <v>52</v>
      </c>
      <c r="BG855">
        <v>70</v>
      </c>
      <c r="BH855">
        <v>70</v>
      </c>
      <c r="BI855">
        <v>48</v>
      </c>
      <c r="BJ855">
        <v>30</v>
      </c>
      <c r="BK855">
        <v>30</v>
      </c>
      <c r="BL855">
        <v>14</v>
      </c>
      <c r="BM855">
        <v>27</v>
      </c>
      <c r="BN855">
        <v>26</v>
      </c>
      <c r="BO855">
        <v>55</v>
      </c>
      <c r="BP855">
        <v>54</v>
      </c>
      <c r="BQ855">
        <v>54</v>
      </c>
      <c r="BR855">
        <v>70</v>
      </c>
      <c r="BS855">
        <v>81</v>
      </c>
      <c r="BT855">
        <v>80</v>
      </c>
      <c r="BU855">
        <v>30</v>
      </c>
      <c r="BV855">
        <v>19</v>
      </c>
      <c r="BW855">
        <v>20</v>
      </c>
      <c r="BX855">
        <v>6</v>
      </c>
      <c r="BY855">
        <v>18</v>
      </c>
      <c r="BZ855">
        <v>21</v>
      </c>
      <c r="CA855">
        <v>36</v>
      </c>
      <c r="CB855">
        <v>56</v>
      </c>
      <c r="CC855">
        <v>53</v>
      </c>
      <c r="CD855">
        <v>41</v>
      </c>
      <c r="CE855">
        <v>74</v>
      </c>
      <c r="CF855">
        <v>73</v>
      </c>
      <c r="CG855">
        <v>59</v>
      </c>
      <c r="CH855">
        <v>26</v>
      </c>
      <c r="CI855">
        <v>27</v>
      </c>
      <c r="CJ855">
        <v>11</v>
      </c>
      <c r="CK855">
        <v>26</v>
      </c>
      <c r="CL855">
        <v>24</v>
      </c>
      <c r="CM855">
        <v>42</v>
      </c>
      <c r="CN855">
        <v>50</v>
      </c>
      <c r="CO855">
        <v>49</v>
      </c>
      <c r="CP855">
        <v>54</v>
      </c>
      <c r="CQ855">
        <v>75</v>
      </c>
      <c r="CR855">
        <v>73</v>
      </c>
      <c r="CS855">
        <v>46</v>
      </c>
      <c r="CT855">
        <v>25</v>
      </c>
      <c r="CU855">
        <v>27</v>
      </c>
      <c r="HX855">
        <v>1094</v>
      </c>
    </row>
    <row r="856" spans="2:232">
      <c r="B856" t="s">
        <v>4063</v>
      </c>
      <c r="C856" t="s">
        <v>4064</v>
      </c>
      <c r="D856" t="s">
        <v>4065</v>
      </c>
      <c r="E856" t="s">
        <v>4066</v>
      </c>
      <c r="F856" t="s">
        <v>4169</v>
      </c>
      <c r="G856" t="s">
        <v>7545</v>
      </c>
      <c r="H856" t="s">
        <v>7537</v>
      </c>
      <c r="I856" t="s">
        <v>7538</v>
      </c>
      <c r="J856">
        <v>0</v>
      </c>
      <c r="K856">
        <v>0</v>
      </c>
      <c r="L856">
        <v>1</v>
      </c>
      <c r="O856">
        <v>3</v>
      </c>
      <c r="P856">
        <v>2</v>
      </c>
      <c r="Q856">
        <v>5</v>
      </c>
      <c r="R856">
        <v>1</v>
      </c>
      <c r="S856">
        <v>46</v>
      </c>
      <c r="T856">
        <v>50</v>
      </c>
      <c r="U856">
        <v>4</v>
      </c>
      <c r="V856">
        <v>40</v>
      </c>
      <c r="W856">
        <v>57</v>
      </c>
      <c r="X856">
        <v>1</v>
      </c>
      <c r="Y856">
        <v>42</v>
      </c>
      <c r="Z856">
        <v>56</v>
      </c>
      <c r="AA856">
        <v>1</v>
      </c>
      <c r="AB856">
        <v>19</v>
      </c>
      <c r="AC856">
        <v>16</v>
      </c>
      <c r="AD856">
        <v>16</v>
      </c>
      <c r="AE856">
        <v>56</v>
      </c>
      <c r="AF856">
        <v>55</v>
      </c>
      <c r="AG856">
        <v>53</v>
      </c>
      <c r="AH856">
        <v>74</v>
      </c>
      <c r="AI856">
        <v>70</v>
      </c>
      <c r="AJ856">
        <v>69</v>
      </c>
      <c r="AK856">
        <v>26</v>
      </c>
      <c r="AL856">
        <v>30</v>
      </c>
      <c r="AM856">
        <v>31</v>
      </c>
      <c r="AN856">
        <v>23</v>
      </c>
      <c r="AO856">
        <v>18</v>
      </c>
      <c r="AP856">
        <v>16</v>
      </c>
      <c r="AQ856">
        <v>55</v>
      </c>
      <c r="AR856">
        <v>49</v>
      </c>
      <c r="AS856">
        <v>51</v>
      </c>
      <c r="AT856">
        <v>78</v>
      </c>
      <c r="AU856">
        <v>67</v>
      </c>
      <c r="AV856">
        <v>67</v>
      </c>
      <c r="AW856">
        <v>22</v>
      </c>
      <c r="AX856">
        <v>33</v>
      </c>
      <c r="AY856">
        <v>33</v>
      </c>
      <c r="AZ856">
        <v>18</v>
      </c>
      <c r="BA856">
        <v>20</v>
      </c>
      <c r="BB856">
        <v>18</v>
      </c>
      <c r="BC856">
        <v>51</v>
      </c>
      <c r="BD856">
        <v>50</v>
      </c>
      <c r="BE856">
        <v>52</v>
      </c>
      <c r="BF856">
        <v>70</v>
      </c>
      <c r="BG856">
        <v>70</v>
      </c>
      <c r="BH856">
        <v>70</v>
      </c>
      <c r="BI856">
        <v>30</v>
      </c>
      <c r="BJ856">
        <v>30</v>
      </c>
      <c r="BK856">
        <v>30</v>
      </c>
      <c r="BL856">
        <v>19</v>
      </c>
      <c r="BM856">
        <v>27</v>
      </c>
      <c r="BN856">
        <v>26</v>
      </c>
      <c r="BO856">
        <v>71</v>
      </c>
      <c r="BP856">
        <v>54</v>
      </c>
      <c r="BQ856">
        <v>54</v>
      </c>
      <c r="BR856">
        <v>90</v>
      </c>
      <c r="BS856">
        <v>81</v>
      </c>
      <c r="BT856">
        <v>80</v>
      </c>
      <c r="BU856">
        <v>10</v>
      </c>
      <c r="BV856">
        <v>19</v>
      </c>
      <c r="BW856">
        <v>20</v>
      </c>
      <c r="BX856">
        <v>4</v>
      </c>
      <c r="BY856">
        <v>18</v>
      </c>
      <c r="BZ856">
        <v>21</v>
      </c>
      <c r="CA856">
        <v>61</v>
      </c>
      <c r="CB856">
        <v>56</v>
      </c>
      <c r="CC856">
        <v>53</v>
      </c>
      <c r="CD856">
        <v>65</v>
      </c>
      <c r="CE856">
        <v>74</v>
      </c>
      <c r="CF856">
        <v>73</v>
      </c>
      <c r="CG856">
        <v>35</v>
      </c>
      <c r="CH856">
        <v>26</v>
      </c>
      <c r="CI856">
        <v>27</v>
      </c>
      <c r="CJ856">
        <v>13</v>
      </c>
      <c r="CK856">
        <v>26</v>
      </c>
      <c r="CL856">
        <v>24</v>
      </c>
      <c r="CM856">
        <v>46</v>
      </c>
      <c r="CN856">
        <v>50</v>
      </c>
      <c r="CO856">
        <v>49</v>
      </c>
      <c r="CP856">
        <v>60</v>
      </c>
      <c r="CQ856">
        <v>75</v>
      </c>
      <c r="CR856">
        <v>73</v>
      </c>
      <c r="CS856">
        <v>40</v>
      </c>
      <c r="CT856">
        <v>25</v>
      </c>
      <c r="CU856">
        <v>27</v>
      </c>
      <c r="HX856">
        <v>1095</v>
      </c>
    </row>
    <row r="857" spans="2:232">
      <c r="B857" t="s">
        <v>4067</v>
      </c>
      <c r="C857" t="s">
        <v>4068</v>
      </c>
      <c r="D857" t="s">
        <v>4193</v>
      </c>
      <c r="E857" t="s">
        <v>4194</v>
      </c>
      <c r="F857" t="s">
        <v>4169</v>
      </c>
      <c r="G857" t="s">
        <v>7545</v>
      </c>
      <c r="H857" t="s">
        <v>7537</v>
      </c>
      <c r="I857" t="s">
        <v>7538</v>
      </c>
      <c r="J857">
        <v>0</v>
      </c>
      <c r="K857">
        <v>0</v>
      </c>
      <c r="L857">
        <v>1</v>
      </c>
      <c r="O857">
        <v>3</v>
      </c>
      <c r="P857">
        <v>2</v>
      </c>
      <c r="Q857">
        <v>5</v>
      </c>
      <c r="R857">
        <v>1</v>
      </c>
      <c r="S857">
        <v>35</v>
      </c>
      <c r="T857">
        <v>61</v>
      </c>
      <c r="U857">
        <v>4</v>
      </c>
      <c r="V857">
        <v>40</v>
      </c>
      <c r="W857">
        <v>57</v>
      </c>
      <c r="X857">
        <v>1</v>
      </c>
      <c r="Y857">
        <v>42</v>
      </c>
      <c r="Z857">
        <v>56</v>
      </c>
      <c r="AA857">
        <v>1</v>
      </c>
      <c r="AB857">
        <v>15</v>
      </c>
      <c r="AC857">
        <v>16</v>
      </c>
      <c r="AD857">
        <v>16</v>
      </c>
      <c r="AE857">
        <v>48</v>
      </c>
      <c r="AF857">
        <v>55</v>
      </c>
      <c r="AG857">
        <v>53</v>
      </c>
      <c r="AH857">
        <v>64</v>
      </c>
      <c r="AI857">
        <v>70</v>
      </c>
      <c r="AJ857">
        <v>69</v>
      </c>
      <c r="AK857">
        <v>36</v>
      </c>
      <c r="AL857">
        <v>30</v>
      </c>
      <c r="AM857">
        <v>31</v>
      </c>
      <c r="AN857">
        <v>11</v>
      </c>
      <c r="AO857">
        <v>18</v>
      </c>
      <c r="AP857">
        <v>16</v>
      </c>
      <c r="AQ857">
        <v>52</v>
      </c>
      <c r="AR857">
        <v>49</v>
      </c>
      <c r="AS857">
        <v>51</v>
      </c>
      <c r="AT857">
        <v>63</v>
      </c>
      <c r="AU857">
        <v>67</v>
      </c>
      <c r="AV857">
        <v>67</v>
      </c>
      <c r="AW857">
        <v>37</v>
      </c>
      <c r="AX857">
        <v>33</v>
      </c>
      <c r="AY857">
        <v>33</v>
      </c>
      <c r="AZ857">
        <v>5</v>
      </c>
      <c r="BA857">
        <v>20</v>
      </c>
      <c r="BB857">
        <v>18</v>
      </c>
      <c r="BC857">
        <v>43</v>
      </c>
      <c r="BD857">
        <v>50</v>
      </c>
      <c r="BE857">
        <v>52</v>
      </c>
      <c r="BF857">
        <v>48</v>
      </c>
      <c r="BG857">
        <v>70</v>
      </c>
      <c r="BH857">
        <v>70</v>
      </c>
      <c r="BI857">
        <v>52</v>
      </c>
      <c r="BJ857">
        <v>30</v>
      </c>
      <c r="BK857">
        <v>30</v>
      </c>
      <c r="BL857">
        <v>18</v>
      </c>
      <c r="BM857">
        <v>27</v>
      </c>
      <c r="BN857">
        <v>26</v>
      </c>
      <c r="BO857">
        <v>60</v>
      </c>
      <c r="BP857">
        <v>54</v>
      </c>
      <c r="BQ857">
        <v>54</v>
      </c>
      <c r="BR857">
        <v>77</v>
      </c>
      <c r="BS857">
        <v>81</v>
      </c>
      <c r="BT857">
        <v>80</v>
      </c>
      <c r="BU857">
        <v>23</v>
      </c>
      <c r="BV857">
        <v>19</v>
      </c>
      <c r="BW857">
        <v>20</v>
      </c>
      <c r="BX857">
        <v>4</v>
      </c>
      <c r="BY857">
        <v>18</v>
      </c>
      <c r="BZ857">
        <v>21</v>
      </c>
      <c r="CA857">
        <v>60</v>
      </c>
      <c r="CB857">
        <v>56</v>
      </c>
      <c r="CC857">
        <v>53</v>
      </c>
      <c r="CD857">
        <v>64</v>
      </c>
      <c r="CE857">
        <v>74</v>
      </c>
      <c r="CF857">
        <v>73</v>
      </c>
      <c r="CG857">
        <v>36</v>
      </c>
      <c r="CH857">
        <v>26</v>
      </c>
      <c r="CI857">
        <v>27</v>
      </c>
      <c r="CJ857">
        <v>7</v>
      </c>
      <c r="CK857">
        <v>26</v>
      </c>
      <c r="CL857">
        <v>24</v>
      </c>
      <c r="CM857">
        <v>67</v>
      </c>
      <c r="CN857">
        <v>50</v>
      </c>
      <c r="CO857">
        <v>49</v>
      </c>
      <c r="CP857">
        <v>74</v>
      </c>
      <c r="CQ857">
        <v>75</v>
      </c>
      <c r="CR857">
        <v>73</v>
      </c>
      <c r="CS857">
        <v>26</v>
      </c>
      <c r="CT857">
        <v>25</v>
      </c>
      <c r="CU857">
        <v>27</v>
      </c>
      <c r="HX857">
        <v>1096</v>
      </c>
    </row>
    <row r="858" spans="2:232">
      <c r="B858" t="s">
        <v>4195</v>
      </c>
      <c r="C858" t="s">
        <v>4196</v>
      </c>
      <c r="D858" t="s">
        <v>4197</v>
      </c>
      <c r="E858" t="s">
        <v>4198</v>
      </c>
      <c r="F858" t="s">
        <v>4169</v>
      </c>
      <c r="G858" t="s">
        <v>7536</v>
      </c>
      <c r="H858" t="s">
        <v>7537</v>
      </c>
      <c r="I858" t="s">
        <v>7538</v>
      </c>
      <c r="J858">
        <v>1</v>
      </c>
      <c r="K858">
        <v>0</v>
      </c>
      <c r="L858">
        <v>1</v>
      </c>
      <c r="M858">
        <v>3</v>
      </c>
      <c r="N858">
        <v>2</v>
      </c>
      <c r="O858">
        <v>3</v>
      </c>
      <c r="P858">
        <v>2</v>
      </c>
      <c r="Q858">
        <v>5</v>
      </c>
      <c r="R858">
        <v>1</v>
      </c>
      <c r="S858">
        <v>48</v>
      </c>
      <c r="T858">
        <v>50</v>
      </c>
      <c r="U858">
        <v>0</v>
      </c>
      <c r="V858">
        <v>40</v>
      </c>
      <c r="W858">
        <v>57</v>
      </c>
      <c r="X858">
        <v>1</v>
      </c>
      <c r="Y858">
        <v>42</v>
      </c>
      <c r="Z858">
        <v>56</v>
      </c>
      <c r="AA858">
        <v>1</v>
      </c>
      <c r="DT858">
        <v>9</v>
      </c>
      <c r="DU858">
        <v>17</v>
      </c>
      <c r="DV858">
        <v>10</v>
      </c>
      <c r="DW858">
        <v>76</v>
      </c>
      <c r="DX858">
        <v>73</v>
      </c>
      <c r="DY858">
        <v>80</v>
      </c>
      <c r="DZ858">
        <v>85</v>
      </c>
      <c r="EA858">
        <v>90</v>
      </c>
      <c r="EB858">
        <v>90</v>
      </c>
      <c r="EC858">
        <v>15</v>
      </c>
      <c r="ED858">
        <v>10</v>
      </c>
      <c r="EE858">
        <v>10</v>
      </c>
      <c r="EF858" t="s">
        <v>7539</v>
      </c>
      <c r="EG858">
        <v>42</v>
      </c>
      <c r="EH858">
        <v>54</v>
      </c>
      <c r="EI858" t="s">
        <v>7539</v>
      </c>
      <c r="EJ858">
        <v>28</v>
      </c>
      <c r="EK858">
        <v>15</v>
      </c>
      <c r="EL858" t="s">
        <v>7539</v>
      </c>
      <c r="EM858">
        <v>69</v>
      </c>
      <c r="EN858">
        <v>69</v>
      </c>
      <c r="EO858" t="s">
        <v>7539</v>
      </c>
      <c r="EP858">
        <v>31</v>
      </c>
      <c r="EQ858">
        <v>31</v>
      </c>
      <c r="ER858">
        <v>1</v>
      </c>
      <c r="ES858">
        <v>5</v>
      </c>
      <c r="ET858">
        <v>8</v>
      </c>
      <c r="EU858">
        <v>68</v>
      </c>
      <c r="EV858">
        <v>72</v>
      </c>
      <c r="EW858">
        <v>71</v>
      </c>
      <c r="EX858">
        <v>69</v>
      </c>
      <c r="EY858">
        <v>77</v>
      </c>
      <c r="EZ858">
        <v>79</v>
      </c>
      <c r="FA858">
        <v>31</v>
      </c>
      <c r="FB858">
        <v>23</v>
      </c>
      <c r="FC858">
        <v>21</v>
      </c>
      <c r="FD858">
        <v>1</v>
      </c>
      <c r="FE858">
        <v>13</v>
      </c>
      <c r="FF858">
        <v>12</v>
      </c>
      <c r="FG858">
        <v>60</v>
      </c>
      <c r="FH858">
        <v>61</v>
      </c>
      <c r="FI858">
        <v>65</v>
      </c>
      <c r="FJ858">
        <v>60</v>
      </c>
      <c r="FK858">
        <v>74</v>
      </c>
      <c r="FL858">
        <v>77</v>
      </c>
      <c r="FM858">
        <v>40</v>
      </c>
      <c r="FN858">
        <v>26</v>
      </c>
      <c r="FO858">
        <v>23</v>
      </c>
      <c r="FP858">
        <v>15</v>
      </c>
      <c r="FQ858">
        <v>29</v>
      </c>
      <c r="FR858">
        <v>20</v>
      </c>
      <c r="FS858">
        <v>73</v>
      </c>
      <c r="FT858">
        <v>59</v>
      </c>
      <c r="FU858">
        <v>62</v>
      </c>
      <c r="FV858">
        <v>88</v>
      </c>
      <c r="FW858">
        <v>88</v>
      </c>
      <c r="FX858">
        <v>82</v>
      </c>
      <c r="FY858">
        <v>12</v>
      </c>
      <c r="FZ858">
        <v>12</v>
      </c>
      <c r="GA858">
        <v>18</v>
      </c>
      <c r="HX858">
        <v>1097</v>
      </c>
    </row>
    <row r="859" spans="2:232">
      <c r="B859" t="s">
        <v>4199</v>
      </c>
      <c r="C859" t="s">
        <v>4200</v>
      </c>
      <c r="D859" t="s">
        <v>4201</v>
      </c>
      <c r="E859" t="s">
        <v>4202</v>
      </c>
      <c r="F859" t="s">
        <v>4169</v>
      </c>
      <c r="G859" t="s">
        <v>7545</v>
      </c>
      <c r="H859" t="s">
        <v>7537</v>
      </c>
      <c r="I859" t="s">
        <v>7538</v>
      </c>
      <c r="J859">
        <v>0</v>
      </c>
      <c r="K859">
        <v>0</v>
      </c>
      <c r="L859">
        <v>1</v>
      </c>
      <c r="O859">
        <v>3</v>
      </c>
      <c r="P859">
        <v>2</v>
      </c>
      <c r="Q859">
        <v>5</v>
      </c>
      <c r="R859">
        <v>1</v>
      </c>
      <c r="S859">
        <v>31</v>
      </c>
      <c r="T859">
        <v>69</v>
      </c>
      <c r="U859">
        <v>0</v>
      </c>
      <c r="V859">
        <v>40</v>
      </c>
      <c r="W859">
        <v>57</v>
      </c>
      <c r="X859">
        <v>1</v>
      </c>
      <c r="Y859">
        <v>42</v>
      </c>
      <c r="Z859">
        <v>56</v>
      </c>
      <c r="AA859">
        <v>1</v>
      </c>
      <c r="AB859">
        <v>7</v>
      </c>
      <c r="AC859">
        <v>16</v>
      </c>
      <c r="AD859">
        <v>16</v>
      </c>
      <c r="AE859">
        <v>52</v>
      </c>
      <c r="AF859">
        <v>55</v>
      </c>
      <c r="AG859">
        <v>53</v>
      </c>
      <c r="AH859">
        <v>58</v>
      </c>
      <c r="AI859">
        <v>70</v>
      </c>
      <c r="AJ859">
        <v>69</v>
      </c>
      <c r="AK859">
        <v>42</v>
      </c>
      <c r="AL859">
        <v>30</v>
      </c>
      <c r="AM859">
        <v>31</v>
      </c>
      <c r="AN859">
        <v>13</v>
      </c>
      <c r="AO859">
        <v>18</v>
      </c>
      <c r="AP859">
        <v>16</v>
      </c>
      <c r="AQ859">
        <v>52</v>
      </c>
      <c r="AR859">
        <v>49</v>
      </c>
      <c r="AS859">
        <v>51</v>
      </c>
      <c r="AT859">
        <v>65</v>
      </c>
      <c r="AU859">
        <v>67</v>
      </c>
      <c r="AV859">
        <v>67</v>
      </c>
      <c r="AW859">
        <v>35</v>
      </c>
      <c r="AX859">
        <v>33</v>
      </c>
      <c r="AY859">
        <v>33</v>
      </c>
      <c r="AZ859">
        <v>4</v>
      </c>
      <c r="BA859">
        <v>20</v>
      </c>
      <c r="BB859">
        <v>18</v>
      </c>
      <c r="BC859">
        <v>40</v>
      </c>
      <c r="BD859">
        <v>50</v>
      </c>
      <c r="BE859">
        <v>52</v>
      </c>
      <c r="BF859">
        <v>43</v>
      </c>
      <c r="BG859">
        <v>70</v>
      </c>
      <c r="BH859">
        <v>70</v>
      </c>
      <c r="BI859">
        <v>57</v>
      </c>
      <c r="BJ859">
        <v>30</v>
      </c>
      <c r="BK859">
        <v>30</v>
      </c>
      <c r="BL859">
        <v>14</v>
      </c>
      <c r="BM859">
        <v>27</v>
      </c>
      <c r="BN859">
        <v>26</v>
      </c>
      <c r="BO859">
        <v>61</v>
      </c>
      <c r="BP859">
        <v>54</v>
      </c>
      <c r="BQ859">
        <v>54</v>
      </c>
      <c r="BR859">
        <v>76</v>
      </c>
      <c r="BS859">
        <v>81</v>
      </c>
      <c r="BT859">
        <v>80</v>
      </c>
      <c r="BU859">
        <v>24</v>
      </c>
      <c r="BV859">
        <v>19</v>
      </c>
      <c r="BW859">
        <v>20</v>
      </c>
      <c r="BX859">
        <v>5</v>
      </c>
      <c r="BY859">
        <v>18</v>
      </c>
      <c r="BZ859">
        <v>21</v>
      </c>
      <c r="CA859">
        <v>60</v>
      </c>
      <c r="CB859">
        <v>56</v>
      </c>
      <c r="CC859">
        <v>53</v>
      </c>
      <c r="CD859">
        <v>66</v>
      </c>
      <c r="CE859">
        <v>74</v>
      </c>
      <c r="CF859">
        <v>73</v>
      </c>
      <c r="CG859">
        <v>34</v>
      </c>
      <c r="CH859">
        <v>26</v>
      </c>
      <c r="CI859">
        <v>27</v>
      </c>
      <c r="CJ859">
        <v>8</v>
      </c>
      <c r="CK859">
        <v>26</v>
      </c>
      <c r="CL859">
        <v>24</v>
      </c>
      <c r="CM859">
        <v>64</v>
      </c>
      <c r="CN859">
        <v>50</v>
      </c>
      <c r="CO859">
        <v>49</v>
      </c>
      <c r="CP859">
        <v>72</v>
      </c>
      <c r="CQ859">
        <v>75</v>
      </c>
      <c r="CR859">
        <v>73</v>
      </c>
      <c r="CS859">
        <v>28</v>
      </c>
      <c r="CT859">
        <v>25</v>
      </c>
      <c r="CU859">
        <v>27</v>
      </c>
      <c r="HX859">
        <v>1099</v>
      </c>
    </row>
    <row r="860" spans="2:232">
      <c r="B860" t="s">
        <v>4079</v>
      </c>
      <c r="C860" t="s">
        <v>4080</v>
      </c>
      <c r="D860" t="s">
        <v>4081</v>
      </c>
      <c r="E860" t="s">
        <v>4082</v>
      </c>
      <c r="F860" t="s">
        <v>4169</v>
      </c>
      <c r="G860" t="s">
        <v>7536</v>
      </c>
      <c r="H860" t="s">
        <v>7537</v>
      </c>
      <c r="I860" t="s">
        <v>7538</v>
      </c>
      <c r="J860">
        <v>2</v>
      </c>
      <c r="K860">
        <v>0</v>
      </c>
      <c r="L860">
        <v>1</v>
      </c>
      <c r="M860">
        <v>3</v>
      </c>
      <c r="N860">
        <v>1</v>
      </c>
      <c r="O860">
        <v>3</v>
      </c>
      <c r="P860">
        <v>2</v>
      </c>
      <c r="Q860">
        <v>5</v>
      </c>
      <c r="R860">
        <v>1</v>
      </c>
      <c r="S860">
        <v>41</v>
      </c>
      <c r="T860">
        <v>55</v>
      </c>
      <c r="U860">
        <v>4</v>
      </c>
      <c r="V860">
        <v>40</v>
      </c>
      <c r="W860">
        <v>57</v>
      </c>
      <c r="X860">
        <v>1</v>
      </c>
      <c r="Y860">
        <v>42</v>
      </c>
      <c r="Z860">
        <v>56</v>
      </c>
      <c r="AA860">
        <v>1</v>
      </c>
      <c r="CV860">
        <v>10</v>
      </c>
      <c r="CW860">
        <v>14</v>
      </c>
      <c r="CX860">
        <v>11</v>
      </c>
      <c r="CY860">
        <v>64</v>
      </c>
      <c r="CZ860">
        <v>58</v>
      </c>
      <c r="DA860">
        <v>59</v>
      </c>
      <c r="DB860">
        <v>74</v>
      </c>
      <c r="DC860">
        <v>72</v>
      </c>
      <c r="DD860">
        <v>70</v>
      </c>
      <c r="DE860">
        <v>26</v>
      </c>
      <c r="DF860">
        <v>28</v>
      </c>
      <c r="DG860">
        <v>30</v>
      </c>
      <c r="DH860">
        <v>5</v>
      </c>
      <c r="DI860">
        <v>3</v>
      </c>
      <c r="DJ860">
        <v>9</v>
      </c>
      <c r="DK860">
        <v>66</v>
      </c>
      <c r="DL860">
        <v>50</v>
      </c>
      <c r="DM860">
        <v>58</v>
      </c>
      <c r="DN860">
        <v>71</v>
      </c>
      <c r="DO860">
        <v>53</v>
      </c>
      <c r="DP860">
        <v>67</v>
      </c>
      <c r="DQ860">
        <v>29</v>
      </c>
      <c r="DR860">
        <v>47</v>
      </c>
      <c r="DS860">
        <v>33</v>
      </c>
      <c r="ER860">
        <v>7</v>
      </c>
      <c r="ES860">
        <v>5</v>
      </c>
      <c r="ET860">
        <v>8</v>
      </c>
      <c r="EU860">
        <v>92</v>
      </c>
      <c r="EV860">
        <v>72</v>
      </c>
      <c r="EW860">
        <v>71</v>
      </c>
      <c r="EX860">
        <v>99</v>
      </c>
      <c r="EY860">
        <v>77</v>
      </c>
      <c r="EZ860">
        <v>79</v>
      </c>
      <c r="FA860">
        <v>1</v>
      </c>
      <c r="FB860">
        <v>23</v>
      </c>
      <c r="FC860">
        <v>21</v>
      </c>
      <c r="FD860">
        <v>52</v>
      </c>
      <c r="FE860">
        <v>13</v>
      </c>
      <c r="FF860">
        <v>12</v>
      </c>
      <c r="FG860">
        <v>48</v>
      </c>
      <c r="FH860">
        <v>61</v>
      </c>
      <c r="FI860">
        <v>65</v>
      </c>
      <c r="FJ860">
        <v>100</v>
      </c>
      <c r="FK860">
        <v>74</v>
      </c>
      <c r="FL860">
        <v>77</v>
      </c>
      <c r="FM860">
        <v>0</v>
      </c>
      <c r="FN860">
        <v>26</v>
      </c>
      <c r="FO860">
        <v>23</v>
      </c>
      <c r="GB860">
        <v>13</v>
      </c>
      <c r="GC860">
        <v>15</v>
      </c>
      <c r="GD860">
        <v>15</v>
      </c>
      <c r="GE860">
        <v>64</v>
      </c>
      <c r="GF860">
        <v>56</v>
      </c>
      <c r="GG860">
        <v>58</v>
      </c>
      <c r="GH860">
        <v>77</v>
      </c>
      <c r="GI860">
        <v>72</v>
      </c>
      <c r="GJ860">
        <v>73</v>
      </c>
      <c r="GK860">
        <v>23</v>
      </c>
      <c r="GL860">
        <v>28</v>
      </c>
      <c r="GM860">
        <v>27</v>
      </c>
      <c r="GN860">
        <v>12</v>
      </c>
      <c r="GO860">
        <v>11</v>
      </c>
      <c r="GP860">
        <v>13</v>
      </c>
      <c r="GQ860">
        <v>66</v>
      </c>
      <c r="GR860">
        <v>58</v>
      </c>
      <c r="GS860">
        <v>62</v>
      </c>
      <c r="GT860">
        <v>78</v>
      </c>
      <c r="GU860">
        <v>69</v>
      </c>
      <c r="GV860">
        <v>76</v>
      </c>
      <c r="GW860">
        <v>22</v>
      </c>
      <c r="GX860">
        <v>31</v>
      </c>
      <c r="GY860">
        <v>24</v>
      </c>
      <c r="GZ860">
        <v>17</v>
      </c>
      <c r="HA860">
        <v>17</v>
      </c>
      <c r="HB860">
        <v>17</v>
      </c>
      <c r="HC860">
        <v>56</v>
      </c>
      <c r="HD860">
        <v>56</v>
      </c>
      <c r="HE860">
        <v>58</v>
      </c>
      <c r="HF860">
        <v>73</v>
      </c>
      <c r="HG860">
        <v>73</v>
      </c>
      <c r="HH860">
        <v>76</v>
      </c>
      <c r="HI860">
        <v>27</v>
      </c>
      <c r="HJ860">
        <v>27</v>
      </c>
      <c r="HK860">
        <v>24</v>
      </c>
      <c r="HL860">
        <v>8</v>
      </c>
      <c r="HM860">
        <v>15</v>
      </c>
      <c r="HN860">
        <v>14</v>
      </c>
      <c r="HO860">
        <v>47</v>
      </c>
      <c r="HP860">
        <v>43</v>
      </c>
      <c r="HQ860">
        <v>51</v>
      </c>
      <c r="HR860">
        <v>55</v>
      </c>
      <c r="HS860">
        <v>57</v>
      </c>
      <c r="HT860">
        <v>65</v>
      </c>
      <c r="HU860">
        <v>45</v>
      </c>
      <c r="HV860">
        <v>43</v>
      </c>
      <c r="HW860">
        <v>35</v>
      </c>
      <c r="HX860">
        <v>1100</v>
      </c>
    </row>
    <row r="861" spans="2:232">
      <c r="B861" t="s">
        <v>4083</v>
      </c>
      <c r="C861" t="s">
        <v>4084</v>
      </c>
      <c r="D861" t="s">
        <v>4085</v>
      </c>
      <c r="E861" t="s">
        <v>4086</v>
      </c>
      <c r="F861" t="s">
        <v>4169</v>
      </c>
      <c r="G861" t="s">
        <v>7545</v>
      </c>
      <c r="H861" t="s">
        <v>7537</v>
      </c>
      <c r="I861" t="s">
        <v>7584</v>
      </c>
      <c r="J861">
        <v>0</v>
      </c>
      <c r="K861">
        <v>0</v>
      </c>
      <c r="L861">
        <v>1</v>
      </c>
      <c r="O861">
        <v>3</v>
      </c>
      <c r="P861">
        <v>2</v>
      </c>
      <c r="Q861">
        <v>5</v>
      </c>
      <c r="R861">
        <v>1</v>
      </c>
      <c r="S861">
        <v>48</v>
      </c>
      <c r="T861">
        <v>52</v>
      </c>
      <c r="U861">
        <v>0</v>
      </c>
      <c r="V861">
        <v>40</v>
      </c>
      <c r="W861">
        <v>57</v>
      </c>
      <c r="X861">
        <v>1</v>
      </c>
      <c r="Y861">
        <v>42</v>
      </c>
      <c r="Z861">
        <v>56</v>
      </c>
      <c r="AA861">
        <v>1</v>
      </c>
      <c r="AB861">
        <v>8</v>
      </c>
      <c r="AC861">
        <v>16</v>
      </c>
      <c r="AD861">
        <v>16</v>
      </c>
      <c r="AE861">
        <v>45</v>
      </c>
      <c r="AF861">
        <v>55</v>
      </c>
      <c r="AG861">
        <v>53</v>
      </c>
      <c r="AH861">
        <v>53</v>
      </c>
      <c r="AI861">
        <v>70</v>
      </c>
      <c r="AJ861">
        <v>69</v>
      </c>
      <c r="AK861">
        <v>47</v>
      </c>
      <c r="AL861">
        <v>30</v>
      </c>
      <c r="AM861">
        <v>31</v>
      </c>
      <c r="AN861">
        <v>7</v>
      </c>
      <c r="AO861">
        <v>18</v>
      </c>
      <c r="AP861">
        <v>16</v>
      </c>
      <c r="AQ861">
        <v>49</v>
      </c>
      <c r="AR861">
        <v>49</v>
      </c>
      <c r="AS861">
        <v>51</v>
      </c>
      <c r="AT861">
        <v>56</v>
      </c>
      <c r="AU861">
        <v>67</v>
      </c>
      <c r="AV861">
        <v>67</v>
      </c>
      <c r="AW861">
        <v>44</v>
      </c>
      <c r="AX861">
        <v>33</v>
      </c>
      <c r="AY861">
        <v>33</v>
      </c>
      <c r="AZ861">
        <v>8</v>
      </c>
      <c r="BA861">
        <v>20</v>
      </c>
      <c r="BB861">
        <v>18</v>
      </c>
      <c r="BC861">
        <v>53</v>
      </c>
      <c r="BD861">
        <v>50</v>
      </c>
      <c r="BE861">
        <v>52</v>
      </c>
      <c r="BF861">
        <v>61</v>
      </c>
      <c r="BG861">
        <v>70</v>
      </c>
      <c r="BH861">
        <v>70</v>
      </c>
      <c r="BI861">
        <v>39</v>
      </c>
      <c r="BJ861">
        <v>30</v>
      </c>
      <c r="BK861">
        <v>30</v>
      </c>
      <c r="BL861">
        <v>9</v>
      </c>
      <c r="BM861">
        <v>27</v>
      </c>
      <c r="BN861">
        <v>26</v>
      </c>
      <c r="BO861">
        <v>47</v>
      </c>
      <c r="BP861">
        <v>54</v>
      </c>
      <c r="BQ861">
        <v>54</v>
      </c>
      <c r="BR861">
        <v>56</v>
      </c>
      <c r="BS861">
        <v>81</v>
      </c>
      <c r="BT861">
        <v>80</v>
      </c>
      <c r="BU861">
        <v>44</v>
      </c>
      <c r="BV861">
        <v>19</v>
      </c>
      <c r="BW861">
        <v>20</v>
      </c>
      <c r="BX861">
        <v>11</v>
      </c>
      <c r="BY861">
        <v>18</v>
      </c>
      <c r="BZ861">
        <v>21</v>
      </c>
      <c r="CA861">
        <v>42</v>
      </c>
      <c r="CB861">
        <v>56</v>
      </c>
      <c r="CC861">
        <v>53</v>
      </c>
      <c r="CD861">
        <v>53</v>
      </c>
      <c r="CE861">
        <v>74</v>
      </c>
      <c r="CF861">
        <v>73</v>
      </c>
      <c r="CG861">
        <v>47</v>
      </c>
      <c r="CH861">
        <v>26</v>
      </c>
      <c r="CI861">
        <v>27</v>
      </c>
      <c r="CJ861">
        <v>5</v>
      </c>
      <c r="CK861">
        <v>26</v>
      </c>
      <c r="CL861">
        <v>24</v>
      </c>
      <c r="CM861">
        <v>49</v>
      </c>
      <c r="CN861">
        <v>50</v>
      </c>
      <c r="CO861">
        <v>49</v>
      </c>
      <c r="CP861">
        <v>55</v>
      </c>
      <c r="CQ861">
        <v>75</v>
      </c>
      <c r="CR861">
        <v>73</v>
      </c>
      <c r="CS861">
        <v>45</v>
      </c>
      <c r="CT861">
        <v>25</v>
      </c>
      <c r="CU861">
        <v>27</v>
      </c>
      <c r="HX861">
        <v>1101</v>
      </c>
    </row>
    <row r="862" spans="2:232">
      <c r="B862" t="s">
        <v>4087</v>
      </c>
      <c r="C862" t="s">
        <v>4088</v>
      </c>
      <c r="D862" t="s">
        <v>4089</v>
      </c>
      <c r="E862" t="s">
        <v>4090</v>
      </c>
      <c r="F862" t="s">
        <v>4169</v>
      </c>
      <c r="G862" t="s">
        <v>7536</v>
      </c>
      <c r="H862" t="s">
        <v>7537</v>
      </c>
      <c r="I862" t="s">
        <v>7538</v>
      </c>
      <c r="J862">
        <v>0</v>
      </c>
      <c r="K862">
        <v>0</v>
      </c>
      <c r="L862">
        <v>1</v>
      </c>
      <c r="O862">
        <v>3</v>
      </c>
      <c r="P862">
        <v>2</v>
      </c>
      <c r="Q862">
        <v>5</v>
      </c>
      <c r="R862">
        <v>1</v>
      </c>
      <c r="S862">
        <v>35</v>
      </c>
      <c r="T862">
        <v>62</v>
      </c>
      <c r="U862">
        <v>3</v>
      </c>
      <c r="V862">
        <v>40</v>
      </c>
      <c r="W862">
        <v>57</v>
      </c>
      <c r="X862">
        <v>1</v>
      </c>
      <c r="Y862">
        <v>42</v>
      </c>
      <c r="Z862">
        <v>56</v>
      </c>
      <c r="AA862">
        <v>1</v>
      </c>
      <c r="AB862">
        <v>39</v>
      </c>
      <c r="AC862">
        <v>16</v>
      </c>
      <c r="AD862">
        <v>16</v>
      </c>
      <c r="AE862">
        <v>55</v>
      </c>
      <c r="AF862">
        <v>55</v>
      </c>
      <c r="AG862">
        <v>53</v>
      </c>
      <c r="AH862">
        <v>94</v>
      </c>
      <c r="AI862">
        <v>70</v>
      </c>
      <c r="AJ862">
        <v>69</v>
      </c>
      <c r="AK862">
        <v>6</v>
      </c>
      <c r="AL862">
        <v>30</v>
      </c>
      <c r="AM862">
        <v>31</v>
      </c>
      <c r="AN862">
        <v>32</v>
      </c>
      <c r="AO862">
        <v>18</v>
      </c>
      <c r="AP862">
        <v>16</v>
      </c>
      <c r="AQ862">
        <v>51</v>
      </c>
      <c r="AR862">
        <v>49</v>
      </c>
      <c r="AS862">
        <v>51</v>
      </c>
      <c r="AT862">
        <v>83</v>
      </c>
      <c r="AU862">
        <v>67</v>
      </c>
      <c r="AV862">
        <v>67</v>
      </c>
      <c r="AW862">
        <v>17</v>
      </c>
      <c r="AX862">
        <v>33</v>
      </c>
      <c r="AY862">
        <v>33</v>
      </c>
      <c r="AZ862">
        <v>34</v>
      </c>
      <c r="BA862">
        <v>20</v>
      </c>
      <c r="BB862">
        <v>18</v>
      </c>
      <c r="BC862">
        <v>57</v>
      </c>
      <c r="BD862">
        <v>50</v>
      </c>
      <c r="BE862">
        <v>52</v>
      </c>
      <c r="BF862">
        <v>91</v>
      </c>
      <c r="BG862">
        <v>70</v>
      </c>
      <c r="BH862">
        <v>70</v>
      </c>
      <c r="BI862">
        <v>9</v>
      </c>
      <c r="BJ862">
        <v>30</v>
      </c>
      <c r="BK862">
        <v>30</v>
      </c>
      <c r="BL862">
        <v>59</v>
      </c>
      <c r="BM862">
        <v>27</v>
      </c>
      <c r="BN862">
        <v>26</v>
      </c>
      <c r="BO862">
        <v>38</v>
      </c>
      <c r="BP862">
        <v>54</v>
      </c>
      <c r="BQ862">
        <v>54</v>
      </c>
      <c r="BR862">
        <v>97</v>
      </c>
      <c r="BS862">
        <v>81</v>
      </c>
      <c r="BT862">
        <v>80</v>
      </c>
      <c r="BU862">
        <v>3</v>
      </c>
      <c r="BV862">
        <v>19</v>
      </c>
      <c r="BW862">
        <v>20</v>
      </c>
      <c r="BX862">
        <v>41</v>
      </c>
      <c r="BY862">
        <v>18</v>
      </c>
      <c r="BZ862">
        <v>21</v>
      </c>
      <c r="CA862">
        <v>55</v>
      </c>
      <c r="CB862">
        <v>56</v>
      </c>
      <c r="CC862">
        <v>53</v>
      </c>
      <c r="CD862">
        <v>96</v>
      </c>
      <c r="CE862">
        <v>74</v>
      </c>
      <c r="CF862">
        <v>73</v>
      </c>
      <c r="CG862">
        <v>4</v>
      </c>
      <c r="CH862">
        <v>26</v>
      </c>
      <c r="CI862">
        <v>27</v>
      </c>
      <c r="CJ862">
        <v>66</v>
      </c>
      <c r="CK862">
        <v>26</v>
      </c>
      <c r="CL862">
        <v>24</v>
      </c>
      <c r="CM862">
        <v>30</v>
      </c>
      <c r="CN862">
        <v>50</v>
      </c>
      <c r="CO862">
        <v>49</v>
      </c>
      <c r="CP862">
        <v>96</v>
      </c>
      <c r="CQ862">
        <v>75</v>
      </c>
      <c r="CR862">
        <v>73</v>
      </c>
      <c r="CS862">
        <v>4</v>
      </c>
      <c r="CT862">
        <v>25</v>
      </c>
      <c r="CU862">
        <v>27</v>
      </c>
      <c r="HL862" t="s">
        <v>7539</v>
      </c>
      <c r="HM862">
        <v>15</v>
      </c>
      <c r="HN862">
        <v>14</v>
      </c>
      <c r="HO862" t="s">
        <v>7539</v>
      </c>
      <c r="HP862">
        <v>43</v>
      </c>
      <c r="HQ862">
        <v>51</v>
      </c>
      <c r="HR862" t="s">
        <v>7539</v>
      </c>
      <c r="HS862">
        <v>57</v>
      </c>
      <c r="HT862">
        <v>65</v>
      </c>
      <c r="HU862" t="s">
        <v>7539</v>
      </c>
      <c r="HV862">
        <v>43</v>
      </c>
      <c r="HW862">
        <v>35</v>
      </c>
      <c r="HX862">
        <v>1102</v>
      </c>
    </row>
    <row r="863" spans="2:232">
      <c r="B863" t="s">
        <v>4091</v>
      </c>
      <c r="C863" t="s">
        <v>4092</v>
      </c>
      <c r="D863" t="s">
        <v>4093</v>
      </c>
      <c r="E863" t="s">
        <v>4094</v>
      </c>
      <c r="F863" t="s">
        <v>4210</v>
      </c>
      <c r="G863" t="s">
        <v>7536</v>
      </c>
      <c r="H863" t="s">
        <v>7537</v>
      </c>
      <c r="I863" t="s">
        <v>7538</v>
      </c>
      <c r="J863">
        <v>0</v>
      </c>
      <c r="K863">
        <v>1</v>
      </c>
      <c r="L863">
        <v>1</v>
      </c>
      <c r="M863">
        <v>4</v>
      </c>
      <c r="N863">
        <v>0</v>
      </c>
      <c r="O863">
        <v>4</v>
      </c>
      <c r="P863">
        <v>1</v>
      </c>
      <c r="Q863">
        <v>5</v>
      </c>
      <c r="R863">
        <v>1</v>
      </c>
      <c r="S863">
        <v>42</v>
      </c>
      <c r="T863">
        <v>53</v>
      </c>
      <c r="U863">
        <v>0</v>
      </c>
      <c r="V863">
        <v>52</v>
      </c>
      <c r="W863">
        <v>46</v>
      </c>
      <c r="X863">
        <v>0</v>
      </c>
      <c r="Y863">
        <v>42</v>
      </c>
      <c r="Z863">
        <v>56</v>
      </c>
      <c r="AA863">
        <v>1</v>
      </c>
      <c r="DT863">
        <v>7</v>
      </c>
      <c r="DU863">
        <v>7</v>
      </c>
      <c r="DV863">
        <v>10</v>
      </c>
      <c r="DW863">
        <v>82</v>
      </c>
      <c r="DX863">
        <v>83</v>
      </c>
      <c r="DY863">
        <v>80</v>
      </c>
      <c r="DZ863">
        <v>89</v>
      </c>
      <c r="EA863">
        <v>90</v>
      </c>
      <c r="EB863">
        <v>90</v>
      </c>
      <c r="EC863">
        <v>11</v>
      </c>
      <c r="ED863">
        <v>10</v>
      </c>
      <c r="EE863">
        <v>10</v>
      </c>
      <c r="EF863" t="s">
        <v>7539</v>
      </c>
      <c r="EG863" t="s">
        <v>7539</v>
      </c>
      <c r="EH863">
        <v>54</v>
      </c>
      <c r="EI863" t="s">
        <v>7539</v>
      </c>
      <c r="EJ863" t="s">
        <v>7539</v>
      </c>
      <c r="EK863">
        <v>15</v>
      </c>
      <c r="EL863" t="s">
        <v>7539</v>
      </c>
      <c r="EM863" t="s">
        <v>7539</v>
      </c>
      <c r="EN863">
        <v>69</v>
      </c>
      <c r="EO863" t="s">
        <v>7539</v>
      </c>
      <c r="EP863" t="s">
        <v>7539</v>
      </c>
      <c r="EQ863">
        <v>31</v>
      </c>
      <c r="ER863">
        <v>3</v>
      </c>
      <c r="ES863">
        <v>4</v>
      </c>
      <c r="ET863">
        <v>8</v>
      </c>
      <c r="EU863">
        <v>30</v>
      </c>
      <c r="EV863">
        <v>73</v>
      </c>
      <c r="EW863">
        <v>71</v>
      </c>
      <c r="EX863">
        <v>33</v>
      </c>
      <c r="EY863">
        <v>77</v>
      </c>
      <c r="EZ863">
        <v>79</v>
      </c>
      <c r="FA863">
        <v>67</v>
      </c>
      <c r="FB863">
        <v>23</v>
      </c>
      <c r="FC863">
        <v>21</v>
      </c>
      <c r="FD863">
        <v>3</v>
      </c>
      <c r="FE863">
        <v>4</v>
      </c>
      <c r="FF863">
        <v>12</v>
      </c>
      <c r="FG863">
        <v>71</v>
      </c>
      <c r="FH863">
        <v>63</v>
      </c>
      <c r="FI863">
        <v>65</v>
      </c>
      <c r="FJ863">
        <v>74</v>
      </c>
      <c r="FK863">
        <v>67</v>
      </c>
      <c r="FL863">
        <v>77</v>
      </c>
      <c r="FM863">
        <v>26</v>
      </c>
      <c r="FN863">
        <v>33</v>
      </c>
      <c r="FO863">
        <v>23</v>
      </c>
      <c r="FP863">
        <v>33</v>
      </c>
      <c r="FQ863">
        <v>30</v>
      </c>
      <c r="FR863">
        <v>20</v>
      </c>
      <c r="FS863">
        <v>60</v>
      </c>
      <c r="FT863">
        <v>62</v>
      </c>
      <c r="FU863">
        <v>62</v>
      </c>
      <c r="FV863">
        <v>93</v>
      </c>
      <c r="FW863">
        <v>92</v>
      </c>
      <c r="FX863">
        <v>82</v>
      </c>
      <c r="FY863">
        <v>7</v>
      </c>
      <c r="FZ863">
        <v>8</v>
      </c>
      <c r="GA863">
        <v>18</v>
      </c>
      <c r="HX863">
        <v>1103</v>
      </c>
    </row>
    <row r="864" spans="2:232">
      <c r="B864" t="s">
        <v>4095</v>
      </c>
      <c r="C864" t="s">
        <v>4096</v>
      </c>
      <c r="D864" t="s">
        <v>4097</v>
      </c>
      <c r="E864" t="s">
        <v>4098</v>
      </c>
      <c r="F864" t="s">
        <v>4210</v>
      </c>
      <c r="G864" t="s">
        <v>7545</v>
      </c>
      <c r="H864" t="s">
        <v>7537</v>
      </c>
      <c r="I864" t="s">
        <v>7538</v>
      </c>
      <c r="J864">
        <v>0</v>
      </c>
      <c r="K864">
        <v>1</v>
      </c>
      <c r="L864">
        <v>1</v>
      </c>
      <c r="M864">
        <v>4</v>
      </c>
      <c r="N864">
        <v>1</v>
      </c>
      <c r="O864">
        <v>4</v>
      </c>
      <c r="P864">
        <v>1</v>
      </c>
      <c r="Q864">
        <v>5</v>
      </c>
      <c r="R864">
        <v>1</v>
      </c>
      <c r="S864">
        <v>49</v>
      </c>
      <c r="T864">
        <v>46</v>
      </c>
      <c r="U864">
        <v>0</v>
      </c>
      <c r="V864">
        <v>52</v>
      </c>
      <c r="W864">
        <v>46</v>
      </c>
      <c r="X864">
        <v>0</v>
      </c>
      <c r="Y864">
        <v>42</v>
      </c>
      <c r="Z864">
        <v>56</v>
      </c>
      <c r="AA864">
        <v>1</v>
      </c>
      <c r="CV864" t="s">
        <v>7539</v>
      </c>
      <c r="CW864">
        <v>7</v>
      </c>
      <c r="CX864">
        <v>11</v>
      </c>
      <c r="CY864" t="s">
        <v>7539</v>
      </c>
      <c r="CZ864">
        <v>53</v>
      </c>
      <c r="DA864">
        <v>59</v>
      </c>
      <c r="DB864" t="s">
        <v>7539</v>
      </c>
      <c r="DC864">
        <v>59</v>
      </c>
      <c r="DD864">
        <v>70</v>
      </c>
      <c r="DE864" t="s">
        <v>7539</v>
      </c>
      <c r="DF864">
        <v>41</v>
      </c>
      <c r="DG864">
        <v>30</v>
      </c>
      <c r="DH864" t="s">
        <v>7539</v>
      </c>
      <c r="DI864">
        <v>2</v>
      </c>
      <c r="DJ864">
        <v>9</v>
      </c>
      <c r="DK864" t="s">
        <v>7539</v>
      </c>
      <c r="DL864">
        <v>26</v>
      </c>
      <c r="DM864">
        <v>58</v>
      </c>
      <c r="DN864" t="s">
        <v>7539</v>
      </c>
      <c r="DO864">
        <v>28</v>
      </c>
      <c r="DP864">
        <v>67</v>
      </c>
      <c r="DQ864" t="s">
        <v>7539</v>
      </c>
      <c r="DR864">
        <v>72</v>
      </c>
      <c r="DS864">
        <v>33</v>
      </c>
      <c r="DT864">
        <v>8</v>
      </c>
      <c r="DU864">
        <v>7</v>
      </c>
      <c r="DV864">
        <v>10</v>
      </c>
      <c r="DW864">
        <v>85</v>
      </c>
      <c r="DX864">
        <v>83</v>
      </c>
      <c r="DY864">
        <v>80</v>
      </c>
      <c r="DZ864">
        <v>93</v>
      </c>
      <c r="EA864">
        <v>90</v>
      </c>
      <c r="EB864">
        <v>90</v>
      </c>
      <c r="EC864">
        <v>7</v>
      </c>
      <c r="ED864">
        <v>10</v>
      </c>
      <c r="EE864">
        <v>10</v>
      </c>
      <c r="EF864" t="s">
        <v>7539</v>
      </c>
      <c r="EG864" t="s">
        <v>7539</v>
      </c>
      <c r="EH864">
        <v>54</v>
      </c>
      <c r="EI864" t="s">
        <v>7539</v>
      </c>
      <c r="EJ864" t="s">
        <v>7539</v>
      </c>
      <c r="EK864">
        <v>15</v>
      </c>
      <c r="EL864" t="s">
        <v>7539</v>
      </c>
      <c r="EM864" t="s">
        <v>7539</v>
      </c>
      <c r="EN864">
        <v>69</v>
      </c>
      <c r="EO864" t="s">
        <v>7539</v>
      </c>
      <c r="EP864" t="s">
        <v>7539</v>
      </c>
      <c r="EQ864">
        <v>31</v>
      </c>
      <c r="ER864">
        <v>2</v>
      </c>
      <c r="ES864">
        <v>4</v>
      </c>
      <c r="ET864">
        <v>8</v>
      </c>
      <c r="EU864">
        <v>49</v>
      </c>
      <c r="EV864">
        <v>73</v>
      </c>
      <c r="EW864">
        <v>71</v>
      </c>
      <c r="EX864">
        <v>51</v>
      </c>
      <c r="EY864">
        <v>77</v>
      </c>
      <c r="EZ864">
        <v>79</v>
      </c>
      <c r="FA864">
        <v>49</v>
      </c>
      <c r="FB864">
        <v>23</v>
      </c>
      <c r="FC864">
        <v>21</v>
      </c>
      <c r="FD864">
        <v>3</v>
      </c>
      <c r="FE864">
        <v>4</v>
      </c>
      <c r="FF864">
        <v>12</v>
      </c>
      <c r="FG864">
        <v>53</v>
      </c>
      <c r="FH864">
        <v>63</v>
      </c>
      <c r="FI864">
        <v>65</v>
      </c>
      <c r="FJ864">
        <v>56</v>
      </c>
      <c r="FK864">
        <v>67</v>
      </c>
      <c r="FL864">
        <v>77</v>
      </c>
      <c r="FM864">
        <v>44</v>
      </c>
      <c r="FN864">
        <v>33</v>
      </c>
      <c r="FO864">
        <v>23</v>
      </c>
      <c r="FP864">
        <v>26</v>
      </c>
      <c r="FQ864">
        <v>30</v>
      </c>
      <c r="FR864">
        <v>20</v>
      </c>
      <c r="FS864">
        <v>64</v>
      </c>
      <c r="FT864">
        <v>62</v>
      </c>
      <c r="FU864">
        <v>62</v>
      </c>
      <c r="FV864">
        <v>90</v>
      </c>
      <c r="FW864">
        <v>92</v>
      </c>
      <c r="FX864">
        <v>82</v>
      </c>
      <c r="FY864">
        <v>10</v>
      </c>
      <c r="FZ864">
        <v>8</v>
      </c>
      <c r="GA864">
        <v>18</v>
      </c>
      <c r="HX864">
        <v>1104</v>
      </c>
    </row>
    <row r="865" spans="2:232">
      <c r="B865" t="s">
        <v>4099</v>
      </c>
      <c r="C865" t="s">
        <v>4100</v>
      </c>
      <c r="D865" t="s">
        <v>4101</v>
      </c>
      <c r="E865" t="s">
        <v>4102</v>
      </c>
      <c r="F865" t="s">
        <v>4210</v>
      </c>
      <c r="G865" t="s">
        <v>7536</v>
      </c>
      <c r="H865" t="s">
        <v>7537</v>
      </c>
      <c r="I865" t="s">
        <v>7538</v>
      </c>
      <c r="J865">
        <v>0</v>
      </c>
      <c r="K865">
        <v>1</v>
      </c>
      <c r="L865">
        <v>1</v>
      </c>
      <c r="M865">
        <v>0</v>
      </c>
      <c r="N865">
        <v>4</v>
      </c>
      <c r="O865">
        <v>4</v>
      </c>
      <c r="P865">
        <v>1</v>
      </c>
      <c r="Q865">
        <v>5</v>
      </c>
      <c r="R865">
        <v>1</v>
      </c>
      <c r="S865">
        <v>67</v>
      </c>
      <c r="T865">
        <v>33</v>
      </c>
      <c r="U865">
        <v>0</v>
      </c>
      <c r="V865">
        <v>52</v>
      </c>
      <c r="W865">
        <v>46</v>
      </c>
      <c r="X865">
        <v>0</v>
      </c>
      <c r="Y865">
        <v>42</v>
      </c>
      <c r="Z865">
        <v>56</v>
      </c>
      <c r="AA865">
        <v>1</v>
      </c>
      <c r="AB865">
        <v>3</v>
      </c>
      <c r="AC865">
        <v>10</v>
      </c>
      <c r="AD865">
        <v>16</v>
      </c>
      <c r="AE865">
        <v>56</v>
      </c>
      <c r="AF865">
        <v>53</v>
      </c>
      <c r="AG865">
        <v>53</v>
      </c>
      <c r="AH865">
        <v>59</v>
      </c>
      <c r="AI865">
        <v>63</v>
      </c>
      <c r="AJ865">
        <v>69</v>
      </c>
      <c r="AK865">
        <v>41</v>
      </c>
      <c r="AL865">
        <v>37</v>
      </c>
      <c r="AM865">
        <v>31</v>
      </c>
      <c r="AN865">
        <v>5</v>
      </c>
      <c r="AO865">
        <v>11</v>
      </c>
      <c r="AP865">
        <v>16</v>
      </c>
      <c r="AQ865">
        <v>42</v>
      </c>
      <c r="AR865">
        <v>49</v>
      </c>
      <c r="AS865">
        <v>51</v>
      </c>
      <c r="AT865">
        <v>47</v>
      </c>
      <c r="AU865">
        <v>60</v>
      </c>
      <c r="AV865">
        <v>67</v>
      </c>
      <c r="AW865">
        <v>53</v>
      </c>
      <c r="AX865">
        <v>40</v>
      </c>
      <c r="AY865">
        <v>33</v>
      </c>
      <c r="AZ865">
        <v>12</v>
      </c>
      <c r="BA865">
        <v>11</v>
      </c>
      <c r="BB865">
        <v>18</v>
      </c>
      <c r="BC865">
        <v>51</v>
      </c>
      <c r="BD865">
        <v>51</v>
      </c>
      <c r="BE865">
        <v>52</v>
      </c>
      <c r="BF865">
        <v>63</v>
      </c>
      <c r="BG865">
        <v>62</v>
      </c>
      <c r="BH865">
        <v>70</v>
      </c>
      <c r="BI865">
        <v>37</v>
      </c>
      <c r="BJ865">
        <v>38</v>
      </c>
      <c r="BK865">
        <v>30</v>
      </c>
      <c r="BL865">
        <v>10</v>
      </c>
      <c r="BM865">
        <v>25</v>
      </c>
      <c r="BN865">
        <v>26</v>
      </c>
      <c r="BO865">
        <v>55</v>
      </c>
      <c r="BP865">
        <v>53</v>
      </c>
      <c r="BQ865">
        <v>54</v>
      </c>
      <c r="BR865">
        <v>65</v>
      </c>
      <c r="BS865">
        <v>78</v>
      </c>
      <c r="BT865">
        <v>80</v>
      </c>
      <c r="BU865">
        <v>35</v>
      </c>
      <c r="BV865">
        <v>22</v>
      </c>
      <c r="BW865">
        <v>20</v>
      </c>
      <c r="BX865">
        <v>17</v>
      </c>
      <c r="BY865">
        <v>12</v>
      </c>
      <c r="BZ865">
        <v>21</v>
      </c>
      <c r="CA865">
        <v>63</v>
      </c>
      <c r="CB865">
        <v>59</v>
      </c>
      <c r="CC865">
        <v>53</v>
      </c>
      <c r="CD865">
        <v>79</v>
      </c>
      <c r="CE865">
        <v>71</v>
      </c>
      <c r="CF865">
        <v>73</v>
      </c>
      <c r="CG865">
        <v>21</v>
      </c>
      <c r="CH865">
        <v>29</v>
      </c>
      <c r="CI865">
        <v>27</v>
      </c>
      <c r="CJ865">
        <v>22</v>
      </c>
      <c r="CK865">
        <v>25</v>
      </c>
      <c r="CL865">
        <v>24</v>
      </c>
      <c r="CM865">
        <v>59</v>
      </c>
      <c r="CN865">
        <v>52</v>
      </c>
      <c r="CO865">
        <v>49</v>
      </c>
      <c r="CP865">
        <v>80</v>
      </c>
      <c r="CQ865">
        <v>77</v>
      </c>
      <c r="CR865">
        <v>73</v>
      </c>
      <c r="CS865">
        <v>20</v>
      </c>
      <c r="CT865">
        <v>23</v>
      </c>
      <c r="CU865">
        <v>27</v>
      </c>
      <c r="HX865">
        <v>1105</v>
      </c>
    </row>
    <row r="866" spans="2:232">
      <c r="B866" t="s">
        <v>4103</v>
      </c>
      <c r="C866" t="s">
        <v>4104</v>
      </c>
      <c r="D866" t="s">
        <v>4105</v>
      </c>
      <c r="E866" t="s">
        <v>4106</v>
      </c>
      <c r="F866" t="s">
        <v>4210</v>
      </c>
      <c r="G866" t="s">
        <v>7536</v>
      </c>
      <c r="H866" t="s">
        <v>7537</v>
      </c>
      <c r="I866" t="s">
        <v>7538</v>
      </c>
      <c r="J866">
        <v>0</v>
      </c>
      <c r="K866">
        <v>1</v>
      </c>
      <c r="L866">
        <v>1</v>
      </c>
      <c r="O866">
        <v>4</v>
      </c>
      <c r="P866">
        <v>1</v>
      </c>
      <c r="Q866">
        <v>5</v>
      </c>
      <c r="R866">
        <v>1</v>
      </c>
      <c r="S866">
        <v>54</v>
      </c>
      <c r="T866">
        <v>46</v>
      </c>
      <c r="U866">
        <v>0</v>
      </c>
      <c r="V866">
        <v>52</v>
      </c>
      <c r="W866">
        <v>46</v>
      </c>
      <c r="X866">
        <v>0</v>
      </c>
      <c r="Y866">
        <v>42</v>
      </c>
      <c r="Z866">
        <v>56</v>
      </c>
      <c r="AA866">
        <v>1</v>
      </c>
      <c r="AB866">
        <v>11</v>
      </c>
      <c r="AC866">
        <v>10</v>
      </c>
      <c r="AD866">
        <v>16</v>
      </c>
      <c r="AE866">
        <v>54</v>
      </c>
      <c r="AF866">
        <v>53</v>
      </c>
      <c r="AG866">
        <v>53</v>
      </c>
      <c r="AH866">
        <v>65</v>
      </c>
      <c r="AI866">
        <v>63</v>
      </c>
      <c r="AJ866">
        <v>69</v>
      </c>
      <c r="AK866">
        <v>35</v>
      </c>
      <c r="AL866">
        <v>37</v>
      </c>
      <c r="AM866">
        <v>31</v>
      </c>
      <c r="AN866">
        <v>5</v>
      </c>
      <c r="AO866">
        <v>11</v>
      </c>
      <c r="AP866">
        <v>16</v>
      </c>
      <c r="AQ866">
        <v>51</v>
      </c>
      <c r="AR866">
        <v>49</v>
      </c>
      <c r="AS866">
        <v>51</v>
      </c>
      <c r="AT866">
        <v>56</v>
      </c>
      <c r="AU866">
        <v>60</v>
      </c>
      <c r="AV866">
        <v>67</v>
      </c>
      <c r="AW866">
        <v>44</v>
      </c>
      <c r="AX866">
        <v>40</v>
      </c>
      <c r="AY866">
        <v>33</v>
      </c>
      <c r="AZ866">
        <v>15</v>
      </c>
      <c r="BA866">
        <v>11</v>
      </c>
      <c r="BB866">
        <v>18</v>
      </c>
      <c r="BC866">
        <v>43</v>
      </c>
      <c r="BD866">
        <v>51</v>
      </c>
      <c r="BE866">
        <v>52</v>
      </c>
      <c r="BF866">
        <v>58</v>
      </c>
      <c r="BG866">
        <v>62</v>
      </c>
      <c r="BH866">
        <v>70</v>
      </c>
      <c r="BI866">
        <v>42</v>
      </c>
      <c r="BJ866">
        <v>38</v>
      </c>
      <c r="BK866">
        <v>30</v>
      </c>
      <c r="BL866">
        <v>7</v>
      </c>
      <c r="BM866">
        <v>25</v>
      </c>
      <c r="BN866">
        <v>26</v>
      </c>
      <c r="BO866">
        <v>51</v>
      </c>
      <c r="BP866">
        <v>53</v>
      </c>
      <c r="BQ866">
        <v>54</v>
      </c>
      <c r="BR866">
        <v>59</v>
      </c>
      <c r="BS866">
        <v>78</v>
      </c>
      <c r="BT866">
        <v>80</v>
      </c>
      <c r="BU866">
        <v>41</v>
      </c>
      <c r="BV866">
        <v>22</v>
      </c>
      <c r="BW866">
        <v>20</v>
      </c>
      <c r="BX866">
        <v>18</v>
      </c>
      <c r="BY866">
        <v>12</v>
      </c>
      <c r="BZ866">
        <v>21</v>
      </c>
      <c r="CA866">
        <v>54</v>
      </c>
      <c r="CB866">
        <v>59</v>
      </c>
      <c r="CC866">
        <v>53</v>
      </c>
      <c r="CD866">
        <v>72</v>
      </c>
      <c r="CE866">
        <v>71</v>
      </c>
      <c r="CF866">
        <v>73</v>
      </c>
      <c r="CG866">
        <v>28</v>
      </c>
      <c r="CH866">
        <v>29</v>
      </c>
      <c r="CI866">
        <v>27</v>
      </c>
      <c r="CJ866">
        <v>35</v>
      </c>
      <c r="CK866">
        <v>25</v>
      </c>
      <c r="CL866">
        <v>24</v>
      </c>
      <c r="CM866">
        <v>51</v>
      </c>
      <c r="CN866">
        <v>52</v>
      </c>
      <c r="CO866">
        <v>49</v>
      </c>
      <c r="CP866">
        <v>86</v>
      </c>
      <c r="CQ866">
        <v>77</v>
      </c>
      <c r="CR866">
        <v>73</v>
      </c>
      <c r="CS866">
        <v>14</v>
      </c>
      <c r="CT866">
        <v>23</v>
      </c>
      <c r="CU866">
        <v>27</v>
      </c>
      <c r="HX866">
        <v>1108</v>
      </c>
    </row>
    <row r="867" spans="2:232">
      <c r="B867" t="s">
        <v>4107</v>
      </c>
      <c r="C867" t="s">
        <v>4108</v>
      </c>
      <c r="D867" t="s">
        <v>4109</v>
      </c>
      <c r="E867" t="s">
        <v>4110</v>
      </c>
      <c r="F867" t="s">
        <v>4210</v>
      </c>
      <c r="G867" t="s">
        <v>7536</v>
      </c>
      <c r="H867" t="s">
        <v>7537</v>
      </c>
      <c r="I867" t="s">
        <v>7538</v>
      </c>
      <c r="J867">
        <v>3</v>
      </c>
      <c r="K867">
        <v>1</v>
      </c>
      <c r="L867">
        <v>1</v>
      </c>
      <c r="M867">
        <v>6</v>
      </c>
      <c r="N867">
        <v>0</v>
      </c>
      <c r="O867">
        <v>4</v>
      </c>
      <c r="P867">
        <v>1</v>
      </c>
      <c r="Q867">
        <v>5</v>
      </c>
      <c r="R867">
        <v>1</v>
      </c>
      <c r="S867">
        <v>44</v>
      </c>
      <c r="T867">
        <v>53</v>
      </c>
      <c r="U867">
        <v>3</v>
      </c>
      <c r="V867">
        <v>52</v>
      </c>
      <c r="W867">
        <v>46</v>
      </c>
      <c r="X867">
        <v>0</v>
      </c>
      <c r="Y867">
        <v>42</v>
      </c>
      <c r="Z867">
        <v>56</v>
      </c>
      <c r="AA867">
        <v>1</v>
      </c>
      <c r="AB867">
        <v>8</v>
      </c>
      <c r="AC867">
        <v>10</v>
      </c>
      <c r="AD867">
        <v>16</v>
      </c>
      <c r="AE867">
        <v>58</v>
      </c>
      <c r="AF867">
        <v>53</v>
      </c>
      <c r="AG867">
        <v>53</v>
      </c>
      <c r="AH867">
        <v>66</v>
      </c>
      <c r="AI867">
        <v>63</v>
      </c>
      <c r="AJ867">
        <v>69</v>
      </c>
      <c r="AK867">
        <v>34</v>
      </c>
      <c r="AL867">
        <v>37</v>
      </c>
      <c r="AM867">
        <v>31</v>
      </c>
      <c r="AN867">
        <v>19</v>
      </c>
      <c r="AO867">
        <v>11</v>
      </c>
      <c r="AP867">
        <v>16</v>
      </c>
      <c r="AQ867">
        <v>53</v>
      </c>
      <c r="AR867">
        <v>49</v>
      </c>
      <c r="AS867">
        <v>51</v>
      </c>
      <c r="AT867">
        <v>71</v>
      </c>
      <c r="AU867">
        <v>60</v>
      </c>
      <c r="AV867">
        <v>67</v>
      </c>
      <c r="AW867">
        <v>29</v>
      </c>
      <c r="AX867">
        <v>40</v>
      </c>
      <c r="AY867">
        <v>33</v>
      </c>
      <c r="AZ867">
        <v>15</v>
      </c>
      <c r="BA867">
        <v>11</v>
      </c>
      <c r="BB867">
        <v>18</v>
      </c>
      <c r="BC867">
        <v>54</v>
      </c>
      <c r="BD867">
        <v>51</v>
      </c>
      <c r="BE867">
        <v>52</v>
      </c>
      <c r="BF867">
        <v>69</v>
      </c>
      <c r="BG867">
        <v>62</v>
      </c>
      <c r="BH867">
        <v>70</v>
      </c>
      <c r="BI867">
        <v>31</v>
      </c>
      <c r="BJ867">
        <v>38</v>
      </c>
      <c r="BK867">
        <v>30</v>
      </c>
      <c r="BL867">
        <v>37</v>
      </c>
      <c r="BM867">
        <v>25</v>
      </c>
      <c r="BN867">
        <v>26</v>
      </c>
      <c r="BO867">
        <v>50</v>
      </c>
      <c r="BP867">
        <v>53</v>
      </c>
      <c r="BQ867">
        <v>54</v>
      </c>
      <c r="BR867">
        <v>87</v>
      </c>
      <c r="BS867">
        <v>78</v>
      </c>
      <c r="BT867">
        <v>80</v>
      </c>
      <c r="BU867">
        <v>13</v>
      </c>
      <c r="BV867">
        <v>22</v>
      </c>
      <c r="BW867">
        <v>20</v>
      </c>
      <c r="BX867">
        <v>11</v>
      </c>
      <c r="BY867">
        <v>12</v>
      </c>
      <c r="BZ867">
        <v>21</v>
      </c>
      <c r="CA867">
        <v>65</v>
      </c>
      <c r="CB867">
        <v>59</v>
      </c>
      <c r="CC867">
        <v>53</v>
      </c>
      <c r="CD867">
        <v>75</v>
      </c>
      <c r="CE867">
        <v>71</v>
      </c>
      <c r="CF867">
        <v>73</v>
      </c>
      <c r="CG867">
        <v>25</v>
      </c>
      <c r="CH867">
        <v>29</v>
      </c>
      <c r="CI867">
        <v>27</v>
      </c>
      <c r="CJ867">
        <v>24</v>
      </c>
      <c r="CK867">
        <v>25</v>
      </c>
      <c r="CL867">
        <v>24</v>
      </c>
      <c r="CM867">
        <v>42</v>
      </c>
      <c r="CN867">
        <v>52</v>
      </c>
      <c r="CO867">
        <v>49</v>
      </c>
      <c r="CP867">
        <v>66</v>
      </c>
      <c r="CQ867">
        <v>77</v>
      </c>
      <c r="CR867">
        <v>73</v>
      </c>
      <c r="CS867">
        <v>34</v>
      </c>
      <c r="CT867">
        <v>23</v>
      </c>
      <c r="CU867">
        <v>27</v>
      </c>
      <c r="HX867">
        <v>1109</v>
      </c>
    </row>
    <row r="868" spans="2:232">
      <c r="B868" t="s">
        <v>4111</v>
      </c>
      <c r="C868" t="s">
        <v>4112</v>
      </c>
      <c r="D868" t="s">
        <v>4113</v>
      </c>
      <c r="E868" t="s">
        <v>4114</v>
      </c>
      <c r="F868" t="s">
        <v>4210</v>
      </c>
      <c r="G868" t="s">
        <v>7536</v>
      </c>
      <c r="H868" t="s">
        <v>7537</v>
      </c>
      <c r="I868" t="s">
        <v>7538</v>
      </c>
      <c r="J868">
        <v>0</v>
      </c>
      <c r="K868">
        <v>1</v>
      </c>
      <c r="L868">
        <v>1</v>
      </c>
      <c r="O868">
        <v>4</v>
      </c>
      <c r="P868">
        <v>1</v>
      </c>
      <c r="Q868">
        <v>5</v>
      </c>
      <c r="R868">
        <v>1</v>
      </c>
      <c r="S868">
        <v>58</v>
      </c>
      <c r="T868">
        <v>42</v>
      </c>
      <c r="U868">
        <v>0</v>
      </c>
      <c r="V868">
        <v>52</v>
      </c>
      <c r="W868">
        <v>46</v>
      </c>
      <c r="X868">
        <v>0</v>
      </c>
      <c r="Y868">
        <v>42</v>
      </c>
      <c r="Z868">
        <v>56</v>
      </c>
      <c r="AA868">
        <v>1</v>
      </c>
      <c r="AB868">
        <v>8</v>
      </c>
      <c r="AC868">
        <v>10</v>
      </c>
      <c r="AD868">
        <v>16</v>
      </c>
      <c r="AE868">
        <v>44</v>
      </c>
      <c r="AF868">
        <v>53</v>
      </c>
      <c r="AG868">
        <v>53</v>
      </c>
      <c r="AH868">
        <v>53</v>
      </c>
      <c r="AI868">
        <v>63</v>
      </c>
      <c r="AJ868">
        <v>69</v>
      </c>
      <c r="AK868">
        <v>47</v>
      </c>
      <c r="AL868">
        <v>37</v>
      </c>
      <c r="AM868">
        <v>31</v>
      </c>
      <c r="AN868">
        <v>9</v>
      </c>
      <c r="AO868">
        <v>11</v>
      </c>
      <c r="AP868">
        <v>16</v>
      </c>
      <c r="AQ868">
        <v>43</v>
      </c>
      <c r="AR868">
        <v>49</v>
      </c>
      <c r="AS868">
        <v>51</v>
      </c>
      <c r="AT868">
        <v>52</v>
      </c>
      <c r="AU868">
        <v>60</v>
      </c>
      <c r="AV868">
        <v>67</v>
      </c>
      <c r="AW868">
        <v>48</v>
      </c>
      <c r="AX868">
        <v>40</v>
      </c>
      <c r="AY868">
        <v>33</v>
      </c>
      <c r="AZ868">
        <v>13</v>
      </c>
      <c r="BA868">
        <v>11</v>
      </c>
      <c r="BB868">
        <v>18</v>
      </c>
      <c r="BC868">
        <v>38</v>
      </c>
      <c r="BD868">
        <v>51</v>
      </c>
      <c r="BE868">
        <v>52</v>
      </c>
      <c r="BF868">
        <v>52</v>
      </c>
      <c r="BG868">
        <v>62</v>
      </c>
      <c r="BH868">
        <v>70</v>
      </c>
      <c r="BI868">
        <v>48</v>
      </c>
      <c r="BJ868">
        <v>38</v>
      </c>
      <c r="BK868">
        <v>30</v>
      </c>
      <c r="BL868">
        <v>21</v>
      </c>
      <c r="BM868">
        <v>25</v>
      </c>
      <c r="BN868">
        <v>26</v>
      </c>
      <c r="BO868">
        <v>62</v>
      </c>
      <c r="BP868">
        <v>53</v>
      </c>
      <c r="BQ868">
        <v>54</v>
      </c>
      <c r="BR868">
        <v>83</v>
      </c>
      <c r="BS868">
        <v>78</v>
      </c>
      <c r="BT868">
        <v>80</v>
      </c>
      <c r="BU868">
        <v>17</v>
      </c>
      <c r="BV868">
        <v>22</v>
      </c>
      <c r="BW868">
        <v>20</v>
      </c>
      <c r="BX868">
        <v>8</v>
      </c>
      <c r="BY868">
        <v>12</v>
      </c>
      <c r="BZ868">
        <v>21</v>
      </c>
      <c r="CA868">
        <v>62</v>
      </c>
      <c r="CB868">
        <v>59</v>
      </c>
      <c r="CC868">
        <v>53</v>
      </c>
      <c r="CD868">
        <v>69</v>
      </c>
      <c r="CE868">
        <v>71</v>
      </c>
      <c r="CF868">
        <v>73</v>
      </c>
      <c r="CG868">
        <v>31</v>
      </c>
      <c r="CH868">
        <v>29</v>
      </c>
      <c r="CI868">
        <v>27</v>
      </c>
      <c r="CJ868">
        <v>10</v>
      </c>
      <c r="CK868">
        <v>25</v>
      </c>
      <c r="CL868">
        <v>24</v>
      </c>
      <c r="CM868">
        <v>58</v>
      </c>
      <c r="CN868">
        <v>52</v>
      </c>
      <c r="CO868">
        <v>49</v>
      </c>
      <c r="CP868">
        <v>67</v>
      </c>
      <c r="CQ868">
        <v>77</v>
      </c>
      <c r="CR868">
        <v>73</v>
      </c>
      <c r="CS868">
        <v>33</v>
      </c>
      <c r="CT868">
        <v>23</v>
      </c>
      <c r="CU868">
        <v>27</v>
      </c>
      <c r="HX868">
        <v>1110</v>
      </c>
    </row>
    <row r="869" spans="2:232">
      <c r="B869" t="s">
        <v>4115</v>
      </c>
      <c r="C869" t="s">
        <v>3993</v>
      </c>
      <c r="D869" t="s">
        <v>3994</v>
      </c>
      <c r="E869" t="s">
        <v>3995</v>
      </c>
      <c r="F869" t="s">
        <v>4210</v>
      </c>
      <c r="G869" t="s">
        <v>7545</v>
      </c>
      <c r="H869" t="s">
        <v>7537</v>
      </c>
      <c r="I869" t="s">
        <v>7538</v>
      </c>
      <c r="J869">
        <v>2</v>
      </c>
      <c r="K869">
        <v>1</v>
      </c>
      <c r="L869">
        <v>1</v>
      </c>
      <c r="M869">
        <v>3</v>
      </c>
      <c r="N869">
        <v>2</v>
      </c>
      <c r="O869">
        <v>4</v>
      </c>
      <c r="P869">
        <v>1</v>
      </c>
      <c r="Q869">
        <v>5</v>
      </c>
      <c r="R869">
        <v>1</v>
      </c>
      <c r="S869">
        <v>58</v>
      </c>
      <c r="T869">
        <v>42</v>
      </c>
      <c r="U869">
        <v>0</v>
      </c>
      <c r="V869">
        <v>52</v>
      </c>
      <c r="W869">
        <v>46</v>
      </c>
      <c r="X869">
        <v>0</v>
      </c>
      <c r="Y869">
        <v>42</v>
      </c>
      <c r="Z869">
        <v>56</v>
      </c>
      <c r="AA869">
        <v>1</v>
      </c>
      <c r="CV869">
        <v>8</v>
      </c>
      <c r="CW869">
        <v>7</v>
      </c>
      <c r="CX869">
        <v>11</v>
      </c>
      <c r="CY869">
        <v>55</v>
      </c>
      <c r="CZ869">
        <v>53</v>
      </c>
      <c r="DA869">
        <v>59</v>
      </c>
      <c r="DB869">
        <v>63</v>
      </c>
      <c r="DC869">
        <v>59</v>
      </c>
      <c r="DD869">
        <v>70</v>
      </c>
      <c r="DE869">
        <v>37</v>
      </c>
      <c r="DF869">
        <v>41</v>
      </c>
      <c r="DG869">
        <v>30</v>
      </c>
      <c r="DH869">
        <v>4</v>
      </c>
      <c r="DI869">
        <v>2</v>
      </c>
      <c r="DJ869">
        <v>9</v>
      </c>
      <c r="DK869">
        <v>29</v>
      </c>
      <c r="DL869">
        <v>26</v>
      </c>
      <c r="DM869">
        <v>58</v>
      </c>
      <c r="DN869">
        <v>33</v>
      </c>
      <c r="DO869">
        <v>28</v>
      </c>
      <c r="DP869">
        <v>67</v>
      </c>
      <c r="DQ869">
        <v>67</v>
      </c>
      <c r="DR869">
        <v>72</v>
      </c>
      <c r="DS869">
        <v>33</v>
      </c>
      <c r="ER869">
        <v>2</v>
      </c>
      <c r="ES869">
        <v>4</v>
      </c>
      <c r="ET869">
        <v>8</v>
      </c>
      <c r="EU869">
        <v>89</v>
      </c>
      <c r="EV869">
        <v>73</v>
      </c>
      <c r="EW869">
        <v>71</v>
      </c>
      <c r="EX869">
        <v>91</v>
      </c>
      <c r="EY869">
        <v>77</v>
      </c>
      <c r="EZ869">
        <v>79</v>
      </c>
      <c r="FA869">
        <v>9</v>
      </c>
      <c r="FB869">
        <v>23</v>
      </c>
      <c r="FC869">
        <v>21</v>
      </c>
      <c r="FD869">
        <v>12</v>
      </c>
      <c r="FE869">
        <v>4</v>
      </c>
      <c r="FF869">
        <v>12</v>
      </c>
      <c r="FG869">
        <v>82</v>
      </c>
      <c r="FH869">
        <v>63</v>
      </c>
      <c r="FI869">
        <v>65</v>
      </c>
      <c r="FJ869">
        <v>94</v>
      </c>
      <c r="FK869">
        <v>67</v>
      </c>
      <c r="FL869">
        <v>77</v>
      </c>
      <c r="FM869">
        <v>6</v>
      </c>
      <c r="FN869">
        <v>33</v>
      </c>
      <c r="FO869">
        <v>23</v>
      </c>
      <c r="GB869">
        <v>10</v>
      </c>
      <c r="GC869">
        <v>11</v>
      </c>
      <c r="GD869">
        <v>15</v>
      </c>
      <c r="GE869">
        <v>52</v>
      </c>
      <c r="GF869">
        <v>50</v>
      </c>
      <c r="GG869">
        <v>58</v>
      </c>
      <c r="GH869">
        <v>62</v>
      </c>
      <c r="GI869">
        <v>61</v>
      </c>
      <c r="GJ869">
        <v>73</v>
      </c>
      <c r="GK869">
        <v>38</v>
      </c>
      <c r="GL869">
        <v>39</v>
      </c>
      <c r="GM869">
        <v>27</v>
      </c>
      <c r="GN869">
        <v>5</v>
      </c>
      <c r="GO869">
        <v>6</v>
      </c>
      <c r="GP869">
        <v>13</v>
      </c>
      <c r="GQ869">
        <v>56</v>
      </c>
      <c r="GR869">
        <v>61</v>
      </c>
      <c r="GS869">
        <v>62</v>
      </c>
      <c r="GT869">
        <v>61</v>
      </c>
      <c r="GU869">
        <v>68</v>
      </c>
      <c r="GV869">
        <v>76</v>
      </c>
      <c r="GW869">
        <v>39</v>
      </c>
      <c r="GX869">
        <v>32</v>
      </c>
      <c r="GY869">
        <v>24</v>
      </c>
      <c r="GZ869">
        <v>8</v>
      </c>
      <c r="HA869">
        <v>8</v>
      </c>
      <c r="HB869">
        <v>17</v>
      </c>
      <c r="HC869">
        <v>61</v>
      </c>
      <c r="HD869">
        <v>59</v>
      </c>
      <c r="HE869">
        <v>58</v>
      </c>
      <c r="HF869">
        <v>69</v>
      </c>
      <c r="HG869">
        <v>67</v>
      </c>
      <c r="HH869">
        <v>76</v>
      </c>
      <c r="HI869">
        <v>31</v>
      </c>
      <c r="HJ869">
        <v>33</v>
      </c>
      <c r="HK869">
        <v>24</v>
      </c>
      <c r="HL869">
        <v>8</v>
      </c>
      <c r="HM869">
        <v>6</v>
      </c>
      <c r="HN869">
        <v>14</v>
      </c>
      <c r="HO869">
        <v>53</v>
      </c>
      <c r="HP869">
        <v>51</v>
      </c>
      <c r="HQ869">
        <v>51</v>
      </c>
      <c r="HR869">
        <v>61</v>
      </c>
      <c r="HS869">
        <v>58</v>
      </c>
      <c r="HT869">
        <v>65</v>
      </c>
      <c r="HU869">
        <v>39</v>
      </c>
      <c r="HV869">
        <v>42</v>
      </c>
      <c r="HW869">
        <v>35</v>
      </c>
      <c r="HX869">
        <v>1111</v>
      </c>
    </row>
    <row r="870" spans="2:232">
      <c r="B870" t="s">
        <v>3996</v>
      </c>
      <c r="C870" t="s">
        <v>3997</v>
      </c>
      <c r="D870" t="s">
        <v>3998</v>
      </c>
      <c r="E870" t="s">
        <v>3999</v>
      </c>
      <c r="F870" t="s">
        <v>4210</v>
      </c>
      <c r="G870" t="s">
        <v>7536</v>
      </c>
      <c r="H870" t="s">
        <v>7537</v>
      </c>
      <c r="I870" t="s">
        <v>7538</v>
      </c>
      <c r="J870">
        <v>0</v>
      </c>
      <c r="K870">
        <v>1</v>
      </c>
      <c r="L870">
        <v>1</v>
      </c>
      <c r="O870">
        <v>4</v>
      </c>
      <c r="P870">
        <v>1</v>
      </c>
      <c r="Q870">
        <v>5</v>
      </c>
      <c r="R870">
        <v>1</v>
      </c>
      <c r="S870">
        <v>35</v>
      </c>
      <c r="T870">
        <v>65</v>
      </c>
      <c r="U870">
        <v>0</v>
      </c>
      <c r="V870">
        <v>52</v>
      </c>
      <c r="W870">
        <v>46</v>
      </c>
      <c r="X870">
        <v>0</v>
      </c>
      <c r="Y870">
        <v>42</v>
      </c>
      <c r="Z870">
        <v>56</v>
      </c>
      <c r="AA870">
        <v>1</v>
      </c>
      <c r="AB870">
        <v>9</v>
      </c>
      <c r="AC870">
        <v>10</v>
      </c>
      <c r="AD870">
        <v>16</v>
      </c>
      <c r="AE870">
        <v>55</v>
      </c>
      <c r="AF870">
        <v>53</v>
      </c>
      <c r="AG870">
        <v>53</v>
      </c>
      <c r="AH870">
        <v>64</v>
      </c>
      <c r="AI870">
        <v>63</v>
      </c>
      <c r="AJ870">
        <v>69</v>
      </c>
      <c r="AK870">
        <v>36</v>
      </c>
      <c r="AL870">
        <v>37</v>
      </c>
      <c r="AM870">
        <v>31</v>
      </c>
      <c r="AN870">
        <v>7</v>
      </c>
      <c r="AO870">
        <v>11</v>
      </c>
      <c r="AP870">
        <v>16</v>
      </c>
      <c r="AQ870">
        <v>60</v>
      </c>
      <c r="AR870">
        <v>49</v>
      </c>
      <c r="AS870">
        <v>51</v>
      </c>
      <c r="AT870">
        <v>67</v>
      </c>
      <c r="AU870">
        <v>60</v>
      </c>
      <c r="AV870">
        <v>67</v>
      </c>
      <c r="AW870">
        <v>33</v>
      </c>
      <c r="AX870">
        <v>40</v>
      </c>
      <c r="AY870">
        <v>33</v>
      </c>
      <c r="AZ870">
        <v>5</v>
      </c>
      <c r="BA870">
        <v>11</v>
      </c>
      <c r="BB870">
        <v>18</v>
      </c>
      <c r="BC870">
        <v>53</v>
      </c>
      <c r="BD870">
        <v>51</v>
      </c>
      <c r="BE870">
        <v>52</v>
      </c>
      <c r="BF870">
        <v>58</v>
      </c>
      <c r="BG870">
        <v>62</v>
      </c>
      <c r="BH870">
        <v>70</v>
      </c>
      <c r="BI870">
        <v>42</v>
      </c>
      <c r="BJ870">
        <v>38</v>
      </c>
      <c r="BK870">
        <v>30</v>
      </c>
      <c r="BL870">
        <v>13</v>
      </c>
      <c r="BM870">
        <v>25</v>
      </c>
      <c r="BN870">
        <v>26</v>
      </c>
      <c r="BO870">
        <v>64</v>
      </c>
      <c r="BP870">
        <v>53</v>
      </c>
      <c r="BQ870">
        <v>54</v>
      </c>
      <c r="BR870">
        <v>77</v>
      </c>
      <c r="BS870">
        <v>78</v>
      </c>
      <c r="BT870">
        <v>80</v>
      </c>
      <c r="BU870">
        <v>23</v>
      </c>
      <c r="BV870">
        <v>22</v>
      </c>
      <c r="BW870">
        <v>20</v>
      </c>
      <c r="BX870">
        <v>15</v>
      </c>
      <c r="BY870">
        <v>12</v>
      </c>
      <c r="BZ870">
        <v>21</v>
      </c>
      <c r="CA870">
        <v>53</v>
      </c>
      <c r="CB870">
        <v>59</v>
      </c>
      <c r="CC870">
        <v>53</v>
      </c>
      <c r="CD870">
        <v>68</v>
      </c>
      <c r="CE870">
        <v>71</v>
      </c>
      <c r="CF870">
        <v>73</v>
      </c>
      <c r="CG870">
        <v>32</v>
      </c>
      <c r="CH870">
        <v>29</v>
      </c>
      <c r="CI870">
        <v>27</v>
      </c>
      <c r="CJ870">
        <v>21</v>
      </c>
      <c r="CK870">
        <v>25</v>
      </c>
      <c r="CL870">
        <v>24</v>
      </c>
      <c r="CM870">
        <v>55</v>
      </c>
      <c r="CN870">
        <v>52</v>
      </c>
      <c r="CO870">
        <v>49</v>
      </c>
      <c r="CP870">
        <v>76</v>
      </c>
      <c r="CQ870">
        <v>77</v>
      </c>
      <c r="CR870">
        <v>73</v>
      </c>
      <c r="CS870">
        <v>24</v>
      </c>
      <c r="CT870">
        <v>23</v>
      </c>
      <c r="CU870">
        <v>27</v>
      </c>
      <c r="HX870">
        <v>1114</v>
      </c>
    </row>
    <row r="871" spans="2:232">
      <c r="B871" t="s">
        <v>4000</v>
      </c>
      <c r="C871" t="s">
        <v>4001</v>
      </c>
      <c r="D871" t="s">
        <v>4002</v>
      </c>
      <c r="E871" t="s">
        <v>4003</v>
      </c>
      <c r="F871" t="s">
        <v>4169</v>
      </c>
      <c r="G871" t="s">
        <v>7545</v>
      </c>
      <c r="H871" t="s">
        <v>7537</v>
      </c>
      <c r="I871" t="s">
        <v>7538</v>
      </c>
      <c r="J871">
        <v>0</v>
      </c>
      <c r="K871">
        <v>0</v>
      </c>
      <c r="L871">
        <v>1</v>
      </c>
      <c r="O871">
        <v>3</v>
      </c>
      <c r="P871">
        <v>2</v>
      </c>
      <c r="Q871">
        <v>5</v>
      </c>
      <c r="R871">
        <v>1</v>
      </c>
      <c r="S871">
        <v>33</v>
      </c>
      <c r="T871">
        <v>67</v>
      </c>
      <c r="U871">
        <v>0</v>
      </c>
      <c r="V871">
        <v>40</v>
      </c>
      <c r="W871">
        <v>57</v>
      </c>
      <c r="X871">
        <v>1</v>
      </c>
      <c r="Y871">
        <v>42</v>
      </c>
      <c r="Z871">
        <v>56</v>
      </c>
      <c r="AA871">
        <v>1</v>
      </c>
      <c r="AB871">
        <v>7</v>
      </c>
      <c r="AC871">
        <v>16</v>
      </c>
      <c r="AD871">
        <v>16</v>
      </c>
      <c r="AE871">
        <v>43</v>
      </c>
      <c r="AF871">
        <v>55</v>
      </c>
      <c r="AG871">
        <v>53</v>
      </c>
      <c r="AH871">
        <v>50</v>
      </c>
      <c r="AI871">
        <v>70</v>
      </c>
      <c r="AJ871">
        <v>69</v>
      </c>
      <c r="AK871">
        <v>50</v>
      </c>
      <c r="AL871">
        <v>30</v>
      </c>
      <c r="AM871">
        <v>31</v>
      </c>
      <c r="AN871">
        <v>8</v>
      </c>
      <c r="AO871">
        <v>18</v>
      </c>
      <c r="AP871">
        <v>16</v>
      </c>
      <c r="AQ871">
        <v>27</v>
      </c>
      <c r="AR871">
        <v>49</v>
      </c>
      <c r="AS871">
        <v>51</v>
      </c>
      <c r="AT871">
        <v>36</v>
      </c>
      <c r="AU871">
        <v>67</v>
      </c>
      <c r="AV871">
        <v>67</v>
      </c>
      <c r="AW871">
        <v>64</v>
      </c>
      <c r="AX871">
        <v>33</v>
      </c>
      <c r="AY871">
        <v>33</v>
      </c>
      <c r="AZ871">
        <v>14</v>
      </c>
      <c r="BA871">
        <v>20</v>
      </c>
      <c r="BB871">
        <v>18</v>
      </c>
      <c r="BC871">
        <v>34</v>
      </c>
      <c r="BD871">
        <v>50</v>
      </c>
      <c r="BE871">
        <v>52</v>
      </c>
      <c r="BF871">
        <v>48</v>
      </c>
      <c r="BG871">
        <v>70</v>
      </c>
      <c r="BH871">
        <v>70</v>
      </c>
      <c r="BI871">
        <v>52</v>
      </c>
      <c r="BJ871">
        <v>30</v>
      </c>
      <c r="BK871">
        <v>30</v>
      </c>
      <c r="BL871">
        <v>31</v>
      </c>
      <c r="BM871">
        <v>27</v>
      </c>
      <c r="BN871">
        <v>26</v>
      </c>
      <c r="BO871">
        <v>44</v>
      </c>
      <c r="BP871">
        <v>54</v>
      </c>
      <c r="BQ871">
        <v>54</v>
      </c>
      <c r="BR871">
        <v>76</v>
      </c>
      <c r="BS871">
        <v>81</v>
      </c>
      <c r="BT871">
        <v>80</v>
      </c>
      <c r="BU871">
        <v>24</v>
      </c>
      <c r="BV871">
        <v>19</v>
      </c>
      <c r="BW871">
        <v>20</v>
      </c>
      <c r="BX871">
        <v>11</v>
      </c>
      <c r="BY871">
        <v>18</v>
      </c>
      <c r="BZ871">
        <v>21</v>
      </c>
      <c r="CA871">
        <v>54</v>
      </c>
      <c r="CB871">
        <v>56</v>
      </c>
      <c r="CC871">
        <v>53</v>
      </c>
      <c r="CD871">
        <v>65</v>
      </c>
      <c r="CE871">
        <v>74</v>
      </c>
      <c r="CF871">
        <v>73</v>
      </c>
      <c r="CG871">
        <v>35</v>
      </c>
      <c r="CH871">
        <v>26</v>
      </c>
      <c r="CI871">
        <v>27</v>
      </c>
      <c r="CJ871">
        <v>5</v>
      </c>
      <c r="CK871">
        <v>26</v>
      </c>
      <c r="CL871">
        <v>24</v>
      </c>
      <c r="CM871">
        <v>61</v>
      </c>
      <c r="CN871">
        <v>50</v>
      </c>
      <c r="CO871">
        <v>49</v>
      </c>
      <c r="CP871">
        <v>66</v>
      </c>
      <c r="CQ871">
        <v>75</v>
      </c>
      <c r="CR871">
        <v>73</v>
      </c>
      <c r="CS871">
        <v>34</v>
      </c>
      <c r="CT871">
        <v>25</v>
      </c>
      <c r="CU871">
        <v>27</v>
      </c>
      <c r="HX871">
        <v>1115</v>
      </c>
    </row>
    <row r="872" spans="2:232">
      <c r="B872" t="s">
        <v>4004</v>
      </c>
      <c r="C872" t="s">
        <v>4005</v>
      </c>
      <c r="D872" t="s">
        <v>4006</v>
      </c>
      <c r="E872" t="s">
        <v>4007</v>
      </c>
      <c r="F872" t="s">
        <v>4169</v>
      </c>
      <c r="G872" t="s">
        <v>7545</v>
      </c>
      <c r="H872" t="s">
        <v>7537</v>
      </c>
      <c r="I872" t="s">
        <v>7538</v>
      </c>
      <c r="J872">
        <v>0</v>
      </c>
      <c r="K872">
        <v>0</v>
      </c>
      <c r="L872">
        <v>1</v>
      </c>
      <c r="O872">
        <v>3</v>
      </c>
      <c r="P872">
        <v>2</v>
      </c>
      <c r="Q872">
        <v>5</v>
      </c>
      <c r="R872">
        <v>1</v>
      </c>
      <c r="S872">
        <v>24</v>
      </c>
      <c r="T872">
        <v>76</v>
      </c>
      <c r="U872">
        <v>0</v>
      </c>
      <c r="V872">
        <v>40</v>
      </c>
      <c r="W872">
        <v>57</v>
      </c>
      <c r="X872">
        <v>1</v>
      </c>
      <c r="Y872">
        <v>42</v>
      </c>
      <c r="Z872">
        <v>56</v>
      </c>
      <c r="AA872">
        <v>1</v>
      </c>
      <c r="AB872">
        <v>2</v>
      </c>
      <c r="AC872">
        <v>16</v>
      </c>
      <c r="AD872">
        <v>16</v>
      </c>
      <c r="AE872">
        <v>37</v>
      </c>
      <c r="AF872">
        <v>55</v>
      </c>
      <c r="AG872">
        <v>53</v>
      </c>
      <c r="AH872">
        <v>39</v>
      </c>
      <c r="AI872">
        <v>70</v>
      </c>
      <c r="AJ872">
        <v>69</v>
      </c>
      <c r="AK872">
        <v>61</v>
      </c>
      <c r="AL872">
        <v>30</v>
      </c>
      <c r="AM872">
        <v>31</v>
      </c>
      <c r="AN872">
        <v>0</v>
      </c>
      <c r="AO872">
        <v>18</v>
      </c>
      <c r="AP872">
        <v>16</v>
      </c>
      <c r="AQ872">
        <v>23</v>
      </c>
      <c r="AR872">
        <v>49</v>
      </c>
      <c r="AS872">
        <v>51</v>
      </c>
      <c r="AT872">
        <v>23</v>
      </c>
      <c r="AU872">
        <v>67</v>
      </c>
      <c r="AV872">
        <v>67</v>
      </c>
      <c r="AW872">
        <v>77</v>
      </c>
      <c r="AX872">
        <v>33</v>
      </c>
      <c r="AY872">
        <v>33</v>
      </c>
      <c r="AZ872">
        <v>3</v>
      </c>
      <c r="BA872">
        <v>20</v>
      </c>
      <c r="BB872">
        <v>18</v>
      </c>
      <c r="BC872">
        <v>54</v>
      </c>
      <c r="BD872">
        <v>50</v>
      </c>
      <c r="BE872">
        <v>52</v>
      </c>
      <c r="BF872">
        <v>57</v>
      </c>
      <c r="BG872">
        <v>70</v>
      </c>
      <c r="BH872">
        <v>70</v>
      </c>
      <c r="BI872">
        <v>43</v>
      </c>
      <c r="BJ872">
        <v>30</v>
      </c>
      <c r="BK872">
        <v>30</v>
      </c>
      <c r="BL872">
        <v>5</v>
      </c>
      <c r="BM872">
        <v>27</v>
      </c>
      <c r="BN872">
        <v>26</v>
      </c>
      <c r="BO872">
        <v>61</v>
      </c>
      <c r="BP872">
        <v>54</v>
      </c>
      <c r="BQ872">
        <v>54</v>
      </c>
      <c r="BR872">
        <v>66</v>
      </c>
      <c r="BS872">
        <v>81</v>
      </c>
      <c r="BT872">
        <v>80</v>
      </c>
      <c r="BU872">
        <v>34</v>
      </c>
      <c r="BV872">
        <v>19</v>
      </c>
      <c r="BW872">
        <v>20</v>
      </c>
      <c r="BX872">
        <v>4</v>
      </c>
      <c r="BY872">
        <v>18</v>
      </c>
      <c r="BZ872">
        <v>21</v>
      </c>
      <c r="CA872">
        <v>55</v>
      </c>
      <c r="CB872">
        <v>56</v>
      </c>
      <c r="CC872">
        <v>53</v>
      </c>
      <c r="CD872">
        <v>59</v>
      </c>
      <c r="CE872">
        <v>74</v>
      </c>
      <c r="CF872">
        <v>73</v>
      </c>
      <c r="CG872">
        <v>41</v>
      </c>
      <c r="CH872">
        <v>26</v>
      </c>
      <c r="CI872">
        <v>27</v>
      </c>
      <c r="CJ872">
        <v>6</v>
      </c>
      <c r="CK872">
        <v>26</v>
      </c>
      <c r="CL872">
        <v>24</v>
      </c>
      <c r="CM872">
        <v>32</v>
      </c>
      <c r="CN872">
        <v>50</v>
      </c>
      <c r="CO872">
        <v>49</v>
      </c>
      <c r="CP872">
        <v>38</v>
      </c>
      <c r="CQ872">
        <v>75</v>
      </c>
      <c r="CR872">
        <v>73</v>
      </c>
      <c r="CS872">
        <v>63</v>
      </c>
      <c r="CT872">
        <v>25</v>
      </c>
      <c r="CU872">
        <v>27</v>
      </c>
      <c r="HX872">
        <v>1116</v>
      </c>
    </row>
    <row r="873" spans="2:232">
      <c r="B873" t="s">
        <v>4133</v>
      </c>
      <c r="C873" t="s">
        <v>4134</v>
      </c>
      <c r="D873" t="s">
        <v>4135</v>
      </c>
      <c r="E873" t="s">
        <v>4136</v>
      </c>
      <c r="F873" t="s">
        <v>4169</v>
      </c>
      <c r="G873" t="s">
        <v>7545</v>
      </c>
      <c r="H873" t="s">
        <v>7537</v>
      </c>
      <c r="I873" t="s">
        <v>7538</v>
      </c>
      <c r="J873">
        <v>0</v>
      </c>
      <c r="K873">
        <v>0</v>
      </c>
      <c r="L873">
        <v>1</v>
      </c>
      <c r="O873">
        <v>3</v>
      </c>
      <c r="P873">
        <v>2</v>
      </c>
      <c r="Q873">
        <v>5</v>
      </c>
      <c r="R873">
        <v>1</v>
      </c>
      <c r="S873">
        <v>25</v>
      </c>
      <c r="T873">
        <v>75</v>
      </c>
      <c r="U873">
        <v>0</v>
      </c>
      <c r="V873">
        <v>40</v>
      </c>
      <c r="W873">
        <v>57</v>
      </c>
      <c r="X873">
        <v>1</v>
      </c>
      <c r="Y873">
        <v>42</v>
      </c>
      <c r="Z873">
        <v>56</v>
      </c>
      <c r="AA873">
        <v>1</v>
      </c>
      <c r="AB873">
        <v>0</v>
      </c>
      <c r="AC873">
        <v>16</v>
      </c>
      <c r="AD873">
        <v>16</v>
      </c>
      <c r="AE873">
        <v>45</v>
      </c>
      <c r="AF873">
        <v>55</v>
      </c>
      <c r="AG873">
        <v>53</v>
      </c>
      <c r="AH873">
        <v>45</v>
      </c>
      <c r="AI873">
        <v>70</v>
      </c>
      <c r="AJ873">
        <v>69</v>
      </c>
      <c r="AK873">
        <v>55</v>
      </c>
      <c r="AL873">
        <v>30</v>
      </c>
      <c r="AM873">
        <v>31</v>
      </c>
      <c r="AN873">
        <v>0</v>
      </c>
      <c r="AO873">
        <v>18</v>
      </c>
      <c r="AP873">
        <v>16</v>
      </c>
      <c r="AQ873">
        <v>27</v>
      </c>
      <c r="AR873">
        <v>49</v>
      </c>
      <c r="AS873">
        <v>51</v>
      </c>
      <c r="AT873">
        <v>27</v>
      </c>
      <c r="AU873">
        <v>67</v>
      </c>
      <c r="AV873">
        <v>67</v>
      </c>
      <c r="AW873">
        <v>73</v>
      </c>
      <c r="AX873">
        <v>33</v>
      </c>
      <c r="AY873">
        <v>33</v>
      </c>
      <c r="AZ873">
        <v>3</v>
      </c>
      <c r="BA873">
        <v>20</v>
      </c>
      <c r="BB873">
        <v>18</v>
      </c>
      <c r="BC873">
        <v>61</v>
      </c>
      <c r="BD873">
        <v>50</v>
      </c>
      <c r="BE873">
        <v>52</v>
      </c>
      <c r="BF873">
        <v>64</v>
      </c>
      <c r="BG873">
        <v>70</v>
      </c>
      <c r="BH873">
        <v>70</v>
      </c>
      <c r="BI873">
        <v>36</v>
      </c>
      <c r="BJ873">
        <v>30</v>
      </c>
      <c r="BK873">
        <v>30</v>
      </c>
      <c r="BL873">
        <v>3</v>
      </c>
      <c r="BM873">
        <v>27</v>
      </c>
      <c r="BN873">
        <v>26</v>
      </c>
      <c r="BO873">
        <v>70</v>
      </c>
      <c r="BP873">
        <v>54</v>
      </c>
      <c r="BQ873">
        <v>54</v>
      </c>
      <c r="BR873">
        <v>73</v>
      </c>
      <c r="BS873">
        <v>81</v>
      </c>
      <c r="BT873">
        <v>80</v>
      </c>
      <c r="BU873">
        <v>27</v>
      </c>
      <c r="BV873">
        <v>19</v>
      </c>
      <c r="BW873">
        <v>20</v>
      </c>
      <c r="BX873">
        <v>14</v>
      </c>
      <c r="BY873">
        <v>18</v>
      </c>
      <c r="BZ873">
        <v>21</v>
      </c>
      <c r="CA873">
        <v>64</v>
      </c>
      <c r="CB873">
        <v>56</v>
      </c>
      <c r="CC873">
        <v>53</v>
      </c>
      <c r="CD873">
        <v>77</v>
      </c>
      <c r="CE873">
        <v>74</v>
      </c>
      <c r="CF873">
        <v>73</v>
      </c>
      <c r="CG873">
        <v>23</v>
      </c>
      <c r="CH873">
        <v>26</v>
      </c>
      <c r="CI873">
        <v>27</v>
      </c>
      <c r="CJ873">
        <v>14</v>
      </c>
      <c r="CK873">
        <v>26</v>
      </c>
      <c r="CL873">
        <v>24</v>
      </c>
      <c r="CM873">
        <v>48</v>
      </c>
      <c r="CN873">
        <v>50</v>
      </c>
      <c r="CO873">
        <v>49</v>
      </c>
      <c r="CP873">
        <v>62</v>
      </c>
      <c r="CQ873">
        <v>75</v>
      </c>
      <c r="CR873">
        <v>73</v>
      </c>
      <c r="CS873">
        <v>38</v>
      </c>
      <c r="CT873">
        <v>25</v>
      </c>
      <c r="CU873">
        <v>27</v>
      </c>
      <c r="HX873">
        <v>1117</v>
      </c>
    </row>
    <row r="874" spans="2:232">
      <c r="B874" t="s">
        <v>4137</v>
      </c>
      <c r="C874" t="s">
        <v>4138</v>
      </c>
      <c r="D874" t="s">
        <v>4139</v>
      </c>
      <c r="E874" t="s">
        <v>4140</v>
      </c>
      <c r="F874" t="s">
        <v>4169</v>
      </c>
      <c r="G874" t="s">
        <v>7545</v>
      </c>
      <c r="H874" t="s">
        <v>7537</v>
      </c>
      <c r="I874" t="s">
        <v>7538</v>
      </c>
      <c r="J874">
        <v>0</v>
      </c>
      <c r="K874">
        <v>0</v>
      </c>
      <c r="L874">
        <v>1</v>
      </c>
      <c r="M874">
        <v>0</v>
      </c>
      <c r="N874">
        <v>5</v>
      </c>
      <c r="O874">
        <v>3</v>
      </c>
      <c r="P874">
        <v>2</v>
      </c>
      <c r="Q874">
        <v>5</v>
      </c>
      <c r="R874">
        <v>1</v>
      </c>
      <c r="S874">
        <v>50</v>
      </c>
      <c r="T874">
        <v>50</v>
      </c>
      <c r="U874">
        <v>0</v>
      </c>
      <c r="V874">
        <v>40</v>
      </c>
      <c r="W874">
        <v>57</v>
      </c>
      <c r="X874">
        <v>1</v>
      </c>
      <c r="Y874">
        <v>42</v>
      </c>
      <c r="Z874">
        <v>56</v>
      </c>
      <c r="AA874">
        <v>1</v>
      </c>
      <c r="AB874">
        <v>11</v>
      </c>
      <c r="AC874">
        <v>16</v>
      </c>
      <c r="AD874">
        <v>16</v>
      </c>
      <c r="AE874">
        <v>64</v>
      </c>
      <c r="AF874">
        <v>55</v>
      </c>
      <c r="AG874">
        <v>53</v>
      </c>
      <c r="AH874">
        <v>75</v>
      </c>
      <c r="AI874">
        <v>70</v>
      </c>
      <c r="AJ874">
        <v>69</v>
      </c>
      <c r="AK874">
        <v>25</v>
      </c>
      <c r="AL874">
        <v>30</v>
      </c>
      <c r="AM874">
        <v>31</v>
      </c>
      <c r="AN874">
        <v>13</v>
      </c>
      <c r="AO874">
        <v>18</v>
      </c>
      <c r="AP874">
        <v>16</v>
      </c>
      <c r="AQ874">
        <v>55</v>
      </c>
      <c r="AR874">
        <v>49</v>
      </c>
      <c r="AS874">
        <v>51</v>
      </c>
      <c r="AT874">
        <v>67</v>
      </c>
      <c r="AU874">
        <v>67</v>
      </c>
      <c r="AV874">
        <v>67</v>
      </c>
      <c r="AW874">
        <v>33</v>
      </c>
      <c r="AX874">
        <v>33</v>
      </c>
      <c r="AY874">
        <v>33</v>
      </c>
      <c r="AZ874">
        <v>8</v>
      </c>
      <c r="BA874">
        <v>20</v>
      </c>
      <c r="BB874">
        <v>18</v>
      </c>
      <c r="BC874">
        <v>49</v>
      </c>
      <c r="BD874">
        <v>50</v>
      </c>
      <c r="BE874">
        <v>52</v>
      </c>
      <c r="BF874">
        <v>57</v>
      </c>
      <c r="BG874">
        <v>70</v>
      </c>
      <c r="BH874">
        <v>70</v>
      </c>
      <c r="BI874">
        <v>43</v>
      </c>
      <c r="BJ874">
        <v>30</v>
      </c>
      <c r="BK874">
        <v>30</v>
      </c>
      <c r="BL874">
        <v>10</v>
      </c>
      <c r="BM874">
        <v>27</v>
      </c>
      <c r="BN874">
        <v>26</v>
      </c>
      <c r="BO874">
        <v>54</v>
      </c>
      <c r="BP874">
        <v>54</v>
      </c>
      <c r="BQ874">
        <v>54</v>
      </c>
      <c r="BR874">
        <v>64</v>
      </c>
      <c r="BS874">
        <v>81</v>
      </c>
      <c r="BT874">
        <v>80</v>
      </c>
      <c r="BU874">
        <v>36</v>
      </c>
      <c r="BV874">
        <v>19</v>
      </c>
      <c r="BW874">
        <v>20</v>
      </c>
      <c r="BX874">
        <v>10</v>
      </c>
      <c r="BY874">
        <v>18</v>
      </c>
      <c r="BZ874">
        <v>21</v>
      </c>
      <c r="CA874">
        <v>56</v>
      </c>
      <c r="CB874">
        <v>56</v>
      </c>
      <c r="CC874">
        <v>53</v>
      </c>
      <c r="CD874">
        <v>66</v>
      </c>
      <c r="CE874">
        <v>74</v>
      </c>
      <c r="CF874">
        <v>73</v>
      </c>
      <c r="CG874">
        <v>34</v>
      </c>
      <c r="CH874">
        <v>26</v>
      </c>
      <c r="CI874">
        <v>27</v>
      </c>
      <c r="CJ874">
        <v>17</v>
      </c>
      <c r="CK874">
        <v>26</v>
      </c>
      <c r="CL874">
        <v>24</v>
      </c>
      <c r="CM874">
        <v>38</v>
      </c>
      <c r="CN874">
        <v>50</v>
      </c>
      <c r="CO874">
        <v>49</v>
      </c>
      <c r="CP874">
        <v>55</v>
      </c>
      <c r="CQ874">
        <v>75</v>
      </c>
      <c r="CR874">
        <v>73</v>
      </c>
      <c r="CS874">
        <v>45</v>
      </c>
      <c r="CT874">
        <v>25</v>
      </c>
      <c r="CU874">
        <v>27</v>
      </c>
      <c r="HX874">
        <v>1118</v>
      </c>
    </row>
    <row r="875" spans="2:232">
      <c r="B875" t="s">
        <v>4141</v>
      </c>
      <c r="C875" t="s">
        <v>4142</v>
      </c>
      <c r="D875" t="s">
        <v>4016</v>
      </c>
      <c r="E875" t="s">
        <v>4017</v>
      </c>
      <c r="F875" t="s">
        <v>4169</v>
      </c>
      <c r="G875" t="s">
        <v>7536</v>
      </c>
      <c r="H875" t="s">
        <v>7537</v>
      </c>
      <c r="I875" t="s">
        <v>7538</v>
      </c>
      <c r="J875">
        <v>0</v>
      </c>
      <c r="K875">
        <v>0</v>
      </c>
      <c r="L875">
        <v>1</v>
      </c>
      <c r="M875">
        <v>3</v>
      </c>
      <c r="N875">
        <v>0</v>
      </c>
      <c r="O875">
        <v>3</v>
      </c>
      <c r="P875">
        <v>2</v>
      </c>
      <c r="Q875">
        <v>5</v>
      </c>
      <c r="R875">
        <v>1</v>
      </c>
      <c r="S875">
        <v>41</v>
      </c>
      <c r="T875">
        <v>59</v>
      </c>
      <c r="U875">
        <v>0</v>
      </c>
      <c r="V875">
        <v>40</v>
      </c>
      <c r="W875">
        <v>57</v>
      </c>
      <c r="X875">
        <v>1</v>
      </c>
      <c r="Y875">
        <v>42</v>
      </c>
      <c r="Z875">
        <v>56</v>
      </c>
      <c r="AA875">
        <v>1</v>
      </c>
      <c r="AB875">
        <v>14</v>
      </c>
      <c r="AC875">
        <v>16</v>
      </c>
      <c r="AD875">
        <v>16</v>
      </c>
      <c r="AE875">
        <v>71</v>
      </c>
      <c r="AF875">
        <v>55</v>
      </c>
      <c r="AG875">
        <v>53</v>
      </c>
      <c r="AH875">
        <v>85</v>
      </c>
      <c r="AI875">
        <v>70</v>
      </c>
      <c r="AJ875">
        <v>69</v>
      </c>
      <c r="AK875">
        <v>15</v>
      </c>
      <c r="AL875">
        <v>30</v>
      </c>
      <c r="AM875">
        <v>31</v>
      </c>
      <c r="AN875">
        <v>23</v>
      </c>
      <c r="AO875">
        <v>18</v>
      </c>
      <c r="AP875">
        <v>16</v>
      </c>
      <c r="AQ875">
        <v>55</v>
      </c>
      <c r="AR875">
        <v>49</v>
      </c>
      <c r="AS875">
        <v>51</v>
      </c>
      <c r="AT875">
        <v>78</v>
      </c>
      <c r="AU875">
        <v>67</v>
      </c>
      <c r="AV875">
        <v>67</v>
      </c>
      <c r="AW875">
        <v>22</v>
      </c>
      <c r="AX875">
        <v>33</v>
      </c>
      <c r="AY875">
        <v>33</v>
      </c>
      <c r="AZ875">
        <v>35</v>
      </c>
      <c r="BA875">
        <v>20</v>
      </c>
      <c r="BB875">
        <v>18</v>
      </c>
      <c r="BC875">
        <v>56</v>
      </c>
      <c r="BD875">
        <v>50</v>
      </c>
      <c r="BE875">
        <v>52</v>
      </c>
      <c r="BF875">
        <v>91</v>
      </c>
      <c r="BG875">
        <v>70</v>
      </c>
      <c r="BH875">
        <v>70</v>
      </c>
      <c r="BI875">
        <v>9</v>
      </c>
      <c r="BJ875">
        <v>30</v>
      </c>
      <c r="BK875">
        <v>30</v>
      </c>
      <c r="BL875">
        <v>35</v>
      </c>
      <c r="BM875">
        <v>27</v>
      </c>
      <c r="BN875">
        <v>26</v>
      </c>
      <c r="BO875">
        <v>59</v>
      </c>
      <c r="BP875">
        <v>54</v>
      </c>
      <c r="BQ875">
        <v>54</v>
      </c>
      <c r="BR875">
        <v>94</v>
      </c>
      <c r="BS875">
        <v>81</v>
      </c>
      <c r="BT875">
        <v>80</v>
      </c>
      <c r="BU875">
        <v>6</v>
      </c>
      <c r="BV875">
        <v>19</v>
      </c>
      <c r="BW875">
        <v>20</v>
      </c>
      <c r="BX875">
        <v>51</v>
      </c>
      <c r="BY875">
        <v>18</v>
      </c>
      <c r="BZ875">
        <v>21</v>
      </c>
      <c r="CA875">
        <v>39</v>
      </c>
      <c r="CB875">
        <v>56</v>
      </c>
      <c r="CC875">
        <v>53</v>
      </c>
      <c r="CD875">
        <v>90</v>
      </c>
      <c r="CE875">
        <v>74</v>
      </c>
      <c r="CF875">
        <v>73</v>
      </c>
      <c r="CG875">
        <v>10</v>
      </c>
      <c r="CH875">
        <v>26</v>
      </c>
      <c r="CI875">
        <v>27</v>
      </c>
      <c r="CJ875">
        <v>55</v>
      </c>
      <c r="CK875">
        <v>26</v>
      </c>
      <c r="CL875">
        <v>24</v>
      </c>
      <c r="CM875">
        <v>33</v>
      </c>
      <c r="CN875">
        <v>50</v>
      </c>
      <c r="CO875">
        <v>49</v>
      </c>
      <c r="CP875">
        <v>88</v>
      </c>
      <c r="CQ875">
        <v>75</v>
      </c>
      <c r="CR875">
        <v>73</v>
      </c>
      <c r="CS875">
        <v>12</v>
      </c>
      <c r="CT875">
        <v>25</v>
      </c>
      <c r="CU875">
        <v>27</v>
      </c>
      <c r="HX875">
        <v>1119</v>
      </c>
    </row>
    <row r="876" spans="2:232">
      <c r="B876" t="s">
        <v>4018</v>
      </c>
      <c r="C876" t="s">
        <v>4019</v>
      </c>
      <c r="D876" t="s">
        <v>4020</v>
      </c>
      <c r="E876" t="s">
        <v>4021</v>
      </c>
      <c r="F876" t="s">
        <v>4169</v>
      </c>
      <c r="G876" t="s">
        <v>7545</v>
      </c>
      <c r="H876" t="s">
        <v>7537</v>
      </c>
      <c r="I876" t="s">
        <v>7584</v>
      </c>
      <c r="J876">
        <v>0</v>
      </c>
      <c r="K876">
        <v>0</v>
      </c>
      <c r="L876">
        <v>1</v>
      </c>
      <c r="O876">
        <v>3</v>
      </c>
      <c r="P876">
        <v>2</v>
      </c>
      <c r="Q876">
        <v>5</v>
      </c>
      <c r="R876">
        <v>1</v>
      </c>
      <c r="S876">
        <v>46</v>
      </c>
      <c r="T876">
        <v>54</v>
      </c>
      <c r="U876">
        <v>0</v>
      </c>
      <c r="V876">
        <v>40</v>
      </c>
      <c r="W876">
        <v>57</v>
      </c>
      <c r="X876">
        <v>1</v>
      </c>
      <c r="Y876">
        <v>42</v>
      </c>
      <c r="Z876">
        <v>56</v>
      </c>
      <c r="AA876">
        <v>1</v>
      </c>
      <c r="AB876">
        <v>15</v>
      </c>
      <c r="AC876">
        <v>16</v>
      </c>
      <c r="AD876">
        <v>16</v>
      </c>
      <c r="AE876">
        <v>38</v>
      </c>
      <c r="AF876">
        <v>55</v>
      </c>
      <c r="AG876">
        <v>53</v>
      </c>
      <c r="AH876">
        <v>53</v>
      </c>
      <c r="AI876">
        <v>70</v>
      </c>
      <c r="AJ876">
        <v>69</v>
      </c>
      <c r="AK876">
        <v>47</v>
      </c>
      <c r="AL876">
        <v>30</v>
      </c>
      <c r="AM876">
        <v>31</v>
      </c>
      <c r="AN876">
        <v>14</v>
      </c>
      <c r="AO876">
        <v>18</v>
      </c>
      <c r="AP876">
        <v>16</v>
      </c>
      <c r="AQ876">
        <v>34</v>
      </c>
      <c r="AR876">
        <v>49</v>
      </c>
      <c r="AS876">
        <v>51</v>
      </c>
      <c r="AT876">
        <v>48</v>
      </c>
      <c r="AU876">
        <v>67</v>
      </c>
      <c r="AV876">
        <v>67</v>
      </c>
      <c r="AW876">
        <v>52</v>
      </c>
      <c r="AX876">
        <v>33</v>
      </c>
      <c r="AY876">
        <v>33</v>
      </c>
      <c r="AZ876">
        <v>7</v>
      </c>
      <c r="BA876">
        <v>20</v>
      </c>
      <c r="BB876">
        <v>18</v>
      </c>
      <c r="BC876">
        <v>61</v>
      </c>
      <c r="BD876">
        <v>50</v>
      </c>
      <c r="BE876">
        <v>52</v>
      </c>
      <c r="BF876">
        <v>67</v>
      </c>
      <c r="BG876">
        <v>70</v>
      </c>
      <c r="BH876">
        <v>70</v>
      </c>
      <c r="BI876">
        <v>33</v>
      </c>
      <c r="BJ876">
        <v>30</v>
      </c>
      <c r="BK876">
        <v>30</v>
      </c>
      <c r="BL876">
        <v>18</v>
      </c>
      <c r="BM876">
        <v>27</v>
      </c>
      <c r="BN876">
        <v>26</v>
      </c>
      <c r="BO876">
        <v>50</v>
      </c>
      <c r="BP876">
        <v>54</v>
      </c>
      <c r="BQ876">
        <v>54</v>
      </c>
      <c r="BR876">
        <v>68</v>
      </c>
      <c r="BS876">
        <v>81</v>
      </c>
      <c r="BT876">
        <v>80</v>
      </c>
      <c r="BU876">
        <v>32</v>
      </c>
      <c r="BV876">
        <v>19</v>
      </c>
      <c r="BW876">
        <v>20</v>
      </c>
      <c r="BX876">
        <v>14</v>
      </c>
      <c r="BY876">
        <v>18</v>
      </c>
      <c r="BZ876">
        <v>21</v>
      </c>
      <c r="CA876">
        <v>45</v>
      </c>
      <c r="CB876">
        <v>56</v>
      </c>
      <c r="CC876">
        <v>53</v>
      </c>
      <c r="CD876">
        <v>59</v>
      </c>
      <c r="CE876">
        <v>74</v>
      </c>
      <c r="CF876">
        <v>73</v>
      </c>
      <c r="CG876">
        <v>41</v>
      </c>
      <c r="CH876">
        <v>26</v>
      </c>
      <c r="CI876">
        <v>27</v>
      </c>
      <c r="CJ876">
        <v>7</v>
      </c>
      <c r="CK876">
        <v>26</v>
      </c>
      <c r="CL876">
        <v>24</v>
      </c>
      <c r="CM876">
        <v>51</v>
      </c>
      <c r="CN876">
        <v>50</v>
      </c>
      <c r="CO876">
        <v>49</v>
      </c>
      <c r="CP876">
        <v>58</v>
      </c>
      <c r="CQ876">
        <v>75</v>
      </c>
      <c r="CR876">
        <v>73</v>
      </c>
      <c r="CS876">
        <v>42</v>
      </c>
      <c r="CT876">
        <v>25</v>
      </c>
      <c r="CU876">
        <v>27</v>
      </c>
      <c r="HX876">
        <v>1120</v>
      </c>
    </row>
    <row r="877" spans="2:232">
      <c r="B877" t="s">
        <v>4022</v>
      </c>
      <c r="C877" t="s">
        <v>4023</v>
      </c>
      <c r="D877" t="s">
        <v>4024</v>
      </c>
      <c r="E877" t="s">
        <v>4025</v>
      </c>
      <c r="F877" t="s">
        <v>4169</v>
      </c>
      <c r="G877" t="s">
        <v>7545</v>
      </c>
      <c r="H877" t="s">
        <v>7537</v>
      </c>
      <c r="I877" t="s">
        <v>7538</v>
      </c>
      <c r="J877">
        <v>0</v>
      </c>
      <c r="K877">
        <v>0</v>
      </c>
      <c r="L877">
        <v>1</v>
      </c>
      <c r="O877">
        <v>3</v>
      </c>
      <c r="P877">
        <v>2</v>
      </c>
      <c r="Q877">
        <v>5</v>
      </c>
      <c r="R877">
        <v>1</v>
      </c>
      <c r="S877">
        <v>27</v>
      </c>
      <c r="T877">
        <v>73</v>
      </c>
      <c r="U877">
        <v>0</v>
      </c>
      <c r="V877">
        <v>40</v>
      </c>
      <c r="W877">
        <v>57</v>
      </c>
      <c r="X877">
        <v>1</v>
      </c>
      <c r="Y877">
        <v>42</v>
      </c>
      <c r="Z877">
        <v>56</v>
      </c>
      <c r="AA877">
        <v>1</v>
      </c>
      <c r="AB877">
        <v>9</v>
      </c>
      <c r="AC877">
        <v>16</v>
      </c>
      <c r="AD877">
        <v>16</v>
      </c>
      <c r="AE877">
        <v>43</v>
      </c>
      <c r="AF877">
        <v>55</v>
      </c>
      <c r="AG877">
        <v>53</v>
      </c>
      <c r="AH877">
        <v>52</v>
      </c>
      <c r="AI877">
        <v>70</v>
      </c>
      <c r="AJ877">
        <v>69</v>
      </c>
      <c r="AK877">
        <v>48</v>
      </c>
      <c r="AL877">
        <v>30</v>
      </c>
      <c r="AM877">
        <v>31</v>
      </c>
      <c r="AN877">
        <v>15</v>
      </c>
      <c r="AO877">
        <v>18</v>
      </c>
      <c r="AP877">
        <v>16</v>
      </c>
      <c r="AQ877">
        <v>50</v>
      </c>
      <c r="AR877">
        <v>49</v>
      </c>
      <c r="AS877">
        <v>51</v>
      </c>
      <c r="AT877">
        <v>65</v>
      </c>
      <c r="AU877">
        <v>67</v>
      </c>
      <c r="AV877">
        <v>67</v>
      </c>
      <c r="AW877">
        <v>35</v>
      </c>
      <c r="AX877">
        <v>33</v>
      </c>
      <c r="AY877">
        <v>33</v>
      </c>
      <c r="AZ877">
        <v>16</v>
      </c>
      <c r="BA877">
        <v>20</v>
      </c>
      <c r="BB877">
        <v>18</v>
      </c>
      <c r="BC877">
        <v>46</v>
      </c>
      <c r="BD877">
        <v>50</v>
      </c>
      <c r="BE877">
        <v>52</v>
      </c>
      <c r="BF877">
        <v>62</v>
      </c>
      <c r="BG877">
        <v>70</v>
      </c>
      <c r="BH877">
        <v>70</v>
      </c>
      <c r="BI877">
        <v>38</v>
      </c>
      <c r="BJ877">
        <v>30</v>
      </c>
      <c r="BK877">
        <v>30</v>
      </c>
      <c r="BL877">
        <v>21</v>
      </c>
      <c r="BM877">
        <v>27</v>
      </c>
      <c r="BN877">
        <v>26</v>
      </c>
      <c r="BO877">
        <v>58</v>
      </c>
      <c r="BP877">
        <v>54</v>
      </c>
      <c r="BQ877">
        <v>54</v>
      </c>
      <c r="BR877">
        <v>79</v>
      </c>
      <c r="BS877">
        <v>81</v>
      </c>
      <c r="BT877">
        <v>80</v>
      </c>
      <c r="BU877">
        <v>21</v>
      </c>
      <c r="BV877">
        <v>19</v>
      </c>
      <c r="BW877">
        <v>20</v>
      </c>
      <c r="BX877">
        <v>3</v>
      </c>
      <c r="BY877">
        <v>18</v>
      </c>
      <c r="BZ877">
        <v>21</v>
      </c>
      <c r="CA877">
        <v>55</v>
      </c>
      <c r="CB877">
        <v>56</v>
      </c>
      <c r="CC877">
        <v>53</v>
      </c>
      <c r="CD877">
        <v>58</v>
      </c>
      <c r="CE877">
        <v>74</v>
      </c>
      <c r="CF877">
        <v>73</v>
      </c>
      <c r="CG877">
        <v>42</v>
      </c>
      <c r="CH877">
        <v>26</v>
      </c>
      <c r="CI877">
        <v>27</v>
      </c>
      <c r="CJ877">
        <v>16</v>
      </c>
      <c r="CK877">
        <v>26</v>
      </c>
      <c r="CL877">
        <v>24</v>
      </c>
      <c r="CM877">
        <v>56</v>
      </c>
      <c r="CN877">
        <v>50</v>
      </c>
      <c r="CO877">
        <v>49</v>
      </c>
      <c r="CP877">
        <v>72</v>
      </c>
      <c r="CQ877">
        <v>75</v>
      </c>
      <c r="CR877">
        <v>73</v>
      </c>
      <c r="CS877">
        <v>28</v>
      </c>
      <c r="CT877">
        <v>25</v>
      </c>
      <c r="CU877">
        <v>27</v>
      </c>
      <c r="HX877">
        <v>1121</v>
      </c>
    </row>
    <row r="878" spans="2:232">
      <c r="B878" t="s">
        <v>4026</v>
      </c>
      <c r="C878" t="s">
        <v>4027</v>
      </c>
      <c r="D878" t="s">
        <v>4028</v>
      </c>
      <c r="E878" t="s">
        <v>4029</v>
      </c>
      <c r="F878" t="s">
        <v>4169</v>
      </c>
      <c r="G878" t="s">
        <v>7536</v>
      </c>
      <c r="H878" t="s">
        <v>7537</v>
      </c>
      <c r="I878" t="s">
        <v>7538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3</v>
      </c>
      <c r="P878">
        <v>2</v>
      </c>
      <c r="Q878">
        <v>5</v>
      </c>
      <c r="R878">
        <v>1</v>
      </c>
      <c r="S878">
        <v>35</v>
      </c>
      <c r="T878">
        <v>64</v>
      </c>
      <c r="U878">
        <v>1</v>
      </c>
      <c r="V878">
        <v>40</v>
      </c>
      <c r="W878">
        <v>57</v>
      </c>
      <c r="X878">
        <v>1</v>
      </c>
      <c r="Y878">
        <v>42</v>
      </c>
      <c r="Z878">
        <v>56</v>
      </c>
      <c r="AA878">
        <v>1</v>
      </c>
      <c r="CV878">
        <v>36</v>
      </c>
      <c r="CW878">
        <v>14</v>
      </c>
      <c r="CX878">
        <v>11</v>
      </c>
      <c r="CY878">
        <v>47</v>
      </c>
      <c r="CZ878">
        <v>58</v>
      </c>
      <c r="DA878">
        <v>59</v>
      </c>
      <c r="DB878">
        <v>83</v>
      </c>
      <c r="DC878">
        <v>72</v>
      </c>
      <c r="DD878">
        <v>70</v>
      </c>
      <c r="DE878">
        <v>17</v>
      </c>
      <c r="DF878">
        <v>28</v>
      </c>
      <c r="DG878">
        <v>30</v>
      </c>
      <c r="DH878">
        <v>2</v>
      </c>
      <c r="DI878">
        <v>3</v>
      </c>
      <c r="DJ878">
        <v>9</v>
      </c>
      <c r="DK878">
        <v>23</v>
      </c>
      <c r="DL878">
        <v>50</v>
      </c>
      <c r="DM878">
        <v>58</v>
      </c>
      <c r="DN878">
        <v>26</v>
      </c>
      <c r="DO878">
        <v>53</v>
      </c>
      <c r="DP878">
        <v>67</v>
      </c>
      <c r="DQ878">
        <v>74</v>
      </c>
      <c r="DR878">
        <v>47</v>
      </c>
      <c r="DS878">
        <v>33</v>
      </c>
      <c r="ER878">
        <v>21</v>
      </c>
      <c r="ES878">
        <v>5</v>
      </c>
      <c r="ET878">
        <v>8</v>
      </c>
      <c r="EU878">
        <v>77</v>
      </c>
      <c r="EV878">
        <v>72</v>
      </c>
      <c r="EW878">
        <v>71</v>
      </c>
      <c r="EX878">
        <v>98</v>
      </c>
      <c r="EY878">
        <v>77</v>
      </c>
      <c r="EZ878">
        <v>79</v>
      </c>
      <c r="FA878">
        <v>2</v>
      </c>
      <c r="FB878">
        <v>23</v>
      </c>
      <c r="FC878">
        <v>21</v>
      </c>
      <c r="FD878">
        <v>46</v>
      </c>
      <c r="FE878">
        <v>13</v>
      </c>
      <c r="FF878">
        <v>12</v>
      </c>
      <c r="FG878">
        <v>53</v>
      </c>
      <c r="FH878">
        <v>61</v>
      </c>
      <c r="FI878">
        <v>65</v>
      </c>
      <c r="FJ878">
        <v>99</v>
      </c>
      <c r="FK878">
        <v>74</v>
      </c>
      <c r="FL878">
        <v>77</v>
      </c>
      <c r="FM878">
        <v>1</v>
      </c>
      <c r="FN878">
        <v>26</v>
      </c>
      <c r="FO878">
        <v>23</v>
      </c>
      <c r="FP878">
        <v>80</v>
      </c>
      <c r="FQ878">
        <v>29</v>
      </c>
      <c r="FR878">
        <v>20</v>
      </c>
      <c r="FS878">
        <v>20</v>
      </c>
      <c r="FT878">
        <v>59</v>
      </c>
      <c r="FU878">
        <v>62</v>
      </c>
      <c r="FV878">
        <v>100</v>
      </c>
      <c r="FW878">
        <v>88</v>
      </c>
      <c r="FX878">
        <v>82</v>
      </c>
      <c r="FY878">
        <v>0</v>
      </c>
      <c r="FZ878">
        <v>12</v>
      </c>
      <c r="GA878">
        <v>18</v>
      </c>
      <c r="GB878">
        <v>40</v>
      </c>
      <c r="GC878">
        <v>15</v>
      </c>
      <c r="GD878">
        <v>15</v>
      </c>
      <c r="GE878">
        <v>47</v>
      </c>
      <c r="GF878">
        <v>56</v>
      </c>
      <c r="GG878">
        <v>58</v>
      </c>
      <c r="GH878">
        <v>87</v>
      </c>
      <c r="GI878">
        <v>72</v>
      </c>
      <c r="GJ878">
        <v>73</v>
      </c>
      <c r="GK878">
        <v>13</v>
      </c>
      <c r="GL878">
        <v>28</v>
      </c>
      <c r="GM878">
        <v>27</v>
      </c>
      <c r="GN878">
        <v>17</v>
      </c>
      <c r="GO878">
        <v>11</v>
      </c>
      <c r="GP878">
        <v>13</v>
      </c>
      <c r="GQ878">
        <v>57</v>
      </c>
      <c r="GR878">
        <v>58</v>
      </c>
      <c r="GS878">
        <v>62</v>
      </c>
      <c r="GT878">
        <v>74</v>
      </c>
      <c r="GU878">
        <v>69</v>
      </c>
      <c r="GV878">
        <v>76</v>
      </c>
      <c r="GW878">
        <v>26</v>
      </c>
      <c r="GX878">
        <v>31</v>
      </c>
      <c r="GY878">
        <v>24</v>
      </c>
      <c r="GZ878">
        <v>44</v>
      </c>
      <c r="HA878">
        <v>17</v>
      </c>
      <c r="HB878">
        <v>17</v>
      </c>
      <c r="HC878">
        <v>42</v>
      </c>
      <c r="HD878">
        <v>56</v>
      </c>
      <c r="HE878">
        <v>58</v>
      </c>
      <c r="HF878">
        <v>86</v>
      </c>
      <c r="HG878">
        <v>73</v>
      </c>
      <c r="HH878">
        <v>76</v>
      </c>
      <c r="HI878">
        <v>14</v>
      </c>
      <c r="HJ878">
        <v>27</v>
      </c>
      <c r="HK878">
        <v>24</v>
      </c>
      <c r="HL878">
        <v>40</v>
      </c>
      <c r="HM878">
        <v>15</v>
      </c>
      <c r="HN878">
        <v>14</v>
      </c>
      <c r="HO878">
        <v>36</v>
      </c>
      <c r="HP878">
        <v>43</v>
      </c>
      <c r="HQ878">
        <v>51</v>
      </c>
      <c r="HR878">
        <v>75</v>
      </c>
      <c r="HS878">
        <v>57</v>
      </c>
      <c r="HT878">
        <v>65</v>
      </c>
      <c r="HU878">
        <v>25</v>
      </c>
      <c r="HV878">
        <v>43</v>
      </c>
      <c r="HW878">
        <v>35</v>
      </c>
      <c r="HX878">
        <v>1122</v>
      </c>
    </row>
    <row r="879" spans="2:232">
      <c r="B879" t="s">
        <v>4030</v>
      </c>
      <c r="C879" t="s">
        <v>4031</v>
      </c>
      <c r="D879" t="s">
        <v>4032</v>
      </c>
      <c r="E879" t="s">
        <v>4033</v>
      </c>
      <c r="F879" t="s">
        <v>4169</v>
      </c>
      <c r="G879" t="s">
        <v>7536</v>
      </c>
      <c r="H879" t="s">
        <v>7537</v>
      </c>
      <c r="I879" t="s">
        <v>7538</v>
      </c>
      <c r="J879">
        <v>0</v>
      </c>
      <c r="K879">
        <v>0</v>
      </c>
      <c r="L879">
        <v>1</v>
      </c>
      <c r="O879">
        <v>3</v>
      </c>
      <c r="P879">
        <v>2</v>
      </c>
      <c r="Q879">
        <v>5</v>
      </c>
      <c r="R879">
        <v>1</v>
      </c>
      <c r="S879">
        <v>39</v>
      </c>
      <c r="T879">
        <v>61</v>
      </c>
      <c r="U879">
        <v>0</v>
      </c>
      <c r="V879">
        <v>40</v>
      </c>
      <c r="W879">
        <v>57</v>
      </c>
      <c r="X879">
        <v>1</v>
      </c>
      <c r="Y879">
        <v>42</v>
      </c>
      <c r="Z879">
        <v>56</v>
      </c>
      <c r="AA879">
        <v>1</v>
      </c>
      <c r="AB879">
        <v>21</v>
      </c>
      <c r="AC879">
        <v>16</v>
      </c>
      <c r="AD879">
        <v>16</v>
      </c>
      <c r="AE879">
        <v>58</v>
      </c>
      <c r="AF879">
        <v>55</v>
      </c>
      <c r="AG879">
        <v>53</v>
      </c>
      <c r="AH879">
        <v>79</v>
      </c>
      <c r="AI879">
        <v>70</v>
      </c>
      <c r="AJ879">
        <v>69</v>
      </c>
      <c r="AK879">
        <v>21</v>
      </c>
      <c r="AL879">
        <v>30</v>
      </c>
      <c r="AM879">
        <v>31</v>
      </c>
      <c r="AN879">
        <v>9</v>
      </c>
      <c r="AO879">
        <v>18</v>
      </c>
      <c r="AP879">
        <v>16</v>
      </c>
      <c r="AQ879">
        <v>51</v>
      </c>
      <c r="AR879">
        <v>49</v>
      </c>
      <c r="AS879">
        <v>51</v>
      </c>
      <c r="AT879">
        <v>60</v>
      </c>
      <c r="AU879">
        <v>67</v>
      </c>
      <c r="AV879">
        <v>67</v>
      </c>
      <c r="AW879">
        <v>40</v>
      </c>
      <c r="AX879">
        <v>33</v>
      </c>
      <c r="AY879">
        <v>33</v>
      </c>
      <c r="AZ879">
        <v>8</v>
      </c>
      <c r="BA879">
        <v>20</v>
      </c>
      <c r="BB879">
        <v>18</v>
      </c>
      <c r="BC879">
        <v>61</v>
      </c>
      <c r="BD879">
        <v>50</v>
      </c>
      <c r="BE879">
        <v>52</v>
      </c>
      <c r="BF879">
        <v>69</v>
      </c>
      <c r="BG879">
        <v>70</v>
      </c>
      <c r="BH879">
        <v>70</v>
      </c>
      <c r="BI879">
        <v>31</v>
      </c>
      <c r="BJ879">
        <v>30</v>
      </c>
      <c r="BK879">
        <v>30</v>
      </c>
      <c r="BL879">
        <v>16</v>
      </c>
      <c r="BM879">
        <v>27</v>
      </c>
      <c r="BN879">
        <v>26</v>
      </c>
      <c r="BO879">
        <v>63</v>
      </c>
      <c r="BP879">
        <v>54</v>
      </c>
      <c r="BQ879">
        <v>54</v>
      </c>
      <c r="BR879">
        <v>79</v>
      </c>
      <c r="BS879">
        <v>81</v>
      </c>
      <c r="BT879">
        <v>80</v>
      </c>
      <c r="BU879">
        <v>21</v>
      </c>
      <c r="BV879">
        <v>19</v>
      </c>
      <c r="BW879">
        <v>20</v>
      </c>
      <c r="BX879">
        <v>9</v>
      </c>
      <c r="BY879">
        <v>18</v>
      </c>
      <c r="BZ879">
        <v>21</v>
      </c>
      <c r="CA879">
        <v>56</v>
      </c>
      <c r="CB879">
        <v>56</v>
      </c>
      <c r="CC879">
        <v>53</v>
      </c>
      <c r="CD879">
        <v>66</v>
      </c>
      <c r="CE879">
        <v>74</v>
      </c>
      <c r="CF879">
        <v>73</v>
      </c>
      <c r="CG879">
        <v>34</v>
      </c>
      <c r="CH879">
        <v>26</v>
      </c>
      <c r="CI879">
        <v>27</v>
      </c>
      <c r="CJ879">
        <v>9</v>
      </c>
      <c r="CK879">
        <v>26</v>
      </c>
      <c r="CL879">
        <v>24</v>
      </c>
      <c r="CM879">
        <v>66</v>
      </c>
      <c r="CN879">
        <v>50</v>
      </c>
      <c r="CO879">
        <v>49</v>
      </c>
      <c r="CP879">
        <v>75</v>
      </c>
      <c r="CQ879">
        <v>75</v>
      </c>
      <c r="CR879">
        <v>73</v>
      </c>
      <c r="CS879">
        <v>25</v>
      </c>
      <c r="CT879">
        <v>25</v>
      </c>
      <c r="CU879">
        <v>27</v>
      </c>
      <c r="HX879">
        <v>1123</v>
      </c>
    </row>
    <row r="880" spans="2:232">
      <c r="B880" t="s">
        <v>4034</v>
      </c>
      <c r="C880" t="s">
        <v>4035</v>
      </c>
      <c r="D880" t="s">
        <v>4036</v>
      </c>
      <c r="E880" t="s">
        <v>4037</v>
      </c>
      <c r="F880" t="s">
        <v>4169</v>
      </c>
      <c r="G880" t="s">
        <v>7536</v>
      </c>
      <c r="H880" t="s">
        <v>7537</v>
      </c>
      <c r="I880" t="s">
        <v>7538</v>
      </c>
      <c r="J880">
        <v>0</v>
      </c>
      <c r="K880">
        <v>0</v>
      </c>
      <c r="L880">
        <v>1</v>
      </c>
      <c r="M880">
        <v>2</v>
      </c>
      <c r="N880">
        <v>1</v>
      </c>
      <c r="O880">
        <v>3</v>
      </c>
      <c r="P880">
        <v>2</v>
      </c>
      <c r="Q880">
        <v>5</v>
      </c>
      <c r="R880">
        <v>1</v>
      </c>
      <c r="S880">
        <v>34</v>
      </c>
      <c r="T880">
        <v>65</v>
      </c>
      <c r="U880">
        <v>0</v>
      </c>
      <c r="V880">
        <v>40</v>
      </c>
      <c r="W880">
        <v>57</v>
      </c>
      <c r="X880">
        <v>1</v>
      </c>
      <c r="Y880">
        <v>42</v>
      </c>
      <c r="Z880">
        <v>56</v>
      </c>
      <c r="AA880">
        <v>1</v>
      </c>
      <c r="CV880" t="s">
        <v>7539</v>
      </c>
      <c r="CW880">
        <v>14</v>
      </c>
      <c r="CX880">
        <v>11</v>
      </c>
      <c r="CY880" t="s">
        <v>7539</v>
      </c>
      <c r="CZ880">
        <v>58</v>
      </c>
      <c r="DA880">
        <v>59</v>
      </c>
      <c r="DB880" t="s">
        <v>7539</v>
      </c>
      <c r="DC880">
        <v>72</v>
      </c>
      <c r="DD880">
        <v>70</v>
      </c>
      <c r="DE880" t="s">
        <v>7539</v>
      </c>
      <c r="DF880">
        <v>28</v>
      </c>
      <c r="DG880">
        <v>30</v>
      </c>
      <c r="DT880">
        <v>29</v>
      </c>
      <c r="DU880">
        <v>17</v>
      </c>
      <c r="DV880">
        <v>10</v>
      </c>
      <c r="DW880">
        <v>62</v>
      </c>
      <c r="DX880">
        <v>73</v>
      </c>
      <c r="DY880">
        <v>80</v>
      </c>
      <c r="DZ880">
        <v>91</v>
      </c>
      <c r="EA880">
        <v>90</v>
      </c>
      <c r="EB880">
        <v>90</v>
      </c>
      <c r="EC880">
        <v>9</v>
      </c>
      <c r="ED880">
        <v>10</v>
      </c>
      <c r="EE880">
        <v>10</v>
      </c>
      <c r="EF880" t="s">
        <v>7539</v>
      </c>
      <c r="EG880">
        <v>42</v>
      </c>
      <c r="EH880">
        <v>54</v>
      </c>
      <c r="EI880" t="s">
        <v>7539</v>
      </c>
      <c r="EJ880">
        <v>28</v>
      </c>
      <c r="EK880">
        <v>15</v>
      </c>
      <c r="EL880" t="s">
        <v>7539</v>
      </c>
      <c r="EM880">
        <v>69</v>
      </c>
      <c r="EN880">
        <v>69</v>
      </c>
      <c r="EO880" t="s">
        <v>7539</v>
      </c>
      <c r="EP880">
        <v>31</v>
      </c>
      <c r="EQ880">
        <v>31</v>
      </c>
      <c r="ER880">
        <v>3</v>
      </c>
      <c r="ES880">
        <v>5</v>
      </c>
      <c r="ET880">
        <v>8</v>
      </c>
      <c r="EU880">
        <v>77</v>
      </c>
      <c r="EV880">
        <v>72</v>
      </c>
      <c r="EW880">
        <v>71</v>
      </c>
      <c r="EX880">
        <v>80</v>
      </c>
      <c r="EY880">
        <v>77</v>
      </c>
      <c r="EZ880">
        <v>79</v>
      </c>
      <c r="FA880">
        <v>20</v>
      </c>
      <c r="FB880">
        <v>23</v>
      </c>
      <c r="FC880">
        <v>21</v>
      </c>
      <c r="FD880">
        <v>14</v>
      </c>
      <c r="FE880">
        <v>13</v>
      </c>
      <c r="FF880">
        <v>12</v>
      </c>
      <c r="FG880">
        <v>68</v>
      </c>
      <c r="FH880">
        <v>61</v>
      </c>
      <c r="FI880">
        <v>65</v>
      </c>
      <c r="FJ880">
        <v>82</v>
      </c>
      <c r="FK880">
        <v>74</v>
      </c>
      <c r="FL880">
        <v>77</v>
      </c>
      <c r="FM880">
        <v>18</v>
      </c>
      <c r="FN880">
        <v>26</v>
      </c>
      <c r="FO880">
        <v>23</v>
      </c>
      <c r="FP880">
        <v>49</v>
      </c>
      <c r="FQ880">
        <v>29</v>
      </c>
      <c r="FR880">
        <v>20</v>
      </c>
      <c r="FS880">
        <v>45</v>
      </c>
      <c r="FT880">
        <v>59</v>
      </c>
      <c r="FU880">
        <v>62</v>
      </c>
      <c r="FV880">
        <v>95</v>
      </c>
      <c r="FW880">
        <v>88</v>
      </c>
      <c r="FX880">
        <v>82</v>
      </c>
      <c r="FY880">
        <v>5</v>
      </c>
      <c r="FZ880">
        <v>12</v>
      </c>
      <c r="GA880">
        <v>18</v>
      </c>
      <c r="HX880">
        <v>1124</v>
      </c>
    </row>
    <row r="881" spans="2:232">
      <c r="B881" t="s">
        <v>4038</v>
      </c>
      <c r="C881" t="s">
        <v>4039</v>
      </c>
      <c r="D881" t="s">
        <v>4040</v>
      </c>
      <c r="E881" t="s">
        <v>4041</v>
      </c>
      <c r="F881" t="s">
        <v>4169</v>
      </c>
      <c r="G881" t="s">
        <v>7545</v>
      </c>
      <c r="H881" t="s">
        <v>7537</v>
      </c>
      <c r="I881" t="s">
        <v>7538</v>
      </c>
      <c r="J881">
        <v>0</v>
      </c>
      <c r="K881">
        <v>0</v>
      </c>
      <c r="L881">
        <v>1</v>
      </c>
      <c r="O881">
        <v>3</v>
      </c>
      <c r="P881">
        <v>2</v>
      </c>
      <c r="Q881">
        <v>5</v>
      </c>
      <c r="R881">
        <v>1</v>
      </c>
      <c r="S881">
        <v>35</v>
      </c>
      <c r="T881">
        <v>65</v>
      </c>
      <c r="U881">
        <v>0</v>
      </c>
      <c r="V881">
        <v>40</v>
      </c>
      <c r="W881">
        <v>57</v>
      </c>
      <c r="X881">
        <v>1</v>
      </c>
      <c r="Y881">
        <v>42</v>
      </c>
      <c r="Z881">
        <v>56</v>
      </c>
      <c r="AA881">
        <v>1</v>
      </c>
      <c r="AB881">
        <v>5</v>
      </c>
      <c r="AC881">
        <v>16</v>
      </c>
      <c r="AD881">
        <v>16</v>
      </c>
      <c r="AE881">
        <v>47</v>
      </c>
      <c r="AF881">
        <v>55</v>
      </c>
      <c r="AG881">
        <v>53</v>
      </c>
      <c r="AH881">
        <v>52</v>
      </c>
      <c r="AI881">
        <v>70</v>
      </c>
      <c r="AJ881">
        <v>69</v>
      </c>
      <c r="AK881">
        <v>48</v>
      </c>
      <c r="AL881">
        <v>30</v>
      </c>
      <c r="AM881">
        <v>31</v>
      </c>
      <c r="AN881">
        <v>5</v>
      </c>
      <c r="AO881">
        <v>18</v>
      </c>
      <c r="AP881">
        <v>16</v>
      </c>
      <c r="AQ881">
        <v>41</v>
      </c>
      <c r="AR881">
        <v>49</v>
      </c>
      <c r="AS881">
        <v>51</v>
      </c>
      <c r="AT881">
        <v>46</v>
      </c>
      <c r="AU881">
        <v>67</v>
      </c>
      <c r="AV881">
        <v>67</v>
      </c>
      <c r="AW881">
        <v>54</v>
      </c>
      <c r="AX881">
        <v>33</v>
      </c>
      <c r="AY881">
        <v>33</v>
      </c>
      <c r="AZ881">
        <v>14</v>
      </c>
      <c r="BA881">
        <v>20</v>
      </c>
      <c r="BB881">
        <v>18</v>
      </c>
      <c r="BC881">
        <v>46</v>
      </c>
      <c r="BD881">
        <v>50</v>
      </c>
      <c r="BE881">
        <v>52</v>
      </c>
      <c r="BF881">
        <v>59</v>
      </c>
      <c r="BG881">
        <v>70</v>
      </c>
      <c r="BH881">
        <v>70</v>
      </c>
      <c r="BI881">
        <v>41</v>
      </c>
      <c r="BJ881">
        <v>30</v>
      </c>
      <c r="BK881">
        <v>30</v>
      </c>
      <c r="BL881">
        <v>13</v>
      </c>
      <c r="BM881">
        <v>27</v>
      </c>
      <c r="BN881">
        <v>26</v>
      </c>
      <c r="BO881">
        <v>59</v>
      </c>
      <c r="BP881">
        <v>54</v>
      </c>
      <c r="BQ881">
        <v>54</v>
      </c>
      <c r="BR881">
        <v>72</v>
      </c>
      <c r="BS881">
        <v>81</v>
      </c>
      <c r="BT881">
        <v>80</v>
      </c>
      <c r="BU881">
        <v>28</v>
      </c>
      <c r="BV881">
        <v>19</v>
      </c>
      <c r="BW881">
        <v>20</v>
      </c>
      <c r="BX881">
        <v>6</v>
      </c>
      <c r="BY881">
        <v>18</v>
      </c>
      <c r="BZ881">
        <v>21</v>
      </c>
      <c r="CA881">
        <v>53</v>
      </c>
      <c r="CB881">
        <v>56</v>
      </c>
      <c r="CC881">
        <v>53</v>
      </c>
      <c r="CD881">
        <v>59</v>
      </c>
      <c r="CE881">
        <v>74</v>
      </c>
      <c r="CF881">
        <v>73</v>
      </c>
      <c r="CG881">
        <v>41</v>
      </c>
      <c r="CH881">
        <v>26</v>
      </c>
      <c r="CI881">
        <v>27</v>
      </c>
      <c r="CJ881">
        <v>14</v>
      </c>
      <c r="CK881">
        <v>26</v>
      </c>
      <c r="CL881">
        <v>24</v>
      </c>
      <c r="CM881">
        <v>44</v>
      </c>
      <c r="CN881">
        <v>50</v>
      </c>
      <c r="CO881">
        <v>49</v>
      </c>
      <c r="CP881">
        <v>58</v>
      </c>
      <c r="CQ881">
        <v>75</v>
      </c>
      <c r="CR881">
        <v>73</v>
      </c>
      <c r="CS881">
        <v>42</v>
      </c>
      <c r="CT881">
        <v>25</v>
      </c>
      <c r="CU881">
        <v>27</v>
      </c>
      <c r="HX881">
        <v>1125</v>
      </c>
    </row>
    <row r="882" spans="2:232">
      <c r="B882" t="s">
        <v>4042</v>
      </c>
      <c r="C882" t="s">
        <v>4043</v>
      </c>
      <c r="D882" t="s">
        <v>4044</v>
      </c>
      <c r="E882" t="s">
        <v>4045</v>
      </c>
      <c r="F882" t="s">
        <v>4169</v>
      </c>
      <c r="G882" t="s">
        <v>7545</v>
      </c>
      <c r="H882" t="s">
        <v>7537</v>
      </c>
      <c r="I882" t="s">
        <v>7538</v>
      </c>
      <c r="J882">
        <v>0</v>
      </c>
      <c r="K882">
        <v>0</v>
      </c>
      <c r="L882">
        <v>1</v>
      </c>
      <c r="M882">
        <v>4</v>
      </c>
      <c r="N882">
        <v>0</v>
      </c>
      <c r="O882">
        <v>3</v>
      </c>
      <c r="P882">
        <v>2</v>
      </c>
      <c r="Q882">
        <v>5</v>
      </c>
      <c r="R882">
        <v>1</v>
      </c>
      <c r="S882">
        <v>35</v>
      </c>
      <c r="T882">
        <v>65</v>
      </c>
      <c r="U882">
        <v>0</v>
      </c>
      <c r="V882">
        <v>40</v>
      </c>
      <c r="W882">
        <v>57</v>
      </c>
      <c r="X882">
        <v>1</v>
      </c>
      <c r="Y882">
        <v>42</v>
      </c>
      <c r="Z882">
        <v>56</v>
      </c>
      <c r="AA882">
        <v>1</v>
      </c>
      <c r="AB882">
        <v>2</v>
      </c>
      <c r="AC882">
        <v>16</v>
      </c>
      <c r="AD882">
        <v>16</v>
      </c>
      <c r="AE882">
        <v>35</v>
      </c>
      <c r="AF882">
        <v>55</v>
      </c>
      <c r="AG882">
        <v>53</v>
      </c>
      <c r="AH882">
        <v>37</v>
      </c>
      <c r="AI882">
        <v>70</v>
      </c>
      <c r="AJ882">
        <v>69</v>
      </c>
      <c r="AK882">
        <v>63</v>
      </c>
      <c r="AL882">
        <v>30</v>
      </c>
      <c r="AM882">
        <v>31</v>
      </c>
      <c r="AN882">
        <v>0</v>
      </c>
      <c r="AO882">
        <v>18</v>
      </c>
      <c r="AP882">
        <v>16</v>
      </c>
      <c r="AQ882">
        <v>47</v>
      </c>
      <c r="AR882">
        <v>49</v>
      </c>
      <c r="AS882">
        <v>51</v>
      </c>
      <c r="AT882">
        <v>47</v>
      </c>
      <c r="AU882">
        <v>67</v>
      </c>
      <c r="AV882">
        <v>67</v>
      </c>
      <c r="AW882">
        <v>53</v>
      </c>
      <c r="AX882">
        <v>33</v>
      </c>
      <c r="AY882">
        <v>33</v>
      </c>
      <c r="AZ882">
        <v>4</v>
      </c>
      <c r="BA882">
        <v>20</v>
      </c>
      <c r="BB882">
        <v>18</v>
      </c>
      <c r="BC882">
        <v>48</v>
      </c>
      <c r="BD882">
        <v>50</v>
      </c>
      <c r="BE882">
        <v>52</v>
      </c>
      <c r="BF882">
        <v>52</v>
      </c>
      <c r="BG882">
        <v>70</v>
      </c>
      <c r="BH882">
        <v>70</v>
      </c>
      <c r="BI882">
        <v>48</v>
      </c>
      <c r="BJ882">
        <v>30</v>
      </c>
      <c r="BK882">
        <v>30</v>
      </c>
      <c r="BL882">
        <v>15</v>
      </c>
      <c r="BM882">
        <v>27</v>
      </c>
      <c r="BN882">
        <v>26</v>
      </c>
      <c r="BO882">
        <v>59</v>
      </c>
      <c r="BP882">
        <v>54</v>
      </c>
      <c r="BQ882">
        <v>54</v>
      </c>
      <c r="BR882">
        <v>75</v>
      </c>
      <c r="BS882">
        <v>81</v>
      </c>
      <c r="BT882">
        <v>80</v>
      </c>
      <c r="BU882">
        <v>25</v>
      </c>
      <c r="BV882">
        <v>19</v>
      </c>
      <c r="BW882">
        <v>20</v>
      </c>
      <c r="BX882">
        <v>5</v>
      </c>
      <c r="BY882">
        <v>18</v>
      </c>
      <c r="BZ882">
        <v>21</v>
      </c>
      <c r="CA882">
        <v>62</v>
      </c>
      <c r="CB882">
        <v>56</v>
      </c>
      <c r="CC882">
        <v>53</v>
      </c>
      <c r="CD882">
        <v>67</v>
      </c>
      <c r="CE882">
        <v>74</v>
      </c>
      <c r="CF882">
        <v>73</v>
      </c>
      <c r="CG882">
        <v>33</v>
      </c>
      <c r="CH882">
        <v>26</v>
      </c>
      <c r="CI882">
        <v>27</v>
      </c>
      <c r="CJ882">
        <v>14</v>
      </c>
      <c r="CK882">
        <v>26</v>
      </c>
      <c r="CL882">
        <v>24</v>
      </c>
      <c r="CM882">
        <v>63</v>
      </c>
      <c r="CN882">
        <v>50</v>
      </c>
      <c r="CO882">
        <v>49</v>
      </c>
      <c r="CP882">
        <v>76</v>
      </c>
      <c r="CQ882">
        <v>75</v>
      </c>
      <c r="CR882">
        <v>73</v>
      </c>
      <c r="CS882">
        <v>24</v>
      </c>
      <c r="CT882">
        <v>25</v>
      </c>
      <c r="CU882">
        <v>27</v>
      </c>
      <c r="HX882">
        <v>1126</v>
      </c>
    </row>
    <row r="883" spans="2:232">
      <c r="B883" t="s">
        <v>4046</v>
      </c>
      <c r="C883" t="s">
        <v>4047</v>
      </c>
      <c r="D883" t="s">
        <v>4048</v>
      </c>
      <c r="E883" t="s">
        <v>4049</v>
      </c>
      <c r="F883" t="s">
        <v>4169</v>
      </c>
      <c r="G883" t="s">
        <v>7536</v>
      </c>
      <c r="H883" t="s">
        <v>7537</v>
      </c>
      <c r="I883" t="s">
        <v>7538</v>
      </c>
      <c r="J883">
        <v>0</v>
      </c>
      <c r="K883">
        <v>0</v>
      </c>
      <c r="L883">
        <v>1</v>
      </c>
      <c r="M883">
        <v>0</v>
      </c>
      <c r="N883">
        <v>12</v>
      </c>
      <c r="O883">
        <v>3</v>
      </c>
      <c r="P883">
        <v>2</v>
      </c>
      <c r="Q883">
        <v>5</v>
      </c>
      <c r="R883">
        <v>1</v>
      </c>
      <c r="S883">
        <v>35</v>
      </c>
      <c r="T883">
        <v>65</v>
      </c>
      <c r="U883">
        <v>0</v>
      </c>
      <c r="V883">
        <v>40</v>
      </c>
      <c r="W883">
        <v>57</v>
      </c>
      <c r="X883">
        <v>1</v>
      </c>
      <c r="Y883">
        <v>42</v>
      </c>
      <c r="Z883">
        <v>56</v>
      </c>
      <c r="AA883">
        <v>1</v>
      </c>
      <c r="AB883">
        <v>20</v>
      </c>
      <c r="AC883">
        <v>16</v>
      </c>
      <c r="AD883">
        <v>16</v>
      </c>
      <c r="AE883">
        <v>46</v>
      </c>
      <c r="AF883">
        <v>55</v>
      </c>
      <c r="AG883">
        <v>53</v>
      </c>
      <c r="AH883">
        <v>66</v>
      </c>
      <c r="AI883">
        <v>70</v>
      </c>
      <c r="AJ883">
        <v>69</v>
      </c>
      <c r="AK883">
        <v>34</v>
      </c>
      <c r="AL883">
        <v>30</v>
      </c>
      <c r="AM883">
        <v>31</v>
      </c>
      <c r="AN883">
        <v>32</v>
      </c>
      <c r="AO883">
        <v>18</v>
      </c>
      <c r="AP883">
        <v>16</v>
      </c>
      <c r="AQ883">
        <v>37</v>
      </c>
      <c r="AR883">
        <v>49</v>
      </c>
      <c r="AS883">
        <v>51</v>
      </c>
      <c r="AT883">
        <v>68</v>
      </c>
      <c r="AU883">
        <v>67</v>
      </c>
      <c r="AV883">
        <v>67</v>
      </c>
      <c r="AW883">
        <v>32</v>
      </c>
      <c r="AX883">
        <v>33</v>
      </c>
      <c r="AY883">
        <v>33</v>
      </c>
      <c r="AZ883">
        <v>23</v>
      </c>
      <c r="BA883">
        <v>20</v>
      </c>
      <c r="BB883">
        <v>18</v>
      </c>
      <c r="BC883">
        <v>53</v>
      </c>
      <c r="BD883">
        <v>50</v>
      </c>
      <c r="BE883">
        <v>52</v>
      </c>
      <c r="BF883">
        <v>75</v>
      </c>
      <c r="BG883">
        <v>70</v>
      </c>
      <c r="BH883">
        <v>70</v>
      </c>
      <c r="BI883">
        <v>25</v>
      </c>
      <c r="BJ883">
        <v>30</v>
      </c>
      <c r="BK883">
        <v>30</v>
      </c>
      <c r="BL883">
        <v>33</v>
      </c>
      <c r="BM883">
        <v>27</v>
      </c>
      <c r="BN883">
        <v>26</v>
      </c>
      <c r="BO883">
        <v>63</v>
      </c>
      <c r="BP883">
        <v>54</v>
      </c>
      <c r="BQ883">
        <v>54</v>
      </c>
      <c r="BR883">
        <v>95</v>
      </c>
      <c r="BS883">
        <v>81</v>
      </c>
      <c r="BT883">
        <v>80</v>
      </c>
      <c r="BU883">
        <v>5</v>
      </c>
      <c r="BV883">
        <v>19</v>
      </c>
      <c r="BW883">
        <v>20</v>
      </c>
      <c r="BX883">
        <v>36</v>
      </c>
      <c r="BY883">
        <v>18</v>
      </c>
      <c r="BZ883">
        <v>21</v>
      </c>
      <c r="CA883">
        <v>44</v>
      </c>
      <c r="CB883">
        <v>56</v>
      </c>
      <c r="CC883">
        <v>53</v>
      </c>
      <c r="CD883">
        <v>80</v>
      </c>
      <c r="CE883">
        <v>74</v>
      </c>
      <c r="CF883">
        <v>73</v>
      </c>
      <c r="CG883">
        <v>20</v>
      </c>
      <c r="CH883">
        <v>26</v>
      </c>
      <c r="CI883">
        <v>27</v>
      </c>
      <c r="CJ883">
        <v>22</v>
      </c>
      <c r="CK883">
        <v>26</v>
      </c>
      <c r="CL883">
        <v>24</v>
      </c>
      <c r="CM883">
        <v>54</v>
      </c>
      <c r="CN883">
        <v>50</v>
      </c>
      <c r="CO883">
        <v>49</v>
      </c>
      <c r="CP883">
        <v>76</v>
      </c>
      <c r="CQ883">
        <v>75</v>
      </c>
      <c r="CR883">
        <v>73</v>
      </c>
      <c r="CS883">
        <v>24</v>
      </c>
      <c r="CT883">
        <v>25</v>
      </c>
      <c r="CU883">
        <v>27</v>
      </c>
      <c r="HX883">
        <v>1127</v>
      </c>
    </row>
    <row r="884" spans="2:232">
      <c r="B884" t="s">
        <v>4050</v>
      </c>
      <c r="C884" t="s">
        <v>4051</v>
      </c>
      <c r="D884" t="s">
        <v>4052</v>
      </c>
      <c r="E884" t="s">
        <v>4053</v>
      </c>
      <c r="F884" t="s">
        <v>4169</v>
      </c>
      <c r="G884" t="s">
        <v>7545</v>
      </c>
      <c r="H884" t="s">
        <v>7537</v>
      </c>
      <c r="I884" t="s">
        <v>7538</v>
      </c>
      <c r="J884">
        <v>0</v>
      </c>
      <c r="K884">
        <v>0</v>
      </c>
      <c r="L884">
        <v>1</v>
      </c>
      <c r="M884">
        <v>0</v>
      </c>
      <c r="N884">
        <v>7</v>
      </c>
      <c r="O884">
        <v>3</v>
      </c>
      <c r="P884">
        <v>2</v>
      </c>
      <c r="Q884">
        <v>5</v>
      </c>
      <c r="R884">
        <v>1</v>
      </c>
      <c r="S884">
        <v>33</v>
      </c>
      <c r="T884">
        <v>67</v>
      </c>
      <c r="U884">
        <v>0</v>
      </c>
      <c r="V884">
        <v>40</v>
      </c>
      <c r="W884">
        <v>57</v>
      </c>
      <c r="X884">
        <v>1</v>
      </c>
      <c r="Y884">
        <v>42</v>
      </c>
      <c r="Z884">
        <v>56</v>
      </c>
      <c r="AA884">
        <v>1</v>
      </c>
      <c r="HX884">
        <v>1128</v>
      </c>
    </row>
    <row r="885" spans="2:232">
      <c r="B885" t="s">
        <v>3933</v>
      </c>
      <c r="C885" t="s">
        <v>3934</v>
      </c>
      <c r="D885" t="s">
        <v>3935</v>
      </c>
      <c r="E885" t="s">
        <v>3936</v>
      </c>
      <c r="F885" t="s">
        <v>4169</v>
      </c>
      <c r="G885" t="s">
        <v>7545</v>
      </c>
      <c r="H885" t="s">
        <v>7537</v>
      </c>
      <c r="I885" t="s">
        <v>7538</v>
      </c>
      <c r="J885">
        <v>0</v>
      </c>
      <c r="K885">
        <v>0</v>
      </c>
      <c r="L885">
        <v>1</v>
      </c>
      <c r="O885">
        <v>3</v>
      </c>
      <c r="P885">
        <v>2</v>
      </c>
      <c r="Q885">
        <v>5</v>
      </c>
      <c r="R885">
        <v>1</v>
      </c>
      <c r="S885">
        <v>45</v>
      </c>
      <c r="T885">
        <v>50</v>
      </c>
      <c r="U885">
        <v>5</v>
      </c>
      <c r="V885">
        <v>40</v>
      </c>
      <c r="W885">
        <v>57</v>
      </c>
      <c r="X885">
        <v>1</v>
      </c>
      <c r="Y885">
        <v>42</v>
      </c>
      <c r="Z885">
        <v>56</v>
      </c>
      <c r="AA885">
        <v>1</v>
      </c>
      <c r="AB885">
        <v>19</v>
      </c>
      <c r="AC885">
        <v>16</v>
      </c>
      <c r="AD885">
        <v>16</v>
      </c>
      <c r="AE885">
        <v>60</v>
      </c>
      <c r="AF885">
        <v>55</v>
      </c>
      <c r="AG885">
        <v>53</v>
      </c>
      <c r="AH885">
        <v>79</v>
      </c>
      <c r="AI885">
        <v>70</v>
      </c>
      <c r="AJ885">
        <v>69</v>
      </c>
      <c r="AK885">
        <v>21</v>
      </c>
      <c r="AL885">
        <v>30</v>
      </c>
      <c r="AM885">
        <v>31</v>
      </c>
      <c r="AN885">
        <v>4</v>
      </c>
      <c r="AO885">
        <v>18</v>
      </c>
      <c r="AP885">
        <v>16</v>
      </c>
      <c r="AQ885">
        <v>64</v>
      </c>
      <c r="AR885">
        <v>49</v>
      </c>
      <c r="AS885">
        <v>51</v>
      </c>
      <c r="AT885">
        <v>68</v>
      </c>
      <c r="AU885">
        <v>67</v>
      </c>
      <c r="AV885">
        <v>67</v>
      </c>
      <c r="AW885">
        <v>32</v>
      </c>
      <c r="AX885">
        <v>33</v>
      </c>
      <c r="AY885">
        <v>33</v>
      </c>
      <c r="AZ885">
        <v>13</v>
      </c>
      <c r="BA885">
        <v>20</v>
      </c>
      <c r="BB885">
        <v>18</v>
      </c>
      <c r="BC885">
        <v>41</v>
      </c>
      <c r="BD885">
        <v>50</v>
      </c>
      <c r="BE885">
        <v>52</v>
      </c>
      <c r="BF885">
        <v>54</v>
      </c>
      <c r="BG885">
        <v>70</v>
      </c>
      <c r="BH885">
        <v>70</v>
      </c>
      <c r="BI885">
        <v>46</v>
      </c>
      <c r="BJ885">
        <v>30</v>
      </c>
      <c r="BK885">
        <v>30</v>
      </c>
      <c r="BL885">
        <v>13</v>
      </c>
      <c r="BM885">
        <v>27</v>
      </c>
      <c r="BN885">
        <v>26</v>
      </c>
      <c r="BO885">
        <v>61</v>
      </c>
      <c r="BP885">
        <v>54</v>
      </c>
      <c r="BQ885">
        <v>54</v>
      </c>
      <c r="BR885">
        <v>74</v>
      </c>
      <c r="BS885">
        <v>81</v>
      </c>
      <c r="BT885">
        <v>80</v>
      </c>
      <c r="BU885">
        <v>26</v>
      </c>
      <c r="BV885">
        <v>19</v>
      </c>
      <c r="BW885">
        <v>20</v>
      </c>
      <c r="BX885">
        <v>5</v>
      </c>
      <c r="BY885">
        <v>18</v>
      </c>
      <c r="BZ885">
        <v>21</v>
      </c>
      <c r="CA885">
        <v>66</v>
      </c>
      <c r="CB885">
        <v>56</v>
      </c>
      <c r="CC885">
        <v>53</v>
      </c>
      <c r="CD885">
        <v>71</v>
      </c>
      <c r="CE885">
        <v>74</v>
      </c>
      <c r="CF885">
        <v>73</v>
      </c>
      <c r="CG885">
        <v>29</v>
      </c>
      <c r="CH885">
        <v>26</v>
      </c>
      <c r="CI885">
        <v>27</v>
      </c>
      <c r="CJ885">
        <v>5</v>
      </c>
      <c r="CK885">
        <v>26</v>
      </c>
      <c r="CL885">
        <v>24</v>
      </c>
      <c r="CM885">
        <v>53</v>
      </c>
      <c r="CN885">
        <v>50</v>
      </c>
      <c r="CO885">
        <v>49</v>
      </c>
      <c r="CP885">
        <v>58</v>
      </c>
      <c r="CQ885">
        <v>75</v>
      </c>
      <c r="CR885">
        <v>73</v>
      </c>
      <c r="CS885">
        <v>42</v>
      </c>
      <c r="CT885">
        <v>25</v>
      </c>
      <c r="CU885">
        <v>27</v>
      </c>
      <c r="HX885">
        <v>1129</v>
      </c>
    </row>
    <row r="886" spans="2:232">
      <c r="B886" t="s">
        <v>3937</v>
      </c>
      <c r="C886" t="s">
        <v>3938</v>
      </c>
      <c r="D886" t="s">
        <v>3939</v>
      </c>
      <c r="E886" t="s">
        <v>3940</v>
      </c>
      <c r="F886" t="s">
        <v>4169</v>
      </c>
      <c r="G886" t="s">
        <v>7536</v>
      </c>
      <c r="H886" t="s">
        <v>7537</v>
      </c>
      <c r="I886" t="s">
        <v>7538</v>
      </c>
      <c r="J886">
        <v>0</v>
      </c>
      <c r="K886">
        <v>0</v>
      </c>
      <c r="L886">
        <v>1</v>
      </c>
      <c r="M886">
        <v>5</v>
      </c>
      <c r="N886">
        <v>0</v>
      </c>
      <c r="O886">
        <v>3</v>
      </c>
      <c r="P886">
        <v>2</v>
      </c>
      <c r="Q886">
        <v>5</v>
      </c>
      <c r="R886">
        <v>1</v>
      </c>
      <c r="S886">
        <v>27</v>
      </c>
      <c r="T886">
        <v>68</v>
      </c>
      <c r="U886">
        <v>5</v>
      </c>
      <c r="V886">
        <v>40</v>
      </c>
      <c r="W886">
        <v>57</v>
      </c>
      <c r="X886">
        <v>1</v>
      </c>
      <c r="Y886">
        <v>42</v>
      </c>
      <c r="Z886">
        <v>56</v>
      </c>
      <c r="AA886">
        <v>1</v>
      </c>
      <c r="AB886">
        <v>9</v>
      </c>
      <c r="AC886">
        <v>16</v>
      </c>
      <c r="AD886">
        <v>16</v>
      </c>
      <c r="AE886">
        <v>46</v>
      </c>
      <c r="AF886">
        <v>55</v>
      </c>
      <c r="AG886">
        <v>53</v>
      </c>
      <c r="AH886">
        <v>55</v>
      </c>
      <c r="AI886">
        <v>70</v>
      </c>
      <c r="AJ886">
        <v>69</v>
      </c>
      <c r="AK886">
        <v>45</v>
      </c>
      <c r="AL886">
        <v>30</v>
      </c>
      <c r="AM886">
        <v>31</v>
      </c>
      <c r="AN886">
        <v>17</v>
      </c>
      <c r="AO886">
        <v>18</v>
      </c>
      <c r="AP886">
        <v>16</v>
      </c>
      <c r="AQ886">
        <v>56</v>
      </c>
      <c r="AR886">
        <v>49</v>
      </c>
      <c r="AS886">
        <v>51</v>
      </c>
      <c r="AT886">
        <v>73</v>
      </c>
      <c r="AU886">
        <v>67</v>
      </c>
      <c r="AV886">
        <v>67</v>
      </c>
      <c r="AW886">
        <v>27</v>
      </c>
      <c r="AX886">
        <v>33</v>
      </c>
      <c r="AY886">
        <v>33</v>
      </c>
      <c r="AZ886">
        <v>8</v>
      </c>
      <c r="BA886">
        <v>20</v>
      </c>
      <c r="BB886">
        <v>18</v>
      </c>
      <c r="BC886">
        <v>46</v>
      </c>
      <c r="BD886">
        <v>50</v>
      </c>
      <c r="BE886">
        <v>52</v>
      </c>
      <c r="BF886">
        <v>54</v>
      </c>
      <c r="BG886">
        <v>70</v>
      </c>
      <c r="BH886">
        <v>70</v>
      </c>
      <c r="BI886">
        <v>46</v>
      </c>
      <c r="BJ886">
        <v>30</v>
      </c>
      <c r="BK886">
        <v>30</v>
      </c>
      <c r="BL886">
        <v>16</v>
      </c>
      <c r="BM886">
        <v>27</v>
      </c>
      <c r="BN886">
        <v>26</v>
      </c>
      <c r="BO886">
        <v>62</v>
      </c>
      <c r="BP886">
        <v>54</v>
      </c>
      <c r="BQ886">
        <v>54</v>
      </c>
      <c r="BR886">
        <v>79</v>
      </c>
      <c r="BS886">
        <v>81</v>
      </c>
      <c r="BT886">
        <v>80</v>
      </c>
      <c r="BU886">
        <v>21</v>
      </c>
      <c r="BV886">
        <v>19</v>
      </c>
      <c r="BW886">
        <v>20</v>
      </c>
      <c r="BX886">
        <v>10</v>
      </c>
      <c r="BY886">
        <v>18</v>
      </c>
      <c r="BZ886">
        <v>21</v>
      </c>
      <c r="CA886">
        <v>66</v>
      </c>
      <c r="CB886">
        <v>56</v>
      </c>
      <c r="CC886">
        <v>53</v>
      </c>
      <c r="CD886">
        <v>76</v>
      </c>
      <c r="CE886">
        <v>74</v>
      </c>
      <c r="CF886">
        <v>73</v>
      </c>
      <c r="CG886">
        <v>24</v>
      </c>
      <c r="CH886">
        <v>26</v>
      </c>
      <c r="CI886">
        <v>27</v>
      </c>
      <c r="CJ886">
        <v>19</v>
      </c>
      <c r="CK886">
        <v>26</v>
      </c>
      <c r="CL886">
        <v>24</v>
      </c>
      <c r="CM886">
        <v>46</v>
      </c>
      <c r="CN886">
        <v>50</v>
      </c>
      <c r="CO886">
        <v>49</v>
      </c>
      <c r="CP886">
        <v>65</v>
      </c>
      <c r="CQ886">
        <v>75</v>
      </c>
      <c r="CR886">
        <v>73</v>
      </c>
      <c r="CS886">
        <v>35</v>
      </c>
      <c r="CT886">
        <v>25</v>
      </c>
      <c r="CU886">
        <v>27</v>
      </c>
      <c r="HX886">
        <v>1130</v>
      </c>
    </row>
    <row r="887" spans="2:232">
      <c r="B887" t="s">
        <v>3941</v>
      </c>
      <c r="C887" t="s">
        <v>3942</v>
      </c>
      <c r="D887" t="s">
        <v>3943</v>
      </c>
      <c r="E887" t="s">
        <v>3944</v>
      </c>
      <c r="F887" t="s">
        <v>4169</v>
      </c>
      <c r="G887" t="s">
        <v>7536</v>
      </c>
      <c r="H887" t="s">
        <v>7537</v>
      </c>
      <c r="I887" t="s">
        <v>7538</v>
      </c>
      <c r="J887">
        <v>0</v>
      </c>
      <c r="K887">
        <v>0</v>
      </c>
      <c r="L887">
        <v>1</v>
      </c>
      <c r="O887">
        <v>3</v>
      </c>
      <c r="P887">
        <v>2</v>
      </c>
      <c r="Q887">
        <v>5</v>
      </c>
      <c r="R887">
        <v>1</v>
      </c>
      <c r="S887">
        <v>42</v>
      </c>
      <c r="T887">
        <v>58</v>
      </c>
      <c r="U887">
        <v>0</v>
      </c>
      <c r="V887">
        <v>40</v>
      </c>
      <c r="W887">
        <v>57</v>
      </c>
      <c r="X887">
        <v>1</v>
      </c>
      <c r="Y887">
        <v>42</v>
      </c>
      <c r="Z887">
        <v>56</v>
      </c>
      <c r="AA887">
        <v>1</v>
      </c>
      <c r="AB887">
        <v>11</v>
      </c>
      <c r="AC887">
        <v>16</v>
      </c>
      <c r="AD887">
        <v>16</v>
      </c>
      <c r="AE887">
        <v>58</v>
      </c>
      <c r="AF887">
        <v>55</v>
      </c>
      <c r="AG887">
        <v>53</v>
      </c>
      <c r="AH887">
        <v>69</v>
      </c>
      <c r="AI887">
        <v>70</v>
      </c>
      <c r="AJ887">
        <v>69</v>
      </c>
      <c r="AK887">
        <v>31</v>
      </c>
      <c r="AL887">
        <v>30</v>
      </c>
      <c r="AM887">
        <v>31</v>
      </c>
      <c r="AN887">
        <v>10</v>
      </c>
      <c r="AO887">
        <v>18</v>
      </c>
      <c r="AP887">
        <v>16</v>
      </c>
      <c r="AQ887">
        <v>45</v>
      </c>
      <c r="AR887">
        <v>49</v>
      </c>
      <c r="AS887">
        <v>51</v>
      </c>
      <c r="AT887">
        <v>55</v>
      </c>
      <c r="AU887">
        <v>67</v>
      </c>
      <c r="AV887">
        <v>67</v>
      </c>
      <c r="AW887">
        <v>45</v>
      </c>
      <c r="AX887">
        <v>33</v>
      </c>
      <c r="AY887">
        <v>33</v>
      </c>
      <c r="AZ887">
        <v>17</v>
      </c>
      <c r="BA887">
        <v>20</v>
      </c>
      <c r="BB887">
        <v>18</v>
      </c>
      <c r="BC887">
        <v>49</v>
      </c>
      <c r="BD887">
        <v>50</v>
      </c>
      <c r="BE887">
        <v>52</v>
      </c>
      <c r="BF887">
        <v>66</v>
      </c>
      <c r="BG887">
        <v>70</v>
      </c>
      <c r="BH887">
        <v>70</v>
      </c>
      <c r="BI887">
        <v>34</v>
      </c>
      <c r="BJ887">
        <v>30</v>
      </c>
      <c r="BK887">
        <v>30</v>
      </c>
      <c r="BL887">
        <v>22</v>
      </c>
      <c r="BM887">
        <v>27</v>
      </c>
      <c r="BN887">
        <v>26</v>
      </c>
      <c r="BO887">
        <v>53</v>
      </c>
      <c r="BP887">
        <v>54</v>
      </c>
      <c r="BQ887">
        <v>54</v>
      </c>
      <c r="BR887">
        <v>75</v>
      </c>
      <c r="BS887">
        <v>81</v>
      </c>
      <c r="BT887">
        <v>80</v>
      </c>
      <c r="BU887">
        <v>25</v>
      </c>
      <c r="BV887">
        <v>19</v>
      </c>
      <c r="BW887">
        <v>20</v>
      </c>
      <c r="BX887">
        <v>18</v>
      </c>
      <c r="BY887">
        <v>18</v>
      </c>
      <c r="BZ887">
        <v>21</v>
      </c>
      <c r="CA887">
        <v>52</v>
      </c>
      <c r="CB887">
        <v>56</v>
      </c>
      <c r="CC887">
        <v>53</v>
      </c>
      <c r="CD887">
        <v>70</v>
      </c>
      <c r="CE887">
        <v>74</v>
      </c>
      <c r="CF887">
        <v>73</v>
      </c>
      <c r="CG887">
        <v>30</v>
      </c>
      <c r="CH887">
        <v>26</v>
      </c>
      <c r="CI887">
        <v>27</v>
      </c>
      <c r="CJ887">
        <v>25</v>
      </c>
      <c r="CK887">
        <v>26</v>
      </c>
      <c r="CL887">
        <v>24</v>
      </c>
      <c r="CM887">
        <v>51</v>
      </c>
      <c r="CN887">
        <v>50</v>
      </c>
      <c r="CO887">
        <v>49</v>
      </c>
      <c r="CP887">
        <v>75</v>
      </c>
      <c r="CQ887">
        <v>75</v>
      </c>
      <c r="CR887">
        <v>73</v>
      </c>
      <c r="CS887">
        <v>25</v>
      </c>
      <c r="CT887">
        <v>25</v>
      </c>
      <c r="CU887">
        <v>27</v>
      </c>
      <c r="HL887" t="s">
        <v>7539</v>
      </c>
      <c r="HM887">
        <v>15</v>
      </c>
      <c r="HN887">
        <v>14</v>
      </c>
      <c r="HO887" t="s">
        <v>7539</v>
      </c>
      <c r="HP887">
        <v>43</v>
      </c>
      <c r="HQ887">
        <v>51</v>
      </c>
      <c r="HR887" t="s">
        <v>7539</v>
      </c>
      <c r="HS887">
        <v>57</v>
      </c>
      <c r="HT887">
        <v>65</v>
      </c>
      <c r="HU887" t="s">
        <v>7539</v>
      </c>
      <c r="HV887">
        <v>43</v>
      </c>
      <c r="HW887">
        <v>35</v>
      </c>
      <c r="HX887">
        <v>1131</v>
      </c>
    </row>
    <row r="888" spans="2:232">
      <c r="B888" t="s">
        <v>3945</v>
      </c>
      <c r="C888" t="s">
        <v>3946</v>
      </c>
      <c r="D888" t="s">
        <v>4069</v>
      </c>
      <c r="E888" t="s">
        <v>4070</v>
      </c>
      <c r="F888" t="s">
        <v>4169</v>
      </c>
      <c r="G888" t="s">
        <v>7545</v>
      </c>
      <c r="H888" t="s">
        <v>7537</v>
      </c>
      <c r="I888" t="s">
        <v>7538</v>
      </c>
      <c r="J888">
        <v>2</v>
      </c>
      <c r="K888">
        <v>0</v>
      </c>
      <c r="L888">
        <v>1</v>
      </c>
      <c r="M888">
        <v>1</v>
      </c>
      <c r="N888">
        <v>1</v>
      </c>
      <c r="O888">
        <v>3</v>
      </c>
      <c r="P888">
        <v>2</v>
      </c>
      <c r="Q888">
        <v>5</v>
      </c>
      <c r="R888">
        <v>1</v>
      </c>
      <c r="S888">
        <v>39</v>
      </c>
      <c r="T888">
        <v>57</v>
      </c>
      <c r="U888">
        <v>1</v>
      </c>
      <c r="V888">
        <v>40</v>
      </c>
      <c r="W888">
        <v>57</v>
      </c>
      <c r="X888">
        <v>1</v>
      </c>
      <c r="Y888">
        <v>42</v>
      </c>
      <c r="Z888">
        <v>56</v>
      </c>
      <c r="AA888">
        <v>1</v>
      </c>
      <c r="CV888">
        <v>3</v>
      </c>
      <c r="CW888">
        <v>14</v>
      </c>
      <c r="CX888">
        <v>11</v>
      </c>
      <c r="CY888">
        <v>58</v>
      </c>
      <c r="CZ888">
        <v>58</v>
      </c>
      <c r="DA888">
        <v>59</v>
      </c>
      <c r="DB888">
        <v>60</v>
      </c>
      <c r="DC888">
        <v>72</v>
      </c>
      <c r="DD888">
        <v>70</v>
      </c>
      <c r="DE888">
        <v>40</v>
      </c>
      <c r="DF888">
        <v>28</v>
      </c>
      <c r="DG888">
        <v>30</v>
      </c>
      <c r="DH888">
        <v>1</v>
      </c>
      <c r="DI888">
        <v>3</v>
      </c>
      <c r="DJ888">
        <v>9</v>
      </c>
      <c r="DK888">
        <v>50</v>
      </c>
      <c r="DL888">
        <v>50</v>
      </c>
      <c r="DM888">
        <v>58</v>
      </c>
      <c r="DN888">
        <v>50</v>
      </c>
      <c r="DO888">
        <v>53</v>
      </c>
      <c r="DP888">
        <v>67</v>
      </c>
      <c r="DQ888">
        <v>50</v>
      </c>
      <c r="DR888">
        <v>47</v>
      </c>
      <c r="DS888">
        <v>33</v>
      </c>
      <c r="ER888">
        <v>5</v>
      </c>
      <c r="ES888">
        <v>5</v>
      </c>
      <c r="ET888">
        <v>8</v>
      </c>
      <c r="EU888">
        <v>78</v>
      </c>
      <c r="EV888">
        <v>72</v>
      </c>
      <c r="EW888">
        <v>71</v>
      </c>
      <c r="EX888">
        <v>83</v>
      </c>
      <c r="EY888">
        <v>77</v>
      </c>
      <c r="EZ888">
        <v>79</v>
      </c>
      <c r="FA888">
        <v>17</v>
      </c>
      <c r="FB888">
        <v>23</v>
      </c>
      <c r="FC888">
        <v>21</v>
      </c>
      <c r="FD888" t="s">
        <v>7539</v>
      </c>
      <c r="FE888">
        <v>13</v>
      </c>
      <c r="FF888">
        <v>12</v>
      </c>
      <c r="FG888" t="s">
        <v>7539</v>
      </c>
      <c r="FH888">
        <v>61</v>
      </c>
      <c r="FI888">
        <v>65</v>
      </c>
      <c r="FJ888" t="s">
        <v>7539</v>
      </c>
      <c r="FK888">
        <v>74</v>
      </c>
      <c r="FL888">
        <v>77</v>
      </c>
      <c r="FM888" t="s">
        <v>7539</v>
      </c>
      <c r="FN888">
        <v>26</v>
      </c>
      <c r="FO888">
        <v>23</v>
      </c>
      <c r="GB888">
        <v>5</v>
      </c>
      <c r="GC888">
        <v>15</v>
      </c>
      <c r="GD888">
        <v>15</v>
      </c>
      <c r="GE888">
        <v>51</v>
      </c>
      <c r="GF888">
        <v>56</v>
      </c>
      <c r="GG888">
        <v>58</v>
      </c>
      <c r="GH888">
        <v>56</v>
      </c>
      <c r="GI888">
        <v>72</v>
      </c>
      <c r="GJ888">
        <v>73</v>
      </c>
      <c r="GK888">
        <v>44</v>
      </c>
      <c r="GL888">
        <v>28</v>
      </c>
      <c r="GM888">
        <v>27</v>
      </c>
      <c r="GN888">
        <v>5</v>
      </c>
      <c r="GO888">
        <v>11</v>
      </c>
      <c r="GP888">
        <v>13</v>
      </c>
      <c r="GQ888">
        <v>52</v>
      </c>
      <c r="GR888">
        <v>58</v>
      </c>
      <c r="GS888">
        <v>62</v>
      </c>
      <c r="GT888">
        <v>57</v>
      </c>
      <c r="GU888">
        <v>69</v>
      </c>
      <c r="GV888">
        <v>76</v>
      </c>
      <c r="GW888">
        <v>43</v>
      </c>
      <c r="GX888">
        <v>31</v>
      </c>
      <c r="GY888">
        <v>24</v>
      </c>
      <c r="GZ888">
        <v>5</v>
      </c>
      <c r="HA888">
        <v>17</v>
      </c>
      <c r="HB888">
        <v>17</v>
      </c>
      <c r="HC888">
        <v>49</v>
      </c>
      <c r="HD888">
        <v>56</v>
      </c>
      <c r="HE888">
        <v>58</v>
      </c>
      <c r="HF888">
        <v>54</v>
      </c>
      <c r="HG888">
        <v>73</v>
      </c>
      <c r="HH888">
        <v>76</v>
      </c>
      <c r="HI888">
        <v>46</v>
      </c>
      <c r="HJ888">
        <v>27</v>
      </c>
      <c r="HK888">
        <v>24</v>
      </c>
      <c r="HL888">
        <v>1</v>
      </c>
      <c r="HM888">
        <v>15</v>
      </c>
      <c r="HN888">
        <v>14</v>
      </c>
      <c r="HO888">
        <v>25</v>
      </c>
      <c r="HP888">
        <v>43</v>
      </c>
      <c r="HQ888">
        <v>51</v>
      </c>
      <c r="HR888">
        <v>27</v>
      </c>
      <c r="HS888">
        <v>57</v>
      </c>
      <c r="HT888">
        <v>65</v>
      </c>
      <c r="HU888">
        <v>73</v>
      </c>
      <c r="HV888">
        <v>43</v>
      </c>
      <c r="HW888">
        <v>35</v>
      </c>
      <c r="HX888">
        <v>1132</v>
      </c>
    </row>
    <row r="889" spans="2:232">
      <c r="B889" t="s">
        <v>4071</v>
      </c>
      <c r="C889" t="s">
        <v>4072</v>
      </c>
      <c r="D889" t="s">
        <v>4073</v>
      </c>
      <c r="E889" t="s">
        <v>4074</v>
      </c>
      <c r="F889" t="s">
        <v>4169</v>
      </c>
      <c r="G889" t="s">
        <v>7545</v>
      </c>
      <c r="H889" t="s">
        <v>7537</v>
      </c>
      <c r="I889" t="s">
        <v>7538</v>
      </c>
      <c r="J889">
        <v>0</v>
      </c>
      <c r="K889">
        <v>0</v>
      </c>
      <c r="L889">
        <v>1</v>
      </c>
      <c r="M889">
        <v>3</v>
      </c>
      <c r="N889">
        <v>0</v>
      </c>
      <c r="O889">
        <v>3</v>
      </c>
      <c r="P889">
        <v>2</v>
      </c>
      <c r="Q889">
        <v>5</v>
      </c>
      <c r="R889">
        <v>1</v>
      </c>
      <c r="S889">
        <v>50</v>
      </c>
      <c r="T889">
        <v>50</v>
      </c>
      <c r="U889">
        <v>0</v>
      </c>
      <c r="V889">
        <v>40</v>
      </c>
      <c r="W889">
        <v>57</v>
      </c>
      <c r="X889">
        <v>1</v>
      </c>
      <c r="Y889">
        <v>42</v>
      </c>
      <c r="Z889">
        <v>56</v>
      </c>
      <c r="AA889">
        <v>1</v>
      </c>
      <c r="CV889">
        <v>8</v>
      </c>
      <c r="CW889">
        <v>14</v>
      </c>
      <c r="CX889">
        <v>11</v>
      </c>
      <c r="CY889">
        <v>50</v>
      </c>
      <c r="CZ889">
        <v>58</v>
      </c>
      <c r="DA889">
        <v>59</v>
      </c>
      <c r="DB889">
        <v>58</v>
      </c>
      <c r="DC889">
        <v>72</v>
      </c>
      <c r="DD889">
        <v>70</v>
      </c>
      <c r="DE889">
        <v>42</v>
      </c>
      <c r="DF889">
        <v>28</v>
      </c>
      <c r="DG889">
        <v>30</v>
      </c>
      <c r="DH889">
        <v>3</v>
      </c>
      <c r="DI889">
        <v>3</v>
      </c>
      <c r="DJ889">
        <v>9</v>
      </c>
      <c r="DK889">
        <v>25</v>
      </c>
      <c r="DL889">
        <v>50</v>
      </c>
      <c r="DM889">
        <v>58</v>
      </c>
      <c r="DN889">
        <v>28</v>
      </c>
      <c r="DO889">
        <v>53</v>
      </c>
      <c r="DP889">
        <v>67</v>
      </c>
      <c r="DQ889">
        <v>72</v>
      </c>
      <c r="DR889">
        <v>47</v>
      </c>
      <c r="DS889">
        <v>33</v>
      </c>
      <c r="ER889">
        <v>2</v>
      </c>
      <c r="ES889">
        <v>5</v>
      </c>
      <c r="ET889">
        <v>8</v>
      </c>
      <c r="EU889">
        <v>82</v>
      </c>
      <c r="EV889">
        <v>72</v>
      </c>
      <c r="EW889">
        <v>71</v>
      </c>
      <c r="EX889">
        <v>84</v>
      </c>
      <c r="EY889">
        <v>77</v>
      </c>
      <c r="EZ889">
        <v>79</v>
      </c>
      <c r="FA889">
        <v>16</v>
      </c>
      <c r="FB889">
        <v>23</v>
      </c>
      <c r="FC889">
        <v>21</v>
      </c>
      <c r="FD889">
        <v>9</v>
      </c>
      <c r="FE889">
        <v>13</v>
      </c>
      <c r="FF889">
        <v>12</v>
      </c>
      <c r="FG889">
        <v>73</v>
      </c>
      <c r="FH889">
        <v>61</v>
      </c>
      <c r="FI889">
        <v>65</v>
      </c>
      <c r="FJ889">
        <v>82</v>
      </c>
      <c r="FK889">
        <v>74</v>
      </c>
      <c r="FL889">
        <v>77</v>
      </c>
      <c r="FM889">
        <v>18</v>
      </c>
      <c r="FN889">
        <v>26</v>
      </c>
      <c r="FO889">
        <v>23</v>
      </c>
      <c r="GB889">
        <v>8</v>
      </c>
      <c r="GC889">
        <v>15</v>
      </c>
      <c r="GD889">
        <v>15</v>
      </c>
      <c r="GE889">
        <v>53</v>
      </c>
      <c r="GF889">
        <v>56</v>
      </c>
      <c r="GG889">
        <v>58</v>
      </c>
      <c r="GH889">
        <v>61</v>
      </c>
      <c r="GI889">
        <v>72</v>
      </c>
      <c r="GJ889">
        <v>73</v>
      </c>
      <c r="GK889">
        <v>39</v>
      </c>
      <c r="GL889">
        <v>28</v>
      </c>
      <c r="GM889">
        <v>27</v>
      </c>
      <c r="GN889">
        <v>3</v>
      </c>
      <c r="GO889">
        <v>11</v>
      </c>
      <c r="GP889">
        <v>13</v>
      </c>
      <c r="GQ889">
        <v>43</v>
      </c>
      <c r="GR889">
        <v>58</v>
      </c>
      <c r="GS889">
        <v>62</v>
      </c>
      <c r="GT889">
        <v>46</v>
      </c>
      <c r="GU889">
        <v>69</v>
      </c>
      <c r="GV889">
        <v>76</v>
      </c>
      <c r="GW889">
        <v>54</v>
      </c>
      <c r="GX889">
        <v>31</v>
      </c>
      <c r="GY889">
        <v>24</v>
      </c>
      <c r="GZ889">
        <v>9</v>
      </c>
      <c r="HA889">
        <v>17</v>
      </c>
      <c r="HB889">
        <v>17</v>
      </c>
      <c r="HC889">
        <v>53</v>
      </c>
      <c r="HD889">
        <v>56</v>
      </c>
      <c r="HE889">
        <v>58</v>
      </c>
      <c r="HF889">
        <v>63</v>
      </c>
      <c r="HG889">
        <v>73</v>
      </c>
      <c r="HH889">
        <v>76</v>
      </c>
      <c r="HI889">
        <v>37</v>
      </c>
      <c r="HJ889">
        <v>27</v>
      </c>
      <c r="HK889">
        <v>24</v>
      </c>
      <c r="HL889">
        <v>3</v>
      </c>
      <c r="HM889">
        <v>15</v>
      </c>
      <c r="HN889">
        <v>14</v>
      </c>
      <c r="HO889">
        <v>28</v>
      </c>
      <c r="HP889">
        <v>43</v>
      </c>
      <c r="HQ889">
        <v>51</v>
      </c>
      <c r="HR889">
        <v>31</v>
      </c>
      <c r="HS889">
        <v>57</v>
      </c>
      <c r="HT889">
        <v>65</v>
      </c>
      <c r="HU889">
        <v>69</v>
      </c>
      <c r="HV889">
        <v>43</v>
      </c>
      <c r="HW889">
        <v>35</v>
      </c>
      <c r="HX889">
        <v>1133</v>
      </c>
    </row>
    <row r="890" spans="2:232">
      <c r="B890" t="s">
        <v>4075</v>
      </c>
      <c r="C890" t="s">
        <v>4076</v>
      </c>
      <c r="D890" t="s">
        <v>4077</v>
      </c>
      <c r="E890" t="s">
        <v>4078</v>
      </c>
      <c r="F890" t="s">
        <v>4169</v>
      </c>
      <c r="G890" t="s">
        <v>7536</v>
      </c>
      <c r="H890" t="s">
        <v>7537</v>
      </c>
      <c r="I890" t="s">
        <v>7538</v>
      </c>
      <c r="J890">
        <v>0</v>
      </c>
      <c r="K890">
        <v>0</v>
      </c>
      <c r="L890">
        <v>1</v>
      </c>
      <c r="M890">
        <v>3</v>
      </c>
      <c r="N890">
        <v>1</v>
      </c>
      <c r="O890">
        <v>3</v>
      </c>
      <c r="P890">
        <v>2</v>
      </c>
      <c r="Q890">
        <v>5</v>
      </c>
      <c r="R890">
        <v>1</v>
      </c>
      <c r="S890">
        <v>31</v>
      </c>
      <c r="T890">
        <v>68</v>
      </c>
      <c r="U890">
        <v>1</v>
      </c>
      <c r="V890">
        <v>40</v>
      </c>
      <c r="W890">
        <v>57</v>
      </c>
      <c r="X890">
        <v>1</v>
      </c>
      <c r="Y890">
        <v>42</v>
      </c>
      <c r="Z890">
        <v>56</v>
      </c>
      <c r="AA890">
        <v>1</v>
      </c>
      <c r="CV890">
        <v>20</v>
      </c>
      <c r="CW890">
        <v>14</v>
      </c>
      <c r="CX890">
        <v>11</v>
      </c>
      <c r="CY890">
        <v>64</v>
      </c>
      <c r="CZ890">
        <v>58</v>
      </c>
      <c r="DA890">
        <v>59</v>
      </c>
      <c r="DB890">
        <v>85</v>
      </c>
      <c r="DC890">
        <v>72</v>
      </c>
      <c r="DD890">
        <v>70</v>
      </c>
      <c r="DE890">
        <v>15</v>
      </c>
      <c r="DF890">
        <v>28</v>
      </c>
      <c r="DG890">
        <v>30</v>
      </c>
      <c r="DH890">
        <v>1</v>
      </c>
      <c r="DI890">
        <v>3</v>
      </c>
      <c r="DJ890">
        <v>9</v>
      </c>
      <c r="DK890">
        <v>63</v>
      </c>
      <c r="DL890">
        <v>50</v>
      </c>
      <c r="DM890">
        <v>58</v>
      </c>
      <c r="DN890">
        <v>63</v>
      </c>
      <c r="DO890">
        <v>53</v>
      </c>
      <c r="DP890">
        <v>67</v>
      </c>
      <c r="DQ890">
        <v>37</v>
      </c>
      <c r="DR890">
        <v>47</v>
      </c>
      <c r="DS890">
        <v>33</v>
      </c>
      <c r="ER890">
        <v>13</v>
      </c>
      <c r="ES890">
        <v>5</v>
      </c>
      <c r="ET890">
        <v>8</v>
      </c>
      <c r="EU890">
        <v>86</v>
      </c>
      <c r="EV890">
        <v>72</v>
      </c>
      <c r="EW890">
        <v>71</v>
      </c>
      <c r="EX890">
        <v>99</v>
      </c>
      <c r="EY890">
        <v>77</v>
      </c>
      <c r="EZ890">
        <v>79</v>
      </c>
      <c r="FA890">
        <v>1</v>
      </c>
      <c r="FB890">
        <v>23</v>
      </c>
      <c r="FC890">
        <v>21</v>
      </c>
      <c r="FD890">
        <v>59</v>
      </c>
      <c r="FE890">
        <v>13</v>
      </c>
      <c r="FF890">
        <v>12</v>
      </c>
      <c r="FG890">
        <v>41</v>
      </c>
      <c r="FH890">
        <v>61</v>
      </c>
      <c r="FI890">
        <v>65</v>
      </c>
      <c r="FJ890">
        <v>100</v>
      </c>
      <c r="FK890">
        <v>74</v>
      </c>
      <c r="FL890">
        <v>77</v>
      </c>
      <c r="FM890">
        <v>0</v>
      </c>
      <c r="FN890">
        <v>26</v>
      </c>
      <c r="FO890">
        <v>23</v>
      </c>
      <c r="GB890">
        <v>20</v>
      </c>
      <c r="GC890">
        <v>15</v>
      </c>
      <c r="GD890">
        <v>15</v>
      </c>
      <c r="GE890">
        <v>59</v>
      </c>
      <c r="GF890">
        <v>56</v>
      </c>
      <c r="GG890">
        <v>58</v>
      </c>
      <c r="GH890">
        <v>79</v>
      </c>
      <c r="GI890">
        <v>72</v>
      </c>
      <c r="GJ890">
        <v>73</v>
      </c>
      <c r="GK890">
        <v>21</v>
      </c>
      <c r="GL890">
        <v>28</v>
      </c>
      <c r="GM890">
        <v>27</v>
      </c>
      <c r="GN890">
        <v>8</v>
      </c>
      <c r="GO890">
        <v>11</v>
      </c>
      <c r="GP890">
        <v>13</v>
      </c>
      <c r="GQ890">
        <v>66</v>
      </c>
      <c r="GR890">
        <v>58</v>
      </c>
      <c r="GS890">
        <v>62</v>
      </c>
      <c r="GT890">
        <v>75</v>
      </c>
      <c r="GU890">
        <v>69</v>
      </c>
      <c r="GV890">
        <v>76</v>
      </c>
      <c r="GW890">
        <v>25</v>
      </c>
      <c r="GX890">
        <v>31</v>
      </c>
      <c r="GY890">
        <v>24</v>
      </c>
      <c r="GZ890">
        <v>28</v>
      </c>
      <c r="HA890">
        <v>17</v>
      </c>
      <c r="HB890">
        <v>17</v>
      </c>
      <c r="HC890">
        <v>56</v>
      </c>
      <c r="HD890">
        <v>56</v>
      </c>
      <c r="HE890">
        <v>58</v>
      </c>
      <c r="HF890">
        <v>84</v>
      </c>
      <c r="HG890">
        <v>73</v>
      </c>
      <c r="HH890">
        <v>76</v>
      </c>
      <c r="HI890">
        <v>16</v>
      </c>
      <c r="HJ890">
        <v>27</v>
      </c>
      <c r="HK890">
        <v>24</v>
      </c>
      <c r="HL890">
        <v>15</v>
      </c>
      <c r="HM890">
        <v>15</v>
      </c>
      <c r="HN890">
        <v>14</v>
      </c>
      <c r="HO890">
        <v>54</v>
      </c>
      <c r="HP890">
        <v>43</v>
      </c>
      <c r="HQ890">
        <v>51</v>
      </c>
      <c r="HR890">
        <v>69</v>
      </c>
      <c r="HS890">
        <v>57</v>
      </c>
      <c r="HT890">
        <v>65</v>
      </c>
      <c r="HU890">
        <v>31</v>
      </c>
      <c r="HV890">
        <v>43</v>
      </c>
      <c r="HW890">
        <v>35</v>
      </c>
      <c r="HX890">
        <v>1134</v>
      </c>
    </row>
    <row r="891" spans="2:232">
      <c r="B891" t="s">
        <v>3955</v>
      </c>
      <c r="C891" t="s">
        <v>3956</v>
      </c>
      <c r="D891" t="s">
        <v>3957</v>
      </c>
      <c r="E891" t="s">
        <v>3958</v>
      </c>
      <c r="F891" t="s">
        <v>4169</v>
      </c>
      <c r="G891" t="s">
        <v>7545</v>
      </c>
      <c r="H891" t="s">
        <v>7537</v>
      </c>
      <c r="I891" t="s">
        <v>7584</v>
      </c>
      <c r="J891">
        <v>0</v>
      </c>
      <c r="K891">
        <v>0</v>
      </c>
      <c r="L891">
        <v>1</v>
      </c>
      <c r="O891">
        <v>3</v>
      </c>
      <c r="P891">
        <v>2</v>
      </c>
      <c r="Q891">
        <v>5</v>
      </c>
      <c r="R891">
        <v>1</v>
      </c>
      <c r="S891">
        <v>23</v>
      </c>
      <c r="T891">
        <v>77</v>
      </c>
      <c r="U891">
        <v>0</v>
      </c>
      <c r="V891">
        <v>40</v>
      </c>
      <c r="W891">
        <v>57</v>
      </c>
      <c r="X891">
        <v>1</v>
      </c>
      <c r="Y891">
        <v>42</v>
      </c>
      <c r="Z891">
        <v>56</v>
      </c>
      <c r="AA891">
        <v>1</v>
      </c>
      <c r="AB891">
        <v>20</v>
      </c>
      <c r="AC891">
        <v>16</v>
      </c>
      <c r="AD891">
        <v>16</v>
      </c>
      <c r="AE891">
        <v>28</v>
      </c>
      <c r="AF891">
        <v>55</v>
      </c>
      <c r="AG891">
        <v>53</v>
      </c>
      <c r="AH891">
        <v>48</v>
      </c>
      <c r="AI891">
        <v>70</v>
      </c>
      <c r="AJ891">
        <v>69</v>
      </c>
      <c r="AK891">
        <v>52</v>
      </c>
      <c r="AL891">
        <v>30</v>
      </c>
      <c r="AM891">
        <v>31</v>
      </c>
      <c r="AN891">
        <v>5</v>
      </c>
      <c r="AO891">
        <v>18</v>
      </c>
      <c r="AP891">
        <v>16</v>
      </c>
      <c r="AQ891">
        <v>38</v>
      </c>
      <c r="AR891">
        <v>49</v>
      </c>
      <c r="AS891">
        <v>51</v>
      </c>
      <c r="AT891">
        <v>42</v>
      </c>
      <c r="AU891">
        <v>67</v>
      </c>
      <c r="AV891">
        <v>67</v>
      </c>
      <c r="AW891">
        <v>58</v>
      </c>
      <c r="AX891">
        <v>33</v>
      </c>
      <c r="AY891">
        <v>33</v>
      </c>
      <c r="AZ891">
        <v>16</v>
      </c>
      <c r="BA891">
        <v>20</v>
      </c>
      <c r="BB891">
        <v>18</v>
      </c>
      <c r="BC891">
        <v>39</v>
      </c>
      <c r="BD891">
        <v>50</v>
      </c>
      <c r="BE891">
        <v>52</v>
      </c>
      <c r="BF891">
        <v>54</v>
      </c>
      <c r="BG891">
        <v>70</v>
      </c>
      <c r="BH891">
        <v>70</v>
      </c>
      <c r="BI891">
        <v>46</v>
      </c>
      <c r="BJ891">
        <v>30</v>
      </c>
      <c r="BK891">
        <v>30</v>
      </c>
      <c r="BL891">
        <v>16</v>
      </c>
      <c r="BM891">
        <v>27</v>
      </c>
      <c r="BN891">
        <v>26</v>
      </c>
      <c r="BO891">
        <v>60</v>
      </c>
      <c r="BP891">
        <v>54</v>
      </c>
      <c r="BQ891">
        <v>54</v>
      </c>
      <c r="BR891">
        <v>76</v>
      </c>
      <c r="BS891">
        <v>81</v>
      </c>
      <c r="BT891">
        <v>80</v>
      </c>
      <c r="BU891">
        <v>24</v>
      </c>
      <c r="BV891">
        <v>19</v>
      </c>
      <c r="BW891">
        <v>20</v>
      </c>
      <c r="BX891">
        <v>12</v>
      </c>
      <c r="BY891">
        <v>18</v>
      </c>
      <c r="BZ891">
        <v>21</v>
      </c>
      <c r="CA891">
        <v>49</v>
      </c>
      <c r="CB891">
        <v>56</v>
      </c>
      <c r="CC891">
        <v>53</v>
      </c>
      <c r="CD891">
        <v>62</v>
      </c>
      <c r="CE891">
        <v>74</v>
      </c>
      <c r="CF891">
        <v>73</v>
      </c>
      <c r="CG891">
        <v>38</v>
      </c>
      <c r="CH891">
        <v>26</v>
      </c>
      <c r="CI891">
        <v>27</v>
      </c>
      <c r="CJ891">
        <v>11</v>
      </c>
      <c r="CK891">
        <v>26</v>
      </c>
      <c r="CL891">
        <v>24</v>
      </c>
      <c r="CM891">
        <v>53</v>
      </c>
      <c r="CN891">
        <v>50</v>
      </c>
      <c r="CO891">
        <v>49</v>
      </c>
      <c r="CP891">
        <v>64</v>
      </c>
      <c r="CQ891">
        <v>75</v>
      </c>
      <c r="CR891">
        <v>73</v>
      </c>
      <c r="CS891">
        <v>36</v>
      </c>
      <c r="CT891">
        <v>25</v>
      </c>
      <c r="CU891">
        <v>27</v>
      </c>
      <c r="HX891">
        <v>1135</v>
      </c>
    </row>
    <row r="892" spans="2:232">
      <c r="B892" t="s">
        <v>3959</v>
      </c>
      <c r="C892" t="s">
        <v>3960</v>
      </c>
      <c r="D892" t="s">
        <v>3961</v>
      </c>
      <c r="E892" t="s">
        <v>3962</v>
      </c>
      <c r="F892" t="s">
        <v>4169</v>
      </c>
      <c r="G892" t="s">
        <v>7536</v>
      </c>
      <c r="H892" t="s">
        <v>7537</v>
      </c>
      <c r="I892" t="s">
        <v>7538</v>
      </c>
      <c r="J892">
        <v>0</v>
      </c>
      <c r="K892">
        <v>0</v>
      </c>
      <c r="L892">
        <v>1</v>
      </c>
      <c r="M892">
        <v>4</v>
      </c>
      <c r="N892">
        <v>0</v>
      </c>
      <c r="O892">
        <v>3</v>
      </c>
      <c r="P892">
        <v>2</v>
      </c>
      <c r="Q892">
        <v>5</v>
      </c>
      <c r="R892">
        <v>1</v>
      </c>
      <c r="S892">
        <v>33</v>
      </c>
      <c r="T892">
        <v>63</v>
      </c>
      <c r="U892">
        <v>0</v>
      </c>
      <c r="V892">
        <v>40</v>
      </c>
      <c r="W892">
        <v>57</v>
      </c>
      <c r="X892">
        <v>1</v>
      </c>
      <c r="Y892">
        <v>42</v>
      </c>
      <c r="Z892">
        <v>56</v>
      </c>
      <c r="AA892">
        <v>1</v>
      </c>
      <c r="AB892">
        <v>13</v>
      </c>
      <c r="AC892">
        <v>16</v>
      </c>
      <c r="AD892">
        <v>16</v>
      </c>
      <c r="AE892">
        <v>69</v>
      </c>
      <c r="AF892">
        <v>55</v>
      </c>
      <c r="AG892">
        <v>53</v>
      </c>
      <c r="AH892">
        <v>82</v>
      </c>
      <c r="AI892">
        <v>70</v>
      </c>
      <c r="AJ892">
        <v>69</v>
      </c>
      <c r="AK892">
        <v>18</v>
      </c>
      <c r="AL892">
        <v>30</v>
      </c>
      <c r="AM892">
        <v>31</v>
      </c>
      <c r="AN892">
        <v>20</v>
      </c>
      <c r="AO892">
        <v>18</v>
      </c>
      <c r="AP892">
        <v>16</v>
      </c>
      <c r="AQ892">
        <v>60</v>
      </c>
      <c r="AR892">
        <v>49</v>
      </c>
      <c r="AS892">
        <v>51</v>
      </c>
      <c r="AT892">
        <v>80</v>
      </c>
      <c r="AU892">
        <v>67</v>
      </c>
      <c r="AV892">
        <v>67</v>
      </c>
      <c r="AW892">
        <v>20</v>
      </c>
      <c r="AX892">
        <v>33</v>
      </c>
      <c r="AY892">
        <v>33</v>
      </c>
      <c r="AZ892">
        <v>21</v>
      </c>
      <c r="BA892">
        <v>20</v>
      </c>
      <c r="BB892">
        <v>18</v>
      </c>
      <c r="BC892">
        <v>48</v>
      </c>
      <c r="BD892">
        <v>50</v>
      </c>
      <c r="BE892">
        <v>52</v>
      </c>
      <c r="BF892">
        <v>69</v>
      </c>
      <c r="BG892">
        <v>70</v>
      </c>
      <c r="BH892">
        <v>70</v>
      </c>
      <c r="BI892">
        <v>31</v>
      </c>
      <c r="BJ892">
        <v>30</v>
      </c>
      <c r="BK892">
        <v>30</v>
      </c>
      <c r="BL892">
        <v>13</v>
      </c>
      <c r="BM892">
        <v>27</v>
      </c>
      <c r="BN892">
        <v>26</v>
      </c>
      <c r="BO892">
        <v>68</v>
      </c>
      <c r="BP892">
        <v>54</v>
      </c>
      <c r="BQ892">
        <v>54</v>
      </c>
      <c r="BR892">
        <v>81</v>
      </c>
      <c r="BS892">
        <v>81</v>
      </c>
      <c r="BT892">
        <v>80</v>
      </c>
      <c r="BU892">
        <v>19</v>
      </c>
      <c r="BV892">
        <v>19</v>
      </c>
      <c r="BW892">
        <v>20</v>
      </c>
      <c r="BX892">
        <v>23</v>
      </c>
      <c r="BY892">
        <v>18</v>
      </c>
      <c r="BZ892">
        <v>21</v>
      </c>
      <c r="CA892">
        <v>58</v>
      </c>
      <c r="CB892">
        <v>56</v>
      </c>
      <c r="CC892">
        <v>53</v>
      </c>
      <c r="CD892">
        <v>81</v>
      </c>
      <c r="CE892">
        <v>74</v>
      </c>
      <c r="CF892">
        <v>73</v>
      </c>
      <c r="CG892">
        <v>19</v>
      </c>
      <c r="CH892">
        <v>26</v>
      </c>
      <c r="CI892">
        <v>27</v>
      </c>
      <c r="CJ892">
        <v>18</v>
      </c>
      <c r="CK892">
        <v>26</v>
      </c>
      <c r="CL892">
        <v>24</v>
      </c>
      <c r="CM892">
        <v>54</v>
      </c>
      <c r="CN892">
        <v>50</v>
      </c>
      <c r="CO892">
        <v>49</v>
      </c>
      <c r="CP892">
        <v>72</v>
      </c>
      <c r="CQ892">
        <v>75</v>
      </c>
      <c r="CR892">
        <v>73</v>
      </c>
      <c r="CS892">
        <v>28</v>
      </c>
      <c r="CT892">
        <v>25</v>
      </c>
      <c r="CU892">
        <v>27</v>
      </c>
      <c r="HX892">
        <v>1136</v>
      </c>
    </row>
    <row r="893" spans="2:232">
      <c r="B893" t="s">
        <v>3963</v>
      </c>
      <c r="C893" t="s">
        <v>3964</v>
      </c>
      <c r="D893" t="s">
        <v>3965</v>
      </c>
      <c r="E893" t="s">
        <v>3966</v>
      </c>
      <c r="F893" t="s">
        <v>4169</v>
      </c>
      <c r="G893" t="s">
        <v>7545</v>
      </c>
      <c r="H893" t="s">
        <v>7537</v>
      </c>
      <c r="I893" t="s">
        <v>7538</v>
      </c>
      <c r="J893">
        <v>0</v>
      </c>
      <c r="K893">
        <v>0</v>
      </c>
      <c r="L893">
        <v>1</v>
      </c>
      <c r="O893">
        <v>3</v>
      </c>
      <c r="P893">
        <v>2</v>
      </c>
      <c r="Q893">
        <v>5</v>
      </c>
      <c r="R893">
        <v>1</v>
      </c>
      <c r="S893">
        <v>35</v>
      </c>
      <c r="T893">
        <v>65</v>
      </c>
      <c r="U893">
        <v>0</v>
      </c>
      <c r="V893">
        <v>40</v>
      </c>
      <c r="W893">
        <v>57</v>
      </c>
      <c r="X893">
        <v>1</v>
      </c>
      <c r="Y893">
        <v>42</v>
      </c>
      <c r="Z893">
        <v>56</v>
      </c>
      <c r="AA893">
        <v>1</v>
      </c>
      <c r="AB893">
        <v>11</v>
      </c>
      <c r="AC893">
        <v>16</v>
      </c>
      <c r="AD893">
        <v>16</v>
      </c>
      <c r="AE893">
        <v>51</v>
      </c>
      <c r="AF893">
        <v>55</v>
      </c>
      <c r="AG893">
        <v>53</v>
      </c>
      <c r="AH893">
        <v>62</v>
      </c>
      <c r="AI893">
        <v>70</v>
      </c>
      <c r="AJ893">
        <v>69</v>
      </c>
      <c r="AK893">
        <v>38</v>
      </c>
      <c r="AL893">
        <v>30</v>
      </c>
      <c r="AM893">
        <v>31</v>
      </c>
      <c r="AN893">
        <v>7</v>
      </c>
      <c r="AO893">
        <v>18</v>
      </c>
      <c r="AP893">
        <v>16</v>
      </c>
      <c r="AQ893">
        <v>35</v>
      </c>
      <c r="AR893">
        <v>49</v>
      </c>
      <c r="AS893">
        <v>51</v>
      </c>
      <c r="AT893">
        <v>42</v>
      </c>
      <c r="AU893">
        <v>67</v>
      </c>
      <c r="AV893">
        <v>67</v>
      </c>
      <c r="AW893">
        <v>58</v>
      </c>
      <c r="AX893">
        <v>33</v>
      </c>
      <c r="AY893">
        <v>33</v>
      </c>
      <c r="AZ893">
        <v>9</v>
      </c>
      <c r="BA893">
        <v>20</v>
      </c>
      <c r="BB893">
        <v>18</v>
      </c>
      <c r="BC893">
        <v>58</v>
      </c>
      <c r="BD893">
        <v>50</v>
      </c>
      <c r="BE893">
        <v>52</v>
      </c>
      <c r="BF893">
        <v>67</v>
      </c>
      <c r="BG893">
        <v>70</v>
      </c>
      <c r="BH893">
        <v>70</v>
      </c>
      <c r="BI893">
        <v>33</v>
      </c>
      <c r="BJ893">
        <v>30</v>
      </c>
      <c r="BK893">
        <v>30</v>
      </c>
      <c r="BL893">
        <v>23</v>
      </c>
      <c r="BM893">
        <v>27</v>
      </c>
      <c r="BN893">
        <v>26</v>
      </c>
      <c r="BO893">
        <v>59</v>
      </c>
      <c r="BP893">
        <v>54</v>
      </c>
      <c r="BQ893">
        <v>54</v>
      </c>
      <c r="BR893">
        <v>82</v>
      </c>
      <c r="BS893">
        <v>81</v>
      </c>
      <c r="BT893">
        <v>80</v>
      </c>
      <c r="BU893">
        <v>18</v>
      </c>
      <c r="BV893">
        <v>19</v>
      </c>
      <c r="BW893">
        <v>20</v>
      </c>
      <c r="BX893">
        <v>5</v>
      </c>
      <c r="BY893">
        <v>18</v>
      </c>
      <c r="BZ893">
        <v>21</v>
      </c>
      <c r="CA893">
        <v>51</v>
      </c>
      <c r="CB893">
        <v>56</v>
      </c>
      <c r="CC893">
        <v>53</v>
      </c>
      <c r="CD893">
        <v>56</v>
      </c>
      <c r="CE893">
        <v>74</v>
      </c>
      <c r="CF893">
        <v>73</v>
      </c>
      <c r="CG893">
        <v>44</v>
      </c>
      <c r="CH893">
        <v>26</v>
      </c>
      <c r="CI893">
        <v>27</v>
      </c>
      <c r="CJ893">
        <v>13</v>
      </c>
      <c r="CK893">
        <v>26</v>
      </c>
      <c r="CL893">
        <v>24</v>
      </c>
      <c r="CM893">
        <v>52</v>
      </c>
      <c r="CN893">
        <v>50</v>
      </c>
      <c r="CO893">
        <v>49</v>
      </c>
      <c r="CP893">
        <v>65</v>
      </c>
      <c r="CQ893">
        <v>75</v>
      </c>
      <c r="CR893">
        <v>73</v>
      </c>
      <c r="CS893">
        <v>35</v>
      </c>
      <c r="CT893">
        <v>25</v>
      </c>
      <c r="CU893">
        <v>27</v>
      </c>
      <c r="HX893">
        <v>1137</v>
      </c>
    </row>
    <row r="894" spans="2:232">
      <c r="B894" t="s">
        <v>3967</v>
      </c>
      <c r="C894" t="s">
        <v>3968</v>
      </c>
      <c r="D894" t="s">
        <v>3969</v>
      </c>
      <c r="E894" t="s">
        <v>3970</v>
      </c>
      <c r="F894" t="s">
        <v>4169</v>
      </c>
      <c r="G894" t="s">
        <v>7536</v>
      </c>
      <c r="H894" t="s">
        <v>7537</v>
      </c>
      <c r="I894" t="s">
        <v>7538</v>
      </c>
      <c r="J894">
        <v>0</v>
      </c>
      <c r="K894">
        <v>0</v>
      </c>
      <c r="L894">
        <v>1</v>
      </c>
      <c r="O894">
        <v>3</v>
      </c>
      <c r="P894">
        <v>2</v>
      </c>
      <c r="Q894">
        <v>5</v>
      </c>
      <c r="R894">
        <v>1</v>
      </c>
      <c r="S894">
        <v>29</v>
      </c>
      <c r="T894">
        <v>68</v>
      </c>
      <c r="U894">
        <v>0</v>
      </c>
      <c r="V894">
        <v>40</v>
      </c>
      <c r="W894">
        <v>57</v>
      </c>
      <c r="X894">
        <v>1</v>
      </c>
      <c r="Y894">
        <v>42</v>
      </c>
      <c r="Z894">
        <v>56</v>
      </c>
      <c r="AA894">
        <v>1</v>
      </c>
      <c r="AB894">
        <v>23</v>
      </c>
      <c r="AC894">
        <v>16</v>
      </c>
      <c r="AD894">
        <v>16</v>
      </c>
      <c r="AE894">
        <v>52</v>
      </c>
      <c r="AF894">
        <v>55</v>
      </c>
      <c r="AG894">
        <v>53</v>
      </c>
      <c r="AH894">
        <v>75</v>
      </c>
      <c r="AI894">
        <v>70</v>
      </c>
      <c r="AJ894">
        <v>69</v>
      </c>
      <c r="AK894">
        <v>25</v>
      </c>
      <c r="AL894">
        <v>30</v>
      </c>
      <c r="AM894">
        <v>31</v>
      </c>
      <c r="AN894">
        <v>21</v>
      </c>
      <c r="AO894">
        <v>18</v>
      </c>
      <c r="AP894">
        <v>16</v>
      </c>
      <c r="AQ894">
        <v>57</v>
      </c>
      <c r="AR894">
        <v>49</v>
      </c>
      <c r="AS894">
        <v>51</v>
      </c>
      <c r="AT894">
        <v>78</v>
      </c>
      <c r="AU894">
        <v>67</v>
      </c>
      <c r="AV894">
        <v>67</v>
      </c>
      <c r="AW894">
        <v>22</v>
      </c>
      <c r="AX894">
        <v>33</v>
      </c>
      <c r="AY894">
        <v>33</v>
      </c>
      <c r="AZ894">
        <v>23</v>
      </c>
      <c r="BA894">
        <v>20</v>
      </c>
      <c r="BB894">
        <v>18</v>
      </c>
      <c r="BC894">
        <v>51</v>
      </c>
      <c r="BD894">
        <v>50</v>
      </c>
      <c r="BE894">
        <v>52</v>
      </c>
      <c r="BF894">
        <v>74</v>
      </c>
      <c r="BG894">
        <v>70</v>
      </c>
      <c r="BH894">
        <v>70</v>
      </c>
      <c r="BI894">
        <v>26</v>
      </c>
      <c r="BJ894">
        <v>30</v>
      </c>
      <c r="BK894">
        <v>30</v>
      </c>
      <c r="BL894">
        <v>28</v>
      </c>
      <c r="BM894">
        <v>27</v>
      </c>
      <c r="BN894">
        <v>26</v>
      </c>
      <c r="BO894">
        <v>55</v>
      </c>
      <c r="BP894">
        <v>54</v>
      </c>
      <c r="BQ894">
        <v>54</v>
      </c>
      <c r="BR894">
        <v>83</v>
      </c>
      <c r="BS894">
        <v>81</v>
      </c>
      <c r="BT894">
        <v>80</v>
      </c>
      <c r="BU894">
        <v>17</v>
      </c>
      <c r="BV894">
        <v>19</v>
      </c>
      <c r="BW894">
        <v>20</v>
      </c>
      <c r="BX894">
        <v>17</v>
      </c>
      <c r="BY894">
        <v>18</v>
      </c>
      <c r="BZ894">
        <v>21</v>
      </c>
      <c r="CA894">
        <v>59</v>
      </c>
      <c r="CB894">
        <v>56</v>
      </c>
      <c r="CC894">
        <v>53</v>
      </c>
      <c r="CD894">
        <v>76</v>
      </c>
      <c r="CE894">
        <v>74</v>
      </c>
      <c r="CF894">
        <v>73</v>
      </c>
      <c r="CG894">
        <v>24</v>
      </c>
      <c r="CH894">
        <v>26</v>
      </c>
      <c r="CI894">
        <v>27</v>
      </c>
      <c r="CJ894">
        <v>23</v>
      </c>
      <c r="CK894">
        <v>26</v>
      </c>
      <c r="CL894">
        <v>24</v>
      </c>
      <c r="CM894">
        <v>37</v>
      </c>
      <c r="CN894">
        <v>50</v>
      </c>
      <c r="CO894">
        <v>49</v>
      </c>
      <c r="CP894">
        <v>60</v>
      </c>
      <c r="CQ894">
        <v>75</v>
      </c>
      <c r="CR894">
        <v>73</v>
      </c>
      <c r="CS894">
        <v>40</v>
      </c>
      <c r="CT894">
        <v>25</v>
      </c>
      <c r="CU894">
        <v>27</v>
      </c>
      <c r="HX894">
        <v>1138</v>
      </c>
    </row>
    <row r="895" spans="2:232">
      <c r="B895" t="s">
        <v>3971</v>
      </c>
      <c r="C895" t="s">
        <v>3972</v>
      </c>
      <c r="D895" t="s">
        <v>3973</v>
      </c>
      <c r="E895" t="s">
        <v>3974</v>
      </c>
      <c r="F895" t="s">
        <v>4169</v>
      </c>
      <c r="G895" t="s">
        <v>7545</v>
      </c>
      <c r="H895" t="s">
        <v>7537</v>
      </c>
      <c r="I895" t="s">
        <v>7538</v>
      </c>
      <c r="J895">
        <v>0</v>
      </c>
      <c r="K895">
        <v>0</v>
      </c>
      <c r="L895">
        <v>1</v>
      </c>
      <c r="M895">
        <v>3</v>
      </c>
      <c r="N895">
        <v>4</v>
      </c>
      <c r="O895">
        <v>3</v>
      </c>
      <c r="P895">
        <v>2</v>
      </c>
      <c r="Q895">
        <v>5</v>
      </c>
      <c r="R895">
        <v>1</v>
      </c>
      <c r="S895">
        <v>43</v>
      </c>
      <c r="T895">
        <v>55</v>
      </c>
      <c r="U895">
        <v>2</v>
      </c>
      <c r="V895">
        <v>40</v>
      </c>
      <c r="W895">
        <v>57</v>
      </c>
      <c r="X895">
        <v>1</v>
      </c>
      <c r="Y895">
        <v>42</v>
      </c>
      <c r="Z895">
        <v>56</v>
      </c>
      <c r="AA895">
        <v>1</v>
      </c>
      <c r="DH895" t="s">
        <v>7539</v>
      </c>
      <c r="DI895">
        <v>3</v>
      </c>
      <c r="DJ895">
        <v>9</v>
      </c>
      <c r="DK895" t="s">
        <v>7539</v>
      </c>
      <c r="DL895">
        <v>50</v>
      </c>
      <c r="DM895">
        <v>58</v>
      </c>
      <c r="DN895" t="s">
        <v>7539</v>
      </c>
      <c r="DO895">
        <v>53</v>
      </c>
      <c r="DP895">
        <v>67</v>
      </c>
      <c r="DQ895" t="s">
        <v>7539</v>
      </c>
      <c r="DR895">
        <v>47</v>
      </c>
      <c r="DS895">
        <v>33</v>
      </c>
      <c r="DT895">
        <v>4</v>
      </c>
      <c r="DU895">
        <v>17</v>
      </c>
      <c r="DV895">
        <v>10</v>
      </c>
      <c r="DW895">
        <v>82</v>
      </c>
      <c r="DX895">
        <v>73</v>
      </c>
      <c r="DY895">
        <v>80</v>
      </c>
      <c r="DZ895">
        <v>85</v>
      </c>
      <c r="EA895">
        <v>90</v>
      </c>
      <c r="EB895">
        <v>90</v>
      </c>
      <c r="EC895">
        <v>15</v>
      </c>
      <c r="ED895">
        <v>10</v>
      </c>
      <c r="EE895">
        <v>10</v>
      </c>
      <c r="EF895" t="s">
        <v>7539</v>
      </c>
      <c r="EG895">
        <v>42</v>
      </c>
      <c r="EH895">
        <v>54</v>
      </c>
      <c r="EI895" t="s">
        <v>7539</v>
      </c>
      <c r="EJ895">
        <v>28</v>
      </c>
      <c r="EK895">
        <v>15</v>
      </c>
      <c r="EL895" t="s">
        <v>7539</v>
      </c>
      <c r="EM895">
        <v>69</v>
      </c>
      <c r="EN895">
        <v>69</v>
      </c>
      <c r="EO895" t="s">
        <v>7539</v>
      </c>
      <c r="EP895">
        <v>31</v>
      </c>
      <c r="EQ895">
        <v>31</v>
      </c>
      <c r="ER895">
        <v>1</v>
      </c>
      <c r="ES895">
        <v>5</v>
      </c>
      <c r="ET895">
        <v>8</v>
      </c>
      <c r="EU895">
        <v>71</v>
      </c>
      <c r="EV895">
        <v>72</v>
      </c>
      <c r="EW895">
        <v>71</v>
      </c>
      <c r="EX895">
        <v>72</v>
      </c>
      <c r="EY895">
        <v>77</v>
      </c>
      <c r="EZ895">
        <v>79</v>
      </c>
      <c r="FA895">
        <v>28</v>
      </c>
      <c r="FB895">
        <v>23</v>
      </c>
      <c r="FC895">
        <v>21</v>
      </c>
      <c r="FD895">
        <v>2</v>
      </c>
      <c r="FE895">
        <v>13</v>
      </c>
      <c r="FF895">
        <v>12</v>
      </c>
      <c r="FG895">
        <v>53</v>
      </c>
      <c r="FH895">
        <v>61</v>
      </c>
      <c r="FI895">
        <v>65</v>
      </c>
      <c r="FJ895">
        <v>55</v>
      </c>
      <c r="FK895">
        <v>74</v>
      </c>
      <c r="FL895">
        <v>77</v>
      </c>
      <c r="FM895">
        <v>45</v>
      </c>
      <c r="FN895">
        <v>26</v>
      </c>
      <c r="FO895">
        <v>23</v>
      </c>
      <c r="FP895">
        <v>3</v>
      </c>
      <c r="FQ895">
        <v>29</v>
      </c>
      <c r="FR895">
        <v>20</v>
      </c>
      <c r="FS895">
        <v>62</v>
      </c>
      <c r="FT895">
        <v>59</v>
      </c>
      <c r="FU895">
        <v>62</v>
      </c>
      <c r="FV895">
        <v>65</v>
      </c>
      <c r="FW895">
        <v>88</v>
      </c>
      <c r="FX895">
        <v>82</v>
      </c>
      <c r="FY895">
        <v>35</v>
      </c>
      <c r="FZ895">
        <v>12</v>
      </c>
      <c r="GA895">
        <v>18</v>
      </c>
      <c r="HX895">
        <v>1139</v>
      </c>
    </row>
    <row r="896" spans="2:232">
      <c r="B896" t="s">
        <v>3975</v>
      </c>
      <c r="C896" t="s">
        <v>3976</v>
      </c>
      <c r="D896" t="s">
        <v>3977</v>
      </c>
      <c r="E896" t="s">
        <v>3978</v>
      </c>
      <c r="F896" t="s">
        <v>4169</v>
      </c>
      <c r="G896" t="s">
        <v>7536</v>
      </c>
      <c r="H896" t="s">
        <v>7537</v>
      </c>
      <c r="I896" t="s">
        <v>7538</v>
      </c>
      <c r="J896">
        <v>0</v>
      </c>
      <c r="K896">
        <v>0</v>
      </c>
      <c r="L896">
        <v>1</v>
      </c>
      <c r="O896">
        <v>3</v>
      </c>
      <c r="P896">
        <v>2</v>
      </c>
      <c r="Q896">
        <v>5</v>
      </c>
      <c r="R896">
        <v>1</v>
      </c>
      <c r="S896">
        <v>33</v>
      </c>
      <c r="T896">
        <v>67</v>
      </c>
      <c r="U896">
        <v>0</v>
      </c>
      <c r="V896">
        <v>40</v>
      </c>
      <c r="W896">
        <v>57</v>
      </c>
      <c r="X896">
        <v>1</v>
      </c>
      <c r="Y896">
        <v>42</v>
      </c>
      <c r="Z896">
        <v>56</v>
      </c>
      <c r="AA896">
        <v>1</v>
      </c>
      <c r="AB896">
        <v>4</v>
      </c>
      <c r="AC896">
        <v>16</v>
      </c>
      <c r="AD896">
        <v>16</v>
      </c>
      <c r="AE896">
        <v>53</v>
      </c>
      <c r="AF896">
        <v>55</v>
      </c>
      <c r="AG896">
        <v>53</v>
      </c>
      <c r="AH896">
        <v>57</v>
      </c>
      <c r="AI896">
        <v>70</v>
      </c>
      <c r="AJ896">
        <v>69</v>
      </c>
      <c r="AK896">
        <v>43</v>
      </c>
      <c r="AL896">
        <v>30</v>
      </c>
      <c r="AM896">
        <v>31</v>
      </c>
      <c r="AN896">
        <v>10</v>
      </c>
      <c r="AO896">
        <v>18</v>
      </c>
      <c r="AP896">
        <v>16</v>
      </c>
      <c r="AQ896">
        <v>67</v>
      </c>
      <c r="AR896">
        <v>49</v>
      </c>
      <c r="AS896">
        <v>51</v>
      </c>
      <c r="AT896">
        <v>76</v>
      </c>
      <c r="AU896">
        <v>67</v>
      </c>
      <c r="AV896">
        <v>67</v>
      </c>
      <c r="AW896">
        <v>24</v>
      </c>
      <c r="AX896">
        <v>33</v>
      </c>
      <c r="AY896">
        <v>33</v>
      </c>
      <c r="AZ896">
        <v>18</v>
      </c>
      <c r="BA896">
        <v>20</v>
      </c>
      <c r="BB896">
        <v>18</v>
      </c>
      <c r="BC896">
        <v>45</v>
      </c>
      <c r="BD896">
        <v>50</v>
      </c>
      <c r="BE896">
        <v>52</v>
      </c>
      <c r="BF896">
        <v>64</v>
      </c>
      <c r="BG896">
        <v>70</v>
      </c>
      <c r="BH896">
        <v>70</v>
      </c>
      <c r="BI896">
        <v>36</v>
      </c>
      <c r="BJ896">
        <v>30</v>
      </c>
      <c r="BK896">
        <v>30</v>
      </c>
      <c r="BL896">
        <v>29</v>
      </c>
      <c r="BM896">
        <v>27</v>
      </c>
      <c r="BN896">
        <v>26</v>
      </c>
      <c r="BO896">
        <v>64</v>
      </c>
      <c r="BP896">
        <v>54</v>
      </c>
      <c r="BQ896">
        <v>54</v>
      </c>
      <c r="BR896">
        <v>92</v>
      </c>
      <c r="BS896">
        <v>81</v>
      </c>
      <c r="BT896">
        <v>80</v>
      </c>
      <c r="BU896">
        <v>8</v>
      </c>
      <c r="BV896">
        <v>19</v>
      </c>
      <c r="BW896">
        <v>20</v>
      </c>
      <c r="BX896">
        <v>15</v>
      </c>
      <c r="BY896">
        <v>18</v>
      </c>
      <c r="BZ896">
        <v>21</v>
      </c>
      <c r="CA896">
        <v>52</v>
      </c>
      <c r="CB896">
        <v>56</v>
      </c>
      <c r="CC896">
        <v>53</v>
      </c>
      <c r="CD896">
        <v>67</v>
      </c>
      <c r="CE896">
        <v>74</v>
      </c>
      <c r="CF896">
        <v>73</v>
      </c>
      <c r="CG896">
        <v>33</v>
      </c>
      <c r="CH896">
        <v>26</v>
      </c>
      <c r="CI896">
        <v>27</v>
      </c>
      <c r="CJ896">
        <v>15</v>
      </c>
      <c r="CK896">
        <v>26</v>
      </c>
      <c r="CL896">
        <v>24</v>
      </c>
      <c r="CM896">
        <v>52</v>
      </c>
      <c r="CN896">
        <v>50</v>
      </c>
      <c r="CO896">
        <v>49</v>
      </c>
      <c r="CP896">
        <v>67</v>
      </c>
      <c r="CQ896">
        <v>75</v>
      </c>
      <c r="CR896">
        <v>73</v>
      </c>
      <c r="CS896">
        <v>33</v>
      </c>
      <c r="CT896">
        <v>25</v>
      </c>
      <c r="CU896">
        <v>27</v>
      </c>
      <c r="HX896">
        <v>1140</v>
      </c>
    </row>
    <row r="897" spans="2:232">
      <c r="B897" t="s">
        <v>3979</v>
      </c>
      <c r="C897" t="s">
        <v>3980</v>
      </c>
      <c r="D897" t="s">
        <v>3981</v>
      </c>
      <c r="E897" t="s">
        <v>3982</v>
      </c>
      <c r="F897" t="s">
        <v>3983</v>
      </c>
      <c r="G897" t="s">
        <v>7536</v>
      </c>
      <c r="H897" t="s">
        <v>7537</v>
      </c>
      <c r="I897" t="s">
        <v>7538</v>
      </c>
      <c r="J897">
        <v>0</v>
      </c>
      <c r="K897">
        <v>0</v>
      </c>
      <c r="L897">
        <v>1</v>
      </c>
      <c r="O897">
        <v>2</v>
      </c>
      <c r="P897">
        <v>1</v>
      </c>
      <c r="Q897">
        <v>5</v>
      </c>
      <c r="R897">
        <v>1</v>
      </c>
      <c r="S897">
        <v>41</v>
      </c>
      <c r="T897">
        <v>56</v>
      </c>
      <c r="U897">
        <v>0</v>
      </c>
      <c r="V897">
        <v>42</v>
      </c>
      <c r="W897">
        <v>57</v>
      </c>
      <c r="X897">
        <v>0</v>
      </c>
      <c r="Y897">
        <v>42</v>
      </c>
      <c r="Z897">
        <v>56</v>
      </c>
      <c r="AA897">
        <v>1</v>
      </c>
      <c r="HX897">
        <v>1142</v>
      </c>
    </row>
    <row r="898" spans="2:232">
      <c r="B898" t="s">
        <v>3984</v>
      </c>
      <c r="C898" t="s">
        <v>3985</v>
      </c>
      <c r="D898" t="s">
        <v>3986</v>
      </c>
      <c r="E898" t="s">
        <v>3987</v>
      </c>
      <c r="F898" t="s">
        <v>3983</v>
      </c>
      <c r="G898" t="s">
        <v>7536</v>
      </c>
      <c r="H898" t="s">
        <v>7537</v>
      </c>
      <c r="I898" t="s">
        <v>7538</v>
      </c>
      <c r="J898">
        <v>3</v>
      </c>
      <c r="K898">
        <v>0</v>
      </c>
      <c r="L898">
        <v>1</v>
      </c>
      <c r="O898">
        <v>2</v>
      </c>
      <c r="P898">
        <v>1</v>
      </c>
      <c r="Q898">
        <v>5</v>
      </c>
      <c r="R898">
        <v>1</v>
      </c>
      <c r="S898">
        <v>30</v>
      </c>
      <c r="T898">
        <v>70</v>
      </c>
      <c r="U898">
        <v>0</v>
      </c>
      <c r="V898">
        <v>42</v>
      </c>
      <c r="W898">
        <v>57</v>
      </c>
      <c r="X898">
        <v>0</v>
      </c>
      <c r="Y898">
        <v>42</v>
      </c>
      <c r="Z898">
        <v>56</v>
      </c>
      <c r="AA898">
        <v>1</v>
      </c>
      <c r="AB898">
        <v>12</v>
      </c>
      <c r="AC898">
        <v>23</v>
      </c>
      <c r="AD898">
        <v>16</v>
      </c>
      <c r="AE898">
        <v>74</v>
      </c>
      <c r="AF898">
        <v>58</v>
      </c>
      <c r="AG898">
        <v>53</v>
      </c>
      <c r="AH898">
        <v>87</v>
      </c>
      <c r="AI898">
        <v>80</v>
      </c>
      <c r="AJ898">
        <v>69</v>
      </c>
      <c r="AK898">
        <v>13</v>
      </c>
      <c r="AL898">
        <v>20</v>
      </c>
      <c r="AM898">
        <v>31</v>
      </c>
      <c r="AN898">
        <v>28</v>
      </c>
      <c r="AO898">
        <v>28</v>
      </c>
      <c r="AP898">
        <v>16</v>
      </c>
      <c r="AQ898">
        <v>59</v>
      </c>
      <c r="AR898">
        <v>47</v>
      </c>
      <c r="AS898">
        <v>51</v>
      </c>
      <c r="AT898">
        <v>87</v>
      </c>
      <c r="AU898">
        <v>75</v>
      </c>
      <c r="AV898">
        <v>67</v>
      </c>
      <c r="AW898">
        <v>13</v>
      </c>
      <c r="AX898">
        <v>25</v>
      </c>
      <c r="AY898">
        <v>33</v>
      </c>
      <c r="AZ898">
        <v>27</v>
      </c>
      <c r="BA898">
        <v>26</v>
      </c>
      <c r="BB898">
        <v>18</v>
      </c>
      <c r="BC898">
        <v>48</v>
      </c>
      <c r="BD898">
        <v>54</v>
      </c>
      <c r="BE898">
        <v>52</v>
      </c>
      <c r="BF898">
        <v>75</v>
      </c>
      <c r="BG898">
        <v>81</v>
      </c>
      <c r="BH898">
        <v>70</v>
      </c>
      <c r="BI898">
        <v>25</v>
      </c>
      <c r="BJ898">
        <v>19</v>
      </c>
      <c r="BK898">
        <v>30</v>
      </c>
      <c r="BL898">
        <v>41</v>
      </c>
      <c r="BM898">
        <v>37</v>
      </c>
      <c r="BN898">
        <v>26</v>
      </c>
      <c r="BO898">
        <v>49</v>
      </c>
      <c r="BP898">
        <v>51</v>
      </c>
      <c r="BQ898">
        <v>54</v>
      </c>
      <c r="BR898">
        <v>90</v>
      </c>
      <c r="BS898">
        <v>88</v>
      </c>
      <c r="BT898">
        <v>80</v>
      </c>
      <c r="BU898">
        <v>10</v>
      </c>
      <c r="BV898">
        <v>12</v>
      </c>
      <c r="BW898">
        <v>20</v>
      </c>
      <c r="BX898">
        <v>10</v>
      </c>
      <c r="BY898">
        <v>20</v>
      </c>
      <c r="BZ898">
        <v>21</v>
      </c>
      <c r="CA898">
        <v>71</v>
      </c>
      <c r="CB898">
        <v>61</v>
      </c>
      <c r="CC898">
        <v>53</v>
      </c>
      <c r="CD898">
        <v>81</v>
      </c>
      <c r="CE898">
        <v>81</v>
      </c>
      <c r="CF898">
        <v>73</v>
      </c>
      <c r="CG898">
        <v>19</v>
      </c>
      <c r="CH898">
        <v>19</v>
      </c>
      <c r="CI898">
        <v>27</v>
      </c>
      <c r="CJ898">
        <v>27</v>
      </c>
      <c r="CK898">
        <v>30</v>
      </c>
      <c r="CL898">
        <v>24</v>
      </c>
      <c r="CM898">
        <v>61</v>
      </c>
      <c r="CN898">
        <v>55</v>
      </c>
      <c r="CO898">
        <v>49</v>
      </c>
      <c r="CP898">
        <v>88</v>
      </c>
      <c r="CQ898">
        <v>85</v>
      </c>
      <c r="CR898">
        <v>73</v>
      </c>
      <c r="CS898">
        <v>12</v>
      </c>
      <c r="CT898">
        <v>15</v>
      </c>
      <c r="CU898">
        <v>27</v>
      </c>
      <c r="GN898">
        <v>20</v>
      </c>
      <c r="GO898">
        <v>17</v>
      </c>
      <c r="GP898">
        <v>13</v>
      </c>
      <c r="GQ898">
        <v>80</v>
      </c>
      <c r="GR898">
        <v>72</v>
      </c>
      <c r="GS898">
        <v>62</v>
      </c>
      <c r="GT898">
        <v>100</v>
      </c>
      <c r="GU898">
        <v>89</v>
      </c>
      <c r="GV898">
        <v>76</v>
      </c>
      <c r="GW898">
        <v>0</v>
      </c>
      <c r="GX898">
        <v>11</v>
      </c>
      <c r="GY898">
        <v>24</v>
      </c>
      <c r="HX898">
        <v>1143</v>
      </c>
    </row>
    <row r="899" spans="2:232">
      <c r="B899" t="s">
        <v>3988</v>
      </c>
      <c r="C899" t="s">
        <v>3989</v>
      </c>
      <c r="D899" t="s">
        <v>3990</v>
      </c>
      <c r="E899" t="s">
        <v>3991</v>
      </c>
      <c r="F899" t="s">
        <v>3983</v>
      </c>
      <c r="G899" t="s">
        <v>7536</v>
      </c>
      <c r="H899" t="s">
        <v>7537</v>
      </c>
      <c r="I899" t="s">
        <v>7538</v>
      </c>
      <c r="J899">
        <v>0</v>
      </c>
      <c r="K899">
        <v>0</v>
      </c>
      <c r="L899">
        <v>1</v>
      </c>
      <c r="M899">
        <v>0</v>
      </c>
      <c r="N899">
        <v>3</v>
      </c>
      <c r="O899">
        <v>2</v>
      </c>
      <c r="P899">
        <v>1</v>
      </c>
      <c r="Q899">
        <v>5</v>
      </c>
      <c r="R899">
        <v>1</v>
      </c>
      <c r="S899">
        <v>41</v>
      </c>
      <c r="T899">
        <v>59</v>
      </c>
      <c r="U899">
        <v>0</v>
      </c>
      <c r="V899">
        <v>42</v>
      </c>
      <c r="W899">
        <v>57</v>
      </c>
      <c r="X899">
        <v>0</v>
      </c>
      <c r="Y899">
        <v>42</v>
      </c>
      <c r="Z899">
        <v>56</v>
      </c>
      <c r="AA899">
        <v>1</v>
      </c>
      <c r="AB899">
        <v>15</v>
      </c>
      <c r="AC899">
        <v>23</v>
      </c>
      <c r="AD899">
        <v>16</v>
      </c>
      <c r="AE899">
        <v>57</v>
      </c>
      <c r="AF899">
        <v>58</v>
      </c>
      <c r="AG899">
        <v>53</v>
      </c>
      <c r="AH899">
        <v>73</v>
      </c>
      <c r="AI899">
        <v>80</v>
      </c>
      <c r="AJ899">
        <v>69</v>
      </c>
      <c r="AK899">
        <v>27</v>
      </c>
      <c r="AL899">
        <v>20</v>
      </c>
      <c r="AM899">
        <v>31</v>
      </c>
      <c r="AN899">
        <v>27</v>
      </c>
      <c r="AO899">
        <v>28</v>
      </c>
      <c r="AP899">
        <v>16</v>
      </c>
      <c r="AQ899">
        <v>48</v>
      </c>
      <c r="AR899">
        <v>47</v>
      </c>
      <c r="AS899">
        <v>51</v>
      </c>
      <c r="AT899">
        <v>75</v>
      </c>
      <c r="AU899">
        <v>75</v>
      </c>
      <c r="AV899">
        <v>67</v>
      </c>
      <c r="AW899">
        <v>25</v>
      </c>
      <c r="AX899">
        <v>25</v>
      </c>
      <c r="AY899">
        <v>33</v>
      </c>
      <c r="AZ899">
        <v>19</v>
      </c>
      <c r="BA899">
        <v>26</v>
      </c>
      <c r="BB899">
        <v>18</v>
      </c>
      <c r="BC899">
        <v>61</v>
      </c>
      <c r="BD899">
        <v>54</v>
      </c>
      <c r="BE899">
        <v>52</v>
      </c>
      <c r="BF899">
        <v>79</v>
      </c>
      <c r="BG899">
        <v>81</v>
      </c>
      <c r="BH899">
        <v>70</v>
      </c>
      <c r="BI899">
        <v>21</v>
      </c>
      <c r="BJ899">
        <v>19</v>
      </c>
      <c r="BK899">
        <v>30</v>
      </c>
      <c r="BL899">
        <v>33</v>
      </c>
      <c r="BM899">
        <v>37</v>
      </c>
      <c r="BN899">
        <v>26</v>
      </c>
      <c r="BO899">
        <v>60</v>
      </c>
      <c r="BP899">
        <v>51</v>
      </c>
      <c r="BQ899">
        <v>54</v>
      </c>
      <c r="BR899">
        <v>93</v>
      </c>
      <c r="BS899">
        <v>88</v>
      </c>
      <c r="BT899">
        <v>80</v>
      </c>
      <c r="BU899">
        <v>7</v>
      </c>
      <c r="BV899">
        <v>12</v>
      </c>
      <c r="BW899">
        <v>20</v>
      </c>
      <c r="BX899">
        <v>15</v>
      </c>
      <c r="BY899">
        <v>20</v>
      </c>
      <c r="BZ899">
        <v>21</v>
      </c>
      <c r="CA899">
        <v>67</v>
      </c>
      <c r="CB899">
        <v>61</v>
      </c>
      <c r="CC899">
        <v>53</v>
      </c>
      <c r="CD899">
        <v>81</v>
      </c>
      <c r="CE899">
        <v>81</v>
      </c>
      <c r="CF899">
        <v>73</v>
      </c>
      <c r="CG899">
        <v>19</v>
      </c>
      <c r="CH899">
        <v>19</v>
      </c>
      <c r="CI899">
        <v>27</v>
      </c>
      <c r="CJ899">
        <v>24</v>
      </c>
      <c r="CK899">
        <v>30</v>
      </c>
      <c r="CL899">
        <v>24</v>
      </c>
      <c r="CM899">
        <v>54</v>
      </c>
      <c r="CN899">
        <v>55</v>
      </c>
      <c r="CO899">
        <v>49</v>
      </c>
      <c r="CP899">
        <v>78</v>
      </c>
      <c r="CQ899">
        <v>85</v>
      </c>
      <c r="CR899">
        <v>73</v>
      </c>
      <c r="CS899">
        <v>22</v>
      </c>
      <c r="CT899">
        <v>15</v>
      </c>
      <c r="CU899">
        <v>27</v>
      </c>
      <c r="GN899">
        <v>44</v>
      </c>
      <c r="GO899">
        <v>17</v>
      </c>
      <c r="GP899">
        <v>13</v>
      </c>
      <c r="GQ899">
        <v>56</v>
      </c>
      <c r="GR899">
        <v>72</v>
      </c>
      <c r="GS899">
        <v>62</v>
      </c>
      <c r="GT899">
        <v>100</v>
      </c>
      <c r="GU899">
        <v>89</v>
      </c>
      <c r="GV899">
        <v>76</v>
      </c>
      <c r="GW899">
        <v>0</v>
      </c>
      <c r="GX899">
        <v>11</v>
      </c>
      <c r="GY899">
        <v>24</v>
      </c>
      <c r="HX899">
        <v>1144</v>
      </c>
    </row>
    <row r="900" spans="2:232">
      <c r="B900" t="s">
        <v>3992</v>
      </c>
      <c r="C900" t="s">
        <v>3873</v>
      </c>
      <c r="D900" t="s">
        <v>3874</v>
      </c>
      <c r="E900" t="s">
        <v>3875</v>
      </c>
      <c r="F900" t="s">
        <v>3983</v>
      </c>
      <c r="G900" t="s">
        <v>7536</v>
      </c>
      <c r="H900" t="s">
        <v>7537</v>
      </c>
      <c r="I900" t="s">
        <v>7538</v>
      </c>
      <c r="J900">
        <v>0</v>
      </c>
      <c r="K900">
        <v>0</v>
      </c>
      <c r="L900">
        <v>1</v>
      </c>
      <c r="O900">
        <v>2</v>
      </c>
      <c r="P900">
        <v>1</v>
      </c>
      <c r="Q900">
        <v>5</v>
      </c>
      <c r="R900">
        <v>1</v>
      </c>
      <c r="S900">
        <v>42</v>
      </c>
      <c r="T900">
        <v>58</v>
      </c>
      <c r="U900">
        <v>0</v>
      </c>
      <c r="V900">
        <v>42</v>
      </c>
      <c r="W900">
        <v>57</v>
      </c>
      <c r="X900">
        <v>0</v>
      </c>
      <c r="Y900">
        <v>42</v>
      </c>
      <c r="Z900">
        <v>56</v>
      </c>
      <c r="AA900">
        <v>1</v>
      </c>
      <c r="AB900">
        <v>16</v>
      </c>
      <c r="AC900">
        <v>23</v>
      </c>
      <c r="AD900">
        <v>16</v>
      </c>
      <c r="AE900">
        <v>56</v>
      </c>
      <c r="AF900">
        <v>58</v>
      </c>
      <c r="AG900">
        <v>53</v>
      </c>
      <c r="AH900">
        <v>72</v>
      </c>
      <c r="AI900">
        <v>80</v>
      </c>
      <c r="AJ900">
        <v>69</v>
      </c>
      <c r="AK900">
        <v>28</v>
      </c>
      <c r="AL900">
        <v>20</v>
      </c>
      <c r="AM900">
        <v>31</v>
      </c>
      <c r="AN900">
        <v>23</v>
      </c>
      <c r="AO900">
        <v>28</v>
      </c>
      <c r="AP900">
        <v>16</v>
      </c>
      <c r="AQ900">
        <v>58</v>
      </c>
      <c r="AR900">
        <v>47</v>
      </c>
      <c r="AS900">
        <v>51</v>
      </c>
      <c r="AT900">
        <v>80</v>
      </c>
      <c r="AU900">
        <v>75</v>
      </c>
      <c r="AV900">
        <v>67</v>
      </c>
      <c r="AW900">
        <v>20</v>
      </c>
      <c r="AX900">
        <v>25</v>
      </c>
      <c r="AY900">
        <v>33</v>
      </c>
      <c r="AZ900">
        <v>14</v>
      </c>
      <c r="BA900">
        <v>26</v>
      </c>
      <c r="BB900">
        <v>18</v>
      </c>
      <c r="BC900">
        <v>55</v>
      </c>
      <c r="BD900">
        <v>54</v>
      </c>
      <c r="BE900">
        <v>52</v>
      </c>
      <c r="BF900">
        <v>69</v>
      </c>
      <c r="BG900">
        <v>81</v>
      </c>
      <c r="BH900">
        <v>70</v>
      </c>
      <c r="BI900">
        <v>31</v>
      </c>
      <c r="BJ900">
        <v>19</v>
      </c>
      <c r="BK900">
        <v>30</v>
      </c>
      <c r="BL900">
        <v>33</v>
      </c>
      <c r="BM900">
        <v>37</v>
      </c>
      <c r="BN900">
        <v>26</v>
      </c>
      <c r="BO900">
        <v>51</v>
      </c>
      <c r="BP900">
        <v>51</v>
      </c>
      <c r="BQ900">
        <v>54</v>
      </c>
      <c r="BR900">
        <v>84</v>
      </c>
      <c r="BS900">
        <v>88</v>
      </c>
      <c r="BT900">
        <v>80</v>
      </c>
      <c r="BU900">
        <v>16</v>
      </c>
      <c r="BV900">
        <v>12</v>
      </c>
      <c r="BW900">
        <v>20</v>
      </c>
      <c r="BX900">
        <v>23</v>
      </c>
      <c r="BY900">
        <v>20</v>
      </c>
      <c r="BZ900">
        <v>21</v>
      </c>
      <c r="CA900">
        <v>49</v>
      </c>
      <c r="CB900">
        <v>61</v>
      </c>
      <c r="CC900">
        <v>53</v>
      </c>
      <c r="CD900">
        <v>72</v>
      </c>
      <c r="CE900">
        <v>81</v>
      </c>
      <c r="CF900">
        <v>73</v>
      </c>
      <c r="CG900">
        <v>28</v>
      </c>
      <c r="CH900">
        <v>19</v>
      </c>
      <c r="CI900">
        <v>27</v>
      </c>
      <c r="CJ900">
        <v>16</v>
      </c>
      <c r="CK900">
        <v>30</v>
      </c>
      <c r="CL900">
        <v>24</v>
      </c>
      <c r="CM900">
        <v>53</v>
      </c>
      <c r="CN900">
        <v>55</v>
      </c>
      <c r="CO900">
        <v>49</v>
      </c>
      <c r="CP900">
        <v>69</v>
      </c>
      <c r="CQ900">
        <v>85</v>
      </c>
      <c r="CR900">
        <v>73</v>
      </c>
      <c r="CS900">
        <v>31</v>
      </c>
      <c r="CT900">
        <v>15</v>
      </c>
      <c r="CU900">
        <v>27</v>
      </c>
      <c r="GN900">
        <v>53</v>
      </c>
      <c r="GO900">
        <v>17</v>
      </c>
      <c r="GP900">
        <v>13</v>
      </c>
      <c r="GQ900">
        <v>47</v>
      </c>
      <c r="GR900">
        <v>72</v>
      </c>
      <c r="GS900">
        <v>62</v>
      </c>
      <c r="GT900">
        <v>100</v>
      </c>
      <c r="GU900">
        <v>89</v>
      </c>
      <c r="GV900">
        <v>76</v>
      </c>
      <c r="GW900">
        <v>0</v>
      </c>
      <c r="GX900">
        <v>11</v>
      </c>
      <c r="GY900">
        <v>24</v>
      </c>
      <c r="HX900">
        <v>1145</v>
      </c>
    </row>
    <row r="901" spans="2:232">
      <c r="B901" t="s">
        <v>3876</v>
      </c>
      <c r="C901" t="s">
        <v>3877</v>
      </c>
      <c r="D901" t="s">
        <v>3878</v>
      </c>
      <c r="E901" t="s">
        <v>3879</v>
      </c>
      <c r="F901" t="s">
        <v>3983</v>
      </c>
      <c r="G901" t="s">
        <v>7536</v>
      </c>
      <c r="H901" t="s">
        <v>7537</v>
      </c>
      <c r="I901" t="s">
        <v>7538</v>
      </c>
      <c r="J901">
        <v>0</v>
      </c>
      <c r="K901">
        <v>0</v>
      </c>
      <c r="L901">
        <v>1</v>
      </c>
      <c r="M901">
        <v>3</v>
      </c>
      <c r="N901">
        <v>1</v>
      </c>
      <c r="O901">
        <v>2</v>
      </c>
      <c r="P901">
        <v>1</v>
      </c>
      <c r="Q901">
        <v>5</v>
      </c>
      <c r="R901">
        <v>1</v>
      </c>
      <c r="S901">
        <v>34</v>
      </c>
      <c r="T901">
        <v>66</v>
      </c>
      <c r="U901">
        <v>0</v>
      </c>
      <c r="V901">
        <v>42</v>
      </c>
      <c r="W901">
        <v>57</v>
      </c>
      <c r="X901">
        <v>0</v>
      </c>
      <c r="Y901">
        <v>42</v>
      </c>
      <c r="Z901">
        <v>56</v>
      </c>
      <c r="AA901">
        <v>1</v>
      </c>
      <c r="CV901" t="s">
        <v>7539</v>
      </c>
      <c r="CW901">
        <v>15</v>
      </c>
      <c r="CX901">
        <v>11</v>
      </c>
      <c r="CY901" t="s">
        <v>7539</v>
      </c>
      <c r="CZ901">
        <v>65</v>
      </c>
      <c r="DA901">
        <v>59</v>
      </c>
      <c r="DB901" t="s">
        <v>7539</v>
      </c>
      <c r="DC901">
        <v>80</v>
      </c>
      <c r="DD901">
        <v>70</v>
      </c>
      <c r="DE901" t="s">
        <v>7539</v>
      </c>
      <c r="DF901">
        <v>20</v>
      </c>
      <c r="DG901">
        <v>30</v>
      </c>
      <c r="DH901" t="s">
        <v>7539</v>
      </c>
      <c r="DI901">
        <v>7</v>
      </c>
      <c r="DJ901">
        <v>9</v>
      </c>
      <c r="DK901" t="s">
        <v>7539</v>
      </c>
      <c r="DL901">
        <v>75</v>
      </c>
      <c r="DM901">
        <v>58</v>
      </c>
      <c r="DN901" t="s">
        <v>7539</v>
      </c>
      <c r="DO901">
        <v>82</v>
      </c>
      <c r="DP901">
        <v>67</v>
      </c>
      <c r="DQ901" t="s">
        <v>7539</v>
      </c>
      <c r="DR901">
        <v>18</v>
      </c>
      <c r="DS901">
        <v>33</v>
      </c>
      <c r="DT901">
        <v>7</v>
      </c>
      <c r="DU901">
        <v>7</v>
      </c>
      <c r="DV901">
        <v>10</v>
      </c>
      <c r="DW901">
        <v>82</v>
      </c>
      <c r="DX901">
        <v>84</v>
      </c>
      <c r="DY901">
        <v>80</v>
      </c>
      <c r="DZ901">
        <v>89</v>
      </c>
      <c r="EA901">
        <v>91</v>
      </c>
      <c r="EB901">
        <v>90</v>
      </c>
      <c r="EC901">
        <v>11</v>
      </c>
      <c r="ED901">
        <v>9</v>
      </c>
      <c r="EE901">
        <v>10</v>
      </c>
      <c r="EF901" t="s">
        <v>7539</v>
      </c>
      <c r="EG901">
        <v>50</v>
      </c>
      <c r="EH901">
        <v>54</v>
      </c>
      <c r="EI901" t="s">
        <v>7539</v>
      </c>
      <c r="EJ901">
        <v>30</v>
      </c>
      <c r="EK901">
        <v>15</v>
      </c>
      <c r="EL901" t="s">
        <v>7539</v>
      </c>
      <c r="EM901">
        <v>80</v>
      </c>
      <c r="EN901">
        <v>69</v>
      </c>
      <c r="EO901" t="s">
        <v>7539</v>
      </c>
      <c r="EP901">
        <v>20</v>
      </c>
      <c r="EQ901">
        <v>31</v>
      </c>
      <c r="ER901">
        <v>0</v>
      </c>
      <c r="ES901">
        <v>10</v>
      </c>
      <c r="ET901">
        <v>8</v>
      </c>
      <c r="EU901">
        <v>64</v>
      </c>
      <c r="EV901">
        <v>70</v>
      </c>
      <c r="EW901">
        <v>71</v>
      </c>
      <c r="EX901">
        <v>64</v>
      </c>
      <c r="EY901">
        <v>80</v>
      </c>
      <c r="EZ901">
        <v>79</v>
      </c>
      <c r="FA901">
        <v>36</v>
      </c>
      <c r="FB901">
        <v>20</v>
      </c>
      <c r="FC901">
        <v>21</v>
      </c>
      <c r="FD901">
        <v>3</v>
      </c>
      <c r="FE901">
        <v>11</v>
      </c>
      <c r="FF901">
        <v>12</v>
      </c>
      <c r="FG901">
        <v>73</v>
      </c>
      <c r="FH901">
        <v>72</v>
      </c>
      <c r="FI901">
        <v>65</v>
      </c>
      <c r="FJ901">
        <v>76</v>
      </c>
      <c r="FK901">
        <v>83</v>
      </c>
      <c r="FL901">
        <v>77</v>
      </c>
      <c r="FM901">
        <v>24</v>
      </c>
      <c r="FN901">
        <v>17</v>
      </c>
      <c r="FO901">
        <v>23</v>
      </c>
      <c r="FP901">
        <v>11</v>
      </c>
      <c r="FQ901">
        <v>18</v>
      </c>
      <c r="FR901">
        <v>20</v>
      </c>
      <c r="FS901">
        <v>77</v>
      </c>
      <c r="FT901">
        <v>64</v>
      </c>
      <c r="FU901">
        <v>62</v>
      </c>
      <c r="FV901">
        <v>89</v>
      </c>
      <c r="FW901">
        <v>83</v>
      </c>
      <c r="FX901">
        <v>82</v>
      </c>
      <c r="FY901">
        <v>11</v>
      </c>
      <c r="FZ901">
        <v>17</v>
      </c>
      <c r="GA901">
        <v>18</v>
      </c>
      <c r="HX901">
        <v>1146</v>
      </c>
    </row>
    <row r="902" spans="2:232">
      <c r="B902" t="s">
        <v>7042</v>
      </c>
      <c r="C902" t="s">
        <v>3880</v>
      </c>
      <c r="D902" t="s">
        <v>3881</v>
      </c>
      <c r="E902" t="s">
        <v>3882</v>
      </c>
      <c r="F902" t="s">
        <v>3983</v>
      </c>
      <c r="G902" t="s">
        <v>7545</v>
      </c>
      <c r="H902" t="s">
        <v>7537</v>
      </c>
      <c r="I902" t="s">
        <v>7538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2</v>
      </c>
      <c r="P902">
        <v>1</v>
      </c>
      <c r="Q902">
        <v>5</v>
      </c>
      <c r="R902">
        <v>1</v>
      </c>
      <c r="S902">
        <v>42</v>
      </c>
      <c r="T902">
        <v>58</v>
      </c>
      <c r="U902">
        <v>0</v>
      </c>
      <c r="V902">
        <v>42</v>
      </c>
      <c r="W902">
        <v>57</v>
      </c>
      <c r="X902">
        <v>0</v>
      </c>
      <c r="Y902">
        <v>42</v>
      </c>
      <c r="Z902">
        <v>56</v>
      </c>
      <c r="AA902">
        <v>1</v>
      </c>
      <c r="DT902">
        <v>6</v>
      </c>
      <c r="DU902">
        <v>7</v>
      </c>
      <c r="DV902">
        <v>10</v>
      </c>
      <c r="DW902">
        <v>85</v>
      </c>
      <c r="DX902">
        <v>84</v>
      </c>
      <c r="DY902">
        <v>80</v>
      </c>
      <c r="DZ902">
        <v>91</v>
      </c>
      <c r="EA902">
        <v>91</v>
      </c>
      <c r="EB902">
        <v>90</v>
      </c>
      <c r="EC902">
        <v>9</v>
      </c>
      <c r="ED902">
        <v>9</v>
      </c>
      <c r="EE902">
        <v>10</v>
      </c>
      <c r="ER902">
        <v>0</v>
      </c>
      <c r="ES902">
        <v>10</v>
      </c>
      <c r="ET902">
        <v>8</v>
      </c>
      <c r="EU902">
        <v>52</v>
      </c>
      <c r="EV902">
        <v>70</v>
      </c>
      <c r="EW902">
        <v>71</v>
      </c>
      <c r="EX902">
        <v>52</v>
      </c>
      <c r="EY902">
        <v>80</v>
      </c>
      <c r="EZ902">
        <v>79</v>
      </c>
      <c r="FA902">
        <v>48</v>
      </c>
      <c r="FB902">
        <v>20</v>
      </c>
      <c r="FC902">
        <v>21</v>
      </c>
      <c r="FD902">
        <v>1</v>
      </c>
      <c r="FE902">
        <v>11</v>
      </c>
      <c r="FF902">
        <v>12</v>
      </c>
      <c r="FG902">
        <v>64</v>
      </c>
      <c r="FH902">
        <v>72</v>
      </c>
      <c r="FI902">
        <v>65</v>
      </c>
      <c r="FJ902">
        <v>65</v>
      </c>
      <c r="FK902">
        <v>83</v>
      </c>
      <c r="FL902">
        <v>77</v>
      </c>
      <c r="FM902">
        <v>35</v>
      </c>
      <c r="FN902">
        <v>17</v>
      </c>
      <c r="FO902">
        <v>23</v>
      </c>
      <c r="FP902">
        <v>14</v>
      </c>
      <c r="FQ902">
        <v>18</v>
      </c>
      <c r="FR902">
        <v>20</v>
      </c>
      <c r="FS902">
        <v>61</v>
      </c>
      <c r="FT902">
        <v>64</v>
      </c>
      <c r="FU902">
        <v>62</v>
      </c>
      <c r="FV902">
        <v>75</v>
      </c>
      <c r="FW902">
        <v>83</v>
      </c>
      <c r="FX902">
        <v>82</v>
      </c>
      <c r="FY902">
        <v>25</v>
      </c>
      <c r="FZ902">
        <v>17</v>
      </c>
      <c r="GA902">
        <v>18</v>
      </c>
      <c r="HX902">
        <v>1147</v>
      </c>
    </row>
    <row r="903" spans="2:232">
      <c r="B903" t="s">
        <v>3883</v>
      </c>
      <c r="C903" t="s">
        <v>3884</v>
      </c>
      <c r="D903" t="s">
        <v>3885</v>
      </c>
      <c r="E903" t="s">
        <v>4008</v>
      </c>
      <c r="F903" t="s">
        <v>3983</v>
      </c>
      <c r="G903" t="s">
        <v>7536</v>
      </c>
      <c r="H903" t="s">
        <v>7537</v>
      </c>
      <c r="I903" t="s">
        <v>7538</v>
      </c>
      <c r="J903">
        <v>0</v>
      </c>
      <c r="K903">
        <v>0</v>
      </c>
      <c r="L903">
        <v>1</v>
      </c>
      <c r="O903">
        <v>2</v>
      </c>
      <c r="P903">
        <v>1</v>
      </c>
      <c r="Q903">
        <v>5</v>
      </c>
      <c r="R903">
        <v>1</v>
      </c>
      <c r="S903">
        <v>50</v>
      </c>
      <c r="T903">
        <v>48</v>
      </c>
      <c r="U903">
        <v>2</v>
      </c>
      <c r="V903">
        <v>42</v>
      </c>
      <c r="W903">
        <v>57</v>
      </c>
      <c r="X903">
        <v>0</v>
      </c>
      <c r="Y903">
        <v>42</v>
      </c>
      <c r="Z903">
        <v>56</v>
      </c>
      <c r="AA903">
        <v>1</v>
      </c>
      <c r="AB903">
        <v>27</v>
      </c>
      <c r="AC903">
        <v>23</v>
      </c>
      <c r="AD903">
        <v>16</v>
      </c>
      <c r="AE903">
        <v>63</v>
      </c>
      <c r="AF903">
        <v>58</v>
      </c>
      <c r="AG903">
        <v>53</v>
      </c>
      <c r="AH903">
        <v>90</v>
      </c>
      <c r="AI903">
        <v>80</v>
      </c>
      <c r="AJ903">
        <v>69</v>
      </c>
      <c r="AK903">
        <v>10</v>
      </c>
      <c r="AL903">
        <v>20</v>
      </c>
      <c r="AM903">
        <v>31</v>
      </c>
      <c r="AN903">
        <v>33</v>
      </c>
      <c r="AO903">
        <v>28</v>
      </c>
      <c r="AP903">
        <v>16</v>
      </c>
      <c r="AQ903">
        <v>53</v>
      </c>
      <c r="AR903">
        <v>47</v>
      </c>
      <c r="AS903">
        <v>51</v>
      </c>
      <c r="AT903">
        <v>86</v>
      </c>
      <c r="AU903">
        <v>75</v>
      </c>
      <c r="AV903">
        <v>67</v>
      </c>
      <c r="AW903">
        <v>14</v>
      </c>
      <c r="AX903">
        <v>25</v>
      </c>
      <c r="AY903">
        <v>33</v>
      </c>
      <c r="AZ903">
        <v>31</v>
      </c>
      <c r="BA903">
        <v>26</v>
      </c>
      <c r="BB903">
        <v>18</v>
      </c>
      <c r="BC903">
        <v>57</v>
      </c>
      <c r="BD903">
        <v>54</v>
      </c>
      <c r="BE903">
        <v>52</v>
      </c>
      <c r="BF903">
        <v>88</v>
      </c>
      <c r="BG903">
        <v>81</v>
      </c>
      <c r="BH903">
        <v>70</v>
      </c>
      <c r="BI903">
        <v>12</v>
      </c>
      <c r="BJ903">
        <v>19</v>
      </c>
      <c r="BK903">
        <v>30</v>
      </c>
      <c r="BL903">
        <v>40</v>
      </c>
      <c r="BM903">
        <v>37</v>
      </c>
      <c r="BN903">
        <v>26</v>
      </c>
      <c r="BO903">
        <v>52</v>
      </c>
      <c r="BP903">
        <v>51</v>
      </c>
      <c r="BQ903">
        <v>54</v>
      </c>
      <c r="BR903">
        <v>91</v>
      </c>
      <c r="BS903">
        <v>88</v>
      </c>
      <c r="BT903">
        <v>80</v>
      </c>
      <c r="BU903">
        <v>9</v>
      </c>
      <c r="BV903">
        <v>12</v>
      </c>
      <c r="BW903">
        <v>20</v>
      </c>
      <c r="BX903">
        <v>29</v>
      </c>
      <c r="BY903">
        <v>20</v>
      </c>
      <c r="BZ903">
        <v>21</v>
      </c>
      <c r="CA903">
        <v>63</v>
      </c>
      <c r="CB903">
        <v>61</v>
      </c>
      <c r="CC903">
        <v>53</v>
      </c>
      <c r="CD903">
        <v>92</v>
      </c>
      <c r="CE903">
        <v>81</v>
      </c>
      <c r="CF903">
        <v>73</v>
      </c>
      <c r="CG903">
        <v>8</v>
      </c>
      <c r="CH903">
        <v>19</v>
      </c>
      <c r="CI903">
        <v>27</v>
      </c>
      <c r="CJ903">
        <v>40</v>
      </c>
      <c r="CK903">
        <v>30</v>
      </c>
      <c r="CL903">
        <v>24</v>
      </c>
      <c r="CM903">
        <v>59</v>
      </c>
      <c r="CN903">
        <v>55</v>
      </c>
      <c r="CO903">
        <v>49</v>
      </c>
      <c r="CP903">
        <v>98</v>
      </c>
      <c r="CQ903">
        <v>85</v>
      </c>
      <c r="CR903">
        <v>73</v>
      </c>
      <c r="CS903">
        <v>2</v>
      </c>
      <c r="CT903">
        <v>15</v>
      </c>
      <c r="CU903">
        <v>27</v>
      </c>
      <c r="GN903">
        <v>57</v>
      </c>
      <c r="GO903">
        <v>17</v>
      </c>
      <c r="GP903">
        <v>13</v>
      </c>
      <c r="GQ903">
        <v>43</v>
      </c>
      <c r="GR903">
        <v>72</v>
      </c>
      <c r="GS903">
        <v>62</v>
      </c>
      <c r="GT903">
        <v>100</v>
      </c>
      <c r="GU903">
        <v>89</v>
      </c>
      <c r="GV903">
        <v>76</v>
      </c>
      <c r="GW903">
        <v>0</v>
      </c>
      <c r="GX903">
        <v>11</v>
      </c>
      <c r="GY903">
        <v>24</v>
      </c>
      <c r="HX903">
        <v>1148</v>
      </c>
    </row>
    <row r="904" spans="2:232">
      <c r="B904" t="s">
        <v>4009</v>
      </c>
      <c r="C904" t="s">
        <v>4010</v>
      </c>
      <c r="D904" t="s">
        <v>4011</v>
      </c>
      <c r="E904" t="s">
        <v>4012</v>
      </c>
      <c r="F904" t="s">
        <v>3983</v>
      </c>
      <c r="G904" t="s">
        <v>7536</v>
      </c>
      <c r="H904" t="s">
        <v>7537</v>
      </c>
      <c r="I904" t="s">
        <v>7538</v>
      </c>
      <c r="J904">
        <v>0</v>
      </c>
      <c r="K904">
        <v>0</v>
      </c>
      <c r="L904">
        <v>1</v>
      </c>
      <c r="O904">
        <v>2</v>
      </c>
      <c r="P904">
        <v>1</v>
      </c>
      <c r="Q904">
        <v>5</v>
      </c>
      <c r="R904">
        <v>1</v>
      </c>
      <c r="S904">
        <v>30</v>
      </c>
      <c r="T904">
        <v>68</v>
      </c>
      <c r="U904">
        <v>0</v>
      </c>
      <c r="V904">
        <v>42</v>
      </c>
      <c r="W904">
        <v>57</v>
      </c>
      <c r="X904">
        <v>0</v>
      </c>
      <c r="Y904">
        <v>42</v>
      </c>
      <c r="Z904">
        <v>56</v>
      </c>
      <c r="AA904">
        <v>1</v>
      </c>
      <c r="AB904">
        <v>28</v>
      </c>
      <c r="AC904">
        <v>23</v>
      </c>
      <c r="AD904">
        <v>16</v>
      </c>
      <c r="AE904">
        <v>54</v>
      </c>
      <c r="AF904">
        <v>58</v>
      </c>
      <c r="AG904">
        <v>53</v>
      </c>
      <c r="AH904">
        <v>82</v>
      </c>
      <c r="AI904">
        <v>80</v>
      </c>
      <c r="AJ904">
        <v>69</v>
      </c>
      <c r="AK904">
        <v>18</v>
      </c>
      <c r="AL904">
        <v>20</v>
      </c>
      <c r="AM904">
        <v>31</v>
      </c>
      <c r="AN904">
        <v>40</v>
      </c>
      <c r="AO904">
        <v>28</v>
      </c>
      <c r="AP904">
        <v>16</v>
      </c>
      <c r="AQ904">
        <v>38</v>
      </c>
      <c r="AR904">
        <v>47</v>
      </c>
      <c r="AS904">
        <v>51</v>
      </c>
      <c r="AT904">
        <v>78</v>
      </c>
      <c r="AU904">
        <v>75</v>
      </c>
      <c r="AV904">
        <v>67</v>
      </c>
      <c r="AW904">
        <v>22</v>
      </c>
      <c r="AX904">
        <v>25</v>
      </c>
      <c r="AY904">
        <v>33</v>
      </c>
      <c r="AZ904">
        <v>20</v>
      </c>
      <c r="BA904">
        <v>26</v>
      </c>
      <c r="BB904">
        <v>18</v>
      </c>
      <c r="BC904">
        <v>61</v>
      </c>
      <c r="BD904">
        <v>54</v>
      </c>
      <c r="BE904">
        <v>52</v>
      </c>
      <c r="BF904">
        <v>81</v>
      </c>
      <c r="BG904">
        <v>81</v>
      </c>
      <c r="BH904">
        <v>70</v>
      </c>
      <c r="BI904">
        <v>19</v>
      </c>
      <c r="BJ904">
        <v>19</v>
      </c>
      <c r="BK904">
        <v>30</v>
      </c>
      <c r="BL904">
        <v>36</v>
      </c>
      <c r="BM904">
        <v>37</v>
      </c>
      <c r="BN904">
        <v>26</v>
      </c>
      <c r="BO904">
        <v>55</v>
      </c>
      <c r="BP904">
        <v>51</v>
      </c>
      <c r="BQ904">
        <v>54</v>
      </c>
      <c r="BR904">
        <v>91</v>
      </c>
      <c r="BS904">
        <v>88</v>
      </c>
      <c r="BT904">
        <v>80</v>
      </c>
      <c r="BU904">
        <v>9</v>
      </c>
      <c r="BV904">
        <v>12</v>
      </c>
      <c r="BW904">
        <v>20</v>
      </c>
      <c r="BX904">
        <v>13</v>
      </c>
      <c r="BY904">
        <v>20</v>
      </c>
      <c r="BZ904">
        <v>21</v>
      </c>
      <c r="CA904">
        <v>64</v>
      </c>
      <c r="CB904">
        <v>61</v>
      </c>
      <c r="CC904">
        <v>53</v>
      </c>
      <c r="CD904">
        <v>76</v>
      </c>
      <c r="CE904">
        <v>81</v>
      </c>
      <c r="CF904">
        <v>73</v>
      </c>
      <c r="CG904">
        <v>24</v>
      </c>
      <c r="CH904">
        <v>19</v>
      </c>
      <c r="CI904">
        <v>27</v>
      </c>
      <c r="CJ904">
        <v>39</v>
      </c>
      <c r="CK904">
        <v>30</v>
      </c>
      <c r="CL904">
        <v>24</v>
      </c>
      <c r="CM904">
        <v>44</v>
      </c>
      <c r="CN904">
        <v>55</v>
      </c>
      <c r="CO904">
        <v>49</v>
      </c>
      <c r="CP904">
        <v>83</v>
      </c>
      <c r="CQ904">
        <v>85</v>
      </c>
      <c r="CR904">
        <v>73</v>
      </c>
      <c r="CS904">
        <v>17</v>
      </c>
      <c r="CT904">
        <v>15</v>
      </c>
      <c r="CU904">
        <v>27</v>
      </c>
      <c r="GN904">
        <v>38</v>
      </c>
      <c r="GO904">
        <v>17</v>
      </c>
      <c r="GP904">
        <v>13</v>
      </c>
      <c r="GQ904">
        <v>62</v>
      </c>
      <c r="GR904">
        <v>72</v>
      </c>
      <c r="GS904">
        <v>62</v>
      </c>
      <c r="GT904">
        <v>100</v>
      </c>
      <c r="GU904">
        <v>89</v>
      </c>
      <c r="GV904">
        <v>76</v>
      </c>
      <c r="GW904">
        <v>0</v>
      </c>
      <c r="GX904">
        <v>11</v>
      </c>
      <c r="GY904">
        <v>24</v>
      </c>
      <c r="HX904">
        <v>1149</v>
      </c>
    </row>
    <row r="905" spans="2:232">
      <c r="B905" t="s">
        <v>4013</v>
      </c>
      <c r="C905" t="s">
        <v>4014</v>
      </c>
      <c r="D905" t="s">
        <v>4015</v>
      </c>
      <c r="E905" t="s">
        <v>3894</v>
      </c>
      <c r="F905" t="s">
        <v>3983</v>
      </c>
      <c r="G905" t="s">
        <v>7536</v>
      </c>
      <c r="H905" t="s">
        <v>7537</v>
      </c>
      <c r="I905" t="s">
        <v>7538</v>
      </c>
      <c r="J905">
        <v>0</v>
      </c>
      <c r="K905">
        <v>0</v>
      </c>
      <c r="L905">
        <v>1</v>
      </c>
      <c r="O905">
        <v>2</v>
      </c>
      <c r="P905">
        <v>1</v>
      </c>
      <c r="Q905">
        <v>5</v>
      </c>
      <c r="R905">
        <v>1</v>
      </c>
      <c r="S905">
        <v>34</v>
      </c>
      <c r="T905">
        <v>66</v>
      </c>
      <c r="U905">
        <v>0</v>
      </c>
      <c r="V905">
        <v>42</v>
      </c>
      <c r="W905">
        <v>57</v>
      </c>
      <c r="X905">
        <v>0</v>
      </c>
      <c r="Y905">
        <v>42</v>
      </c>
      <c r="Z905">
        <v>56</v>
      </c>
      <c r="AA905">
        <v>1</v>
      </c>
      <c r="AB905">
        <v>20</v>
      </c>
      <c r="AC905">
        <v>23</v>
      </c>
      <c r="AD905">
        <v>16</v>
      </c>
      <c r="AE905">
        <v>56</v>
      </c>
      <c r="AF905">
        <v>58</v>
      </c>
      <c r="AG905">
        <v>53</v>
      </c>
      <c r="AH905">
        <v>76</v>
      </c>
      <c r="AI905">
        <v>80</v>
      </c>
      <c r="AJ905">
        <v>69</v>
      </c>
      <c r="AK905">
        <v>24</v>
      </c>
      <c r="AL905">
        <v>20</v>
      </c>
      <c r="AM905">
        <v>31</v>
      </c>
      <c r="AN905">
        <v>39</v>
      </c>
      <c r="AO905">
        <v>28</v>
      </c>
      <c r="AP905">
        <v>16</v>
      </c>
      <c r="AQ905">
        <v>32</v>
      </c>
      <c r="AR905">
        <v>47</v>
      </c>
      <c r="AS905">
        <v>51</v>
      </c>
      <c r="AT905">
        <v>71</v>
      </c>
      <c r="AU905">
        <v>75</v>
      </c>
      <c r="AV905">
        <v>67</v>
      </c>
      <c r="AW905">
        <v>29</v>
      </c>
      <c r="AX905">
        <v>25</v>
      </c>
      <c r="AY905">
        <v>33</v>
      </c>
      <c r="AZ905">
        <v>34</v>
      </c>
      <c r="BA905">
        <v>26</v>
      </c>
      <c r="BB905">
        <v>18</v>
      </c>
      <c r="BC905">
        <v>51</v>
      </c>
      <c r="BD905">
        <v>54</v>
      </c>
      <c r="BE905">
        <v>52</v>
      </c>
      <c r="BF905">
        <v>85</v>
      </c>
      <c r="BG905">
        <v>81</v>
      </c>
      <c r="BH905">
        <v>70</v>
      </c>
      <c r="BI905">
        <v>15</v>
      </c>
      <c r="BJ905">
        <v>19</v>
      </c>
      <c r="BK905">
        <v>30</v>
      </c>
      <c r="BL905">
        <v>47</v>
      </c>
      <c r="BM905">
        <v>37</v>
      </c>
      <c r="BN905">
        <v>26</v>
      </c>
      <c r="BO905">
        <v>41</v>
      </c>
      <c r="BP905">
        <v>51</v>
      </c>
      <c r="BQ905">
        <v>54</v>
      </c>
      <c r="BR905">
        <v>88</v>
      </c>
      <c r="BS905">
        <v>88</v>
      </c>
      <c r="BT905">
        <v>80</v>
      </c>
      <c r="BU905">
        <v>12</v>
      </c>
      <c r="BV905">
        <v>12</v>
      </c>
      <c r="BW905">
        <v>20</v>
      </c>
      <c r="BX905">
        <v>28</v>
      </c>
      <c r="BY905">
        <v>20</v>
      </c>
      <c r="BZ905">
        <v>21</v>
      </c>
      <c r="CA905">
        <v>45</v>
      </c>
      <c r="CB905">
        <v>61</v>
      </c>
      <c r="CC905">
        <v>53</v>
      </c>
      <c r="CD905">
        <v>73</v>
      </c>
      <c r="CE905">
        <v>81</v>
      </c>
      <c r="CF905">
        <v>73</v>
      </c>
      <c r="CG905">
        <v>27</v>
      </c>
      <c r="CH905">
        <v>19</v>
      </c>
      <c r="CI905">
        <v>27</v>
      </c>
      <c r="CJ905">
        <v>31</v>
      </c>
      <c r="CK905">
        <v>30</v>
      </c>
      <c r="CL905">
        <v>24</v>
      </c>
      <c r="CM905">
        <v>56</v>
      </c>
      <c r="CN905">
        <v>55</v>
      </c>
      <c r="CO905">
        <v>49</v>
      </c>
      <c r="CP905">
        <v>88</v>
      </c>
      <c r="CQ905">
        <v>85</v>
      </c>
      <c r="CR905">
        <v>73</v>
      </c>
      <c r="CS905">
        <v>13</v>
      </c>
      <c r="CT905">
        <v>15</v>
      </c>
      <c r="CU905">
        <v>27</v>
      </c>
      <c r="GN905">
        <v>31</v>
      </c>
      <c r="GO905">
        <v>17</v>
      </c>
      <c r="GP905">
        <v>13</v>
      </c>
      <c r="GQ905">
        <v>69</v>
      </c>
      <c r="GR905">
        <v>72</v>
      </c>
      <c r="GS905">
        <v>62</v>
      </c>
      <c r="GT905">
        <v>100</v>
      </c>
      <c r="GU905">
        <v>89</v>
      </c>
      <c r="GV905">
        <v>76</v>
      </c>
      <c r="GW905">
        <v>0</v>
      </c>
      <c r="GX905">
        <v>11</v>
      </c>
      <c r="GY905">
        <v>24</v>
      </c>
      <c r="HX905">
        <v>1150</v>
      </c>
    </row>
    <row r="906" spans="2:232">
      <c r="B906" t="s">
        <v>7002</v>
      </c>
      <c r="C906" t="s">
        <v>3895</v>
      </c>
      <c r="D906" t="s">
        <v>3896</v>
      </c>
      <c r="E906" t="s">
        <v>3897</v>
      </c>
      <c r="F906" t="s">
        <v>3983</v>
      </c>
      <c r="G906" t="s">
        <v>7536</v>
      </c>
      <c r="H906" t="s">
        <v>7537</v>
      </c>
      <c r="I906" t="s">
        <v>7538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2</v>
      </c>
      <c r="P906">
        <v>1</v>
      </c>
      <c r="Q906">
        <v>5</v>
      </c>
      <c r="R906">
        <v>1</v>
      </c>
      <c r="S906">
        <v>47</v>
      </c>
      <c r="T906">
        <v>52</v>
      </c>
      <c r="U906">
        <v>0</v>
      </c>
      <c r="V906">
        <v>42</v>
      </c>
      <c r="W906">
        <v>57</v>
      </c>
      <c r="X906">
        <v>0</v>
      </c>
      <c r="Y906">
        <v>42</v>
      </c>
      <c r="Z906">
        <v>56</v>
      </c>
      <c r="AA906">
        <v>1</v>
      </c>
      <c r="CV906">
        <v>12</v>
      </c>
      <c r="CW906">
        <v>15</v>
      </c>
      <c r="CX906">
        <v>11</v>
      </c>
      <c r="CY906">
        <v>62</v>
      </c>
      <c r="CZ906">
        <v>65</v>
      </c>
      <c r="DA906">
        <v>59</v>
      </c>
      <c r="DB906">
        <v>74</v>
      </c>
      <c r="DC906">
        <v>80</v>
      </c>
      <c r="DD906">
        <v>70</v>
      </c>
      <c r="DE906">
        <v>26</v>
      </c>
      <c r="DF906">
        <v>20</v>
      </c>
      <c r="DG906">
        <v>30</v>
      </c>
      <c r="DH906">
        <v>4</v>
      </c>
      <c r="DI906">
        <v>7</v>
      </c>
      <c r="DJ906">
        <v>9</v>
      </c>
      <c r="DK906">
        <v>78</v>
      </c>
      <c r="DL906">
        <v>75</v>
      </c>
      <c r="DM906">
        <v>58</v>
      </c>
      <c r="DN906">
        <v>82</v>
      </c>
      <c r="DO906">
        <v>82</v>
      </c>
      <c r="DP906">
        <v>67</v>
      </c>
      <c r="DQ906">
        <v>18</v>
      </c>
      <c r="DR906">
        <v>18</v>
      </c>
      <c r="DS906">
        <v>33</v>
      </c>
      <c r="ER906">
        <v>23</v>
      </c>
      <c r="ES906">
        <v>10</v>
      </c>
      <c r="ET906">
        <v>8</v>
      </c>
      <c r="EU906">
        <v>77</v>
      </c>
      <c r="EV906">
        <v>70</v>
      </c>
      <c r="EW906">
        <v>71</v>
      </c>
      <c r="EX906">
        <v>100</v>
      </c>
      <c r="EY906">
        <v>80</v>
      </c>
      <c r="EZ906">
        <v>79</v>
      </c>
      <c r="FA906">
        <v>0</v>
      </c>
      <c r="FB906">
        <v>20</v>
      </c>
      <c r="FC906">
        <v>21</v>
      </c>
      <c r="FD906">
        <v>56</v>
      </c>
      <c r="FE906">
        <v>11</v>
      </c>
      <c r="FF906">
        <v>12</v>
      </c>
      <c r="FG906">
        <v>44</v>
      </c>
      <c r="FH906">
        <v>72</v>
      </c>
      <c r="FI906">
        <v>65</v>
      </c>
      <c r="FJ906">
        <v>100</v>
      </c>
      <c r="FK906">
        <v>83</v>
      </c>
      <c r="FL906">
        <v>77</v>
      </c>
      <c r="FM906">
        <v>0</v>
      </c>
      <c r="FN906">
        <v>17</v>
      </c>
      <c r="FO906">
        <v>23</v>
      </c>
      <c r="FP906" t="s">
        <v>7539</v>
      </c>
      <c r="FQ906">
        <v>18</v>
      </c>
      <c r="FR906">
        <v>20</v>
      </c>
      <c r="FS906" t="s">
        <v>7539</v>
      </c>
      <c r="FT906">
        <v>64</v>
      </c>
      <c r="FU906">
        <v>62</v>
      </c>
      <c r="FV906" t="s">
        <v>7539</v>
      </c>
      <c r="FW906">
        <v>83</v>
      </c>
      <c r="FX906">
        <v>82</v>
      </c>
      <c r="FY906" t="s">
        <v>7539</v>
      </c>
      <c r="FZ906">
        <v>17</v>
      </c>
      <c r="GA906">
        <v>18</v>
      </c>
      <c r="GB906">
        <v>13</v>
      </c>
      <c r="GC906">
        <v>19</v>
      </c>
      <c r="GD906">
        <v>15</v>
      </c>
      <c r="GE906">
        <v>68</v>
      </c>
      <c r="GF906">
        <v>64</v>
      </c>
      <c r="GG906">
        <v>58</v>
      </c>
      <c r="GH906">
        <v>80</v>
      </c>
      <c r="GI906">
        <v>82</v>
      </c>
      <c r="GJ906">
        <v>73</v>
      </c>
      <c r="GK906">
        <v>20</v>
      </c>
      <c r="GL906">
        <v>18</v>
      </c>
      <c r="GM906">
        <v>27</v>
      </c>
      <c r="GN906">
        <v>7</v>
      </c>
      <c r="GO906">
        <v>17</v>
      </c>
      <c r="GP906">
        <v>13</v>
      </c>
      <c r="GQ906">
        <v>75</v>
      </c>
      <c r="GR906">
        <v>72</v>
      </c>
      <c r="GS906">
        <v>62</v>
      </c>
      <c r="GT906">
        <v>82</v>
      </c>
      <c r="GU906">
        <v>89</v>
      </c>
      <c r="GV906">
        <v>76</v>
      </c>
      <c r="GW906">
        <v>18</v>
      </c>
      <c r="GX906">
        <v>11</v>
      </c>
      <c r="GY906">
        <v>24</v>
      </c>
      <c r="GZ906">
        <v>17</v>
      </c>
      <c r="HA906">
        <v>19</v>
      </c>
      <c r="HB906">
        <v>17</v>
      </c>
      <c r="HC906">
        <v>63</v>
      </c>
      <c r="HD906">
        <v>64</v>
      </c>
      <c r="HE906">
        <v>58</v>
      </c>
      <c r="HF906">
        <v>79</v>
      </c>
      <c r="HG906">
        <v>83</v>
      </c>
      <c r="HH906">
        <v>76</v>
      </c>
      <c r="HI906">
        <v>21</v>
      </c>
      <c r="HJ906">
        <v>17</v>
      </c>
      <c r="HK906">
        <v>24</v>
      </c>
      <c r="HL906">
        <v>8</v>
      </c>
      <c r="HM906">
        <v>17</v>
      </c>
      <c r="HN906">
        <v>14</v>
      </c>
      <c r="HO906">
        <v>55</v>
      </c>
      <c r="HP906">
        <v>57</v>
      </c>
      <c r="HQ906">
        <v>51</v>
      </c>
      <c r="HR906">
        <v>63</v>
      </c>
      <c r="HS906">
        <v>74</v>
      </c>
      <c r="HT906">
        <v>65</v>
      </c>
      <c r="HU906">
        <v>37</v>
      </c>
      <c r="HV906">
        <v>26</v>
      </c>
      <c r="HW906">
        <v>35</v>
      </c>
      <c r="HX906">
        <v>1151</v>
      </c>
    </row>
    <row r="907" spans="2:232">
      <c r="B907" t="s">
        <v>3898</v>
      </c>
      <c r="C907" t="s">
        <v>3899</v>
      </c>
      <c r="D907" t="s">
        <v>3900</v>
      </c>
      <c r="E907" t="s">
        <v>3901</v>
      </c>
      <c r="F907" t="s">
        <v>3983</v>
      </c>
      <c r="G907" t="s">
        <v>7536</v>
      </c>
      <c r="H907" t="s">
        <v>7537</v>
      </c>
      <c r="I907" t="s">
        <v>7538</v>
      </c>
      <c r="J907">
        <v>0</v>
      </c>
      <c r="K907">
        <v>0</v>
      </c>
      <c r="L907">
        <v>1</v>
      </c>
      <c r="M907">
        <v>1</v>
      </c>
      <c r="N907">
        <v>2</v>
      </c>
      <c r="O907">
        <v>2</v>
      </c>
      <c r="P907">
        <v>1</v>
      </c>
      <c r="Q907">
        <v>5</v>
      </c>
      <c r="R907">
        <v>1</v>
      </c>
      <c r="S907">
        <v>51</v>
      </c>
      <c r="T907">
        <v>48</v>
      </c>
      <c r="U907">
        <v>0</v>
      </c>
      <c r="V907">
        <v>42</v>
      </c>
      <c r="W907">
        <v>57</v>
      </c>
      <c r="X907">
        <v>0</v>
      </c>
      <c r="Y907">
        <v>42</v>
      </c>
      <c r="Z907">
        <v>56</v>
      </c>
      <c r="AA907">
        <v>1</v>
      </c>
      <c r="CV907">
        <v>12</v>
      </c>
      <c r="CW907">
        <v>15</v>
      </c>
      <c r="CX907">
        <v>11</v>
      </c>
      <c r="CY907">
        <v>63</v>
      </c>
      <c r="CZ907">
        <v>65</v>
      </c>
      <c r="DA907">
        <v>59</v>
      </c>
      <c r="DB907">
        <v>75</v>
      </c>
      <c r="DC907">
        <v>80</v>
      </c>
      <c r="DD907">
        <v>70</v>
      </c>
      <c r="DE907">
        <v>25</v>
      </c>
      <c r="DF907">
        <v>20</v>
      </c>
      <c r="DG907">
        <v>30</v>
      </c>
      <c r="DH907">
        <v>3</v>
      </c>
      <c r="DI907">
        <v>7</v>
      </c>
      <c r="DJ907">
        <v>9</v>
      </c>
      <c r="DK907">
        <v>62</v>
      </c>
      <c r="DL907">
        <v>75</v>
      </c>
      <c r="DM907">
        <v>58</v>
      </c>
      <c r="DN907">
        <v>66</v>
      </c>
      <c r="DO907">
        <v>82</v>
      </c>
      <c r="DP907">
        <v>67</v>
      </c>
      <c r="DQ907">
        <v>34</v>
      </c>
      <c r="DR907">
        <v>18</v>
      </c>
      <c r="DS907">
        <v>33</v>
      </c>
      <c r="ER907">
        <v>19</v>
      </c>
      <c r="ES907">
        <v>10</v>
      </c>
      <c r="ET907">
        <v>8</v>
      </c>
      <c r="EU907">
        <v>79</v>
      </c>
      <c r="EV907">
        <v>70</v>
      </c>
      <c r="EW907">
        <v>71</v>
      </c>
      <c r="EX907">
        <v>98</v>
      </c>
      <c r="EY907">
        <v>80</v>
      </c>
      <c r="EZ907">
        <v>79</v>
      </c>
      <c r="FA907">
        <v>2</v>
      </c>
      <c r="FB907">
        <v>20</v>
      </c>
      <c r="FC907">
        <v>21</v>
      </c>
      <c r="FD907">
        <v>19</v>
      </c>
      <c r="FE907">
        <v>11</v>
      </c>
      <c r="FF907">
        <v>12</v>
      </c>
      <c r="FG907">
        <v>80</v>
      </c>
      <c r="FH907">
        <v>72</v>
      </c>
      <c r="FI907">
        <v>65</v>
      </c>
      <c r="FJ907">
        <v>99</v>
      </c>
      <c r="FK907">
        <v>83</v>
      </c>
      <c r="FL907">
        <v>77</v>
      </c>
      <c r="FM907">
        <v>1</v>
      </c>
      <c r="FN907">
        <v>17</v>
      </c>
      <c r="FO907">
        <v>23</v>
      </c>
      <c r="FP907" t="s">
        <v>7539</v>
      </c>
      <c r="FQ907">
        <v>18</v>
      </c>
      <c r="FR907">
        <v>20</v>
      </c>
      <c r="FS907" t="s">
        <v>7539</v>
      </c>
      <c r="FT907">
        <v>64</v>
      </c>
      <c r="FU907">
        <v>62</v>
      </c>
      <c r="FV907" t="s">
        <v>7539</v>
      </c>
      <c r="FW907">
        <v>83</v>
      </c>
      <c r="FX907">
        <v>82</v>
      </c>
      <c r="FY907" t="s">
        <v>7539</v>
      </c>
      <c r="FZ907">
        <v>17</v>
      </c>
      <c r="GA907">
        <v>18</v>
      </c>
      <c r="GB907">
        <v>16</v>
      </c>
      <c r="GC907">
        <v>19</v>
      </c>
      <c r="GD907">
        <v>15</v>
      </c>
      <c r="GE907">
        <v>60</v>
      </c>
      <c r="GF907">
        <v>64</v>
      </c>
      <c r="GG907">
        <v>58</v>
      </c>
      <c r="GH907">
        <v>77</v>
      </c>
      <c r="GI907">
        <v>82</v>
      </c>
      <c r="GJ907">
        <v>73</v>
      </c>
      <c r="GK907">
        <v>23</v>
      </c>
      <c r="GL907">
        <v>18</v>
      </c>
      <c r="GM907">
        <v>27</v>
      </c>
      <c r="GN907">
        <v>16</v>
      </c>
      <c r="GO907">
        <v>17</v>
      </c>
      <c r="GP907">
        <v>13</v>
      </c>
      <c r="GQ907">
        <v>72</v>
      </c>
      <c r="GR907">
        <v>72</v>
      </c>
      <c r="GS907">
        <v>62</v>
      </c>
      <c r="GT907">
        <v>88</v>
      </c>
      <c r="GU907">
        <v>89</v>
      </c>
      <c r="GV907">
        <v>76</v>
      </c>
      <c r="GW907">
        <v>12</v>
      </c>
      <c r="GX907">
        <v>11</v>
      </c>
      <c r="GY907">
        <v>24</v>
      </c>
      <c r="GZ907">
        <v>18</v>
      </c>
      <c r="HA907">
        <v>19</v>
      </c>
      <c r="HB907">
        <v>17</v>
      </c>
      <c r="HC907">
        <v>61</v>
      </c>
      <c r="HD907">
        <v>64</v>
      </c>
      <c r="HE907">
        <v>58</v>
      </c>
      <c r="HF907">
        <v>80</v>
      </c>
      <c r="HG907">
        <v>83</v>
      </c>
      <c r="HH907">
        <v>76</v>
      </c>
      <c r="HI907">
        <v>20</v>
      </c>
      <c r="HJ907">
        <v>17</v>
      </c>
      <c r="HK907">
        <v>24</v>
      </c>
      <c r="HL907">
        <v>21</v>
      </c>
      <c r="HM907">
        <v>17</v>
      </c>
      <c r="HN907">
        <v>14</v>
      </c>
      <c r="HO907">
        <v>56</v>
      </c>
      <c r="HP907">
        <v>57</v>
      </c>
      <c r="HQ907">
        <v>51</v>
      </c>
      <c r="HR907">
        <v>77</v>
      </c>
      <c r="HS907">
        <v>74</v>
      </c>
      <c r="HT907">
        <v>65</v>
      </c>
      <c r="HU907">
        <v>23</v>
      </c>
      <c r="HV907">
        <v>26</v>
      </c>
      <c r="HW907">
        <v>35</v>
      </c>
      <c r="HX907">
        <v>1152</v>
      </c>
    </row>
    <row r="908" spans="2:232">
      <c r="B908" t="s">
        <v>3902</v>
      </c>
      <c r="C908" t="s">
        <v>3903</v>
      </c>
      <c r="D908" t="s">
        <v>3904</v>
      </c>
      <c r="E908" t="s">
        <v>3905</v>
      </c>
      <c r="F908" t="s">
        <v>4169</v>
      </c>
      <c r="G908" t="s">
        <v>7536</v>
      </c>
      <c r="H908" t="s">
        <v>7537</v>
      </c>
      <c r="I908" t="s">
        <v>7538</v>
      </c>
      <c r="J908">
        <v>0</v>
      </c>
      <c r="K908">
        <v>0</v>
      </c>
      <c r="L908">
        <v>1</v>
      </c>
      <c r="O908">
        <v>3</v>
      </c>
      <c r="P908">
        <v>2</v>
      </c>
      <c r="Q908">
        <v>5</v>
      </c>
      <c r="R908">
        <v>1</v>
      </c>
      <c r="S908">
        <v>47</v>
      </c>
      <c r="T908">
        <v>53</v>
      </c>
      <c r="U908">
        <v>0</v>
      </c>
      <c r="V908">
        <v>40</v>
      </c>
      <c r="W908">
        <v>57</v>
      </c>
      <c r="X908">
        <v>1</v>
      </c>
      <c r="Y908">
        <v>42</v>
      </c>
      <c r="Z908">
        <v>56</v>
      </c>
      <c r="AA908">
        <v>1</v>
      </c>
      <c r="AB908">
        <v>27</v>
      </c>
      <c r="AC908">
        <v>16</v>
      </c>
      <c r="AD908">
        <v>16</v>
      </c>
      <c r="AE908">
        <v>50</v>
      </c>
      <c r="AF908">
        <v>55</v>
      </c>
      <c r="AG908">
        <v>53</v>
      </c>
      <c r="AH908">
        <v>77</v>
      </c>
      <c r="AI908">
        <v>70</v>
      </c>
      <c r="AJ908">
        <v>69</v>
      </c>
      <c r="AK908">
        <v>23</v>
      </c>
      <c r="AL908">
        <v>30</v>
      </c>
      <c r="AM908">
        <v>31</v>
      </c>
      <c r="AN908">
        <v>21</v>
      </c>
      <c r="AO908">
        <v>18</v>
      </c>
      <c r="AP908">
        <v>16</v>
      </c>
      <c r="AQ908">
        <v>48</v>
      </c>
      <c r="AR908">
        <v>49</v>
      </c>
      <c r="AS908">
        <v>51</v>
      </c>
      <c r="AT908">
        <v>69</v>
      </c>
      <c r="AU908">
        <v>67</v>
      </c>
      <c r="AV908">
        <v>67</v>
      </c>
      <c r="AW908">
        <v>31</v>
      </c>
      <c r="AX908">
        <v>33</v>
      </c>
      <c r="AY908">
        <v>33</v>
      </c>
      <c r="AZ908">
        <v>43</v>
      </c>
      <c r="BA908">
        <v>20</v>
      </c>
      <c r="BB908">
        <v>18</v>
      </c>
      <c r="BC908">
        <v>46</v>
      </c>
      <c r="BD908">
        <v>50</v>
      </c>
      <c r="BE908">
        <v>52</v>
      </c>
      <c r="BF908">
        <v>89</v>
      </c>
      <c r="BG908">
        <v>70</v>
      </c>
      <c r="BH908">
        <v>70</v>
      </c>
      <c r="BI908">
        <v>11</v>
      </c>
      <c r="BJ908">
        <v>30</v>
      </c>
      <c r="BK908">
        <v>30</v>
      </c>
      <c r="BL908">
        <v>55</v>
      </c>
      <c r="BM908">
        <v>27</v>
      </c>
      <c r="BN908">
        <v>26</v>
      </c>
      <c r="BO908">
        <v>28</v>
      </c>
      <c r="BP908">
        <v>54</v>
      </c>
      <c r="BQ908">
        <v>54</v>
      </c>
      <c r="BR908">
        <v>83</v>
      </c>
      <c r="BS908">
        <v>81</v>
      </c>
      <c r="BT908">
        <v>80</v>
      </c>
      <c r="BU908">
        <v>17</v>
      </c>
      <c r="BV908">
        <v>19</v>
      </c>
      <c r="BW908">
        <v>20</v>
      </c>
      <c r="BX908">
        <v>31</v>
      </c>
      <c r="BY908">
        <v>18</v>
      </c>
      <c r="BZ908">
        <v>21</v>
      </c>
      <c r="CA908">
        <v>52</v>
      </c>
      <c r="CB908">
        <v>56</v>
      </c>
      <c r="CC908">
        <v>53</v>
      </c>
      <c r="CD908">
        <v>83</v>
      </c>
      <c r="CE908">
        <v>74</v>
      </c>
      <c r="CF908">
        <v>73</v>
      </c>
      <c r="CG908">
        <v>17</v>
      </c>
      <c r="CH908">
        <v>26</v>
      </c>
      <c r="CI908">
        <v>27</v>
      </c>
      <c r="CJ908">
        <v>42</v>
      </c>
      <c r="CK908">
        <v>26</v>
      </c>
      <c r="CL908">
        <v>24</v>
      </c>
      <c r="CM908">
        <v>43</v>
      </c>
      <c r="CN908">
        <v>50</v>
      </c>
      <c r="CO908">
        <v>49</v>
      </c>
      <c r="CP908">
        <v>85</v>
      </c>
      <c r="CQ908">
        <v>75</v>
      </c>
      <c r="CR908">
        <v>73</v>
      </c>
      <c r="CS908">
        <v>15</v>
      </c>
      <c r="CT908">
        <v>25</v>
      </c>
      <c r="CU908">
        <v>27</v>
      </c>
      <c r="HL908" t="s">
        <v>7539</v>
      </c>
      <c r="HM908">
        <v>15</v>
      </c>
      <c r="HN908">
        <v>14</v>
      </c>
      <c r="HO908" t="s">
        <v>7539</v>
      </c>
      <c r="HP908">
        <v>43</v>
      </c>
      <c r="HQ908">
        <v>51</v>
      </c>
      <c r="HR908" t="s">
        <v>7539</v>
      </c>
      <c r="HS908">
        <v>57</v>
      </c>
      <c r="HT908">
        <v>65</v>
      </c>
      <c r="HU908" t="s">
        <v>7539</v>
      </c>
      <c r="HV908">
        <v>43</v>
      </c>
      <c r="HW908">
        <v>35</v>
      </c>
      <c r="HX908">
        <v>1153</v>
      </c>
    </row>
    <row r="909" spans="2:232">
      <c r="B909" t="s">
        <v>3906</v>
      </c>
      <c r="C909" t="s">
        <v>3907</v>
      </c>
      <c r="D909" t="s">
        <v>3908</v>
      </c>
      <c r="E909" t="s">
        <v>3909</v>
      </c>
      <c r="F909" t="s">
        <v>4169</v>
      </c>
      <c r="G909" t="s">
        <v>7536</v>
      </c>
      <c r="H909" t="s">
        <v>7537</v>
      </c>
      <c r="I909" t="s">
        <v>7538</v>
      </c>
      <c r="J909">
        <v>0</v>
      </c>
      <c r="K909">
        <v>0</v>
      </c>
      <c r="L909">
        <v>1</v>
      </c>
      <c r="O909">
        <v>3</v>
      </c>
      <c r="P909">
        <v>2</v>
      </c>
      <c r="Q909">
        <v>5</v>
      </c>
      <c r="R909">
        <v>1</v>
      </c>
      <c r="S909">
        <v>37</v>
      </c>
      <c r="T909">
        <v>60</v>
      </c>
      <c r="U909">
        <v>3</v>
      </c>
      <c r="V909">
        <v>40</v>
      </c>
      <c r="W909">
        <v>57</v>
      </c>
      <c r="X909">
        <v>1</v>
      </c>
      <c r="Y909">
        <v>42</v>
      </c>
      <c r="Z909">
        <v>56</v>
      </c>
      <c r="AA909">
        <v>1</v>
      </c>
      <c r="AB909">
        <v>24</v>
      </c>
      <c r="AC909">
        <v>16</v>
      </c>
      <c r="AD909">
        <v>16</v>
      </c>
      <c r="AE909">
        <v>59</v>
      </c>
      <c r="AF909">
        <v>55</v>
      </c>
      <c r="AG909">
        <v>53</v>
      </c>
      <c r="AH909">
        <v>83</v>
      </c>
      <c r="AI909">
        <v>70</v>
      </c>
      <c r="AJ909">
        <v>69</v>
      </c>
      <c r="AK909">
        <v>17</v>
      </c>
      <c r="AL909">
        <v>30</v>
      </c>
      <c r="AM909">
        <v>31</v>
      </c>
      <c r="AN909">
        <v>19</v>
      </c>
      <c r="AO909">
        <v>18</v>
      </c>
      <c r="AP909">
        <v>16</v>
      </c>
      <c r="AQ909">
        <v>57</v>
      </c>
      <c r="AR909">
        <v>49</v>
      </c>
      <c r="AS909">
        <v>51</v>
      </c>
      <c r="AT909">
        <v>76</v>
      </c>
      <c r="AU909">
        <v>67</v>
      </c>
      <c r="AV909">
        <v>67</v>
      </c>
      <c r="AW909">
        <v>24</v>
      </c>
      <c r="AX909">
        <v>33</v>
      </c>
      <c r="AY909">
        <v>33</v>
      </c>
      <c r="AZ909">
        <v>28</v>
      </c>
      <c r="BA909">
        <v>20</v>
      </c>
      <c r="BB909">
        <v>18</v>
      </c>
      <c r="BC909">
        <v>56</v>
      </c>
      <c r="BD909">
        <v>50</v>
      </c>
      <c r="BE909">
        <v>52</v>
      </c>
      <c r="BF909">
        <v>83</v>
      </c>
      <c r="BG909">
        <v>70</v>
      </c>
      <c r="BH909">
        <v>70</v>
      </c>
      <c r="BI909">
        <v>17</v>
      </c>
      <c r="BJ909">
        <v>30</v>
      </c>
      <c r="BK909">
        <v>30</v>
      </c>
      <c r="BL909">
        <v>38</v>
      </c>
      <c r="BM909">
        <v>27</v>
      </c>
      <c r="BN909">
        <v>26</v>
      </c>
      <c r="BO909">
        <v>52</v>
      </c>
      <c r="BP909">
        <v>54</v>
      </c>
      <c r="BQ909">
        <v>54</v>
      </c>
      <c r="BR909">
        <v>90</v>
      </c>
      <c r="BS909">
        <v>81</v>
      </c>
      <c r="BT909">
        <v>80</v>
      </c>
      <c r="BU909">
        <v>10</v>
      </c>
      <c r="BV909">
        <v>19</v>
      </c>
      <c r="BW909">
        <v>20</v>
      </c>
      <c r="BX909">
        <v>31</v>
      </c>
      <c r="BY909">
        <v>18</v>
      </c>
      <c r="BZ909">
        <v>21</v>
      </c>
      <c r="CA909">
        <v>57</v>
      </c>
      <c r="CB909">
        <v>56</v>
      </c>
      <c r="CC909">
        <v>53</v>
      </c>
      <c r="CD909">
        <v>88</v>
      </c>
      <c r="CE909">
        <v>74</v>
      </c>
      <c r="CF909">
        <v>73</v>
      </c>
      <c r="CG909">
        <v>12</v>
      </c>
      <c r="CH909">
        <v>26</v>
      </c>
      <c r="CI909">
        <v>27</v>
      </c>
      <c r="CJ909">
        <v>37</v>
      </c>
      <c r="CK909">
        <v>26</v>
      </c>
      <c r="CL909">
        <v>24</v>
      </c>
      <c r="CM909">
        <v>53</v>
      </c>
      <c r="CN909">
        <v>50</v>
      </c>
      <c r="CO909">
        <v>49</v>
      </c>
      <c r="CP909">
        <v>90</v>
      </c>
      <c r="CQ909">
        <v>75</v>
      </c>
      <c r="CR909">
        <v>73</v>
      </c>
      <c r="CS909">
        <v>10</v>
      </c>
      <c r="CT909">
        <v>25</v>
      </c>
      <c r="CU909">
        <v>27</v>
      </c>
      <c r="HX909">
        <v>1154</v>
      </c>
    </row>
    <row r="910" spans="2:232">
      <c r="B910" t="s">
        <v>3910</v>
      </c>
      <c r="C910" t="s">
        <v>3911</v>
      </c>
      <c r="D910" t="s">
        <v>3912</v>
      </c>
      <c r="E910" t="s">
        <v>3913</v>
      </c>
      <c r="F910" t="s">
        <v>4169</v>
      </c>
      <c r="G910" t="s">
        <v>7545</v>
      </c>
      <c r="H910" t="s">
        <v>7537</v>
      </c>
      <c r="I910" t="s">
        <v>7538</v>
      </c>
      <c r="J910">
        <v>0</v>
      </c>
      <c r="K910">
        <v>0</v>
      </c>
      <c r="L910">
        <v>1</v>
      </c>
      <c r="M910">
        <v>0</v>
      </c>
      <c r="N910">
        <v>4</v>
      </c>
      <c r="O910">
        <v>3</v>
      </c>
      <c r="P910">
        <v>2</v>
      </c>
      <c r="Q910">
        <v>5</v>
      </c>
      <c r="R910">
        <v>1</v>
      </c>
      <c r="S910">
        <v>30</v>
      </c>
      <c r="T910">
        <v>70</v>
      </c>
      <c r="U910">
        <v>0</v>
      </c>
      <c r="V910">
        <v>40</v>
      </c>
      <c r="W910">
        <v>57</v>
      </c>
      <c r="X910">
        <v>1</v>
      </c>
      <c r="Y910">
        <v>42</v>
      </c>
      <c r="Z910">
        <v>56</v>
      </c>
      <c r="AA910">
        <v>1</v>
      </c>
      <c r="AB910">
        <v>14</v>
      </c>
      <c r="AC910">
        <v>16</v>
      </c>
      <c r="AD910">
        <v>16</v>
      </c>
      <c r="AE910">
        <v>54</v>
      </c>
      <c r="AF910">
        <v>55</v>
      </c>
      <c r="AG910">
        <v>53</v>
      </c>
      <c r="AH910">
        <v>68</v>
      </c>
      <c r="AI910">
        <v>70</v>
      </c>
      <c r="AJ910">
        <v>69</v>
      </c>
      <c r="AK910">
        <v>32</v>
      </c>
      <c r="AL910">
        <v>30</v>
      </c>
      <c r="AM910">
        <v>31</v>
      </c>
      <c r="AN910">
        <v>15</v>
      </c>
      <c r="AO910">
        <v>18</v>
      </c>
      <c r="AP910">
        <v>16</v>
      </c>
      <c r="AQ910">
        <v>56</v>
      </c>
      <c r="AR910">
        <v>49</v>
      </c>
      <c r="AS910">
        <v>51</v>
      </c>
      <c r="AT910">
        <v>71</v>
      </c>
      <c r="AU910">
        <v>67</v>
      </c>
      <c r="AV910">
        <v>67</v>
      </c>
      <c r="AW910">
        <v>29</v>
      </c>
      <c r="AX910">
        <v>33</v>
      </c>
      <c r="AY910">
        <v>33</v>
      </c>
      <c r="AZ910">
        <v>17</v>
      </c>
      <c r="BA910">
        <v>20</v>
      </c>
      <c r="BB910">
        <v>18</v>
      </c>
      <c r="BC910">
        <v>50</v>
      </c>
      <c r="BD910">
        <v>50</v>
      </c>
      <c r="BE910">
        <v>52</v>
      </c>
      <c r="BF910">
        <v>67</v>
      </c>
      <c r="BG910">
        <v>70</v>
      </c>
      <c r="BH910">
        <v>70</v>
      </c>
      <c r="BI910">
        <v>33</v>
      </c>
      <c r="BJ910">
        <v>30</v>
      </c>
      <c r="BK910">
        <v>30</v>
      </c>
      <c r="BL910">
        <v>23</v>
      </c>
      <c r="BM910">
        <v>27</v>
      </c>
      <c r="BN910">
        <v>26</v>
      </c>
      <c r="BO910">
        <v>56</v>
      </c>
      <c r="BP910">
        <v>54</v>
      </c>
      <c r="BQ910">
        <v>54</v>
      </c>
      <c r="BR910">
        <v>79</v>
      </c>
      <c r="BS910">
        <v>81</v>
      </c>
      <c r="BT910">
        <v>80</v>
      </c>
      <c r="BU910">
        <v>21</v>
      </c>
      <c r="BV910">
        <v>19</v>
      </c>
      <c r="BW910">
        <v>20</v>
      </c>
      <c r="BX910">
        <v>14</v>
      </c>
      <c r="BY910">
        <v>18</v>
      </c>
      <c r="BZ910">
        <v>21</v>
      </c>
      <c r="CA910">
        <v>55</v>
      </c>
      <c r="CB910">
        <v>56</v>
      </c>
      <c r="CC910">
        <v>53</v>
      </c>
      <c r="CD910">
        <v>69</v>
      </c>
      <c r="CE910">
        <v>74</v>
      </c>
      <c r="CF910">
        <v>73</v>
      </c>
      <c r="CG910">
        <v>31</v>
      </c>
      <c r="CH910">
        <v>26</v>
      </c>
      <c r="CI910">
        <v>27</v>
      </c>
      <c r="CJ910">
        <v>11</v>
      </c>
      <c r="CK910">
        <v>26</v>
      </c>
      <c r="CL910">
        <v>24</v>
      </c>
      <c r="CM910">
        <v>46</v>
      </c>
      <c r="CN910">
        <v>50</v>
      </c>
      <c r="CO910">
        <v>49</v>
      </c>
      <c r="CP910">
        <v>57</v>
      </c>
      <c r="CQ910">
        <v>75</v>
      </c>
      <c r="CR910">
        <v>73</v>
      </c>
      <c r="CS910">
        <v>43</v>
      </c>
      <c r="CT910">
        <v>25</v>
      </c>
      <c r="CU910">
        <v>27</v>
      </c>
      <c r="HX910">
        <v>1157</v>
      </c>
    </row>
    <row r="911" spans="2:232">
      <c r="B911" t="s">
        <v>3914</v>
      </c>
      <c r="C911" t="s">
        <v>3915</v>
      </c>
      <c r="D911" t="s">
        <v>3916</v>
      </c>
      <c r="E911" t="s">
        <v>3917</v>
      </c>
      <c r="F911" t="s">
        <v>4169</v>
      </c>
      <c r="G911" t="s">
        <v>7536</v>
      </c>
      <c r="H911" t="s">
        <v>7537</v>
      </c>
      <c r="I911" t="s">
        <v>7538</v>
      </c>
      <c r="J911">
        <v>0</v>
      </c>
      <c r="K911">
        <v>0</v>
      </c>
      <c r="L911">
        <v>1</v>
      </c>
      <c r="O911">
        <v>3</v>
      </c>
      <c r="P911">
        <v>2</v>
      </c>
      <c r="Q911">
        <v>5</v>
      </c>
      <c r="R911">
        <v>1</v>
      </c>
      <c r="S911">
        <v>52</v>
      </c>
      <c r="T911">
        <v>48</v>
      </c>
      <c r="U911">
        <v>0</v>
      </c>
      <c r="V911">
        <v>40</v>
      </c>
      <c r="W911">
        <v>57</v>
      </c>
      <c r="X911">
        <v>1</v>
      </c>
      <c r="Y911">
        <v>42</v>
      </c>
      <c r="Z911">
        <v>56</v>
      </c>
      <c r="AA911">
        <v>1</v>
      </c>
      <c r="AB911">
        <v>19</v>
      </c>
      <c r="AC911">
        <v>16</v>
      </c>
      <c r="AD911">
        <v>16</v>
      </c>
      <c r="AE911">
        <v>68</v>
      </c>
      <c r="AF911">
        <v>55</v>
      </c>
      <c r="AG911">
        <v>53</v>
      </c>
      <c r="AH911">
        <v>88</v>
      </c>
      <c r="AI911">
        <v>70</v>
      </c>
      <c r="AJ911">
        <v>69</v>
      </c>
      <c r="AK911">
        <v>13</v>
      </c>
      <c r="AL911">
        <v>30</v>
      </c>
      <c r="AM911">
        <v>31</v>
      </c>
      <c r="AN911">
        <v>25</v>
      </c>
      <c r="AO911">
        <v>18</v>
      </c>
      <c r="AP911">
        <v>16</v>
      </c>
      <c r="AQ911">
        <v>57</v>
      </c>
      <c r="AR911">
        <v>49</v>
      </c>
      <c r="AS911">
        <v>51</v>
      </c>
      <c r="AT911">
        <v>83</v>
      </c>
      <c r="AU911">
        <v>67</v>
      </c>
      <c r="AV911">
        <v>67</v>
      </c>
      <c r="AW911">
        <v>17</v>
      </c>
      <c r="AX911">
        <v>33</v>
      </c>
      <c r="AY911">
        <v>33</v>
      </c>
      <c r="AZ911">
        <v>39</v>
      </c>
      <c r="BA911">
        <v>20</v>
      </c>
      <c r="BB911">
        <v>18</v>
      </c>
      <c r="BC911">
        <v>48</v>
      </c>
      <c r="BD911">
        <v>50</v>
      </c>
      <c r="BE911">
        <v>52</v>
      </c>
      <c r="BF911">
        <v>87</v>
      </c>
      <c r="BG911">
        <v>70</v>
      </c>
      <c r="BH911">
        <v>70</v>
      </c>
      <c r="BI911">
        <v>13</v>
      </c>
      <c r="BJ911">
        <v>30</v>
      </c>
      <c r="BK911">
        <v>30</v>
      </c>
      <c r="BL911">
        <v>49</v>
      </c>
      <c r="BM911">
        <v>27</v>
      </c>
      <c r="BN911">
        <v>26</v>
      </c>
      <c r="BO911">
        <v>46</v>
      </c>
      <c r="BP911">
        <v>54</v>
      </c>
      <c r="BQ911">
        <v>54</v>
      </c>
      <c r="BR911">
        <v>95</v>
      </c>
      <c r="BS911">
        <v>81</v>
      </c>
      <c r="BT911">
        <v>80</v>
      </c>
      <c r="BU911">
        <v>5</v>
      </c>
      <c r="BV911">
        <v>19</v>
      </c>
      <c r="BW911">
        <v>20</v>
      </c>
      <c r="BX911">
        <v>23</v>
      </c>
      <c r="BY911">
        <v>18</v>
      </c>
      <c r="BZ911">
        <v>21</v>
      </c>
      <c r="CA911">
        <v>64</v>
      </c>
      <c r="CB911">
        <v>56</v>
      </c>
      <c r="CC911">
        <v>53</v>
      </c>
      <c r="CD911">
        <v>87</v>
      </c>
      <c r="CE911">
        <v>74</v>
      </c>
      <c r="CF911">
        <v>73</v>
      </c>
      <c r="CG911">
        <v>13</v>
      </c>
      <c r="CH911">
        <v>26</v>
      </c>
      <c r="CI911">
        <v>27</v>
      </c>
      <c r="CJ911">
        <v>26</v>
      </c>
      <c r="CK911">
        <v>26</v>
      </c>
      <c r="CL911">
        <v>24</v>
      </c>
      <c r="CM911">
        <v>61</v>
      </c>
      <c r="CN911">
        <v>50</v>
      </c>
      <c r="CO911">
        <v>49</v>
      </c>
      <c r="CP911">
        <v>88</v>
      </c>
      <c r="CQ911">
        <v>75</v>
      </c>
      <c r="CR911">
        <v>73</v>
      </c>
      <c r="CS911">
        <v>12</v>
      </c>
      <c r="CT911">
        <v>25</v>
      </c>
      <c r="CU911">
        <v>27</v>
      </c>
      <c r="HL911" t="s">
        <v>7539</v>
      </c>
      <c r="HM911">
        <v>15</v>
      </c>
      <c r="HN911">
        <v>14</v>
      </c>
      <c r="HO911" t="s">
        <v>7539</v>
      </c>
      <c r="HP911">
        <v>43</v>
      </c>
      <c r="HQ911">
        <v>51</v>
      </c>
      <c r="HR911" t="s">
        <v>7539</v>
      </c>
      <c r="HS911">
        <v>57</v>
      </c>
      <c r="HT911">
        <v>65</v>
      </c>
      <c r="HU911" t="s">
        <v>7539</v>
      </c>
      <c r="HV911">
        <v>43</v>
      </c>
      <c r="HW911">
        <v>35</v>
      </c>
      <c r="HX911">
        <v>1158</v>
      </c>
    </row>
    <row r="912" spans="2:232">
      <c r="B912" t="s">
        <v>3918</v>
      </c>
      <c r="C912" t="s">
        <v>3919</v>
      </c>
      <c r="D912" t="s">
        <v>3920</v>
      </c>
      <c r="E912" t="s">
        <v>3921</v>
      </c>
      <c r="F912" t="s">
        <v>4169</v>
      </c>
      <c r="G912" t="s">
        <v>7536</v>
      </c>
      <c r="H912" t="s">
        <v>7537</v>
      </c>
      <c r="I912" t="s">
        <v>7538</v>
      </c>
      <c r="J912">
        <v>0</v>
      </c>
      <c r="K912">
        <v>0</v>
      </c>
      <c r="L912">
        <v>1</v>
      </c>
      <c r="M912">
        <v>2</v>
      </c>
      <c r="N912">
        <v>2</v>
      </c>
      <c r="O912">
        <v>3</v>
      </c>
      <c r="P912">
        <v>2</v>
      </c>
      <c r="Q912">
        <v>5</v>
      </c>
      <c r="R912">
        <v>1</v>
      </c>
      <c r="S912">
        <v>42</v>
      </c>
      <c r="T912">
        <v>58</v>
      </c>
      <c r="U912">
        <v>0</v>
      </c>
      <c r="V912">
        <v>40</v>
      </c>
      <c r="W912">
        <v>57</v>
      </c>
      <c r="X912">
        <v>1</v>
      </c>
      <c r="Y912">
        <v>42</v>
      </c>
      <c r="Z912">
        <v>56</v>
      </c>
      <c r="AA912">
        <v>1</v>
      </c>
      <c r="CV912">
        <v>26</v>
      </c>
      <c r="CW912">
        <v>14</v>
      </c>
      <c r="CX912">
        <v>11</v>
      </c>
      <c r="CY912">
        <v>69</v>
      </c>
      <c r="CZ912">
        <v>58</v>
      </c>
      <c r="DA912">
        <v>59</v>
      </c>
      <c r="DB912">
        <v>95</v>
      </c>
      <c r="DC912">
        <v>72</v>
      </c>
      <c r="DD912">
        <v>70</v>
      </c>
      <c r="DE912">
        <v>5</v>
      </c>
      <c r="DF912">
        <v>28</v>
      </c>
      <c r="DG912">
        <v>30</v>
      </c>
      <c r="DH912">
        <v>11</v>
      </c>
      <c r="DI912">
        <v>3</v>
      </c>
      <c r="DJ912">
        <v>9</v>
      </c>
      <c r="DK912">
        <v>84</v>
      </c>
      <c r="DL912">
        <v>50</v>
      </c>
      <c r="DM912">
        <v>58</v>
      </c>
      <c r="DN912">
        <v>95</v>
      </c>
      <c r="DO912">
        <v>53</v>
      </c>
      <c r="DP912">
        <v>67</v>
      </c>
      <c r="DQ912">
        <v>5</v>
      </c>
      <c r="DR912">
        <v>47</v>
      </c>
      <c r="DS912">
        <v>33</v>
      </c>
      <c r="ER912">
        <v>15</v>
      </c>
      <c r="ES912">
        <v>5</v>
      </c>
      <c r="ET912">
        <v>8</v>
      </c>
      <c r="EU912">
        <v>84</v>
      </c>
      <c r="EV912">
        <v>72</v>
      </c>
      <c r="EW912">
        <v>71</v>
      </c>
      <c r="EX912">
        <v>99</v>
      </c>
      <c r="EY912">
        <v>77</v>
      </c>
      <c r="EZ912">
        <v>79</v>
      </c>
      <c r="FA912">
        <v>1</v>
      </c>
      <c r="FB912">
        <v>23</v>
      </c>
      <c r="FC912">
        <v>21</v>
      </c>
      <c r="FD912">
        <v>75</v>
      </c>
      <c r="FE912">
        <v>13</v>
      </c>
      <c r="FF912">
        <v>12</v>
      </c>
      <c r="FG912">
        <v>25</v>
      </c>
      <c r="FH912">
        <v>61</v>
      </c>
      <c r="FI912">
        <v>65</v>
      </c>
      <c r="FJ912">
        <v>100</v>
      </c>
      <c r="FK912">
        <v>74</v>
      </c>
      <c r="FL912">
        <v>77</v>
      </c>
      <c r="FM912">
        <v>0</v>
      </c>
      <c r="FN912">
        <v>26</v>
      </c>
      <c r="FO912">
        <v>23</v>
      </c>
      <c r="FP912" t="s">
        <v>7539</v>
      </c>
      <c r="FQ912">
        <v>29</v>
      </c>
      <c r="FR912">
        <v>20</v>
      </c>
      <c r="FS912" t="s">
        <v>7539</v>
      </c>
      <c r="FT912">
        <v>59</v>
      </c>
      <c r="FU912">
        <v>62</v>
      </c>
      <c r="FV912" t="s">
        <v>7539</v>
      </c>
      <c r="FW912">
        <v>88</v>
      </c>
      <c r="FX912">
        <v>82</v>
      </c>
      <c r="FY912" t="s">
        <v>7539</v>
      </c>
      <c r="FZ912">
        <v>12</v>
      </c>
      <c r="GA912">
        <v>18</v>
      </c>
      <c r="GB912">
        <v>22</v>
      </c>
      <c r="GC912">
        <v>15</v>
      </c>
      <c r="GD912">
        <v>15</v>
      </c>
      <c r="GE912">
        <v>74</v>
      </c>
      <c r="GF912">
        <v>56</v>
      </c>
      <c r="GG912">
        <v>58</v>
      </c>
      <c r="GH912">
        <v>96</v>
      </c>
      <c r="GI912">
        <v>72</v>
      </c>
      <c r="GJ912">
        <v>73</v>
      </c>
      <c r="GK912">
        <v>4</v>
      </c>
      <c r="GL912">
        <v>28</v>
      </c>
      <c r="GM912">
        <v>27</v>
      </c>
      <c r="GN912">
        <v>25</v>
      </c>
      <c r="GO912">
        <v>11</v>
      </c>
      <c r="GP912">
        <v>13</v>
      </c>
      <c r="GQ912">
        <v>67</v>
      </c>
      <c r="GR912">
        <v>58</v>
      </c>
      <c r="GS912">
        <v>62</v>
      </c>
      <c r="GT912">
        <v>91</v>
      </c>
      <c r="GU912">
        <v>69</v>
      </c>
      <c r="GV912">
        <v>76</v>
      </c>
      <c r="GW912">
        <v>9</v>
      </c>
      <c r="GX912">
        <v>31</v>
      </c>
      <c r="GY912">
        <v>24</v>
      </c>
      <c r="GZ912">
        <v>20</v>
      </c>
      <c r="HA912">
        <v>17</v>
      </c>
      <c r="HB912">
        <v>17</v>
      </c>
      <c r="HC912">
        <v>73</v>
      </c>
      <c r="HD912">
        <v>56</v>
      </c>
      <c r="HE912">
        <v>58</v>
      </c>
      <c r="HF912">
        <v>93</v>
      </c>
      <c r="HG912">
        <v>73</v>
      </c>
      <c r="HH912">
        <v>76</v>
      </c>
      <c r="HI912">
        <v>7</v>
      </c>
      <c r="HJ912">
        <v>27</v>
      </c>
      <c r="HK912">
        <v>24</v>
      </c>
      <c r="HL912">
        <v>23</v>
      </c>
      <c r="HM912">
        <v>15</v>
      </c>
      <c r="HN912">
        <v>14</v>
      </c>
      <c r="HO912">
        <v>67</v>
      </c>
      <c r="HP912">
        <v>43</v>
      </c>
      <c r="HQ912">
        <v>51</v>
      </c>
      <c r="HR912">
        <v>89</v>
      </c>
      <c r="HS912">
        <v>57</v>
      </c>
      <c r="HT912">
        <v>65</v>
      </c>
      <c r="HU912">
        <v>11</v>
      </c>
      <c r="HV912">
        <v>43</v>
      </c>
      <c r="HW912">
        <v>35</v>
      </c>
      <c r="HX912">
        <v>1159</v>
      </c>
    </row>
    <row r="913" spans="2:232">
      <c r="B913" t="s">
        <v>3922</v>
      </c>
      <c r="C913" t="s">
        <v>3923</v>
      </c>
      <c r="D913" t="s">
        <v>3924</v>
      </c>
      <c r="E913" t="s">
        <v>3925</v>
      </c>
      <c r="F913" t="s">
        <v>4169</v>
      </c>
      <c r="G913" t="s">
        <v>7536</v>
      </c>
      <c r="H913" t="s">
        <v>7537</v>
      </c>
      <c r="I913" t="s">
        <v>7538</v>
      </c>
      <c r="J913">
        <v>0</v>
      </c>
      <c r="K913">
        <v>0</v>
      </c>
      <c r="L913">
        <v>1</v>
      </c>
      <c r="O913">
        <v>3</v>
      </c>
      <c r="P913">
        <v>2</v>
      </c>
      <c r="Q913">
        <v>5</v>
      </c>
      <c r="R913">
        <v>1</v>
      </c>
      <c r="S913">
        <v>25</v>
      </c>
      <c r="T913">
        <v>75</v>
      </c>
      <c r="U913">
        <v>0</v>
      </c>
      <c r="V913">
        <v>40</v>
      </c>
      <c r="W913">
        <v>57</v>
      </c>
      <c r="X913">
        <v>1</v>
      </c>
      <c r="Y913">
        <v>42</v>
      </c>
      <c r="Z913">
        <v>56</v>
      </c>
      <c r="AA913">
        <v>1</v>
      </c>
      <c r="AB913">
        <v>15</v>
      </c>
      <c r="AC913">
        <v>16</v>
      </c>
      <c r="AD913">
        <v>16</v>
      </c>
      <c r="AE913">
        <v>55</v>
      </c>
      <c r="AF913">
        <v>55</v>
      </c>
      <c r="AG913">
        <v>53</v>
      </c>
      <c r="AH913">
        <v>70</v>
      </c>
      <c r="AI913">
        <v>70</v>
      </c>
      <c r="AJ913">
        <v>69</v>
      </c>
      <c r="AK913">
        <v>30</v>
      </c>
      <c r="AL913">
        <v>30</v>
      </c>
      <c r="AM913">
        <v>31</v>
      </c>
      <c r="AN913">
        <v>18</v>
      </c>
      <c r="AO913">
        <v>18</v>
      </c>
      <c r="AP913">
        <v>16</v>
      </c>
      <c r="AQ913">
        <v>50</v>
      </c>
      <c r="AR913">
        <v>49</v>
      </c>
      <c r="AS913">
        <v>51</v>
      </c>
      <c r="AT913">
        <v>68</v>
      </c>
      <c r="AU913">
        <v>67</v>
      </c>
      <c r="AV913">
        <v>67</v>
      </c>
      <c r="AW913">
        <v>32</v>
      </c>
      <c r="AX913">
        <v>33</v>
      </c>
      <c r="AY913">
        <v>33</v>
      </c>
      <c r="AZ913">
        <v>14</v>
      </c>
      <c r="BA913">
        <v>20</v>
      </c>
      <c r="BB913">
        <v>18</v>
      </c>
      <c r="BC913">
        <v>62</v>
      </c>
      <c r="BD913">
        <v>50</v>
      </c>
      <c r="BE913">
        <v>52</v>
      </c>
      <c r="BF913">
        <v>76</v>
      </c>
      <c r="BG913">
        <v>70</v>
      </c>
      <c r="BH913">
        <v>70</v>
      </c>
      <c r="BI913">
        <v>24</v>
      </c>
      <c r="BJ913">
        <v>30</v>
      </c>
      <c r="BK913">
        <v>30</v>
      </c>
      <c r="BL913">
        <v>15</v>
      </c>
      <c r="BM913">
        <v>27</v>
      </c>
      <c r="BN913">
        <v>26</v>
      </c>
      <c r="BO913">
        <v>61</v>
      </c>
      <c r="BP913">
        <v>54</v>
      </c>
      <c r="BQ913">
        <v>54</v>
      </c>
      <c r="BR913">
        <v>76</v>
      </c>
      <c r="BS913">
        <v>81</v>
      </c>
      <c r="BT913">
        <v>80</v>
      </c>
      <c r="BU913">
        <v>24</v>
      </c>
      <c r="BV913">
        <v>19</v>
      </c>
      <c r="BW913">
        <v>20</v>
      </c>
      <c r="BX913">
        <v>6</v>
      </c>
      <c r="BY913">
        <v>18</v>
      </c>
      <c r="BZ913">
        <v>21</v>
      </c>
      <c r="CA913">
        <v>51</v>
      </c>
      <c r="CB913">
        <v>56</v>
      </c>
      <c r="CC913">
        <v>53</v>
      </c>
      <c r="CD913">
        <v>57</v>
      </c>
      <c r="CE913">
        <v>74</v>
      </c>
      <c r="CF913">
        <v>73</v>
      </c>
      <c r="CG913">
        <v>43</v>
      </c>
      <c r="CH913">
        <v>26</v>
      </c>
      <c r="CI913">
        <v>27</v>
      </c>
      <c r="CJ913">
        <v>10</v>
      </c>
      <c r="CK913">
        <v>26</v>
      </c>
      <c r="CL913">
        <v>24</v>
      </c>
      <c r="CM913">
        <v>51</v>
      </c>
      <c r="CN913">
        <v>50</v>
      </c>
      <c r="CO913">
        <v>49</v>
      </c>
      <c r="CP913">
        <v>61</v>
      </c>
      <c r="CQ913">
        <v>75</v>
      </c>
      <c r="CR913">
        <v>73</v>
      </c>
      <c r="CS913">
        <v>39</v>
      </c>
      <c r="CT913">
        <v>25</v>
      </c>
      <c r="CU913">
        <v>27</v>
      </c>
      <c r="HX913">
        <v>1160</v>
      </c>
    </row>
    <row r="914" spans="2:232">
      <c r="B914" t="s">
        <v>3926</v>
      </c>
      <c r="C914" t="s">
        <v>3927</v>
      </c>
      <c r="D914" t="s">
        <v>3928</v>
      </c>
      <c r="E914" t="s">
        <v>3929</v>
      </c>
      <c r="F914" t="s">
        <v>4169</v>
      </c>
      <c r="G914" t="s">
        <v>7545</v>
      </c>
      <c r="H914" t="s">
        <v>7537</v>
      </c>
      <c r="I914" t="s">
        <v>7538</v>
      </c>
      <c r="J914">
        <v>0</v>
      </c>
      <c r="K914">
        <v>0</v>
      </c>
      <c r="L914">
        <v>1</v>
      </c>
      <c r="O914">
        <v>3</v>
      </c>
      <c r="P914">
        <v>2</v>
      </c>
      <c r="Q914">
        <v>5</v>
      </c>
      <c r="R914">
        <v>1</v>
      </c>
      <c r="S914">
        <v>48</v>
      </c>
      <c r="T914">
        <v>48</v>
      </c>
      <c r="U914">
        <v>0</v>
      </c>
      <c r="V914">
        <v>40</v>
      </c>
      <c r="W914">
        <v>57</v>
      </c>
      <c r="X914">
        <v>1</v>
      </c>
      <c r="Y914">
        <v>42</v>
      </c>
      <c r="Z914">
        <v>56</v>
      </c>
      <c r="AA914">
        <v>1</v>
      </c>
      <c r="AB914">
        <v>4</v>
      </c>
      <c r="AC914">
        <v>16</v>
      </c>
      <c r="AD914">
        <v>16</v>
      </c>
      <c r="AE914">
        <v>53</v>
      </c>
      <c r="AF914">
        <v>55</v>
      </c>
      <c r="AG914">
        <v>53</v>
      </c>
      <c r="AH914">
        <v>57</v>
      </c>
      <c r="AI914">
        <v>70</v>
      </c>
      <c r="AJ914">
        <v>69</v>
      </c>
      <c r="AK914">
        <v>43</v>
      </c>
      <c r="AL914">
        <v>30</v>
      </c>
      <c r="AM914">
        <v>31</v>
      </c>
      <c r="AN914">
        <v>13</v>
      </c>
      <c r="AO914">
        <v>18</v>
      </c>
      <c r="AP914">
        <v>16</v>
      </c>
      <c r="AQ914">
        <v>53</v>
      </c>
      <c r="AR914">
        <v>49</v>
      </c>
      <c r="AS914">
        <v>51</v>
      </c>
      <c r="AT914">
        <v>65</v>
      </c>
      <c r="AU914">
        <v>67</v>
      </c>
      <c r="AV914">
        <v>67</v>
      </c>
      <c r="AW914">
        <v>35</v>
      </c>
      <c r="AX914">
        <v>33</v>
      </c>
      <c r="AY914">
        <v>33</v>
      </c>
      <c r="AZ914">
        <v>8</v>
      </c>
      <c r="BA914">
        <v>20</v>
      </c>
      <c r="BB914">
        <v>18</v>
      </c>
      <c r="BC914">
        <v>45</v>
      </c>
      <c r="BD914">
        <v>50</v>
      </c>
      <c r="BE914">
        <v>52</v>
      </c>
      <c r="BF914">
        <v>53</v>
      </c>
      <c r="BG914">
        <v>70</v>
      </c>
      <c r="BH914">
        <v>70</v>
      </c>
      <c r="BI914">
        <v>48</v>
      </c>
      <c r="BJ914">
        <v>30</v>
      </c>
      <c r="BK914">
        <v>30</v>
      </c>
      <c r="BL914">
        <v>16</v>
      </c>
      <c r="BM914">
        <v>27</v>
      </c>
      <c r="BN914">
        <v>26</v>
      </c>
      <c r="BO914">
        <v>53</v>
      </c>
      <c r="BP914">
        <v>54</v>
      </c>
      <c r="BQ914">
        <v>54</v>
      </c>
      <c r="BR914">
        <v>69</v>
      </c>
      <c r="BS914">
        <v>81</v>
      </c>
      <c r="BT914">
        <v>80</v>
      </c>
      <c r="BU914">
        <v>31</v>
      </c>
      <c r="BV914">
        <v>19</v>
      </c>
      <c r="BW914">
        <v>20</v>
      </c>
      <c r="BX914">
        <v>8</v>
      </c>
      <c r="BY914">
        <v>18</v>
      </c>
      <c r="BZ914">
        <v>21</v>
      </c>
      <c r="CA914">
        <v>59</v>
      </c>
      <c r="CB914">
        <v>56</v>
      </c>
      <c r="CC914">
        <v>53</v>
      </c>
      <c r="CD914">
        <v>67</v>
      </c>
      <c r="CE914">
        <v>74</v>
      </c>
      <c r="CF914">
        <v>73</v>
      </c>
      <c r="CG914">
        <v>33</v>
      </c>
      <c r="CH914">
        <v>26</v>
      </c>
      <c r="CI914">
        <v>27</v>
      </c>
      <c r="CJ914">
        <v>27</v>
      </c>
      <c r="CK914">
        <v>26</v>
      </c>
      <c r="CL914">
        <v>24</v>
      </c>
      <c r="CM914">
        <v>49</v>
      </c>
      <c r="CN914">
        <v>50</v>
      </c>
      <c r="CO914">
        <v>49</v>
      </c>
      <c r="CP914">
        <v>76</v>
      </c>
      <c r="CQ914">
        <v>75</v>
      </c>
      <c r="CR914">
        <v>73</v>
      </c>
      <c r="CS914">
        <v>24</v>
      </c>
      <c r="CT914">
        <v>25</v>
      </c>
      <c r="CU914">
        <v>27</v>
      </c>
      <c r="HX914">
        <v>1161</v>
      </c>
    </row>
    <row r="915" spans="2:232">
      <c r="B915" t="s">
        <v>3930</v>
      </c>
      <c r="C915" t="s">
        <v>3931</v>
      </c>
      <c r="D915" t="s">
        <v>3932</v>
      </c>
      <c r="E915" t="s">
        <v>3814</v>
      </c>
      <c r="F915" t="s">
        <v>4169</v>
      </c>
      <c r="G915" t="s">
        <v>7545</v>
      </c>
      <c r="H915" t="s">
        <v>7537</v>
      </c>
      <c r="I915" t="s">
        <v>7538</v>
      </c>
      <c r="J915">
        <v>0</v>
      </c>
      <c r="K915">
        <v>0</v>
      </c>
      <c r="L915">
        <v>1</v>
      </c>
      <c r="M915">
        <v>6</v>
      </c>
      <c r="N915">
        <v>1</v>
      </c>
      <c r="O915">
        <v>3</v>
      </c>
      <c r="P915">
        <v>2</v>
      </c>
      <c r="Q915">
        <v>5</v>
      </c>
      <c r="R915">
        <v>1</v>
      </c>
      <c r="S915">
        <v>52</v>
      </c>
      <c r="T915">
        <v>48</v>
      </c>
      <c r="U915">
        <v>0</v>
      </c>
      <c r="V915">
        <v>40</v>
      </c>
      <c r="W915">
        <v>57</v>
      </c>
      <c r="X915">
        <v>1</v>
      </c>
      <c r="Y915">
        <v>42</v>
      </c>
      <c r="Z915">
        <v>56</v>
      </c>
      <c r="AA915">
        <v>1</v>
      </c>
      <c r="CV915">
        <v>6</v>
      </c>
      <c r="CW915">
        <v>14</v>
      </c>
      <c r="CX915">
        <v>11</v>
      </c>
      <c r="CY915">
        <v>52</v>
      </c>
      <c r="CZ915">
        <v>58</v>
      </c>
      <c r="DA915">
        <v>59</v>
      </c>
      <c r="DB915">
        <v>57</v>
      </c>
      <c r="DC915">
        <v>72</v>
      </c>
      <c r="DD915">
        <v>70</v>
      </c>
      <c r="DE915">
        <v>43</v>
      </c>
      <c r="DF915">
        <v>28</v>
      </c>
      <c r="DG915">
        <v>30</v>
      </c>
      <c r="DH915">
        <v>6</v>
      </c>
      <c r="DI915">
        <v>3</v>
      </c>
      <c r="DJ915">
        <v>9</v>
      </c>
      <c r="DK915">
        <v>29</v>
      </c>
      <c r="DL915">
        <v>50</v>
      </c>
      <c r="DM915">
        <v>58</v>
      </c>
      <c r="DN915">
        <v>34</v>
      </c>
      <c r="DO915">
        <v>53</v>
      </c>
      <c r="DP915">
        <v>67</v>
      </c>
      <c r="DQ915">
        <v>66</v>
      </c>
      <c r="DR915">
        <v>47</v>
      </c>
      <c r="DS915">
        <v>33</v>
      </c>
      <c r="ER915">
        <v>0</v>
      </c>
      <c r="ES915">
        <v>5</v>
      </c>
      <c r="ET915">
        <v>8</v>
      </c>
      <c r="EU915">
        <v>52</v>
      </c>
      <c r="EV915">
        <v>72</v>
      </c>
      <c r="EW915">
        <v>71</v>
      </c>
      <c r="EX915">
        <v>52</v>
      </c>
      <c r="EY915">
        <v>77</v>
      </c>
      <c r="EZ915">
        <v>79</v>
      </c>
      <c r="FA915">
        <v>48</v>
      </c>
      <c r="FB915">
        <v>23</v>
      </c>
      <c r="FC915">
        <v>21</v>
      </c>
      <c r="FD915">
        <v>6</v>
      </c>
      <c r="FE915">
        <v>13</v>
      </c>
      <c r="FF915">
        <v>12</v>
      </c>
      <c r="FG915">
        <v>80</v>
      </c>
      <c r="FH915">
        <v>61</v>
      </c>
      <c r="FI915">
        <v>65</v>
      </c>
      <c r="FJ915">
        <v>86</v>
      </c>
      <c r="FK915">
        <v>74</v>
      </c>
      <c r="FL915">
        <v>77</v>
      </c>
      <c r="FM915">
        <v>14</v>
      </c>
      <c r="FN915">
        <v>26</v>
      </c>
      <c r="FO915">
        <v>23</v>
      </c>
      <c r="GB915">
        <v>2</v>
      </c>
      <c r="GC915">
        <v>15</v>
      </c>
      <c r="GD915">
        <v>15</v>
      </c>
      <c r="GE915">
        <v>48</v>
      </c>
      <c r="GF915">
        <v>56</v>
      </c>
      <c r="GG915">
        <v>58</v>
      </c>
      <c r="GH915">
        <v>51</v>
      </c>
      <c r="GI915">
        <v>72</v>
      </c>
      <c r="GJ915">
        <v>73</v>
      </c>
      <c r="GK915">
        <v>49</v>
      </c>
      <c r="GL915">
        <v>28</v>
      </c>
      <c r="GM915">
        <v>27</v>
      </c>
      <c r="GN915">
        <v>2</v>
      </c>
      <c r="GO915">
        <v>11</v>
      </c>
      <c r="GP915">
        <v>13</v>
      </c>
      <c r="GQ915">
        <v>44</v>
      </c>
      <c r="GR915">
        <v>58</v>
      </c>
      <c r="GS915">
        <v>62</v>
      </c>
      <c r="GT915">
        <v>46</v>
      </c>
      <c r="GU915">
        <v>69</v>
      </c>
      <c r="GV915">
        <v>76</v>
      </c>
      <c r="GW915">
        <v>54</v>
      </c>
      <c r="GX915">
        <v>31</v>
      </c>
      <c r="GY915">
        <v>24</v>
      </c>
      <c r="GZ915">
        <v>5</v>
      </c>
      <c r="HA915">
        <v>17</v>
      </c>
      <c r="HB915">
        <v>17</v>
      </c>
      <c r="HC915">
        <v>51</v>
      </c>
      <c r="HD915">
        <v>56</v>
      </c>
      <c r="HE915">
        <v>58</v>
      </c>
      <c r="HF915">
        <v>56</v>
      </c>
      <c r="HG915">
        <v>73</v>
      </c>
      <c r="HH915">
        <v>76</v>
      </c>
      <c r="HI915">
        <v>44</v>
      </c>
      <c r="HJ915">
        <v>27</v>
      </c>
      <c r="HK915">
        <v>24</v>
      </c>
      <c r="HL915">
        <v>3</v>
      </c>
      <c r="HM915">
        <v>15</v>
      </c>
      <c r="HN915">
        <v>14</v>
      </c>
      <c r="HO915">
        <v>28</v>
      </c>
      <c r="HP915">
        <v>43</v>
      </c>
      <c r="HQ915">
        <v>51</v>
      </c>
      <c r="HR915">
        <v>31</v>
      </c>
      <c r="HS915">
        <v>57</v>
      </c>
      <c r="HT915">
        <v>65</v>
      </c>
      <c r="HU915">
        <v>69</v>
      </c>
      <c r="HV915">
        <v>43</v>
      </c>
      <c r="HW915">
        <v>35</v>
      </c>
      <c r="HX915">
        <v>1162</v>
      </c>
    </row>
    <row r="916" spans="2:232">
      <c r="B916" t="s">
        <v>3815</v>
      </c>
      <c r="C916" t="s">
        <v>3816</v>
      </c>
      <c r="D916" t="s">
        <v>3817</v>
      </c>
      <c r="E916" t="s">
        <v>3818</v>
      </c>
      <c r="F916" t="s">
        <v>4169</v>
      </c>
      <c r="G916" t="s">
        <v>7536</v>
      </c>
      <c r="H916" t="s">
        <v>7537</v>
      </c>
      <c r="I916" t="s">
        <v>7538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3</v>
      </c>
      <c r="P916">
        <v>2</v>
      </c>
      <c r="Q916">
        <v>5</v>
      </c>
      <c r="R916">
        <v>1</v>
      </c>
      <c r="S916">
        <v>40</v>
      </c>
      <c r="T916">
        <v>58</v>
      </c>
      <c r="U916">
        <v>2</v>
      </c>
      <c r="V916">
        <v>40</v>
      </c>
      <c r="W916">
        <v>57</v>
      </c>
      <c r="X916">
        <v>1</v>
      </c>
      <c r="Y916">
        <v>42</v>
      </c>
      <c r="Z916">
        <v>56</v>
      </c>
      <c r="AA916">
        <v>1</v>
      </c>
      <c r="DH916" t="s">
        <v>7539</v>
      </c>
      <c r="DI916">
        <v>3</v>
      </c>
      <c r="DJ916">
        <v>9</v>
      </c>
      <c r="DK916" t="s">
        <v>7539</v>
      </c>
      <c r="DL916">
        <v>50</v>
      </c>
      <c r="DM916">
        <v>58</v>
      </c>
      <c r="DN916" t="s">
        <v>7539</v>
      </c>
      <c r="DO916">
        <v>53</v>
      </c>
      <c r="DP916">
        <v>67</v>
      </c>
      <c r="DQ916" t="s">
        <v>7539</v>
      </c>
      <c r="DR916">
        <v>47</v>
      </c>
      <c r="DS916">
        <v>33</v>
      </c>
      <c r="DT916">
        <v>28</v>
      </c>
      <c r="DU916">
        <v>17</v>
      </c>
      <c r="DV916">
        <v>10</v>
      </c>
      <c r="DW916">
        <v>69</v>
      </c>
      <c r="DX916">
        <v>73</v>
      </c>
      <c r="DY916">
        <v>80</v>
      </c>
      <c r="DZ916">
        <v>97</v>
      </c>
      <c r="EA916">
        <v>90</v>
      </c>
      <c r="EB916">
        <v>90</v>
      </c>
      <c r="EC916">
        <v>3</v>
      </c>
      <c r="ED916">
        <v>10</v>
      </c>
      <c r="EE916">
        <v>10</v>
      </c>
      <c r="EF916" t="s">
        <v>7539</v>
      </c>
      <c r="EG916">
        <v>42</v>
      </c>
      <c r="EH916">
        <v>54</v>
      </c>
      <c r="EI916" t="s">
        <v>7539</v>
      </c>
      <c r="EJ916">
        <v>28</v>
      </c>
      <c r="EK916">
        <v>15</v>
      </c>
      <c r="EL916" t="s">
        <v>7539</v>
      </c>
      <c r="EM916">
        <v>69</v>
      </c>
      <c r="EN916">
        <v>69</v>
      </c>
      <c r="EO916" t="s">
        <v>7539</v>
      </c>
      <c r="EP916">
        <v>31</v>
      </c>
      <c r="EQ916">
        <v>31</v>
      </c>
      <c r="ER916">
        <v>2</v>
      </c>
      <c r="ES916">
        <v>5</v>
      </c>
      <c r="ET916">
        <v>8</v>
      </c>
      <c r="EU916">
        <v>78</v>
      </c>
      <c r="EV916">
        <v>72</v>
      </c>
      <c r="EW916">
        <v>71</v>
      </c>
      <c r="EX916">
        <v>80</v>
      </c>
      <c r="EY916">
        <v>77</v>
      </c>
      <c r="EZ916">
        <v>79</v>
      </c>
      <c r="FA916">
        <v>20</v>
      </c>
      <c r="FB916">
        <v>23</v>
      </c>
      <c r="FC916">
        <v>21</v>
      </c>
      <c r="FD916">
        <v>10</v>
      </c>
      <c r="FE916">
        <v>13</v>
      </c>
      <c r="FF916">
        <v>12</v>
      </c>
      <c r="FG916">
        <v>80</v>
      </c>
      <c r="FH916">
        <v>61</v>
      </c>
      <c r="FI916">
        <v>65</v>
      </c>
      <c r="FJ916">
        <v>90</v>
      </c>
      <c r="FK916">
        <v>74</v>
      </c>
      <c r="FL916">
        <v>77</v>
      </c>
      <c r="FM916">
        <v>10</v>
      </c>
      <c r="FN916">
        <v>26</v>
      </c>
      <c r="FO916">
        <v>23</v>
      </c>
      <c r="FP916">
        <v>52</v>
      </c>
      <c r="FQ916">
        <v>29</v>
      </c>
      <c r="FR916">
        <v>20</v>
      </c>
      <c r="FS916">
        <v>47</v>
      </c>
      <c r="FT916">
        <v>59</v>
      </c>
      <c r="FU916">
        <v>62</v>
      </c>
      <c r="FV916">
        <v>99</v>
      </c>
      <c r="FW916">
        <v>88</v>
      </c>
      <c r="FX916">
        <v>82</v>
      </c>
      <c r="FY916">
        <v>1</v>
      </c>
      <c r="FZ916">
        <v>12</v>
      </c>
      <c r="GA916">
        <v>18</v>
      </c>
      <c r="HX916">
        <v>1163</v>
      </c>
    </row>
    <row r="917" spans="2:232">
      <c r="B917" t="s">
        <v>3819</v>
      </c>
      <c r="C917" t="s">
        <v>3820</v>
      </c>
      <c r="D917" t="s">
        <v>3821</v>
      </c>
      <c r="E917" t="s">
        <v>3822</v>
      </c>
      <c r="F917" t="s">
        <v>4169</v>
      </c>
      <c r="G917" t="s">
        <v>7536</v>
      </c>
      <c r="H917" t="s">
        <v>7537</v>
      </c>
      <c r="I917" t="s">
        <v>7538</v>
      </c>
      <c r="J917">
        <v>0</v>
      </c>
      <c r="K917">
        <v>0</v>
      </c>
      <c r="L917">
        <v>1</v>
      </c>
      <c r="O917">
        <v>3</v>
      </c>
      <c r="P917">
        <v>2</v>
      </c>
      <c r="Q917">
        <v>5</v>
      </c>
      <c r="R917">
        <v>1</v>
      </c>
      <c r="S917">
        <v>46</v>
      </c>
      <c r="T917">
        <v>54</v>
      </c>
      <c r="U917">
        <v>0</v>
      </c>
      <c r="V917">
        <v>40</v>
      </c>
      <c r="W917">
        <v>57</v>
      </c>
      <c r="X917">
        <v>1</v>
      </c>
      <c r="Y917">
        <v>42</v>
      </c>
      <c r="Z917">
        <v>56</v>
      </c>
      <c r="AA917">
        <v>1</v>
      </c>
      <c r="AB917">
        <v>20</v>
      </c>
      <c r="AC917">
        <v>16</v>
      </c>
      <c r="AD917">
        <v>16</v>
      </c>
      <c r="AE917">
        <v>63</v>
      </c>
      <c r="AF917">
        <v>55</v>
      </c>
      <c r="AG917">
        <v>53</v>
      </c>
      <c r="AH917">
        <v>83</v>
      </c>
      <c r="AI917">
        <v>70</v>
      </c>
      <c r="AJ917">
        <v>69</v>
      </c>
      <c r="AK917">
        <v>17</v>
      </c>
      <c r="AL917">
        <v>30</v>
      </c>
      <c r="AM917">
        <v>31</v>
      </c>
      <c r="AN917">
        <v>33</v>
      </c>
      <c r="AO917">
        <v>18</v>
      </c>
      <c r="AP917">
        <v>16</v>
      </c>
      <c r="AQ917">
        <v>43</v>
      </c>
      <c r="AR917">
        <v>49</v>
      </c>
      <c r="AS917">
        <v>51</v>
      </c>
      <c r="AT917">
        <v>76</v>
      </c>
      <c r="AU917">
        <v>67</v>
      </c>
      <c r="AV917">
        <v>67</v>
      </c>
      <c r="AW917">
        <v>24</v>
      </c>
      <c r="AX917">
        <v>33</v>
      </c>
      <c r="AY917">
        <v>33</v>
      </c>
      <c r="AZ917">
        <v>45</v>
      </c>
      <c r="BA917">
        <v>20</v>
      </c>
      <c r="BB917">
        <v>18</v>
      </c>
      <c r="BC917">
        <v>42</v>
      </c>
      <c r="BD917">
        <v>50</v>
      </c>
      <c r="BE917">
        <v>52</v>
      </c>
      <c r="BF917">
        <v>87</v>
      </c>
      <c r="BG917">
        <v>70</v>
      </c>
      <c r="BH917">
        <v>70</v>
      </c>
      <c r="BI917">
        <v>13</v>
      </c>
      <c r="BJ917">
        <v>30</v>
      </c>
      <c r="BK917">
        <v>30</v>
      </c>
      <c r="BL917">
        <v>36</v>
      </c>
      <c r="BM917">
        <v>27</v>
      </c>
      <c r="BN917">
        <v>26</v>
      </c>
      <c r="BO917">
        <v>49</v>
      </c>
      <c r="BP917">
        <v>54</v>
      </c>
      <c r="BQ917">
        <v>54</v>
      </c>
      <c r="BR917">
        <v>86</v>
      </c>
      <c r="BS917">
        <v>81</v>
      </c>
      <c r="BT917">
        <v>80</v>
      </c>
      <c r="BU917">
        <v>14</v>
      </c>
      <c r="BV917">
        <v>19</v>
      </c>
      <c r="BW917">
        <v>20</v>
      </c>
      <c r="BX917">
        <v>31</v>
      </c>
      <c r="BY917">
        <v>18</v>
      </c>
      <c r="BZ917">
        <v>21</v>
      </c>
      <c r="CA917">
        <v>54</v>
      </c>
      <c r="CB917">
        <v>56</v>
      </c>
      <c r="CC917">
        <v>53</v>
      </c>
      <c r="CD917">
        <v>84</v>
      </c>
      <c r="CE917">
        <v>74</v>
      </c>
      <c r="CF917">
        <v>73</v>
      </c>
      <c r="CG917">
        <v>16</v>
      </c>
      <c r="CH917">
        <v>26</v>
      </c>
      <c r="CI917">
        <v>27</v>
      </c>
      <c r="CJ917">
        <v>47</v>
      </c>
      <c r="CK917">
        <v>26</v>
      </c>
      <c r="CL917">
        <v>24</v>
      </c>
      <c r="CM917">
        <v>52</v>
      </c>
      <c r="CN917">
        <v>50</v>
      </c>
      <c r="CO917">
        <v>49</v>
      </c>
      <c r="CP917">
        <v>99</v>
      </c>
      <c r="CQ917">
        <v>75</v>
      </c>
      <c r="CR917">
        <v>73</v>
      </c>
      <c r="CS917">
        <v>1</v>
      </c>
      <c r="CT917">
        <v>25</v>
      </c>
      <c r="CU917">
        <v>27</v>
      </c>
      <c r="HX917">
        <v>1164</v>
      </c>
    </row>
    <row r="918" spans="2:232">
      <c r="B918" t="s">
        <v>3823</v>
      </c>
      <c r="C918" t="s">
        <v>3824</v>
      </c>
      <c r="D918" t="s">
        <v>3825</v>
      </c>
      <c r="E918" t="s">
        <v>3826</v>
      </c>
      <c r="F918" t="s">
        <v>4169</v>
      </c>
      <c r="G918" t="s">
        <v>7545</v>
      </c>
      <c r="H918" t="s">
        <v>7537</v>
      </c>
      <c r="I918" t="s">
        <v>7538</v>
      </c>
      <c r="J918">
        <v>0</v>
      </c>
      <c r="K918">
        <v>0</v>
      </c>
      <c r="L918">
        <v>1</v>
      </c>
      <c r="M918">
        <v>6</v>
      </c>
      <c r="N918">
        <v>5</v>
      </c>
      <c r="O918">
        <v>3</v>
      </c>
      <c r="P918">
        <v>2</v>
      </c>
      <c r="Q918">
        <v>5</v>
      </c>
      <c r="R918">
        <v>1</v>
      </c>
      <c r="S918">
        <v>39</v>
      </c>
      <c r="T918">
        <v>58</v>
      </c>
      <c r="U918">
        <v>1</v>
      </c>
      <c r="V918">
        <v>40</v>
      </c>
      <c r="W918">
        <v>57</v>
      </c>
      <c r="X918">
        <v>1</v>
      </c>
      <c r="Y918">
        <v>42</v>
      </c>
      <c r="Z918">
        <v>56</v>
      </c>
      <c r="AA918">
        <v>1</v>
      </c>
      <c r="CV918" t="s">
        <v>7539</v>
      </c>
      <c r="CW918">
        <v>14</v>
      </c>
      <c r="CX918">
        <v>11</v>
      </c>
      <c r="CY918" t="s">
        <v>7539</v>
      </c>
      <c r="CZ918">
        <v>58</v>
      </c>
      <c r="DA918">
        <v>59</v>
      </c>
      <c r="DB918" t="s">
        <v>7539</v>
      </c>
      <c r="DC918">
        <v>72</v>
      </c>
      <c r="DD918">
        <v>70</v>
      </c>
      <c r="DE918" t="s">
        <v>7539</v>
      </c>
      <c r="DF918">
        <v>28</v>
      </c>
      <c r="DG918">
        <v>30</v>
      </c>
      <c r="DT918">
        <v>5</v>
      </c>
      <c r="DU918">
        <v>17</v>
      </c>
      <c r="DV918">
        <v>10</v>
      </c>
      <c r="DW918">
        <v>78</v>
      </c>
      <c r="DX918">
        <v>73</v>
      </c>
      <c r="DY918">
        <v>80</v>
      </c>
      <c r="DZ918">
        <v>83</v>
      </c>
      <c r="EA918">
        <v>90</v>
      </c>
      <c r="EB918">
        <v>90</v>
      </c>
      <c r="EC918">
        <v>17</v>
      </c>
      <c r="ED918">
        <v>10</v>
      </c>
      <c r="EE918">
        <v>10</v>
      </c>
      <c r="EF918" t="s">
        <v>7539</v>
      </c>
      <c r="EG918">
        <v>42</v>
      </c>
      <c r="EH918">
        <v>54</v>
      </c>
      <c r="EI918" t="s">
        <v>7539</v>
      </c>
      <c r="EJ918">
        <v>28</v>
      </c>
      <c r="EK918">
        <v>15</v>
      </c>
      <c r="EL918" t="s">
        <v>7539</v>
      </c>
      <c r="EM918">
        <v>69</v>
      </c>
      <c r="EN918">
        <v>69</v>
      </c>
      <c r="EO918" t="s">
        <v>7539</v>
      </c>
      <c r="EP918">
        <v>31</v>
      </c>
      <c r="EQ918">
        <v>31</v>
      </c>
      <c r="ER918">
        <v>0</v>
      </c>
      <c r="ES918">
        <v>5</v>
      </c>
      <c r="ET918">
        <v>8</v>
      </c>
      <c r="EU918">
        <v>54</v>
      </c>
      <c r="EV918">
        <v>72</v>
      </c>
      <c r="EW918">
        <v>71</v>
      </c>
      <c r="EX918">
        <v>54</v>
      </c>
      <c r="EY918">
        <v>77</v>
      </c>
      <c r="EZ918">
        <v>79</v>
      </c>
      <c r="FA918">
        <v>46</v>
      </c>
      <c r="FB918">
        <v>23</v>
      </c>
      <c r="FC918">
        <v>21</v>
      </c>
      <c r="FD918">
        <v>1</v>
      </c>
      <c r="FE918">
        <v>13</v>
      </c>
      <c r="FF918">
        <v>12</v>
      </c>
      <c r="FG918">
        <v>54</v>
      </c>
      <c r="FH918">
        <v>61</v>
      </c>
      <c r="FI918">
        <v>65</v>
      </c>
      <c r="FJ918">
        <v>55</v>
      </c>
      <c r="FK918">
        <v>74</v>
      </c>
      <c r="FL918">
        <v>77</v>
      </c>
      <c r="FM918">
        <v>45</v>
      </c>
      <c r="FN918">
        <v>26</v>
      </c>
      <c r="FO918">
        <v>23</v>
      </c>
      <c r="FP918">
        <v>6</v>
      </c>
      <c r="FQ918">
        <v>29</v>
      </c>
      <c r="FR918">
        <v>20</v>
      </c>
      <c r="FS918">
        <v>68</v>
      </c>
      <c r="FT918">
        <v>59</v>
      </c>
      <c r="FU918">
        <v>62</v>
      </c>
      <c r="FV918">
        <v>73</v>
      </c>
      <c r="FW918">
        <v>88</v>
      </c>
      <c r="FX918">
        <v>82</v>
      </c>
      <c r="FY918">
        <v>27</v>
      </c>
      <c r="FZ918">
        <v>12</v>
      </c>
      <c r="GA918">
        <v>18</v>
      </c>
      <c r="HX918">
        <v>1165</v>
      </c>
    </row>
    <row r="919" spans="2:232">
      <c r="B919" t="s">
        <v>3827</v>
      </c>
      <c r="C919" t="s">
        <v>3828</v>
      </c>
      <c r="D919" t="s">
        <v>3947</v>
      </c>
      <c r="E919" t="s">
        <v>3948</v>
      </c>
      <c r="F919" t="s">
        <v>3949</v>
      </c>
      <c r="G919" t="s">
        <v>7545</v>
      </c>
      <c r="H919" t="s">
        <v>7537</v>
      </c>
      <c r="I919" t="s">
        <v>7538</v>
      </c>
      <c r="J919">
        <v>6</v>
      </c>
      <c r="K919">
        <v>7</v>
      </c>
      <c r="L919">
        <v>1</v>
      </c>
      <c r="M919">
        <v>25</v>
      </c>
      <c r="N919">
        <v>0</v>
      </c>
      <c r="O919">
        <v>7</v>
      </c>
      <c r="P919">
        <v>0</v>
      </c>
      <c r="Q919">
        <v>5</v>
      </c>
      <c r="R919">
        <v>1</v>
      </c>
      <c r="S919">
        <v>69</v>
      </c>
      <c r="T919">
        <v>23</v>
      </c>
      <c r="U919">
        <v>0</v>
      </c>
      <c r="V919">
        <v>56</v>
      </c>
      <c r="W919">
        <v>38</v>
      </c>
      <c r="X919">
        <v>2</v>
      </c>
      <c r="Y919">
        <v>42</v>
      </c>
      <c r="Z919">
        <v>56</v>
      </c>
      <c r="AA919">
        <v>1</v>
      </c>
      <c r="BX919">
        <v>3</v>
      </c>
      <c r="BY919">
        <v>4</v>
      </c>
      <c r="BZ919">
        <v>21</v>
      </c>
      <c r="CA919">
        <v>44</v>
      </c>
      <c r="CB919">
        <v>43</v>
      </c>
      <c r="CC919">
        <v>53</v>
      </c>
      <c r="CD919">
        <v>47</v>
      </c>
      <c r="CE919">
        <v>47</v>
      </c>
      <c r="CF919">
        <v>73</v>
      </c>
      <c r="CG919">
        <v>53</v>
      </c>
      <c r="CH919">
        <v>53</v>
      </c>
      <c r="CI919">
        <v>27</v>
      </c>
      <c r="CJ919">
        <v>14</v>
      </c>
      <c r="CK919">
        <v>15</v>
      </c>
      <c r="CL919">
        <v>24</v>
      </c>
      <c r="CM919">
        <v>44</v>
      </c>
      <c r="CN919">
        <v>43</v>
      </c>
      <c r="CO919">
        <v>49</v>
      </c>
      <c r="CP919">
        <v>57</v>
      </c>
      <c r="CQ919">
        <v>58</v>
      </c>
      <c r="CR919">
        <v>73</v>
      </c>
      <c r="CS919">
        <v>43</v>
      </c>
      <c r="CT919">
        <v>42</v>
      </c>
      <c r="CU919">
        <v>27</v>
      </c>
      <c r="HX919">
        <v>1168</v>
      </c>
    </row>
    <row r="920" spans="2:232">
      <c r="B920" t="s">
        <v>3950</v>
      </c>
      <c r="C920" t="s">
        <v>3951</v>
      </c>
      <c r="D920" t="s">
        <v>3952</v>
      </c>
      <c r="E920" t="s">
        <v>3953</v>
      </c>
      <c r="F920" t="s">
        <v>3954</v>
      </c>
      <c r="G920" t="s">
        <v>7536</v>
      </c>
      <c r="H920" t="s">
        <v>7537</v>
      </c>
      <c r="I920" t="s">
        <v>7538</v>
      </c>
      <c r="J920">
        <v>1</v>
      </c>
      <c r="K920">
        <v>1</v>
      </c>
      <c r="L920">
        <v>1</v>
      </c>
      <c r="M920">
        <v>2</v>
      </c>
      <c r="N920">
        <v>1</v>
      </c>
      <c r="O920">
        <v>3</v>
      </c>
      <c r="P920">
        <v>2</v>
      </c>
      <c r="Q920">
        <v>5</v>
      </c>
      <c r="R920">
        <v>1</v>
      </c>
      <c r="S920">
        <v>47</v>
      </c>
      <c r="T920">
        <v>45</v>
      </c>
      <c r="U920">
        <v>1</v>
      </c>
      <c r="V920">
        <v>48</v>
      </c>
      <c r="W920">
        <v>46</v>
      </c>
      <c r="X920">
        <v>1</v>
      </c>
      <c r="Y920">
        <v>42</v>
      </c>
      <c r="Z920">
        <v>56</v>
      </c>
      <c r="AA920">
        <v>1</v>
      </c>
      <c r="CV920" t="s">
        <v>7539</v>
      </c>
      <c r="CW920">
        <v>7</v>
      </c>
      <c r="CX920">
        <v>11</v>
      </c>
      <c r="CY920" t="s">
        <v>7539</v>
      </c>
      <c r="CZ920">
        <v>51</v>
      </c>
      <c r="DA920">
        <v>59</v>
      </c>
      <c r="DB920" t="s">
        <v>7539</v>
      </c>
      <c r="DC920">
        <v>58</v>
      </c>
      <c r="DD920">
        <v>70</v>
      </c>
      <c r="DE920" t="s">
        <v>7539</v>
      </c>
      <c r="DF920">
        <v>42</v>
      </c>
      <c r="DG920">
        <v>30</v>
      </c>
      <c r="DH920" t="s">
        <v>7539</v>
      </c>
      <c r="DI920">
        <v>0</v>
      </c>
      <c r="DJ920">
        <v>9</v>
      </c>
      <c r="DK920" t="s">
        <v>7539</v>
      </c>
      <c r="DL920">
        <v>41</v>
      </c>
      <c r="DM920">
        <v>58</v>
      </c>
      <c r="DN920" t="s">
        <v>7539</v>
      </c>
      <c r="DO920">
        <v>41</v>
      </c>
      <c r="DP920">
        <v>67</v>
      </c>
      <c r="DQ920" t="s">
        <v>7539</v>
      </c>
      <c r="DR920">
        <v>59</v>
      </c>
      <c r="DS920">
        <v>33</v>
      </c>
      <c r="DT920">
        <v>4</v>
      </c>
      <c r="DU920">
        <v>4</v>
      </c>
      <c r="DV920">
        <v>10</v>
      </c>
      <c r="DW920">
        <v>79</v>
      </c>
      <c r="DX920">
        <v>79</v>
      </c>
      <c r="DY920">
        <v>80</v>
      </c>
      <c r="DZ920">
        <v>83</v>
      </c>
      <c r="EA920">
        <v>83</v>
      </c>
      <c r="EB920">
        <v>90</v>
      </c>
      <c r="EC920">
        <v>17</v>
      </c>
      <c r="ED920">
        <v>17</v>
      </c>
      <c r="EE920">
        <v>10</v>
      </c>
      <c r="ER920">
        <v>0</v>
      </c>
      <c r="ES920">
        <v>4</v>
      </c>
      <c r="ET920">
        <v>8</v>
      </c>
      <c r="EU920">
        <v>62</v>
      </c>
      <c r="EV920">
        <v>66</v>
      </c>
      <c r="EW920">
        <v>71</v>
      </c>
      <c r="EX920">
        <v>62</v>
      </c>
      <c r="EY920">
        <v>69</v>
      </c>
      <c r="EZ920">
        <v>79</v>
      </c>
      <c r="FA920">
        <v>38</v>
      </c>
      <c r="FB920">
        <v>31</v>
      </c>
      <c r="FC920">
        <v>21</v>
      </c>
      <c r="FD920">
        <v>6</v>
      </c>
      <c r="FE920">
        <v>6</v>
      </c>
      <c r="FF920">
        <v>12</v>
      </c>
      <c r="FG920">
        <v>72</v>
      </c>
      <c r="FH920">
        <v>72</v>
      </c>
      <c r="FI920">
        <v>65</v>
      </c>
      <c r="FJ920">
        <v>78</v>
      </c>
      <c r="FK920">
        <v>78</v>
      </c>
      <c r="FL920">
        <v>77</v>
      </c>
      <c r="FM920">
        <v>22</v>
      </c>
      <c r="FN920">
        <v>22</v>
      </c>
      <c r="FO920">
        <v>23</v>
      </c>
      <c r="FP920">
        <v>2</v>
      </c>
      <c r="FQ920">
        <v>10</v>
      </c>
      <c r="FR920">
        <v>20</v>
      </c>
      <c r="FS920">
        <v>76</v>
      </c>
      <c r="FT920">
        <v>71</v>
      </c>
      <c r="FU920">
        <v>62</v>
      </c>
      <c r="FV920">
        <v>78</v>
      </c>
      <c r="FW920">
        <v>81</v>
      </c>
      <c r="FX920">
        <v>82</v>
      </c>
      <c r="FY920">
        <v>22</v>
      </c>
      <c r="FZ920">
        <v>19</v>
      </c>
      <c r="GA920">
        <v>18</v>
      </c>
      <c r="HX920">
        <v>1169</v>
      </c>
    </row>
    <row r="921" spans="2:232">
      <c r="B921" t="s">
        <v>3836</v>
      </c>
      <c r="C921" t="s">
        <v>3837</v>
      </c>
      <c r="D921" t="s">
        <v>3838</v>
      </c>
      <c r="E921" t="s">
        <v>3839</v>
      </c>
      <c r="F921" t="s">
        <v>3954</v>
      </c>
      <c r="G921" t="s">
        <v>7545</v>
      </c>
      <c r="H921" t="s">
        <v>7537</v>
      </c>
      <c r="I921" t="s">
        <v>7538</v>
      </c>
      <c r="J921">
        <v>0</v>
      </c>
      <c r="K921">
        <v>1</v>
      </c>
      <c r="L921">
        <v>1</v>
      </c>
      <c r="M921">
        <v>2</v>
      </c>
      <c r="N921">
        <v>1</v>
      </c>
      <c r="O921">
        <v>3</v>
      </c>
      <c r="P921">
        <v>2</v>
      </c>
      <c r="Q921">
        <v>5</v>
      </c>
      <c r="R921">
        <v>1</v>
      </c>
      <c r="S921">
        <v>53</v>
      </c>
      <c r="T921">
        <v>42</v>
      </c>
      <c r="U921">
        <v>1</v>
      </c>
      <c r="V921">
        <v>48</v>
      </c>
      <c r="W921">
        <v>46</v>
      </c>
      <c r="X921">
        <v>1</v>
      </c>
      <c r="Y921">
        <v>42</v>
      </c>
      <c r="Z921">
        <v>56</v>
      </c>
      <c r="AA921">
        <v>1</v>
      </c>
      <c r="CV921">
        <v>7</v>
      </c>
      <c r="CW921">
        <v>7</v>
      </c>
      <c r="CX921">
        <v>11</v>
      </c>
      <c r="CY921">
        <v>51</v>
      </c>
      <c r="CZ921">
        <v>51</v>
      </c>
      <c r="DA921">
        <v>59</v>
      </c>
      <c r="DB921">
        <v>58</v>
      </c>
      <c r="DC921">
        <v>58</v>
      </c>
      <c r="DD921">
        <v>70</v>
      </c>
      <c r="DE921">
        <v>42</v>
      </c>
      <c r="DF921">
        <v>42</v>
      </c>
      <c r="DG921">
        <v>30</v>
      </c>
      <c r="DH921">
        <v>0</v>
      </c>
      <c r="DI921">
        <v>0</v>
      </c>
      <c r="DJ921">
        <v>9</v>
      </c>
      <c r="DK921">
        <v>42</v>
      </c>
      <c r="DL921">
        <v>41</v>
      </c>
      <c r="DM921">
        <v>58</v>
      </c>
      <c r="DN921">
        <v>42</v>
      </c>
      <c r="DO921">
        <v>41</v>
      </c>
      <c r="DP921">
        <v>67</v>
      </c>
      <c r="DQ921">
        <v>58</v>
      </c>
      <c r="DR921">
        <v>59</v>
      </c>
      <c r="DS921">
        <v>33</v>
      </c>
      <c r="ER921">
        <v>17</v>
      </c>
      <c r="ES921">
        <v>4</v>
      </c>
      <c r="ET921">
        <v>8</v>
      </c>
      <c r="EU921">
        <v>83</v>
      </c>
      <c r="EV921">
        <v>66</v>
      </c>
      <c r="EW921">
        <v>71</v>
      </c>
      <c r="EX921">
        <v>100</v>
      </c>
      <c r="EY921">
        <v>69</v>
      </c>
      <c r="EZ921">
        <v>79</v>
      </c>
      <c r="FA921">
        <v>0</v>
      </c>
      <c r="FB921">
        <v>31</v>
      </c>
      <c r="FC921">
        <v>21</v>
      </c>
      <c r="FP921">
        <v>73</v>
      </c>
      <c r="FQ921">
        <v>10</v>
      </c>
      <c r="FR921">
        <v>20</v>
      </c>
      <c r="FS921">
        <v>27</v>
      </c>
      <c r="FT921">
        <v>71</v>
      </c>
      <c r="FU921">
        <v>62</v>
      </c>
      <c r="FV921">
        <v>100</v>
      </c>
      <c r="FW921">
        <v>81</v>
      </c>
      <c r="FX921">
        <v>82</v>
      </c>
      <c r="FY921">
        <v>0</v>
      </c>
      <c r="FZ921">
        <v>19</v>
      </c>
      <c r="GA921">
        <v>18</v>
      </c>
      <c r="GB921">
        <v>13</v>
      </c>
      <c r="GC921">
        <v>13</v>
      </c>
      <c r="GD921">
        <v>15</v>
      </c>
      <c r="GE921">
        <v>50</v>
      </c>
      <c r="GF921">
        <v>50</v>
      </c>
      <c r="GG921">
        <v>58</v>
      </c>
      <c r="GH921">
        <v>63</v>
      </c>
      <c r="GI921">
        <v>63</v>
      </c>
      <c r="GJ921">
        <v>73</v>
      </c>
      <c r="GK921">
        <v>37</v>
      </c>
      <c r="GL921">
        <v>37</v>
      </c>
      <c r="GM921">
        <v>27</v>
      </c>
      <c r="GN921">
        <v>14</v>
      </c>
      <c r="GO921">
        <v>14</v>
      </c>
      <c r="GP921">
        <v>13</v>
      </c>
      <c r="GQ921">
        <v>70</v>
      </c>
      <c r="GR921">
        <v>70</v>
      </c>
      <c r="GS921">
        <v>62</v>
      </c>
      <c r="GT921">
        <v>85</v>
      </c>
      <c r="GU921">
        <v>84</v>
      </c>
      <c r="GV921">
        <v>76</v>
      </c>
      <c r="GW921">
        <v>15</v>
      </c>
      <c r="GX921">
        <v>16</v>
      </c>
      <c r="GY921">
        <v>24</v>
      </c>
      <c r="GZ921">
        <v>8</v>
      </c>
      <c r="HA921">
        <v>8</v>
      </c>
      <c r="HB921">
        <v>17</v>
      </c>
      <c r="HC921">
        <v>54</v>
      </c>
      <c r="HD921">
        <v>54</v>
      </c>
      <c r="HE921">
        <v>58</v>
      </c>
      <c r="HF921">
        <v>62</v>
      </c>
      <c r="HG921">
        <v>62</v>
      </c>
      <c r="HH921">
        <v>76</v>
      </c>
      <c r="HI921">
        <v>38</v>
      </c>
      <c r="HJ921">
        <v>38</v>
      </c>
      <c r="HK921">
        <v>24</v>
      </c>
      <c r="HL921">
        <v>6</v>
      </c>
      <c r="HM921">
        <v>6</v>
      </c>
      <c r="HN921">
        <v>14</v>
      </c>
      <c r="HO921">
        <v>42</v>
      </c>
      <c r="HP921">
        <v>42</v>
      </c>
      <c r="HQ921">
        <v>51</v>
      </c>
      <c r="HR921">
        <v>48</v>
      </c>
      <c r="HS921">
        <v>48</v>
      </c>
      <c r="HT921">
        <v>65</v>
      </c>
      <c r="HU921">
        <v>52</v>
      </c>
      <c r="HV921">
        <v>52</v>
      </c>
      <c r="HW921">
        <v>35</v>
      </c>
      <c r="HX921">
        <v>1176</v>
      </c>
    </row>
    <row r="922" spans="2:232">
      <c r="B922" t="s">
        <v>3840</v>
      </c>
      <c r="C922" t="s">
        <v>3841</v>
      </c>
      <c r="D922" t="s">
        <v>3842</v>
      </c>
      <c r="E922" t="s">
        <v>3843</v>
      </c>
      <c r="F922" t="s">
        <v>3954</v>
      </c>
      <c r="G922" t="s">
        <v>7545</v>
      </c>
      <c r="H922" t="s">
        <v>7537</v>
      </c>
      <c r="I922" t="s">
        <v>7584</v>
      </c>
      <c r="J922">
        <v>4</v>
      </c>
      <c r="K922">
        <v>1</v>
      </c>
      <c r="L922">
        <v>1</v>
      </c>
      <c r="M922">
        <v>3</v>
      </c>
      <c r="N922">
        <v>0</v>
      </c>
      <c r="O922">
        <v>3</v>
      </c>
      <c r="P922">
        <v>2</v>
      </c>
      <c r="Q922">
        <v>5</v>
      </c>
      <c r="R922">
        <v>1</v>
      </c>
      <c r="S922">
        <v>34</v>
      </c>
      <c r="T922">
        <v>58</v>
      </c>
      <c r="U922">
        <v>3</v>
      </c>
      <c r="V922">
        <v>48</v>
      </c>
      <c r="W922">
        <v>46</v>
      </c>
      <c r="X922">
        <v>1</v>
      </c>
      <c r="Y922">
        <v>42</v>
      </c>
      <c r="Z922">
        <v>56</v>
      </c>
      <c r="AA922">
        <v>1</v>
      </c>
      <c r="AB922">
        <v>15</v>
      </c>
      <c r="AC922">
        <v>13</v>
      </c>
      <c r="AD922">
        <v>16</v>
      </c>
      <c r="AE922">
        <v>47</v>
      </c>
      <c r="AF922">
        <v>46</v>
      </c>
      <c r="AG922">
        <v>53</v>
      </c>
      <c r="AH922">
        <v>62</v>
      </c>
      <c r="AI922">
        <v>59</v>
      </c>
      <c r="AJ922">
        <v>69</v>
      </c>
      <c r="AK922">
        <v>38</v>
      </c>
      <c r="AL922">
        <v>41</v>
      </c>
      <c r="AM922">
        <v>31</v>
      </c>
      <c r="AN922">
        <v>6</v>
      </c>
      <c r="AO922">
        <v>10</v>
      </c>
      <c r="AP922">
        <v>16</v>
      </c>
      <c r="AQ922">
        <v>43</v>
      </c>
      <c r="AR922">
        <v>41</v>
      </c>
      <c r="AS922">
        <v>51</v>
      </c>
      <c r="AT922">
        <v>49</v>
      </c>
      <c r="AU922">
        <v>50</v>
      </c>
      <c r="AV922">
        <v>67</v>
      </c>
      <c r="AW922">
        <v>51</v>
      </c>
      <c r="AX922">
        <v>50</v>
      </c>
      <c r="AY922">
        <v>33</v>
      </c>
      <c r="AZ922">
        <v>13</v>
      </c>
      <c r="BA922">
        <v>12</v>
      </c>
      <c r="BB922">
        <v>18</v>
      </c>
      <c r="BC922">
        <v>43</v>
      </c>
      <c r="BD922">
        <v>47</v>
      </c>
      <c r="BE922">
        <v>52</v>
      </c>
      <c r="BF922">
        <v>57</v>
      </c>
      <c r="BG922">
        <v>60</v>
      </c>
      <c r="BH922">
        <v>70</v>
      </c>
      <c r="BI922">
        <v>43</v>
      </c>
      <c r="BJ922">
        <v>40</v>
      </c>
      <c r="BK922">
        <v>30</v>
      </c>
      <c r="BL922">
        <v>3</v>
      </c>
      <c r="BM922">
        <v>10</v>
      </c>
      <c r="BN922">
        <v>26</v>
      </c>
      <c r="BO922">
        <v>53</v>
      </c>
      <c r="BP922">
        <v>49</v>
      </c>
      <c r="BQ922">
        <v>54</v>
      </c>
      <c r="BR922">
        <v>57</v>
      </c>
      <c r="BS922">
        <v>60</v>
      </c>
      <c r="BT922">
        <v>80</v>
      </c>
      <c r="BU922">
        <v>43</v>
      </c>
      <c r="BV922">
        <v>40</v>
      </c>
      <c r="BW922">
        <v>20</v>
      </c>
      <c r="BX922">
        <v>6</v>
      </c>
      <c r="BY922">
        <v>10</v>
      </c>
      <c r="BZ922">
        <v>21</v>
      </c>
      <c r="CA922">
        <v>50</v>
      </c>
      <c r="CB922">
        <v>55</v>
      </c>
      <c r="CC922">
        <v>53</v>
      </c>
      <c r="CD922">
        <v>56</v>
      </c>
      <c r="CE922">
        <v>65</v>
      </c>
      <c r="CF922">
        <v>73</v>
      </c>
      <c r="CG922">
        <v>44</v>
      </c>
      <c r="CH922">
        <v>35</v>
      </c>
      <c r="CI922">
        <v>27</v>
      </c>
      <c r="CJ922">
        <v>9</v>
      </c>
      <c r="CK922">
        <v>15</v>
      </c>
      <c r="CL922">
        <v>24</v>
      </c>
      <c r="CM922">
        <v>43</v>
      </c>
      <c r="CN922">
        <v>43</v>
      </c>
      <c r="CO922">
        <v>49</v>
      </c>
      <c r="CP922">
        <v>51</v>
      </c>
      <c r="CQ922">
        <v>58</v>
      </c>
      <c r="CR922">
        <v>73</v>
      </c>
      <c r="CS922">
        <v>49</v>
      </c>
      <c r="CT922">
        <v>42</v>
      </c>
      <c r="CU922">
        <v>27</v>
      </c>
      <c r="HX922">
        <v>1177</v>
      </c>
    </row>
    <row r="923" spans="2:232">
      <c r="B923" t="s">
        <v>3844</v>
      </c>
      <c r="C923" t="s">
        <v>3845</v>
      </c>
      <c r="D923" t="s">
        <v>3846</v>
      </c>
      <c r="E923" t="s">
        <v>3847</v>
      </c>
      <c r="F923" t="s">
        <v>3954</v>
      </c>
      <c r="G923" t="s">
        <v>7545</v>
      </c>
      <c r="H923" t="s">
        <v>7537</v>
      </c>
      <c r="I923" t="s">
        <v>7538</v>
      </c>
      <c r="J923">
        <v>0</v>
      </c>
      <c r="K923">
        <v>1</v>
      </c>
      <c r="L923">
        <v>1</v>
      </c>
      <c r="M923">
        <v>3</v>
      </c>
      <c r="N923">
        <v>0</v>
      </c>
      <c r="O923">
        <v>3</v>
      </c>
      <c r="P923">
        <v>2</v>
      </c>
      <c r="Q923">
        <v>5</v>
      </c>
      <c r="R923">
        <v>1</v>
      </c>
      <c r="S923">
        <v>51</v>
      </c>
      <c r="T923">
        <v>44</v>
      </c>
      <c r="U923">
        <v>3</v>
      </c>
      <c r="V923">
        <v>48</v>
      </c>
      <c r="W923">
        <v>46</v>
      </c>
      <c r="X923">
        <v>1</v>
      </c>
      <c r="Y923">
        <v>42</v>
      </c>
      <c r="Z923">
        <v>56</v>
      </c>
      <c r="AA923">
        <v>1</v>
      </c>
      <c r="AB923">
        <v>15</v>
      </c>
      <c r="AC923">
        <v>13</v>
      </c>
      <c r="AD923">
        <v>16</v>
      </c>
      <c r="AE923">
        <v>46</v>
      </c>
      <c r="AF923">
        <v>46</v>
      </c>
      <c r="AG923">
        <v>53</v>
      </c>
      <c r="AH923">
        <v>61</v>
      </c>
      <c r="AI923">
        <v>59</v>
      </c>
      <c r="AJ923">
        <v>69</v>
      </c>
      <c r="AK923">
        <v>39</v>
      </c>
      <c r="AL923">
        <v>41</v>
      </c>
      <c r="AM923">
        <v>31</v>
      </c>
      <c r="AN923">
        <v>7</v>
      </c>
      <c r="AO923">
        <v>10</v>
      </c>
      <c r="AP923">
        <v>16</v>
      </c>
      <c r="AQ923">
        <v>57</v>
      </c>
      <c r="AR923">
        <v>41</v>
      </c>
      <c r="AS923">
        <v>51</v>
      </c>
      <c r="AT923">
        <v>63</v>
      </c>
      <c r="AU923">
        <v>50</v>
      </c>
      <c r="AV923">
        <v>67</v>
      </c>
      <c r="AW923">
        <v>37</v>
      </c>
      <c r="AX923">
        <v>50</v>
      </c>
      <c r="AY923">
        <v>33</v>
      </c>
      <c r="AZ923">
        <v>10</v>
      </c>
      <c r="BA923">
        <v>12</v>
      </c>
      <c r="BB923">
        <v>18</v>
      </c>
      <c r="BC923">
        <v>46</v>
      </c>
      <c r="BD923">
        <v>47</v>
      </c>
      <c r="BE923">
        <v>52</v>
      </c>
      <c r="BF923">
        <v>56</v>
      </c>
      <c r="BG923">
        <v>60</v>
      </c>
      <c r="BH923">
        <v>70</v>
      </c>
      <c r="BI923">
        <v>44</v>
      </c>
      <c r="BJ923">
        <v>40</v>
      </c>
      <c r="BK923">
        <v>30</v>
      </c>
      <c r="BL923">
        <v>5</v>
      </c>
      <c r="BM923">
        <v>10</v>
      </c>
      <c r="BN923">
        <v>26</v>
      </c>
      <c r="BO923">
        <v>72</v>
      </c>
      <c r="BP923">
        <v>49</v>
      </c>
      <c r="BQ923">
        <v>54</v>
      </c>
      <c r="BR923">
        <v>77</v>
      </c>
      <c r="BS923">
        <v>60</v>
      </c>
      <c r="BT923">
        <v>80</v>
      </c>
      <c r="BU923">
        <v>23</v>
      </c>
      <c r="BV923">
        <v>40</v>
      </c>
      <c r="BW923">
        <v>20</v>
      </c>
      <c r="BX923">
        <v>9</v>
      </c>
      <c r="BY923">
        <v>10</v>
      </c>
      <c r="BZ923">
        <v>21</v>
      </c>
      <c r="CA923">
        <v>55</v>
      </c>
      <c r="CB923">
        <v>55</v>
      </c>
      <c r="CC923">
        <v>53</v>
      </c>
      <c r="CD923">
        <v>64</v>
      </c>
      <c r="CE923">
        <v>65</v>
      </c>
      <c r="CF923">
        <v>73</v>
      </c>
      <c r="CG923">
        <v>36</v>
      </c>
      <c r="CH923">
        <v>35</v>
      </c>
      <c r="CI923">
        <v>27</v>
      </c>
      <c r="CJ923">
        <v>20</v>
      </c>
      <c r="CK923">
        <v>15</v>
      </c>
      <c r="CL923">
        <v>24</v>
      </c>
      <c r="CM923">
        <v>27</v>
      </c>
      <c r="CN923">
        <v>43</v>
      </c>
      <c r="CO923">
        <v>49</v>
      </c>
      <c r="CP923">
        <v>48</v>
      </c>
      <c r="CQ923">
        <v>58</v>
      </c>
      <c r="CR923">
        <v>73</v>
      </c>
      <c r="CS923">
        <v>52</v>
      </c>
      <c r="CT923">
        <v>42</v>
      </c>
      <c r="CU923">
        <v>27</v>
      </c>
      <c r="HX923">
        <v>1179</v>
      </c>
    </row>
    <row r="924" spans="2:232">
      <c r="B924" t="s">
        <v>3848</v>
      </c>
      <c r="C924" t="s">
        <v>3849</v>
      </c>
      <c r="D924" t="s">
        <v>3850</v>
      </c>
      <c r="E924" t="s">
        <v>3851</v>
      </c>
      <c r="F924" t="s">
        <v>3954</v>
      </c>
      <c r="G924" t="s">
        <v>7545</v>
      </c>
      <c r="H924" t="s">
        <v>7537</v>
      </c>
      <c r="I924" t="s">
        <v>7538</v>
      </c>
      <c r="J924">
        <v>0</v>
      </c>
      <c r="K924">
        <v>1</v>
      </c>
      <c r="L924">
        <v>1</v>
      </c>
      <c r="M924">
        <v>0</v>
      </c>
      <c r="N924">
        <v>3</v>
      </c>
      <c r="O924">
        <v>3</v>
      </c>
      <c r="P924">
        <v>2</v>
      </c>
      <c r="Q924">
        <v>5</v>
      </c>
      <c r="R924">
        <v>1</v>
      </c>
      <c r="S924">
        <v>40</v>
      </c>
      <c r="T924">
        <v>49</v>
      </c>
      <c r="U924">
        <v>6</v>
      </c>
      <c r="V924">
        <v>48</v>
      </c>
      <c r="W924">
        <v>46</v>
      </c>
      <c r="X924">
        <v>1</v>
      </c>
      <c r="Y924">
        <v>42</v>
      </c>
      <c r="Z924">
        <v>56</v>
      </c>
      <c r="AA924">
        <v>1</v>
      </c>
      <c r="AB924">
        <v>15</v>
      </c>
      <c r="AC924">
        <v>13</v>
      </c>
      <c r="AD924">
        <v>16</v>
      </c>
      <c r="AE924">
        <v>63</v>
      </c>
      <c r="AF924">
        <v>46</v>
      </c>
      <c r="AG924">
        <v>53</v>
      </c>
      <c r="AH924">
        <v>78</v>
      </c>
      <c r="AI924">
        <v>59</v>
      </c>
      <c r="AJ924">
        <v>69</v>
      </c>
      <c r="AK924">
        <v>22</v>
      </c>
      <c r="AL924">
        <v>41</v>
      </c>
      <c r="AM924">
        <v>31</v>
      </c>
      <c r="AN924">
        <v>19</v>
      </c>
      <c r="AO924">
        <v>10</v>
      </c>
      <c r="AP924">
        <v>16</v>
      </c>
      <c r="AQ924">
        <v>58</v>
      </c>
      <c r="AR924">
        <v>41</v>
      </c>
      <c r="AS924">
        <v>51</v>
      </c>
      <c r="AT924">
        <v>77</v>
      </c>
      <c r="AU924">
        <v>50</v>
      </c>
      <c r="AV924">
        <v>67</v>
      </c>
      <c r="AW924">
        <v>23</v>
      </c>
      <c r="AX924">
        <v>50</v>
      </c>
      <c r="AY924">
        <v>33</v>
      </c>
      <c r="AZ924">
        <v>14</v>
      </c>
      <c r="BA924">
        <v>12</v>
      </c>
      <c r="BB924">
        <v>18</v>
      </c>
      <c r="BC924">
        <v>50</v>
      </c>
      <c r="BD924">
        <v>47</v>
      </c>
      <c r="BE924">
        <v>52</v>
      </c>
      <c r="BF924">
        <v>64</v>
      </c>
      <c r="BG924">
        <v>60</v>
      </c>
      <c r="BH924">
        <v>70</v>
      </c>
      <c r="BI924">
        <v>36</v>
      </c>
      <c r="BJ924">
        <v>40</v>
      </c>
      <c r="BK924">
        <v>30</v>
      </c>
      <c r="BL924">
        <v>9</v>
      </c>
      <c r="BM924">
        <v>10</v>
      </c>
      <c r="BN924">
        <v>26</v>
      </c>
      <c r="BO924">
        <v>41</v>
      </c>
      <c r="BP924">
        <v>49</v>
      </c>
      <c r="BQ924">
        <v>54</v>
      </c>
      <c r="BR924">
        <v>50</v>
      </c>
      <c r="BS924">
        <v>60</v>
      </c>
      <c r="BT924">
        <v>80</v>
      </c>
      <c r="BU924">
        <v>50</v>
      </c>
      <c r="BV924">
        <v>40</v>
      </c>
      <c r="BW924">
        <v>20</v>
      </c>
      <c r="BX924">
        <v>17</v>
      </c>
      <c r="BY924">
        <v>10</v>
      </c>
      <c r="BZ924">
        <v>21</v>
      </c>
      <c r="CA924">
        <v>57</v>
      </c>
      <c r="CB924">
        <v>55</v>
      </c>
      <c r="CC924">
        <v>53</v>
      </c>
      <c r="CD924">
        <v>73</v>
      </c>
      <c r="CE924">
        <v>65</v>
      </c>
      <c r="CF924">
        <v>73</v>
      </c>
      <c r="CG924">
        <v>27</v>
      </c>
      <c r="CH924">
        <v>35</v>
      </c>
      <c r="CI924">
        <v>27</v>
      </c>
      <c r="CJ924">
        <v>17</v>
      </c>
      <c r="CK924">
        <v>15</v>
      </c>
      <c r="CL924">
        <v>24</v>
      </c>
      <c r="CM924">
        <v>47</v>
      </c>
      <c r="CN924">
        <v>43</v>
      </c>
      <c r="CO924">
        <v>49</v>
      </c>
      <c r="CP924">
        <v>63</v>
      </c>
      <c r="CQ924">
        <v>58</v>
      </c>
      <c r="CR924">
        <v>73</v>
      </c>
      <c r="CS924">
        <v>37</v>
      </c>
      <c r="CT924">
        <v>42</v>
      </c>
      <c r="CU924">
        <v>27</v>
      </c>
      <c r="HX924">
        <v>1183</v>
      </c>
    </row>
    <row r="925" spans="2:232">
      <c r="B925" t="s">
        <v>3852</v>
      </c>
      <c r="C925" t="s">
        <v>3853</v>
      </c>
      <c r="D925" t="s">
        <v>3854</v>
      </c>
      <c r="E925" t="s">
        <v>3855</v>
      </c>
      <c r="F925" t="s">
        <v>3954</v>
      </c>
      <c r="G925" t="s">
        <v>7536</v>
      </c>
      <c r="H925" t="s">
        <v>7537</v>
      </c>
      <c r="I925" t="s">
        <v>7538</v>
      </c>
      <c r="J925">
        <v>0</v>
      </c>
      <c r="K925">
        <v>1</v>
      </c>
      <c r="L925">
        <v>1</v>
      </c>
      <c r="M925">
        <v>0</v>
      </c>
      <c r="N925">
        <v>9</v>
      </c>
      <c r="O925">
        <v>3</v>
      </c>
      <c r="P925">
        <v>2</v>
      </c>
      <c r="Q925">
        <v>5</v>
      </c>
      <c r="R925">
        <v>1</v>
      </c>
      <c r="S925">
        <v>52</v>
      </c>
      <c r="T925">
        <v>39</v>
      </c>
      <c r="U925">
        <v>6</v>
      </c>
      <c r="V925">
        <v>48</v>
      </c>
      <c r="W925">
        <v>46</v>
      </c>
      <c r="X925">
        <v>1</v>
      </c>
      <c r="Y925">
        <v>42</v>
      </c>
      <c r="Z925">
        <v>56</v>
      </c>
      <c r="AA925">
        <v>1</v>
      </c>
      <c r="AB925">
        <v>38</v>
      </c>
      <c r="AC925">
        <v>13</v>
      </c>
      <c r="AD925">
        <v>16</v>
      </c>
      <c r="AE925">
        <v>38</v>
      </c>
      <c r="AF925">
        <v>46</v>
      </c>
      <c r="AG925">
        <v>53</v>
      </c>
      <c r="AH925">
        <v>77</v>
      </c>
      <c r="AI925">
        <v>59</v>
      </c>
      <c r="AJ925">
        <v>69</v>
      </c>
      <c r="AK925">
        <v>23</v>
      </c>
      <c r="AL925">
        <v>41</v>
      </c>
      <c r="AM925">
        <v>31</v>
      </c>
      <c r="AN925">
        <v>27</v>
      </c>
      <c r="AO925">
        <v>10</v>
      </c>
      <c r="AP925">
        <v>16</v>
      </c>
      <c r="AQ925">
        <v>38</v>
      </c>
      <c r="AR925">
        <v>41</v>
      </c>
      <c r="AS925">
        <v>51</v>
      </c>
      <c r="AT925">
        <v>65</v>
      </c>
      <c r="AU925">
        <v>50</v>
      </c>
      <c r="AV925">
        <v>67</v>
      </c>
      <c r="AW925">
        <v>35</v>
      </c>
      <c r="AX925">
        <v>50</v>
      </c>
      <c r="AY925">
        <v>33</v>
      </c>
      <c r="AZ925">
        <v>11</v>
      </c>
      <c r="BA925">
        <v>12</v>
      </c>
      <c r="BB925">
        <v>18</v>
      </c>
      <c r="BC925">
        <v>53</v>
      </c>
      <c r="BD925">
        <v>47</v>
      </c>
      <c r="BE925">
        <v>52</v>
      </c>
      <c r="BF925">
        <v>63</v>
      </c>
      <c r="BG925">
        <v>60</v>
      </c>
      <c r="BH925">
        <v>70</v>
      </c>
      <c r="BI925">
        <v>37</v>
      </c>
      <c r="BJ925">
        <v>40</v>
      </c>
      <c r="BK925">
        <v>30</v>
      </c>
      <c r="BL925">
        <v>21</v>
      </c>
      <c r="BM925">
        <v>10</v>
      </c>
      <c r="BN925">
        <v>26</v>
      </c>
      <c r="BO925">
        <v>42</v>
      </c>
      <c r="BP925">
        <v>49</v>
      </c>
      <c r="BQ925">
        <v>54</v>
      </c>
      <c r="BR925">
        <v>63</v>
      </c>
      <c r="BS925">
        <v>60</v>
      </c>
      <c r="BT925">
        <v>80</v>
      </c>
      <c r="BU925">
        <v>37</v>
      </c>
      <c r="BV925">
        <v>40</v>
      </c>
      <c r="BW925">
        <v>20</v>
      </c>
      <c r="BX925">
        <v>11</v>
      </c>
      <c r="BY925">
        <v>10</v>
      </c>
      <c r="BZ925">
        <v>21</v>
      </c>
      <c r="CA925">
        <v>79</v>
      </c>
      <c r="CB925">
        <v>55</v>
      </c>
      <c r="CC925">
        <v>53</v>
      </c>
      <c r="CD925">
        <v>89</v>
      </c>
      <c r="CE925">
        <v>65</v>
      </c>
      <c r="CF925">
        <v>73</v>
      </c>
      <c r="CG925">
        <v>11</v>
      </c>
      <c r="CH925">
        <v>35</v>
      </c>
      <c r="CI925">
        <v>27</v>
      </c>
      <c r="CJ925">
        <v>21</v>
      </c>
      <c r="CK925">
        <v>15</v>
      </c>
      <c r="CL925">
        <v>24</v>
      </c>
      <c r="CM925">
        <v>63</v>
      </c>
      <c r="CN925">
        <v>43</v>
      </c>
      <c r="CO925">
        <v>49</v>
      </c>
      <c r="CP925">
        <v>84</v>
      </c>
      <c r="CQ925">
        <v>58</v>
      </c>
      <c r="CR925">
        <v>73</v>
      </c>
      <c r="CS925">
        <v>16</v>
      </c>
      <c r="CT925">
        <v>42</v>
      </c>
      <c r="CU925">
        <v>27</v>
      </c>
      <c r="HX925">
        <v>1184</v>
      </c>
    </row>
    <row r="926" spans="2:232">
      <c r="B926" t="s">
        <v>3856</v>
      </c>
      <c r="C926" t="s">
        <v>3857</v>
      </c>
      <c r="D926" t="s">
        <v>3858</v>
      </c>
      <c r="E926" t="s">
        <v>3859</v>
      </c>
      <c r="F926" t="s">
        <v>3983</v>
      </c>
      <c r="G926" t="s">
        <v>7536</v>
      </c>
      <c r="H926" t="s">
        <v>7537</v>
      </c>
      <c r="I926" t="s">
        <v>7538</v>
      </c>
      <c r="J926">
        <v>0</v>
      </c>
      <c r="K926">
        <v>0</v>
      </c>
      <c r="L926">
        <v>1</v>
      </c>
      <c r="O926">
        <v>2</v>
      </c>
      <c r="P926">
        <v>1</v>
      </c>
      <c r="Q926">
        <v>5</v>
      </c>
      <c r="R926">
        <v>1</v>
      </c>
      <c r="S926">
        <v>31</v>
      </c>
      <c r="T926">
        <v>69</v>
      </c>
      <c r="U926">
        <v>0</v>
      </c>
      <c r="V926">
        <v>42</v>
      </c>
      <c r="W926">
        <v>57</v>
      </c>
      <c r="X926">
        <v>0</v>
      </c>
      <c r="Y926">
        <v>42</v>
      </c>
      <c r="Z926">
        <v>56</v>
      </c>
      <c r="AA926">
        <v>1</v>
      </c>
      <c r="AB926">
        <v>18</v>
      </c>
      <c r="AC926">
        <v>23</v>
      </c>
      <c r="AD926">
        <v>16</v>
      </c>
      <c r="AE926">
        <v>59</v>
      </c>
      <c r="AF926">
        <v>58</v>
      </c>
      <c r="AG926">
        <v>53</v>
      </c>
      <c r="AH926">
        <v>78</v>
      </c>
      <c r="AI926">
        <v>80</v>
      </c>
      <c r="AJ926">
        <v>69</v>
      </c>
      <c r="AK926">
        <v>22</v>
      </c>
      <c r="AL926">
        <v>20</v>
      </c>
      <c r="AM926">
        <v>31</v>
      </c>
      <c r="AN926">
        <v>37</v>
      </c>
      <c r="AO926">
        <v>28</v>
      </c>
      <c r="AP926">
        <v>16</v>
      </c>
      <c r="AQ926">
        <v>47</v>
      </c>
      <c r="AR926">
        <v>47</v>
      </c>
      <c r="AS926">
        <v>51</v>
      </c>
      <c r="AT926">
        <v>84</v>
      </c>
      <c r="AU926">
        <v>75</v>
      </c>
      <c r="AV926">
        <v>67</v>
      </c>
      <c r="AW926">
        <v>16</v>
      </c>
      <c r="AX926">
        <v>25</v>
      </c>
      <c r="AY926">
        <v>33</v>
      </c>
      <c r="AZ926">
        <v>28</v>
      </c>
      <c r="BA926">
        <v>26</v>
      </c>
      <c r="BB926">
        <v>18</v>
      </c>
      <c r="BC926">
        <v>45</v>
      </c>
      <c r="BD926">
        <v>54</v>
      </c>
      <c r="BE926">
        <v>52</v>
      </c>
      <c r="BF926">
        <v>73</v>
      </c>
      <c r="BG926">
        <v>81</v>
      </c>
      <c r="BH926">
        <v>70</v>
      </c>
      <c r="BI926">
        <v>27</v>
      </c>
      <c r="BJ926">
        <v>19</v>
      </c>
      <c r="BK926">
        <v>30</v>
      </c>
      <c r="BL926">
        <v>29</v>
      </c>
      <c r="BM926">
        <v>37</v>
      </c>
      <c r="BN926">
        <v>26</v>
      </c>
      <c r="BO926">
        <v>47</v>
      </c>
      <c r="BP926">
        <v>51</v>
      </c>
      <c r="BQ926">
        <v>54</v>
      </c>
      <c r="BR926">
        <v>76</v>
      </c>
      <c r="BS926">
        <v>88</v>
      </c>
      <c r="BT926">
        <v>80</v>
      </c>
      <c r="BU926">
        <v>24</v>
      </c>
      <c r="BV926">
        <v>12</v>
      </c>
      <c r="BW926">
        <v>20</v>
      </c>
      <c r="BX926">
        <v>19</v>
      </c>
      <c r="BY926">
        <v>20</v>
      </c>
      <c r="BZ926">
        <v>21</v>
      </c>
      <c r="CA926">
        <v>62</v>
      </c>
      <c r="CB926">
        <v>61</v>
      </c>
      <c r="CC926">
        <v>53</v>
      </c>
      <c r="CD926">
        <v>81</v>
      </c>
      <c r="CE926">
        <v>81</v>
      </c>
      <c r="CF926">
        <v>73</v>
      </c>
      <c r="CG926">
        <v>19</v>
      </c>
      <c r="CH926">
        <v>19</v>
      </c>
      <c r="CI926">
        <v>27</v>
      </c>
      <c r="CJ926">
        <v>37</v>
      </c>
      <c r="CK926">
        <v>30</v>
      </c>
      <c r="CL926">
        <v>24</v>
      </c>
      <c r="CM926">
        <v>58</v>
      </c>
      <c r="CN926">
        <v>55</v>
      </c>
      <c r="CO926">
        <v>49</v>
      </c>
      <c r="CP926">
        <v>94</v>
      </c>
      <c r="CQ926">
        <v>85</v>
      </c>
      <c r="CR926">
        <v>73</v>
      </c>
      <c r="CS926">
        <v>6</v>
      </c>
      <c r="CT926">
        <v>15</v>
      </c>
      <c r="CU926">
        <v>27</v>
      </c>
      <c r="GN926" t="s">
        <v>7539</v>
      </c>
      <c r="GO926">
        <v>17</v>
      </c>
      <c r="GP926">
        <v>13</v>
      </c>
      <c r="GQ926" t="s">
        <v>7539</v>
      </c>
      <c r="GR926">
        <v>72</v>
      </c>
      <c r="GS926">
        <v>62</v>
      </c>
      <c r="GT926" t="s">
        <v>7539</v>
      </c>
      <c r="GU926">
        <v>89</v>
      </c>
      <c r="GV926">
        <v>76</v>
      </c>
      <c r="GW926" t="s">
        <v>7539</v>
      </c>
      <c r="GX926">
        <v>11</v>
      </c>
      <c r="GY926">
        <v>24</v>
      </c>
      <c r="HX926">
        <v>1185</v>
      </c>
    </row>
    <row r="927" spans="2:232">
      <c r="B927" t="s">
        <v>3860</v>
      </c>
      <c r="C927" t="s">
        <v>3861</v>
      </c>
      <c r="D927" t="s">
        <v>3862</v>
      </c>
      <c r="E927" t="s">
        <v>3863</v>
      </c>
      <c r="F927" t="s">
        <v>3983</v>
      </c>
      <c r="G927" t="s">
        <v>7536</v>
      </c>
      <c r="H927" t="s">
        <v>7537</v>
      </c>
      <c r="I927" t="s">
        <v>7538</v>
      </c>
      <c r="J927">
        <v>0</v>
      </c>
      <c r="K927">
        <v>0</v>
      </c>
      <c r="L927">
        <v>1</v>
      </c>
      <c r="O927">
        <v>2</v>
      </c>
      <c r="P927">
        <v>1</v>
      </c>
      <c r="Q927">
        <v>5</v>
      </c>
      <c r="R927">
        <v>1</v>
      </c>
      <c r="S927">
        <v>46</v>
      </c>
      <c r="T927">
        <v>54</v>
      </c>
      <c r="U927">
        <v>0</v>
      </c>
      <c r="V927">
        <v>42</v>
      </c>
      <c r="W927">
        <v>57</v>
      </c>
      <c r="X927">
        <v>0</v>
      </c>
      <c r="Y927">
        <v>42</v>
      </c>
      <c r="Z927">
        <v>56</v>
      </c>
      <c r="AA927">
        <v>1</v>
      </c>
      <c r="AB927">
        <v>21</v>
      </c>
      <c r="AC927">
        <v>23</v>
      </c>
      <c r="AD927">
        <v>16</v>
      </c>
      <c r="AE927">
        <v>61</v>
      </c>
      <c r="AF927">
        <v>58</v>
      </c>
      <c r="AG927">
        <v>53</v>
      </c>
      <c r="AH927">
        <v>82</v>
      </c>
      <c r="AI927">
        <v>80</v>
      </c>
      <c r="AJ927">
        <v>69</v>
      </c>
      <c r="AK927">
        <v>18</v>
      </c>
      <c r="AL927">
        <v>20</v>
      </c>
      <c r="AM927">
        <v>31</v>
      </c>
      <c r="AN927">
        <v>21</v>
      </c>
      <c r="AO927">
        <v>28</v>
      </c>
      <c r="AP927">
        <v>16</v>
      </c>
      <c r="AQ927">
        <v>46</v>
      </c>
      <c r="AR927">
        <v>47</v>
      </c>
      <c r="AS927">
        <v>51</v>
      </c>
      <c r="AT927">
        <v>67</v>
      </c>
      <c r="AU927">
        <v>75</v>
      </c>
      <c r="AV927">
        <v>67</v>
      </c>
      <c r="AW927">
        <v>33</v>
      </c>
      <c r="AX927">
        <v>25</v>
      </c>
      <c r="AY927">
        <v>33</v>
      </c>
      <c r="AZ927">
        <v>30</v>
      </c>
      <c r="BA927">
        <v>26</v>
      </c>
      <c r="BB927">
        <v>18</v>
      </c>
      <c r="BC927">
        <v>53</v>
      </c>
      <c r="BD927">
        <v>54</v>
      </c>
      <c r="BE927">
        <v>52</v>
      </c>
      <c r="BF927">
        <v>83</v>
      </c>
      <c r="BG927">
        <v>81</v>
      </c>
      <c r="BH927">
        <v>70</v>
      </c>
      <c r="BI927">
        <v>17</v>
      </c>
      <c r="BJ927">
        <v>19</v>
      </c>
      <c r="BK927">
        <v>30</v>
      </c>
      <c r="BL927">
        <v>42</v>
      </c>
      <c r="BM927">
        <v>37</v>
      </c>
      <c r="BN927">
        <v>26</v>
      </c>
      <c r="BO927">
        <v>52</v>
      </c>
      <c r="BP927">
        <v>51</v>
      </c>
      <c r="BQ927">
        <v>54</v>
      </c>
      <c r="BR927">
        <v>93</v>
      </c>
      <c r="BS927">
        <v>88</v>
      </c>
      <c r="BT927">
        <v>80</v>
      </c>
      <c r="BU927">
        <v>7</v>
      </c>
      <c r="BV927">
        <v>12</v>
      </c>
      <c r="BW927">
        <v>20</v>
      </c>
      <c r="BX927">
        <v>35</v>
      </c>
      <c r="BY927">
        <v>20</v>
      </c>
      <c r="BZ927">
        <v>21</v>
      </c>
      <c r="CA927">
        <v>61</v>
      </c>
      <c r="CB927">
        <v>61</v>
      </c>
      <c r="CC927">
        <v>53</v>
      </c>
      <c r="CD927">
        <v>95</v>
      </c>
      <c r="CE927">
        <v>81</v>
      </c>
      <c r="CF927">
        <v>73</v>
      </c>
      <c r="CG927">
        <v>5</v>
      </c>
      <c r="CH927">
        <v>19</v>
      </c>
      <c r="CI927">
        <v>27</v>
      </c>
      <c r="CJ927">
        <v>48</v>
      </c>
      <c r="CK927">
        <v>30</v>
      </c>
      <c r="CL927">
        <v>24</v>
      </c>
      <c r="CM927">
        <v>50</v>
      </c>
      <c r="CN927">
        <v>55</v>
      </c>
      <c r="CO927">
        <v>49</v>
      </c>
      <c r="CP927">
        <v>98</v>
      </c>
      <c r="CQ927">
        <v>85</v>
      </c>
      <c r="CR927">
        <v>73</v>
      </c>
      <c r="CS927">
        <v>2</v>
      </c>
      <c r="CT927">
        <v>15</v>
      </c>
      <c r="CU927">
        <v>27</v>
      </c>
      <c r="GN927">
        <v>0</v>
      </c>
      <c r="GO927">
        <v>17</v>
      </c>
      <c r="GP927">
        <v>13</v>
      </c>
      <c r="GQ927">
        <v>100</v>
      </c>
      <c r="GR927">
        <v>72</v>
      </c>
      <c r="GS927">
        <v>62</v>
      </c>
      <c r="GT927">
        <v>100</v>
      </c>
      <c r="GU927">
        <v>89</v>
      </c>
      <c r="GV927">
        <v>76</v>
      </c>
      <c r="GW927">
        <v>0</v>
      </c>
      <c r="GX927">
        <v>11</v>
      </c>
      <c r="GY927">
        <v>24</v>
      </c>
      <c r="HX927">
        <v>1186</v>
      </c>
    </row>
    <row r="928" spans="2:232">
      <c r="B928" t="s">
        <v>3864</v>
      </c>
      <c r="C928" t="s">
        <v>3865</v>
      </c>
      <c r="D928" t="s">
        <v>3866</v>
      </c>
      <c r="E928" t="s">
        <v>3867</v>
      </c>
      <c r="F928" t="s">
        <v>3983</v>
      </c>
      <c r="G928" t="s">
        <v>7536</v>
      </c>
      <c r="H928" t="s">
        <v>7537</v>
      </c>
      <c r="I928" t="s">
        <v>7538</v>
      </c>
      <c r="J928">
        <v>0</v>
      </c>
      <c r="K928">
        <v>0</v>
      </c>
      <c r="L928">
        <v>1</v>
      </c>
      <c r="O928">
        <v>2</v>
      </c>
      <c r="P928">
        <v>1</v>
      </c>
      <c r="Q928">
        <v>5</v>
      </c>
      <c r="R928">
        <v>1</v>
      </c>
      <c r="S928">
        <v>57</v>
      </c>
      <c r="T928">
        <v>40</v>
      </c>
      <c r="U928">
        <v>0</v>
      </c>
      <c r="V928">
        <v>42</v>
      </c>
      <c r="W928">
        <v>57</v>
      </c>
      <c r="X928">
        <v>0</v>
      </c>
      <c r="Y928">
        <v>42</v>
      </c>
      <c r="Z928">
        <v>56</v>
      </c>
      <c r="AA928">
        <v>1</v>
      </c>
      <c r="AB928">
        <v>25</v>
      </c>
      <c r="AC928">
        <v>23</v>
      </c>
      <c r="AD928">
        <v>16</v>
      </c>
      <c r="AE928">
        <v>58</v>
      </c>
      <c r="AF928">
        <v>58</v>
      </c>
      <c r="AG928">
        <v>53</v>
      </c>
      <c r="AH928">
        <v>83</v>
      </c>
      <c r="AI928">
        <v>80</v>
      </c>
      <c r="AJ928">
        <v>69</v>
      </c>
      <c r="AK928">
        <v>17</v>
      </c>
      <c r="AL928">
        <v>20</v>
      </c>
      <c r="AM928">
        <v>31</v>
      </c>
      <c r="AN928">
        <v>21</v>
      </c>
      <c r="AO928">
        <v>28</v>
      </c>
      <c r="AP928">
        <v>16</v>
      </c>
      <c r="AQ928">
        <v>47</v>
      </c>
      <c r="AR928">
        <v>47</v>
      </c>
      <c r="AS928">
        <v>51</v>
      </c>
      <c r="AT928">
        <v>68</v>
      </c>
      <c r="AU928">
        <v>75</v>
      </c>
      <c r="AV928">
        <v>67</v>
      </c>
      <c r="AW928">
        <v>32</v>
      </c>
      <c r="AX928">
        <v>25</v>
      </c>
      <c r="AY928">
        <v>33</v>
      </c>
      <c r="AZ928">
        <v>46</v>
      </c>
      <c r="BA928">
        <v>26</v>
      </c>
      <c r="BB928">
        <v>18</v>
      </c>
      <c r="BC928">
        <v>40</v>
      </c>
      <c r="BD928">
        <v>54</v>
      </c>
      <c r="BE928">
        <v>52</v>
      </c>
      <c r="BF928">
        <v>86</v>
      </c>
      <c r="BG928">
        <v>81</v>
      </c>
      <c r="BH928">
        <v>70</v>
      </c>
      <c r="BI928">
        <v>14</v>
      </c>
      <c r="BJ928">
        <v>19</v>
      </c>
      <c r="BK928">
        <v>30</v>
      </c>
      <c r="BL928">
        <v>40</v>
      </c>
      <c r="BM928">
        <v>37</v>
      </c>
      <c r="BN928">
        <v>26</v>
      </c>
      <c r="BO928">
        <v>50</v>
      </c>
      <c r="BP928">
        <v>51</v>
      </c>
      <c r="BQ928">
        <v>54</v>
      </c>
      <c r="BR928">
        <v>90</v>
      </c>
      <c r="BS928">
        <v>88</v>
      </c>
      <c r="BT928">
        <v>80</v>
      </c>
      <c r="BU928">
        <v>10</v>
      </c>
      <c r="BV928">
        <v>12</v>
      </c>
      <c r="BW928">
        <v>20</v>
      </c>
      <c r="BX928">
        <v>22</v>
      </c>
      <c r="BY928">
        <v>20</v>
      </c>
      <c r="BZ928">
        <v>21</v>
      </c>
      <c r="CA928">
        <v>53</v>
      </c>
      <c r="CB928">
        <v>61</v>
      </c>
      <c r="CC928">
        <v>53</v>
      </c>
      <c r="CD928">
        <v>75</v>
      </c>
      <c r="CE928">
        <v>81</v>
      </c>
      <c r="CF928">
        <v>73</v>
      </c>
      <c r="CG928">
        <v>25</v>
      </c>
      <c r="CH928">
        <v>19</v>
      </c>
      <c r="CI928">
        <v>27</v>
      </c>
      <c r="CJ928">
        <v>23</v>
      </c>
      <c r="CK928">
        <v>30</v>
      </c>
      <c r="CL928">
        <v>24</v>
      </c>
      <c r="CM928">
        <v>56</v>
      </c>
      <c r="CN928">
        <v>55</v>
      </c>
      <c r="CO928">
        <v>49</v>
      </c>
      <c r="CP928">
        <v>79</v>
      </c>
      <c r="CQ928">
        <v>85</v>
      </c>
      <c r="CR928">
        <v>73</v>
      </c>
      <c r="CS928">
        <v>21</v>
      </c>
      <c r="CT928">
        <v>15</v>
      </c>
      <c r="CU928">
        <v>27</v>
      </c>
      <c r="GN928">
        <v>45</v>
      </c>
      <c r="GO928">
        <v>17</v>
      </c>
      <c r="GP928">
        <v>13</v>
      </c>
      <c r="GQ928">
        <v>55</v>
      </c>
      <c r="GR928">
        <v>72</v>
      </c>
      <c r="GS928">
        <v>62</v>
      </c>
      <c r="GT928">
        <v>100</v>
      </c>
      <c r="GU928">
        <v>89</v>
      </c>
      <c r="GV928">
        <v>76</v>
      </c>
      <c r="GW928">
        <v>0</v>
      </c>
      <c r="GX928">
        <v>11</v>
      </c>
      <c r="GY928">
        <v>24</v>
      </c>
      <c r="HX928">
        <v>1187</v>
      </c>
    </row>
    <row r="929" spans="2:232">
      <c r="B929" t="s">
        <v>3868</v>
      </c>
      <c r="C929" t="s">
        <v>3869</v>
      </c>
      <c r="D929" t="s">
        <v>3870</v>
      </c>
      <c r="E929" t="s">
        <v>3871</v>
      </c>
      <c r="F929" t="s">
        <v>3983</v>
      </c>
      <c r="G929" t="s">
        <v>7536</v>
      </c>
      <c r="H929" t="s">
        <v>7537</v>
      </c>
      <c r="I929" t="s">
        <v>7538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2</v>
      </c>
      <c r="P929">
        <v>1</v>
      </c>
      <c r="Q929">
        <v>5</v>
      </c>
      <c r="R929">
        <v>1</v>
      </c>
      <c r="S929">
        <v>48</v>
      </c>
      <c r="T929">
        <v>52</v>
      </c>
      <c r="U929">
        <v>0</v>
      </c>
      <c r="V929">
        <v>42</v>
      </c>
      <c r="W929">
        <v>57</v>
      </c>
      <c r="X929">
        <v>0</v>
      </c>
      <c r="Y929">
        <v>42</v>
      </c>
      <c r="Z929">
        <v>56</v>
      </c>
      <c r="AA929">
        <v>1</v>
      </c>
      <c r="CV929">
        <v>19</v>
      </c>
      <c r="CW929">
        <v>15</v>
      </c>
      <c r="CX929">
        <v>11</v>
      </c>
      <c r="CY929">
        <v>70</v>
      </c>
      <c r="CZ929">
        <v>65</v>
      </c>
      <c r="DA929">
        <v>59</v>
      </c>
      <c r="DB929">
        <v>89</v>
      </c>
      <c r="DC929">
        <v>80</v>
      </c>
      <c r="DD929">
        <v>70</v>
      </c>
      <c r="DE929">
        <v>11</v>
      </c>
      <c r="DF929">
        <v>20</v>
      </c>
      <c r="DG929">
        <v>30</v>
      </c>
      <c r="DH929">
        <v>12</v>
      </c>
      <c r="DI929">
        <v>7</v>
      </c>
      <c r="DJ929">
        <v>9</v>
      </c>
      <c r="DK929">
        <v>81</v>
      </c>
      <c r="DL929">
        <v>75</v>
      </c>
      <c r="DM929">
        <v>58</v>
      </c>
      <c r="DN929">
        <v>93</v>
      </c>
      <c r="DO929">
        <v>82</v>
      </c>
      <c r="DP929">
        <v>67</v>
      </c>
      <c r="DQ929">
        <v>7</v>
      </c>
      <c r="DR929">
        <v>18</v>
      </c>
      <c r="DS929">
        <v>33</v>
      </c>
      <c r="ER929">
        <v>33</v>
      </c>
      <c r="ES929">
        <v>10</v>
      </c>
      <c r="ET929">
        <v>8</v>
      </c>
      <c r="EU929">
        <v>67</v>
      </c>
      <c r="EV929">
        <v>70</v>
      </c>
      <c r="EW929">
        <v>71</v>
      </c>
      <c r="EX929">
        <v>100</v>
      </c>
      <c r="EY929">
        <v>80</v>
      </c>
      <c r="EZ929">
        <v>79</v>
      </c>
      <c r="FA929">
        <v>0</v>
      </c>
      <c r="FB929">
        <v>20</v>
      </c>
      <c r="FC929">
        <v>21</v>
      </c>
      <c r="FD929">
        <v>69</v>
      </c>
      <c r="FE929">
        <v>11</v>
      </c>
      <c r="FF929">
        <v>12</v>
      </c>
      <c r="FG929">
        <v>31</v>
      </c>
      <c r="FH929">
        <v>72</v>
      </c>
      <c r="FI929">
        <v>65</v>
      </c>
      <c r="FJ929">
        <v>100</v>
      </c>
      <c r="FK929">
        <v>83</v>
      </c>
      <c r="FL929">
        <v>77</v>
      </c>
      <c r="FM929">
        <v>0</v>
      </c>
      <c r="FN929">
        <v>17</v>
      </c>
      <c r="FO929">
        <v>23</v>
      </c>
      <c r="GB929">
        <v>24</v>
      </c>
      <c r="GC929">
        <v>19</v>
      </c>
      <c r="GD929">
        <v>15</v>
      </c>
      <c r="GE929">
        <v>61</v>
      </c>
      <c r="GF929">
        <v>64</v>
      </c>
      <c r="GG929">
        <v>58</v>
      </c>
      <c r="GH929">
        <v>85</v>
      </c>
      <c r="GI929">
        <v>82</v>
      </c>
      <c r="GJ929">
        <v>73</v>
      </c>
      <c r="GK929">
        <v>15</v>
      </c>
      <c r="GL929">
        <v>18</v>
      </c>
      <c r="GM929">
        <v>27</v>
      </c>
      <c r="GN929">
        <v>14</v>
      </c>
      <c r="GO929">
        <v>17</v>
      </c>
      <c r="GP929">
        <v>13</v>
      </c>
      <c r="GQ929">
        <v>75</v>
      </c>
      <c r="GR929">
        <v>72</v>
      </c>
      <c r="GS929">
        <v>62</v>
      </c>
      <c r="GT929">
        <v>89</v>
      </c>
      <c r="GU929">
        <v>89</v>
      </c>
      <c r="GV929">
        <v>76</v>
      </c>
      <c r="GW929">
        <v>11</v>
      </c>
      <c r="GX929">
        <v>11</v>
      </c>
      <c r="GY929">
        <v>24</v>
      </c>
      <c r="GZ929">
        <v>21</v>
      </c>
      <c r="HA929">
        <v>19</v>
      </c>
      <c r="HB929">
        <v>17</v>
      </c>
      <c r="HC929">
        <v>67</v>
      </c>
      <c r="HD929">
        <v>64</v>
      </c>
      <c r="HE929">
        <v>58</v>
      </c>
      <c r="HF929">
        <v>89</v>
      </c>
      <c r="HG929">
        <v>83</v>
      </c>
      <c r="HH929">
        <v>76</v>
      </c>
      <c r="HI929">
        <v>11</v>
      </c>
      <c r="HJ929">
        <v>17</v>
      </c>
      <c r="HK929">
        <v>24</v>
      </c>
      <c r="HL929">
        <v>23</v>
      </c>
      <c r="HM929">
        <v>17</v>
      </c>
      <c r="HN929">
        <v>14</v>
      </c>
      <c r="HO929">
        <v>62</v>
      </c>
      <c r="HP929">
        <v>57</v>
      </c>
      <c r="HQ929">
        <v>51</v>
      </c>
      <c r="HR929">
        <v>85</v>
      </c>
      <c r="HS929">
        <v>74</v>
      </c>
      <c r="HT929">
        <v>65</v>
      </c>
      <c r="HU929">
        <v>15</v>
      </c>
      <c r="HV929">
        <v>26</v>
      </c>
      <c r="HW929">
        <v>35</v>
      </c>
      <c r="HX929">
        <v>1188</v>
      </c>
    </row>
    <row r="930" spans="2:232">
      <c r="B930" t="s">
        <v>3872</v>
      </c>
      <c r="C930" t="s">
        <v>3754</v>
      </c>
      <c r="D930" t="s">
        <v>3755</v>
      </c>
      <c r="E930" t="s">
        <v>3756</v>
      </c>
      <c r="F930" t="s">
        <v>3983</v>
      </c>
      <c r="G930" t="s">
        <v>7536</v>
      </c>
      <c r="H930" t="s">
        <v>7537</v>
      </c>
      <c r="I930" t="s">
        <v>7538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2</v>
      </c>
      <c r="P930">
        <v>1</v>
      </c>
      <c r="Q930">
        <v>5</v>
      </c>
      <c r="R930">
        <v>1</v>
      </c>
      <c r="S930">
        <v>44</v>
      </c>
      <c r="T930">
        <v>56</v>
      </c>
      <c r="U930">
        <v>0</v>
      </c>
      <c r="V930">
        <v>42</v>
      </c>
      <c r="W930">
        <v>57</v>
      </c>
      <c r="X930">
        <v>0</v>
      </c>
      <c r="Y930">
        <v>42</v>
      </c>
      <c r="Z930">
        <v>56</v>
      </c>
      <c r="AA930">
        <v>1</v>
      </c>
      <c r="CV930" t="s">
        <v>7539</v>
      </c>
      <c r="CW930">
        <v>15</v>
      </c>
      <c r="CX930">
        <v>11</v>
      </c>
      <c r="CY930" t="s">
        <v>7539</v>
      </c>
      <c r="CZ930">
        <v>65</v>
      </c>
      <c r="DA930">
        <v>59</v>
      </c>
      <c r="DB930" t="s">
        <v>7539</v>
      </c>
      <c r="DC930">
        <v>80</v>
      </c>
      <c r="DD930">
        <v>70</v>
      </c>
      <c r="DE930" t="s">
        <v>7539</v>
      </c>
      <c r="DF930">
        <v>20</v>
      </c>
      <c r="DG930">
        <v>30</v>
      </c>
      <c r="DT930">
        <v>8</v>
      </c>
      <c r="DU930">
        <v>7</v>
      </c>
      <c r="DV930">
        <v>10</v>
      </c>
      <c r="DW930">
        <v>86</v>
      </c>
      <c r="DX930">
        <v>84</v>
      </c>
      <c r="DY930">
        <v>80</v>
      </c>
      <c r="DZ930">
        <v>94</v>
      </c>
      <c r="EA930">
        <v>91</v>
      </c>
      <c r="EB930">
        <v>90</v>
      </c>
      <c r="EC930">
        <v>6</v>
      </c>
      <c r="ED930">
        <v>9</v>
      </c>
      <c r="EE930">
        <v>10</v>
      </c>
      <c r="EF930" t="s">
        <v>7539</v>
      </c>
      <c r="EG930">
        <v>50</v>
      </c>
      <c r="EH930">
        <v>54</v>
      </c>
      <c r="EI930" t="s">
        <v>7539</v>
      </c>
      <c r="EJ930">
        <v>30</v>
      </c>
      <c r="EK930">
        <v>15</v>
      </c>
      <c r="EL930" t="s">
        <v>7539</v>
      </c>
      <c r="EM930">
        <v>80</v>
      </c>
      <c r="EN930">
        <v>69</v>
      </c>
      <c r="EO930" t="s">
        <v>7539</v>
      </c>
      <c r="EP930">
        <v>20</v>
      </c>
      <c r="EQ930">
        <v>31</v>
      </c>
      <c r="ER930">
        <v>2</v>
      </c>
      <c r="ES930">
        <v>10</v>
      </c>
      <c r="ET930">
        <v>8</v>
      </c>
      <c r="EU930">
        <v>78</v>
      </c>
      <c r="EV930">
        <v>70</v>
      </c>
      <c r="EW930">
        <v>71</v>
      </c>
      <c r="EX930">
        <v>80</v>
      </c>
      <c r="EY930">
        <v>80</v>
      </c>
      <c r="EZ930">
        <v>79</v>
      </c>
      <c r="FA930">
        <v>20</v>
      </c>
      <c r="FB930">
        <v>20</v>
      </c>
      <c r="FC930">
        <v>21</v>
      </c>
      <c r="FD930">
        <v>6</v>
      </c>
      <c r="FE930">
        <v>11</v>
      </c>
      <c r="FF930">
        <v>12</v>
      </c>
      <c r="FG930">
        <v>87</v>
      </c>
      <c r="FH930">
        <v>72</v>
      </c>
      <c r="FI930">
        <v>65</v>
      </c>
      <c r="FJ930">
        <v>92</v>
      </c>
      <c r="FK930">
        <v>83</v>
      </c>
      <c r="FL930">
        <v>77</v>
      </c>
      <c r="FM930">
        <v>8</v>
      </c>
      <c r="FN930">
        <v>17</v>
      </c>
      <c r="FO930">
        <v>23</v>
      </c>
      <c r="FP930">
        <v>28</v>
      </c>
      <c r="FQ930">
        <v>18</v>
      </c>
      <c r="FR930">
        <v>20</v>
      </c>
      <c r="FS930">
        <v>55</v>
      </c>
      <c r="FT930">
        <v>64</v>
      </c>
      <c r="FU930">
        <v>62</v>
      </c>
      <c r="FV930">
        <v>83</v>
      </c>
      <c r="FW930">
        <v>83</v>
      </c>
      <c r="FX930">
        <v>82</v>
      </c>
      <c r="FY930">
        <v>17</v>
      </c>
      <c r="FZ930">
        <v>17</v>
      </c>
      <c r="GA930">
        <v>18</v>
      </c>
      <c r="HX930">
        <v>1189</v>
      </c>
    </row>
    <row r="931" spans="2:232">
      <c r="B931" t="s">
        <v>3757</v>
      </c>
      <c r="C931" t="s">
        <v>3758</v>
      </c>
      <c r="D931" t="s">
        <v>3759</v>
      </c>
      <c r="E931" t="s">
        <v>3760</v>
      </c>
      <c r="F931" t="s">
        <v>3983</v>
      </c>
      <c r="G931" t="s">
        <v>7536</v>
      </c>
      <c r="H931" t="s">
        <v>7537</v>
      </c>
      <c r="I931" t="s">
        <v>7538</v>
      </c>
      <c r="J931">
        <v>2</v>
      </c>
      <c r="K931">
        <v>0</v>
      </c>
      <c r="L931">
        <v>1</v>
      </c>
      <c r="O931">
        <v>2</v>
      </c>
      <c r="P931">
        <v>1</v>
      </c>
      <c r="Q931">
        <v>5</v>
      </c>
      <c r="R931">
        <v>1</v>
      </c>
      <c r="S931">
        <v>39</v>
      </c>
      <c r="T931">
        <v>61</v>
      </c>
      <c r="U931">
        <v>0</v>
      </c>
      <c r="V931">
        <v>42</v>
      </c>
      <c r="W931">
        <v>57</v>
      </c>
      <c r="X931">
        <v>0</v>
      </c>
      <c r="Y931">
        <v>42</v>
      </c>
      <c r="Z931">
        <v>56</v>
      </c>
      <c r="AA931">
        <v>1</v>
      </c>
      <c r="AB931">
        <v>17</v>
      </c>
      <c r="AC931">
        <v>23</v>
      </c>
      <c r="AD931">
        <v>16</v>
      </c>
      <c r="AE931">
        <v>64</v>
      </c>
      <c r="AF931">
        <v>58</v>
      </c>
      <c r="AG931">
        <v>53</v>
      </c>
      <c r="AH931">
        <v>82</v>
      </c>
      <c r="AI931">
        <v>80</v>
      </c>
      <c r="AJ931">
        <v>69</v>
      </c>
      <c r="AK931">
        <v>18</v>
      </c>
      <c r="AL931">
        <v>20</v>
      </c>
      <c r="AM931">
        <v>31</v>
      </c>
      <c r="AN931">
        <v>23</v>
      </c>
      <c r="AO931">
        <v>28</v>
      </c>
      <c r="AP931">
        <v>16</v>
      </c>
      <c r="AQ931">
        <v>40</v>
      </c>
      <c r="AR931">
        <v>47</v>
      </c>
      <c r="AS931">
        <v>51</v>
      </c>
      <c r="AT931">
        <v>63</v>
      </c>
      <c r="AU931">
        <v>75</v>
      </c>
      <c r="AV931">
        <v>67</v>
      </c>
      <c r="AW931">
        <v>38</v>
      </c>
      <c r="AX931">
        <v>25</v>
      </c>
      <c r="AY931">
        <v>33</v>
      </c>
      <c r="AZ931">
        <v>19</v>
      </c>
      <c r="BA931">
        <v>26</v>
      </c>
      <c r="BB931">
        <v>18</v>
      </c>
      <c r="BC931">
        <v>70</v>
      </c>
      <c r="BD931">
        <v>54</v>
      </c>
      <c r="BE931">
        <v>52</v>
      </c>
      <c r="BF931">
        <v>89</v>
      </c>
      <c r="BG931">
        <v>81</v>
      </c>
      <c r="BH931">
        <v>70</v>
      </c>
      <c r="BI931">
        <v>11</v>
      </c>
      <c r="BJ931">
        <v>19</v>
      </c>
      <c r="BK931">
        <v>30</v>
      </c>
      <c r="BL931">
        <v>47</v>
      </c>
      <c r="BM931">
        <v>37</v>
      </c>
      <c r="BN931">
        <v>26</v>
      </c>
      <c r="BO931">
        <v>43</v>
      </c>
      <c r="BP931">
        <v>51</v>
      </c>
      <c r="BQ931">
        <v>54</v>
      </c>
      <c r="BR931">
        <v>90</v>
      </c>
      <c r="BS931">
        <v>88</v>
      </c>
      <c r="BT931">
        <v>80</v>
      </c>
      <c r="BU931">
        <v>10</v>
      </c>
      <c r="BV931">
        <v>12</v>
      </c>
      <c r="BW931">
        <v>20</v>
      </c>
      <c r="BX931">
        <v>15</v>
      </c>
      <c r="BY931">
        <v>20</v>
      </c>
      <c r="BZ931">
        <v>21</v>
      </c>
      <c r="CA931">
        <v>63</v>
      </c>
      <c r="CB931">
        <v>61</v>
      </c>
      <c r="CC931">
        <v>53</v>
      </c>
      <c r="CD931">
        <v>78</v>
      </c>
      <c r="CE931">
        <v>81</v>
      </c>
      <c r="CF931">
        <v>73</v>
      </c>
      <c r="CG931">
        <v>22</v>
      </c>
      <c r="CH931">
        <v>19</v>
      </c>
      <c r="CI931">
        <v>27</v>
      </c>
      <c r="CJ931">
        <v>32</v>
      </c>
      <c r="CK931">
        <v>30</v>
      </c>
      <c r="CL931">
        <v>24</v>
      </c>
      <c r="CM931">
        <v>44</v>
      </c>
      <c r="CN931">
        <v>55</v>
      </c>
      <c r="CO931">
        <v>49</v>
      </c>
      <c r="CP931">
        <v>77</v>
      </c>
      <c r="CQ931">
        <v>85</v>
      </c>
      <c r="CR931">
        <v>73</v>
      </c>
      <c r="CS931">
        <v>23</v>
      </c>
      <c r="CT931">
        <v>15</v>
      </c>
      <c r="CU931">
        <v>27</v>
      </c>
      <c r="GN931">
        <v>8</v>
      </c>
      <c r="GO931">
        <v>17</v>
      </c>
      <c r="GP931">
        <v>13</v>
      </c>
      <c r="GQ931">
        <v>92</v>
      </c>
      <c r="GR931">
        <v>72</v>
      </c>
      <c r="GS931">
        <v>62</v>
      </c>
      <c r="GT931">
        <v>100</v>
      </c>
      <c r="GU931">
        <v>89</v>
      </c>
      <c r="GV931">
        <v>76</v>
      </c>
      <c r="GW931">
        <v>0</v>
      </c>
      <c r="GX931">
        <v>11</v>
      </c>
      <c r="GY931">
        <v>24</v>
      </c>
      <c r="HX931">
        <v>1190</v>
      </c>
    </row>
    <row r="932" spans="2:232">
      <c r="B932" t="s">
        <v>3761</v>
      </c>
      <c r="C932" t="s">
        <v>3762</v>
      </c>
      <c r="D932" t="s">
        <v>3763</v>
      </c>
      <c r="E932" t="s">
        <v>3764</v>
      </c>
      <c r="F932" t="s">
        <v>3949</v>
      </c>
      <c r="G932" t="s">
        <v>7536</v>
      </c>
      <c r="H932" t="s">
        <v>7537</v>
      </c>
      <c r="I932" t="s">
        <v>7538</v>
      </c>
      <c r="J932">
        <v>7</v>
      </c>
      <c r="K932">
        <v>7</v>
      </c>
      <c r="L932">
        <v>1</v>
      </c>
      <c r="M932">
        <v>8</v>
      </c>
      <c r="N932">
        <v>0</v>
      </c>
      <c r="O932">
        <v>7</v>
      </c>
      <c r="P932">
        <v>0</v>
      </c>
      <c r="Q932">
        <v>5</v>
      </c>
      <c r="R932">
        <v>1</v>
      </c>
      <c r="S932">
        <v>44</v>
      </c>
      <c r="T932">
        <v>41</v>
      </c>
      <c r="U932">
        <v>6</v>
      </c>
      <c r="V932">
        <v>56</v>
      </c>
      <c r="W932">
        <v>38</v>
      </c>
      <c r="X932">
        <v>2</v>
      </c>
      <c r="Y932">
        <v>42</v>
      </c>
      <c r="Z932">
        <v>56</v>
      </c>
      <c r="AA932">
        <v>1</v>
      </c>
      <c r="DT932">
        <v>2</v>
      </c>
      <c r="DU932">
        <v>2</v>
      </c>
      <c r="DV932">
        <v>10</v>
      </c>
      <c r="DW932">
        <v>89</v>
      </c>
      <c r="DX932">
        <v>89</v>
      </c>
      <c r="DY932">
        <v>80</v>
      </c>
      <c r="DZ932">
        <v>92</v>
      </c>
      <c r="EA932">
        <v>92</v>
      </c>
      <c r="EB932">
        <v>90</v>
      </c>
      <c r="EC932">
        <v>8</v>
      </c>
      <c r="ED932">
        <v>8</v>
      </c>
      <c r="EE932">
        <v>10</v>
      </c>
      <c r="EF932" t="s">
        <v>7539</v>
      </c>
      <c r="EG932" t="s">
        <v>7539</v>
      </c>
      <c r="EH932">
        <v>54</v>
      </c>
      <c r="EI932" t="s">
        <v>7539</v>
      </c>
      <c r="EJ932" t="s">
        <v>7539</v>
      </c>
      <c r="EK932">
        <v>15</v>
      </c>
      <c r="EL932" t="s">
        <v>7539</v>
      </c>
      <c r="EM932" t="s">
        <v>7539</v>
      </c>
      <c r="EN932">
        <v>69</v>
      </c>
      <c r="EO932" t="s">
        <v>7539</v>
      </c>
      <c r="EP932" t="s">
        <v>7539</v>
      </c>
      <c r="EQ932">
        <v>31</v>
      </c>
      <c r="ER932">
        <v>0</v>
      </c>
      <c r="ES932">
        <v>2</v>
      </c>
      <c r="ET932">
        <v>8</v>
      </c>
      <c r="EU932">
        <v>40</v>
      </c>
      <c r="EV932">
        <v>60</v>
      </c>
      <c r="EW932">
        <v>71</v>
      </c>
      <c r="EX932">
        <v>40</v>
      </c>
      <c r="EY932">
        <v>62</v>
      </c>
      <c r="EZ932">
        <v>79</v>
      </c>
      <c r="FA932">
        <v>60</v>
      </c>
      <c r="FB932">
        <v>38</v>
      </c>
      <c r="FC932">
        <v>21</v>
      </c>
      <c r="FD932">
        <v>1</v>
      </c>
      <c r="FE932">
        <v>1</v>
      </c>
      <c r="FF932">
        <v>12</v>
      </c>
      <c r="FG932">
        <v>66</v>
      </c>
      <c r="FH932">
        <v>65</v>
      </c>
      <c r="FI932">
        <v>65</v>
      </c>
      <c r="FJ932">
        <v>67</v>
      </c>
      <c r="FK932">
        <v>66</v>
      </c>
      <c r="FL932">
        <v>77</v>
      </c>
      <c r="FM932">
        <v>33</v>
      </c>
      <c r="FN932">
        <v>34</v>
      </c>
      <c r="FO932">
        <v>23</v>
      </c>
      <c r="FP932">
        <v>10</v>
      </c>
      <c r="FQ932">
        <v>10</v>
      </c>
      <c r="FR932">
        <v>20</v>
      </c>
      <c r="FS932">
        <v>81</v>
      </c>
      <c r="FT932">
        <v>81</v>
      </c>
      <c r="FU932">
        <v>62</v>
      </c>
      <c r="FV932">
        <v>90</v>
      </c>
      <c r="FW932">
        <v>90</v>
      </c>
      <c r="FX932">
        <v>82</v>
      </c>
      <c r="FY932">
        <v>10</v>
      </c>
      <c r="FZ932">
        <v>10</v>
      </c>
      <c r="GA932">
        <v>18</v>
      </c>
      <c r="HX932">
        <v>1191</v>
      </c>
    </row>
    <row r="933" spans="2:232">
      <c r="B933" t="s">
        <v>3765</v>
      </c>
      <c r="C933" t="s">
        <v>3766</v>
      </c>
      <c r="D933" t="s">
        <v>3767</v>
      </c>
      <c r="E933" t="s">
        <v>3886</v>
      </c>
      <c r="F933" t="s">
        <v>3887</v>
      </c>
      <c r="G933" t="s">
        <v>7536</v>
      </c>
      <c r="H933" t="s">
        <v>7537</v>
      </c>
      <c r="I933" t="s">
        <v>7538</v>
      </c>
      <c r="J933">
        <v>0</v>
      </c>
      <c r="K933">
        <v>0</v>
      </c>
      <c r="L933">
        <v>1</v>
      </c>
      <c r="O933">
        <v>5</v>
      </c>
      <c r="P933">
        <v>1</v>
      </c>
      <c r="Q933">
        <v>5</v>
      </c>
      <c r="R933">
        <v>1</v>
      </c>
      <c r="S933">
        <v>47</v>
      </c>
      <c r="T933">
        <v>50</v>
      </c>
      <c r="U933">
        <v>1</v>
      </c>
      <c r="V933">
        <v>46</v>
      </c>
      <c r="W933">
        <v>51</v>
      </c>
      <c r="X933">
        <v>2</v>
      </c>
      <c r="Y933">
        <v>42</v>
      </c>
      <c r="Z933">
        <v>56</v>
      </c>
      <c r="AA933">
        <v>1</v>
      </c>
      <c r="ER933">
        <v>22</v>
      </c>
      <c r="ES933">
        <v>3</v>
      </c>
      <c r="ET933">
        <v>8</v>
      </c>
      <c r="EU933">
        <v>78</v>
      </c>
      <c r="EV933">
        <v>72</v>
      </c>
      <c r="EW933">
        <v>71</v>
      </c>
      <c r="EX933">
        <v>100</v>
      </c>
      <c r="EY933">
        <v>75</v>
      </c>
      <c r="EZ933">
        <v>79</v>
      </c>
      <c r="FA933">
        <v>0</v>
      </c>
      <c r="FB933">
        <v>25</v>
      </c>
      <c r="FC933">
        <v>21</v>
      </c>
      <c r="GB933">
        <v>15</v>
      </c>
      <c r="GC933">
        <v>15</v>
      </c>
      <c r="GD933">
        <v>15</v>
      </c>
      <c r="GE933">
        <v>61</v>
      </c>
      <c r="GF933">
        <v>60</v>
      </c>
      <c r="GG933">
        <v>58</v>
      </c>
      <c r="GH933">
        <v>75</v>
      </c>
      <c r="GI933">
        <v>75</v>
      </c>
      <c r="GJ933">
        <v>73</v>
      </c>
      <c r="GK933">
        <v>25</v>
      </c>
      <c r="GL933">
        <v>25</v>
      </c>
      <c r="GM933">
        <v>27</v>
      </c>
      <c r="GN933">
        <v>30</v>
      </c>
      <c r="GO933">
        <v>30</v>
      </c>
      <c r="GP933">
        <v>13</v>
      </c>
      <c r="GQ933">
        <v>58</v>
      </c>
      <c r="GR933">
        <v>58</v>
      </c>
      <c r="GS933">
        <v>62</v>
      </c>
      <c r="GT933">
        <v>88</v>
      </c>
      <c r="GU933">
        <v>88</v>
      </c>
      <c r="GV933">
        <v>76</v>
      </c>
      <c r="GW933">
        <v>12</v>
      </c>
      <c r="GX933">
        <v>12</v>
      </c>
      <c r="GY933">
        <v>24</v>
      </c>
      <c r="GZ933">
        <v>17</v>
      </c>
      <c r="HA933">
        <v>17</v>
      </c>
      <c r="HB933">
        <v>17</v>
      </c>
      <c r="HC933">
        <v>65</v>
      </c>
      <c r="HD933">
        <v>64</v>
      </c>
      <c r="HE933">
        <v>58</v>
      </c>
      <c r="HF933">
        <v>82</v>
      </c>
      <c r="HG933">
        <v>81</v>
      </c>
      <c r="HH933">
        <v>76</v>
      </c>
      <c r="HI933">
        <v>18</v>
      </c>
      <c r="HJ933">
        <v>19</v>
      </c>
      <c r="HK933">
        <v>24</v>
      </c>
      <c r="HL933">
        <v>9</v>
      </c>
      <c r="HM933">
        <v>9</v>
      </c>
      <c r="HN933">
        <v>14</v>
      </c>
      <c r="HO933">
        <v>63</v>
      </c>
      <c r="HP933">
        <v>63</v>
      </c>
      <c r="HQ933">
        <v>51</v>
      </c>
      <c r="HR933">
        <v>72</v>
      </c>
      <c r="HS933">
        <v>71</v>
      </c>
      <c r="HT933">
        <v>65</v>
      </c>
      <c r="HU933">
        <v>28</v>
      </c>
      <c r="HV933">
        <v>29</v>
      </c>
      <c r="HW933">
        <v>35</v>
      </c>
      <c r="HX933">
        <v>1192</v>
      </c>
    </row>
    <row r="934" spans="2:232">
      <c r="B934" t="s">
        <v>3888</v>
      </c>
      <c r="C934" t="s">
        <v>3889</v>
      </c>
      <c r="D934" t="s">
        <v>3890</v>
      </c>
      <c r="E934" t="s">
        <v>3891</v>
      </c>
      <c r="F934" t="s">
        <v>3892</v>
      </c>
      <c r="G934" t="s">
        <v>7536</v>
      </c>
      <c r="H934" t="s">
        <v>7537</v>
      </c>
      <c r="I934" t="s">
        <v>7538</v>
      </c>
      <c r="J934">
        <v>0</v>
      </c>
      <c r="K934">
        <v>2</v>
      </c>
      <c r="L934">
        <v>1</v>
      </c>
      <c r="O934">
        <v>4</v>
      </c>
      <c r="P934">
        <v>2</v>
      </c>
      <c r="Q934">
        <v>5</v>
      </c>
      <c r="R934">
        <v>1</v>
      </c>
      <c r="S934">
        <v>53</v>
      </c>
      <c r="T934">
        <v>47</v>
      </c>
      <c r="U934">
        <v>0</v>
      </c>
      <c r="V934">
        <v>52</v>
      </c>
      <c r="W934">
        <v>47</v>
      </c>
      <c r="X934">
        <v>0</v>
      </c>
      <c r="Y934">
        <v>42</v>
      </c>
      <c r="Z934">
        <v>56</v>
      </c>
      <c r="AA934">
        <v>1</v>
      </c>
      <c r="AB934">
        <v>22</v>
      </c>
      <c r="AC934">
        <v>22</v>
      </c>
      <c r="AD934">
        <v>16</v>
      </c>
      <c r="AE934">
        <v>53</v>
      </c>
      <c r="AF934">
        <v>58</v>
      </c>
      <c r="AG934">
        <v>53</v>
      </c>
      <c r="AH934">
        <v>76</v>
      </c>
      <c r="AI934">
        <v>80</v>
      </c>
      <c r="AJ934">
        <v>69</v>
      </c>
      <c r="AK934">
        <v>24</v>
      </c>
      <c r="AL934">
        <v>20</v>
      </c>
      <c r="AM934">
        <v>31</v>
      </c>
      <c r="AN934">
        <v>11</v>
      </c>
      <c r="AO934">
        <v>22</v>
      </c>
      <c r="AP934">
        <v>16</v>
      </c>
      <c r="AQ934">
        <v>53</v>
      </c>
      <c r="AR934">
        <v>53</v>
      </c>
      <c r="AS934">
        <v>51</v>
      </c>
      <c r="AT934">
        <v>64</v>
      </c>
      <c r="AU934">
        <v>75</v>
      </c>
      <c r="AV934">
        <v>67</v>
      </c>
      <c r="AW934">
        <v>36</v>
      </c>
      <c r="AX934">
        <v>25</v>
      </c>
      <c r="AY934">
        <v>33</v>
      </c>
      <c r="AZ934">
        <v>14</v>
      </c>
      <c r="BA934">
        <v>22</v>
      </c>
      <c r="BB934">
        <v>18</v>
      </c>
      <c r="BC934">
        <v>61</v>
      </c>
      <c r="BD934">
        <v>51</v>
      </c>
      <c r="BE934">
        <v>52</v>
      </c>
      <c r="BF934">
        <v>75</v>
      </c>
      <c r="BG934">
        <v>73</v>
      </c>
      <c r="BH934">
        <v>70</v>
      </c>
      <c r="BI934">
        <v>25</v>
      </c>
      <c r="BJ934">
        <v>27</v>
      </c>
      <c r="BK934">
        <v>30</v>
      </c>
      <c r="BL934">
        <v>29</v>
      </c>
      <c r="BM934">
        <v>34</v>
      </c>
      <c r="BN934">
        <v>26</v>
      </c>
      <c r="BO934">
        <v>56</v>
      </c>
      <c r="BP934">
        <v>53</v>
      </c>
      <c r="BQ934">
        <v>54</v>
      </c>
      <c r="BR934">
        <v>84</v>
      </c>
      <c r="BS934">
        <v>87</v>
      </c>
      <c r="BT934">
        <v>80</v>
      </c>
      <c r="BU934">
        <v>16</v>
      </c>
      <c r="BV934">
        <v>13</v>
      </c>
      <c r="BW934">
        <v>20</v>
      </c>
      <c r="BX934">
        <v>30</v>
      </c>
      <c r="BY934">
        <v>29</v>
      </c>
      <c r="BZ934">
        <v>21</v>
      </c>
      <c r="CA934">
        <v>61</v>
      </c>
      <c r="CB934">
        <v>55</v>
      </c>
      <c r="CC934">
        <v>53</v>
      </c>
      <c r="CD934">
        <v>91</v>
      </c>
      <c r="CE934">
        <v>85</v>
      </c>
      <c r="CF934">
        <v>73</v>
      </c>
      <c r="CG934">
        <v>9</v>
      </c>
      <c r="CH934">
        <v>15</v>
      </c>
      <c r="CI934">
        <v>27</v>
      </c>
      <c r="CJ934">
        <v>17</v>
      </c>
      <c r="CK934">
        <v>25</v>
      </c>
      <c r="CL934">
        <v>24</v>
      </c>
      <c r="CM934">
        <v>67</v>
      </c>
      <c r="CN934">
        <v>57</v>
      </c>
      <c r="CO934">
        <v>49</v>
      </c>
      <c r="CP934">
        <v>83</v>
      </c>
      <c r="CQ934">
        <v>82</v>
      </c>
      <c r="CR934">
        <v>73</v>
      </c>
      <c r="CS934">
        <v>17</v>
      </c>
      <c r="CT934">
        <v>18</v>
      </c>
      <c r="CU934">
        <v>27</v>
      </c>
      <c r="GN934" t="s">
        <v>7539</v>
      </c>
      <c r="GO934">
        <v>13</v>
      </c>
      <c r="GP934">
        <v>13</v>
      </c>
      <c r="GQ934" t="s">
        <v>7539</v>
      </c>
      <c r="GR934">
        <v>69</v>
      </c>
      <c r="GS934">
        <v>62</v>
      </c>
      <c r="GT934" t="s">
        <v>7539</v>
      </c>
      <c r="GU934">
        <v>81</v>
      </c>
      <c r="GV934">
        <v>76</v>
      </c>
      <c r="GW934" t="s">
        <v>7539</v>
      </c>
      <c r="GX934">
        <v>19</v>
      </c>
      <c r="GY934">
        <v>24</v>
      </c>
      <c r="HX934">
        <v>1193</v>
      </c>
    </row>
    <row r="935" spans="2:232">
      <c r="B935" t="s">
        <v>3893</v>
      </c>
      <c r="C935" t="s">
        <v>3775</v>
      </c>
      <c r="D935" t="s">
        <v>3776</v>
      </c>
      <c r="E935" t="s">
        <v>3777</v>
      </c>
      <c r="F935" t="s">
        <v>3892</v>
      </c>
      <c r="G935" t="s">
        <v>7536</v>
      </c>
      <c r="H935" t="s">
        <v>7537</v>
      </c>
      <c r="I935" t="s">
        <v>7538</v>
      </c>
      <c r="J935">
        <v>1</v>
      </c>
      <c r="K935">
        <v>2</v>
      </c>
      <c r="L935">
        <v>1</v>
      </c>
      <c r="M935">
        <v>5</v>
      </c>
      <c r="N935">
        <v>2</v>
      </c>
      <c r="O935">
        <v>4</v>
      </c>
      <c r="P935">
        <v>2</v>
      </c>
      <c r="Q935">
        <v>5</v>
      </c>
      <c r="R935">
        <v>1</v>
      </c>
      <c r="S935">
        <v>51</v>
      </c>
      <c r="T935">
        <v>46</v>
      </c>
      <c r="U935">
        <v>0</v>
      </c>
      <c r="V935">
        <v>52</v>
      </c>
      <c r="W935">
        <v>47</v>
      </c>
      <c r="X935">
        <v>0</v>
      </c>
      <c r="Y935">
        <v>42</v>
      </c>
      <c r="Z935">
        <v>56</v>
      </c>
      <c r="AA935">
        <v>1</v>
      </c>
      <c r="CV935" t="s">
        <v>7539</v>
      </c>
      <c r="CW935">
        <v>9</v>
      </c>
      <c r="CX935">
        <v>11</v>
      </c>
      <c r="CY935" t="s">
        <v>7539</v>
      </c>
      <c r="CZ935">
        <v>73</v>
      </c>
      <c r="DA935">
        <v>59</v>
      </c>
      <c r="DB935" t="s">
        <v>7539</v>
      </c>
      <c r="DC935">
        <v>82</v>
      </c>
      <c r="DD935">
        <v>70</v>
      </c>
      <c r="DE935" t="s">
        <v>7539</v>
      </c>
      <c r="DF935">
        <v>18</v>
      </c>
      <c r="DG935">
        <v>30</v>
      </c>
      <c r="DT935">
        <v>5</v>
      </c>
      <c r="DU935">
        <v>4</v>
      </c>
      <c r="DV935">
        <v>10</v>
      </c>
      <c r="DW935">
        <v>84</v>
      </c>
      <c r="DX935">
        <v>84</v>
      </c>
      <c r="DY935">
        <v>80</v>
      </c>
      <c r="DZ935">
        <v>89</v>
      </c>
      <c r="EA935">
        <v>88</v>
      </c>
      <c r="EB935">
        <v>90</v>
      </c>
      <c r="EC935">
        <v>12</v>
      </c>
      <c r="ED935">
        <v>12</v>
      </c>
      <c r="EE935">
        <v>10</v>
      </c>
      <c r="ER935">
        <v>0</v>
      </c>
      <c r="ES935">
        <v>2</v>
      </c>
      <c r="ET935">
        <v>8</v>
      </c>
      <c r="EU935">
        <v>78</v>
      </c>
      <c r="EV935">
        <v>83</v>
      </c>
      <c r="EW935">
        <v>71</v>
      </c>
      <c r="EX935">
        <v>78</v>
      </c>
      <c r="EY935">
        <v>84</v>
      </c>
      <c r="EZ935">
        <v>79</v>
      </c>
      <c r="FA935">
        <v>22</v>
      </c>
      <c r="FB935">
        <v>16</v>
      </c>
      <c r="FC935">
        <v>21</v>
      </c>
      <c r="FD935">
        <v>2</v>
      </c>
      <c r="FE935">
        <v>4</v>
      </c>
      <c r="FF935">
        <v>12</v>
      </c>
      <c r="FG935">
        <v>68</v>
      </c>
      <c r="FH935">
        <v>70</v>
      </c>
      <c r="FI935">
        <v>65</v>
      </c>
      <c r="FJ935">
        <v>70</v>
      </c>
      <c r="FK935">
        <v>74</v>
      </c>
      <c r="FL935">
        <v>77</v>
      </c>
      <c r="FM935">
        <v>30</v>
      </c>
      <c r="FN935">
        <v>26</v>
      </c>
      <c r="FO935">
        <v>23</v>
      </c>
      <c r="FP935">
        <v>6</v>
      </c>
      <c r="FQ935">
        <v>6</v>
      </c>
      <c r="FR935">
        <v>20</v>
      </c>
      <c r="FS935">
        <v>77</v>
      </c>
      <c r="FT935">
        <v>77</v>
      </c>
      <c r="FU935">
        <v>62</v>
      </c>
      <c r="FV935">
        <v>84</v>
      </c>
      <c r="FW935">
        <v>83</v>
      </c>
      <c r="FX935">
        <v>82</v>
      </c>
      <c r="FY935">
        <v>16</v>
      </c>
      <c r="FZ935">
        <v>17</v>
      </c>
      <c r="GA935">
        <v>18</v>
      </c>
      <c r="HX935">
        <v>1194</v>
      </c>
    </row>
    <row r="936" spans="2:232">
      <c r="B936" t="s">
        <v>3778</v>
      </c>
      <c r="C936" t="s">
        <v>3779</v>
      </c>
      <c r="D936" t="s">
        <v>3780</v>
      </c>
      <c r="E936" t="s">
        <v>3781</v>
      </c>
      <c r="F936" t="s">
        <v>3892</v>
      </c>
      <c r="G936" t="s">
        <v>7536</v>
      </c>
      <c r="H936" t="s">
        <v>7537</v>
      </c>
      <c r="I936" t="s">
        <v>7538</v>
      </c>
      <c r="J936">
        <v>0</v>
      </c>
      <c r="K936">
        <v>2</v>
      </c>
      <c r="L936">
        <v>1</v>
      </c>
      <c r="M936">
        <v>5</v>
      </c>
      <c r="N936">
        <v>3</v>
      </c>
      <c r="O936">
        <v>4</v>
      </c>
      <c r="P936">
        <v>2</v>
      </c>
      <c r="Q936">
        <v>5</v>
      </c>
      <c r="R936">
        <v>1</v>
      </c>
      <c r="S936">
        <v>44</v>
      </c>
      <c r="T936">
        <v>56</v>
      </c>
      <c r="U936">
        <v>0</v>
      </c>
      <c r="V936">
        <v>52</v>
      </c>
      <c r="W936">
        <v>47</v>
      </c>
      <c r="X936">
        <v>0</v>
      </c>
      <c r="Y936">
        <v>42</v>
      </c>
      <c r="Z936">
        <v>56</v>
      </c>
      <c r="AA936">
        <v>1</v>
      </c>
      <c r="AB936">
        <v>19</v>
      </c>
      <c r="AC936">
        <v>22</v>
      </c>
      <c r="AD936">
        <v>16</v>
      </c>
      <c r="AE936">
        <v>56</v>
      </c>
      <c r="AF936">
        <v>58</v>
      </c>
      <c r="AG936">
        <v>53</v>
      </c>
      <c r="AH936">
        <v>75</v>
      </c>
      <c r="AI936">
        <v>80</v>
      </c>
      <c r="AJ936">
        <v>69</v>
      </c>
      <c r="AK936">
        <v>25</v>
      </c>
      <c r="AL936">
        <v>20</v>
      </c>
      <c r="AM936">
        <v>31</v>
      </c>
      <c r="AN936">
        <v>28</v>
      </c>
      <c r="AO936">
        <v>22</v>
      </c>
      <c r="AP936">
        <v>16</v>
      </c>
      <c r="AQ936">
        <v>48</v>
      </c>
      <c r="AR936">
        <v>53</v>
      </c>
      <c r="AS936">
        <v>51</v>
      </c>
      <c r="AT936">
        <v>76</v>
      </c>
      <c r="AU936">
        <v>75</v>
      </c>
      <c r="AV936">
        <v>67</v>
      </c>
      <c r="AW936">
        <v>24</v>
      </c>
      <c r="AX936">
        <v>25</v>
      </c>
      <c r="AY936">
        <v>33</v>
      </c>
      <c r="AZ936">
        <v>19</v>
      </c>
      <c r="BA936">
        <v>22</v>
      </c>
      <c r="BB936">
        <v>18</v>
      </c>
      <c r="BC936">
        <v>44</v>
      </c>
      <c r="BD936">
        <v>51</v>
      </c>
      <c r="BE936">
        <v>52</v>
      </c>
      <c r="BF936">
        <v>63</v>
      </c>
      <c r="BG936">
        <v>73</v>
      </c>
      <c r="BH936">
        <v>70</v>
      </c>
      <c r="BI936">
        <v>37</v>
      </c>
      <c r="BJ936">
        <v>27</v>
      </c>
      <c r="BK936">
        <v>30</v>
      </c>
      <c r="BL936">
        <v>27</v>
      </c>
      <c r="BM936">
        <v>34</v>
      </c>
      <c r="BN936">
        <v>26</v>
      </c>
      <c r="BO936">
        <v>56</v>
      </c>
      <c r="BP936">
        <v>53</v>
      </c>
      <c r="BQ936">
        <v>54</v>
      </c>
      <c r="BR936">
        <v>83</v>
      </c>
      <c r="BS936">
        <v>87</v>
      </c>
      <c r="BT936">
        <v>80</v>
      </c>
      <c r="BU936">
        <v>17</v>
      </c>
      <c r="BV936">
        <v>13</v>
      </c>
      <c r="BW936">
        <v>20</v>
      </c>
      <c r="BX936">
        <v>26</v>
      </c>
      <c r="BY936">
        <v>29</v>
      </c>
      <c r="BZ936">
        <v>21</v>
      </c>
      <c r="CA936">
        <v>54</v>
      </c>
      <c r="CB936">
        <v>55</v>
      </c>
      <c r="CC936">
        <v>53</v>
      </c>
      <c r="CD936">
        <v>80</v>
      </c>
      <c r="CE936">
        <v>85</v>
      </c>
      <c r="CF936">
        <v>73</v>
      </c>
      <c r="CG936">
        <v>20</v>
      </c>
      <c r="CH936">
        <v>15</v>
      </c>
      <c r="CI936">
        <v>27</v>
      </c>
      <c r="CJ936">
        <v>23</v>
      </c>
      <c r="CK936">
        <v>25</v>
      </c>
      <c r="CL936">
        <v>24</v>
      </c>
      <c r="CM936">
        <v>51</v>
      </c>
      <c r="CN936">
        <v>57</v>
      </c>
      <c r="CO936">
        <v>49</v>
      </c>
      <c r="CP936">
        <v>74</v>
      </c>
      <c r="CQ936">
        <v>82</v>
      </c>
      <c r="CR936">
        <v>73</v>
      </c>
      <c r="CS936">
        <v>26</v>
      </c>
      <c r="CT936">
        <v>18</v>
      </c>
      <c r="CU936">
        <v>27</v>
      </c>
      <c r="ER936" t="s">
        <v>7539</v>
      </c>
      <c r="ES936">
        <v>2</v>
      </c>
      <c r="ET936">
        <v>8</v>
      </c>
      <c r="EU936" t="s">
        <v>7539</v>
      </c>
      <c r="EV936">
        <v>83</v>
      </c>
      <c r="EW936">
        <v>71</v>
      </c>
      <c r="EX936" t="s">
        <v>7539</v>
      </c>
      <c r="EY936">
        <v>84</v>
      </c>
      <c r="EZ936">
        <v>79</v>
      </c>
      <c r="FA936" t="s">
        <v>7539</v>
      </c>
      <c r="FB936">
        <v>16</v>
      </c>
      <c r="FC936">
        <v>21</v>
      </c>
      <c r="GB936" t="s">
        <v>7539</v>
      </c>
      <c r="GC936">
        <v>14</v>
      </c>
      <c r="GD936">
        <v>15</v>
      </c>
      <c r="GE936" t="s">
        <v>7539</v>
      </c>
      <c r="GF936">
        <v>63</v>
      </c>
      <c r="GG936">
        <v>58</v>
      </c>
      <c r="GH936" t="s">
        <v>7539</v>
      </c>
      <c r="GI936">
        <v>77</v>
      </c>
      <c r="GJ936">
        <v>73</v>
      </c>
      <c r="GK936" t="s">
        <v>7539</v>
      </c>
      <c r="GL936">
        <v>23</v>
      </c>
      <c r="GM936">
        <v>27</v>
      </c>
      <c r="GN936">
        <v>80</v>
      </c>
      <c r="GO936">
        <v>13</v>
      </c>
      <c r="GP936">
        <v>13</v>
      </c>
      <c r="GQ936">
        <v>20</v>
      </c>
      <c r="GR936">
        <v>69</v>
      </c>
      <c r="GS936">
        <v>62</v>
      </c>
      <c r="GT936">
        <v>100</v>
      </c>
      <c r="GU936">
        <v>81</v>
      </c>
      <c r="GV936">
        <v>76</v>
      </c>
      <c r="GW936">
        <v>0</v>
      </c>
      <c r="GX936">
        <v>19</v>
      </c>
      <c r="GY936">
        <v>24</v>
      </c>
      <c r="HX936">
        <v>1195</v>
      </c>
    </row>
    <row r="937" spans="2:232">
      <c r="B937" t="s">
        <v>3782</v>
      </c>
      <c r="C937" t="s">
        <v>3783</v>
      </c>
      <c r="D937" t="s">
        <v>3784</v>
      </c>
      <c r="E937" t="s">
        <v>3785</v>
      </c>
      <c r="F937" t="s">
        <v>3892</v>
      </c>
      <c r="G937" t="s">
        <v>7536</v>
      </c>
      <c r="H937" t="s">
        <v>7537</v>
      </c>
      <c r="I937" t="s">
        <v>7538</v>
      </c>
      <c r="J937">
        <v>5</v>
      </c>
      <c r="K937">
        <v>2</v>
      </c>
      <c r="L937">
        <v>1</v>
      </c>
      <c r="M937">
        <v>2</v>
      </c>
      <c r="N937">
        <v>3</v>
      </c>
      <c r="O937">
        <v>4</v>
      </c>
      <c r="P937">
        <v>2</v>
      </c>
      <c r="Q937">
        <v>5</v>
      </c>
      <c r="R937">
        <v>1</v>
      </c>
      <c r="S937">
        <v>61</v>
      </c>
      <c r="T937">
        <v>38</v>
      </c>
      <c r="U937">
        <v>2</v>
      </c>
      <c r="V937">
        <v>52</v>
      </c>
      <c r="W937">
        <v>47</v>
      </c>
      <c r="X937">
        <v>0</v>
      </c>
      <c r="Y937">
        <v>42</v>
      </c>
      <c r="Z937">
        <v>56</v>
      </c>
      <c r="AA937">
        <v>1</v>
      </c>
      <c r="CV937">
        <v>9</v>
      </c>
      <c r="CW937">
        <v>9</v>
      </c>
      <c r="CX937">
        <v>11</v>
      </c>
      <c r="CY937">
        <v>73</v>
      </c>
      <c r="CZ937">
        <v>73</v>
      </c>
      <c r="DA937">
        <v>59</v>
      </c>
      <c r="DB937">
        <v>82</v>
      </c>
      <c r="DC937">
        <v>82</v>
      </c>
      <c r="DD937">
        <v>70</v>
      </c>
      <c r="DE937">
        <v>18</v>
      </c>
      <c r="DF937">
        <v>18</v>
      </c>
      <c r="DG937">
        <v>30</v>
      </c>
      <c r="DH937">
        <v>3</v>
      </c>
      <c r="DI937">
        <v>3</v>
      </c>
      <c r="DJ937">
        <v>9</v>
      </c>
      <c r="DK937">
        <v>65</v>
      </c>
      <c r="DL937">
        <v>65</v>
      </c>
      <c r="DM937">
        <v>58</v>
      </c>
      <c r="DN937">
        <v>68</v>
      </c>
      <c r="DO937">
        <v>68</v>
      </c>
      <c r="DP937">
        <v>67</v>
      </c>
      <c r="DQ937">
        <v>32</v>
      </c>
      <c r="DR937">
        <v>32</v>
      </c>
      <c r="DS937">
        <v>33</v>
      </c>
      <c r="ER937">
        <v>3</v>
      </c>
      <c r="ES937">
        <v>2</v>
      </c>
      <c r="ET937">
        <v>8</v>
      </c>
      <c r="EU937">
        <v>86</v>
      </c>
      <c r="EV937">
        <v>83</v>
      </c>
      <c r="EW937">
        <v>71</v>
      </c>
      <c r="EX937">
        <v>88</v>
      </c>
      <c r="EY937">
        <v>84</v>
      </c>
      <c r="EZ937">
        <v>79</v>
      </c>
      <c r="FA937">
        <v>12</v>
      </c>
      <c r="FB937">
        <v>16</v>
      </c>
      <c r="FC937">
        <v>21</v>
      </c>
      <c r="FD937">
        <v>17</v>
      </c>
      <c r="FE937">
        <v>4</v>
      </c>
      <c r="FF937">
        <v>12</v>
      </c>
      <c r="FG937">
        <v>83</v>
      </c>
      <c r="FH937">
        <v>70</v>
      </c>
      <c r="FI937">
        <v>65</v>
      </c>
      <c r="FJ937">
        <v>100</v>
      </c>
      <c r="FK937">
        <v>74</v>
      </c>
      <c r="FL937">
        <v>77</v>
      </c>
      <c r="FM937">
        <v>0</v>
      </c>
      <c r="FN937">
        <v>26</v>
      </c>
      <c r="FO937">
        <v>23</v>
      </c>
      <c r="GB937">
        <v>13</v>
      </c>
      <c r="GC937">
        <v>14</v>
      </c>
      <c r="GD937">
        <v>15</v>
      </c>
      <c r="GE937">
        <v>64</v>
      </c>
      <c r="GF937">
        <v>63</v>
      </c>
      <c r="GG937">
        <v>58</v>
      </c>
      <c r="GH937">
        <v>77</v>
      </c>
      <c r="GI937">
        <v>77</v>
      </c>
      <c r="GJ937">
        <v>73</v>
      </c>
      <c r="GK937">
        <v>23</v>
      </c>
      <c r="GL937">
        <v>23</v>
      </c>
      <c r="GM937">
        <v>27</v>
      </c>
      <c r="GN937">
        <v>4</v>
      </c>
      <c r="GO937">
        <v>13</v>
      </c>
      <c r="GP937">
        <v>13</v>
      </c>
      <c r="GQ937">
        <v>75</v>
      </c>
      <c r="GR937">
        <v>69</v>
      </c>
      <c r="GS937">
        <v>62</v>
      </c>
      <c r="GT937">
        <v>79</v>
      </c>
      <c r="GU937">
        <v>81</v>
      </c>
      <c r="GV937">
        <v>76</v>
      </c>
      <c r="GW937">
        <v>21</v>
      </c>
      <c r="GX937">
        <v>19</v>
      </c>
      <c r="GY937">
        <v>24</v>
      </c>
      <c r="GZ937">
        <v>21</v>
      </c>
      <c r="HA937">
        <v>21</v>
      </c>
      <c r="HB937">
        <v>17</v>
      </c>
      <c r="HC937">
        <v>64</v>
      </c>
      <c r="HD937">
        <v>63</v>
      </c>
      <c r="HE937">
        <v>58</v>
      </c>
      <c r="HF937">
        <v>85</v>
      </c>
      <c r="HG937">
        <v>84</v>
      </c>
      <c r="HH937">
        <v>76</v>
      </c>
      <c r="HI937">
        <v>15</v>
      </c>
      <c r="HJ937">
        <v>16</v>
      </c>
      <c r="HK937">
        <v>24</v>
      </c>
      <c r="HL937" t="s">
        <v>7539</v>
      </c>
      <c r="HM937" t="s">
        <v>7539</v>
      </c>
      <c r="HN937">
        <v>14</v>
      </c>
      <c r="HO937" t="s">
        <v>7539</v>
      </c>
      <c r="HP937" t="s">
        <v>7539</v>
      </c>
      <c r="HQ937">
        <v>51</v>
      </c>
      <c r="HR937" t="s">
        <v>7539</v>
      </c>
      <c r="HS937" t="s">
        <v>7539</v>
      </c>
      <c r="HT937">
        <v>65</v>
      </c>
      <c r="HU937" t="s">
        <v>7539</v>
      </c>
      <c r="HV937" t="s">
        <v>7539</v>
      </c>
      <c r="HW937">
        <v>35</v>
      </c>
      <c r="HX937">
        <v>1196</v>
      </c>
    </row>
    <row r="938" spans="2:232">
      <c r="B938" t="s">
        <v>3786</v>
      </c>
      <c r="C938" t="s">
        <v>3787</v>
      </c>
      <c r="D938" t="s">
        <v>3788</v>
      </c>
      <c r="E938" t="s">
        <v>3789</v>
      </c>
      <c r="F938" t="s">
        <v>3892</v>
      </c>
      <c r="G938" t="s">
        <v>7536</v>
      </c>
      <c r="H938" t="s">
        <v>7537</v>
      </c>
      <c r="I938" t="s">
        <v>7538</v>
      </c>
      <c r="J938">
        <v>0</v>
      </c>
      <c r="K938">
        <v>2</v>
      </c>
      <c r="L938">
        <v>1</v>
      </c>
      <c r="M938">
        <v>3</v>
      </c>
      <c r="N938">
        <v>0</v>
      </c>
      <c r="O938">
        <v>4</v>
      </c>
      <c r="P938">
        <v>2</v>
      </c>
      <c r="Q938">
        <v>5</v>
      </c>
      <c r="R938">
        <v>1</v>
      </c>
      <c r="S938">
        <v>46</v>
      </c>
      <c r="T938">
        <v>54</v>
      </c>
      <c r="U938">
        <v>0</v>
      </c>
      <c r="V938">
        <v>52</v>
      </c>
      <c r="W938">
        <v>47</v>
      </c>
      <c r="X938">
        <v>0</v>
      </c>
      <c r="Y938">
        <v>42</v>
      </c>
      <c r="Z938">
        <v>56</v>
      </c>
      <c r="AA938">
        <v>1</v>
      </c>
      <c r="AB938">
        <v>26</v>
      </c>
      <c r="AC938">
        <v>22</v>
      </c>
      <c r="AD938">
        <v>16</v>
      </c>
      <c r="AE938">
        <v>64</v>
      </c>
      <c r="AF938">
        <v>58</v>
      </c>
      <c r="AG938">
        <v>53</v>
      </c>
      <c r="AH938">
        <v>90</v>
      </c>
      <c r="AI938">
        <v>80</v>
      </c>
      <c r="AJ938">
        <v>69</v>
      </c>
      <c r="AK938">
        <v>10</v>
      </c>
      <c r="AL938">
        <v>20</v>
      </c>
      <c r="AM938">
        <v>31</v>
      </c>
      <c r="AN938">
        <v>24</v>
      </c>
      <c r="AO938">
        <v>22</v>
      </c>
      <c r="AP938">
        <v>16</v>
      </c>
      <c r="AQ938">
        <v>60</v>
      </c>
      <c r="AR938">
        <v>53</v>
      </c>
      <c r="AS938">
        <v>51</v>
      </c>
      <c r="AT938">
        <v>84</v>
      </c>
      <c r="AU938">
        <v>75</v>
      </c>
      <c r="AV938">
        <v>67</v>
      </c>
      <c r="AW938">
        <v>16</v>
      </c>
      <c r="AX938">
        <v>25</v>
      </c>
      <c r="AY938">
        <v>33</v>
      </c>
      <c r="AZ938">
        <v>33</v>
      </c>
      <c r="BA938">
        <v>22</v>
      </c>
      <c r="BB938">
        <v>18</v>
      </c>
      <c r="BC938">
        <v>50</v>
      </c>
      <c r="BD938">
        <v>51</v>
      </c>
      <c r="BE938">
        <v>52</v>
      </c>
      <c r="BF938">
        <v>83</v>
      </c>
      <c r="BG938">
        <v>73</v>
      </c>
      <c r="BH938">
        <v>70</v>
      </c>
      <c r="BI938">
        <v>17</v>
      </c>
      <c r="BJ938">
        <v>27</v>
      </c>
      <c r="BK938">
        <v>30</v>
      </c>
      <c r="BL938">
        <v>46</v>
      </c>
      <c r="BM938">
        <v>34</v>
      </c>
      <c r="BN938">
        <v>26</v>
      </c>
      <c r="BO938">
        <v>48</v>
      </c>
      <c r="BP938">
        <v>53</v>
      </c>
      <c r="BQ938">
        <v>54</v>
      </c>
      <c r="BR938">
        <v>94</v>
      </c>
      <c r="BS938">
        <v>87</v>
      </c>
      <c r="BT938">
        <v>80</v>
      </c>
      <c r="BU938">
        <v>6</v>
      </c>
      <c r="BV938">
        <v>13</v>
      </c>
      <c r="BW938">
        <v>20</v>
      </c>
      <c r="BX938">
        <v>33</v>
      </c>
      <c r="BY938">
        <v>29</v>
      </c>
      <c r="BZ938">
        <v>21</v>
      </c>
      <c r="CA938">
        <v>52</v>
      </c>
      <c r="CB938">
        <v>55</v>
      </c>
      <c r="CC938">
        <v>53</v>
      </c>
      <c r="CD938">
        <v>86</v>
      </c>
      <c r="CE938">
        <v>85</v>
      </c>
      <c r="CF938">
        <v>73</v>
      </c>
      <c r="CG938">
        <v>14</v>
      </c>
      <c r="CH938">
        <v>15</v>
      </c>
      <c r="CI938">
        <v>27</v>
      </c>
      <c r="CJ938">
        <v>32</v>
      </c>
      <c r="CK938">
        <v>25</v>
      </c>
      <c r="CL938">
        <v>24</v>
      </c>
      <c r="CM938">
        <v>58</v>
      </c>
      <c r="CN938">
        <v>57</v>
      </c>
      <c r="CO938">
        <v>49</v>
      </c>
      <c r="CP938">
        <v>89</v>
      </c>
      <c r="CQ938">
        <v>82</v>
      </c>
      <c r="CR938">
        <v>73</v>
      </c>
      <c r="CS938">
        <v>11</v>
      </c>
      <c r="CT938">
        <v>18</v>
      </c>
      <c r="CU938">
        <v>27</v>
      </c>
      <c r="GN938" t="s">
        <v>7539</v>
      </c>
      <c r="GO938">
        <v>13</v>
      </c>
      <c r="GP938">
        <v>13</v>
      </c>
      <c r="GQ938" t="s">
        <v>7539</v>
      </c>
      <c r="GR938">
        <v>69</v>
      </c>
      <c r="GS938">
        <v>62</v>
      </c>
      <c r="GT938" t="s">
        <v>7539</v>
      </c>
      <c r="GU938">
        <v>81</v>
      </c>
      <c r="GV938">
        <v>76</v>
      </c>
      <c r="GW938" t="s">
        <v>7539</v>
      </c>
      <c r="GX938">
        <v>19</v>
      </c>
      <c r="GY938">
        <v>24</v>
      </c>
      <c r="HX938">
        <v>1197</v>
      </c>
    </row>
    <row r="939" spans="2:232">
      <c r="B939" t="s">
        <v>7372</v>
      </c>
      <c r="C939" t="s">
        <v>3790</v>
      </c>
      <c r="D939" t="s">
        <v>3791</v>
      </c>
      <c r="E939" t="s">
        <v>3792</v>
      </c>
      <c r="F939" t="s">
        <v>3793</v>
      </c>
      <c r="G939" t="s">
        <v>7536</v>
      </c>
      <c r="H939" t="s">
        <v>7537</v>
      </c>
      <c r="I939" t="s">
        <v>7538</v>
      </c>
      <c r="J939">
        <v>0</v>
      </c>
      <c r="K939">
        <v>0</v>
      </c>
      <c r="L939">
        <v>1</v>
      </c>
      <c r="M939">
        <v>0</v>
      </c>
      <c r="N939">
        <v>6</v>
      </c>
      <c r="O939">
        <v>5</v>
      </c>
      <c r="P939">
        <v>3</v>
      </c>
      <c r="Q939">
        <v>5</v>
      </c>
      <c r="R939">
        <v>1</v>
      </c>
      <c r="S939">
        <v>61</v>
      </c>
      <c r="T939">
        <v>39</v>
      </c>
      <c r="U939">
        <v>0</v>
      </c>
      <c r="V939">
        <v>68</v>
      </c>
      <c r="W939">
        <v>30</v>
      </c>
      <c r="X939">
        <v>1</v>
      </c>
      <c r="Y939">
        <v>42</v>
      </c>
      <c r="Z939">
        <v>56</v>
      </c>
      <c r="AA939">
        <v>1</v>
      </c>
      <c r="GB939">
        <v>13</v>
      </c>
      <c r="GC939">
        <v>15</v>
      </c>
      <c r="GD939">
        <v>15</v>
      </c>
      <c r="GE939">
        <v>56</v>
      </c>
      <c r="GF939">
        <v>50</v>
      </c>
      <c r="GG939">
        <v>58</v>
      </c>
      <c r="GH939">
        <v>69</v>
      </c>
      <c r="GI939">
        <v>65</v>
      </c>
      <c r="GJ939">
        <v>73</v>
      </c>
      <c r="GK939">
        <v>31</v>
      </c>
      <c r="GL939">
        <v>35</v>
      </c>
      <c r="GM939">
        <v>27</v>
      </c>
      <c r="GN939">
        <v>11</v>
      </c>
      <c r="GO939">
        <v>12</v>
      </c>
      <c r="GP939">
        <v>13</v>
      </c>
      <c r="GQ939">
        <v>69</v>
      </c>
      <c r="GR939">
        <v>64</v>
      </c>
      <c r="GS939">
        <v>62</v>
      </c>
      <c r="GT939">
        <v>80</v>
      </c>
      <c r="GU939">
        <v>76</v>
      </c>
      <c r="GV939">
        <v>76</v>
      </c>
      <c r="GW939">
        <v>20</v>
      </c>
      <c r="GX939">
        <v>24</v>
      </c>
      <c r="GY939">
        <v>24</v>
      </c>
      <c r="GZ939">
        <v>17</v>
      </c>
      <c r="HA939">
        <v>13</v>
      </c>
      <c r="HB939">
        <v>17</v>
      </c>
      <c r="HC939">
        <v>55</v>
      </c>
      <c r="HD939">
        <v>62</v>
      </c>
      <c r="HE939">
        <v>58</v>
      </c>
      <c r="HF939">
        <v>71</v>
      </c>
      <c r="HG939">
        <v>76</v>
      </c>
      <c r="HH939">
        <v>76</v>
      </c>
      <c r="HI939">
        <v>29</v>
      </c>
      <c r="HJ939">
        <v>24</v>
      </c>
      <c r="HK939">
        <v>24</v>
      </c>
      <c r="HL939">
        <v>16</v>
      </c>
      <c r="HM939">
        <v>20</v>
      </c>
      <c r="HN939">
        <v>14</v>
      </c>
      <c r="HO939">
        <v>53</v>
      </c>
      <c r="HP939">
        <v>53</v>
      </c>
      <c r="HQ939">
        <v>51</v>
      </c>
      <c r="HR939">
        <v>68</v>
      </c>
      <c r="HS939">
        <v>73</v>
      </c>
      <c r="HT939">
        <v>65</v>
      </c>
      <c r="HU939">
        <v>32</v>
      </c>
      <c r="HV939">
        <v>27</v>
      </c>
      <c r="HW939">
        <v>35</v>
      </c>
      <c r="HX939">
        <v>1198</v>
      </c>
    </row>
    <row r="940" spans="2:232">
      <c r="B940" t="s">
        <v>3794</v>
      </c>
      <c r="C940" t="s">
        <v>3795</v>
      </c>
      <c r="D940" t="s">
        <v>3796</v>
      </c>
      <c r="E940" t="s">
        <v>3797</v>
      </c>
      <c r="F940" t="s">
        <v>3793</v>
      </c>
      <c r="G940" t="s">
        <v>7545</v>
      </c>
      <c r="H940" t="s">
        <v>7537</v>
      </c>
      <c r="I940" t="s">
        <v>7538</v>
      </c>
      <c r="J940">
        <v>0</v>
      </c>
      <c r="K940">
        <v>0</v>
      </c>
      <c r="L940">
        <v>1</v>
      </c>
      <c r="M940">
        <v>6</v>
      </c>
      <c r="N940">
        <v>1</v>
      </c>
      <c r="O940">
        <v>5</v>
      </c>
      <c r="P940">
        <v>3</v>
      </c>
      <c r="Q940">
        <v>5</v>
      </c>
      <c r="R940">
        <v>1</v>
      </c>
      <c r="S940">
        <v>60</v>
      </c>
      <c r="T940">
        <v>34</v>
      </c>
      <c r="U940">
        <v>0</v>
      </c>
      <c r="V940">
        <v>68</v>
      </c>
      <c r="W940">
        <v>30</v>
      </c>
      <c r="X940">
        <v>1</v>
      </c>
      <c r="Y940">
        <v>42</v>
      </c>
      <c r="Z940">
        <v>56</v>
      </c>
      <c r="AA940">
        <v>1</v>
      </c>
      <c r="CV940">
        <v>6</v>
      </c>
      <c r="CW940">
        <v>6</v>
      </c>
      <c r="CX940">
        <v>11</v>
      </c>
      <c r="CY940">
        <v>63</v>
      </c>
      <c r="CZ940">
        <v>62</v>
      </c>
      <c r="DA940">
        <v>59</v>
      </c>
      <c r="DB940">
        <v>69</v>
      </c>
      <c r="DC940">
        <v>68</v>
      </c>
      <c r="DD940">
        <v>70</v>
      </c>
      <c r="DE940">
        <v>31</v>
      </c>
      <c r="DF940">
        <v>32</v>
      </c>
      <c r="DG940">
        <v>30</v>
      </c>
      <c r="DH940">
        <v>1</v>
      </c>
      <c r="DI940">
        <v>1</v>
      </c>
      <c r="DJ940">
        <v>9</v>
      </c>
      <c r="DK940">
        <v>40</v>
      </c>
      <c r="DL940">
        <v>40</v>
      </c>
      <c r="DM940">
        <v>58</v>
      </c>
      <c r="DN940">
        <v>41</v>
      </c>
      <c r="DO940">
        <v>41</v>
      </c>
      <c r="DP940">
        <v>67</v>
      </c>
      <c r="DQ940">
        <v>59</v>
      </c>
      <c r="DR940">
        <v>59</v>
      </c>
      <c r="DS940">
        <v>33</v>
      </c>
      <c r="DT940">
        <v>7</v>
      </c>
      <c r="DU940">
        <v>7</v>
      </c>
      <c r="DV940">
        <v>10</v>
      </c>
      <c r="DW940">
        <v>84</v>
      </c>
      <c r="DX940">
        <v>83</v>
      </c>
      <c r="DY940">
        <v>80</v>
      </c>
      <c r="DZ940">
        <v>91</v>
      </c>
      <c r="EA940">
        <v>90</v>
      </c>
      <c r="EB940">
        <v>90</v>
      </c>
      <c r="EC940">
        <v>9</v>
      </c>
      <c r="ED940">
        <v>10</v>
      </c>
      <c r="EE940">
        <v>10</v>
      </c>
      <c r="EF940" t="s">
        <v>7539</v>
      </c>
      <c r="EG940" t="s">
        <v>7539</v>
      </c>
      <c r="EH940">
        <v>54</v>
      </c>
      <c r="EI940" t="s">
        <v>7539</v>
      </c>
      <c r="EJ940" t="s">
        <v>7539</v>
      </c>
      <c r="EK940">
        <v>15</v>
      </c>
      <c r="EL940" t="s">
        <v>7539</v>
      </c>
      <c r="EM940" t="s">
        <v>7539</v>
      </c>
      <c r="EN940">
        <v>69</v>
      </c>
      <c r="EO940" t="s">
        <v>7539</v>
      </c>
      <c r="EP940" t="s">
        <v>7539</v>
      </c>
      <c r="EQ940">
        <v>31</v>
      </c>
      <c r="ER940">
        <v>0</v>
      </c>
      <c r="ES940">
        <v>0</v>
      </c>
      <c r="ET940">
        <v>8</v>
      </c>
      <c r="EU940">
        <v>73</v>
      </c>
      <c r="EV940">
        <v>73</v>
      </c>
      <c r="EW940">
        <v>71</v>
      </c>
      <c r="EX940">
        <v>73</v>
      </c>
      <c r="EY940">
        <v>73</v>
      </c>
      <c r="EZ940">
        <v>79</v>
      </c>
      <c r="FA940">
        <v>27</v>
      </c>
      <c r="FB940">
        <v>27</v>
      </c>
      <c r="FC940">
        <v>21</v>
      </c>
      <c r="FD940">
        <v>2</v>
      </c>
      <c r="FE940">
        <v>2</v>
      </c>
      <c r="FF940">
        <v>12</v>
      </c>
      <c r="FG940">
        <v>69</v>
      </c>
      <c r="FH940">
        <v>68</v>
      </c>
      <c r="FI940">
        <v>65</v>
      </c>
      <c r="FJ940">
        <v>70</v>
      </c>
      <c r="FK940">
        <v>70</v>
      </c>
      <c r="FL940">
        <v>77</v>
      </c>
      <c r="FM940">
        <v>30</v>
      </c>
      <c r="FN940">
        <v>30</v>
      </c>
      <c r="FO940">
        <v>23</v>
      </c>
      <c r="FP940">
        <v>3</v>
      </c>
      <c r="FQ940">
        <v>3</v>
      </c>
      <c r="FR940">
        <v>20</v>
      </c>
      <c r="FS940">
        <v>68</v>
      </c>
      <c r="FT940">
        <v>68</v>
      </c>
      <c r="FU940">
        <v>62</v>
      </c>
      <c r="FV940">
        <v>71</v>
      </c>
      <c r="FW940">
        <v>71</v>
      </c>
      <c r="FX940">
        <v>82</v>
      </c>
      <c r="FY940">
        <v>29</v>
      </c>
      <c r="FZ940">
        <v>29</v>
      </c>
      <c r="GA940">
        <v>18</v>
      </c>
      <c r="HX940">
        <v>1202</v>
      </c>
    </row>
    <row r="941" spans="2:232">
      <c r="B941" t="s">
        <v>3798</v>
      </c>
      <c r="C941" t="s">
        <v>3799</v>
      </c>
      <c r="D941" t="s">
        <v>3800</v>
      </c>
      <c r="E941" t="s">
        <v>3801</v>
      </c>
      <c r="F941" t="s">
        <v>3793</v>
      </c>
      <c r="G941" t="s">
        <v>7536</v>
      </c>
      <c r="H941" t="s">
        <v>7537</v>
      </c>
      <c r="I941" t="s">
        <v>7538</v>
      </c>
      <c r="J941">
        <v>0</v>
      </c>
      <c r="K941">
        <v>0</v>
      </c>
      <c r="L941">
        <v>1</v>
      </c>
      <c r="M941">
        <v>5</v>
      </c>
      <c r="N941">
        <v>5</v>
      </c>
      <c r="O941">
        <v>5</v>
      </c>
      <c r="P941">
        <v>3</v>
      </c>
      <c r="Q941">
        <v>5</v>
      </c>
      <c r="R941">
        <v>1</v>
      </c>
      <c r="S941">
        <v>64</v>
      </c>
      <c r="T941">
        <v>32</v>
      </c>
      <c r="U941">
        <v>5</v>
      </c>
      <c r="V941">
        <v>68</v>
      </c>
      <c r="W941">
        <v>30</v>
      </c>
      <c r="X941">
        <v>1</v>
      </c>
      <c r="Y941">
        <v>42</v>
      </c>
      <c r="Z941">
        <v>56</v>
      </c>
      <c r="AA941">
        <v>1</v>
      </c>
      <c r="AB941">
        <v>13</v>
      </c>
      <c r="AC941">
        <v>11</v>
      </c>
      <c r="AD941">
        <v>16</v>
      </c>
      <c r="AE941">
        <v>60</v>
      </c>
      <c r="AF941">
        <v>50</v>
      </c>
      <c r="AG941">
        <v>53</v>
      </c>
      <c r="AH941">
        <v>73</v>
      </c>
      <c r="AI941">
        <v>60</v>
      </c>
      <c r="AJ941">
        <v>69</v>
      </c>
      <c r="AK941">
        <v>27</v>
      </c>
      <c r="AL941">
        <v>40</v>
      </c>
      <c r="AM941">
        <v>31</v>
      </c>
      <c r="AN941">
        <v>13</v>
      </c>
      <c r="AO941">
        <v>7</v>
      </c>
      <c r="AP941">
        <v>16</v>
      </c>
      <c r="AQ941">
        <v>41</v>
      </c>
      <c r="AR941">
        <v>36</v>
      </c>
      <c r="AS941">
        <v>51</v>
      </c>
      <c r="AT941">
        <v>54</v>
      </c>
      <c r="AU941">
        <v>43</v>
      </c>
      <c r="AV941">
        <v>67</v>
      </c>
      <c r="AW941">
        <v>46</v>
      </c>
      <c r="AX941">
        <v>57</v>
      </c>
      <c r="AY941">
        <v>33</v>
      </c>
      <c r="AZ941">
        <v>17</v>
      </c>
      <c r="BA941">
        <v>16</v>
      </c>
      <c r="BB941">
        <v>18</v>
      </c>
      <c r="BC941">
        <v>68</v>
      </c>
      <c r="BD941">
        <v>51</v>
      </c>
      <c r="BE941">
        <v>52</v>
      </c>
      <c r="BF941">
        <v>85</v>
      </c>
      <c r="BG941">
        <v>67</v>
      </c>
      <c r="BH941">
        <v>70</v>
      </c>
      <c r="BI941">
        <v>15</v>
      </c>
      <c r="BJ941">
        <v>33</v>
      </c>
      <c r="BK941">
        <v>30</v>
      </c>
      <c r="BL941">
        <v>13</v>
      </c>
      <c r="BM941">
        <v>15</v>
      </c>
      <c r="BN941">
        <v>26</v>
      </c>
      <c r="BO941">
        <v>73</v>
      </c>
      <c r="BP941">
        <v>54</v>
      </c>
      <c r="BQ941">
        <v>54</v>
      </c>
      <c r="BR941">
        <v>85</v>
      </c>
      <c r="BS941">
        <v>69</v>
      </c>
      <c r="BT941">
        <v>80</v>
      </c>
      <c r="BU941">
        <v>15</v>
      </c>
      <c r="BV941">
        <v>31</v>
      </c>
      <c r="BW941">
        <v>20</v>
      </c>
      <c r="BX941">
        <v>11</v>
      </c>
      <c r="BY941">
        <v>10</v>
      </c>
      <c r="BZ941">
        <v>21</v>
      </c>
      <c r="CA941">
        <v>64</v>
      </c>
      <c r="CB941">
        <v>57</v>
      </c>
      <c r="CC941">
        <v>53</v>
      </c>
      <c r="CD941">
        <v>74</v>
      </c>
      <c r="CE941">
        <v>67</v>
      </c>
      <c r="CF941">
        <v>73</v>
      </c>
      <c r="CG941">
        <v>26</v>
      </c>
      <c r="CH941">
        <v>33</v>
      </c>
      <c r="CI941">
        <v>27</v>
      </c>
      <c r="CJ941">
        <v>9</v>
      </c>
      <c r="CK941">
        <v>13</v>
      </c>
      <c r="CL941">
        <v>24</v>
      </c>
      <c r="CM941">
        <v>65</v>
      </c>
      <c r="CN941">
        <v>41</v>
      </c>
      <c r="CO941">
        <v>49</v>
      </c>
      <c r="CP941">
        <v>74</v>
      </c>
      <c r="CQ941">
        <v>54</v>
      </c>
      <c r="CR941">
        <v>73</v>
      </c>
      <c r="CS941">
        <v>26</v>
      </c>
      <c r="CT941">
        <v>46</v>
      </c>
      <c r="CU941">
        <v>27</v>
      </c>
      <c r="HX941">
        <v>1203</v>
      </c>
    </row>
    <row r="942" spans="2:232">
      <c r="B942" t="s">
        <v>3802</v>
      </c>
      <c r="C942" t="s">
        <v>3803</v>
      </c>
      <c r="D942" t="s">
        <v>3804</v>
      </c>
      <c r="E942" t="s">
        <v>3805</v>
      </c>
      <c r="F942" t="s">
        <v>3793</v>
      </c>
      <c r="G942" t="s">
        <v>7545</v>
      </c>
      <c r="H942" t="s">
        <v>7537</v>
      </c>
      <c r="I942" t="s">
        <v>7584</v>
      </c>
      <c r="J942">
        <v>0</v>
      </c>
      <c r="K942">
        <v>0</v>
      </c>
      <c r="L942">
        <v>1</v>
      </c>
      <c r="O942">
        <v>5</v>
      </c>
      <c r="P942">
        <v>3</v>
      </c>
      <c r="Q942">
        <v>5</v>
      </c>
      <c r="R942">
        <v>1</v>
      </c>
      <c r="S942">
        <v>67</v>
      </c>
      <c r="T942">
        <v>33</v>
      </c>
      <c r="U942">
        <v>0</v>
      </c>
      <c r="V942">
        <v>68</v>
      </c>
      <c r="W942">
        <v>30</v>
      </c>
      <c r="X942">
        <v>1</v>
      </c>
      <c r="Y942">
        <v>42</v>
      </c>
      <c r="Z942">
        <v>56</v>
      </c>
      <c r="AA942">
        <v>1</v>
      </c>
      <c r="AB942">
        <v>11</v>
      </c>
      <c r="AC942">
        <v>11</v>
      </c>
      <c r="AD942">
        <v>16</v>
      </c>
      <c r="AE942">
        <v>39</v>
      </c>
      <c r="AF942">
        <v>50</v>
      </c>
      <c r="AG942">
        <v>53</v>
      </c>
      <c r="AH942">
        <v>50</v>
      </c>
      <c r="AI942">
        <v>60</v>
      </c>
      <c r="AJ942">
        <v>69</v>
      </c>
      <c r="AK942">
        <v>50</v>
      </c>
      <c r="AL942">
        <v>40</v>
      </c>
      <c r="AM942">
        <v>31</v>
      </c>
      <c r="AN942">
        <v>0</v>
      </c>
      <c r="AO942">
        <v>7</v>
      </c>
      <c r="AP942">
        <v>16</v>
      </c>
      <c r="AQ942">
        <v>18</v>
      </c>
      <c r="AR942">
        <v>36</v>
      </c>
      <c r="AS942">
        <v>51</v>
      </c>
      <c r="AT942">
        <v>18</v>
      </c>
      <c r="AU942">
        <v>43</v>
      </c>
      <c r="AV942">
        <v>67</v>
      </c>
      <c r="AW942">
        <v>82</v>
      </c>
      <c r="AX942">
        <v>57</v>
      </c>
      <c r="AY942">
        <v>33</v>
      </c>
      <c r="AZ942">
        <v>9</v>
      </c>
      <c r="BA942">
        <v>16</v>
      </c>
      <c r="BB942">
        <v>18</v>
      </c>
      <c r="BC942">
        <v>45</v>
      </c>
      <c r="BD942">
        <v>51</v>
      </c>
      <c r="BE942">
        <v>52</v>
      </c>
      <c r="BF942">
        <v>55</v>
      </c>
      <c r="BG942">
        <v>67</v>
      </c>
      <c r="BH942">
        <v>70</v>
      </c>
      <c r="BI942">
        <v>45</v>
      </c>
      <c r="BJ942">
        <v>33</v>
      </c>
      <c r="BK942">
        <v>30</v>
      </c>
      <c r="BL942">
        <v>17</v>
      </c>
      <c r="BM942">
        <v>15</v>
      </c>
      <c r="BN942">
        <v>26</v>
      </c>
      <c r="BO942">
        <v>25</v>
      </c>
      <c r="BP942">
        <v>54</v>
      </c>
      <c r="BQ942">
        <v>54</v>
      </c>
      <c r="BR942">
        <v>42</v>
      </c>
      <c r="BS942">
        <v>69</v>
      </c>
      <c r="BT942">
        <v>80</v>
      </c>
      <c r="BU942">
        <v>58</v>
      </c>
      <c r="BV942">
        <v>31</v>
      </c>
      <c r="BW942">
        <v>20</v>
      </c>
      <c r="BX942">
        <v>5</v>
      </c>
      <c r="BY942">
        <v>10</v>
      </c>
      <c r="BZ942">
        <v>21</v>
      </c>
      <c r="CA942">
        <v>35</v>
      </c>
      <c r="CB942">
        <v>57</v>
      </c>
      <c r="CC942">
        <v>53</v>
      </c>
      <c r="CD942">
        <v>40</v>
      </c>
      <c r="CE942">
        <v>67</v>
      </c>
      <c r="CF942">
        <v>73</v>
      </c>
      <c r="CG942">
        <v>60</v>
      </c>
      <c r="CH942">
        <v>33</v>
      </c>
      <c r="CI942">
        <v>27</v>
      </c>
      <c r="CJ942">
        <v>16</v>
      </c>
      <c r="CK942">
        <v>13</v>
      </c>
      <c r="CL942">
        <v>24</v>
      </c>
      <c r="CM942">
        <v>26</v>
      </c>
      <c r="CN942">
        <v>41</v>
      </c>
      <c r="CO942">
        <v>49</v>
      </c>
      <c r="CP942">
        <v>42</v>
      </c>
      <c r="CQ942">
        <v>54</v>
      </c>
      <c r="CR942">
        <v>73</v>
      </c>
      <c r="CS942">
        <v>58</v>
      </c>
      <c r="CT942">
        <v>46</v>
      </c>
      <c r="CU942">
        <v>27</v>
      </c>
      <c r="HX942">
        <v>1205</v>
      </c>
    </row>
    <row r="943" spans="2:232">
      <c r="B943" t="s">
        <v>7050</v>
      </c>
      <c r="C943" t="s">
        <v>3806</v>
      </c>
      <c r="D943" t="s">
        <v>3807</v>
      </c>
      <c r="E943" t="s">
        <v>3808</v>
      </c>
      <c r="F943" t="s">
        <v>3793</v>
      </c>
      <c r="G943" t="s">
        <v>7545</v>
      </c>
      <c r="H943" t="s">
        <v>7537</v>
      </c>
      <c r="I943" t="s">
        <v>7538</v>
      </c>
      <c r="J943">
        <v>0</v>
      </c>
      <c r="K943">
        <v>0</v>
      </c>
      <c r="L943">
        <v>1</v>
      </c>
      <c r="M943">
        <v>11</v>
      </c>
      <c r="N943">
        <v>0</v>
      </c>
      <c r="O943">
        <v>5</v>
      </c>
      <c r="P943">
        <v>3</v>
      </c>
      <c r="Q943">
        <v>5</v>
      </c>
      <c r="R943">
        <v>1</v>
      </c>
      <c r="S943">
        <v>80</v>
      </c>
      <c r="T943">
        <v>20</v>
      </c>
      <c r="U943">
        <v>0</v>
      </c>
      <c r="V943">
        <v>68</v>
      </c>
      <c r="W943">
        <v>30</v>
      </c>
      <c r="X943">
        <v>1</v>
      </c>
      <c r="Y943">
        <v>42</v>
      </c>
      <c r="Z943">
        <v>56</v>
      </c>
      <c r="AA943">
        <v>1</v>
      </c>
      <c r="AB943">
        <v>0</v>
      </c>
      <c r="AC943">
        <v>11</v>
      </c>
      <c r="AD943">
        <v>16</v>
      </c>
      <c r="AE943">
        <v>59</v>
      </c>
      <c r="AF943">
        <v>50</v>
      </c>
      <c r="AG943">
        <v>53</v>
      </c>
      <c r="AH943">
        <v>59</v>
      </c>
      <c r="AI943">
        <v>60</v>
      </c>
      <c r="AJ943">
        <v>69</v>
      </c>
      <c r="AK943">
        <v>41</v>
      </c>
      <c r="AL943">
        <v>40</v>
      </c>
      <c r="AM943">
        <v>31</v>
      </c>
      <c r="AN943">
        <v>0</v>
      </c>
      <c r="AO943">
        <v>7</v>
      </c>
      <c r="AP943">
        <v>16</v>
      </c>
      <c r="AQ943">
        <v>35</v>
      </c>
      <c r="AR943">
        <v>36</v>
      </c>
      <c r="AS943">
        <v>51</v>
      </c>
      <c r="AT943">
        <v>35</v>
      </c>
      <c r="AU943">
        <v>43</v>
      </c>
      <c r="AV943">
        <v>67</v>
      </c>
      <c r="AW943">
        <v>65</v>
      </c>
      <c r="AX943">
        <v>57</v>
      </c>
      <c r="AY943">
        <v>33</v>
      </c>
      <c r="AZ943">
        <v>21</v>
      </c>
      <c r="BA943">
        <v>16</v>
      </c>
      <c r="BB943">
        <v>18</v>
      </c>
      <c r="BC943">
        <v>64</v>
      </c>
      <c r="BD943">
        <v>51</v>
      </c>
      <c r="BE943">
        <v>52</v>
      </c>
      <c r="BF943">
        <v>86</v>
      </c>
      <c r="BG943">
        <v>67</v>
      </c>
      <c r="BH943">
        <v>70</v>
      </c>
      <c r="BI943">
        <v>14</v>
      </c>
      <c r="BJ943">
        <v>33</v>
      </c>
      <c r="BK943">
        <v>30</v>
      </c>
      <c r="BL943">
        <v>13</v>
      </c>
      <c r="BM943">
        <v>15</v>
      </c>
      <c r="BN943">
        <v>26</v>
      </c>
      <c r="BO943">
        <v>73</v>
      </c>
      <c r="BP943">
        <v>54</v>
      </c>
      <c r="BQ943">
        <v>54</v>
      </c>
      <c r="BR943">
        <v>87</v>
      </c>
      <c r="BS943">
        <v>69</v>
      </c>
      <c r="BT943">
        <v>80</v>
      </c>
      <c r="BU943">
        <v>13</v>
      </c>
      <c r="BV943">
        <v>31</v>
      </c>
      <c r="BW943">
        <v>20</v>
      </c>
      <c r="BX943">
        <v>13</v>
      </c>
      <c r="BY943">
        <v>10</v>
      </c>
      <c r="BZ943">
        <v>21</v>
      </c>
      <c r="CA943">
        <v>52</v>
      </c>
      <c r="CB943">
        <v>57</v>
      </c>
      <c r="CC943">
        <v>53</v>
      </c>
      <c r="CD943">
        <v>65</v>
      </c>
      <c r="CE943">
        <v>67</v>
      </c>
      <c r="CF943">
        <v>73</v>
      </c>
      <c r="CG943">
        <v>35</v>
      </c>
      <c r="CH943">
        <v>33</v>
      </c>
      <c r="CI943">
        <v>27</v>
      </c>
      <c r="CJ943">
        <v>23</v>
      </c>
      <c r="CK943">
        <v>13</v>
      </c>
      <c r="CL943">
        <v>24</v>
      </c>
      <c r="CM943">
        <v>45</v>
      </c>
      <c r="CN943">
        <v>41</v>
      </c>
      <c r="CO943">
        <v>49</v>
      </c>
      <c r="CP943">
        <v>68</v>
      </c>
      <c r="CQ943">
        <v>54</v>
      </c>
      <c r="CR943">
        <v>73</v>
      </c>
      <c r="CS943">
        <v>32</v>
      </c>
      <c r="CT943">
        <v>46</v>
      </c>
      <c r="CU943">
        <v>27</v>
      </c>
      <c r="HX943">
        <v>1206</v>
      </c>
    </row>
    <row r="944" spans="2:232">
      <c r="B944" t="s">
        <v>3809</v>
      </c>
      <c r="C944" t="s">
        <v>3810</v>
      </c>
      <c r="D944" t="s">
        <v>3811</v>
      </c>
      <c r="E944" t="s">
        <v>3812</v>
      </c>
      <c r="F944" t="s">
        <v>3813</v>
      </c>
      <c r="G944" t="s">
        <v>7545</v>
      </c>
      <c r="H944" t="s">
        <v>7537</v>
      </c>
      <c r="I944" t="s">
        <v>7538</v>
      </c>
      <c r="J944">
        <v>0</v>
      </c>
      <c r="K944">
        <v>2</v>
      </c>
      <c r="L944">
        <v>1</v>
      </c>
      <c r="O944">
        <v>4</v>
      </c>
      <c r="P944">
        <v>1</v>
      </c>
      <c r="Q944">
        <v>5</v>
      </c>
      <c r="R944">
        <v>1</v>
      </c>
      <c r="S944">
        <v>39</v>
      </c>
      <c r="T944">
        <v>61</v>
      </c>
      <c r="U944">
        <v>0</v>
      </c>
      <c r="V944">
        <v>47</v>
      </c>
      <c r="W944">
        <v>50</v>
      </c>
      <c r="X944">
        <v>1</v>
      </c>
      <c r="Y944">
        <v>42</v>
      </c>
      <c r="Z944">
        <v>56</v>
      </c>
      <c r="AA944">
        <v>1</v>
      </c>
      <c r="HX944">
        <v>1210</v>
      </c>
    </row>
    <row r="945" spans="2:232">
      <c r="B945" t="s">
        <v>3695</v>
      </c>
      <c r="C945" t="s">
        <v>3696</v>
      </c>
      <c r="D945" t="s">
        <v>3697</v>
      </c>
      <c r="E945" t="s">
        <v>3698</v>
      </c>
      <c r="F945" t="s">
        <v>3813</v>
      </c>
      <c r="G945" t="s">
        <v>7545</v>
      </c>
      <c r="H945" t="s">
        <v>7537</v>
      </c>
      <c r="I945" t="s">
        <v>7538</v>
      </c>
      <c r="J945">
        <v>4</v>
      </c>
      <c r="K945">
        <v>2</v>
      </c>
      <c r="L945">
        <v>1</v>
      </c>
      <c r="M945">
        <v>3</v>
      </c>
      <c r="N945">
        <v>0</v>
      </c>
      <c r="O945">
        <v>4</v>
      </c>
      <c r="P945">
        <v>1</v>
      </c>
      <c r="Q945">
        <v>5</v>
      </c>
      <c r="R945">
        <v>1</v>
      </c>
      <c r="S945">
        <v>37</v>
      </c>
      <c r="T945">
        <v>61</v>
      </c>
      <c r="U945">
        <v>3</v>
      </c>
      <c r="V945">
        <v>47</v>
      </c>
      <c r="W945">
        <v>50</v>
      </c>
      <c r="X945">
        <v>1</v>
      </c>
      <c r="Y945">
        <v>42</v>
      </c>
      <c r="Z945">
        <v>56</v>
      </c>
      <c r="AA945">
        <v>1</v>
      </c>
      <c r="AB945">
        <v>9</v>
      </c>
      <c r="AC945">
        <v>11</v>
      </c>
      <c r="AD945">
        <v>16</v>
      </c>
      <c r="AE945">
        <v>44</v>
      </c>
      <c r="AF945">
        <v>42</v>
      </c>
      <c r="AG945">
        <v>53</v>
      </c>
      <c r="AH945">
        <v>53</v>
      </c>
      <c r="AI945">
        <v>52</v>
      </c>
      <c r="AJ945">
        <v>69</v>
      </c>
      <c r="AK945">
        <v>47</v>
      </c>
      <c r="AL945">
        <v>48</v>
      </c>
      <c r="AM945">
        <v>31</v>
      </c>
      <c r="AN945">
        <v>5</v>
      </c>
      <c r="AO945">
        <v>7</v>
      </c>
      <c r="AP945">
        <v>16</v>
      </c>
      <c r="AQ945">
        <v>45</v>
      </c>
      <c r="AR945">
        <v>46</v>
      </c>
      <c r="AS945">
        <v>51</v>
      </c>
      <c r="AT945">
        <v>50</v>
      </c>
      <c r="AU945">
        <v>53</v>
      </c>
      <c r="AV945">
        <v>67</v>
      </c>
      <c r="AW945">
        <v>50</v>
      </c>
      <c r="AX945">
        <v>47</v>
      </c>
      <c r="AY945">
        <v>33</v>
      </c>
      <c r="AZ945">
        <v>10</v>
      </c>
      <c r="BA945">
        <v>13</v>
      </c>
      <c r="BB945">
        <v>18</v>
      </c>
      <c r="BC945">
        <v>58</v>
      </c>
      <c r="BD945">
        <v>57</v>
      </c>
      <c r="BE945">
        <v>52</v>
      </c>
      <c r="BF945">
        <v>69</v>
      </c>
      <c r="BG945">
        <v>70</v>
      </c>
      <c r="BH945">
        <v>70</v>
      </c>
      <c r="BI945">
        <v>31</v>
      </c>
      <c r="BJ945">
        <v>30</v>
      </c>
      <c r="BK945">
        <v>30</v>
      </c>
      <c r="BL945">
        <v>18</v>
      </c>
      <c r="BM945">
        <v>17</v>
      </c>
      <c r="BN945">
        <v>26</v>
      </c>
      <c r="BO945">
        <v>47</v>
      </c>
      <c r="BP945">
        <v>52</v>
      </c>
      <c r="BQ945">
        <v>54</v>
      </c>
      <c r="BR945">
        <v>65</v>
      </c>
      <c r="BS945">
        <v>68</v>
      </c>
      <c r="BT945">
        <v>80</v>
      </c>
      <c r="BU945">
        <v>35</v>
      </c>
      <c r="BV945">
        <v>32</v>
      </c>
      <c r="BW945">
        <v>20</v>
      </c>
      <c r="BX945">
        <v>23</v>
      </c>
      <c r="BY945">
        <v>22</v>
      </c>
      <c r="BZ945">
        <v>21</v>
      </c>
      <c r="CA945">
        <v>47</v>
      </c>
      <c r="CB945">
        <v>46</v>
      </c>
      <c r="CC945">
        <v>53</v>
      </c>
      <c r="CD945">
        <v>71</v>
      </c>
      <c r="CE945">
        <v>68</v>
      </c>
      <c r="CF945">
        <v>73</v>
      </c>
      <c r="CG945">
        <v>29</v>
      </c>
      <c r="CH945">
        <v>32</v>
      </c>
      <c r="CI945">
        <v>27</v>
      </c>
      <c r="CJ945">
        <v>20</v>
      </c>
      <c r="CK945">
        <v>22</v>
      </c>
      <c r="CL945">
        <v>24</v>
      </c>
      <c r="CM945">
        <v>50</v>
      </c>
      <c r="CN945">
        <v>49</v>
      </c>
      <c r="CO945">
        <v>49</v>
      </c>
      <c r="CP945">
        <v>71</v>
      </c>
      <c r="CQ945">
        <v>71</v>
      </c>
      <c r="CR945">
        <v>73</v>
      </c>
      <c r="CS945">
        <v>29</v>
      </c>
      <c r="CT945">
        <v>29</v>
      </c>
      <c r="CU945">
        <v>27</v>
      </c>
      <c r="HX945">
        <v>1211</v>
      </c>
    </row>
    <row r="946" spans="2:232">
      <c r="B946" t="s">
        <v>3699</v>
      </c>
      <c r="C946" t="s">
        <v>3700</v>
      </c>
      <c r="D946" t="s">
        <v>3701</v>
      </c>
      <c r="E946" t="s">
        <v>3702</v>
      </c>
      <c r="F946" t="s">
        <v>3813</v>
      </c>
      <c r="G946" t="s">
        <v>7545</v>
      </c>
      <c r="H946" t="s">
        <v>7537</v>
      </c>
      <c r="I946" t="s">
        <v>7538</v>
      </c>
      <c r="J946">
        <v>3</v>
      </c>
      <c r="K946">
        <v>2</v>
      </c>
      <c r="L946">
        <v>1</v>
      </c>
      <c r="M946">
        <v>2</v>
      </c>
      <c r="N946">
        <v>3</v>
      </c>
      <c r="O946">
        <v>4</v>
      </c>
      <c r="P946">
        <v>1</v>
      </c>
      <c r="Q946">
        <v>5</v>
      </c>
      <c r="R946">
        <v>1</v>
      </c>
      <c r="S946">
        <v>54</v>
      </c>
      <c r="T946">
        <v>45</v>
      </c>
      <c r="U946">
        <v>2</v>
      </c>
      <c r="V946">
        <v>47</v>
      </c>
      <c r="W946">
        <v>50</v>
      </c>
      <c r="X946">
        <v>1</v>
      </c>
      <c r="Y946">
        <v>42</v>
      </c>
      <c r="Z946">
        <v>56</v>
      </c>
      <c r="AA946">
        <v>1</v>
      </c>
      <c r="CV946">
        <v>6</v>
      </c>
      <c r="CW946">
        <v>6</v>
      </c>
      <c r="CX946">
        <v>11</v>
      </c>
      <c r="CY946">
        <v>53</v>
      </c>
      <c r="CZ946">
        <v>53</v>
      </c>
      <c r="DA946">
        <v>59</v>
      </c>
      <c r="DB946">
        <v>59</v>
      </c>
      <c r="DC946">
        <v>59</v>
      </c>
      <c r="DD946">
        <v>70</v>
      </c>
      <c r="DE946">
        <v>41</v>
      </c>
      <c r="DF946">
        <v>41</v>
      </c>
      <c r="DG946">
        <v>30</v>
      </c>
      <c r="DH946">
        <v>9</v>
      </c>
      <c r="DI946">
        <v>9</v>
      </c>
      <c r="DJ946">
        <v>9</v>
      </c>
      <c r="DK946">
        <v>44</v>
      </c>
      <c r="DL946">
        <v>44</v>
      </c>
      <c r="DM946">
        <v>58</v>
      </c>
      <c r="DN946">
        <v>53</v>
      </c>
      <c r="DO946">
        <v>53</v>
      </c>
      <c r="DP946">
        <v>67</v>
      </c>
      <c r="DQ946">
        <v>47</v>
      </c>
      <c r="DR946">
        <v>47</v>
      </c>
      <c r="DS946">
        <v>33</v>
      </c>
      <c r="ER946">
        <v>17</v>
      </c>
      <c r="ES946">
        <v>8</v>
      </c>
      <c r="ET946">
        <v>8</v>
      </c>
      <c r="EU946">
        <v>80</v>
      </c>
      <c r="EV946">
        <v>80</v>
      </c>
      <c r="EW946">
        <v>71</v>
      </c>
      <c r="EX946">
        <v>98</v>
      </c>
      <c r="EY946">
        <v>88</v>
      </c>
      <c r="EZ946">
        <v>79</v>
      </c>
      <c r="FA946">
        <v>2</v>
      </c>
      <c r="FB946">
        <v>12</v>
      </c>
      <c r="FC946">
        <v>21</v>
      </c>
      <c r="FD946">
        <v>44</v>
      </c>
      <c r="FE946">
        <v>14</v>
      </c>
      <c r="FF946">
        <v>12</v>
      </c>
      <c r="FG946">
        <v>56</v>
      </c>
      <c r="FH946">
        <v>64</v>
      </c>
      <c r="FI946">
        <v>65</v>
      </c>
      <c r="FJ946">
        <v>100</v>
      </c>
      <c r="FK946">
        <v>78</v>
      </c>
      <c r="FL946">
        <v>77</v>
      </c>
      <c r="FM946">
        <v>0</v>
      </c>
      <c r="FN946">
        <v>22</v>
      </c>
      <c r="FO946">
        <v>23</v>
      </c>
      <c r="GB946">
        <v>11</v>
      </c>
      <c r="GC946">
        <v>11</v>
      </c>
      <c r="GD946">
        <v>15</v>
      </c>
      <c r="GE946">
        <v>49</v>
      </c>
      <c r="GF946">
        <v>48</v>
      </c>
      <c r="GG946">
        <v>58</v>
      </c>
      <c r="GH946">
        <v>60</v>
      </c>
      <c r="GI946">
        <v>59</v>
      </c>
      <c r="GJ946">
        <v>73</v>
      </c>
      <c r="GK946">
        <v>40</v>
      </c>
      <c r="GL946">
        <v>41</v>
      </c>
      <c r="GM946">
        <v>27</v>
      </c>
      <c r="GN946">
        <v>15</v>
      </c>
      <c r="GO946">
        <v>14</v>
      </c>
      <c r="GP946">
        <v>13</v>
      </c>
      <c r="GQ946">
        <v>62</v>
      </c>
      <c r="GR946">
        <v>61</v>
      </c>
      <c r="GS946">
        <v>62</v>
      </c>
      <c r="GT946">
        <v>77</v>
      </c>
      <c r="GU946">
        <v>76</v>
      </c>
      <c r="GV946">
        <v>76</v>
      </c>
      <c r="GW946">
        <v>23</v>
      </c>
      <c r="GX946">
        <v>24</v>
      </c>
      <c r="GY946">
        <v>24</v>
      </c>
      <c r="GZ946">
        <v>8</v>
      </c>
      <c r="HA946">
        <v>8</v>
      </c>
      <c r="HB946">
        <v>17</v>
      </c>
      <c r="HC946">
        <v>63</v>
      </c>
      <c r="HD946">
        <v>63</v>
      </c>
      <c r="HE946">
        <v>58</v>
      </c>
      <c r="HF946">
        <v>71</v>
      </c>
      <c r="HG946">
        <v>71</v>
      </c>
      <c r="HH946">
        <v>76</v>
      </c>
      <c r="HI946">
        <v>29</v>
      </c>
      <c r="HJ946">
        <v>29</v>
      </c>
      <c r="HK946">
        <v>24</v>
      </c>
      <c r="HL946">
        <v>5</v>
      </c>
      <c r="HM946">
        <v>5</v>
      </c>
      <c r="HN946">
        <v>14</v>
      </c>
      <c r="HO946">
        <v>50</v>
      </c>
      <c r="HP946">
        <v>50</v>
      </c>
      <c r="HQ946">
        <v>51</v>
      </c>
      <c r="HR946">
        <v>55</v>
      </c>
      <c r="HS946">
        <v>55</v>
      </c>
      <c r="HT946">
        <v>65</v>
      </c>
      <c r="HU946">
        <v>45</v>
      </c>
      <c r="HV946">
        <v>45</v>
      </c>
      <c r="HW946">
        <v>35</v>
      </c>
      <c r="HX946">
        <v>1212</v>
      </c>
    </row>
    <row r="947" spans="2:232">
      <c r="B947" t="s">
        <v>3703</v>
      </c>
      <c r="C947" t="s">
        <v>3704</v>
      </c>
      <c r="D947" t="s">
        <v>3705</v>
      </c>
      <c r="E947" t="s">
        <v>3706</v>
      </c>
      <c r="F947" t="s">
        <v>3813</v>
      </c>
      <c r="G947" t="s">
        <v>7536</v>
      </c>
      <c r="H947" t="s">
        <v>7537</v>
      </c>
      <c r="I947" t="s">
        <v>7538</v>
      </c>
      <c r="J947">
        <v>2</v>
      </c>
      <c r="K947">
        <v>2</v>
      </c>
      <c r="L947">
        <v>1</v>
      </c>
      <c r="M947">
        <v>8</v>
      </c>
      <c r="N947">
        <v>1</v>
      </c>
      <c r="O947">
        <v>4</v>
      </c>
      <c r="P947">
        <v>1</v>
      </c>
      <c r="Q947">
        <v>5</v>
      </c>
      <c r="R947">
        <v>1</v>
      </c>
      <c r="S947">
        <v>46</v>
      </c>
      <c r="T947">
        <v>46</v>
      </c>
      <c r="U947">
        <v>0</v>
      </c>
      <c r="V947">
        <v>47</v>
      </c>
      <c r="W947">
        <v>50</v>
      </c>
      <c r="X947">
        <v>1</v>
      </c>
      <c r="Y947">
        <v>42</v>
      </c>
      <c r="Z947">
        <v>56</v>
      </c>
      <c r="AA947">
        <v>1</v>
      </c>
      <c r="DT947">
        <v>3</v>
      </c>
      <c r="DU947">
        <v>3</v>
      </c>
      <c r="DV947">
        <v>10</v>
      </c>
      <c r="DW947">
        <v>84</v>
      </c>
      <c r="DX947">
        <v>84</v>
      </c>
      <c r="DY947">
        <v>80</v>
      </c>
      <c r="DZ947">
        <v>87</v>
      </c>
      <c r="EA947">
        <v>87</v>
      </c>
      <c r="EB947">
        <v>90</v>
      </c>
      <c r="EC947">
        <v>13</v>
      </c>
      <c r="ED947">
        <v>13</v>
      </c>
      <c r="EE947">
        <v>10</v>
      </c>
      <c r="EF947" t="s">
        <v>7539</v>
      </c>
      <c r="EG947" t="s">
        <v>7539</v>
      </c>
      <c r="EH947">
        <v>54</v>
      </c>
      <c r="EI947" t="s">
        <v>7539</v>
      </c>
      <c r="EJ947" t="s">
        <v>7539</v>
      </c>
      <c r="EK947">
        <v>15</v>
      </c>
      <c r="EL947" t="s">
        <v>7539</v>
      </c>
      <c r="EM947" t="s">
        <v>7539</v>
      </c>
      <c r="EN947">
        <v>69</v>
      </c>
      <c r="EO947" t="s">
        <v>7539</v>
      </c>
      <c r="EP947" t="s">
        <v>7539</v>
      </c>
      <c r="EQ947">
        <v>31</v>
      </c>
      <c r="ER947">
        <v>3</v>
      </c>
      <c r="ES947">
        <v>8</v>
      </c>
      <c r="ET947">
        <v>8</v>
      </c>
      <c r="EU947">
        <v>82</v>
      </c>
      <c r="EV947">
        <v>80</v>
      </c>
      <c r="EW947">
        <v>71</v>
      </c>
      <c r="EX947">
        <v>85</v>
      </c>
      <c r="EY947">
        <v>88</v>
      </c>
      <c r="EZ947">
        <v>79</v>
      </c>
      <c r="FA947">
        <v>15</v>
      </c>
      <c r="FB947">
        <v>12</v>
      </c>
      <c r="FC947">
        <v>21</v>
      </c>
      <c r="FD947">
        <v>2</v>
      </c>
      <c r="FE947">
        <v>14</v>
      </c>
      <c r="FF947">
        <v>12</v>
      </c>
      <c r="FG947">
        <v>68</v>
      </c>
      <c r="FH947">
        <v>64</v>
      </c>
      <c r="FI947">
        <v>65</v>
      </c>
      <c r="FJ947">
        <v>70</v>
      </c>
      <c r="FK947">
        <v>78</v>
      </c>
      <c r="FL947">
        <v>77</v>
      </c>
      <c r="FM947">
        <v>30</v>
      </c>
      <c r="FN947">
        <v>22</v>
      </c>
      <c r="FO947">
        <v>23</v>
      </c>
      <c r="FP947">
        <v>26</v>
      </c>
      <c r="FQ947">
        <v>26</v>
      </c>
      <c r="FR947">
        <v>20</v>
      </c>
      <c r="FS947">
        <v>64</v>
      </c>
      <c r="FT947">
        <v>64</v>
      </c>
      <c r="FU947">
        <v>62</v>
      </c>
      <c r="FV947">
        <v>91</v>
      </c>
      <c r="FW947">
        <v>91</v>
      </c>
      <c r="FX947">
        <v>82</v>
      </c>
      <c r="FY947">
        <v>9</v>
      </c>
      <c r="FZ947">
        <v>9</v>
      </c>
      <c r="GA947">
        <v>18</v>
      </c>
      <c r="HX947">
        <v>1213</v>
      </c>
    </row>
    <row r="948" spans="2:232">
      <c r="B948" t="s">
        <v>3707</v>
      </c>
      <c r="C948" t="s">
        <v>3708</v>
      </c>
      <c r="D948" t="s">
        <v>3709</v>
      </c>
      <c r="E948" t="s">
        <v>3829</v>
      </c>
      <c r="F948" t="s">
        <v>3949</v>
      </c>
      <c r="G948" t="s">
        <v>7545</v>
      </c>
      <c r="H948" t="s">
        <v>7537</v>
      </c>
      <c r="I948" t="s">
        <v>7538</v>
      </c>
      <c r="J948">
        <v>11</v>
      </c>
      <c r="K948">
        <v>7</v>
      </c>
      <c r="L948">
        <v>1</v>
      </c>
      <c r="M948">
        <v>11</v>
      </c>
      <c r="N948">
        <v>0</v>
      </c>
      <c r="O948">
        <v>7</v>
      </c>
      <c r="P948">
        <v>0</v>
      </c>
      <c r="Q948">
        <v>5</v>
      </c>
      <c r="R948">
        <v>1</v>
      </c>
      <c r="S948">
        <v>53</v>
      </c>
      <c r="T948">
        <v>45</v>
      </c>
      <c r="U948">
        <v>3</v>
      </c>
      <c r="V948">
        <v>56</v>
      </c>
      <c r="W948">
        <v>38</v>
      </c>
      <c r="X948">
        <v>2</v>
      </c>
      <c r="Y948">
        <v>42</v>
      </c>
      <c r="Z948">
        <v>56</v>
      </c>
      <c r="AA948">
        <v>1</v>
      </c>
      <c r="BX948" t="s">
        <v>7539</v>
      </c>
      <c r="BY948">
        <v>4</v>
      </c>
      <c r="BZ948">
        <v>21</v>
      </c>
      <c r="CA948" t="s">
        <v>7539</v>
      </c>
      <c r="CB948">
        <v>43</v>
      </c>
      <c r="CC948">
        <v>53</v>
      </c>
      <c r="CD948" t="s">
        <v>7539</v>
      </c>
      <c r="CE948">
        <v>47</v>
      </c>
      <c r="CF948">
        <v>73</v>
      </c>
      <c r="CG948" t="s">
        <v>7539</v>
      </c>
      <c r="CH948">
        <v>53</v>
      </c>
      <c r="CI948">
        <v>27</v>
      </c>
      <c r="CJ948" t="s">
        <v>7539</v>
      </c>
      <c r="CK948">
        <v>15</v>
      </c>
      <c r="CL948">
        <v>24</v>
      </c>
      <c r="CM948" t="s">
        <v>7539</v>
      </c>
      <c r="CN948">
        <v>43</v>
      </c>
      <c r="CO948">
        <v>49</v>
      </c>
      <c r="CP948" t="s">
        <v>7539</v>
      </c>
      <c r="CQ948">
        <v>58</v>
      </c>
      <c r="CR948">
        <v>73</v>
      </c>
      <c r="CS948" t="s">
        <v>7539</v>
      </c>
      <c r="CT948">
        <v>42</v>
      </c>
      <c r="CU948">
        <v>27</v>
      </c>
      <c r="CV948">
        <v>8</v>
      </c>
      <c r="CW948">
        <v>8</v>
      </c>
      <c r="CX948">
        <v>11</v>
      </c>
      <c r="CY948">
        <v>51</v>
      </c>
      <c r="CZ948">
        <v>51</v>
      </c>
      <c r="DA948">
        <v>59</v>
      </c>
      <c r="DB948">
        <v>59</v>
      </c>
      <c r="DC948">
        <v>58</v>
      </c>
      <c r="DD948">
        <v>70</v>
      </c>
      <c r="DE948">
        <v>41</v>
      </c>
      <c r="DF948">
        <v>42</v>
      </c>
      <c r="DG948">
        <v>30</v>
      </c>
      <c r="DH948">
        <v>5</v>
      </c>
      <c r="DI948">
        <v>5</v>
      </c>
      <c r="DJ948">
        <v>9</v>
      </c>
      <c r="DK948">
        <v>55</v>
      </c>
      <c r="DL948">
        <v>54</v>
      </c>
      <c r="DM948">
        <v>58</v>
      </c>
      <c r="DN948">
        <v>60</v>
      </c>
      <c r="DO948">
        <v>60</v>
      </c>
      <c r="DP948">
        <v>67</v>
      </c>
      <c r="DQ948">
        <v>40</v>
      </c>
      <c r="DR948">
        <v>40</v>
      </c>
      <c r="DS948">
        <v>33</v>
      </c>
      <c r="ER948">
        <v>3</v>
      </c>
      <c r="ES948">
        <v>2</v>
      </c>
      <c r="ET948">
        <v>8</v>
      </c>
      <c r="EU948">
        <v>64</v>
      </c>
      <c r="EV948">
        <v>60</v>
      </c>
      <c r="EW948">
        <v>71</v>
      </c>
      <c r="EX948">
        <v>66</v>
      </c>
      <c r="EY948">
        <v>62</v>
      </c>
      <c r="EZ948">
        <v>79</v>
      </c>
      <c r="FA948">
        <v>34</v>
      </c>
      <c r="FB948">
        <v>38</v>
      </c>
      <c r="FC948">
        <v>21</v>
      </c>
      <c r="GB948">
        <v>7</v>
      </c>
      <c r="GC948">
        <v>7</v>
      </c>
      <c r="GD948">
        <v>15</v>
      </c>
      <c r="GE948">
        <v>49</v>
      </c>
      <c r="GF948">
        <v>49</v>
      </c>
      <c r="GG948">
        <v>58</v>
      </c>
      <c r="GH948">
        <v>56</v>
      </c>
      <c r="GI948">
        <v>56</v>
      </c>
      <c r="GJ948">
        <v>73</v>
      </c>
      <c r="GK948">
        <v>44</v>
      </c>
      <c r="GL948">
        <v>44</v>
      </c>
      <c r="GM948">
        <v>27</v>
      </c>
      <c r="GN948">
        <v>9</v>
      </c>
      <c r="GO948">
        <v>9</v>
      </c>
      <c r="GP948">
        <v>13</v>
      </c>
      <c r="GQ948">
        <v>54</v>
      </c>
      <c r="GR948">
        <v>54</v>
      </c>
      <c r="GS948">
        <v>62</v>
      </c>
      <c r="GT948">
        <v>63</v>
      </c>
      <c r="GU948">
        <v>63</v>
      </c>
      <c r="GV948">
        <v>76</v>
      </c>
      <c r="GW948">
        <v>37</v>
      </c>
      <c r="GX948">
        <v>37</v>
      </c>
      <c r="GY948">
        <v>24</v>
      </c>
      <c r="GZ948">
        <v>5</v>
      </c>
      <c r="HA948">
        <v>6</v>
      </c>
      <c r="HB948">
        <v>17</v>
      </c>
      <c r="HC948">
        <v>57</v>
      </c>
      <c r="HD948">
        <v>56</v>
      </c>
      <c r="HE948">
        <v>58</v>
      </c>
      <c r="HF948">
        <v>62</v>
      </c>
      <c r="HG948">
        <v>62</v>
      </c>
      <c r="HH948">
        <v>76</v>
      </c>
      <c r="HI948">
        <v>38</v>
      </c>
      <c r="HJ948">
        <v>38</v>
      </c>
      <c r="HK948">
        <v>24</v>
      </c>
      <c r="HX948">
        <v>1215</v>
      </c>
    </row>
    <row r="949" spans="2:232">
      <c r="B949" t="s">
        <v>3830</v>
      </c>
      <c r="C949" t="s">
        <v>3831</v>
      </c>
      <c r="D949" t="s">
        <v>3832</v>
      </c>
      <c r="E949" t="s">
        <v>3833</v>
      </c>
      <c r="F949" t="s">
        <v>3887</v>
      </c>
      <c r="G949" t="s">
        <v>7536</v>
      </c>
      <c r="H949" t="s">
        <v>7537</v>
      </c>
      <c r="I949" t="s">
        <v>7538</v>
      </c>
      <c r="J949">
        <v>0</v>
      </c>
      <c r="K949">
        <v>0</v>
      </c>
      <c r="L949">
        <v>1</v>
      </c>
      <c r="M949">
        <v>3</v>
      </c>
      <c r="N949">
        <v>3</v>
      </c>
      <c r="O949">
        <v>5</v>
      </c>
      <c r="P949">
        <v>1</v>
      </c>
      <c r="Q949">
        <v>5</v>
      </c>
      <c r="R949">
        <v>1</v>
      </c>
      <c r="S949">
        <v>44</v>
      </c>
      <c r="T949">
        <v>56</v>
      </c>
      <c r="U949">
        <v>0</v>
      </c>
      <c r="V949">
        <v>46</v>
      </c>
      <c r="W949">
        <v>51</v>
      </c>
      <c r="X949">
        <v>2</v>
      </c>
      <c r="Y949">
        <v>42</v>
      </c>
      <c r="Z949">
        <v>56</v>
      </c>
      <c r="AA949">
        <v>1</v>
      </c>
      <c r="AB949">
        <v>12</v>
      </c>
      <c r="AC949">
        <v>17</v>
      </c>
      <c r="AD949">
        <v>16</v>
      </c>
      <c r="AE949">
        <v>62</v>
      </c>
      <c r="AF949">
        <v>53</v>
      </c>
      <c r="AG949">
        <v>53</v>
      </c>
      <c r="AH949">
        <v>73</v>
      </c>
      <c r="AI949">
        <v>70</v>
      </c>
      <c r="AJ949">
        <v>69</v>
      </c>
      <c r="AK949">
        <v>27</v>
      </c>
      <c r="AL949">
        <v>30</v>
      </c>
      <c r="AM949">
        <v>31</v>
      </c>
      <c r="AN949">
        <v>28</v>
      </c>
      <c r="AO949">
        <v>21</v>
      </c>
      <c r="AP949">
        <v>16</v>
      </c>
      <c r="AQ949">
        <v>58</v>
      </c>
      <c r="AR949">
        <v>52</v>
      </c>
      <c r="AS949">
        <v>51</v>
      </c>
      <c r="AT949">
        <v>87</v>
      </c>
      <c r="AU949">
        <v>73</v>
      </c>
      <c r="AV949">
        <v>67</v>
      </c>
      <c r="AW949">
        <v>13</v>
      </c>
      <c r="AX949">
        <v>27</v>
      </c>
      <c r="AY949">
        <v>33</v>
      </c>
      <c r="AZ949">
        <v>19</v>
      </c>
      <c r="BA949">
        <v>23</v>
      </c>
      <c r="BB949">
        <v>18</v>
      </c>
      <c r="BC949">
        <v>61</v>
      </c>
      <c r="BD949">
        <v>56</v>
      </c>
      <c r="BE949">
        <v>52</v>
      </c>
      <c r="BF949">
        <v>80</v>
      </c>
      <c r="BG949">
        <v>79</v>
      </c>
      <c r="BH949">
        <v>70</v>
      </c>
      <c r="BI949">
        <v>20</v>
      </c>
      <c r="BJ949">
        <v>21</v>
      </c>
      <c r="BK949">
        <v>30</v>
      </c>
      <c r="BL949">
        <v>13</v>
      </c>
      <c r="BM949">
        <v>34</v>
      </c>
      <c r="BN949">
        <v>26</v>
      </c>
      <c r="BO949">
        <v>69</v>
      </c>
      <c r="BP949">
        <v>54</v>
      </c>
      <c r="BQ949">
        <v>54</v>
      </c>
      <c r="BR949">
        <v>82</v>
      </c>
      <c r="BS949">
        <v>88</v>
      </c>
      <c r="BT949">
        <v>80</v>
      </c>
      <c r="BU949">
        <v>18</v>
      </c>
      <c r="BV949">
        <v>12</v>
      </c>
      <c r="BW949">
        <v>20</v>
      </c>
      <c r="BX949">
        <v>30</v>
      </c>
      <c r="BY949">
        <v>27</v>
      </c>
      <c r="BZ949">
        <v>21</v>
      </c>
      <c r="CA949">
        <v>44</v>
      </c>
      <c r="CB949">
        <v>50</v>
      </c>
      <c r="CC949">
        <v>53</v>
      </c>
      <c r="CD949">
        <v>75</v>
      </c>
      <c r="CE949">
        <v>77</v>
      </c>
      <c r="CF949">
        <v>73</v>
      </c>
      <c r="CG949">
        <v>25</v>
      </c>
      <c r="CH949">
        <v>23</v>
      </c>
      <c r="CI949">
        <v>27</v>
      </c>
      <c r="CJ949">
        <v>29</v>
      </c>
      <c r="CK949">
        <v>33</v>
      </c>
      <c r="CL949">
        <v>24</v>
      </c>
      <c r="CM949">
        <v>52</v>
      </c>
      <c r="CN949">
        <v>52</v>
      </c>
      <c r="CO949">
        <v>49</v>
      </c>
      <c r="CP949">
        <v>81</v>
      </c>
      <c r="CQ949">
        <v>84</v>
      </c>
      <c r="CR949">
        <v>73</v>
      </c>
      <c r="CS949">
        <v>19</v>
      </c>
      <c r="CT949">
        <v>16</v>
      </c>
      <c r="CU949">
        <v>27</v>
      </c>
      <c r="HX949">
        <v>1216</v>
      </c>
    </row>
    <row r="950" spans="2:232">
      <c r="B950" t="s">
        <v>3834</v>
      </c>
      <c r="C950" t="s">
        <v>3835</v>
      </c>
      <c r="D950" t="s">
        <v>3717</v>
      </c>
      <c r="E950" t="s">
        <v>3718</v>
      </c>
      <c r="F950" t="s">
        <v>3719</v>
      </c>
      <c r="G950" t="s">
        <v>7536</v>
      </c>
      <c r="H950" t="s">
        <v>7537</v>
      </c>
      <c r="I950" t="s">
        <v>7538</v>
      </c>
      <c r="J950">
        <v>0</v>
      </c>
      <c r="K950">
        <v>0</v>
      </c>
      <c r="L950">
        <v>1</v>
      </c>
      <c r="M950">
        <v>5</v>
      </c>
      <c r="N950">
        <v>2</v>
      </c>
      <c r="O950">
        <v>4</v>
      </c>
      <c r="P950">
        <v>1</v>
      </c>
      <c r="Q950">
        <v>5</v>
      </c>
      <c r="R950">
        <v>1</v>
      </c>
      <c r="S950">
        <v>42</v>
      </c>
      <c r="T950">
        <v>52</v>
      </c>
      <c r="U950">
        <v>0</v>
      </c>
      <c r="V950">
        <v>47</v>
      </c>
      <c r="W950">
        <v>51</v>
      </c>
      <c r="X950">
        <v>1</v>
      </c>
      <c r="Y950">
        <v>42</v>
      </c>
      <c r="Z950">
        <v>56</v>
      </c>
      <c r="AA950">
        <v>1</v>
      </c>
      <c r="CV950" t="s">
        <v>7539</v>
      </c>
      <c r="CW950">
        <v>7</v>
      </c>
      <c r="CX950">
        <v>11</v>
      </c>
      <c r="CY950" t="s">
        <v>7539</v>
      </c>
      <c r="CZ950">
        <v>60</v>
      </c>
      <c r="DA950">
        <v>59</v>
      </c>
      <c r="DB950" t="s">
        <v>7539</v>
      </c>
      <c r="DC950">
        <v>67</v>
      </c>
      <c r="DD950">
        <v>70</v>
      </c>
      <c r="DE950" t="s">
        <v>7539</v>
      </c>
      <c r="DF950">
        <v>33</v>
      </c>
      <c r="DG950">
        <v>30</v>
      </c>
      <c r="DH950" t="s">
        <v>7539</v>
      </c>
      <c r="DI950">
        <v>4</v>
      </c>
      <c r="DJ950">
        <v>9</v>
      </c>
      <c r="DK950" t="s">
        <v>7539</v>
      </c>
      <c r="DL950">
        <v>59</v>
      </c>
      <c r="DM950">
        <v>58</v>
      </c>
      <c r="DN950" t="s">
        <v>7539</v>
      </c>
      <c r="DO950">
        <v>63</v>
      </c>
      <c r="DP950">
        <v>67</v>
      </c>
      <c r="DQ950" t="s">
        <v>7539</v>
      </c>
      <c r="DR950">
        <v>37</v>
      </c>
      <c r="DS950">
        <v>33</v>
      </c>
      <c r="DT950">
        <v>6</v>
      </c>
      <c r="DU950">
        <v>6</v>
      </c>
      <c r="DV950">
        <v>10</v>
      </c>
      <c r="DW950">
        <v>83</v>
      </c>
      <c r="DX950">
        <v>84</v>
      </c>
      <c r="DY950">
        <v>80</v>
      </c>
      <c r="DZ950">
        <v>89</v>
      </c>
      <c r="EA950">
        <v>90</v>
      </c>
      <c r="EB950">
        <v>90</v>
      </c>
      <c r="EC950">
        <v>11</v>
      </c>
      <c r="ED950">
        <v>10</v>
      </c>
      <c r="EE950">
        <v>10</v>
      </c>
      <c r="EF950" t="s">
        <v>7539</v>
      </c>
      <c r="EG950" t="s">
        <v>7539</v>
      </c>
      <c r="EH950">
        <v>54</v>
      </c>
      <c r="EI950" t="s">
        <v>7539</v>
      </c>
      <c r="EJ950" t="s">
        <v>7539</v>
      </c>
      <c r="EK950">
        <v>15</v>
      </c>
      <c r="EL950" t="s">
        <v>7539</v>
      </c>
      <c r="EM950" t="s">
        <v>7539</v>
      </c>
      <c r="EN950">
        <v>69</v>
      </c>
      <c r="EO950" t="s">
        <v>7539</v>
      </c>
      <c r="EP950" t="s">
        <v>7539</v>
      </c>
      <c r="EQ950">
        <v>31</v>
      </c>
      <c r="ER950">
        <v>0</v>
      </c>
      <c r="ES950">
        <v>3</v>
      </c>
      <c r="ET950">
        <v>8</v>
      </c>
      <c r="EU950">
        <v>74</v>
      </c>
      <c r="EV950">
        <v>78</v>
      </c>
      <c r="EW950">
        <v>71</v>
      </c>
      <c r="EX950">
        <v>74</v>
      </c>
      <c r="EY950">
        <v>80</v>
      </c>
      <c r="EZ950">
        <v>79</v>
      </c>
      <c r="FA950">
        <v>26</v>
      </c>
      <c r="FB950">
        <v>20</v>
      </c>
      <c r="FC950">
        <v>21</v>
      </c>
      <c r="FD950">
        <v>5</v>
      </c>
      <c r="FE950">
        <v>10</v>
      </c>
      <c r="FF950">
        <v>12</v>
      </c>
      <c r="FG950">
        <v>62</v>
      </c>
      <c r="FH950">
        <v>70</v>
      </c>
      <c r="FI950">
        <v>65</v>
      </c>
      <c r="FJ950">
        <v>67</v>
      </c>
      <c r="FK950">
        <v>80</v>
      </c>
      <c r="FL950">
        <v>77</v>
      </c>
      <c r="FM950">
        <v>33</v>
      </c>
      <c r="FN950">
        <v>20</v>
      </c>
      <c r="FO950">
        <v>23</v>
      </c>
      <c r="FP950">
        <v>30</v>
      </c>
      <c r="FQ950">
        <v>22</v>
      </c>
      <c r="FR950">
        <v>20</v>
      </c>
      <c r="FS950">
        <v>68</v>
      </c>
      <c r="FT950">
        <v>66</v>
      </c>
      <c r="FU950">
        <v>62</v>
      </c>
      <c r="FV950">
        <v>98</v>
      </c>
      <c r="FW950">
        <v>88</v>
      </c>
      <c r="FX950">
        <v>82</v>
      </c>
      <c r="FY950">
        <v>2</v>
      </c>
      <c r="FZ950">
        <v>12</v>
      </c>
      <c r="GA950">
        <v>18</v>
      </c>
      <c r="HX950">
        <v>1217</v>
      </c>
    </row>
    <row r="951" spans="2:232">
      <c r="B951" t="s">
        <v>3720</v>
      </c>
      <c r="C951" t="s">
        <v>3721</v>
      </c>
      <c r="D951" t="s">
        <v>7173</v>
      </c>
      <c r="E951" t="s">
        <v>3722</v>
      </c>
      <c r="F951" t="s">
        <v>3719</v>
      </c>
      <c r="G951" t="s">
        <v>7545</v>
      </c>
      <c r="H951" t="s">
        <v>7537</v>
      </c>
      <c r="I951" t="s">
        <v>7584</v>
      </c>
      <c r="J951">
        <v>0</v>
      </c>
      <c r="K951">
        <v>0</v>
      </c>
      <c r="L951">
        <v>1</v>
      </c>
      <c r="M951">
        <v>7</v>
      </c>
      <c r="N951">
        <v>0</v>
      </c>
      <c r="O951">
        <v>4</v>
      </c>
      <c r="P951">
        <v>1</v>
      </c>
      <c r="Q951">
        <v>5</v>
      </c>
      <c r="R951">
        <v>1</v>
      </c>
      <c r="S951">
        <v>66</v>
      </c>
      <c r="T951">
        <v>34</v>
      </c>
      <c r="U951">
        <v>0</v>
      </c>
      <c r="V951">
        <v>47</v>
      </c>
      <c r="W951">
        <v>51</v>
      </c>
      <c r="X951">
        <v>1</v>
      </c>
      <c r="Y951">
        <v>42</v>
      </c>
      <c r="Z951">
        <v>56</v>
      </c>
      <c r="AA951">
        <v>1</v>
      </c>
      <c r="AB951">
        <v>24</v>
      </c>
      <c r="AC951">
        <v>16</v>
      </c>
      <c r="AD951">
        <v>16</v>
      </c>
      <c r="AE951">
        <v>53</v>
      </c>
      <c r="AF951">
        <v>48</v>
      </c>
      <c r="AG951">
        <v>53</v>
      </c>
      <c r="AH951">
        <v>76</v>
      </c>
      <c r="AI951">
        <v>64</v>
      </c>
      <c r="AJ951">
        <v>69</v>
      </c>
      <c r="AK951">
        <v>24</v>
      </c>
      <c r="AL951">
        <v>36</v>
      </c>
      <c r="AM951">
        <v>31</v>
      </c>
      <c r="AN951">
        <v>20</v>
      </c>
      <c r="AO951">
        <v>12</v>
      </c>
      <c r="AP951">
        <v>16</v>
      </c>
      <c r="AQ951">
        <v>51</v>
      </c>
      <c r="AR951">
        <v>46</v>
      </c>
      <c r="AS951">
        <v>51</v>
      </c>
      <c r="AT951">
        <v>71</v>
      </c>
      <c r="AU951">
        <v>58</v>
      </c>
      <c r="AV951">
        <v>67</v>
      </c>
      <c r="AW951">
        <v>29</v>
      </c>
      <c r="AX951">
        <v>42</v>
      </c>
      <c r="AY951">
        <v>33</v>
      </c>
      <c r="AZ951">
        <v>2</v>
      </c>
      <c r="BA951">
        <v>15</v>
      </c>
      <c r="BB951">
        <v>18</v>
      </c>
      <c r="BC951">
        <v>48</v>
      </c>
      <c r="BD951">
        <v>51</v>
      </c>
      <c r="BE951">
        <v>52</v>
      </c>
      <c r="BF951">
        <v>50</v>
      </c>
      <c r="BG951">
        <v>67</v>
      </c>
      <c r="BH951">
        <v>70</v>
      </c>
      <c r="BI951">
        <v>50</v>
      </c>
      <c r="BJ951">
        <v>33</v>
      </c>
      <c r="BK951">
        <v>30</v>
      </c>
      <c r="BL951">
        <v>9</v>
      </c>
      <c r="BM951">
        <v>16</v>
      </c>
      <c r="BN951">
        <v>26</v>
      </c>
      <c r="BO951">
        <v>45</v>
      </c>
      <c r="BP951">
        <v>54</v>
      </c>
      <c r="BQ951">
        <v>54</v>
      </c>
      <c r="BR951">
        <v>55</v>
      </c>
      <c r="BS951">
        <v>71</v>
      </c>
      <c r="BT951">
        <v>80</v>
      </c>
      <c r="BU951">
        <v>45</v>
      </c>
      <c r="BV951">
        <v>29</v>
      </c>
      <c r="BW951">
        <v>20</v>
      </c>
      <c r="BX951">
        <v>11</v>
      </c>
      <c r="BY951">
        <v>22</v>
      </c>
      <c r="BZ951">
        <v>21</v>
      </c>
      <c r="CA951">
        <v>34</v>
      </c>
      <c r="CB951">
        <v>45</v>
      </c>
      <c r="CC951">
        <v>53</v>
      </c>
      <c r="CD951">
        <v>45</v>
      </c>
      <c r="CE951">
        <v>67</v>
      </c>
      <c r="CF951">
        <v>73</v>
      </c>
      <c r="CG951">
        <v>55</v>
      </c>
      <c r="CH951">
        <v>33</v>
      </c>
      <c r="CI951">
        <v>27</v>
      </c>
      <c r="CJ951">
        <v>5</v>
      </c>
      <c r="CK951">
        <v>20</v>
      </c>
      <c r="CL951">
        <v>24</v>
      </c>
      <c r="CM951">
        <v>41</v>
      </c>
      <c r="CN951">
        <v>44</v>
      </c>
      <c r="CO951">
        <v>49</v>
      </c>
      <c r="CP951">
        <v>46</v>
      </c>
      <c r="CQ951">
        <v>64</v>
      </c>
      <c r="CR951">
        <v>73</v>
      </c>
      <c r="CS951">
        <v>54</v>
      </c>
      <c r="CT951">
        <v>36</v>
      </c>
      <c r="CU951">
        <v>27</v>
      </c>
      <c r="HX951">
        <v>1218</v>
      </c>
    </row>
    <row r="952" spans="2:232">
      <c r="B952" t="s">
        <v>3723</v>
      </c>
      <c r="C952" t="s">
        <v>3724</v>
      </c>
      <c r="D952" t="s">
        <v>3725</v>
      </c>
      <c r="E952" t="s">
        <v>3726</v>
      </c>
      <c r="F952" t="s">
        <v>3719</v>
      </c>
      <c r="G952" t="s">
        <v>7536</v>
      </c>
      <c r="H952" t="s">
        <v>7537</v>
      </c>
      <c r="I952" t="s">
        <v>7538</v>
      </c>
      <c r="J952">
        <v>0</v>
      </c>
      <c r="K952">
        <v>0</v>
      </c>
      <c r="L952">
        <v>1</v>
      </c>
      <c r="M952">
        <v>5</v>
      </c>
      <c r="N952">
        <v>0</v>
      </c>
      <c r="O952">
        <v>4</v>
      </c>
      <c r="P952">
        <v>1</v>
      </c>
      <c r="Q952">
        <v>5</v>
      </c>
      <c r="R952">
        <v>1</v>
      </c>
      <c r="S952">
        <v>45</v>
      </c>
      <c r="T952">
        <v>52</v>
      </c>
      <c r="U952">
        <v>0</v>
      </c>
      <c r="V952">
        <v>47</v>
      </c>
      <c r="W952">
        <v>51</v>
      </c>
      <c r="X952">
        <v>1</v>
      </c>
      <c r="Y952">
        <v>42</v>
      </c>
      <c r="Z952">
        <v>56</v>
      </c>
      <c r="AA952">
        <v>1</v>
      </c>
      <c r="AB952">
        <v>16</v>
      </c>
      <c r="AC952">
        <v>16</v>
      </c>
      <c r="AD952">
        <v>16</v>
      </c>
      <c r="AE952">
        <v>59</v>
      </c>
      <c r="AF952">
        <v>48</v>
      </c>
      <c r="AG952">
        <v>53</v>
      </c>
      <c r="AH952">
        <v>75</v>
      </c>
      <c r="AI952">
        <v>64</v>
      </c>
      <c r="AJ952">
        <v>69</v>
      </c>
      <c r="AK952">
        <v>25</v>
      </c>
      <c r="AL952">
        <v>36</v>
      </c>
      <c r="AM952">
        <v>31</v>
      </c>
      <c r="AN952">
        <v>16</v>
      </c>
      <c r="AO952">
        <v>12</v>
      </c>
      <c r="AP952">
        <v>16</v>
      </c>
      <c r="AQ952">
        <v>57</v>
      </c>
      <c r="AR952">
        <v>46</v>
      </c>
      <c r="AS952">
        <v>51</v>
      </c>
      <c r="AT952">
        <v>73</v>
      </c>
      <c r="AU952">
        <v>58</v>
      </c>
      <c r="AV952">
        <v>67</v>
      </c>
      <c r="AW952">
        <v>27</v>
      </c>
      <c r="AX952">
        <v>42</v>
      </c>
      <c r="AY952">
        <v>33</v>
      </c>
      <c r="AZ952">
        <v>19</v>
      </c>
      <c r="BA952">
        <v>15</v>
      </c>
      <c r="BB952">
        <v>18</v>
      </c>
      <c r="BC952">
        <v>54</v>
      </c>
      <c r="BD952">
        <v>51</v>
      </c>
      <c r="BE952">
        <v>52</v>
      </c>
      <c r="BF952">
        <v>72</v>
      </c>
      <c r="BG952">
        <v>67</v>
      </c>
      <c r="BH952">
        <v>70</v>
      </c>
      <c r="BI952">
        <v>28</v>
      </c>
      <c r="BJ952">
        <v>33</v>
      </c>
      <c r="BK952">
        <v>30</v>
      </c>
      <c r="BL952">
        <v>16</v>
      </c>
      <c r="BM952">
        <v>16</v>
      </c>
      <c r="BN952">
        <v>26</v>
      </c>
      <c r="BO952">
        <v>64</v>
      </c>
      <c r="BP952">
        <v>54</v>
      </c>
      <c r="BQ952">
        <v>54</v>
      </c>
      <c r="BR952">
        <v>80</v>
      </c>
      <c r="BS952">
        <v>71</v>
      </c>
      <c r="BT952">
        <v>80</v>
      </c>
      <c r="BU952">
        <v>20</v>
      </c>
      <c r="BV952">
        <v>29</v>
      </c>
      <c r="BW952">
        <v>20</v>
      </c>
      <c r="BX952">
        <v>29</v>
      </c>
      <c r="BY952">
        <v>22</v>
      </c>
      <c r="BZ952">
        <v>21</v>
      </c>
      <c r="CA952">
        <v>46</v>
      </c>
      <c r="CB952">
        <v>45</v>
      </c>
      <c r="CC952">
        <v>53</v>
      </c>
      <c r="CD952">
        <v>74</v>
      </c>
      <c r="CE952">
        <v>67</v>
      </c>
      <c r="CF952">
        <v>73</v>
      </c>
      <c r="CG952">
        <v>26</v>
      </c>
      <c r="CH952">
        <v>33</v>
      </c>
      <c r="CI952">
        <v>27</v>
      </c>
      <c r="CJ952">
        <v>31</v>
      </c>
      <c r="CK952">
        <v>20</v>
      </c>
      <c r="CL952">
        <v>24</v>
      </c>
      <c r="CM952">
        <v>42</v>
      </c>
      <c r="CN952">
        <v>44</v>
      </c>
      <c r="CO952">
        <v>49</v>
      </c>
      <c r="CP952">
        <v>73</v>
      </c>
      <c r="CQ952">
        <v>64</v>
      </c>
      <c r="CR952">
        <v>73</v>
      </c>
      <c r="CS952">
        <v>27</v>
      </c>
      <c r="CT952">
        <v>36</v>
      </c>
      <c r="CU952">
        <v>27</v>
      </c>
      <c r="ER952" t="s">
        <v>7539</v>
      </c>
      <c r="ES952">
        <v>3</v>
      </c>
      <c r="ET952">
        <v>8</v>
      </c>
      <c r="EU952" t="s">
        <v>7539</v>
      </c>
      <c r="EV952">
        <v>78</v>
      </c>
      <c r="EW952">
        <v>71</v>
      </c>
      <c r="EX952" t="s">
        <v>7539</v>
      </c>
      <c r="EY952">
        <v>80</v>
      </c>
      <c r="EZ952">
        <v>79</v>
      </c>
      <c r="FA952" t="s">
        <v>7539</v>
      </c>
      <c r="FB952">
        <v>20</v>
      </c>
      <c r="FC952">
        <v>21</v>
      </c>
      <c r="HX952">
        <v>1219</v>
      </c>
    </row>
    <row r="953" spans="2:232">
      <c r="B953" t="s">
        <v>3727</v>
      </c>
      <c r="C953" t="s">
        <v>3728</v>
      </c>
      <c r="D953" t="s">
        <v>3729</v>
      </c>
      <c r="E953" t="s">
        <v>3730</v>
      </c>
      <c r="F953" t="s">
        <v>3719</v>
      </c>
      <c r="G953" t="s">
        <v>7536</v>
      </c>
      <c r="H953" t="s">
        <v>7537</v>
      </c>
      <c r="I953" t="s">
        <v>7538</v>
      </c>
      <c r="J953">
        <v>0</v>
      </c>
      <c r="K953">
        <v>0</v>
      </c>
      <c r="L953">
        <v>1</v>
      </c>
      <c r="M953">
        <v>5</v>
      </c>
      <c r="N953">
        <v>2</v>
      </c>
      <c r="O953">
        <v>4</v>
      </c>
      <c r="P953">
        <v>1</v>
      </c>
      <c r="Q953">
        <v>5</v>
      </c>
      <c r="R953">
        <v>1</v>
      </c>
      <c r="S953">
        <v>52</v>
      </c>
      <c r="T953">
        <v>45</v>
      </c>
      <c r="U953">
        <v>2</v>
      </c>
      <c r="V953">
        <v>47</v>
      </c>
      <c r="W953">
        <v>51</v>
      </c>
      <c r="X953">
        <v>1</v>
      </c>
      <c r="Y953">
        <v>42</v>
      </c>
      <c r="Z953">
        <v>56</v>
      </c>
      <c r="AA953">
        <v>1</v>
      </c>
      <c r="AB953">
        <v>21</v>
      </c>
      <c r="AC953">
        <v>16</v>
      </c>
      <c r="AD953">
        <v>16</v>
      </c>
      <c r="AE953">
        <v>41</v>
      </c>
      <c r="AF953">
        <v>48</v>
      </c>
      <c r="AG953">
        <v>53</v>
      </c>
      <c r="AH953">
        <v>62</v>
      </c>
      <c r="AI953">
        <v>64</v>
      </c>
      <c r="AJ953">
        <v>69</v>
      </c>
      <c r="AK953">
        <v>38</v>
      </c>
      <c r="AL953">
        <v>36</v>
      </c>
      <c r="AM953">
        <v>31</v>
      </c>
      <c r="AN953">
        <v>14</v>
      </c>
      <c r="AO953">
        <v>12</v>
      </c>
      <c r="AP953">
        <v>16</v>
      </c>
      <c r="AQ953">
        <v>37</v>
      </c>
      <c r="AR953">
        <v>46</v>
      </c>
      <c r="AS953">
        <v>51</v>
      </c>
      <c r="AT953">
        <v>51</v>
      </c>
      <c r="AU953">
        <v>58</v>
      </c>
      <c r="AV953">
        <v>67</v>
      </c>
      <c r="AW953">
        <v>49</v>
      </c>
      <c r="AX953">
        <v>42</v>
      </c>
      <c r="AY953">
        <v>33</v>
      </c>
      <c r="AZ953">
        <v>20</v>
      </c>
      <c r="BA953">
        <v>15</v>
      </c>
      <c r="BB953">
        <v>18</v>
      </c>
      <c r="BC953">
        <v>52</v>
      </c>
      <c r="BD953">
        <v>51</v>
      </c>
      <c r="BE953">
        <v>52</v>
      </c>
      <c r="BF953">
        <v>72</v>
      </c>
      <c r="BG953">
        <v>67</v>
      </c>
      <c r="BH953">
        <v>70</v>
      </c>
      <c r="BI953">
        <v>28</v>
      </c>
      <c r="BJ953">
        <v>33</v>
      </c>
      <c r="BK953">
        <v>30</v>
      </c>
      <c r="BL953">
        <v>21</v>
      </c>
      <c r="BM953">
        <v>16</v>
      </c>
      <c r="BN953">
        <v>26</v>
      </c>
      <c r="BO953">
        <v>56</v>
      </c>
      <c r="BP953">
        <v>54</v>
      </c>
      <c r="BQ953">
        <v>54</v>
      </c>
      <c r="BR953">
        <v>77</v>
      </c>
      <c r="BS953">
        <v>71</v>
      </c>
      <c r="BT953">
        <v>80</v>
      </c>
      <c r="BU953">
        <v>23</v>
      </c>
      <c r="BV953">
        <v>29</v>
      </c>
      <c r="BW953">
        <v>20</v>
      </c>
      <c r="BX953">
        <v>25</v>
      </c>
      <c r="BY953">
        <v>22</v>
      </c>
      <c r="BZ953">
        <v>21</v>
      </c>
      <c r="CA953">
        <v>51</v>
      </c>
      <c r="CB953">
        <v>45</v>
      </c>
      <c r="CC953">
        <v>53</v>
      </c>
      <c r="CD953">
        <v>76</v>
      </c>
      <c r="CE953">
        <v>67</v>
      </c>
      <c r="CF953">
        <v>73</v>
      </c>
      <c r="CG953">
        <v>24</v>
      </c>
      <c r="CH953">
        <v>33</v>
      </c>
      <c r="CI953">
        <v>27</v>
      </c>
      <c r="CJ953">
        <v>28</v>
      </c>
      <c r="CK953">
        <v>20</v>
      </c>
      <c r="CL953">
        <v>24</v>
      </c>
      <c r="CM953">
        <v>44</v>
      </c>
      <c r="CN953">
        <v>44</v>
      </c>
      <c r="CO953">
        <v>49</v>
      </c>
      <c r="CP953">
        <v>73</v>
      </c>
      <c r="CQ953">
        <v>64</v>
      </c>
      <c r="CR953">
        <v>73</v>
      </c>
      <c r="CS953">
        <v>27</v>
      </c>
      <c r="CT953">
        <v>36</v>
      </c>
      <c r="CU953">
        <v>27</v>
      </c>
      <c r="HX953">
        <v>1220</v>
      </c>
    </row>
    <row r="954" spans="2:232">
      <c r="B954" t="s">
        <v>3731</v>
      </c>
      <c r="C954" t="s">
        <v>3732</v>
      </c>
      <c r="D954" t="s">
        <v>3733</v>
      </c>
      <c r="E954" t="s">
        <v>3734</v>
      </c>
      <c r="F954" t="s">
        <v>3719</v>
      </c>
      <c r="G954" t="s">
        <v>7545</v>
      </c>
      <c r="H954" t="s">
        <v>7537</v>
      </c>
      <c r="I954" t="s">
        <v>7538</v>
      </c>
      <c r="J954">
        <v>0</v>
      </c>
      <c r="K954">
        <v>0</v>
      </c>
      <c r="L954">
        <v>1</v>
      </c>
      <c r="M954">
        <v>8</v>
      </c>
      <c r="N954">
        <v>0</v>
      </c>
      <c r="O954">
        <v>4</v>
      </c>
      <c r="P954">
        <v>1</v>
      </c>
      <c r="Q954">
        <v>5</v>
      </c>
      <c r="R954">
        <v>1</v>
      </c>
      <c r="S954">
        <v>50</v>
      </c>
      <c r="T954">
        <v>50</v>
      </c>
      <c r="U954">
        <v>0</v>
      </c>
      <c r="V954">
        <v>47</v>
      </c>
      <c r="W954">
        <v>51</v>
      </c>
      <c r="X954">
        <v>1</v>
      </c>
      <c r="Y954">
        <v>42</v>
      </c>
      <c r="Z954">
        <v>56</v>
      </c>
      <c r="AA954">
        <v>1</v>
      </c>
      <c r="AB954">
        <v>13</v>
      </c>
      <c r="AC954">
        <v>16</v>
      </c>
      <c r="AD954">
        <v>16</v>
      </c>
      <c r="AE954">
        <v>51</v>
      </c>
      <c r="AF954">
        <v>48</v>
      </c>
      <c r="AG954">
        <v>53</v>
      </c>
      <c r="AH954">
        <v>64</v>
      </c>
      <c r="AI954">
        <v>64</v>
      </c>
      <c r="AJ954">
        <v>69</v>
      </c>
      <c r="AK954">
        <v>36</v>
      </c>
      <c r="AL954">
        <v>36</v>
      </c>
      <c r="AM954">
        <v>31</v>
      </c>
      <c r="AN954">
        <v>11</v>
      </c>
      <c r="AO954">
        <v>12</v>
      </c>
      <c r="AP954">
        <v>16</v>
      </c>
      <c r="AQ954">
        <v>41</v>
      </c>
      <c r="AR954">
        <v>46</v>
      </c>
      <c r="AS954">
        <v>51</v>
      </c>
      <c r="AT954">
        <v>51</v>
      </c>
      <c r="AU954">
        <v>58</v>
      </c>
      <c r="AV954">
        <v>67</v>
      </c>
      <c r="AW954">
        <v>49</v>
      </c>
      <c r="AX954">
        <v>42</v>
      </c>
      <c r="AY954">
        <v>33</v>
      </c>
      <c r="AZ954">
        <v>23</v>
      </c>
      <c r="BA954">
        <v>15</v>
      </c>
      <c r="BB954">
        <v>18</v>
      </c>
      <c r="BC954">
        <v>50</v>
      </c>
      <c r="BD954">
        <v>51</v>
      </c>
      <c r="BE954">
        <v>52</v>
      </c>
      <c r="BF954">
        <v>73</v>
      </c>
      <c r="BG954">
        <v>67</v>
      </c>
      <c r="BH954">
        <v>70</v>
      </c>
      <c r="BI954">
        <v>27</v>
      </c>
      <c r="BJ954">
        <v>33</v>
      </c>
      <c r="BK954">
        <v>30</v>
      </c>
      <c r="BL954">
        <v>24</v>
      </c>
      <c r="BM954">
        <v>16</v>
      </c>
      <c r="BN954">
        <v>26</v>
      </c>
      <c r="BO954">
        <v>57</v>
      </c>
      <c r="BP954">
        <v>54</v>
      </c>
      <c r="BQ954">
        <v>54</v>
      </c>
      <c r="BR954">
        <v>81</v>
      </c>
      <c r="BS954">
        <v>71</v>
      </c>
      <c r="BT954">
        <v>80</v>
      </c>
      <c r="BU954">
        <v>19</v>
      </c>
      <c r="BV954">
        <v>29</v>
      </c>
      <c r="BW954">
        <v>20</v>
      </c>
      <c r="BX954">
        <v>32</v>
      </c>
      <c r="BY954">
        <v>22</v>
      </c>
      <c r="BZ954">
        <v>21</v>
      </c>
      <c r="CA954">
        <v>35</v>
      </c>
      <c r="CB954">
        <v>45</v>
      </c>
      <c r="CC954">
        <v>53</v>
      </c>
      <c r="CD954">
        <v>68</v>
      </c>
      <c r="CE954">
        <v>67</v>
      </c>
      <c r="CF954">
        <v>73</v>
      </c>
      <c r="CG954">
        <v>32</v>
      </c>
      <c r="CH954">
        <v>33</v>
      </c>
      <c r="CI954">
        <v>27</v>
      </c>
      <c r="CJ954">
        <v>30</v>
      </c>
      <c r="CK954">
        <v>20</v>
      </c>
      <c r="CL954">
        <v>24</v>
      </c>
      <c r="CM954">
        <v>49</v>
      </c>
      <c r="CN954">
        <v>44</v>
      </c>
      <c r="CO954">
        <v>49</v>
      </c>
      <c r="CP954">
        <v>79</v>
      </c>
      <c r="CQ954">
        <v>64</v>
      </c>
      <c r="CR954">
        <v>73</v>
      </c>
      <c r="CS954">
        <v>21</v>
      </c>
      <c r="CT954">
        <v>36</v>
      </c>
      <c r="CU954">
        <v>27</v>
      </c>
      <c r="HX954">
        <v>1221</v>
      </c>
    </row>
    <row r="955" spans="2:232">
      <c r="B955" t="s">
        <v>3735</v>
      </c>
      <c r="C955" t="s">
        <v>3736</v>
      </c>
      <c r="D955" t="s">
        <v>3737</v>
      </c>
      <c r="E955" t="s">
        <v>3738</v>
      </c>
      <c r="F955" t="s">
        <v>3719</v>
      </c>
      <c r="G955" t="s">
        <v>7545</v>
      </c>
      <c r="H955" t="s">
        <v>7537</v>
      </c>
      <c r="I955" t="s">
        <v>7584</v>
      </c>
      <c r="J955">
        <v>0</v>
      </c>
      <c r="K955">
        <v>0</v>
      </c>
      <c r="L955">
        <v>1</v>
      </c>
      <c r="M955">
        <v>8</v>
      </c>
      <c r="N955">
        <v>0</v>
      </c>
      <c r="O955">
        <v>4</v>
      </c>
      <c r="P955">
        <v>1</v>
      </c>
      <c r="Q955">
        <v>5</v>
      </c>
      <c r="R955">
        <v>1</v>
      </c>
      <c r="S955">
        <v>55</v>
      </c>
      <c r="T955">
        <v>45</v>
      </c>
      <c r="U955">
        <v>0</v>
      </c>
      <c r="V955">
        <v>47</v>
      </c>
      <c r="W955">
        <v>51</v>
      </c>
      <c r="X955">
        <v>1</v>
      </c>
      <c r="Y955">
        <v>42</v>
      </c>
      <c r="Z955">
        <v>56</v>
      </c>
      <c r="AA955">
        <v>1</v>
      </c>
      <c r="AB955">
        <v>18</v>
      </c>
      <c r="AC955">
        <v>16</v>
      </c>
      <c r="AD955">
        <v>16</v>
      </c>
      <c r="AE955">
        <v>53</v>
      </c>
      <c r="AF955">
        <v>48</v>
      </c>
      <c r="AG955">
        <v>53</v>
      </c>
      <c r="AH955">
        <v>70</v>
      </c>
      <c r="AI955">
        <v>64</v>
      </c>
      <c r="AJ955">
        <v>69</v>
      </c>
      <c r="AK955">
        <v>30</v>
      </c>
      <c r="AL955">
        <v>36</v>
      </c>
      <c r="AM955">
        <v>31</v>
      </c>
      <c r="AN955">
        <v>14</v>
      </c>
      <c r="AO955">
        <v>12</v>
      </c>
      <c r="AP955">
        <v>16</v>
      </c>
      <c r="AQ955">
        <v>49</v>
      </c>
      <c r="AR955">
        <v>46</v>
      </c>
      <c r="AS955">
        <v>51</v>
      </c>
      <c r="AT955">
        <v>63</v>
      </c>
      <c r="AU955">
        <v>58</v>
      </c>
      <c r="AV955">
        <v>67</v>
      </c>
      <c r="AW955">
        <v>37</v>
      </c>
      <c r="AX955">
        <v>42</v>
      </c>
      <c r="AY955">
        <v>33</v>
      </c>
      <c r="AZ955">
        <v>11</v>
      </c>
      <c r="BA955">
        <v>15</v>
      </c>
      <c r="BB955">
        <v>18</v>
      </c>
      <c r="BC955">
        <v>43</v>
      </c>
      <c r="BD955">
        <v>51</v>
      </c>
      <c r="BE955">
        <v>52</v>
      </c>
      <c r="BF955">
        <v>54</v>
      </c>
      <c r="BG955">
        <v>67</v>
      </c>
      <c r="BH955">
        <v>70</v>
      </c>
      <c r="BI955">
        <v>46</v>
      </c>
      <c r="BJ955">
        <v>33</v>
      </c>
      <c r="BK955">
        <v>30</v>
      </c>
      <c r="BL955">
        <v>5</v>
      </c>
      <c r="BM955">
        <v>16</v>
      </c>
      <c r="BN955">
        <v>26</v>
      </c>
      <c r="BO955">
        <v>46</v>
      </c>
      <c r="BP955">
        <v>54</v>
      </c>
      <c r="BQ955">
        <v>54</v>
      </c>
      <c r="BR955">
        <v>51</v>
      </c>
      <c r="BS955">
        <v>71</v>
      </c>
      <c r="BT955">
        <v>80</v>
      </c>
      <c r="BU955">
        <v>49</v>
      </c>
      <c r="BV955">
        <v>29</v>
      </c>
      <c r="BW955">
        <v>20</v>
      </c>
      <c r="BX955">
        <v>18</v>
      </c>
      <c r="BY955">
        <v>22</v>
      </c>
      <c r="BZ955">
        <v>21</v>
      </c>
      <c r="CA955">
        <v>49</v>
      </c>
      <c r="CB955">
        <v>45</v>
      </c>
      <c r="CC955">
        <v>53</v>
      </c>
      <c r="CD955">
        <v>67</v>
      </c>
      <c r="CE955">
        <v>67</v>
      </c>
      <c r="CF955">
        <v>73</v>
      </c>
      <c r="CG955">
        <v>33</v>
      </c>
      <c r="CH955">
        <v>33</v>
      </c>
      <c r="CI955">
        <v>27</v>
      </c>
      <c r="CJ955">
        <v>15</v>
      </c>
      <c r="CK955">
        <v>20</v>
      </c>
      <c r="CL955">
        <v>24</v>
      </c>
      <c r="CM955">
        <v>36</v>
      </c>
      <c r="CN955">
        <v>44</v>
      </c>
      <c r="CO955">
        <v>49</v>
      </c>
      <c r="CP955">
        <v>51</v>
      </c>
      <c r="CQ955">
        <v>64</v>
      </c>
      <c r="CR955">
        <v>73</v>
      </c>
      <c r="CS955">
        <v>49</v>
      </c>
      <c r="CT955">
        <v>36</v>
      </c>
      <c r="CU955">
        <v>27</v>
      </c>
      <c r="HX955">
        <v>1222</v>
      </c>
    </row>
    <row r="956" spans="2:232">
      <c r="B956" t="s">
        <v>3739</v>
      </c>
      <c r="C956" t="s">
        <v>3740</v>
      </c>
      <c r="D956" t="s">
        <v>3741</v>
      </c>
      <c r="E956" t="s">
        <v>3742</v>
      </c>
      <c r="F956" t="s">
        <v>3719</v>
      </c>
      <c r="G956" t="s">
        <v>7545</v>
      </c>
      <c r="H956" t="s">
        <v>7537</v>
      </c>
      <c r="I956" t="s">
        <v>7538</v>
      </c>
      <c r="J956">
        <v>0</v>
      </c>
      <c r="K956">
        <v>0</v>
      </c>
      <c r="L956">
        <v>1</v>
      </c>
      <c r="M956">
        <v>6</v>
      </c>
      <c r="N956">
        <v>0</v>
      </c>
      <c r="O956">
        <v>4</v>
      </c>
      <c r="P956">
        <v>1</v>
      </c>
      <c r="Q956">
        <v>5</v>
      </c>
      <c r="R956">
        <v>1</v>
      </c>
      <c r="S956">
        <v>47</v>
      </c>
      <c r="T956">
        <v>51</v>
      </c>
      <c r="U956">
        <v>1</v>
      </c>
      <c r="V956">
        <v>47</v>
      </c>
      <c r="W956">
        <v>51</v>
      </c>
      <c r="X956">
        <v>1</v>
      </c>
      <c r="Y956">
        <v>42</v>
      </c>
      <c r="Z956">
        <v>56</v>
      </c>
      <c r="AA956">
        <v>1</v>
      </c>
      <c r="CV956">
        <v>5</v>
      </c>
      <c r="CW956">
        <v>7</v>
      </c>
      <c r="CX956">
        <v>11</v>
      </c>
      <c r="CY956">
        <v>56</v>
      </c>
      <c r="CZ956">
        <v>60</v>
      </c>
      <c r="DA956">
        <v>59</v>
      </c>
      <c r="DB956">
        <v>60</v>
      </c>
      <c r="DC956">
        <v>67</v>
      </c>
      <c r="DD956">
        <v>70</v>
      </c>
      <c r="DE956">
        <v>40</v>
      </c>
      <c r="DF956">
        <v>33</v>
      </c>
      <c r="DG956">
        <v>30</v>
      </c>
      <c r="DH956">
        <v>4</v>
      </c>
      <c r="DI956">
        <v>4</v>
      </c>
      <c r="DJ956">
        <v>9</v>
      </c>
      <c r="DK956">
        <v>47</v>
      </c>
      <c r="DL956">
        <v>59</v>
      </c>
      <c r="DM956">
        <v>58</v>
      </c>
      <c r="DN956">
        <v>51</v>
      </c>
      <c r="DO956">
        <v>63</v>
      </c>
      <c r="DP956">
        <v>67</v>
      </c>
      <c r="DQ956">
        <v>49</v>
      </c>
      <c r="DR956">
        <v>37</v>
      </c>
      <c r="DS956">
        <v>33</v>
      </c>
      <c r="ER956">
        <v>7</v>
      </c>
      <c r="ES956">
        <v>3</v>
      </c>
      <c r="ET956">
        <v>8</v>
      </c>
      <c r="EU956">
        <v>86</v>
      </c>
      <c r="EV956">
        <v>78</v>
      </c>
      <c r="EW956">
        <v>71</v>
      </c>
      <c r="EX956">
        <v>93</v>
      </c>
      <c r="EY956">
        <v>80</v>
      </c>
      <c r="EZ956">
        <v>79</v>
      </c>
      <c r="FA956">
        <v>7</v>
      </c>
      <c r="FB956">
        <v>20</v>
      </c>
      <c r="FC956">
        <v>21</v>
      </c>
      <c r="FD956">
        <v>32</v>
      </c>
      <c r="FE956">
        <v>10</v>
      </c>
      <c r="FF956">
        <v>12</v>
      </c>
      <c r="FG956">
        <v>68</v>
      </c>
      <c r="FH956">
        <v>70</v>
      </c>
      <c r="FI956">
        <v>65</v>
      </c>
      <c r="FJ956">
        <v>100</v>
      </c>
      <c r="FK956">
        <v>80</v>
      </c>
      <c r="FL956">
        <v>77</v>
      </c>
      <c r="FM956">
        <v>0</v>
      </c>
      <c r="FN956">
        <v>20</v>
      </c>
      <c r="FO956">
        <v>23</v>
      </c>
      <c r="GB956">
        <v>8</v>
      </c>
      <c r="GC956">
        <v>11</v>
      </c>
      <c r="GD956">
        <v>15</v>
      </c>
      <c r="GE956">
        <v>54</v>
      </c>
      <c r="GF956">
        <v>55</v>
      </c>
      <c r="GG956">
        <v>58</v>
      </c>
      <c r="GH956">
        <v>62</v>
      </c>
      <c r="GI956">
        <v>66</v>
      </c>
      <c r="GJ956">
        <v>73</v>
      </c>
      <c r="GK956">
        <v>38</v>
      </c>
      <c r="GL956">
        <v>34</v>
      </c>
      <c r="GM956">
        <v>27</v>
      </c>
      <c r="GN956">
        <v>1</v>
      </c>
      <c r="GO956">
        <v>5</v>
      </c>
      <c r="GP956">
        <v>13</v>
      </c>
      <c r="GQ956">
        <v>47</v>
      </c>
      <c r="GR956">
        <v>59</v>
      </c>
      <c r="GS956">
        <v>62</v>
      </c>
      <c r="GT956">
        <v>47</v>
      </c>
      <c r="GU956">
        <v>64</v>
      </c>
      <c r="GV956">
        <v>76</v>
      </c>
      <c r="GW956">
        <v>53</v>
      </c>
      <c r="GX956">
        <v>36</v>
      </c>
      <c r="GY956">
        <v>24</v>
      </c>
      <c r="GZ956">
        <v>13</v>
      </c>
      <c r="HA956">
        <v>12</v>
      </c>
      <c r="HB956">
        <v>17</v>
      </c>
      <c r="HC956">
        <v>59</v>
      </c>
      <c r="HD956">
        <v>59</v>
      </c>
      <c r="HE956">
        <v>58</v>
      </c>
      <c r="HF956">
        <v>72</v>
      </c>
      <c r="HG956">
        <v>71</v>
      </c>
      <c r="HH956">
        <v>76</v>
      </c>
      <c r="HI956">
        <v>28</v>
      </c>
      <c r="HJ956">
        <v>29</v>
      </c>
      <c r="HK956">
        <v>24</v>
      </c>
      <c r="HL956">
        <v>7</v>
      </c>
      <c r="HM956">
        <v>9</v>
      </c>
      <c r="HN956">
        <v>14</v>
      </c>
      <c r="HO956">
        <v>52</v>
      </c>
      <c r="HP956">
        <v>49</v>
      </c>
      <c r="HQ956">
        <v>51</v>
      </c>
      <c r="HR956">
        <v>59</v>
      </c>
      <c r="HS956">
        <v>58</v>
      </c>
      <c r="HT956">
        <v>65</v>
      </c>
      <c r="HU956">
        <v>41</v>
      </c>
      <c r="HV956">
        <v>42</v>
      </c>
      <c r="HW956">
        <v>35</v>
      </c>
      <c r="HX956">
        <v>1225</v>
      </c>
    </row>
    <row r="957" spans="2:232">
      <c r="B957" t="s">
        <v>3743</v>
      </c>
      <c r="C957" t="s">
        <v>3744</v>
      </c>
      <c r="D957" t="s">
        <v>3745</v>
      </c>
      <c r="E957" t="s">
        <v>3746</v>
      </c>
      <c r="F957" t="s">
        <v>3719</v>
      </c>
      <c r="G957" t="s">
        <v>7536</v>
      </c>
      <c r="H957" t="s">
        <v>7537</v>
      </c>
      <c r="I957" t="s">
        <v>7538</v>
      </c>
      <c r="J957">
        <v>0</v>
      </c>
      <c r="K957">
        <v>0</v>
      </c>
      <c r="L957">
        <v>1</v>
      </c>
      <c r="M957">
        <v>0</v>
      </c>
      <c r="N957">
        <v>2</v>
      </c>
      <c r="O957">
        <v>4</v>
      </c>
      <c r="P957">
        <v>1</v>
      </c>
      <c r="Q957">
        <v>5</v>
      </c>
      <c r="R957">
        <v>1</v>
      </c>
      <c r="S957">
        <v>45</v>
      </c>
      <c r="T957">
        <v>55</v>
      </c>
      <c r="U957">
        <v>0</v>
      </c>
      <c r="V957">
        <v>47</v>
      </c>
      <c r="W957">
        <v>51</v>
      </c>
      <c r="X957">
        <v>1</v>
      </c>
      <c r="Y957">
        <v>42</v>
      </c>
      <c r="Z957">
        <v>56</v>
      </c>
      <c r="AA957">
        <v>1</v>
      </c>
      <c r="CV957">
        <v>6</v>
      </c>
      <c r="CW957">
        <v>7</v>
      </c>
      <c r="CX957">
        <v>11</v>
      </c>
      <c r="CY957">
        <v>65</v>
      </c>
      <c r="CZ957">
        <v>60</v>
      </c>
      <c r="DA957">
        <v>59</v>
      </c>
      <c r="DB957">
        <v>71</v>
      </c>
      <c r="DC957">
        <v>67</v>
      </c>
      <c r="DD957">
        <v>70</v>
      </c>
      <c r="DE957">
        <v>29</v>
      </c>
      <c r="DF957">
        <v>33</v>
      </c>
      <c r="DG957">
        <v>30</v>
      </c>
      <c r="DH957">
        <v>5</v>
      </c>
      <c r="DI957">
        <v>4</v>
      </c>
      <c r="DJ957">
        <v>9</v>
      </c>
      <c r="DK957">
        <v>71</v>
      </c>
      <c r="DL957">
        <v>59</v>
      </c>
      <c r="DM957">
        <v>58</v>
      </c>
      <c r="DN957">
        <v>76</v>
      </c>
      <c r="DO957">
        <v>63</v>
      </c>
      <c r="DP957">
        <v>67</v>
      </c>
      <c r="DQ957">
        <v>24</v>
      </c>
      <c r="DR957">
        <v>37</v>
      </c>
      <c r="DS957">
        <v>33</v>
      </c>
      <c r="ER957">
        <v>2</v>
      </c>
      <c r="ES957">
        <v>3</v>
      </c>
      <c r="ET957">
        <v>8</v>
      </c>
      <c r="EU957">
        <v>86</v>
      </c>
      <c r="EV957">
        <v>78</v>
      </c>
      <c r="EW957">
        <v>71</v>
      </c>
      <c r="EX957">
        <v>88</v>
      </c>
      <c r="EY957">
        <v>80</v>
      </c>
      <c r="EZ957">
        <v>79</v>
      </c>
      <c r="FA957">
        <v>12</v>
      </c>
      <c r="FB957">
        <v>20</v>
      </c>
      <c r="FC957">
        <v>21</v>
      </c>
      <c r="FD957" t="s">
        <v>7539</v>
      </c>
      <c r="FE957">
        <v>10</v>
      </c>
      <c r="FF957">
        <v>12</v>
      </c>
      <c r="FG957" t="s">
        <v>7539</v>
      </c>
      <c r="FH957">
        <v>70</v>
      </c>
      <c r="FI957">
        <v>65</v>
      </c>
      <c r="FJ957" t="s">
        <v>7539</v>
      </c>
      <c r="FK957">
        <v>80</v>
      </c>
      <c r="FL957">
        <v>77</v>
      </c>
      <c r="FM957" t="s">
        <v>7539</v>
      </c>
      <c r="FN957">
        <v>20</v>
      </c>
      <c r="FO957">
        <v>23</v>
      </c>
      <c r="GB957">
        <v>14</v>
      </c>
      <c r="GC957">
        <v>11</v>
      </c>
      <c r="GD957">
        <v>15</v>
      </c>
      <c r="GE957">
        <v>49</v>
      </c>
      <c r="GF957">
        <v>55</v>
      </c>
      <c r="GG957">
        <v>58</v>
      </c>
      <c r="GH957">
        <v>63</v>
      </c>
      <c r="GI957">
        <v>66</v>
      </c>
      <c r="GJ957">
        <v>73</v>
      </c>
      <c r="GK957">
        <v>37</v>
      </c>
      <c r="GL957">
        <v>34</v>
      </c>
      <c r="GM957">
        <v>27</v>
      </c>
      <c r="GN957">
        <v>1</v>
      </c>
      <c r="GO957">
        <v>5</v>
      </c>
      <c r="GP957">
        <v>13</v>
      </c>
      <c r="GQ957">
        <v>65</v>
      </c>
      <c r="GR957">
        <v>59</v>
      </c>
      <c r="GS957">
        <v>62</v>
      </c>
      <c r="GT957">
        <v>66</v>
      </c>
      <c r="GU957">
        <v>64</v>
      </c>
      <c r="GV957">
        <v>76</v>
      </c>
      <c r="GW957">
        <v>34</v>
      </c>
      <c r="GX957">
        <v>36</v>
      </c>
      <c r="GY957">
        <v>24</v>
      </c>
      <c r="GZ957">
        <v>8</v>
      </c>
      <c r="HA957">
        <v>12</v>
      </c>
      <c r="HB957">
        <v>17</v>
      </c>
      <c r="HC957">
        <v>64</v>
      </c>
      <c r="HD957">
        <v>59</v>
      </c>
      <c r="HE957">
        <v>58</v>
      </c>
      <c r="HF957">
        <v>72</v>
      </c>
      <c r="HG957">
        <v>71</v>
      </c>
      <c r="HH957">
        <v>76</v>
      </c>
      <c r="HI957">
        <v>28</v>
      </c>
      <c r="HJ957">
        <v>29</v>
      </c>
      <c r="HK957">
        <v>24</v>
      </c>
      <c r="HL957">
        <v>7</v>
      </c>
      <c r="HM957">
        <v>9</v>
      </c>
      <c r="HN957">
        <v>14</v>
      </c>
      <c r="HO957">
        <v>58</v>
      </c>
      <c r="HP957">
        <v>49</v>
      </c>
      <c r="HQ957">
        <v>51</v>
      </c>
      <c r="HR957">
        <v>65</v>
      </c>
      <c r="HS957">
        <v>58</v>
      </c>
      <c r="HT957">
        <v>65</v>
      </c>
      <c r="HU957">
        <v>35</v>
      </c>
      <c r="HV957">
        <v>42</v>
      </c>
      <c r="HW957">
        <v>35</v>
      </c>
      <c r="HX957">
        <v>1227</v>
      </c>
    </row>
    <row r="958" spans="2:232">
      <c r="B958" t="s">
        <v>3747</v>
      </c>
      <c r="C958" t="s">
        <v>3748</v>
      </c>
      <c r="D958" t="s">
        <v>3749</v>
      </c>
      <c r="E958" t="s">
        <v>3750</v>
      </c>
      <c r="F958" t="s">
        <v>3751</v>
      </c>
      <c r="G958" t="s">
        <v>7536</v>
      </c>
      <c r="H958" t="s">
        <v>7537</v>
      </c>
      <c r="I958" t="s">
        <v>7538</v>
      </c>
      <c r="J958">
        <v>0</v>
      </c>
      <c r="K958">
        <v>1</v>
      </c>
      <c r="L958">
        <v>1</v>
      </c>
      <c r="M958">
        <v>3</v>
      </c>
      <c r="N958">
        <v>0</v>
      </c>
      <c r="O958">
        <v>2</v>
      </c>
      <c r="P958">
        <v>1</v>
      </c>
      <c r="Q958">
        <v>5</v>
      </c>
      <c r="R958">
        <v>1</v>
      </c>
      <c r="S958">
        <v>70</v>
      </c>
      <c r="T958">
        <v>30</v>
      </c>
      <c r="U958">
        <v>0</v>
      </c>
      <c r="V958">
        <v>61</v>
      </c>
      <c r="W958">
        <v>36</v>
      </c>
      <c r="X958">
        <v>0</v>
      </c>
      <c r="Y958">
        <v>42</v>
      </c>
      <c r="Z958">
        <v>56</v>
      </c>
      <c r="AA958">
        <v>1</v>
      </c>
      <c r="AB958">
        <v>13</v>
      </c>
      <c r="AC958">
        <v>11</v>
      </c>
      <c r="AD958">
        <v>16</v>
      </c>
      <c r="AE958">
        <v>56</v>
      </c>
      <c r="AF958">
        <v>53</v>
      </c>
      <c r="AG958">
        <v>53</v>
      </c>
      <c r="AH958">
        <v>69</v>
      </c>
      <c r="AI958">
        <v>64</v>
      </c>
      <c r="AJ958">
        <v>69</v>
      </c>
      <c r="AK958">
        <v>31</v>
      </c>
      <c r="AL958">
        <v>36</v>
      </c>
      <c r="AM958">
        <v>31</v>
      </c>
      <c r="AN958">
        <v>13</v>
      </c>
      <c r="AO958">
        <v>15</v>
      </c>
      <c r="AP958">
        <v>16</v>
      </c>
      <c r="AQ958">
        <v>50</v>
      </c>
      <c r="AR958">
        <v>56</v>
      </c>
      <c r="AS958">
        <v>51</v>
      </c>
      <c r="AT958">
        <v>63</v>
      </c>
      <c r="AU958">
        <v>70</v>
      </c>
      <c r="AV958">
        <v>67</v>
      </c>
      <c r="AW958">
        <v>38</v>
      </c>
      <c r="AX958">
        <v>30</v>
      </c>
      <c r="AY958">
        <v>33</v>
      </c>
      <c r="AZ958">
        <v>13</v>
      </c>
      <c r="BA958">
        <v>17</v>
      </c>
      <c r="BB958">
        <v>18</v>
      </c>
      <c r="BC958">
        <v>52</v>
      </c>
      <c r="BD958">
        <v>58</v>
      </c>
      <c r="BE958">
        <v>52</v>
      </c>
      <c r="BF958">
        <v>65</v>
      </c>
      <c r="BG958">
        <v>75</v>
      </c>
      <c r="BH958">
        <v>70</v>
      </c>
      <c r="BI958">
        <v>35</v>
      </c>
      <c r="BJ958">
        <v>25</v>
      </c>
      <c r="BK958">
        <v>30</v>
      </c>
      <c r="BL958">
        <v>20</v>
      </c>
      <c r="BM958">
        <v>16</v>
      </c>
      <c r="BN958">
        <v>26</v>
      </c>
      <c r="BO958">
        <v>72</v>
      </c>
      <c r="BP958">
        <v>61</v>
      </c>
      <c r="BQ958">
        <v>54</v>
      </c>
      <c r="BR958">
        <v>93</v>
      </c>
      <c r="BS958">
        <v>78</v>
      </c>
      <c r="BT958">
        <v>80</v>
      </c>
      <c r="BU958">
        <v>7</v>
      </c>
      <c r="BV958">
        <v>23</v>
      </c>
      <c r="BW958">
        <v>20</v>
      </c>
      <c r="BX958">
        <v>25</v>
      </c>
      <c r="BY958">
        <v>22</v>
      </c>
      <c r="BZ958">
        <v>21</v>
      </c>
      <c r="CA958">
        <v>51</v>
      </c>
      <c r="CB958">
        <v>51</v>
      </c>
      <c r="CC958">
        <v>53</v>
      </c>
      <c r="CD958">
        <v>76</v>
      </c>
      <c r="CE958">
        <v>73</v>
      </c>
      <c r="CF958">
        <v>73</v>
      </c>
      <c r="CG958">
        <v>24</v>
      </c>
      <c r="CH958">
        <v>27</v>
      </c>
      <c r="CI958">
        <v>27</v>
      </c>
      <c r="CJ958">
        <v>20</v>
      </c>
      <c r="CK958">
        <v>23</v>
      </c>
      <c r="CL958">
        <v>24</v>
      </c>
      <c r="CM958">
        <v>55</v>
      </c>
      <c r="CN958">
        <v>55</v>
      </c>
      <c r="CO958">
        <v>49</v>
      </c>
      <c r="CP958">
        <v>75</v>
      </c>
      <c r="CQ958">
        <v>78</v>
      </c>
      <c r="CR958">
        <v>73</v>
      </c>
      <c r="CS958">
        <v>25</v>
      </c>
      <c r="CT958">
        <v>22</v>
      </c>
      <c r="CU958">
        <v>27</v>
      </c>
      <c r="GB958">
        <v>7</v>
      </c>
      <c r="GC958">
        <v>15</v>
      </c>
      <c r="GD958">
        <v>15</v>
      </c>
      <c r="GE958">
        <v>67</v>
      </c>
      <c r="GF958">
        <v>63</v>
      </c>
      <c r="GG958">
        <v>58</v>
      </c>
      <c r="GH958">
        <v>74</v>
      </c>
      <c r="GI958">
        <v>78</v>
      </c>
      <c r="GJ958">
        <v>73</v>
      </c>
      <c r="GK958">
        <v>26</v>
      </c>
      <c r="GL958">
        <v>22</v>
      </c>
      <c r="GM958">
        <v>27</v>
      </c>
      <c r="GN958">
        <v>21</v>
      </c>
      <c r="GO958">
        <v>20</v>
      </c>
      <c r="GP958">
        <v>13</v>
      </c>
      <c r="GQ958">
        <v>62</v>
      </c>
      <c r="GR958">
        <v>60</v>
      </c>
      <c r="GS958">
        <v>62</v>
      </c>
      <c r="GT958">
        <v>83</v>
      </c>
      <c r="GU958">
        <v>80</v>
      </c>
      <c r="GV958">
        <v>76</v>
      </c>
      <c r="GW958">
        <v>17</v>
      </c>
      <c r="GX958">
        <v>20</v>
      </c>
      <c r="GY958">
        <v>24</v>
      </c>
      <c r="GZ958">
        <v>21</v>
      </c>
      <c r="HA958">
        <v>18</v>
      </c>
      <c r="HB958">
        <v>17</v>
      </c>
      <c r="HC958">
        <v>57</v>
      </c>
      <c r="HD958">
        <v>61</v>
      </c>
      <c r="HE958">
        <v>58</v>
      </c>
      <c r="HF958">
        <v>78</v>
      </c>
      <c r="HG958">
        <v>78</v>
      </c>
      <c r="HH958">
        <v>76</v>
      </c>
      <c r="HI958">
        <v>22</v>
      </c>
      <c r="HJ958">
        <v>22</v>
      </c>
      <c r="HK958">
        <v>24</v>
      </c>
      <c r="HL958">
        <v>16</v>
      </c>
      <c r="HM958">
        <v>13</v>
      </c>
      <c r="HN958">
        <v>14</v>
      </c>
      <c r="HO958">
        <v>57</v>
      </c>
      <c r="HP958">
        <v>54</v>
      </c>
      <c r="HQ958">
        <v>51</v>
      </c>
      <c r="HR958">
        <v>74</v>
      </c>
      <c r="HS958">
        <v>67</v>
      </c>
      <c r="HT958">
        <v>65</v>
      </c>
      <c r="HU958">
        <v>26</v>
      </c>
      <c r="HV958">
        <v>33</v>
      </c>
      <c r="HW958">
        <v>35</v>
      </c>
      <c r="HX958">
        <v>1228</v>
      </c>
    </row>
    <row r="959" spans="2:232">
      <c r="B959" t="s">
        <v>3752</v>
      </c>
      <c r="C959" t="s">
        <v>3753</v>
      </c>
      <c r="D959" t="s">
        <v>3632</v>
      </c>
      <c r="E959" t="s">
        <v>3633</v>
      </c>
      <c r="F959" t="s">
        <v>3751</v>
      </c>
      <c r="G959" t="s">
        <v>7536</v>
      </c>
      <c r="H959" t="s">
        <v>7537</v>
      </c>
      <c r="I959" t="s">
        <v>7538</v>
      </c>
      <c r="J959">
        <v>0</v>
      </c>
      <c r="K959">
        <v>1</v>
      </c>
      <c r="L959">
        <v>1</v>
      </c>
      <c r="M959">
        <v>0</v>
      </c>
      <c r="N959">
        <v>2</v>
      </c>
      <c r="O959">
        <v>2</v>
      </c>
      <c r="P959">
        <v>1</v>
      </c>
      <c r="Q959">
        <v>5</v>
      </c>
      <c r="R959">
        <v>1</v>
      </c>
      <c r="S959">
        <v>65</v>
      </c>
      <c r="T959">
        <v>35</v>
      </c>
      <c r="U959">
        <v>0</v>
      </c>
      <c r="V959">
        <v>61</v>
      </c>
      <c r="W959">
        <v>36</v>
      </c>
      <c r="X959">
        <v>0</v>
      </c>
      <c r="Y959">
        <v>42</v>
      </c>
      <c r="Z959">
        <v>56</v>
      </c>
      <c r="AA959">
        <v>1</v>
      </c>
      <c r="AB959">
        <v>12</v>
      </c>
      <c r="AC959">
        <v>11</v>
      </c>
      <c r="AD959">
        <v>16</v>
      </c>
      <c r="AE959">
        <v>56</v>
      </c>
      <c r="AF959">
        <v>53</v>
      </c>
      <c r="AG959">
        <v>53</v>
      </c>
      <c r="AH959">
        <v>68</v>
      </c>
      <c r="AI959">
        <v>64</v>
      </c>
      <c r="AJ959">
        <v>69</v>
      </c>
      <c r="AK959">
        <v>32</v>
      </c>
      <c r="AL959">
        <v>36</v>
      </c>
      <c r="AM959">
        <v>31</v>
      </c>
      <c r="AN959">
        <v>22</v>
      </c>
      <c r="AO959">
        <v>15</v>
      </c>
      <c r="AP959">
        <v>16</v>
      </c>
      <c r="AQ959">
        <v>56</v>
      </c>
      <c r="AR959">
        <v>56</v>
      </c>
      <c r="AS959">
        <v>51</v>
      </c>
      <c r="AT959">
        <v>78</v>
      </c>
      <c r="AU959">
        <v>70</v>
      </c>
      <c r="AV959">
        <v>67</v>
      </c>
      <c r="AW959">
        <v>22</v>
      </c>
      <c r="AX959">
        <v>30</v>
      </c>
      <c r="AY959">
        <v>33</v>
      </c>
      <c r="AZ959">
        <v>25</v>
      </c>
      <c r="BA959">
        <v>17</v>
      </c>
      <c r="BB959">
        <v>18</v>
      </c>
      <c r="BC959">
        <v>54</v>
      </c>
      <c r="BD959">
        <v>58</v>
      </c>
      <c r="BE959">
        <v>52</v>
      </c>
      <c r="BF959">
        <v>79</v>
      </c>
      <c r="BG959">
        <v>75</v>
      </c>
      <c r="BH959">
        <v>70</v>
      </c>
      <c r="BI959">
        <v>21</v>
      </c>
      <c r="BJ959">
        <v>25</v>
      </c>
      <c r="BK959">
        <v>30</v>
      </c>
      <c r="BL959">
        <v>18</v>
      </c>
      <c r="BM959">
        <v>16</v>
      </c>
      <c r="BN959">
        <v>26</v>
      </c>
      <c r="BO959">
        <v>51</v>
      </c>
      <c r="BP959">
        <v>61</v>
      </c>
      <c r="BQ959">
        <v>54</v>
      </c>
      <c r="BR959">
        <v>69</v>
      </c>
      <c r="BS959">
        <v>78</v>
      </c>
      <c r="BT959">
        <v>80</v>
      </c>
      <c r="BU959">
        <v>31</v>
      </c>
      <c r="BV959">
        <v>23</v>
      </c>
      <c r="BW959">
        <v>20</v>
      </c>
      <c r="BX959">
        <v>18</v>
      </c>
      <c r="BY959">
        <v>22</v>
      </c>
      <c r="BZ959">
        <v>21</v>
      </c>
      <c r="CA959">
        <v>50</v>
      </c>
      <c r="CB959">
        <v>51</v>
      </c>
      <c r="CC959">
        <v>53</v>
      </c>
      <c r="CD959">
        <v>68</v>
      </c>
      <c r="CE959">
        <v>73</v>
      </c>
      <c r="CF959">
        <v>73</v>
      </c>
      <c r="CG959">
        <v>32</v>
      </c>
      <c r="CH959">
        <v>27</v>
      </c>
      <c r="CI959">
        <v>27</v>
      </c>
      <c r="CJ959">
        <v>22</v>
      </c>
      <c r="CK959">
        <v>23</v>
      </c>
      <c r="CL959">
        <v>24</v>
      </c>
      <c r="CM959">
        <v>55</v>
      </c>
      <c r="CN959">
        <v>55</v>
      </c>
      <c r="CO959">
        <v>49</v>
      </c>
      <c r="CP959">
        <v>78</v>
      </c>
      <c r="CQ959">
        <v>78</v>
      </c>
      <c r="CR959">
        <v>73</v>
      </c>
      <c r="CS959">
        <v>22</v>
      </c>
      <c r="CT959">
        <v>22</v>
      </c>
      <c r="CU959">
        <v>27</v>
      </c>
      <c r="ER959" t="s">
        <v>7539</v>
      </c>
      <c r="ES959">
        <v>2</v>
      </c>
      <c r="ET959">
        <v>8</v>
      </c>
      <c r="EU959" t="s">
        <v>7539</v>
      </c>
      <c r="EV959">
        <v>69</v>
      </c>
      <c r="EW959">
        <v>71</v>
      </c>
      <c r="EX959" t="s">
        <v>7539</v>
      </c>
      <c r="EY959">
        <v>71</v>
      </c>
      <c r="EZ959">
        <v>79</v>
      </c>
      <c r="FA959" t="s">
        <v>7539</v>
      </c>
      <c r="FB959">
        <v>29</v>
      </c>
      <c r="FC959">
        <v>21</v>
      </c>
      <c r="GB959">
        <v>25</v>
      </c>
      <c r="GC959">
        <v>15</v>
      </c>
      <c r="GD959">
        <v>15</v>
      </c>
      <c r="GE959">
        <v>54</v>
      </c>
      <c r="GF959">
        <v>63</v>
      </c>
      <c r="GG959">
        <v>58</v>
      </c>
      <c r="GH959">
        <v>79</v>
      </c>
      <c r="GI959">
        <v>78</v>
      </c>
      <c r="GJ959">
        <v>73</v>
      </c>
      <c r="GK959">
        <v>21</v>
      </c>
      <c r="GL959">
        <v>22</v>
      </c>
      <c r="GM959">
        <v>27</v>
      </c>
      <c r="GN959">
        <v>35</v>
      </c>
      <c r="GO959">
        <v>20</v>
      </c>
      <c r="GP959">
        <v>13</v>
      </c>
      <c r="GQ959">
        <v>53</v>
      </c>
      <c r="GR959">
        <v>60</v>
      </c>
      <c r="GS959">
        <v>62</v>
      </c>
      <c r="GT959">
        <v>88</v>
      </c>
      <c r="GU959">
        <v>80</v>
      </c>
      <c r="GV959">
        <v>76</v>
      </c>
      <c r="GW959">
        <v>12</v>
      </c>
      <c r="GX959">
        <v>20</v>
      </c>
      <c r="GY959">
        <v>24</v>
      </c>
      <c r="GZ959">
        <v>18</v>
      </c>
      <c r="HA959">
        <v>18</v>
      </c>
      <c r="HB959">
        <v>17</v>
      </c>
      <c r="HC959">
        <v>69</v>
      </c>
      <c r="HD959">
        <v>61</v>
      </c>
      <c r="HE959">
        <v>58</v>
      </c>
      <c r="HF959">
        <v>87</v>
      </c>
      <c r="HG959">
        <v>78</v>
      </c>
      <c r="HH959">
        <v>76</v>
      </c>
      <c r="HI959">
        <v>13</v>
      </c>
      <c r="HJ959">
        <v>22</v>
      </c>
      <c r="HK959">
        <v>24</v>
      </c>
      <c r="HL959">
        <v>16</v>
      </c>
      <c r="HM959">
        <v>13</v>
      </c>
      <c r="HN959">
        <v>14</v>
      </c>
      <c r="HO959">
        <v>56</v>
      </c>
      <c r="HP959">
        <v>54</v>
      </c>
      <c r="HQ959">
        <v>51</v>
      </c>
      <c r="HR959">
        <v>73</v>
      </c>
      <c r="HS959">
        <v>67</v>
      </c>
      <c r="HT959">
        <v>65</v>
      </c>
      <c r="HU959">
        <v>27</v>
      </c>
      <c r="HV959">
        <v>33</v>
      </c>
      <c r="HW959">
        <v>35</v>
      </c>
      <c r="HX959">
        <v>1230</v>
      </c>
    </row>
    <row r="960" spans="2:232">
      <c r="B960" t="s">
        <v>3634</v>
      </c>
      <c r="C960" t="s">
        <v>3635</v>
      </c>
      <c r="D960" t="s">
        <v>3636</v>
      </c>
      <c r="E960" t="s">
        <v>3637</v>
      </c>
      <c r="F960" t="s">
        <v>3751</v>
      </c>
      <c r="G960" t="s">
        <v>7536</v>
      </c>
      <c r="H960" t="s">
        <v>7537</v>
      </c>
      <c r="I960" t="s">
        <v>7538</v>
      </c>
      <c r="J960">
        <v>4</v>
      </c>
      <c r="K960">
        <v>1</v>
      </c>
      <c r="L960">
        <v>1</v>
      </c>
      <c r="M960">
        <v>0</v>
      </c>
      <c r="N960">
        <v>3</v>
      </c>
      <c r="O960">
        <v>2</v>
      </c>
      <c r="P960">
        <v>1</v>
      </c>
      <c r="Q960">
        <v>5</v>
      </c>
      <c r="R960">
        <v>1</v>
      </c>
      <c r="S960">
        <v>68</v>
      </c>
      <c r="T960">
        <v>32</v>
      </c>
      <c r="U960">
        <v>0</v>
      </c>
      <c r="V960">
        <v>61</v>
      </c>
      <c r="W960">
        <v>36</v>
      </c>
      <c r="X960">
        <v>0</v>
      </c>
      <c r="Y960">
        <v>42</v>
      </c>
      <c r="Z960">
        <v>56</v>
      </c>
      <c r="AA960">
        <v>1</v>
      </c>
      <c r="AB960">
        <v>8</v>
      </c>
      <c r="AC960">
        <v>11</v>
      </c>
      <c r="AD960">
        <v>16</v>
      </c>
      <c r="AE960">
        <v>47</v>
      </c>
      <c r="AF960">
        <v>53</v>
      </c>
      <c r="AG960">
        <v>53</v>
      </c>
      <c r="AH960">
        <v>55</v>
      </c>
      <c r="AI960">
        <v>64</v>
      </c>
      <c r="AJ960">
        <v>69</v>
      </c>
      <c r="AK960">
        <v>45</v>
      </c>
      <c r="AL960">
        <v>36</v>
      </c>
      <c r="AM960">
        <v>31</v>
      </c>
      <c r="AN960">
        <v>8</v>
      </c>
      <c r="AO960">
        <v>15</v>
      </c>
      <c r="AP960">
        <v>16</v>
      </c>
      <c r="AQ960">
        <v>61</v>
      </c>
      <c r="AR960">
        <v>56</v>
      </c>
      <c r="AS960">
        <v>51</v>
      </c>
      <c r="AT960">
        <v>69</v>
      </c>
      <c r="AU960">
        <v>70</v>
      </c>
      <c r="AV960">
        <v>67</v>
      </c>
      <c r="AW960">
        <v>31</v>
      </c>
      <c r="AX960">
        <v>30</v>
      </c>
      <c r="AY960">
        <v>33</v>
      </c>
      <c r="AZ960">
        <v>12</v>
      </c>
      <c r="BA960">
        <v>17</v>
      </c>
      <c r="BB960">
        <v>18</v>
      </c>
      <c r="BC960">
        <v>70</v>
      </c>
      <c r="BD960">
        <v>58</v>
      </c>
      <c r="BE960">
        <v>52</v>
      </c>
      <c r="BF960">
        <v>82</v>
      </c>
      <c r="BG960">
        <v>75</v>
      </c>
      <c r="BH960">
        <v>70</v>
      </c>
      <c r="BI960">
        <v>18</v>
      </c>
      <c r="BJ960">
        <v>25</v>
      </c>
      <c r="BK960">
        <v>30</v>
      </c>
      <c r="BL960">
        <v>10</v>
      </c>
      <c r="BM960">
        <v>16</v>
      </c>
      <c r="BN960">
        <v>26</v>
      </c>
      <c r="BO960">
        <v>61</v>
      </c>
      <c r="BP960">
        <v>61</v>
      </c>
      <c r="BQ960">
        <v>54</v>
      </c>
      <c r="BR960">
        <v>71</v>
      </c>
      <c r="BS960">
        <v>78</v>
      </c>
      <c r="BT960">
        <v>80</v>
      </c>
      <c r="BU960">
        <v>29</v>
      </c>
      <c r="BV960">
        <v>23</v>
      </c>
      <c r="BW960">
        <v>20</v>
      </c>
      <c r="BX960">
        <v>22</v>
      </c>
      <c r="BY960">
        <v>22</v>
      </c>
      <c r="BZ960">
        <v>21</v>
      </c>
      <c r="CA960">
        <v>53</v>
      </c>
      <c r="CB960">
        <v>51</v>
      </c>
      <c r="CC960">
        <v>53</v>
      </c>
      <c r="CD960">
        <v>75</v>
      </c>
      <c r="CE960">
        <v>73</v>
      </c>
      <c r="CF960">
        <v>73</v>
      </c>
      <c r="CG960">
        <v>25</v>
      </c>
      <c r="CH960">
        <v>27</v>
      </c>
      <c r="CI960">
        <v>27</v>
      </c>
      <c r="CJ960">
        <v>27</v>
      </c>
      <c r="CK960">
        <v>23</v>
      </c>
      <c r="CL960">
        <v>24</v>
      </c>
      <c r="CM960">
        <v>57</v>
      </c>
      <c r="CN960">
        <v>55</v>
      </c>
      <c r="CO960">
        <v>49</v>
      </c>
      <c r="CP960">
        <v>83</v>
      </c>
      <c r="CQ960">
        <v>78</v>
      </c>
      <c r="CR960">
        <v>73</v>
      </c>
      <c r="CS960">
        <v>17</v>
      </c>
      <c r="CT960">
        <v>22</v>
      </c>
      <c r="CU960">
        <v>27</v>
      </c>
      <c r="GB960">
        <v>13</v>
      </c>
      <c r="GC960">
        <v>15</v>
      </c>
      <c r="GD960">
        <v>15</v>
      </c>
      <c r="GE960">
        <v>68</v>
      </c>
      <c r="GF960">
        <v>63</v>
      </c>
      <c r="GG960">
        <v>58</v>
      </c>
      <c r="GH960">
        <v>81</v>
      </c>
      <c r="GI960">
        <v>78</v>
      </c>
      <c r="GJ960">
        <v>73</v>
      </c>
      <c r="GK960">
        <v>19</v>
      </c>
      <c r="GL960">
        <v>22</v>
      </c>
      <c r="GM960">
        <v>27</v>
      </c>
      <c r="GN960">
        <v>6</v>
      </c>
      <c r="GO960">
        <v>20</v>
      </c>
      <c r="GP960">
        <v>13</v>
      </c>
      <c r="GQ960">
        <v>63</v>
      </c>
      <c r="GR960">
        <v>60</v>
      </c>
      <c r="GS960">
        <v>62</v>
      </c>
      <c r="GT960">
        <v>69</v>
      </c>
      <c r="GU960">
        <v>80</v>
      </c>
      <c r="GV960">
        <v>76</v>
      </c>
      <c r="GW960">
        <v>31</v>
      </c>
      <c r="GX960">
        <v>20</v>
      </c>
      <c r="GY960">
        <v>24</v>
      </c>
      <c r="GZ960">
        <v>15</v>
      </c>
      <c r="HA960">
        <v>18</v>
      </c>
      <c r="HB960">
        <v>17</v>
      </c>
      <c r="HC960">
        <v>58</v>
      </c>
      <c r="HD960">
        <v>61</v>
      </c>
      <c r="HE960">
        <v>58</v>
      </c>
      <c r="HF960">
        <v>73</v>
      </c>
      <c r="HG960">
        <v>78</v>
      </c>
      <c r="HH960">
        <v>76</v>
      </c>
      <c r="HI960">
        <v>27</v>
      </c>
      <c r="HJ960">
        <v>22</v>
      </c>
      <c r="HK960">
        <v>24</v>
      </c>
      <c r="HL960">
        <v>9</v>
      </c>
      <c r="HM960">
        <v>13</v>
      </c>
      <c r="HN960">
        <v>14</v>
      </c>
      <c r="HO960">
        <v>51</v>
      </c>
      <c r="HP960">
        <v>54</v>
      </c>
      <c r="HQ960">
        <v>51</v>
      </c>
      <c r="HR960">
        <v>59</v>
      </c>
      <c r="HS960">
        <v>67</v>
      </c>
      <c r="HT960">
        <v>65</v>
      </c>
      <c r="HU960">
        <v>41</v>
      </c>
      <c r="HV960">
        <v>33</v>
      </c>
      <c r="HW960">
        <v>35</v>
      </c>
      <c r="HX960">
        <v>1231</v>
      </c>
    </row>
    <row r="961" spans="2:232">
      <c r="B961" t="s">
        <v>3638</v>
      </c>
      <c r="C961" t="s">
        <v>3639</v>
      </c>
      <c r="D961" t="s">
        <v>3640</v>
      </c>
      <c r="E961" t="s">
        <v>3641</v>
      </c>
      <c r="F961" t="s">
        <v>3751</v>
      </c>
      <c r="G961" t="s">
        <v>7545</v>
      </c>
      <c r="H961" t="s">
        <v>7537</v>
      </c>
      <c r="I961" t="s">
        <v>7538</v>
      </c>
      <c r="J961">
        <v>0</v>
      </c>
      <c r="K961">
        <v>1</v>
      </c>
      <c r="L961">
        <v>1</v>
      </c>
      <c r="M961">
        <v>2</v>
      </c>
      <c r="N961">
        <v>0</v>
      </c>
      <c r="O961">
        <v>2</v>
      </c>
      <c r="P961">
        <v>1</v>
      </c>
      <c r="Q961">
        <v>5</v>
      </c>
      <c r="R961">
        <v>1</v>
      </c>
      <c r="S961">
        <v>60</v>
      </c>
      <c r="T961">
        <v>40</v>
      </c>
      <c r="U961">
        <v>0</v>
      </c>
      <c r="V961">
        <v>61</v>
      </c>
      <c r="W961">
        <v>36</v>
      </c>
      <c r="X961">
        <v>0</v>
      </c>
      <c r="Y961">
        <v>42</v>
      </c>
      <c r="Z961">
        <v>56</v>
      </c>
      <c r="AA961">
        <v>1</v>
      </c>
      <c r="CV961">
        <v>9</v>
      </c>
      <c r="CW961">
        <v>9</v>
      </c>
      <c r="CX961">
        <v>11</v>
      </c>
      <c r="CY961">
        <v>54</v>
      </c>
      <c r="CZ961">
        <v>56</v>
      </c>
      <c r="DA961">
        <v>59</v>
      </c>
      <c r="DB961">
        <v>63</v>
      </c>
      <c r="DC961">
        <v>65</v>
      </c>
      <c r="DD961">
        <v>70</v>
      </c>
      <c r="DE961">
        <v>37</v>
      </c>
      <c r="DF961">
        <v>35</v>
      </c>
      <c r="DG961">
        <v>30</v>
      </c>
      <c r="DH961">
        <v>2</v>
      </c>
      <c r="DI961">
        <v>2</v>
      </c>
      <c r="DJ961">
        <v>9</v>
      </c>
      <c r="DK961">
        <v>43</v>
      </c>
      <c r="DL961">
        <v>46</v>
      </c>
      <c r="DM961">
        <v>58</v>
      </c>
      <c r="DN961">
        <v>46</v>
      </c>
      <c r="DO961">
        <v>48</v>
      </c>
      <c r="DP961">
        <v>67</v>
      </c>
      <c r="DQ961">
        <v>54</v>
      </c>
      <c r="DR961">
        <v>52</v>
      </c>
      <c r="DS961">
        <v>33</v>
      </c>
      <c r="DT961">
        <v>2</v>
      </c>
      <c r="DU961">
        <v>2</v>
      </c>
      <c r="DV961">
        <v>10</v>
      </c>
      <c r="DW961">
        <v>83</v>
      </c>
      <c r="DX961">
        <v>80</v>
      </c>
      <c r="DY961">
        <v>80</v>
      </c>
      <c r="DZ961">
        <v>85</v>
      </c>
      <c r="EA961">
        <v>82</v>
      </c>
      <c r="EB961">
        <v>90</v>
      </c>
      <c r="EC961">
        <v>15</v>
      </c>
      <c r="ED961">
        <v>18</v>
      </c>
      <c r="EE961">
        <v>10</v>
      </c>
      <c r="ER961">
        <v>2</v>
      </c>
      <c r="ES961">
        <v>2</v>
      </c>
      <c r="ET961">
        <v>8</v>
      </c>
      <c r="EU961">
        <v>66</v>
      </c>
      <c r="EV961">
        <v>69</v>
      </c>
      <c r="EW961">
        <v>71</v>
      </c>
      <c r="EX961">
        <v>68</v>
      </c>
      <c r="EY961">
        <v>71</v>
      </c>
      <c r="EZ961">
        <v>79</v>
      </c>
      <c r="FA961">
        <v>32</v>
      </c>
      <c r="FB961">
        <v>29</v>
      </c>
      <c r="FC961">
        <v>21</v>
      </c>
      <c r="FD961">
        <v>4</v>
      </c>
      <c r="FE961">
        <v>4</v>
      </c>
      <c r="FF961">
        <v>12</v>
      </c>
      <c r="FG961">
        <v>70</v>
      </c>
      <c r="FH961">
        <v>72</v>
      </c>
      <c r="FI961">
        <v>65</v>
      </c>
      <c r="FJ961">
        <v>74</v>
      </c>
      <c r="FK961">
        <v>76</v>
      </c>
      <c r="FL961">
        <v>77</v>
      </c>
      <c r="FM961">
        <v>26</v>
      </c>
      <c r="FN961">
        <v>24</v>
      </c>
      <c r="FO961">
        <v>23</v>
      </c>
      <c r="FP961">
        <v>22</v>
      </c>
      <c r="FQ961">
        <v>21</v>
      </c>
      <c r="FR961">
        <v>20</v>
      </c>
      <c r="FS961">
        <v>59</v>
      </c>
      <c r="FT961">
        <v>65</v>
      </c>
      <c r="FU961">
        <v>62</v>
      </c>
      <c r="FV961">
        <v>81</v>
      </c>
      <c r="FW961">
        <v>85</v>
      </c>
      <c r="FX961">
        <v>82</v>
      </c>
      <c r="FY961">
        <v>19</v>
      </c>
      <c r="FZ961">
        <v>15</v>
      </c>
      <c r="GA961">
        <v>18</v>
      </c>
      <c r="HX961">
        <v>1232</v>
      </c>
    </row>
    <row r="962" spans="2:232">
      <c r="B962" t="s">
        <v>3642</v>
      </c>
      <c r="C962" t="s">
        <v>3643</v>
      </c>
      <c r="D962" t="s">
        <v>3644</v>
      </c>
      <c r="E962" t="s">
        <v>3645</v>
      </c>
      <c r="F962" t="s">
        <v>3751</v>
      </c>
      <c r="G962" t="s">
        <v>7536</v>
      </c>
      <c r="H962" t="s">
        <v>7537</v>
      </c>
      <c r="I962" t="s">
        <v>7538</v>
      </c>
      <c r="J962">
        <v>0</v>
      </c>
      <c r="K962">
        <v>1</v>
      </c>
      <c r="L962">
        <v>1</v>
      </c>
      <c r="M962">
        <v>3</v>
      </c>
      <c r="N962">
        <v>0</v>
      </c>
      <c r="O962">
        <v>2</v>
      </c>
      <c r="P962">
        <v>1</v>
      </c>
      <c r="Q962">
        <v>5</v>
      </c>
      <c r="R962">
        <v>1</v>
      </c>
      <c r="S962">
        <v>44</v>
      </c>
      <c r="T962">
        <v>50</v>
      </c>
      <c r="U962">
        <v>3</v>
      </c>
      <c r="V962">
        <v>61</v>
      </c>
      <c r="W962">
        <v>36</v>
      </c>
      <c r="X962">
        <v>0</v>
      </c>
      <c r="Y962">
        <v>42</v>
      </c>
      <c r="Z962">
        <v>56</v>
      </c>
      <c r="AA962">
        <v>1</v>
      </c>
      <c r="CV962">
        <v>9</v>
      </c>
      <c r="CW962">
        <v>9</v>
      </c>
      <c r="CX962">
        <v>11</v>
      </c>
      <c r="CY962">
        <v>60</v>
      </c>
      <c r="CZ962">
        <v>56</v>
      </c>
      <c r="DA962">
        <v>59</v>
      </c>
      <c r="DB962">
        <v>70</v>
      </c>
      <c r="DC962">
        <v>65</v>
      </c>
      <c r="DD962">
        <v>70</v>
      </c>
      <c r="DE962">
        <v>30</v>
      </c>
      <c r="DF962">
        <v>35</v>
      </c>
      <c r="DG962">
        <v>30</v>
      </c>
      <c r="DH962">
        <v>2</v>
      </c>
      <c r="DI962">
        <v>2</v>
      </c>
      <c r="DJ962">
        <v>9</v>
      </c>
      <c r="DK962">
        <v>52</v>
      </c>
      <c r="DL962">
        <v>46</v>
      </c>
      <c r="DM962">
        <v>58</v>
      </c>
      <c r="DN962">
        <v>54</v>
      </c>
      <c r="DO962">
        <v>48</v>
      </c>
      <c r="DP962">
        <v>67</v>
      </c>
      <c r="DQ962">
        <v>46</v>
      </c>
      <c r="DR962">
        <v>52</v>
      </c>
      <c r="DS962">
        <v>33</v>
      </c>
      <c r="DT962">
        <v>2</v>
      </c>
      <c r="DU962">
        <v>2</v>
      </c>
      <c r="DV962">
        <v>10</v>
      </c>
      <c r="DW962">
        <v>74</v>
      </c>
      <c r="DX962">
        <v>80</v>
      </c>
      <c r="DY962">
        <v>80</v>
      </c>
      <c r="DZ962">
        <v>76</v>
      </c>
      <c r="EA962">
        <v>82</v>
      </c>
      <c r="EB962">
        <v>90</v>
      </c>
      <c r="EC962">
        <v>24</v>
      </c>
      <c r="ED962">
        <v>18</v>
      </c>
      <c r="EE962">
        <v>10</v>
      </c>
      <c r="EF962" t="s">
        <v>7539</v>
      </c>
      <c r="EG962" t="s">
        <v>7539</v>
      </c>
      <c r="EH962">
        <v>54</v>
      </c>
      <c r="EI962" t="s">
        <v>7539</v>
      </c>
      <c r="EJ962" t="s">
        <v>7539</v>
      </c>
      <c r="EK962">
        <v>15</v>
      </c>
      <c r="EL962" t="s">
        <v>7539</v>
      </c>
      <c r="EM962" t="s">
        <v>7539</v>
      </c>
      <c r="EN962">
        <v>69</v>
      </c>
      <c r="EO962" t="s">
        <v>7539</v>
      </c>
      <c r="EP962" t="s">
        <v>7539</v>
      </c>
      <c r="EQ962">
        <v>31</v>
      </c>
      <c r="ER962">
        <v>2</v>
      </c>
      <c r="ES962">
        <v>2</v>
      </c>
      <c r="ET962">
        <v>8</v>
      </c>
      <c r="EU962">
        <v>78</v>
      </c>
      <c r="EV962">
        <v>69</v>
      </c>
      <c r="EW962">
        <v>71</v>
      </c>
      <c r="EX962">
        <v>80</v>
      </c>
      <c r="EY962">
        <v>71</v>
      </c>
      <c r="EZ962">
        <v>79</v>
      </c>
      <c r="FA962">
        <v>20</v>
      </c>
      <c r="FB962">
        <v>29</v>
      </c>
      <c r="FC962">
        <v>21</v>
      </c>
      <c r="FD962">
        <v>3</v>
      </c>
      <c r="FE962">
        <v>4</v>
      </c>
      <c r="FF962">
        <v>12</v>
      </c>
      <c r="FG962">
        <v>78</v>
      </c>
      <c r="FH962">
        <v>72</v>
      </c>
      <c r="FI962">
        <v>65</v>
      </c>
      <c r="FJ962">
        <v>81</v>
      </c>
      <c r="FK962">
        <v>76</v>
      </c>
      <c r="FL962">
        <v>77</v>
      </c>
      <c r="FM962">
        <v>19</v>
      </c>
      <c r="FN962">
        <v>24</v>
      </c>
      <c r="FO962">
        <v>23</v>
      </c>
      <c r="FP962">
        <v>20</v>
      </c>
      <c r="FQ962">
        <v>21</v>
      </c>
      <c r="FR962">
        <v>20</v>
      </c>
      <c r="FS962">
        <v>71</v>
      </c>
      <c r="FT962">
        <v>65</v>
      </c>
      <c r="FU962">
        <v>62</v>
      </c>
      <c r="FV962">
        <v>90</v>
      </c>
      <c r="FW962">
        <v>85</v>
      </c>
      <c r="FX962">
        <v>82</v>
      </c>
      <c r="FY962">
        <v>10</v>
      </c>
      <c r="FZ962">
        <v>15</v>
      </c>
      <c r="GA962">
        <v>18</v>
      </c>
      <c r="HX962">
        <v>1234</v>
      </c>
    </row>
    <row r="963" spans="2:232">
      <c r="B963" t="s">
        <v>3646</v>
      </c>
      <c r="C963" t="s">
        <v>3647</v>
      </c>
      <c r="D963" t="s">
        <v>3648</v>
      </c>
      <c r="E963" t="s">
        <v>3649</v>
      </c>
      <c r="F963" t="s">
        <v>3887</v>
      </c>
      <c r="G963" t="s">
        <v>7545</v>
      </c>
      <c r="H963" t="s">
        <v>7537</v>
      </c>
      <c r="I963" t="s">
        <v>7538</v>
      </c>
      <c r="J963">
        <v>0</v>
      </c>
      <c r="K963">
        <v>0</v>
      </c>
      <c r="L963">
        <v>1</v>
      </c>
      <c r="M963">
        <v>6</v>
      </c>
      <c r="N963">
        <v>0</v>
      </c>
      <c r="O963">
        <v>5</v>
      </c>
      <c r="P963">
        <v>1</v>
      </c>
      <c r="Q963">
        <v>5</v>
      </c>
      <c r="R963">
        <v>1</v>
      </c>
      <c r="S963">
        <v>67</v>
      </c>
      <c r="T963">
        <v>31</v>
      </c>
      <c r="U963">
        <v>3</v>
      </c>
      <c r="V963">
        <v>46</v>
      </c>
      <c r="W963">
        <v>51</v>
      </c>
      <c r="X963">
        <v>2</v>
      </c>
      <c r="Y963">
        <v>42</v>
      </c>
      <c r="Z963">
        <v>56</v>
      </c>
      <c r="AA963">
        <v>1</v>
      </c>
      <c r="CV963">
        <v>8</v>
      </c>
      <c r="CW963">
        <v>8</v>
      </c>
      <c r="CX963">
        <v>11</v>
      </c>
      <c r="CY963">
        <v>51</v>
      </c>
      <c r="CZ963">
        <v>51</v>
      </c>
      <c r="DA963">
        <v>59</v>
      </c>
      <c r="DB963">
        <v>59</v>
      </c>
      <c r="DC963">
        <v>59</v>
      </c>
      <c r="DD963">
        <v>70</v>
      </c>
      <c r="DE963">
        <v>41</v>
      </c>
      <c r="DF963">
        <v>41</v>
      </c>
      <c r="DG963">
        <v>30</v>
      </c>
      <c r="DH963">
        <v>2</v>
      </c>
      <c r="DI963">
        <v>2</v>
      </c>
      <c r="DJ963">
        <v>9</v>
      </c>
      <c r="DK963">
        <v>46</v>
      </c>
      <c r="DL963">
        <v>46</v>
      </c>
      <c r="DM963">
        <v>58</v>
      </c>
      <c r="DN963">
        <v>48</v>
      </c>
      <c r="DO963">
        <v>48</v>
      </c>
      <c r="DP963">
        <v>67</v>
      </c>
      <c r="DQ963">
        <v>52</v>
      </c>
      <c r="DR963">
        <v>52</v>
      </c>
      <c r="DS963">
        <v>33</v>
      </c>
      <c r="ER963">
        <v>1</v>
      </c>
      <c r="ES963">
        <v>3</v>
      </c>
      <c r="ET963">
        <v>8</v>
      </c>
      <c r="EU963">
        <v>88</v>
      </c>
      <c r="EV963">
        <v>72</v>
      </c>
      <c r="EW963">
        <v>71</v>
      </c>
      <c r="EX963">
        <v>88</v>
      </c>
      <c r="EY963">
        <v>75</v>
      </c>
      <c r="EZ963">
        <v>79</v>
      </c>
      <c r="FA963">
        <v>12</v>
      </c>
      <c r="FB963">
        <v>25</v>
      </c>
      <c r="FC963">
        <v>21</v>
      </c>
      <c r="FD963">
        <v>5</v>
      </c>
      <c r="FE963">
        <v>3</v>
      </c>
      <c r="FF963">
        <v>12</v>
      </c>
      <c r="FG963">
        <v>93</v>
      </c>
      <c r="FH963">
        <v>63</v>
      </c>
      <c r="FI963">
        <v>65</v>
      </c>
      <c r="FJ963">
        <v>98</v>
      </c>
      <c r="FK963">
        <v>66</v>
      </c>
      <c r="FL963">
        <v>77</v>
      </c>
      <c r="FM963">
        <v>2</v>
      </c>
      <c r="FN963">
        <v>34</v>
      </c>
      <c r="FO963">
        <v>23</v>
      </c>
      <c r="HX963">
        <v>1235</v>
      </c>
    </row>
    <row r="964" spans="2:232">
      <c r="B964" t="s">
        <v>3768</v>
      </c>
      <c r="C964" t="s">
        <v>3769</v>
      </c>
      <c r="D964" t="s">
        <v>3770</v>
      </c>
      <c r="E964" t="s">
        <v>3771</v>
      </c>
      <c r="F964" t="s">
        <v>3887</v>
      </c>
      <c r="G964" t="s">
        <v>7536</v>
      </c>
      <c r="H964" t="s">
        <v>7537</v>
      </c>
      <c r="I964" t="s">
        <v>7538</v>
      </c>
      <c r="J964">
        <v>0</v>
      </c>
      <c r="K964">
        <v>0</v>
      </c>
      <c r="L964">
        <v>1</v>
      </c>
      <c r="M964">
        <v>2</v>
      </c>
      <c r="N964">
        <v>2</v>
      </c>
      <c r="O964">
        <v>5</v>
      </c>
      <c r="P964">
        <v>1</v>
      </c>
      <c r="Q964">
        <v>5</v>
      </c>
      <c r="R964">
        <v>1</v>
      </c>
      <c r="S964">
        <v>47</v>
      </c>
      <c r="T964">
        <v>49</v>
      </c>
      <c r="U964">
        <v>2</v>
      </c>
      <c r="V964">
        <v>46</v>
      </c>
      <c r="W964">
        <v>51</v>
      </c>
      <c r="X964">
        <v>2</v>
      </c>
      <c r="Y964">
        <v>42</v>
      </c>
      <c r="Z964">
        <v>56</v>
      </c>
      <c r="AA964">
        <v>1</v>
      </c>
      <c r="AB964">
        <v>33</v>
      </c>
      <c r="AC964">
        <v>17</v>
      </c>
      <c r="AD964">
        <v>16</v>
      </c>
      <c r="AE964">
        <v>59</v>
      </c>
      <c r="AF964">
        <v>53</v>
      </c>
      <c r="AG964">
        <v>53</v>
      </c>
      <c r="AH964">
        <v>92</v>
      </c>
      <c r="AI964">
        <v>70</v>
      </c>
      <c r="AJ964">
        <v>69</v>
      </c>
      <c r="AK964">
        <v>8</v>
      </c>
      <c r="AL964">
        <v>30</v>
      </c>
      <c r="AM964">
        <v>31</v>
      </c>
      <c r="AN964">
        <v>42</v>
      </c>
      <c r="AO964">
        <v>21</v>
      </c>
      <c r="AP964">
        <v>16</v>
      </c>
      <c r="AQ964">
        <v>45</v>
      </c>
      <c r="AR964">
        <v>52</v>
      </c>
      <c r="AS964">
        <v>51</v>
      </c>
      <c r="AT964">
        <v>88</v>
      </c>
      <c r="AU964">
        <v>73</v>
      </c>
      <c r="AV964">
        <v>67</v>
      </c>
      <c r="AW964">
        <v>12</v>
      </c>
      <c r="AX964">
        <v>27</v>
      </c>
      <c r="AY964">
        <v>33</v>
      </c>
      <c r="AZ964">
        <v>24</v>
      </c>
      <c r="BA964">
        <v>23</v>
      </c>
      <c r="BB964">
        <v>18</v>
      </c>
      <c r="BC964">
        <v>53</v>
      </c>
      <c r="BD964">
        <v>56</v>
      </c>
      <c r="BE964">
        <v>52</v>
      </c>
      <c r="BF964">
        <v>77</v>
      </c>
      <c r="BG964">
        <v>79</v>
      </c>
      <c r="BH964">
        <v>70</v>
      </c>
      <c r="BI964">
        <v>23</v>
      </c>
      <c r="BJ964">
        <v>21</v>
      </c>
      <c r="BK964">
        <v>30</v>
      </c>
      <c r="BL964">
        <v>48</v>
      </c>
      <c r="BM964">
        <v>34</v>
      </c>
      <c r="BN964">
        <v>26</v>
      </c>
      <c r="BO964">
        <v>44</v>
      </c>
      <c r="BP964">
        <v>54</v>
      </c>
      <c r="BQ964">
        <v>54</v>
      </c>
      <c r="BR964">
        <v>91</v>
      </c>
      <c r="BS964">
        <v>88</v>
      </c>
      <c r="BT964">
        <v>80</v>
      </c>
      <c r="BU964">
        <v>9</v>
      </c>
      <c r="BV964">
        <v>12</v>
      </c>
      <c r="BW964">
        <v>20</v>
      </c>
      <c r="BX964">
        <v>17</v>
      </c>
      <c r="BY964">
        <v>27</v>
      </c>
      <c r="BZ964">
        <v>21</v>
      </c>
      <c r="CA964">
        <v>52</v>
      </c>
      <c r="CB964">
        <v>50</v>
      </c>
      <c r="CC964">
        <v>53</v>
      </c>
      <c r="CD964">
        <v>69</v>
      </c>
      <c r="CE964">
        <v>77</v>
      </c>
      <c r="CF964">
        <v>73</v>
      </c>
      <c r="CG964">
        <v>31</v>
      </c>
      <c r="CH964">
        <v>23</v>
      </c>
      <c r="CI964">
        <v>27</v>
      </c>
      <c r="CJ964">
        <v>45</v>
      </c>
      <c r="CK964">
        <v>33</v>
      </c>
      <c r="CL964">
        <v>24</v>
      </c>
      <c r="CM964">
        <v>48</v>
      </c>
      <c r="CN964">
        <v>52</v>
      </c>
      <c r="CO964">
        <v>49</v>
      </c>
      <c r="CP964">
        <v>92</v>
      </c>
      <c r="CQ964">
        <v>84</v>
      </c>
      <c r="CR964">
        <v>73</v>
      </c>
      <c r="CS964">
        <v>8</v>
      </c>
      <c r="CT964">
        <v>16</v>
      </c>
      <c r="CU964">
        <v>27</v>
      </c>
      <c r="HX964">
        <v>1236</v>
      </c>
    </row>
    <row r="965" spans="2:232">
      <c r="B965" t="s">
        <v>3772</v>
      </c>
      <c r="C965" t="s">
        <v>3773</v>
      </c>
      <c r="D965" t="s">
        <v>3774</v>
      </c>
      <c r="E965" t="s">
        <v>3656</v>
      </c>
      <c r="F965" t="s">
        <v>3887</v>
      </c>
      <c r="G965" t="s">
        <v>7536</v>
      </c>
      <c r="H965" t="s">
        <v>7537</v>
      </c>
      <c r="I965" t="s">
        <v>7538</v>
      </c>
      <c r="J965">
        <v>0</v>
      </c>
      <c r="K965">
        <v>0</v>
      </c>
      <c r="L965">
        <v>1</v>
      </c>
      <c r="M965">
        <v>3</v>
      </c>
      <c r="N965">
        <v>0</v>
      </c>
      <c r="O965">
        <v>5</v>
      </c>
      <c r="P965">
        <v>1</v>
      </c>
      <c r="Q965">
        <v>5</v>
      </c>
      <c r="R965">
        <v>1</v>
      </c>
      <c r="S965">
        <v>42</v>
      </c>
      <c r="T965">
        <v>58</v>
      </c>
      <c r="U965">
        <v>0</v>
      </c>
      <c r="V965">
        <v>46</v>
      </c>
      <c r="W965">
        <v>51</v>
      </c>
      <c r="X965">
        <v>2</v>
      </c>
      <c r="Y965">
        <v>42</v>
      </c>
      <c r="Z965">
        <v>56</v>
      </c>
      <c r="AA965">
        <v>1</v>
      </c>
      <c r="AB965">
        <v>10</v>
      </c>
      <c r="AC965">
        <v>17</v>
      </c>
      <c r="AD965">
        <v>16</v>
      </c>
      <c r="AE965">
        <v>45</v>
      </c>
      <c r="AF965">
        <v>53</v>
      </c>
      <c r="AG965">
        <v>53</v>
      </c>
      <c r="AH965">
        <v>55</v>
      </c>
      <c r="AI965">
        <v>70</v>
      </c>
      <c r="AJ965">
        <v>69</v>
      </c>
      <c r="AK965">
        <v>45</v>
      </c>
      <c r="AL965">
        <v>30</v>
      </c>
      <c r="AM965">
        <v>31</v>
      </c>
      <c r="AN965">
        <v>15</v>
      </c>
      <c r="AO965">
        <v>21</v>
      </c>
      <c r="AP965">
        <v>16</v>
      </c>
      <c r="AQ965">
        <v>58</v>
      </c>
      <c r="AR965">
        <v>52</v>
      </c>
      <c r="AS965">
        <v>51</v>
      </c>
      <c r="AT965">
        <v>74</v>
      </c>
      <c r="AU965">
        <v>73</v>
      </c>
      <c r="AV965">
        <v>67</v>
      </c>
      <c r="AW965">
        <v>26</v>
      </c>
      <c r="AX965">
        <v>27</v>
      </c>
      <c r="AY965">
        <v>33</v>
      </c>
      <c r="AZ965">
        <v>27</v>
      </c>
      <c r="BA965">
        <v>23</v>
      </c>
      <c r="BB965">
        <v>18</v>
      </c>
      <c r="BC965">
        <v>55</v>
      </c>
      <c r="BD965">
        <v>56</v>
      </c>
      <c r="BE965">
        <v>52</v>
      </c>
      <c r="BF965">
        <v>82</v>
      </c>
      <c r="BG965">
        <v>79</v>
      </c>
      <c r="BH965">
        <v>70</v>
      </c>
      <c r="BI965">
        <v>18</v>
      </c>
      <c r="BJ965">
        <v>21</v>
      </c>
      <c r="BK965">
        <v>30</v>
      </c>
      <c r="BL965">
        <v>37</v>
      </c>
      <c r="BM965">
        <v>34</v>
      </c>
      <c r="BN965">
        <v>26</v>
      </c>
      <c r="BO965">
        <v>55</v>
      </c>
      <c r="BP965">
        <v>54</v>
      </c>
      <c r="BQ965">
        <v>54</v>
      </c>
      <c r="BR965">
        <v>92</v>
      </c>
      <c r="BS965">
        <v>88</v>
      </c>
      <c r="BT965">
        <v>80</v>
      </c>
      <c r="BU965">
        <v>8</v>
      </c>
      <c r="BV965">
        <v>12</v>
      </c>
      <c r="BW965">
        <v>20</v>
      </c>
      <c r="BX965">
        <v>31</v>
      </c>
      <c r="BY965">
        <v>27</v>
      </c>
      <c r="BZ965">
        <v>21</v>
      </c>
      <c r="CA965">
        <v>53</v>
      </c>
      <c r="CB965">
        <v>50</v>
      </c>
      <c r="CC965">
        <v>53</v>
      </c>
      <c r="CD965">
        <v>83</v>
      </c>
      <c r="CE965">
        <v>77</v>
      </c>
      <c r="CF965">
        <v>73</v>
      </c>
      <c r="CG965">
        <v>17</v>
      </c>
      <c r="CH965">
        <v>23</v>
      </c>
      <c r="CI965">
        <v>27</v>
      </c>
      <c r="CJ965">
        <v>21</v>
      </c>
      <c r="CK965">
        <v>33</v>
      </c>
      <c r="CL965">
        <v>24</v>
      </c>
      <c r="CM965">
        <v>67</v>
      </c>
      <c r="CN965">
        <v>52</v>
      </c>
      <c r="CO965">
        <v>49</v>
      </c>
      <c r="CP965">
        <v>89</v>
      </c>
      <c r="CQ965">
        <v>84</v>
      </c>
      <c r="CR965">
        <v>73</v>
      </c>
      <c r="CS965">
        <v>11</v>
      </c>
      <c r="CT965">
        <v>16</v>
      </c>
      <c r="CU965">
        <v>27</v>
      </c>
      <c r="HX965">
        <v>1238</v>
      </c>
    </row>
    <row r="966" spans="2:232">
      <c r="B966" t="s">
        <v>5793</v>
      </c>
      <c r="C966" t="s">
        <v>3657</v>
      </c>
      <c r="D966" t="s">
        <v>3658</v>
      </c>
      <c r="E966" t="s">
        <v>3659</v>
      </c>
      <c r="F966" t="s">
        <v>3887</v>
      </c>
      <c r="G966" t="s">
        <v>7536</v>
      </c>
      <c r="H966" t="s">
        <v>7537</v>
      </c>
      <c r="I966" t="s">
        <v>7538</v>
      </c>
      <c r="J966">
        <v>0</v>
      </c>
      <c r="K966">
        <v>0</v>
      </c>
      <c r="L966">
        <v>1</v>
      </c>
      <c r="M966">
        <v>2</v>
      </c>
      <c r="N966">
        <v>5</v>
      </c>
      <c r="O966">
        <v>5</v>
      </c>
      <c r="P966">
        <v>1</v>
      </c>
      <c r="Q966">
        <v>5</v>
      </c>
      <c r="R966">
        <v>1</v>
      </c>
      <c r="S966">
        <v>50</v>
      </c>
      <c r="T966">
        <v>50</v>
      </c>
      <c r="U966">
        <v>0</v>
      </c>
      <c r="V966">
        <v>46</v>
      </c>
      <c r="W966">
        <v>51</v>
      </c>
      <c r="X966">
        <v>2</v>
      </c>
      <c r="Y966">
        <v>42</v>
      </c>
      <c r="Z966">
        <v>56</v>
      </c>
      <c r="AA966">
        <v>1</v>
      </c>
      <c r="AB966">
        <v>12</v>
      </c>
      <c r="AC966">
        <v>17</v>
      </c>
      <c r="AD966">
        <v>16</v>
      </c>
      <c r="AE966">
        <v>58</v>
      </c>
      <c r="AF966">
        <v>53</v>
      </c>
      <c r="AG966">
        <v>53</v>
      </c>
      <c r="AH966">
        <v>70</v>
      </c>
      <c r="AI966">
        <v>70</v>
      </c>
      <c r="AJ966">
        <v>69</v>
      </c>
      <c r="AK966">
        <v>30</v>
      </c>
      <c r="AL966">
        <v>30</v>
      </c>
      <c r="AM966">
        <v>31</v>
      </c>
      <c r="AN966">
        <v>9</v>
      </c>
      <c r="AO966">
        <v>21</v>
      </c>
      <c r="AP966">
        <v>16</v>
      </c>
      <c r="AQ966">
        <v>49</v>
      </c>
      <c r="AR966">
        <v>52</v>
      </c>
      <c r="AS966">
        <v>51</v>
      </c>
      <c r="AT966">
        <v>58</v>
      </c>
      <c r="AU966">
        <v>73</v>
      </c>
      <c r="AV966">
        <v>67</v>
      </c>
      <c r="AW966">
        <v>42</v>
      </c>
      <c r="AX966">
        <v>27</v>
      </c>
      <c r="AY966">
        <v>33</v>
      </c>
      <c r="AZ966">
        <v>21</v>
      </c>
      <c r="BA966">
        <v>23</v>
      </c>
      <c r="BB966">
        <v>18</v>
      </c>
      <c r="BC966">
        <v>53</v>
      </c>
      <c r="BD966">
        <v>56</v>
      </c>
      <c r="BE966">
        <v>52</v>
      </c>
      <c r="BF966">
        <v>74</v>
      </c>
      <c r="BG966">
        <v>79</v>
      </c>
      <c r="BH966">
        <v>70</v>
      </c>
      <c r="BI966">
        <v>26</v>
      </c>
      <c r="BJ966">
        <v>21</v>
      </c>
      <c r="BK966">
        <v>30</v>
      </c>
      <c r="BL966">
        <v>26</v>
      </c>
      <c r="BM966">
        <v>34</v>
      </c>
      <c r="BN966">
        <v>26</v>
      </c>
      <c r="BO966">
        <v>57</v>
      </c>
      <c r="BP966">
        <v>54</v>
      </c>
      <c r="BQ966">
        <v>54</v>
      </c>
      <c r="BR966">
        <v>84</v>
      </c>
      <c r="BS966">
        <v>88</v>
      </c>
      <c r="BT966">
        <v>80</v>
      </c>
      <c r="BU966">
        <v>16</v>
      </c>
      <c r="BV966">
        <v>12</v>
      </c>
      <c r="BW966">
        <v>20</v>
      </c>
      <c r="BX966">
        <v>34</v>
      </c>
      <c r="BY966">
        <v>27</v>
      </c>
      <c r="BZ966">
        <v>21</v>
      </c>
      <c r="CA966">
        <v>42</v>
      </c>
      <c r="CB966">
        <v>50</v>
      </c>
      <c r="CC966">
        <v>53</v>
      </c>
      <c r="CD966">
        <v>75</v>
      </c>
      <c r="CE966">
        <v>77</v>
      </c>
      <c r="CF966">
        <v>73</v>
      </c>
      <c r="CG966">
        <v>25</v>
      </c>
      <c r="CH966">
        <v>23</v>
      </c>
      <c r="CI966">
        <v>27</v>
      </c>
      <c r="CJ966">
        <v>31</v>
      </c>
      <c r="CK966">
        <v>33</v>
      </c>
      <c r="CL966">
        <v>24</v>
      </c>
      <c r="CM966">
        <v>46</v>
      </c>
      <c r="CN966">
        <v>52</v>
      </c>
      <c r="CO966">
        <v>49</v>
      </c>
      <c r="CP966">
        <v>77</v>
      </c>
      <c r="CQ966">
        <v>84</v>
      </c>
      <c r="CR966">
        <v>73</v>
      </c>
      <c r="CS966">
        <v>23</v>
      </c>
      <c r="CT966">
        <v>16</v>
      </c>
      <c r="CU966">
        <v>27</v>
      </c>
      <c r="HX966">
        <v>1239</v>
      </c>
    </row>
    <row r="967" spans="2:232">
      <c r="B967" t="s">
        <v>3660</v>
      </c>
      <c r="C967" t="s">
        <v>3661</v>
      </c>
      <c r="D967" t="s">
        <v>3662</v>
      </c>
      <c r="E967" t="s">
        <v>3663</v>
      </c>
      <c r="F967" t="s">
        <v>3887</v>
      </c>
      <c r="G967" t="s">
        <v>7545</v>
      </c>
      <c r="H967" t="s">
        <v>7537</v>
      </c>
      <c r="I967" t="s">
        <v>7538</v>
      </c>
      <c r="J967">
        <v>0</v>
      </c>
      <c r="K967">
        <v>0</v>
      </c>
      <c r="L967">
        <v>1</v>
      </c>
      <c r="M967">
        <v>8</v>
      </c>
      <c r="N967">
        <v>0</v>
      </c>
      <c r="O967">
        <v>5</v>
      </c>
      <c r="P967">
        <v>1</v>
      </c>
      <c r="Q967">
        <v>5</v>
      </c>
      <c r="R967">
        <v>1</v>
      </c>
      <c r="S967">
        <v>42</v>
      </c>
      <c r="T967">
        <v>51</v>
      </c>
      <c r="U967">
        <v>3</v>
      </c>
      <c r="V967">
        <v>46</v>
      </c>
      <c r="W967">
        <v>51</v>
      </c>
      <c r="X967">
        <v>2</v>
      </c>
      <c r="Y967">
        <v>42</v>
      </c>
      <c r="Z967">
        <v>56</v>
      </c>
      <c r="AA967">
        <v>1</v>
      </c>
      <c r="DT967">
        <v>6</v>
      </c>
      <c r="DU967">
        <v>6</v>
      </c>
      <c r="DV967">
        <v>10</v>
      </c>
      <c r="DW967">
        <v>86</v>
      </c>
      <c r="DX967">
        <v>86</v>
      </c>
      <c r="DY967">
        <v>80</v>
      </c>
      <c r="DZ967">
        <v>93</v>
      </c>
      <c r="EA967">
        <v>92</v>
      </c>
      <c r="EB967">
        <v>90</v>
      </c>
      <c r="EC967">
        <v>7</v>
      </c>
      <c r="ED967">
        <v>8</v>
      </c>
      <c r="EE967">
        <v>10</v>
      </c>
      <c r="EF967" t="s">
        <v>7539</v>
      </c>
      <c r="EG967" t="s">
        <v>7539</v>
      </c>
      <c r="EH967">
        <v>54</v>
      </c>
      <c r="EI967" t="s">
        <v>7539</v>
      </c>
      <c r="EJ967" t="s">
        <v>7539</v>
      </c>
      <c r="EK967">
        <v>15</v>
      </c>
      <c r="EL967" t="s">
        <v>7539</v>
      </c>
      <c r="EM967" t="s">
        <v>7539</v>
      </c>
      <c r="EN967">
        <v>69</v>
      </c>
      <c r="EO967" t="s">
        <v>7539</v>
      </c>
      <c r="EP967" t="s">
        <v>7539</v>
      </c>
      <c r="EQ967">
        <v>31</v>
      </c>
      <c r="ER967">
        <v>0</v>
      </c>
      <c r="ES967">
        <v>3</v>
      </c>
      <c r="ET967">
        <v>8</v>
      </c>
      <c r="EU967">
        <v>62</v>
      </c>
      <c r="EV967">
        <v>72</v>
      </c>
      <c r="EW967">
        <v>71</v>
      </c>
      <c r="EX967">
        <v>63</v>
      </c>
      <c r="EY967">
        <v>75</v>
      </c>
      <c r="EZ967">
        <v>79</v>
      </c>
      <c r="FA967">
        <v>37</v>
      </c>
      <c r="FB967">
        <v>25</v>
      </c>
      <c r="FC967">
        <v>21</v>
      </c>
      <c r="FD967">
        <v>2</v>
      </c>
      <c r="FE967">
        <v>3</v>
      </c>
      <c r="FF967">
        <v>12</v>
      </c>
      <c r="FG967">
        <v>58</v>
      </c>
      <c r="FH967">
        <v>63</v>
      </c>
      <c r="FI967">
        <v>65</v>
      </c>
      <c r="FJ967">
        <v>60</v>
      </c>
      <c r="FK967">
        <v>66</v>
      </c>
      <c r="FL967">
        <v>77</v>
      </c>
      <c r="FM967">
        <v>40</v>
      </c>
      <c r="FN967">
        <v>34</v>
      </c>
      <c r="FO967">
        <v>23</v>
      </c>
      <c r="FP967">
        <v>7</v>
      </c>
      <c r="FQ967">
        <v>7</v>
      </c>
      <c r="FR967">
        <v>20</v>
      </c>
      <c r="FS967">
        <v>47</v>
      </c>
      <c r="FT967">
        <v>47</v>
      </c>
      <c r="FU967">
        <v>62</v>
      </c>
      <c r="FV967">
        <v>54</v>
      </c>
      <c r="FW967">
        <v>54</v>
      </c>
      <c r="FX967">
        <v>82</v>
      </c>
      <c r="FY967">
        <v>46</v>
      </c>
      <c r="FZ967">
        <v>46</v>
      </c>
      <c r="GA967">
        <v>18</v>
      </c>
      <c r="HX967">
        <v>1240</v>
      </c>
    </row>
    <row r="968" spans="2:232">
      <c r="B968" t="s">
        <v>3664</v>
      </c>
      <c r="C968" t="s">
        <v>3665</v>
      </c>
      <c r="D968" t="s">
        <v>3666</v>
      </c>
      <c r="E968" t="s">
        <v>3667</v>
      </c>
      <c r="F968" t="s">
        <v>3719</v>
      </c>
      <c r="G968" t="s">
        <v>7545</v>
      </c>
      <c r="H968" t="s">
        <v>7537</v>
      </c>
      <c r="I968" t="s">
        <v>7538</v>
      </c>
      <c r="J968">
        <v>0</v>
      </c>
      <c r="K968">
        <v>0</v>
      </c>
      <c r="L968">
        <v>1</v>
      </c>
      <c r="O968">
        <v>4</v>
      </c>
      <c r="P968">
        <v>1</v>
      </c>
      <c r="Q968">
        <v>5</v>
      </c>
      <c r="R968">
        <v>1</v>
      </c>
      <c r="S968">
        <v>61</v>
      </c>
      <c r="T968">
        <v>39</v>
      </c>
      <c r="U968">
        <v>0</v>
      </c>
      <c r="V968">
        <v>47</v>
      </c>
      <c r="W968">
        <v>51</v>
      </c>
      <c r="X968">
        <v>1</v>
      </c>
      <c r="Y968">
        <v>42</v>
      </c>
      <c r="Z968">
        <v>56</v>
      </c>
      <c r="AA968">
        <v>1</v>
      </c>
      <c r="AB968">
        <v>14</v>
      </c>
      <c r="AC968">
        <v>16</v>
      </c>
      <c r="AD968">
        <v>16</v>
      </c>
      <c r="AE968">
        <v>61</v>
      </c>
      <c r="AF968">
        <v>48</v>
      </c>
      <c r="AG968">
        <v>53</v>
      </c>
      <c r="AH968">
        <v>75</v>
      </c>
      <c r="AI968">
        <v>64</v>
      </c>
      <c r="AJ968">
        <v>69</v>
      </c>
      <c r="AK968">
        <v>25</v>
      </c>
      <c r="AL968">
        <v>36</v>
      </c>
      <c r="AM968">
        <v>31</v>
      </c>
      <c r="AN968">
        <v>3</v>
      </c>
      <c r="AO968">
        <v>12</v>
      </c>
      <c r="AP968">
        <v>16</v>
      </c>
      <c r="AQ968">
        <v>59</v>
      </c>
      <c r="AR968">
        <v>46</v>
      </c>
      <c r="AS968">
        <v>51</v>
      </c>
      <c r="AT968">
        <v>62</v>
      </c>
      <c r="AU968">
        <v>58</v>
      </c>
      <c r="AV968">
        <v>67</v>
      </c>
      <c r="AW968">
        <v>38</v>
      </c>
      <c r="AX968">
        <v>42</v>
      </c>
      <c r="AY968">
        <v>33</v>
      </c>
      <c r="AZ968">
        <v>9</v>
      </c>
      <c r="BA968">
        <v>15</v>
      </c>
      <c r="BB968">
        <v>18</v>
      </c>
      <c r="BC968">
        <v>55</v>
      </c>
      <c r="BD968">
        <v>51</v>
      </c>
      <c r="BE968">
        <v>52</v>
      </c>
      <c r="BF968">
        <v>64</v>
      </c>
      <c r="BG968">
        <v>67</v>
      </c>
      <c r="BH968">
        <v>70</v>
      </c>
      <c r="BI968">
        <v>36</v>
      </c>
      <c r="BJ968">
        <v>33</v>
      </c>
      <c r="BK968">
        <v>30</v>
      </c>
      <c r="BL968">
        <v>11</v>
      </c>
      <c r="BM968">
        <v>16</v>
      </c>
      <c r="BN968">
        <v>26</v>
      </c>
      <c r="BO968">
        <v>59</v>
      </c>
      <c r="BP968">
        <v>54</v>
      </c>
      <c r="BQ968">
        <v>54</v>
      </c>
      <c r="BR968">
        <v>69</v>
      </c>
      <c r="BS968">
        <v>71</v>
      </c>
      <c r="BT968">
        <v>80</v>
      </c>
      <c r="BU968">
        <v>31</v>
      </c>
      <c r="BV968">
        <v>29</v>
      </c>
      <c r="BW968">
        <v>20</v>
      </c>
      <c r="BX968">
        <v>18</v>
      </c>
      <c r="BY968">
        <v>22</v>
      </c>
      <c r="BZ968">
        <v>21</v>
      </c>
      <c r="CA968">
        <v>51</v>
      </c>
      <c r="CB968">
        <v>45</v>
      </c>
      <c r="CC968">
        <v>53</v>
      </c>
      <c r="CD968">
        <v>69</v>
      </c>
      <c r="CE968">
        <v>67</v>
      </c>
      <c r="CF968">
        <v>73</v>
      </c>
      <c r="CG968">
        <v>31</v>
      </c>
      <c r="CH968">
        <v>33</v>
      </c>
      <c r="CI968">
        <v>27</v>
      </c>
      <c r="CJ968">
        <v>14</v>
      </c>
      <c r="CK968">
        <v>20</v>
      </c>
      <c r="CL968">
        <v>24</v>
      </c>
      <c r="CM968">
        <v>41</v>
      </c>
      <c r="CN968">
        <v>44</v>
      </c>
      <c r="CO968">
        <v>49</v>
      </c>
      <c r="CP968">
        <v>56</v>
      </c>
      <c r="CQ968">
        <v>64</v>
      </c>
      <c r="CR968">
        <v>73</v>
      </c>
      <c r="CS968">
        <v>44</v>
      </c>
      <c r="CT968">
        <v>36</v>
      </c>
      <c r="CU968">
        <v>27</v>
      </c>
      <c r="HX968">
        <v>1241</v>
      </c>
    </row>
    <row r="969" spans="2:232">
      <c r="B969" t="s">
        <v>3668</v>
      </c>
      <c r="C969" t="s">
        <v>3669</v>
      </c>
      <c r="D969" t="s">
        <v>3670</v>
      </c>
      <c r="E969" t="s">
        <v>3671</v>
      </c>
      <c r="F969" t="s">
        <v>3672</v>
      </c>
      <c r="G969" t="s">
        <v>7536</v>
      </c>
      <c r="H969" t="s">
        <v>7537</v>
      </c>
      <c r="I969" t="s">
        <v>7538</v>
      </c>
      <c r="J969">
        <v>4</v>
      </c>
      <c r="K969">
        <v>3</v>
      </c>
      <c r="L969">
        <v>1</v>
      </c>
      <c r="M969">
        <v>2</v>
      </c>
      <c r="N969">
        <v>3</v>
      </c>
      <c r="O969">
        <v>3</v>
      </c>
      <c r="P969">
        <v>2</v>
      </c>
      <c r="Q969">
        <v>5</v>
      </c>
      <c r="R969">
        <v>1</v>
      </c>
      <c r="S969">
        <v>47</v>
      </c>
      <c r="T969">
        <v>47</v>
      </c>
      <c r="U969">
        <v>2</v>
      </c>
      <c r="V969">
        <v>53</v>
      </c>
      <c r="W969">
        <v>43</v>
      </c>
      <c r="X969">
        <v>1</v>
      </c>
      <c r="Y969">
        <v>42</v>
      </c>
      <c r="Z969">
        <v>56</v>
      </c>
      <c r="AA969">
        <v>1</v>
      </c>
      <c r="CV969">
        <v>15</v>
      </c>
      <c r="CW969">
        <v>15</v>
      </c>
      <c r="CX969">
        <v>11</v>
      </c>
      <c r="CY969">
        <v>54</v>
      </c>
      <c r="CZ969">
        <v>54</v>
      </c>
      <c r="DA969">
        <v>59</v>
      </c>
      <c r="DB969">
        <v>70</v>
      </c>
      <c r="DC969">
        <v>70</v>
      </c>
      <c r="DD969">
        <v>70</v>
      </c>
      <c r="DE969">
        <v>30</v>
      </c>
      <c r="DF969">
        <v>30</v>
      </c>
      <c r="DG969">
        <v>30</v>
      </c>
      <c r="DH969">
        <v>4</v>
      </c>
      <c r="DI969">
        <v>4</v>
      </c>
      <c r="DJ969">
        <v>9</v>
      </c>
      <c r="DK969">
        <v>46</v>
      </c>
      <c r="DL969">
        <v>46</v>
      </c>
      <c r="DM969">
        <v>58</v>
      </c>
      <c r="DN969">
        <v>49</v>
      </c>
      <c r="DO969">
        <v>49</v>
      </c>
      <c r="DP969">
        <v>67</v>
      </c>
      <c r="DQ969">
        <v>51</v>
      </c>
      <c r="DR969">
        <v>51</v>
      </c>
      <c r="DS969">
        <v>33</v>
      </c>
      <c r="DT969">
        <v>8</v>
      </c>
      <c r="DU969">
        <v>8</v>
      </c>
      <c r="DV969">
        <v>10</v>
      </c>
      <c r="DW969">
        <v>78</v>
      </c>
      <c r="DX969">
        <v>78</v>
      </c>
      <c r="DY969">
        <v>80</v>
      </c>
      <c r="DZ969">
        <v>86</v>
      </c>
      <c r="EA969">
        <v>86</v>
      </c>
      <c r="EB969">
        <v>90</v>
      </c>
      <c r="EC969">
        <v>14</v>
      </c>
      <c r="ED969">
        <v>14</v>
      </c>
      <c r="EE969">
        <v>10</v>
      </c>
      <c r="EF969" t="s">
        <v>7539</v>
      </c>
      <c r="EG969" t="s">
        <v>7539</v>
      </c>
      <c r="EH969">
        <v>54</v>
      </c>
      <c r="EI969" t="s">
        <v>7539</v>
      </c>
      <c r="EJ969" t="s">
        <v>7539</v>
      </c>
      <c r="EK969">
        <v>15</v>
      </c>
      <c r="EL969" t="s">
        <v>7539</v>
      </c>
      <c r="EM969" t="s">
        <v>7539</v>
      </c>
      <c r="EN969">
        <v>69</v>
      </c>
      <c r="EO969" t="s">
        <v>7539</v>
      </c>
      <c r="EP969" t="s">
        <v>7539</v>
      </c>
      <c r="EQ969">
        <v>31</v>
      </c>
      <c r="ER969">
        <v>3</v>
      </c>
      <c r="ES969">
        <v>3</v>
      </c>
      <c r="ET969">
        <v>8</v>
      </c>
      <c r="EU969">
        <v>83</v>
      </c>
      <c r="EV969">
        <v>83</v>
      </c>
      <c r="EW969">
        <v>71</v>
      </c>
      <c r="EX969">
        <v>86</v>
      </c>
      <c r="EY969">
        <v>86</v>
      </c>
      <c r="EZ969">
        <v>79</v>
      </c>
      <c r="FA969">
        <v>14</v>
      </c>
      <c r="FB969">
        <v>14</v>
      </c>
      <c r="FC969">
        <v>21</v>
      </c>
      <c r="FD969">
        <v>4</v>
      </c>
      <c r="FE969">
        <v>4</v>
      </c>
      <c r="FF969">
        <v>12</v>
      </c>
      <c r="FG969">
        <v>50</v>
      </c>
      <c r="FH969">
        <v>51</v>
      </c>
      <c r="FI969">
        <v>65</v>
      </c>
      <c r="FJ969">
        <v>55</v>
      </c>
      <c r="FK969">
        <v>55</v>
      </c>
      <c r="FL969">
        <v>77</v>
      </c>
      <c r="FM969">
        <v>45</v>
      </c>
      <c r="FN969">
        <v>45</v>
      </c>
      <c r="FO969">
        <v>23</v>
      </c>
      <c r="FP969">
        <v>11</v>
      </c>
      <c r="FQ969">
        <v>11</v>
      </c>
      <c r="FR969">
        <v>20</v>
      </c>
      <c r="FS969">
        <v>77</v>
      </c>
      <c r="FT969">
        <v>77</v>
      </c>
      <c r="FU969">
        <v>62</v>
      </c>
      <c r="FV969">
        <v>88</v>
      </c>
      <c r="FW969">
        <v>88</v>
      </c>
      <c r="FX969">
        <v>82</v>
      </c>
      <c r="FY969">
        <v>12</v>
      </c>
      <c r="FZ969">
        <v>12</v>
      </c>
      <c r="GA969">
        <v>18</v>
      </c>
      <c r="HX969">
        <v>1242</v>
      </c>
    </row>
    <row r="970" spans="2:232">
      <c r="B970" t="s">
        <v>3673</v>
      </c>
      <c r="C970" t="s">
        <v>3674</v>
      </c>
      <c r="D970" t="s">
        <v>3675</v>
      </c>
      <c r="E970" t="s">
        <v>3676</v>
      </c>
      <c r="F970" t="s">
        <v>3677</v>
      </c>
      <c r="G970" t="s">
        <v>7536</v>
      </c>
      <c r="H970" t="s">
        <v>7537</v>
      </c>
      <c r="I970" t="s">
        <v>7538</v>
      </c>
      <c r="J970">
        <v>0</v>
      </c>
      <c r="K970">
        <v>0</v>
      </c>
      <c r="L970">
        <v>1</v>
      </c>
      <c r="O970">
        <v>2</v>
      </c>
      <c r="P970">
        <v>0</v>
      </c>
      <c r="Q970">
        <v>5</v>
      </c>
      <c r="R970">
        <v>1</v>
      </c>
      <c r="S970">
        <v>53</v>
      </c>
      <c r="T970">
        <v>42</v>
      </c>
      <c r="U970">
        <v>3</v>
      </c>
      <c r="V970">
        <v>50</v>
      </c>
      <c r="W970">
        <v>46</v>
      </c>
      <c r="X970">
        <v>2</v>
      </c>
      <c r="Y970">
        <v>42</v>
      </c>
      <c r="Z970">
        <v>56</v>
      </c>
      <c r="AA970">
        <v>1</v>
      </c>
      <c r="BX970">
        <v>17</v>
      </c>
      <c r="BY970">
        <v>16</v>
      </c>
      <c r="BZ970">
        <v>21</v>
      </c>
      <c r="CA970">
        <v>59</v>
      </c>
      <c r="CB970">
        <v>59</v>
      </c>
      <c r="CC970">
        <v>53</v>
      </c>
      <c r="CD970">
        <v>75</v>
      </c>
      <c r="CE970">
        <v>75</v>
      </c>
      <c r="CF970">
        <v>73</v>
      </c>
      <c r="CG970">
        <v>25</v>
      </c>
      <c r="CH970">
        <v>25</v>
      </c>
      <c r="CI970">
        <v>27</v>
      </c>
      <c r="CJ970">
        <v>17</v>
      </c>
      <c r="CK970">
        <v>17</v>
      </c>
      <c r="CL970">
        <v>24</v>
      </c>
      <c r="CM970">
        <v>51</v>
      </c>
      <c r="CN970">
        <v>51</v>
      </c>
      <c r="CO970">
        <v>49</v>
      </c>
      <c r="CP970">
        <v>67</v>
      </c>
      <c r="CQ970">
        <v>67</v>
      </c>
      <c r="CR970">
        <v>73</v>
      </c>
      <c r="CS970">
        <v>33</v>
      </c>
      <c r="CT970">
        <v>33</v>
      </c>
      <c r="CU970">
        <v>27</v>
      </c>
      <c r="DH970">
        <v>16</v>
      </c>
      <c r="DI970">
        <v>5</v>
      </c>
      <c r="DJ970">
        <v>9</v>
      </c>
      <c r="DK970">
        <v>84</v>
      </c>
      <c r="DL970">
        <v>62</v>
      </c>
      <c r="DM970">
        <v>58</v>
      </c>
      <c r="DN970">
        <v>100</v>
      </c>
      <c r="DO970">
        <v>67</v>
      </c>
      <c r="DP970">
        <v>67</v>
      </c>
      <c r="DQ970">
        <v>0</v>
      </c>
      <c r="DR970">
        <v>33</v>
      </c>
      <c r="DS970">
        <v>33</v>
      </c>
      <c r="ER970">
        <v>21</v>
      </c>
      <c r="ES970">
        <v>6</v>
      </c>
      <c r="ET970">
        <v>8</v>
      </c>
      <c r="EU970">
        <v>79</v>
      </c>
      <c r="EV970">
        <v>81</v>
      </c>
      <c r="EW970">
        <v>71</v>
      </c>
      <c r="EX970">
        <v>100</v>
      </c>
      <c r="EY970">
        <v>87</v>
      </c>
      <c r="EZ970">
        <v>79</v>
      </c>
      <c r="FA970">
        <v>0</v>
      </c>
      <c r="FB970">
        <v>13</v>
      </c>
      <c r="FC970">
        <v>21</v>
      </c>
      <c r="GB970">
        <v>19</v>
      </c>
      <c r="GC970">
        <v>19</v>
      </c>
      <c r="GD970">
        <v>15</v>
      </c>
      <c r="GE970">
        <v>57</v>
      </c>
      <c r="GF970">
        <v>57</v>
      </c>
      <c r="GG970">
        <v>58</v>
      </c>
      <c r="GH970">
        <v>76</v>
      </c>
      <c r="GI970">
        <v>76</v>
      </c>
      <c r="GJ970">
        <v>73</v>
      </c>
      <c r="GK970">
        <v>24</v>
      </c>
      <c r="GL970">
        <v>24</v>
      </c>
      <c r="GM970">
        <v>27</v>
      </c>
      <c r="GN970">
        <v>12</v>
      </c>
      <c r="GO970">
        <v>12</v>
      </c>
      <c r="GP970">
        <v>13</v>
      </c>
      <c r="GQ970">
        <v>75</v>
      </c>
      <c r="GR970">
        <v>75</v>
      </c>
      <c r="GS970">
        <v>62</v>
      </c>
      <c r="GT970">
        <v>87</v>
      </c>
      <c r="GU970">
        <v>87</v>
      </c>
      <c r="GV970">
        <v>76</v>
      </c>
      <c r="GW970">
        <v>13</v>
      </c>
      <c r="GX970">
        <v>13</v>
      </c>
      <c r="GY970">
        <v>24</v>
      </c>
      <c r="GZ970">
        <v>16</v>
      </c>
      <c r="HA970">
        <v>15</v>
      </c>
      <c r="HB970">
        <v>17</v>
      </c>
      <c r="HC970">
        <v>56</v>
      </c>
      <c r="HD970">
        <v>55</v>
      </c>
      <c r="HE970">
        <v>58</v>
      </c>
      <c r="HF970">
        <v>72</v>
      </c>
      <c r="HG970">
        <v>70</v>
      </c>
      <c r="HH970">
        <v>76</v>
      </c>
      <c r="HI970">
        <v>28</v>
      </c>
      <c r="HJ970">
        <v>30</v>
      </c>
      <c r="HK970">
        <v>24</v>
      </c>
      <c r="HL970">
        <v>4</v>
      </c>
      <c r="HM970">
        <v>4</v>
      </c>
      <c r="HN970">
        <v>14</v>
      </c>
      <c r="HO970">
        <v>58</v>
      </c>
      <c r="HP970">
        <v>57</v>
      </c>
      <c r="HQ970">
        <v>51</v>
      </c>
      <c r="HR970">
        <v>62</v>
      </c>
      <c r="HS970">
        <v>61</v>
      </c>
      <c r="HT970">
        <v>65</v>
      </c>
      <c r="HU970">
        <v>38</v>
      </c>
      <c r="HV970">
        <v>39</v>
      </c>
      <c r="HW970">
        <v>35</v>
      </c>
      <c r="HX970">
        <v>1243</v>
      </c>
    </row>
    <row r="971" spans="2:232">
      <c r="B971" t="s">
        <v>3678</v>
      </c>
      <c r="C971" t="s">
        <v>3679</v>
      </c>
      <c r="D971" t="s">
        <v>3680</v>
      </c>
      <c r="E971" t="s">
        <v>3681</v>
      </c>
      <c r="F971" t="s">
        <v>3677</v>
      </c>
      <c r="G971" t="s">
        <v>7536</v>
      </c>
      <c r="H971" t="s">
        <v>7537</v>
      </c>
      <c r="I971" t="s">
        <v>7538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2</v>
      </c>
      <c r="P971">
        <v>0</v>
      </c>
      <c r="Q971">
        <v>5</v>
      </c>
      <c r="R971">
        <v>1</v>
      </c>
      <c r="S971">
        <v>42</v>
      </c>
      <c r="T971">
        <v>55</v>
      </c>
      <c r="U971">
        <v>2</v>
      </c>
      <c r="V971">
        <v>50</v>
      </c>
      <c r="W971">
        <v>46</v>
      </c>
      <c r="X971">
        <v>2</v>
      </c>
      <c r="Y971">
        <v>42</v>
      </c>
      <c r="Z971">
        <v>56</v>
      </c>
      <c r="AA971">
        <v>1</v>
      </c>
      <c r="CV971">
        <v>7</v>
      </c>
      <c r="CW971">
        <v>7</v>
      </c>
      <c r="CX971">
        <v>11</v>
      </c>
      <c r="CY971">
        <v>60</v>
      </c>
      <c r="CZ971">
        <v>59</v>
      </c>
      <c r="DA971">
        <v>59</v>
      </c>
      <c r="DB971">
        <v>67</v>
      </c>
      <c r="DC971">
        <v>66</v>
      </c>
      <c r="DD971">
        <v>70</v>
      </c>
      <c r="DE971">
        <v>33</v>
      </c>
      <c r="DF971">
        <v>34</v>
      </c>
      <c r="DG971">
        <v>30</v>
      </c>
      <c r="DH971">
        <v>3</v>
      </c>
      <c r="DI971">
        <v>5</v>
      </c>
      <c r="DJ971">
        <v>9</v>
      </c>
      <c r="DK971">
        <v>58</v>
      </c>
      <c r="DL971">
        <v>62</v>
      </c>
      <c r="DM971">
        <v>58</v>
      </c>
      <c r="DN971">
        <v>61</v>
      </c>
      <c r="DO971">
        <v>67</v>
      </c>
      <c r="DP971">
        <v>67</v>
      </c>
      <c r="DQ971">
        <v>39</v>
      </c>
      <c r="DR971">
        <v>33</v>
      </c>
      <c r="DS971">
        <v>33</v>
      </c>
      <c r="DT971">
        <v>9</v>
      </c>
      <c r="DU971">
        <v>9</v>
      </c>
      <c r="DV971">
        <v>10</v>
      </c>
      <c r="DW971">
        <v>87</v>
      </c>
      <c r="DX971">
        <v>87</v>
      </c>
      <c r="DY971">
        <v>80</v>
      </c>
      <c r="DZ971">
        <v>97</v>
      </c>
      <c r="EA971">
        <v>97</v>
      </c>
      <c r="EB971">
        <v>90</v>
      </c>
      <c r="EC971">
        <v>3</v>
      </c>
      <c r="ED971">
        <v>3</v>
      </c>
      <c r="EE971">
        <v>10</v>
      </c>
      <c r="EF971" t="s">
        <v>7539</v>
      </c>
      <c r="EG971" t="s">
        <v>7539</v>
      </c>
      <c r="EH971">
        <v>54</v>
      </c>
      <c r="EI971" t="s">
        <v>7539</v>
      </c>
      <c r="EJ971" t="s">
        <v>7539</v>
      </c>
      <c r="EK971">
        <v>15</v>
      </c>
      <c r="EL971" t="s">
        <v>7539</v>
      </c>
      <c r="EM971" t="s">
        <v>7539</v>
      </c>
      <c r="EN971">
        <v>69</v>
      </c>
      <c r="EO971" t="s">
        <v>7539</v>
      </c>
      <c r="EP971" t="s">
        <v>7539</v>
      </c>
      <c r="EQ971">
        <v>31</v>
      </c>
      <c r="ER971">
        <v>5</v>
      </c>
      <c r="ES971">
        <v>6</v>
      </c>
      <c r="ET971">
        <v>8</v>
      </c>
      <c r="EU971">
        <v>84</v>
      </c>
      <c r="EV971">
        <v>81</v>
      </c>
      <c r="EW971">
        <v>71</v>
      </c>
      <c r="EX971">
        <v>89</v>
      </c>
      <c r="EY971">
        <v>87</v>
      </c>
      <c r="EZ971">
        <v>79</v>
      </c>
      <c r="FA971">
        <v>11</v>
      </c>
      <c r="FB971">
        <v>13</v>
      </c>
      <c r="FC971">
        <v>21</v>
      </c>
      <c r="FD971">
        <v>8</v>
      </c>
      <c r="FE971">
        <v>8</v>
      </c>
      <c r="FF971">
        <v>12</v>
      </c>
      <c r="FG971">
        <v>75</v>
      </c>
      <c r="FH971">
        <v>75</v>
      </c>
      <c r="FI971">
        <v>65</v>
      </c>
      <c r="FJ971">
        <v>83</v>
      </c>
      <c r="FK971">
        <v>83</v>
      </c>
      <c r="FL971">
        <v>77</v>
      </c>
      <c r="FM971">
        <v>17</v>
      </c>
      <c r="FN971">
        <v>17</v>
      </c>
      <c r="FO971">
        <v>23</v>
      </c>
      <c r="FP971">
        <v>16</v>
      </c>
      <c r="FQ971">
        <v>16</v>
      </c>
      <c r="FR971">
        <v>20</v>
      </c>
      <c r="FS971">
        <v>68</v>
      </c>
      <c r="FT971">
        <v>68</v>
      </c>
      <c r="FU971">
        <v>62</v>
      </c>
      <c r="FV971">
        <v>84</v>
      </c>
      <c r="FW971">
        <v>84</v>
      </c>
      <c r="FX971">
        <v>82</v>
      </c>
      <c r="FY971">
        <v>16</v>
      </c>
      <c r="FZ971">
        <v>16</v>
      </c>
      <c r="GA971">
        <v>18</v>
      </c>
      <c r="HX971">
        <v>1245</v>
      </c>
    </row>
    <row r="972" spans="2:232">
      <c r="B972" t="s">
        <v>3682</v>
      </c>
      <c r="C972" t="s">
        <v>3683</v>
      </c>
      <c r="D972" t="s">
        <v>3684</v>
      </c>
      <c r="E972" t="s">
        <v>3685</v>
      </c>
      <c r="F972" t="s">
        <v>3677</v>
      </c>
      <c r="G972" t="s">
        <v>7536</v>
      </c>
      <c r="H972" t="s">
        <v>7537</v>
      </c>
      <c r="I972" t="s">
        <v>7538</v>
      </c>
      <c r="J972">
        <v>0</v>
      </c>
      <c r="K972">
        <v>0</v>
      </c>
      <c r="L972">
        <v>1</v>
      </c>
      <c r="M972">
        <v>5</v>
      </c>
      <c r="N972">
        <v>0</v>
      </c>
      <c r="O972">
        <v>2</v>
      </c>
      <c r="P972">
        <v>0</v>
      </c>
      <c r="Q972">
        <v>5</v>
      </c>
      <c r="R972">
        <v>1</v>
      </c>
      <c r="S972">
        <v>58</v>
      </c>
      <c r="T972">
        <v>38</v>
      </c>
      <c r="U972">
        <v>3</v>
      </c>
      <c r="V972">
        <v>50</v>
      </c>
      <c r="W972">
        <v>46</v>
      </c>
      <c r="X972">
        <v>2</v>
      </c>
      <c r="Y972">
        <v>42</v>
      </c>
      <c r="Z972">
        <v>56</v>
      </c>
      <c r="AA972">
        <v>1</v>
      </c>
      <c r="AB972">
        <v>16</v>
      </c>
      <c r="AC972">
        <v>15</v>
      </c>
      <c r="AD972">
        <v>16</v>
      </c>
      <c r="AE972">
        <v>52</v>
      </c>
      <c r="AF972">
        <v>52</v>
      </c>
      <c r="AG972">
        <v>53</v>
      </c>
      <c r="AH972">
        <v>67</v>
      </c>
      <c r="AI972">
        <v>67</v>
      </c>
      <c r="AJ972">
        <v>69</v>
      </c>
      <c r="AK972">
        <v>33</v>
      </c>
      <c r="AL972">
        <v>33</v>
      </c>
      <c r="AM972">
        <v>31</v>
      </c>
      <c r="AN972">
        <v>9</v>
      </c>
      <c r="AO972">
        <v>9</v>
      </c>
      <c r="AP972">
        <v>16</v>
      </c>
      <c r="AQ972">
        <v>53</v>
      </c>
      <c r="AR972">
        <v>52</v>
      </c>
      <c r="AS972">
        <v>51</v>
      </c>
      <c r="AT972">
        <v>62</v>
      </c>
      <c r="AU972">
        <v>61</v>
      </c>
      <c r="AV972">
        <v>67</v>
      </c>
      <c r="AW972">
        <v>38</v>
      </c>
      <c r="AX972">
        <v>39</v>
      </c>
      <c r="AY972">
        <v>33</v>
      </c>
      <c r="AZ972">
        <v>24</v>
      </c>
      <c r="BA972">
        <v>24</v>
      </c>
      <c r="BB972">
        <v>18</v>
      </c>
      <c r="BC972">
        <v>50</v>
      </c>
      <c r="BD972">
        <v>50</v>
      </c>
      <c r="BE972">
        <v>52</v>
      </c>
      <c r="BF972">
        <v>73</v>
      </c>
      <c r="BG972">
        <v>73</v>
      </c>
      <c r="BH972">
        <v>70</v>
      </c>
      <c r="BI972">
        <v>27</v>
      </c>
      <c r="BJ972">
        <v>27</v>
      </c>
      <c r="BK972">
        <v>30</v>
      </c>
      <c r="BL972">
        <v>28</v>
      </c>
      <c r="BM972">
        <v>27</v>
      </c>
      <c r="BN972">
        <v>26</v>
      </c>
      <c r="BO972">
        <v>50</v>
      </c>
      <c r="BP972">
        <v>50</v>
      </c>
      <c r="BQ972">
        <v>54</v>
      </c>
      <c r="BR972">
        <v>78</v>
      </c>
      <c r="BS972">
        <v>77</v>
      </c>
      <c r="BT972">
        <v>80</v>
      </c>
      <c r="BU972">
        <v>22</v>
      </c>
      <c r="BV972">
        <v>23</v>
      </c>
      <c r="BW972">
        <v>20</v>
      </c>
      <c r="HX972">
        <v>1250</v>
      </c>
    </row>
    <row r="973" spans="2:232">
      <c r="B973" t="s">
        <v>3686</v>
      </c>
      <c r="C973" t="s">
        <v>3687</v>
      </c>
      <c r="D973" t="s">
        <v>3688</v>
      </c>
      <c r="E973" t="s">
        <v>3689</v>
      </c>
      <c r="F973" t="s">
        <v>3690</v>
      </c>
      <c r="G973" t="s">
        <v>7536</v>
      </c>
      <c r="H973" t="s">
        <v>7537</v>
      </c>
      <c r="I973" t="s">
        <v>7538</v>
      </c>
      <c r="J973">
        <v>0</v>
      </c>
      <c r="K973">
        <v>6</v>
      </c>
      <c r="L973">
        <v>1</v>
      </c>
      <c r="M973">
        <v>5</v>
      </c>
      <c r="N973">
        <v>5</v>
      </c>
      <c r="O973">
        <v>4</v>
      </c>
      <c r="P973">
        <v>2</v>
      </c>
      <c r="Q973">
        <v>5</v>
      </c>
      <c r="R973">
        <v>1</v>
      </c>
      <c r="S973">
        <v>77</v>
      </c>
      <c r="T973">
        <v>23</v>
      </c>
      <c r="U973">
        <v>0</v>
      </c>
      <c r="V973">
        <v>52</v>
      </c>
      <c r="W973">
        <v>45</v>
      </c>
      <c r="X973">
        <v>1</v>
      </c>
      <c r="Y973">
        <v>42</v>
      </c>
      <c r="Z973">
        <v>56</v>
      </c>
      <c r="AA973">
        <v>1</v>
      </c>
      <c r="AB973">
        <v>17</v>
      </c>
      <c r="AC973">
        <v>18</v>
      </c>
      <c r="AD973">
        <v>16</v>
      </c>
      <c r="AE973">
        <v>62</v>
      </c>
      <c r="AF973">
        <v>61</v>
      </c>
      <c r="AG973">
        <v>53</v>
      </c>
      <c r="AH973">
        <v>79</v>
      </c>
      <c r="AI973">
        <v>78</v>
      </c>
      <c r="AJ973">
        <v>69</v>
      </c>
      <c r="AK973">
        <v>21</v>
      </c>
      <c r="AL973">
        <v>22</v>
      </c>
      <c r="AM973">
        <v>31</v>
      </c>
      <c r="AN973">
        <v>11</v>
      </c>
      <c r="AO973">
        <v>18</v>
      </c>
      <c r="AP973">
        <v>16</v>
      </c>
      <c r="AQ973">
        <v>57</v>
      </c>
      <c r="AR973">
        <v>58</v>
      </c>
      <c r="AS973">
        <v>51</v>
      </c>
      <c r="AT973">
        <v>68</v>
      </c>
      <c r="AU973">
        <v>76</v>
      </c>
      <c r="AV973">
        <v>67</v>
      </c>
      <c r="AW973">
        <v>32</v>
      </c>
      <c r="AX973">
        <v>24</v>
      </c>
      <c r="AY973">
        <v>33</v>
      </c>
      <c r="AZ973">
        <v>32</v>
      </c>
      <c r="BA973">
        <v>19</v>
      </c>
      <c r="BB973">
        <v>18</v>
      </c>
      <c r="BC973">
        <v>52</v>
      </c>
      <c r="BD973">
        <v>56</v>
      </c>
      <c r="BE973">
        <v>52</v>
      </c>
      <c r="BF973">
        <v>84</v>
      </c>
      <c r="BG973">
        <v>76</v>
      </c>
      <c r="BH973">
        <v>70</v>
      </c>
      <c r="BI973">
        <v>16</v>
      </c>
      <c r="BJ973">
        <v>24</v>
      </c>
      <c r="BK973">
        <v>30</v>
      </c>
      <c r="BL973">
        <v>28</v>
      </c>
      <c r="BM973">
        <v>27</v>
      </c>
      <c r="BN973">
        <v>26</v>
      </c>
      <c r="BO973">
        <v>64</v>
      </c>
      <c r="BP973">
        <v>56</v>
      </c>
      <c r="BQ973">
        <v>54</v>
      </c>
      <c r="BR973">
        <v>92</v>
      </c>
      <c r="BS973">
        <v>83</v>
      </c>
      <c r="BT973">
        <v>80</v>
      </c>
      <c r="BU973">
        <v>8</v>
      </c>
      <c r="BV973">
        <v>17</v>
      </c>
      <c r="BW973">
        <v>20</v>
      </c>
      <c r="BX973">
        <v>29</v>
      </c>
      <c r="BY973">
        <v>23</v>
      </c>
      <c r="BZ973">
        <v>21</v>
      </c>
      <c r="CA973">
        <v>39</v>
      </c>
      <c r="CB973">
        <v>58</v>
      </c>
      <c r="CC973">
        <v>53</v>
      </c>
      <c r="CD973">
        <v>68</v>
      </c>
      <c r="CE973">
        <v>81</v>
      </c>
      <c r="CF973">
        <v>73</v>
      </c>
      <c r="CG973">
        <v>32</v>
      </c>
      <c r="CH973">
        <v>19</v>
      </c>
      <c r="CI973">
        <v>27</v>
      </c>
      <c r="CJ973">
        <v>33</v>
      </c>
      <c r="CK973">
        <v>30</v>
      </c>
      <c r="CL973">
        <v>24</v>
      </c>
      <c r="CM973">
        <v>37</v>
      </c>
      <c r="CN973">
        <v>49</v>
      </c>
      <c r="CO973">
        <v>49</v>
      </c>
      <c r="CP973">
        <v>70</v>
      </c>
      <c r="CQ973">
        <v>78</v>
      </c>
      <c r="CR973">
        <v>73</v>
      </c>
      <c r="CS973">
        <v>30</v>
      </c>
      <c r="CT973">
        <v>22</v>
      </c>
      <c r="CU973">
        <v>27</v>
      </c>
      <c r="HX973">
        <v>1251</v>
      </c>
    </row>
    <row r="974" spans="2:232">
      <c r="B974" t="s">
        <v>3691</v>
      </c>
      <c r="C974" t="s">
        <v>3692</v>
      </c>
      <c r="D974" t="s">
        <v>3693</v>
      </c>
      <c r="E974" t="s">
        <v>3694</v>
      </c>
      <c r="F974" t="s">
        <v>3690</v>
      </c>
      <c r="G974" t="s">
        <v>7536</v>
      </c>
      <c r="H974" t="s">
        <v>7537</v>
      </c>
      <c r="I974" t="s">
        <v>7538</v>
      </c>
      <c r="J974">
        <v>5</v>
      </c>
      <c r="K974">
        <v>6</v>
      </c>
      <c r="L974">
        <v>1</v>
      </c>
      <c r="O974">
        <v>4</v>
      </c>
      <c r="P974">
        <v>2</v>
      </c>
      <c r="Q974">
        <v>5</v>
      </c>
      <c r="R974">
        <v>1</v>
      </c>
      <c r="S974">
        <v>52</v>
      </c>
      <c r="T974">
        <v>48</v>
      </c>
      <c r="U974">
        <v>0</v>
      </c>
      <c r="V974">
        <v>52</v>
      </c>
      <c r="W974">
        <v>45</v>
      </c>
      <c r="X974">
        <v>1</v>
      </c>
      <c r="Y974">
        <v>42</v>
      </c>
      <c r="Z974">
        <v>56</v>
      </c>
      <c r="AA974">
        <v>1</v>
      </c>
      <c r="AB974">
        <v>24</v>
      </c>
      <c r="AC974">
        <v>18</v>
      </c>
      <c r="AD974">
        <v>16</v>
      </c>
      <c r="AE974">
        <v>60</v>
      </c>
      <c r="AF974">
        <v>61</v>
      </c>
      <c r="AG974">
        <v>53</v>
      </c>
      <c r="AH974">
        <v>84</v>
      </c>
      <c r="AI974">
        <v>78</v>
      </c>
      <c r="AJ974">
        <v>69</v>
      </c>
      <c r="AK974">
        <v>16</v>
      </c>
      <c r="AL974">
        <v>22</v>
      </c>
      <c r="AM974">
        <v>31</v>
      </c>
      <c r="AN974">
        <v>29</v>
      </c>
      <c r="AO974">
        <v>18</v>
      </c>
      <c r="AP974">
        <v>16</v>
      </c>
      <c r="AQ974">
        <v>55</v>
      </c>
      <c r="AR974">
        <v>58</v>
      </c>
      <c r="AS974">
        <v>51</v>
      </c>
      <c r="AT974">
        <v>84</v>
      </c>
      <c r="AU974">
        <v>76</v>
      </c>
      <c r="AV974">
        <v>67</v>
      </c>
      <c r="AW974">
        <v>16</v>
      </c>
      <c r="AX974">
        <v>24</v>
      </c>
      <c r="AY974">
        <v>33</v>
      </c>
      <c r="AZ974">
        <v>24</v>
      </c>
      <c r="BA974">
        <v>19</v>
      </c>
      <c r="BB974">
        <v>18</v>
      </c>
      <c r="BC974">
        <v>53</v>
      </c>
      <c r="BD974">
        <v>56</v>
      </c>
      <c r="BE974">
        <v>52</v>
      </c>
      <c r="BF974">
        <v>76</v>
      </c>
      <c r="BG974">
        <v>76</v>
      </c>
      <c r="BH974">
        <v>70</v>
      </c>
      <c r="BI974">
        <v>24</v>
      </c>
      <c r="BJ974">
        <v>24</v>
      </c>
      <c r="BK974">
        <v>30</v>
      </c>
      <c r="BL974">
        <v>21</v>
      </c>
      <c r="BM974">
        <v>27</v>
      </c>
      <c r="BN974">
        <v>26</v>
      </c>
      <c r="BO974">
        <v>62</v>
      </c>
      <c r="BP974">
        <v>56</v>
      </c>
      <c r="BQ974">
        <v>54</v>
      </c>
      <c r="BR974">
        <v>82</v>
      </c>
      <c r="BS974">
        <v>83</v>
      </c>
      <c r="BT974">
        <v>80</v>
      </c>
      <c r="BU974">
        <v>18</v>
      </c>
      <c r="BV974">
        <v>17</v>
      </c>
      <c r="BW974">
        <v>20</v>
      </c>
      <c r="BX974">
        <v>27</v>
      </c>
      <c r="BY974">
        <v>23</v>
      </c>
      <c r="BZ974">
        <v>21</v>
      </c>
      <c r="CA974">
        <v>54</v>
      </c>
      <c r="CB974">
        <v>58</v>
      </c>
      <c r="CC974">
        <v>53</v>
      </c>
      <c r="CD974">
        <v>81</v>
      </c>
      <c r="CE974">
        <v>81</v>
      </c>
      <c r="CF974">
        <v>73</v>
      </c>
      <c r="CG974">
        <v>19</v>
      </c>
      <c r="CH974">
        <v>19</v>
      </c>
      <c r="CI974">
        <v>27</v>
      </c>
      <c r="CJ974">
        <v>41</v>
      </c>
      <c r="CK974">
        <v>30</v>
      </c>
      <c r="CL974">
        <v>24</v>
      </c>
      <c r="CM974">
        <v>41</v>
      </c>
      <c r="CN974">
        <v>49</v>
      </c>
      <c r="CO974">
        <v>49</v>
      </c>
      <c r="CP974">
        <v>82</v>
      </c>
      <c r="CQ974">
        <v>78</v>
      </c>
      <c r="CR974">
        <v>73</v>
      </c>
      <c r="CS974">
        <v>18</v>
      </c>
      <c r="CT974">
        <v>22</v>
      </c>
      <c r="CU974">
        <v>27</v>
      </c>
      <c r="HX974">
        <v>1252</v>
      </c>
    </row>
    <row r="975" spans="2:232">
      <c r="B975" t="s">
        <v>3572</v>
      </c>
      <c r="C975" t="s">
        <v>3573</v>
      </c>
      <c r="D975" t="s">
        <v>3574</v>
      </c>
      <c r="E975" t="s">
        <v>3575</v>
      </c>
      <c r="F975" t="s">
        <v>3690</v>
      </c>
      <c r="G975" t="s">
        <v>7536</v>
      </c>
      <c r="H975" t="s">
        <v>7537</v>
      </c>
      <c r="I975" t="s">
        <v>7538</v>
      </c>
      <c r="J975">
        <v>12</v>
      </c>
      <c r="K975">
        <v>6</v>
      </c>
      <c r="L975">
        <v>1</v>
      </c>
      <c r="M975">
        <v>4</v>
      </c>
      <c r="N975">
        <v>1</v>
      </c>
      <c r="O975">
        <v>4</v>
      </c>
      <c r="P975">
        <v>2</v>
      </c>
      <c r="Q975">
        <v>5</v>
      </c>
      <c r="R975">
        <v>1</v>
      </c>
      <c r="S975">
        <v>46</v>
      </c>
      <c r="T975">
        <v>51</v>
      </c>
      <c r="U975">
        <v>1</v>
      </c>
      <c r="V975">
        <v>52</v>
      </c>
      <c r="W975">
        <v>45</v>
      </c>
      <c r="X975">
        <v>1</v>
      </c>
      <c r="Y975">
        <v>42</v>
      </c>
      <c r="Z975">
        <v>56</v>
      </c>
      <c r="AA975">
        <v>1</v>
      </c>
      <c r="CV975">
        <v>9</v>
      </c>
      <c r="CW975">
        <v>9</v>
      </c>
      <c r="CX975">
        <v>11</v>
      </c>
      <c r="CY975">
        <v>62</v>
      </c>
      <c r="CZ975">
        <v>63</v>
      </c>
      <c r="DA975">
        <v>59</v>
      </c>
      <c r="DB975">
        <v>70</v>
      </c>
      <c r="DC975">
        <v>71</v>
      </c>
      <c r="DD975">
        <v>70</v>
      </c>
      <c r="DE975">
        <v>30</v>
      </c>
      <c r="DF975">
        <v>29</v>
      </c>
      <c r="DG975">
        <v>30</v>
      </c>
      <c r="DH975">
        <v>15</v>
      </c>
      <c r="DI975">
        <v>13</v>
      </c>
      <c r="DJ975">
        <v>9</v>
      </c>
      <c r="DK975">
        <v>71</v>
      </c>
      <c r="DL975">
        <v>71</v>
      </c>
      <c r="DM975">
        <v>58</v>
      </c>
      <c r="DN975">
        <v>87</v>
      </c>
      <c r="DO975">
        <v>84</v>
      </c>
      <c r="DP975">
        <v>67</v>
      </c>
      <c r="DQ975">
        <v>13</v>
      </c>
      <c r="DR975">
        <v>16</v>
      </c>
      <c r="DS975">
        <v>33</v>
      </c>
      <c r="FD975">
        <v>41</v>
      </c>
      <c r="FE975">
        <v>8</v>
      </c>
      <c r="FF975">
        <v>12</v>
      </c>
      <c r="FG975">
        <v>55</v>
      </c>
      <c r="FH975">
        <v>65</v>
      </c>
      <c r="FI975">
        <v>65</v>
      </c>
      <c r="FJ975">
        <v>95</v>
      </c>
      <c r="FK975">
        <v>72</v>
      </c>
      <c r="FL975">
        <v>77</v>
      </c>
      <c r="FM975">
        <v>5</v>
      </c>
      <c r="FN975">
        <v>28</v>
      </c>
      <c r="FO975">
        <v>23</v>
      </c>
      <c r="GZ975">
        <v>15</v>
      </c>
      <c r="HA975">
        <v>15</v>
      </c>
      <c r="HB975">
        <v>17</v>
      </c>
      <c r="HC975">
        <v>66</v>
      </c>
      <c r="HD975">
        <v>65</v>
      </c>
      <c r="HE975">
        <v>58</v>
      </c>
      <c r="HF975">
        <v>81</v>
      </c>
      <c r="HG975">
        <v>80</v>
      </c>
      <c r="HH975">
        <v>76</v>
      </c>
      <c r="HI975">
        <v>19</v>
      </c>
      <c r="HJ975">
        <v>20</v>
      </c>
      <c r="HK975">
        <v>24</v>
      </c>
      <c r="HL975">
        <v>20</v>
      </c>
      <c r="HM975">
        <v>19</v>
      </c>
      <c r="HN975">
        <v>14</v>
      </c>
      <c r="HO975">
        <v>55</v>
      </c>
      <c r="HP975">
        <v>54</v>
      </c>
      <c r="HQ975">
        <v>51</v>
      </c>
      <c r="HR975">
        <v>75</v>
      </c>
      <c r="HS975">
        <v>74</v>
      </c>
      <c r="HT975">
        <v>65</v>
      </c>
      <c r="HU975">
        <v>25</v>
      </c>
      <c r="HV975">
        <v>26</v>
      </c>
      <c r="HW975">
        <v>35</v>
      </c>
      <c r="HX975">
        <v>1253</v>
      </c>
    </row>
    <row r="976" spans="2:232">
      <c r="B976" t="s">
        <v>3576</v>
      </c>
      <c r="C976" t="s">
        <v>3577</v>
      </c>
      <c r="D976" t="s">
        <v>3574</v>
      </c>
      <c r="E976" t="s">
        <v>3575</v>
      </c>
      <c r="F976" t="s">
        <v>3690</v>
      </c>
      <c r="G976" t="s">
        <v>7536</v>
      </c>
      <c r="H976" t="s">
        <v>7537</v>
      </c>
      <c r="I976" t="s">
        <v>7538</v>
      </c>
      <c r="J976">
        <v>11</v>
      </c>
      <c r="K976">
        <v>6</v>
      </c>
      <c r="L976">
        <v>1</v>
      </c>
      <c r="M976">
        <v>2</v>
      </c>
      <c r="N976">
        <v>0</v>
      </c>
      <c r="O976">
        <v>4</v>
      </c>
      <c r="P976">
        <v>2</v>
      </c>
      <c r="Q976">
        <v>5</v>
      </c>
      <c r="R976">
        <v>1</v>
      </c>
      <c r="S976">
        <v>59</v>
      </c>
      <c r="T976">
        <v>36</v>
      </c>
      <c r="U976">
        <v>0</v>
      </c>
      <c r="V976">
        <v>52</v>
      </c>
      <c r="W976">
        <v>45</v>
      </c>
      <c r="X976">
        <v>1</v>
      </c>
      <c r="Y976">
        <v>42</v>
      </c>
      <c r="Z976">
        <v>56</v>
      </c>
      <c r="AA976">
        <v>1</v>
      </c>
      <c r="GB976">
        <v>19</v>
      </c>
      <c r="GC976">
        <v>19</v>
      </c>
      <c r="GD976">
        <v>15</v>
      </c>
      <c r="GE976">
        <v>59</v>
      </c>
      <c r="GF976">
        <v>59</v>
      </c>
      <c r="GG976">
        <v>58</v>
      </c>
      <c r="GH976">
        <v>78</v>
      </c>
      <c r="GI976">
        <v>78</v>
      </c>
      <c r="GJ976">
        <v>73</v>
      </c>
      <c r="GK976">
        <v>22</v>
      </c>
      <c r="GL976">
        <v>22</v>
      </c>
      <c r="GM976">
        <v>27</v>
      </c>
      <c r="GN976">
        <v>19</v>
      </c>
      <c r="GO976">
        <v>19</v>
      </c>
      <c r="GP976">
        <v>13</v>
      </c>
      <c r="GQ976">
        <v>65</v>
      </c>
      <c r="GR976">
        <v>65</v>
      </c>
      <c r="GS976">
        <v>62</v>
      </c>
      <c r="GT976">
        <v>84</v>
      </c>
      <c r="GU976">
        <v>84</v>
      </c>
      <c r="GV976">
        <v>76</v>
      </c>
      <c r="GW976">
        <v>16</v>
      </c>
      <c r="GX976">
        <v>16</v>
      </c>
      <c r="GY976">
        <v>24</v>
      </c>
      <c r="HX976">
        <v>1254</v>
      </c>
    </row>
    <row r="977" spans="2:232">
      <c r="B977" t="s">
        <v>3578</v>
      </c>
      <c r="C977" t="s">
        <v>3579</v>
      </c>
      <c r="D977" t="s">
        <v>3580</v>
      </c>
      <c r="E977" t="s">
        <v>3581</v>
      </c>
      <c r="F977" t="s">
        <v>3690</v>
      </c>
      <c r="G977" t="s">
        <v>7536</v>
      </c>
      <c r="H977" t="s">
        <v>7537</v>
      </c>
      <c r="I977" t="s">
        <v>7538</v>
      </c>
      <c r="J977">
        <v>21</v>
      </c>
      <c r="K977">
        <v>6</v>
      </c>
      <c r="L977">
        <v>1</v>
      </c>
      <c r="M977">
        <v>0</v>
      </c>
      <c r="N977">
        <v>5</v>
      </c>
      <c r="O977">
        <v>4</v>
      </c>
      <c r="P977">
        <v>2</v>
      </c>
      <c r="Q977">
        <v>5</v>
      </c>
      <c r="R977">
        <v>1</v>
      </c>
      <c r="S977">
        <v>35</v>
      </c>
      <c r="T977">
        <v>65</v>
      </c>
      <c r="U977">
        <v>0</v>
      </c>
      <c r="V977">
        <v>52</v>
      </c>
      <c r="W977">
        <v>45</v>
      </c>
      <c r="X977">
        <v>1</v>
      </c>
      <c r="Y977">
        <v>42</v>
      </c>
      <c r="Z977">
        <v>56</v>
      </c>
      <c r="AA977">
        <v>1</v>
      </c>
      <c r="AB977">
        <v>13</v>
      </c>
      <c r="AC977">
        <v>18</v>
      </c>
      <c r="AD977">
        <v>16</v>
      </c>
      <c r="AE977">
        <v>68</v>
      </c>
      <c r="AF977">
        <v>61</v>
      </c>
      <c r="AG977">
        <v>53</v>
      </c>
      <c r="AH977">
        <v>82</v>
      </c>
      <c r="AI977">
        <v>78</v>
      </c>
      <c r="AJ977">
        <v>69</v>
      </c>
      <c r="AK977">
        <v>18</v>
      </c>
      <c r="AL977">
        <v>22</v>
      </c>
      <c r="AM977">
        <v>31</v>
      </c>
      <c r="AN977">
        <v>5</v>
      </c>
      <c r="AO977">
        <v>18</v>
      </c>
      <c r="AP977">
        <v>16</v>
      </c>
      <c r="AQ977">
        <v>68</v>
      </c>
      <c r="AR977">
        <v>58</v>
      </c>
      <c r="AS977">
        <v>51</v>
      </c>
      <c r="AT977">
        <v>74</v>
      </c>
      <c r="AU977">
        <v>76</v>
      </c>
      <c r="AV977">
        <v>67</v>
      </c>
      <c r="AW977">
        <v>26</v>
      </c>
      <c r="AX977">
        <v>24</v>
      </c>
      <c r="AY977">
        <v>33</v>
      </c>
      <c r="AZ977">
        <v>19</v>
      </c>
      <c r="BA977">
        <v>19</v>
      </c>
      <c r="BB977">
        <v>18</v>
      </c>
      <c r="BC977">
        <v>58</v>
      </c>
      <c r="BD977">
        <v>56</v>
      </c>
      <c r="BE977">
        <v>52</v>
      </c>
      <c r="BF977">
        <v>77</v>
      </c>
      <c r="BG977">
        <v>76</v>
      </c>
      <c r="BH977">
        <v>70</v>
      </c>
      <c r="BI977">
        <v>23</v>
      </c>
      <c r="BJ977">
        <v>24</v>
      </c>
      <c r="BK977">
        <v>30</v>
      </c>
      <c r="BL977">
        <v>45</v>
      </c>
      <c r="BM977">
        <v>27</v>
      </c>
      <c r="BN977">
        <v>26</v>
      </c>
      <c r="BO977">
        <v>52</v>
      </c>
      <c r="BP977">
        <v>56</v>
      </c>
      <c r="BQ977">
        <v>54</v>
      </c>
      <c r="BR977">
        <v>97</v>
      </c>
      <c r="BS977">
        <v>83</v>
      </c>
      <c r="BT977">
        <v>80</v>
      </c>
      <c r="BU977">
        <v>3</v>
      </c>
      <c r="BV977">
        <v>17</v>
      </c>
      <c r="BW977">
        <v>20</v>
      </c>
      <c r="BX977">
        <v>19</v>
      </c>
      <c r="BY977">
        <v>23</v>
      </c>
      <c r="BZ977">
        <v>21</v>
      </c>
      <c r="CA977">
        <v>68</v>
      </c>
      <c r="CB977">
        <v>58</v>
      </c>
      <c r="CC977">
        <v>53</v>
      </c>
      <c r="CD977">
        <v>86</v>
      </c>
      <c r="CE977">
        <v>81</v>
      </c>
      <c r="CF977">
        <v>73</v>
      </c>
      <c r="CG977">
        <v>14</v>
      </c>
      <c r="CH977">
        <v>19</v>
      </c>
      <c r="CI977">
        <v>27</v>
      </c>
      <c r="CJ977">
        <v>30</v>
      </c>
      <c r="CK977">
        <v>30</v>
      </c>
      <c r="CL977">
        <v>24</v>
      </c>
      <c r="CM977">
        <v>57</v>
      </c>
      <c r="CN977">
        <v>49</v>
      </c>
      <c r="CO977">
        <v>49</v>
      </c>
      <c r="CP977">
        <v>86</v>
      </c>
      <c r="CQ977">
        <v>78</v>
      </c>
      <c r="CR977">
        <v>73</v>
      </c>
      <c r="CS977">
        <v>14</v>
      </c>
      <c r="CT977">
        <v>22</v>
      </c>
      <c r="CU977">
        <v>27</v>
      </c>
      <c r="HX977">
        <v>1255</v>
      </c>
    </row>
    <row r="978" spans="2:232">
      <c r="B978" t="s">
        <v>3582</v>
      </c>
      <c r="C978" t="s">
        <v>3583</v>
      </c>
      <c r="D978" t="s">
        <v>3584</v>
      </c>
      <c r="E978" t="s">
        <v>3585</v>
      </c>
      <c r="F978" t="s">
        <v>3690</v>
      </c>
      <c r="G978" t="s">
        <v>7536</v>
      </c>
      <c r="H978" t="s">
        <v>7537</v>
      </c>
      <c r="I978" t="s">
        <v>7538</v>
      </c>
      <c r="J978">
        <v>3</v>
      </c>
      <c r="K978">
        <v>6</v>
      </c>
      <c r="L978">
        <v>1</v>
      </c>
      <c r="O978">
        <v>4</v>
      </c>
      <c r="P978">
        <v>2</v>
      </c>
      <c r="Q978">
        <v>5</v>
      </c>
      <c r="R978">
        <v>1</v>
      </c>
      <c r="S978">
        <v>57</v>
      </c>
      <c r="T978">
        <v>43</v>
      </c>
      <c r="U978">
        <v>0</v>
      </c>
      <c r="V978">
        <v>52</v>
      </c>
      <c r="W978">
        <v>45</v>
      </c>
      <c r="X978">
        <v>1</v>
      </c>
      <c r="Y978">
        <v>42</v>
      </c>
      <c r="Z978">
        <v>56</v>
      </c>
      <c r="AA978">
        <v>1</v>
      </c>
      <c r="AB978">
        <v>14</v>
      </c>
      <c r="AC978">
        <v>18</v>
      </c>
      <c r="AD978">
        <v>16</v>
      </c>
      <c r="AE978">
        <v>71</v>
      </c>
      <c r="AF978">
        <v>61</v>
      </c>
      <c r="AG978">
        <v>53</v>
      </c>
      <c r="AH978">
        <v>86</v>
      </c>
      <c r="AI978">
        <v>78</v>
      </c>
      <c r="AJ978">
        <v>69</v>
      </c>
      <c r="AK978">
        <v>14</v>
      </c>
      <c r="AL978">
        <v>22</v>
      </c>
      <c r="AM978">
        <v>31</v>
      </c>
      <c r="AN978">
        <v>23</v>
      </c>
      <c r="AO978">
        <v>18</v>
      </c>
      <c r="AP978">
        <v>16</v>
      </c>
      <c r="AQ978">
        <v>63</v>
      </c>
      <c r="AR978">
        <v>58</v>
      </c>
      <c r="AS978">
        <v>51</v>
      </c>
      <c r="AT978">
        <v>86</v>
      </c>
      <c r="AU978">
        <v>76</v>
      </c>
      <c r="AV978">
        <v>67</v>
      </c>
      <c r="AW978">
        <v>14</v>
      </c>
      <c r="AX978">
        <v>24</v>
      </c>
      <c r="AY978">
        <v>33</v>
      </c>
      <c r="AZ978">
        <v>16</v>
      </c>
      <c r="BA978">
        <v>19</v>
      </c>
      <c r="BB978">
        <v>18</v>
      </c>
      <c r="BC978">
        <v>50</v>
      </c>
      <c r="BD978">
        <v>56</v>
      </c>
      <c r="BE978">
        <v>52</v>
      </c>
      <c r="BF978">
        <v>66</v>
      </c>
      <c r="BG978">
        <v>76</v>
      </c>
      <c r="BH978">
        <v>70</v>
      </c>
      <c r="BI978">
        <v>34</v>
      </c>
      <c r="BJ978">
        <v>24</v>
      </c>
      <c r="BK978">
        <v>30</v>
      </c>
      <c r="BL978">
        <v>16</v>
      </c>
      <c r="BM978">
        <v>27</v>
      </c>
      <c r="BN978">
        <v>26</v>
      </c>
      <c r="BO978">
        <v>64</v>
      </c>
      <c r="BP978">
        <v>56</v>
      </c>
      <c r="BQ978">
        <v>54</v>
      </c>
      <c r="BR978">
        <v>79</v>
      </c>
      <c r="BS978">
        <v>83</v>
      </c>
      <c r="BT978">
        <v>80</v>
      </c>
      <c r="BU978">
        <v>21</v>
      </c>
      <c r="BV978">
        <v>17</v>
      </c>
      <c r="BW978">
        <v>20</v>
      </c>
      <c r="BX978">
        <v>9</v>
      </c>
      <c r="BY978">
        <v>23</v>
      </c>
      <c r="BZ978">
        <v>21</v>
      </c>
      <c r="CA978">
        <v>60</v>
      </c>
      <c r="CB978">
        <v>58</v>
      </c>
      <c r="CC978">
        <v>53</v>
      </c>
      <c r="CD978">
        <v>69</v>
      </c>
      <c r="CE978">
        <v>81</v>
      </c>
      <c r="CF978">
        <v>73</v>
      </c>
      <c r="CG978">
        <v>31</v>
      </c>
      <c r="CH978">
        <v>19</v>
      </c>
      <c r="CI978">
        <v>27</v>
      </c>
      <c r="CJ978">
        <v>10</v>
      </c>
      <c r="CK978">
        <v>30</v>
      </c>
      <c r="CL978">
        <v>24</v>
      </c>
      <c r="CM978">
        <v>66</v>
      </c>
      <c r="CN978">
        <v>49</v>
      </c>
      <c r="CO978">
        <v>49</v>
      </c>
      <c r="CP978">
        <v>76</v>
      </c>
      <c r="CQ978">
        <v>78</v>
      </c>
      <c r="CR978">
        <v>73</v>
      </c>
      <c r="CS978">
        <v>24</v>
      </c>
      <c r="CT978">
        <v>22</v>
      </c>
      <c r="CU978">
        <v>27</v>
      </c>
      <c r="HX978">
        <v>1256</v>
      </c>
    </row>
    <row r="979" spans="2:232">
      <c r="B979" t="s">
        <v>3586</v>
      </c>
      <c r="C979" t="s">
        <v>3710</v>
      </c>
      <c r="D979" t="s">
        <v>3711</v>
      </c>
      <c r="E979" t="s">
        <v>3712</v>
      </c>
      <c r="F979" t="s">
        <v>3690</v>
      </c>
      <c r="G979" t="s">
        <v>7536</v>
      </c>
      <c r="H979" t="s">
        <v>7537</v>
      </c>
      <c r="I979" t="s">
        <v>7538</v>
      </c>
      <c r="J979">
        <v>0</v>
      </c>
      <c r="K979">
        <v>6</v>
      </c>
      <c r="L979">
        <v>1</v>
      </c>
      <c r="M979">
        <v>4</v>
      </c>
      <c r="N979">
        <v>4</v>
      </c>
      <c r="O979">
        <v>4</v>
      </c>
      <c r="P979">
        <v>2</v>
      </c>
      <c r="Q979">
        <v>5</v>
      </c>
      <c r="R979">
        <v>1</v>
      </c>
      <c r="S979">
        <v>59</v>
      </c>
      <c r="T979">
        <v>41</v>
      </c>
      <c r="U979">
        <v>0</v>
      </c>
      <c r="V979">
        <v>52</v>
      </c>
      <c r="W979">
        <v>45</v>
      </c>
      <c r="X979">
        <v>1</v>
      </c>
      <c r="Y979">
        <v>42</v>
      </c>
      <c r="Z979">
        <v>56</v>
      </c>
      <c r="AA979">
        <v>1</v>
      </c>
      <c r="AB979">
        <v>9</v>
      </c>
      <c r="AC979">
        <v>18</v>
      </c>
      <c r="AD979">
        <v>16</v>
      </c>
      <c r="AE979">
        <v>64</v>
      </c>
      <c r="AF979">
        <v>61</v>
      </c>
      <c r="AG979">
        <v>53</v>
      </c>
      <c r="AH979">
        <v>73</v>
      </c>
      <c r="AI979">
        <v>78</v>
      </c>
      <c r="AJ979">
        <v>69</v>
      </c>
      <c r="AK979">
        <v>27</v>
      </c>
      <c r="AL979">
        <v>22</v>
      </c>
      <c r="AM979">
        <v>31</v>
      </c>
      <c r="AN979">
        <v>13</v>
      </c>
      <c r="AO979">
        <v>18</v>
      </c>
      <c r="AP979">
        <v>16</v>
      </c>
      <c r="AQ979">
        <v>49</v>
      </c>
      <c r="AR979">
        <v>58</v>
      </c>
      <c r="AS979">
        <v>51</v>
      </c>
      <c r="AT979">
        <v>62</v>
      </c>
      <c r="AU979">
        <v>76</v>
      </c>
      <c r="AV979">
        <v>67</v>
      </c>
      <c r="AW979">
        <v>38</v>
      </c>
      <c r="AX979">
        <v>24</v>
      </c>
      <c r="AY979">
        <v>33</v>
      </c>
      <c r="AZ979">
        <v>20</v>
      </c>
      <c r="BA979">
        <v>19</v>
      </c>
      <c r="BB979">
        <v>18</v>
      </c>
      <c r="BC979">
        <v>59</v>
      </c>
      <c r="BD979">
        <v>56</v>
      </c>
      <c r="BE979">
        <v>52</v>
      </c>
      <c r="BF979">
        <v>80</v>
      </c>
      <c r="BG979">
        <v>76</v>
      </c>
      <c r="BH979">
        <v>70</v>
      </c>
      <c r="BI979">
        <v>20</v>
      </c>
      <c r="BJ979">
        <v>24</v>
      </c>
      <c r="BK979">
        <v>30</v>
      </c>
      <c r="BL979">
        <v>30</v>
      </c>
      <c r="BM979">
        <v>27</v>
      </c>
      <c r="BN979">
        <v>26</v>
      </c>
      <c r="BO979">
        <v>49</v>
      </c>
      <c r="BP979">
        <v>56</v>
      </c>
      <c r="BQ979">
        <v>54</v>
      </c>
      <c r="BR979">
        <v>79</v>
      </c>
      <c r="BS979">
        <v>83</v>
      </c>
      <c r="BT979">
        <v>80</v>
      </c>
      <c r="BU979">
        <v>21</v>
      </c>
      <c r="BV979">
        <v>17</v>
      </c>
      <c r="BW979">
        <v>20</v>
      </c>
      <c r="BX979">
        <v>24</v>
      </c>
      <c r="BY979">
        <v>23</v>
      </c>
      <c r="BZ979">
        <v>21</v>
      </c>
      <c r="CA979">
        <v>62</v>
      </c>
      <c r="CB979">
        <v>58</v>
      </c>
      <c r="CC979">
        <v>53</v>
      </c>
      <c r="CD979">
        <v>86</v>
      </c>
      <c r="CE979">
        <v>81</v>
      </c>
      <c r="CF979">
        <v>73</v>
      </c>
      <c r="CG979">
        <v>14</v>
      </c>
      <c r="CH979">
        <v>19</v>
      </c>
      <c r="CI979">
        <v>27</v>
      </c>
      <c r="CJ979">
        <v>36</v>
      </c>
      <c r="CK979">
        <v>30</v>
      </c>
      <c r="CL979">
        <v>24</v>
      </c>
      <c r="CM979">
        <v>45</v>
      </c>
      <c r="CN979">
        <v>49</v>
      </c>
      <c r="CO979">
        <v>49</v>
      </c>
      <c r="CP979">
        <v>81</v>
      </c>
      <c r="CQ979">
        <v>78</v>
      </c>
      <c r="CR979">
        <v>73</v>
      </c>
      <c r="CS979">
        <v>19</v>
      </c>
      <c r="CT979">
        <v>22</v>
      </c>
      <c r="CU979">
        <v>27</v>
      </c>
      <c r="HX979">
        <v>1257</v>
      </c>
    </row>
    <row r="980" spans="2:232">
      <c r="B980" t="s">
        <v>3713</v>
      </c>
      <c r="C980" t="s">
        <v>3714</v>
      </c>
      <c r="D980" t="s">
        <v>3715</v>
      </c>
      <c r="E980" t="s">
        <v>3716</v>
      </c>
      <c r="F980" t="s">
        <v>3690</v>
      </c>
      <c r="G980" t="s">
        <v>7536</v>
      </c>
      <c r="H980" t="s">
        <v>7537</v>
      </c>
      <c r="I980" t="s">
        <v>7538</v>
      </c>
      <c r="J980">
        <v>7</v>
      </c>
      <c r="K980">
        <v>6</v>
      </c>
      <c r="L980">
        <v>1</v>
      </c>
      <c r="O980">
        <v>4</v>
      </c>
      <c r="P980">
        <v>2</v>
      </c>
      <c r="Q980">
        <v>5</v>
      </c>
      <c r="R980">
        <v>1</v>
      </c>
      <c r="S980">
        <v>50</v>
      </c>
      <c r="T980">
        <v>50</v>
      </c>
      <c r="U980">
        <v>0</v>
      </c>
      <c r="V980">
        <v>52</v>
      </c>
      <c r="W980">
        <v>45</v>
      </c>
      <c r="X980">
        <v>1</v>
      </c>
      <c r="Y980">
        <v>42</v>
      </c>
      <c r="Z980">
        <v>56</v>
      </c>
      <c r="AA980">
        <v>1</v>
      </c>
      <c r="AB980">
        <v>15</v>
      </c>
      <c r="AC980">
        <v>18</v>
      </c>
      <c r="AD980">
        <v>16</v>
      </c>
      <c r="AE980">
        <v>63</v>
      </c>
      <c r="AF980">
        <v>61</v>
      </c>
      <c r="AG980">
        <v>53</v>
      </c>
      <c r="AH980">
        <v>77</v>
      </c>
      <c r="AI980">
        <v>78</v>
      </c>
      <c r="AJ980">
        <v>69</v>
      </c>
      <c r="AK980">
        <v>23</v>
      </c>
      <c r="AL980">
        <v>22</v>
      </c>
      <c r="AM980">
        <v>31</v>
      </c>
      <c r="AN980">
        <v>8</v>
      </c>
      <c r="AO980">
        <v>18</v>
      </c>
      <c r="AP980">
        <v>16</v>
      </c>
      <c r="AQ980">
        <v>63</v>
      </c>
      <c r="AR980">
        <v>58</v>
      </c>
      <c r="AS980">
        <v>51</v>
      </c>
      <c r="AT980">
        <v>71</v>
      </c>
      <c r="AU980">
        <v>76</v>
      </c>
      <c r="AV980">
        <v>67</v>
      </c>
      <c r="AW980">
        <v>29</v>
      </c>
      <c r="AX980">
        <v>24</v>
      </c>
      <c r="AY980">
        <v>33</v>
      </c>
      <c r="AZ980">
        <v>18</v>
      </c>
      <c r="BA980">
        <v>19</v>
      </c>
      <c r="BB980">
        <v>18</v>
      </c>
      <c r="BC980">
        <v>64</v>
      </c>
      <c r="BD980">
        <v>56</v>
      </c>
      <c r="BE980">
        <v>52</v>
      </c>
      <c r="BF980">
        <v>82</v>
      </c>
      <c r="BG980">
        <v>76</v>
      </c>
      <c r="BH980">
        <v>70</v>
      </c>
      <c r="BI980">
        <v>18</v>
      </c>
      <c r="BJ980">
        <v>24</v>
      </c>
      <c r="BK980">
        <v>30</v>
      </c>
      <c r="BL980">
        <v>27</v>
      </c>
      <c r="BM980">
        <v>27</v>
      </c>
      <c r="BN980">
        <v>26</v>
      </c>
      <c r="BO980">
        <v>56</v>
      </c>
      <c r="BP980">
        <v>56</v>
      </c>
      <c r="BQ980">
        <v>54</v>
      </c>
      <c r="BR980">
        <v>82</v>
      </c>
      <c r="BS980">
        <v>83</v>
      </c>
      <c r="BT980">
        <v>80</v>
      </c>
      <c r="BU980">
        <v>18</v>
      </c>
      <c r="BV980">
        <v>17</v>
      </c>
      <c r="BW980">
        <v>20</v>
      </c>
      <c r="BX980">
        <v>14</v>
      </c>
      <c r="BY980">
        <v>23</v>
      </c>
      <c r="BZ980">
        <v>21</v>
      </c>
      <c r="CA980">
        <v>70</v>
      </c>
      <c r="CB980">
        <v>58</v>
      </c>
      <c r="CC980">
        <v>53</v>
      </c>
      <c r="CD980">
        <v>84</v>
      </c>
      <c r="CE980">
        <v>81</v>
      </c>
      <c r="CF980">
        <v>73</v>
      </c>
      <c r="CG980">
        <v>16</v>
      </c>
      <c r="CH980">
        <v>19</v>
      </c>
      <c r="CI980">
        <v>27</v>
      </c>
      <c r="CJ980">
        <v>12</v>
      </c>
      <c r="CK980">
        <v>30</v>
      </c>
      <c r="CL980">
        <v>24</v>
      </c>
      <c r="CM980">
        <v>64</v>
      </c>
      <c r="CN980">
        <v>49</v>
      </c>
      <c r="CO980">
        <v>49</v>
      </c>
      <c r="CP980">
        <v>76</v>
      </c>
      <c r="CQ980">
        <v>78</v>
      </c>
      <c r="CR980">
        <v>73</v>
      </c>
      <c r="CS980">
        <v>24</v>
      </c>
      <c r="CT980">
        <v>22</v>
      </c>
      <c r="CU980">
        <v>27</v>
      </c>
      <c r="HX980">
        <v>1258</v>
      </c>
    </row>
    <row r="981" spans="2:232">
      <c r="B981" t="s">
        <v>3594</v>
      </c>
      <c r="C981" t="s">
        <v>3595</v>
      </c>
      <c r="D981" t="s">
        <v>3596</v>
      </c>
      <c r="E981" t="s">
        <v>3597</v>
      </c>
      <c r="F981" t="s">
        <v>3690</v>
      </c>
      <c r="G981" t="s">
        <v>7536</v>
      </c>
      <c r="H981" t="s">
        <v>7537</v>
      </c>
      <c r="I981" t="s">
        <v>7538</v>
      </c>
      <c r="J981">
        <v>0</v>
      </c>
      <c r="K981">
        <v>6</v>
      </c>
      <c r="L981">
        <v>1</v>
      </c>
      <c r="M981">
        <v>5</v>
      </c>
      <c r="N981">
        <v>0</v>
      </c>
      <c r="O981">
        <v>4</v>
      </c>
      <c r="P981">
        <v>2</v>
      </c>
      <c r="Q981">
        <v>5</v>
      </c>
      <c r="R981">
        <v>1</v>
      </c>
      <c r="S981">
        <v>52</v>
      </c>
      <c r="T981">
        <v>48</v>
      </c>
      <c r="U981">
        <v>0</v>
      </c>
      <c r="V981">
        <v>52</v>
      </c>
      <c r="W981">
        <v>45</v>
      </c>
      <c r="X981">
        <v>1</v>
      </c>
      <c r="Y981">
        <v>42</v>
      </c>
      <c r="Z981">
        <v>56</v>
      </c>
      <c r="AA981">
        <v>1</v>
      </c>
      <c r="AB981">
        <v>17</v>
      </c>
      <c r="AC981">
        <v>18</v>
      </c>
      <c r="AD981">
        <v>16</v>
      </c>
      <c r="AE981">
        <v>80</v>
      </c>
      <c r="AF981">
        <v>61</v>
      </c>
      <c r="AG981">
        <v>53</v>
      </c>
      <c r="AH981">
        <v>97</v>
      </c>
      <c r="AI981">
        <v>78</v>
      </c>
      <c r="AJ981">
        <v>69</v>
      </c>
      <c r="AK981">
        <v>3</v>
      </c>
      <c r="AL981">
        <v>22</v>
      </c>
      <c r="AM981">
        <v>31</v>
      </c>
      <c r="AN981">
        <v>7</v>
      </c>
      <c r="AO981">
        <v>18</v>
      </c>
      <c r="AP981">
        <v>16</v>
      </c>
      <c r="AQ981">
        <v>77</v>
      </c>
      <c r="AR981">
        <v>58</v>
      </c>
      <c r="AS981">
        <v>51</v>
      </c>
      <c r="AT981">
        <v>83</v>
      </c>
      <c r="AU981">
        <v>76</v>
      </c>
      <c r="AV981">
        <v>67</v>
      </c>
      <c r="AW981">
        <v>17</v>
      </c>
      <c r="AX981">
        <v>24</v>
      </c>
      <c r="AY981">
        <v>33</v>
      </c>
      <c r="AZ981">
        <v>22</v>
      </c>
      <c r="BA981">
        <v>19</v>
      </c>
      <c r="BB981">
        <v>18</v>
      </c>
      <c r="BC981">
        <v>78</v>
      </c>
      <c r="BD981">
        <v>56</v>
      </c>
      <c r="BE981">
        <v>52</v>
      </c>
      <c r="BF981">
        <v>100</v>
      </c>
      <c r="BG981">
        <v>76</v>
      </c>
      <c r="BH981">
        <v>70</v>
      </c>
      <c r="BI981">
        <v>0</v>
      </c>
      <c r="BJ981">
        <v>24</v>
      </c>
      <c r="BK981">
        <v>30</v>
      </c>
      <c r="BL981">
        <v>49</v>
      </c>
      <c r="BM981">
        <v>27</v>
      </c>
      <c r="BN981">
        <v>26</v>
      </c>
      <c r="BO981">
        <v>49</v>
      </c>
      <c r="BP981">
        <v>56</v>
      </c>
      <c r="BQ981">
        <v>54</v>
      </c>
      <c r="BR981">
        <v>97</v>
      </c>
      <c r="BS981">
        <v>83</v>
      </c>
      <c r="BT981">
        <v>80</v>
      </c>
      <c r="BU981">
        <v>3</v>
      </c>
      <c r="BV981">
        <v>17</v>
      </c>
      <c r="BW981">
        <v>20</v>
      </c>
      <c r="BX981">
        <v>33</v>
      </c>
      <c r="BY981">
        <v>23</v>
      </c>
      <c r="BZ981">
        <v>21</v>
      </c>
      <c r="CA981">
        <v>63</v>
      </c>
      <c r="CB981">
        <v>58</v>
      </c>
      <c r="CC981">
        <v>53</v>
      </c>
      <c r="CD981">
        <v>97</v>
      </c>
      <c r="CE981">
        <v>81</v>
      </c>
      <c r="CF981">
        <v>73</v>
      </c>
      <c r="CG981">
        <v>3</v>
      </c>
      <c r="CH981">
        <v>19</v>
      </c>
      <c r="CI981">
        <v>27</v>
      </c>
      <c r="CJ981">
        <v>21</v>
      </c>
      <c r="CK981">
        <v>30</v>
      </c>
      <c r="CL981">
        <v>24</v>
      </c>
      <c r="CM981">
        <v>62</v>
      </c>
      <c r="CN981">
        <v>49</v>
      </c>
      <c r="CO981">
        <v>49</v>
      </c>
      <c r="CP981">
        <v>83</v>
      </c>
      <c r="CQ981">
        <v>78</v>
      </c>
      <c r="CR981">
        <v>73</v>
      </c>
      <c r="CS981">
        <v>17</v>
      </c>
      <c r="CT981">
        <v>22</v>
      </c>
      <c r="CU981">
        <v>27</v>
      </c>
      <c r="HX981">
        <v>1259</v>
      </c>
    </row>
    <row r="982" spans="2:232">
      <c r="B982" t="s">
        <v>3598</v>
      </c>
      <c r="C982" t="s">
        <v>3599</v>
      </c>
      <c r="D982" t="s">
        <v>3600</v>
      </c>
      <c r="E982" t="s">
        <v>3601</v>
      </c>
      <c r="F982" t="s">
        <v>3690</v>
      </c>
      <c r="G982" t="s">
        <v>7536</v>
      </c>
      <c r="H982" t="s">
        <v>7537</v>
      </c>
      <c r="I982" t="s">
        <v>7538</v>
      </c>
      <c r="J982">
        <v>4</v>
      </c>
      <c r="K982">
        <v>6</v>
      </c>
      <c r="L982">
        <v>1</v>
      </c>
      <c r="M982">
        <v>4</v>
      </c>
      <c r="N982">
        <v>2</v>
      </c>
      <c r="O982">
        <v>4</v>
      </c>
      <c r="P982">
        <v>2</v>
      </c>
      <c r="Q982">
        <v>5</v>
      </c>
      <c r="R982">
        <v>1</v>
      </c>
      <c r="S982">
        <v>49</v>
      </c>
      <c r="T982">
        <v>43</v>
      </c>
      <c r="U982">
        <v>2</v>
      </c>
      <c r="V982">
        <v>52</v>
      </c>
      <c r="W982">
        <v>45</v>
      </c>
      <c r="X982">
        <v>1</v>
      </c>
      <c r="Y982">
        <v>42</v>
      </c>
      <c r="Z982">
        <v>56</v>
      </c>
      <c r="AA982">
        <v>1</v>
      </c>
      <c r="CV982" t="s">
        <v>7539</v>
      </c>
      <c r="CW982">
        <v>9</v>
      </c>
      <c r="CX982">
        <v>11</v>
      </c>
      <c r="CY982" t="s">
        <v>7539</v>
      </c>
      <c r="CZ982">
        <v>63</v>
      </c>
      <c r="DA982">
        <v>59</v>
      </c>
      <c r="DB982" t="s">
        <v>7539</v>
      </c>
      <c r="DC982">
        <v>71</v>
      </c>
      <c r="DD982">
        <v>70</v>
      </c>
      <c r="DE982" t="s">
        <v>7539</v>
      </c>
      <c r="DF982">
        <v>29</v>
      </c>
      <c r="DG982">
        <v>30</v>
      </c>
      <c r="DT982">
        <v>6</v>
      </c>
      <c r="DU982">
        <v>6</v>
      </c>
      <c r="DV982">
        <v>10</v>
      </c>
      <c r="DW982">
        <v>82</v>
      </c>
      <c r="DX982">
        <v>82</v>
      </c>
      <c r="DY982">
        <v>80</v>
      </c>
      <c r="DZ982">
        <v>89</v>
      </c>
      <c r="EA982">
        <v>88</v>
      </c>
      <c r="EB982">
        <v>90</v>
      </c>
      <c r="EC982">
        <v>11</v>
      </c>
      <c r="ED982">
        <v>12</v>
      </c>
      <c r="EE982">
        <v>10</v>
      </c>
      <c r="EF982" t="s">
        <v>7539</v>
      </c>
      <c r="EG982" t="s">
        <v>7539</v>
      </c>
      <c r="EH982">
        <v>54</v>
      </c>
      <c r="EI982" t="s">
        <v>7539</v>
      </c>
      <c r="EJ982" t="s">
        <v>7539</v>
      </c>
      <c r="EK982">
        <v>15</v>
      </c>
      <c r="EL982" t="s">
        <v>7539</v>
      </c>
      <c r="EM982" t="s">
        <v>7539</v>
      </c>
      <c r="EN982">
        <v>69</v>
      </c>
      <c r="EO982" t="s">
        <v>7539</v>
      </c>
      <c r="EP982" t="s">
        <v>7539</v>
      </c>
      <c r="EQ982">
        <v>31</v>
      </c>
      <c r="ER982">
        <v>3</v>
      </c>
      <c r="ES982">
        <v>4</v>
      </c>
      <c r="ET982">
        <v>8</v>
      </c>
      <c r="EU982">
        <v>73</v>
      </c>
      <c r="EV982">
        <v>72</v>
      </c>
      <c r="EW982">
        <v>71</v>
      </c>
      <c r="EX982">
        <v>75</v>
      </c>
      <c r="EY982">
        <v>76</v>
      </c>
      <c r="EZ982">
        <v>79</v>
      </c>
      <c r="FA982">
        <v>25</v>
      </c>
      <c r="FB982">
        <v>24</v>
      </c>
      <c r="FC982">
        <v>21</v>
      </c>
      <c r="FD982">
        <v>4</v>
      </c>
      <c r="FE982">
        <v>8</v>
      </c>
      <c r="FF982">
        <v>12</v>
      </c>
      <c r="FG982">
        <v>66</v>
      </c>
      <c r="FH982">
        <v>65</v>
      </c>
      <c r="FI982">
        <v>65</v>
      </c>
      <c r="FJ982">
        <v>70</v>
      </c>
      <c r="FK982">
        <v>72</v>
      </c>
      <c r="FL982">
        <v>77</v>
      </c>
      <c r="FM982">
        <v>30</v>
      </c>
      <c r="FN982">
        <v>28</v>
      </c>
      <c r="FO982">
        <v>23</v>
      </c>
      <c r="FP982">
        <v>17</v>
      </c>
      <c r="FQ982">
        <v>17</v>
      </c>
      <c r="FR982">
        <v>20</v>
      </c>
      <c r="FS982">
        <v>69</v>
      </c>
      <c r="FT982">
        <v>69</v>
      </c>
      <c r="FU982">
        <v>62</v>
      </c>
      <c r="FV982">
        <v>87</v>
      </c>
      <c r="FW982">
        <v>87</v>
      </c>
      <c r="FX982">
        <v>82</v>
      </c>
      <c r="FY982">
        <v>13</v>
      </c>
      <c r="FZ982">
        <v>13</v>
      </c>
      <c r="GA982">
        <v>18</v>
      </c>
      <c r="HX982">
        <v>1260</v>
      </c>
    </row>
    <row r="983" spans="2:232">
      <c r="B983" t="s">
        <v>3602</v>
      </c>
      <c r="C983" t="s">
        <v>3603</v>
      </c>
      <c r="D983" t="s">
        <v>3604</v>
      </c>
      <c r="E983" t="s">
        <v>3605</v>
      </c>
      <c r="F983" t="s">
        <v>3690</v>
      </c>
      <c r="G983" t="s">
        <v>7536</v>
      </c>
      <c r="H983" t="s">
        <v>7537</v>
      </c>
      <c r="I983" t="s">
        <v>7538</v>
      </c>
      <c r="J983">
        <v>0</v>
      </c>
      <c r="K983">
        <v>6</v>
      </c>
      <c r="L983">
        <v>1</v>
      </c>
      <c r="O983">
        <v>4</v>
      </c>
      <c r="P983">
        <v>2</v>
      </c>
      <c r="Q983">
        <v>5</v>
      </c>
      <c r="R983">
        <v>1</v>
      </c>
      <c r="S983">
        <v>64</v>
      </c>
      <c r="T983">
        <v>36</v>
      </c>
      <c r="U983">
        <v>0</v>
      </c>
      <c r="V983">
        <v>52</v>
      </c>
      <c r="W983">
        <v>45</v>
      </c>
      <c r="X983">
        <v>1</v>
      </c>
      <c r="Y983">
        <v>42</v>
      </c>
      <c r="Z983">
        <v>56</v>
      </c>
      <c r="AA983">
        <v>1</v>
      </c>
      <c r="AB983">
        <v>24</v>
      </c>
      <c r="AC983">
        <v>18</v>
      </c>
      <c r="AD983">
        <v>16</v>
      </c>
      <c r="AE983">
        <v>57</v>
      </c>
      <c r="AF983">
        <v>61</v>
      </c>
      <c r="AG983">
        <v>53</v>
      </c>
      <c r="AH983">
        <v>81</v>
      </c>
      <c r="AI983">
        <v>78</v>
      </c>
      <c r="AJ983">
        <v>69</v>
      </c>
      <c r="AK983">
        <v>19</v>
      </c>
      <c r="AL983">
        <v>22</v>
      </c>
      <c r="AM983">
        <v>31</v>
      </c>
      <c r="AN983">
        <v>27</v>
      </c>
      <c r="AO983">
        <v>18</v>
      </c>
      <c r="AP983">
        <v>16</v>
      </c>
      <c r="AQ983">
        <v>56</v>
      </c>
      <c r="AR983">
        <v>58</v>
      </c>
      <c r="AS983">
        <v>51</v>
      </c>
      <c r="AT983">
        <v>83</v>
      </c>
      <c r="AU983">
        <v>76</v>
      </c>
      <c r="AV983">
        <v>67</v>
      </c>
      <c r="AW983">
        <v>17</v>
      </c>
      <c r="AX983">
        <v>24</v>
      </c>
      <c r="AY983">
        <v>33</v>
      </c>
      <c r="AZ983">
        <v>24</v>
      </c>
      <c r="BA983">
        <v>19</v>
      </c>
      <c r="BB983">
        <v>18</v>
      </c>
      <c r="BC983">
        <v>60</v>
      </c>
      <c r="BD983">
        <v>56</v>
      </c>
      <c r="BE983">
        <v>52</v>
      </c>
      <c r="BF983">
        <v>84</v>
      </c>
      <c r="BG983">
        <v>76</v>
      </c>
      <c r="BH983">
        <v>70</v>
      </c>
      <c r="BI983">
        <v>16</v>
      </c>
      <c r="BJ983">
        <v>24</v>
      </c>
      <c r="BK983">
        <v>30</v>
      </c>
      <c r="BL983">
        <v>34</v>
      </c>
      <c r="BM983">
        <v>27</v>
      </c>
      <c r="BN983">
        <v>26</v>
      </c>
      <c r="BO983">
        <v>58</v>
      </c>
      <c r="BP983">
        <v>56</v>
      </c>
      <c r="BQ983">
        <v>54</v>
      </c>
      <c r="BR983">
        <v>92</v>
      </c>
      <c r="BS983">
        <v>83</v>
      </c>
      <c r="BT983">
        <v>80</v>
      </c>
      <c r="BU983">
        <v>8</v>
      </c>
      <c r="BV983">
        <v>17</v>
      </c>
      <c r="BW983">
        <v>20</v>
      </c>
      <c r="BX983">
        <v>19</v>
      </c>
      <c r="BY983">
        <v>23</v>
      </c>
      <c r="BZ983">
        <v>21</v>
      </c>
      <c r="CA983">
        <v>71</v>
      </c>
      <c r="CB983">
        <v>58</v>
      </c>
      <c r="CC983">
        <v>53</v>
      </c>
      <c r="CD983">
        <v>90</v>
      </c>
      <c r="CE983">
        <v>81</v>
      </c>
      <c r="CF983">
        <v>73</v>
      </c>
      <c r="CG983">
        <v>10</v>
      </c>
      <c r="CH983">
        <v>19</v>
      </c>
      <c r="CI983">
        <v>27</v>
      </c>
      <c r="CJ983">
        <v>52</v>
      </c>
      <c r="CK983">
        <v>30</v>
      </c>
      <c r="CL983">
        <v>24</v>
      </c>
      <c r="CM983">
        <v>38</v>
      </c>
      <c r="CN983">
        <v>49</v>
      </c>
      <c r="CO983">
        <v>49</v>
      </c>
      <c r="CP983">
        <v>90</v>
      </c>
      <c r="CQ983">
        <v>78</v>
      </c>
      <c r="CR983">
        <v>73</v>
      </c>
      <c r="CS983">
        <v>10</v>
      </c>
      <c r="CT983">
        <v>22</v>
      </c>
      <c r="CU983">
        <v>27</v>
      </c>
      <c r="HX983">
        <v>1261</v>
      </c>
    </row>
    <row r="984" spans="2:232">
      <c r="B984" t="s">
        <v>3606</v>
      </c>
      <c r="C984" t="s">
        <v>3607</v>
      </c>
      <c r="D984" t="s">
        <v>3608</v>
      </c>
      <c r="E984" t="s">
        <v>3609</v>
      </c>
      <c r="F984" t="s">
        <v>3690</v>
      </c>
      <c r="G984" t="s">
        <v>7536</v>
      </c>
      <c r="H984" t="s">
        <v>7537</v>
      </c>
      <c r="I984" t="s">
        <v>7538</v>
      </c>
      <c r="J984">
        <v>5</v>
      </c>
      <c r="K984">
        <v>6</v>
      </c>
      <c r="L984">
        <v>1</v>
      </c>
      <c r="O984">
        <v>4</v>
      </c>
      <c r="P984">
        <v>2</v>
      </c>
      <c r="Q984">
        <v>5</v>
      </c>
      <c r="R984">
        <v>1</v>
      </c>
      <c r="S984">
        <v>50</v>
      </c>
      <c r="T984">
        <v>50</v>
      </c>
      <c r="U984">
        <v>0</v>
      </c>
      <c r="V984">
        <v>52</v>
      </c>
      <c r="W984">
        <v>45</v>
      </c>
      <c r="X984">
        <v>1</v>
      </c>
      <c r="Y984">
        <v>42</v>
      </c>
      <c r="Z984">
        <v>56</v>
      </c>
      <c r="AA984">
        <v>1</v>
      </c>
      <c r="AB984">
        <v>11</v>
      </c>
      <c r="AC984">
        <v>18</v>
      </c>
      <c r="AD984">
        <v>16</v>
      </c>
      <c r="AE984">
        <v>64</v>
      </c>
      <c r="AF984">
        <v>61</v>
      </c>
      <c r="AG984">
        <v>53</v>
      </c>
      <c r="AH984">
        <v>75</v>
      </c>
      <c r="AI984">
        <v>78</v>
      </c>
      <c r="AJ984">
        <v>69</v>
      </c>
      <c r="AK984">
        <v>25</v>
      </c>
      <c r="AL984">
        <v>22</v>
      </c>
      <c r="AM984">
        <v>31</v>
      </c>
      <c r="AN984">
        <v>11</v>
      </c>
      <c r="AO984">
        <v>18</v>
      </c>
      <c r="AP984">
        <v>16</v>
      </c>
      <c r="AQ984">
        <v>67</v>
      </c>
      <c r="AR984">
        <v>58</v>
      </c>
      <c r="AS984">
        <v>51</v>
      </c>
      <c r="AT984">
        <v>78</v>
      </c>
      <c r="AU984">
        <v>76</v>
      </c>
      <c r="AV984">
        <v>67</v>
      </c>
      <c r="AW984">
        <v>22</v>
      </c>
      <c r="AX984">
        <v>24</v>
      </c>
      <c r="AY984">
        <v>33</v>
      </c>
      <c r="AZ984">
        <v>7</v>
      </c>
      <c r="BA984">
        <v>19</v>
      </c>
      <c r="BB984">
        <v>18</v>
      </c>
      <c r="BC984">
        <v>61</v>
      </c>
      <c r="BD984">
        <v>56</v>
      </c>
      <c r="BE984">
        <v>52</v>
      </c>
      <c r="BF984">
        <v>68</v>
      </c>
      <c r="BG984">
        <v>76</v>
      </c>
      <c r="BH984">
        <v>70</v>
      </c>
      <c r="BI984">
        <v>32</v>
      </c>
      <c r="BJ984">
        <v>24</v>
      </c>
      <c r="BK984">
        <v>30</v>
      </c>
      <c r="BL984">
        <v>24</v>
      </c>
      <c r="BM984">
        <v>27</v>
      </c>
      <c r="BN984">
        <v>26</v>
      </c>
      <c r="BO984">
        <v>45</v>
      </c>
      <c r="BP984">
        <v>56</v>
      </c>
      <c r="BQ984">
        <v>54</v>
      </c>
      <c r="BR984">
        <v>69</v>
      </c>
      <c r="BS984">
        <v>83</v>
      </c>
      <c r="BT984">
        <v>80</v>
      </c>
      <c r="BU984">
        <v>31</v>
      </c>
      <c r="BV984">
        <v>17</v>
      </c>
      <c r="BW984">
        <v>20</v>
      </c>
      <c r="BX984">
        <v>32</v>
      </c>
      <c r="BY984">
        <v>23</v>
      </c>
      <c r="BZ984">
        <v>21</v>
      </c>
      <c r="CA984">
        <v>53</v>
      </c>
      <c r="CB984">
        <v>58</v>
      </c>
      <c r="CC984">
        <v>53</v>
      </c>
      <c r="CD984">
        <v>85</v>
      </c>
      <c r="CE984">
        <v>81</v>
      </c>
      <c r="CF984">
        <v>73</v>
      </c>
      <c r="CG984">
        <v>15</v>
      </c>
      <c r="CH984">
        <v>19</v>
      </c>
      <c r="CI984">
        <v>27</v>
      </c>
      <c r="CJ984">
        <v>46</v>
      </c>
      <c r="CK984">
        <v>30</v>
      </c>
      <c r="CL984">
        <v>24</v>
      </c>
      <c r="CM984">
        <v>34</v>
      </c>
      <c r="CN984">
        <v>49</v>
      </c>
      <c r="CO984">
        <v>49</v>
      </c>
      <c r="CP984">
        <v>80</v>
      </c>
      <c r="CQ984">
        <v>78</v>
      </c>
      <c r="CR984">
        <v>73</v>
      </c>
      <c r="CS984">
        <v>20</v>
      </c>
      <c r="CT984">
        <v>22</v>
      </c>
      <c r="CU984">
        <v>27</v>
      </c>
      <c r="HX984">
        <v>1262</v>
      </c>
    </row>
    <row r="985" spans="2:232">
      <c r="B985" t="s">
        <v>3610</v>
      </c>
      <c r="C985" t="s">
        <v>3611</v>
      </c>
      <c r="D985" t="s">
        <v>3612</v>
      </c>
      <c r="E985" t="s">
        <v>3613</v>
      </c>
      <c r="F985" t="s">
        <v>3690</v>
      </c>
      <c r="G985" t="s">
        <v>7536</v>
      </c>
      <c r="H985" t="s">
        <v>7537</v>
      </c>
      <c r="I985" t="s">
        <v>7538</v>
      </c>
      <c r="J985">
        <v>4</v>
      </c>
      <c r="K985">
        <v>6</v>
      </c>
      <c r="L985">
        <v>1</v>
      </c>
      <c r="O985">
        <v>4</v>
      </c>
      <c r="P985">
        <v>2</v>
      </c>
      <c r="Q985">
        <v>5</v>
      </c>
      <c r="R985">
        <v>1</v>
      </c>
      <c r="S985">
        <v>60</v>
      </c>
      <c r="T985">
        <v>40</v>
      </c>
      <c r="U985">
        <v>0</v>
      </c>
      <c r="V985">
        <v>52</v>
      </c>
      <c r="W985">
        <v>45</v>
      </c>
      <c r="X985">
        <v>1</v>
      </c>
      <c r="Y985">
        <v>42</v>
      </c>
      <c r="Z985">
        <v>56</v>
      </c>
      <c r="AA985">
        <v>1</v>
      </c>
      <c r="AB985">
        <v>37</v>
      </c>
      <c r="AC985">
        <v>18</v>
      </c>
      <c r="AD985">
        <v>16</v>
      </c>
      <c r="AE985">
        <v>51</v>
      </c>
      <c r="AF985">
        <v>61</v>
      </c>
      <c r="AG985">
        <v>53</v>
      </c>
      <c r="AH985">
        <v>88</v>
      </c>
      <c r="AI985">
        <v>78</v>
      </c>
      <c r="AJ985">
        <v>69</v>
      </c>
      <c r="AK985">
        <v>12</v>
      </c>
      <c r="AL985">
        <v>22</v>
      </c>
      <c r="AM985">
        <v>31</v>
      </c>
      <c r="AN985">
        <v>39</v>
      </c>
      <c r="AO985">
        <v>18</v>
      </c>
      <c r="AP985">
        <v>16</v>
      </c>
      <c r="AQ985">
        <v>51</v>
      </c>
      <c r="AR985">
        <v>58</v>
      </c>
      <c r="AS985">
        <v>51</v>
      </c>
      <c r="AT985">
        <v>90</v>
      </c>
      <c r="AU985">
        <v>76</v>
      </c>
      <c r="AV985">
        <v>67</v>
      </c>
      <c r="AW985">
        <v>10</v>
      </c>
      <c r="AX985">
        <v>24</v>
      </c>
      <c r="AY985">
        <v>33</v>
      </c>
      <c r="AZ985">
        <v>23</v>
      </c>
      <c r="BA985">
        <v>19</v>
      </c>
      <c r="BB985">
        <v>18</v>
      </c>
      <c r="BC985">
        <v>65</v>
      </c>
      <c r="BD985">
        <v>56</v>
      </c>
      <c r="BE985">
        <v>52</v>
      </c>
      <c r="BF985">
        <v>88</v>
      </c>
      <c r="BG985">
        <v>76</v>
      </c>
      <c r="BH985">
        <v>70</v>
      </c>
      <c r="BI985">
        <v>13</v>
      </c>
      <c r="BJ985">
        <v>24</v>
      </c>
      <c r="BK985">
        <v>30</v>
      </c>
      <c r="BL985">
        <v>40</v>
      </c>
      <c r="BM985">
        <v>27</v>
      </c>
      <c r="BN985">
        <v>26</v>
      </c>
      <c r="BO985">
        <v>58</v>
      </c>
      <c r="BP985">
        <v>56</v>
      </c>
      <c r="BQ985">
        <v>54</v>
      </c>
      <c r="BR985">
        <v>98</v>
      </c>
      <c r="BS985">
        <v>83</v>
      </c>
      <c r="BT985">
        <v>80</v>
      </c>
      <c r="BU985">
        <v>2</v>
      </c>
      <c r="BV985">
        <v>17</v>
      </c>
      <c r="BW985">
        <v>20</v>
      </c>
      <c r="BX985">
        <v>33</v>
      </c>
      <c r="BY985">
        <v>23</v>
      </c>
      <c r="BZ985">
        <v>21</v>
      </c>
      <c r="CA985">
        <v>56</v>
      </c>
      <c r="CB985">
        <v>58</v>
      </c>
      <c r="CC985">
        <v>53</v>
      </c>
      <c r="CD985">
        <v>89</v>
      </c>
      <c r="CE985">
        <v>81</v>
      </c>
      <c r="CF985">
        <v>73</v>
      </c>
      <c r="CG985">
        <v>11</v>
      </c>
      <c r="CH985">
        <v>19</v>
      </c>
      <c r="CI985">
        <v>27</v>
      </c>
      <c r="CJ985">
        <v>37</v>
      </c>
      <c r="CK985">
        <v>30</v>
      </c>
      <c r="CL985">
        <v>24</v>
      </c>
      <c r="CM985">
        <v>47</v>
      </c>
      <c r="CN985">
        <v>49</v>
      </c>
      <c r="CO985">
        <v>49</v>
      </c>
      <c r="CP985">
        <v>84</v>
      </c>
      <c r="CQ985">
        <v>78</v>
      </c>
      <c r="CR985">
        <v>73</v>
      </c>
      <c r="CS985">
        <v>16</v>
      </c>
      <c r="CT985">
        <v>22</v>
      </c>
      <c r="CU985">
        <v>27</v>
      </c>
      <c r="HX985">
        <v>1263</v>
      </c>
    </row>
    <row r="986" spans="2:232">
      <c r="B986" t="s">
        <v>3614</v>
      </c>
      <c r="C986" t="s">
        <v>3615</v>
      </c>
      <c r="D986" t="s">
        <v>3616</v>
      </c>
      <c r="E986" t="s">
        <v>3617</v>
      </c>
      <c r="F986" t="s">
        <v>3690</v>
      </c>
      <c r="G986" t="s">
        <v>7545</v>
      </c>
      <c r="H986" t="s">
        <v>7537</v>
      </c>
      <c r="I986" t="s">
        <v>7538</v>
      </c>
      <c r="J986">
        <v>4</v>
      </c>
      <c r="K986">
        <v>6</v>
      </c>
      <c r="L986">
        <v>1</v>
      </c>
      <c r="M986">
        <v>0</v>
      </c>
      <c r="N986">
        <v>3</v>
      </c>
      <c r="O986">
        <v>4</v>
      </c>
      <c r="P986">
        <v>2</v>
      </c>
      <c r="Q986">
        <v>5</v>
      </c>
      <c r="R986">
        <v>1</v>
      </c>
      <c r="S986">
        <v>49</v>
      </c>
      <c r="T986">
        <v>49</v>
      </c>
      <c r="U986">
        <v>0</v>
      </c>
      <c r="V986">
        <v>52</v>
      </c>
      <c r="W986">
        <v>45</v>
      </c>
      <c r="X986">
        <v>1</v>
      </c>
      <c r="Y986">
        <v>42</v>
      </c>
      <c r="Z986">
        <v>56</v>
      </c>
      <c r="AA986">
        <v>1</v>
      </c>
      <c r="AB986">
        <v>15</v>
      </c>
      <c r="AC986">
        <v>18</v>
      </c>
      <c r="AD986">
        <v>16</v>
      </c>
      <c r="AE986">
        <v>42</v>
      </c>
      <c r="AF986">
        <v>61</v>
      </c>
      <c r="AG986">
        <v>53</v>
      </c>
      <c r="AH986">
        <v>58</v>
      </c>
      <c r="AI986">
        <v>78</v>
      </c>
      <c r="AJ986">
        <v>69</v>
      </c>
      <c r="AK986">
        <v>42</v>
      </c>
      <c r="AL986">
        <v>22</v>
      </c>
      <c r="AM986">
        <v>31</v>
      </c>
      <c r="AN986">
        <v>21</v>
      </c>
      <c r="AO986">
        <v>18</v>
      </c>
      <c r="AP986">
        <v>16</v>
      </c>
      <c r="AQ986">
        <v>55</v>
      </c>
      <c r="AR986">
        <v>58</v>
      </c>
      <c r="AS986">
        <v>51</v>
      </c>
      <c r="AT986">
        <v>75</v>
      </c>
      <c r="AU986">
        <v>76</v>
      </c>
      <c r="AV986">
        <v>67</v>
      </c>
      <c r="AW986">
        <v>25</v>
      </c>
      <c r="AX986">
        <v>24</v>
      </c>
      <c r="AY986">
        <v>33</v>
      </c>
      <c r="AZ986">
        <v>16</v>
      </c>
      <c r="BA986">
        <v>19</v>
      </c>
      <c r="BB986">
        <v>18</v>
      </c>
      <c r="BC986">
        <v>49</v>
      </c>
      <c r="BD986">
        <v>56</v>
      </c>
      <c r="BE986">
        <v>52</v>
      </c>
      <c r="BF986">
        <v>65</v>
      </c>
      <c r="BG986">
        <v>76</v>
      </c>
      <c r="BH986">
        <v>70</v>
      </c>
      <c r="BI986">
        <v>35</v>
      </c>
      <c r="BJ986">
        <v>24</v>
      </c>
      <c r="BK986">
        <v>30</v>
      </c>
      <c r="BL986">
        <v>14</v>
      </c>
      <c r="BM986">
        <v>27</v>
      </c>
      <c r="BN986">
        <v>26</v>
      </c>
      <c r="BO986">
        <v>63</v>
      </c>
      <c r="BP986">
        <v>56</v>
      </c>
      <c r="BQ986">
        <v>54</v>
      </c>
      <c r="BR986">
        <v>77</v>
      </c>
      <c r="BS986">
        <v>83</v>
      </c>
      <c r="BT986">
        <v>80</v>
      </c>
      <c r="BU986">
        <v>23</v>
      </c>
      <c r="BV986">
        <v>17</v>
      </c>
      <c r="BW986">
        <v>20</v>
      </c>
      <c r="BX986">
        <v>18</v>
      </c>
      <c r="BY986">
        <v>23</v>
      </c>
      <c r="BZ986">
        <v>21</v>
      </c>
      <c r="CA986">
        <v>44</v>
      </c>
      <c r="CB986">
        <v>58</v>
      </c>
      <c r="CC986">
        <v>53</v>
      </c>
      <c r="CD986">
        <v>62</v>
      </c>
      <c r="CE986">
        <v>81</v>
      </c>
      <c r="CF986">
        <v>73</v>
      </c>
      <c r="CG986">
        <v>38</v>
      </c>
      <c r="CH986">
        <v>19</v>
      </c>
      <c r="CI986">
        <v>27</v>
      </c>
      <c r="CJ986">
        <v>12</v>
      </c>
      <c r="CK986">
        <v>30</v>
      </c>
      <c r="CL986">
        <v>24</v>
      </c>
      <c r="CM986">
        <v>45</v>
      </c>
      <c r="CN986">
        <v>49</v>
      </c>
      <c r="CO986">
        <v>49</v>
      </c>
      <c r="CP986">
        <v>57</v>
      </c>
      <c r="CQ986">
        <v>78</v>
      </c>
      <c r="CR986">
        <v>73</v>
      </c>
      <c r="CS986">
        <v>43</v>
      </c>
      <c r="CT986">
        <v>22</v>
      </c>
      <c r="CU986">
        <v>27</v>
      </c>
      <c r="HX986">
        <v>1264</v>
      </c>
    </row>
    <row r="987" spans="2:232">
      <c r="B987" t="s">
        <v>3618</v>
      </c>
      <c r="C987" t="s">
        <v>3619</v>
      </c>
      <c r="D987" t="s">
        <v>3620</v>
      </c>
      <c r="E987" t="s">
        <v>3621</v>
      </c>
      <c r="F987" t="s">
        <v>3719</v>
      </c>
      <c r="G987" t="s">
        <v>7545</v>
      </c>
      <c r="H987" t="s">
        <v>7537</v>
      </c>
      <c r="I987" t="s">
        <v>7584</v>
      </c>
      <c r="J987">
        <v>0</v>
      </c>
      <c r="K987">
        <v>0</v>
      </c>
      <c r="L987">
        <v>1</v>
      </c>
      <c r="M987">
        <v>3</v>
      </c>
      <c r="N987">
        <v>0</v>
      </c>
      <c r="O987">
        <v>4</v>
      </c>
      <c r="P987">
        <v>1</v>
      </c>
      <c r="Q987">
        <v>5</v>
      </c>
      <c r="R987">
        <v>1</v>
      </c>
      <c r="S987">
        <v>59</v>
      </c>
      <c r="T987">
        <v>41</v>
      </c>
      <c r="U987">
        <v>0</v>
      </c>
      <c r="V987">
        <v>47</v>
      </c>
      <c r="W987">
        <v>51</v>
      </c>
      <c r="X987">
        <v>1</v>
      </c>
      <c r="Y987">
        <v>42</v>
      </c>
      <c r="Z987">
        <v>56</v>
      </c>
      <c r="AA987">
        <v>1</v>
      </c>
      <c r="AB987">
        <v>20</v>
      </c>
      <c r="AC987">
        <v>16</v>
      </c>
      <c r="AD987">
        <v>16</v>
      </c>
      <c r="AE987">
        <v>38</v>
      </c>
      <c r="AF987">
        <v>48</v>
      </c>
      <c r="AG987">
        <v>53</v>
      </c>
      <c r="AH987">
        <v>57</v>
      </c>
      <c r="AI987">
        <v>64</v>
      </c>
      <c r="AJ987">
        <v>69</v>
      </c>
      <c r="AK987">
        <v>43</v>
      </c>
      <c r="AL987">
        <v>36</v>
      </c>
      <c r="AM987">
        <v>31</v>
      </c>
      <c r="AN987">
        <v>12</v>
      </c>
      <c r="AO987">
        <v>12</v>
      </c>
      <c r="AP987">
        <v>16</v>
      </c>
      <c r="AQ987">
        <v>40</v>
      </c>
      <c r="AR987">
        <v>46</v>
      </c>
      <c r="AS987">
        <v>51</v>
      </c>
      <c r="AT987">
        <v>52</v>
      </c>
      <c r="AU987">
        <v>58</v>
      </c>
      <c r="AV987">
        <v>67</v>
      </c>
      <c r="AW987">
        <v>48</v>
      </c>
      <c r="AX987">
        <v>42</v>
      </c>
      <c r="AY987">
        <v>33</v>
      </c>
      <c r="AZ987">
        <v>11</v>
      </c>
      <c r="BA987">
        <v>15</v>
      </c>
      <c r="BB987">
        <v>18</v>
      </c>
      <c r="BC987">
        <v>57</v>
      </c>
      <c r="BD987">
        <v>51</v>
      </c>
      <c r="BE987">
        <v>52</v>
      </c>
      <c r="BF987">
        <v>68</v>
      </c>
      <c r="BG987">
        <v>67</v>
      </c>
      <c r="BH987">
        <v>70</v>
      </c>
      <c r="BI987">
        <v>32</v>
      </c>
      <c r="BJ987">
        <v>33</v>
      </c>
      <c r="BK987">
        <v>30</v>
      </c>
      <c r="BL987">
        <v>9</v>
      </c>
      <c r="BM987">
        <v>16</v>
      </c>
      <c r="BN987">
        <v>26</v>
      </c>
      <c r="BO987">
        <v>63</v>
      </c>
      <c r="BP987">
        <v>54</v>
      </c>
      <c r="BQ987">
        <v>54</v>
      </c>
      <c r="BR987">
        <v>72</v>
      </c>
      <c r="BS987">
        <v>71</v>
      </c>
      <c r="BT987">
        <v>80</v>
      </c>
      <c r="BU987">
        <v>28</v>
      </c>
      <c r="BV987">
        <v>29</v>
      </c>
      <c r="BW987">
        <v>20</v>
      </c>
      <c r="BX987">
        <v>18</v>
      </c>
      <c r="BY987">
        <v>22</v>
      </c>
      <c r="BZ987">
        <v>21</v>
      </c>
      <c r="CA987">
        <v>44</v>
      </c>
      <c r="CB987">
        <v>45</v>
      </c>
      <c r="CC987">
        <v>53</v>
      </c>
      <c r="CD987">
        <v>62</v>
      </c>
      <c r="CE987">
        <v>67</v>
      </c>
      <c r="CF987">
        <v>73</v>
      </c>
      <c r="CG987">
        <v>38</v>
      </c>
      <c r="CH987">
        <v>33</v>
      </c>
      <c r="CI987">
        <v>27</v>
      </c>
      <c r="CJ987">
        <v>25</v>
      </c>
      <c r="CK987">
        <v>20</v>
      </c>
      <c r="CL987">
        <v>24</v>
      </c>
      <c r="CM987">
        <v>41</v>
      </c>
      <c r="CN987">
        <v>44</v>
      </c>
      <c r="CO987">
        <v>49</v>
      </c>
      <c r="CP987">
        <v>67</v>
      </c>
      <c r="CQ987">
        <v>64</v>
      </c>
      <c r="CR987">
        <v>73</v>
      </c>
      <c r="CS987">
        <v>33</v>
      </c>
      <c r="CT987">
        <v>36</v>
      </c>
      <c r="CU987">
        <v>27</v>
      </c>
      <c r="HX987">
        <v>1265</v>
      </c>
    </row>
    <row r="988" spans="2:232">
      <c r="B988" t="s">
        <v>3622</v>
      </c>
      <c r="C988" t="s">
        <v>3623</v>
      </c>
      <c r="D988" t="s">
        <v>3624</v>
      </c>
      <c r="E988" t="s">
        <v>3625</v>
      </c>
      <c r="F988" t="s">
        <v>3672</v>
      </c>
      <c r="G988" t="s">
        <v>7536</v>
      </c>
      <c r="H988" t="s">
        <v>7537</v>
      </c>
      <c r="I988" t="s">
        <v>7538</v>
      </c>
      <c r="J988">
        <v>9</v>
      </c>
      <c r="K988">
        <v>3</v>
      </c>
      <c r="L988">
        <v>1</v>
      </c>
      <c r="M988">
        <v>7</v>
      </c>
      <c r="N988">
        <v>0</v>
      </c>
      <c r="O988">
        <v>3</v>
      </c>
      <c r="P988">
        <v>2</v>
      </c>
      <c r="Q988">
        <v>5</v>
      </c>
      <c r="R988">
        <v>1</v>
      </c>
      <c r="S988">
        <v>67</v>
      </c>
      <c r="T988">
        <v>27</v>
      </c>
      <c r="U988">
        <v>0</v>
      </c>
      <c r="V988">
        <v>53</v>
      </c>
      <c r="W988">
        <v>43</v>
      </c>
      <c r="X988">
        <v>1</v>
      </c>
      <c r="Y988">
        <v>42</v>
      </c>
      <c r="Z988">
        <v>56</v>
      </c>
      <c r="AA988">
        <v>1</v>
      </c>
      <c r="AB988">
        <v>19</v>
      </c>
      <c r="AC988">
        <v>17</v>
      </c>
      <c r="AD988">
        <v>16</v>
      </c>
      <c r="AE988">
        <v>70</v>
      </c>
      <c r="AF988">
        <v>59</v>
      </c>
      <c r="AG988">
        <v>53</v>
      </c>
      <c r="AH988">
        <v>89</v>
      </c>
      <c r="AI988">
        <v>76</v>
      </c>
      <c r="AJ988">
        <v>69</v>
      </c>
      <c r="AK988">
        <v>11</v>
      </c>
      <c r="AL988">
        <v>24</v>
      </c>
      <c r="AM988">
        <v>31</v>
      </c>
      <c r="AN988">
        <v>7</v>
      </c>
      <c r="AO988">
        <v>19</v>
      </c>
      <c r="AP988">
        <v>16</v>
      </c>
      <c r="AQ988">
        <v>67</v>
      </c>
      <c r="AR988">
        <v>59</v>
      </c>
      <c r="AS988">
        <v>51</v>
      </c>
      <c r="AT988">
        <v>74</v>
      </c>
      <c r="AU988">
        <v>78</v>
      </c>
      <c r="AV988">
        <v>67</v>
      </c>
      <c r="AW988">
        <v>26</v>
      </c>
      <c r="AX988">
        <v>22</v>
      </c>
      <c r="AY988">
        <v>33</v>
      </c>
      <c r="AZ988">
        <v>12</v>
      </c>
      <c r="BA988">
        <v>15</v>
      </c>
      <c r="BB988">
        <v>18</v>
      </c>
      <c r="BC988">
        <v>35</v>
      </c>
      <c r="BD988">
        <v>53</v>
      </c>
      <c r="BE988">
        <v>52</v>
      </c>
      <c r="BF988">
        <v>46</v>
      </c>
      <c r="BG988">
        <v>68</v>
      </c>
      <c r="BH988">
        <v>70</v>
      </c>
      <c r="BI988">
        <v>54</v>
      </c>
      <c r="BJ988">
        <v>32</v>
      </c>
      <c r="BK988">
        <v>30</v>
      </c>
      <c r="BL988">
        <v>23</v>
      </c>
      <c r="BM988">
        <v>35</v>
      </c>
      <c r="BN988">
        <v>26</v>
      </c>
      <c r="BO988">
        <v>38</v>
      </c>
      <c r="BP988">
        <v>41</v>
      </c>
      <c r="BQ988">
        <v>54</v>
      </c>
      <c r="BR988">
        <v>62</v>
      </c>
      <c r="BS988">
        <v>76</v>
      </c>
      <c r="BT988">
        <v>80</v>
      </c>
      <c r="BU988">
        <v>38</v>
      </c>
      <c r="BV988">
        <v>24</v>
      </c>
      <c r="BW988">
        <v>20</v>
      </c>
      <c r="BX988">
        <v>18</v>
      </c>
      <c r="BY988">
        <v>20</v>
      </c>
      <c r="BZ988">
        <v>21</v>
      </c>
      <c r="CA988">
        <v>68</v>
      </c>
      <c r="CB988">
        <v>56</v>
      </c>
      <c r="CC988">
        <v>53</v>
      </c>
      <c r="CD988">
        <v>86</v>
      </c>
      <c r="CE988">
        <v>75</v>
      </c>
      <c r="CF988">
        <v>73</v>
      </c>
      <c r="CG988">
        <v>14</v>
      </c>
      <c r="CH988">
        <v>25</v>
      </c>
      <c r="CI988">
        <v>27</v>
      </c>
      <c r="CJ988">
        <v>32</v>
      </c>
      <c r="CK988">
        <v>26</v>
      </c>
      <c r="CL988">
        <v>24</v>
      </c>
      <c r="CM988">
        <v>64</v>
      </c>
      <c r="CN988">
        <v>53</v>
      </c>
      <c r="CO988">
        <v>49</v>
      </c>
      <c r="CP988">
        <v>95</v>
      </c>
      <c r="CQ988">
        <v>79</v>
      </c>
      <c r="CR988">
        <v>73</v>
      </c>
      <c r="CS988">
        <v>5</v>
      </c>
      <c r="CT988">
        <v>21</v>
      </c>
      <c r="CU988">
        <v>27</v>
      </c>
      <c r="GB988">
        <v>18</v>
      </c>
      <c r="GC988">
        <v>24</v>
      </c>
      <c r="GD988">
        <v>15</v>
      </c>
      <c r="GE988">
        <v>53</v>
      </c>
      <c r="GF988">
        <v>53</v>
      </c>
      <c r="GG988">
        <v>58</v>
      </c>
      <c r="GH988">
        <v>71</v>
      </c>
      <c r="GI988">
        <v>77</v>
      </c>
      <c r="GJ988">
        <v>73</v>
      </c>
      <c r="GK988">
        <v>29</v>
      </c>
      <c r="GL988">
        <v>23</v>
      </c>
      <c r="GM988">
        <v>27</v>
      </c>
      <c r="GN988">
        <v>29</v>
      </c>
      <c r="GO988">
        <v>28</v>
      </c>
      <c r="GP988">
        <v>13</v>
      </c>
      <c r="GQ988">
        <v>53</v>
      </c>
      <c r="GR988">
        <v>58</v>
      </c>
      <c r="GS988">
        <v>62</v>
      </c>
      <c r="GT988">
        <v>82</v>
      </c>
      <c r="GU988">
        <v>85</v>
      </c>
      <c r="GV988">
        <v>76</v>
      </c>
      <c r="GW988">
        <v>18</v>
      </c>
      <c r="GX988">
        <v>15</v>
      </c>
      <c r="GY988">
        <v>24</v>
      </c>
      <c r="GZ988">
        <v>22</v>
      </c>
      <c r="HA988">
        <v>16</v>
      </c>
      <c r="HB988">
        <v>17</v>
      </c>
      <c r="HC988">
        <v>59</v>
      </c>
      <c r="HD988">
        <v>61</v>
      </c>
      <c r="HE988">
        <v>58</v>
      </c>
      <c r="HF988">
        <v>81</v>
      </c>
      <c r="HG988">
        <v>78</v>
      </c>
      <c r="HH988">
        <v>76</v>
      </c>
      <c r="HI988">
        <v>19</v>
      </c>
      <c r="HJ988">
        <v>23</v>
      </c>
      <c r="HK988">
        <v>24</v>
      </c>
      <c r="HL988">
        <v>26</v>
      </c>
      <c r="HM988">
        <v>19</v>
      </c>
      <c r="HN988">
        <v>14</v>
      </c>
      <c r="HO988">
        <v>56</v>
      </c>
      <c r="HP988">
        <v>47</v>
      </c>
      <c r="HQ988">
        <v>51</v>
      </c>
      <c r="HR988">
        <v>81</v>
      </c>
      <c r="HS988">
        <v>65</v>
      </c>
      <c r="HT988">
        <v>65</v>
      </c>
      <c r="HU988">
        <v>19</v>
      </c>
      <c r="HV988">
        <v>35</v>
      </c>
      <c r="HW988">
        <v>35</v>
      </c>
      <c r="HX988">
        <v>1266</v>
      </c>
    </row>
    <row r="989" spans="2:232">
      <c r="B989" t="s">
        <v>3626</v>
      </c>
      <c r="C989" t="s">
        <v>3627</v>
      </c>
      <c r="D989" t="s">
        <v>3628</v>
      </c>
      <c r="E989" t="s">
        <v>3629</v>
      </c>
      <c r="F989" t="s">
        <v>3630</v>
      </c>
      <c r="G989" t="s">
        <v>7536</v>
      </c>
      <c r="H989" t="s">
        <v>7537</v>
      </c>
      <c r="I989" t="s">
        <v>7538</v>
      </c>
      <c r="J989">
        <v>0</v>
      </c>
      <c r="K989">
        <v>2</v>
      </c>
      <c r="L989">
        <v>1</v>
      </c>
      <c r="M989">
        <v>4</v>
      </c>
      <c r="N989">
        <v>4</v>
      </c>
      <c r="O989">
        <v>6</v>
      </c>
      <c r="P989">
        <v>2</v>
      </c>
      <c r="Q989">
        <v>5</v>
      </c>
      <c r="R989">
        <v>1</v>
      </c>
      <c r="S989">
        <v>23</v>
      </c>
      <c r="T989">
        <v>77</v>
      </c>
      <c r="U989">
        <v>0</v>
      </c>
      <c r="V989">
        <v>27</v>
      </c>
      <c r="W989">
        <v>71</v>
      </c>
      <c r="X989">
        <v>1</v>
      </c>
      <c r="Y989">
        <v>42</v>
      </c>
      <c r="Z989">
        <v>56</v>
      </c>
      <c r="AA989">
        <v>1</v>
      </c>
      <c r="AB989">
        <v>32</v>
      </c>
      <c r="AC989">
        <v>24</v>
      </c>
      <c r="AD989">
        <v>16</v>
      </c>
      <c r="AE989">
        <v>57</v>
      </c>
      <c r="AF989">
        <v>50</v>
      </c>
      <c r="AG989">
        <v>53</v>
      </c>
      <c r="AH989">
        <v>89</v>
      </c>
      <c r="AI989">
        <v>74</v>
      </c>
      <c r="AJ989">
        <v>69</v>
      </c>
      <c r="AK989">
        <v>11</v>
      </c>
      <c r="AL989">
        <v>26</v>
      </c>
      <c r="AM989">
        <v>31</v>
      </c>
      <c r="AN989">
        <v>45</v>
      </c>
      <c r="AO989">
        <v>21</v>
      </c>
      <c r="AP989">
        <v>16</v>
      </c>
      <c r="AQ989">
        <v>44</v>
      </c>
      <c r="AR989">
        <v>49</v>
      </c>
      <c r="AS989">
        <v>51</v>
      </c>
      <c r="AT989">
        <v>89</v>
      </c>
      <c r="AU989">
        <v>70</v>
      </c>
      <c r="AV989">
        <v>67</v>
      </c>
      <c r="AW989">
        <v>11</v>
      </c>
      <c r="AX989">
        <v>30</v>
      </c>
      <c r="AY989">
        <v>33</v>
      </c>
      <c r="AZ989">
        <v>39</v>
      </c>
      <c r="BA989">
        <v>23</v>
      </c>
      <c r="BB989">
        <v>18</v>
      </c>
      <c r="BC989">
        <v>52</v>
      </c>
      <c r="BD989">
        <v>53</v>
      </c>
      <c r="BE989">
        <v>52</v>
      </c>
      <c r="BF989">
        <v>91</v>
      </c>
      <c r="BG989">
        <v>75</v>
      </c>
      <c r="BH989">
        <v>70</v>
      </c>
      <c r="BI989">
        <v>9</v>
      </c>
      <c r="BJ989">
        <v>25</v>
      </c>
      <c r="BK989">
        <v>30</v>
      </c>
      <c r="BL989">
        <v>50</v>
      </c>
      <c r="BM989">
        <v>32</v>
      </c>
      <c r="BN989">
        <v>26</v>
      </c>
      <c r="BO989">
        <v>46</v>
      </c>
      <c r="BP989">
        <v>51</v>
      </c>
      <c r="BQ989">
        <v>54</v>
      </c>
      <c r="BR989">
        <v>96</v>
      </c>
      <c r="BS989">
        <v>83</v>
      </c>
      <c r="BT989">
        <v>80</v>
      </c>
      <c r="BU989">
        <v>4</v>
      </c>
      <c r="BV989">
        <v>17</v>
      </c>
      <c r="BW989">
        <v>20</v>
      </c>
      <c r="BX989">
        <v>62</v>
      </c>
      <c r="BY989">
        <v>33</v>
      </c>
      <c r="BZ989">
        <v>21</v>
      </c>
      <c r="CA989">
        <v>31</v>
      </c>
      <c r="CB989">
        <v>46</v>
      </c>
      <c r="CC989">
        <v>53</v>
      </c>
      <c r="CD989">
        <v>93</v>
      </c>
      <c r="CE989">
        <v>79</v>
      </c>
      <c r="CF989">
        <v>73</v>
      </c>
      <c r="CG989">
        <v>7</v>
      </c>
      <c r="CH989">
        <v>21</v>
      </c>
      <c r="CI989">
        <v>27</v>
      </c>
      <c r="CJ989">
        <v>35</v>
      </c>
      <c r="CK989">
        <v>20</v>
      </c>
      <c r="CL989">
        <v>24</v>
      </c>
      <c r="CM989">
        <v>58</v>
      </c>
      <c r="CN989">
        <v>53</v>
      </c>
      <c r="CO989">
        <v>49</v>
      </c>
      <c r="CP989">
        <v>93</v>
      </c>
      <c r="CQ989">
        <v>74</v>
      </c>
      <c r="CR989">
        <v>73</v>
      </c>
      <c r="CS989">
        <v>7</v>
      </c>
      <c r="CT989">
        <v>26</v>
      </c>
      <c r="CU989">
        <v>27</v>
      </c>
      <c r="GB989">
        <v>43</v>
      </c>
      <c r="GC989">
        <v>24</v>
      </c>
      <c r="GD989">
        <v>15</v>
      </c>
      <c r="GE989">
        <v>52</v>
      </c>
      <c r="GF989">
        <v>58</v>
      </c>
      <c r="GG989">
        <v>58</v>
      </c>
      <c r="GH989">
        <v>95</v>
      </c>
      <c r="GI989">
        <v>82</v>
      </c>
      <c r="GJ989">
        <v>73</v>
      </c>
      <c r="GK989">
        <v>5</v>
      </c>
      <c r="GL989">
        <v>18</v>
      </c>
      <c r="GM989">
        <v>27</v>
      </c>
      <c r="GN989">
        <v>39</v>
      </c>
      <c r="GO989">
        <v>18</v>
      </c>
      <c r="GP989">
        <v>13</v>
      </c>
      <c r="GQ989">
        <v>58</v>
      </c>
      <c r="GR989">
        <v>70</v>
      </c>
      <c r="GS989">
        <v>62</v>
      </c>
      <c r="GT989">
        <v>97</v>
      </c>
      <c r="GU989">
        <v>88</v>
      </c>
      <c r="GV989">
        <v>76</v>
      </c>
      <c r="GW989">
        <v>3</v>
      </c>
      <c r="GX989">
        <v>12</v>
      </c>
      <c r="GY989">
        <v>24</v>
      </c>
      <c r="HL989">
        <v>63</v>
      </c>
      <c r="HM989">
        <v>27</v>
      </c>
      <c r="HN989">
        <v>14</v>
      </c>
      <c r="HO989">
        <v>36</v>
      </c>
      <c r="HP989">
        <v>50</v>
      </c>
      <c r="HQ989">
        <v>51</v>
      </c>
      <c r="HR989">
        <v>99</v>
      </c>
      <c r="HS989">
        <v>77</v>
      </c>
      <c r="HT989">
        <v>65</v>
      </c>
      <c r="HU989">
        <v>1</v>
      </c>
      <c r="HV989">
        <v>23</v>
      </c>
      <c r="HW989">
        <v>35</v>
      </c>
      <c r="HX989">
        <v>1267</v>
      </c>
    </row>
    <row r="990" spans="2:232">
      <c r="B990" t="s">
        <v>3631</v>
      </c>
      <c r="C990" t="s">
        <v>3511</v>
      </c>
      <c r="D990" t="s">
        <v>3512</v>
      </c>
      <c r="E990" t="s">
        <v>3513</v>
      </c>
      <c r="F990" t="s">
        <v>3630</v>
      </c>
      <c r="G990" t="s">
        <v>7536</v>
      </c>
      <c r="H990" t="s">
        <v>7537</v>
      </c>
      <c r="I990" t="s">
        <v>7538</v>
      </c>
      <c r="J990">
        <v>2</v>
      </c>
      <c r="K990">
        <v>2</v>
      </c>
      <c r="L990">
        <v>1</v>
      </c>
      <c r="O990">
        <v>6</v>
      </c>
      <c r="P990">
        <v>2</v>
      </c>
      <c r="Q990">
        <v>5</v>
      </c>
      <c r="R990">
        <v>1</v>
      </c>
      <c r="S990">
        <v>24</v>
      </c>
      <c r="T990">
        <v>73</v>
      </c>
      <c r="U990">
        <v>3</v>
      </c>
      <c r="V990">
        <v>27</v>
      </c>
      <c r="W990">
        <v>71</v>
      </c>
      <c r="X990">
        <v>1</v>
      </c>
      <c r="Y990">
        <v>42</v>
      </c>
      <c r="Z990">
        <v>56</v>
      </c>
      <c r="AA990">
        <v>1</v>
      </c>
      <c r="CV990">
        <v>13</v>
      </c>
      <c r="CW990">
        <v>19</v>
      </c>
      <c r="CX990">
        <v>11</v>
      </c>
      <c r="CY990">
        <v>66</v>
      </c>
      <c r="CZ990">
        <v>61</v>
      </c>
      <c r="DA990">
        <v>59</v>
      </c>
      <c r="DB990">
        <v>79</v>
      </c>
      <c r="DC990">
        <v>80</v>
      </c>
      <c r="DD990">
        <v>70</v>
      </c>
      <c r="DE990">
        <v>21</v>
      </c>
      <c r="DF990">
        <v>20</v>
      </c>
      <c r="DG990">
        <v>30</v>
      </c>
      <c r="DH990">
        <v>21</v>
      </c>
      <c r="DI990">
        <v>18</v>
      </c>
      <c r="DJ990">
        <v>9</v>
      </c>
      <c r="DK990">
        <v>70</v>
      </c>
      <c r="DL990">
        <v>62</v>
      </c>
      <c r="DM990">
        <v>58</v>
      </c>
      <c r="DN990">
        <v>92</v>
      </c>
      <c r="DO990">
        <v>80</v>
      </c>
      <c r="DP990">
        <v>67</v>
      </c>
      <c r="DQ990">
        <v>8</v>
      </c>
      <c r="DR990">
        <v>20</v>
      </c>
      <c r="DS990">
        <v>33</v>
      </c>
      <c r="ER990">
        <v>33</v>
      </c>
      <c r="ES990">
        <v>19</v>
      </c>
      <c r="ET990">
        <v>8</v>
      </c>
      <c r="EU990">
        <v>67</v>
      </c>
      <c r="EV990">
        <v>67</v>
      </c>
      <c r="EW990">
        <v>71</v>
      </c>
      <c r="EX990">
        <v>100</v>
      </c>
      <c r="EY990">
        <v>86</v>
      </c>
      <c r="EZ990">
        <v>79</v>
      </c>
      <c r="FA990">
        <v>0</v>
      </c>
      <c r="FB990">
        <v>14</v>
      </c>
      <c r="FC990">
        <v>21</v>
      </c>
      <c r="FD990">
        <v>88</v>
      </c>
      <c r="FE990">
        <v>25</v>
      </c>
      <c r="FF990">
        <v>12</v>
      </c>
      <c r="FG990">
        <v>12</v>
      </c>
      <c r="FH990">
        <v>60</v>
      </c>
      <c r="FI990">
        <v>65</v>
      </c>
      <c r="FJ990">
        <v>100</v>
      </c>
      <c r="FK990">
        <v>85</v>
      </c>
      <c r="FL990">
        <v>77</v>
      </c>
      <c r="FM990">
        <v>0</v>
      </c>
      <c r="FN990">
        <v>15</v>
      </c>
      <c r="FO990">
        <v>23</v>
      </c>
      <c r="FP990" t="s">
        <v>7539</v>
      </c>
      <c r="FQ990">
        <v>32</v>
      </c>
      <c r="FR990">
        <v>20</v>
      </c>
      <c r="FS990" t="s">
        <v>7539</v>
      </c>
      <c r="FT990">
        <v>50</v>
      </c>
      <c r="FU990">
        <v>62</v>
      </c>
      <c r="FV990" t="s">
        <v>7539</v>
      </c>
      <c r="FW990">
        <v>82</v>
      </c>
      <c r="FX990">
        <v>82</v>
      </c>
      <c r="FY990" t="s">
        <v>7539</v>
      </c>
      <c r="FZ990">
        <v>18</v>
      </c>
      <c r="GA990">
        <v>18</v>
      </c>
      <c r="GZ990">
        <v>14</v>
      </c>
      <c r="HA990">
        <v>25</v>
      </c>
      <c r="HB990">
        <v>17</v>
      </c>
      <c r="HC990">
        <v>62</v>
      </c>
      <c r="HD990">
        <v>59</v>
      </c>
      <c r="HE990">
        <v>58</v>
      </c>
      <c r="HF990">
        <v>77</v>
      </c>
      <c r="HG990">
        <v>85</v>
      </c>
      <c r="HH990">
        <v>76</v>
      </c>
      <c r="HI990">
        <v>23</v>
      </c>
      <c r="HJ990">
        <v>15</v>
      </c>
      <c r="HK990">
        <v>24</v>
      </c>
      <c r="HL990">
        <v>6</v>
      </c>
      <c r="HM990">
        <v>27</v>
      </c>
      <c r="HN990">
        <v>14</v>
      </c>
      <c r="HO990">
        <v>50</v>
      </c>
      <c r="HP990">
        <v>50</v>
      </c>
      <c r="HQ990">
        <v>51</v>
      </c>
      <c r="HR990">
        <v>55</v>
      </c>
      <c r="HS990">
        <v>77</v>
      </c>
      <c r="HT990">
        <v>65</v>
      </c>
      <c r="HU990">
        <v>45</v>
      </c>
      <c r="HV990">
        <v>23</v>
      </c>
      <c r="HW990">
        <v>35</v>
      </c>
      <c r="HX990">
        <v>1268</v>
      </c>
    </row>
    <row r="991" spans="2:232">
      <c r="B991" t="s">
        <v>3514</v>
      </c>
      <c r="C991" t="s">
        <v>3515</v>
      </c>
      <c r="D991" t="s">
        <v>3516</v>
      </c>
      <c r="E991" t="s">
        <v>3517</v>
      </c>
      <c r="F991" t="s">
        <v>3630</v>
      </c>
      <c r="G991" t="s">
        <v>7536</v>
      </c>
      <c r="H991" t="s">
        <v>7537</v>
      </c>
      <c r="I991" t="s">
        <v>7538</v>
      </c>
      <c r="J991">
        <v>7</v>
      </c>
      <c r="K991">
        <v>2</v>
      </c>
      <c r="L991">
        <v>1</v>
      </c>
      <c r="M991">
        <v>4</v>
      </c>
      <c r="N991">
        <v>2</v>
      </c>
      <c r="O991">
        <v>6</v>
      </c>
      <c r="P991">
        <v>2</v>
      </c>
      <c r="Q991">
        <v>5</v>
      </c>
      <c r="R991">
        <v>1</v>
      </c>
      <c r="S991">
        <v>41</v>
      </c>
      <c r="T991">
        <v>59</v>
      </c>
      <c r="U991">
        <v>0</v>
      </c>
      <c r="V991">
        <v>27</v>
      </c>
      <c r="W991">
        <v>71</v>
      </c>
      <c r="X991">
        <v>1</v>
      </c>
      <c r="Y991">
        <v>42</v>
      </c>
      <c r="Z991">
        <v>56</v>
      </c>
      <c r="AA991">
        <v>1</v>
      </c>
      <c r="AB991">
        <v>28</v>
      </c>
      <c r="AC991">
        <v>24</v>
      </c>
      <c r="AD991">
        <v>16</v>
      </c>
      <c r="AE991">
        <v>62</v>
      </c>
      <c r="AF991">
        <v>50</v>
      </c>
      <c r="AG991">
        <v>53</v>
      </c>
      <c r="AH991">
        <v>90</v>
      </c>
      <c r="AI991">
        <v>74</v>
      </c>
      <c r="AJ991">
        <v>69</v>
      </c>
      <c r="AK991">
        <v>10</v>
      </c>
      <c r="AL991">
        <v>26</v>
      </c>
      <c r="AM991">
        <v>31</v>
      </c>
      <c r="AN991">
        <v>37</v>
      </c>
      <c r="AO991">
        <v>21</v>
      </c>
      <c r="AP991">
        <v>16</v>
      </c>
      <c r="AQ991">
        <v>55</v>
      </c>
      <c r="AR991">
        <v>49</v>
      </c>
      <c r="AS991">
        <v>51</v>
      </c>
      <c r="AT991">
        <v>92</v>
      </c>
      <c r="AU991">
        <v>70</v>
      </c>
      <c r="AV991">
        <v>67</v>
      </c>
      <c r="AW991">
        <v>8</v>
      </c>
      <c r="AX991">
        <v>30</v>
      </c>
      <c r="AY991">
        <v>33</v>
      </c>
      <c r="AZ991">
        <v>22</v>
      </c>
      <c r="BA991">
        <v>23</v>
      </c>
      <c r="BB991">
        <v>18</v>
      </c>
      <c r="BC991">
        <v>63</v>
      </c>
      <c r="BD991">
        <v>53</v>
      </c>
      <c r="BE991">
        <v>52</v>
      </c>
      <c r="BF991">
        <v>85</v>
      </c>
      <c r="BG991">
        <v>75</v>
      </c>
      <c r="BH991">
        <v>70</v>
      </c>
      <c r="BI991">
        <v>15</v>
      </c>
      <c r="BJ991">
        <v>25</v>
      </c>
      <c r="BK991">
        <v>30</v>
      </c>
      <c r="BL991">
        <v>46</v>
      </c>
      <c r="BM991">
        <v>32</v>
      </c>
      <c r="BN991">
        <v>26</v>
      </c>
      <c r="BO991">
        <v>51</v>
      </c>
      <c r="BP991">
        <v>51</v>
      </c>
      <c r="BQ991">
        <v>54</v>
      </c>
      <c r="BR991">
        <v>97</v>
      </c>
      <c r="BS991">
        <v>83</v>
      </c>
      <c r="BT991">
        <v>80</v>
      </c>
      <c r="BU991">
        <v>3</v>
      </c>
      <c r="BV991">
        <v>17</v>
      </c>
      <c r="BW991">
        <v>20</v>
      </c>
      <c r="BX991">
        <v>36</v>
      </c>
      <c r="BY991">
        <v>33</v>
      </c>
      <c r="BZ991">
        <v>21</v>
      </c>
      <c r="CA991">
        <v>46</v>
      </c>
      <c r="CB991">
        <v>46</v>
      </c>
      <c r="CC991">
        <v>53</v>
      </c>
      <c r="CD991">
        <v>82</v>
      </c>
      <c r="CE991">
        <v>79</v>
      </c>
      <c r="CF991">
        <v>73</v>
      </c>
      <c r="CG991">
        <v>18</v>
      </c>
      <c r="CH991">
        <v>21</v>
      </c>
      <c r="CI991">
        <v>27</v>
      </c>
      <c r="CJ991">
        <v>26</v>
      </c>
      <c r="CK991">
        <v>20</v>
      </c>
      <c r="CL991">
        <v>24</v>
      </c>
      <c r="CM991">
        <v>57</v>
      </c>
      <c r="CN991">
        <v>53</v>
      </c>
      <c r="CO991">
        <v>49</v>
      </c>
      <c r="CP991">
        <v>82</v>
      </c>
      <c r="CQ991">
        <v>74</v>
      </c>
      <c r="CR991">
        <v>73</v>
      </c>
      <c r="CS991">
        <v>18</v>
      </c>
      <c r="CT991">
        <v>26</v>
      </c>
      <c r="CU991">
        <v>27</v>
      </c>
      <c r="GB991">
        <v>22</v>
      </c>
      <c r="GC991">
        <v>24</v>
      </c>
      <c r="GD991">
        <v>15</v>
      </c>
      <c r="GE991">
        <v>72</v>
      </c>
      <c r="GF991">
        <v>58</v>
      </c>
      <c r="GG991">
        <v>58</v>
      </c>
      <c r="GH991">
        <v>94</v>
      </c>
      <c r="GI991">
        <v>82</v>
      </c>
      <c r="GJ991">
        <v>73</v>
      </c>
      <c r="GK991">
        <v>6</v>
      </c>
      <c r="GL991">
        <v>18</v>
      </c>
      <c r="GM991">
        <v>27</v>
      </c>
      <c r="GN991">
        <v>15</v>
      </c>
      <c r="GO991">
        <v>18</v>
      </c>
      <c r="GP991">
        <v>13</v>
      </c>
      <c r="GQ991">
        <v>79</v>
      </c>
      <c r="GR991">
        <v>70</v>
      </c>
      <c r="GS991">
        <v>62</v>
      </c>
      <c r="GT991">
        <v>94</v>
      </c>
      <c r="GU991">
        <v>88</v>
      </c>
      <c r="GV991">
        <v>76</v>
      </c>
      <c r="GW991">
        <v>6</v>
      </c>
      <c r="GX991">
        <v>12</v>
      </c>
      <c r="GY991">
        <v>24</v>
      </c>
      <c r="HL991">
        <v>43</v>
      </c>
      <c r="HM991">
        <v>27</v>
      </c>
      <c r="HN991">
        <v>14</v>
      </c>
      <c r="HO991">
        <v>57</v>
      </c>
      <c r="HP991">
        <v>50</v>
      </c>
      <c r="HQ991">
        <v>51</v>
      </c>
      <c r="HR991">
        <v>100</v>
      </c>
      <c r="HS991">
        <v>77</v>
      </c>
      <c r="HT991">
        <v>65</v>
      </c>
      <c r="HU991">
        <v>0</v>
      </c>
      <c r="HV991">
        <v>23</v>
      </c>
      <c r="HW991">
        <v>35</v>
      </c>
      <c r="HX991">
        <v>1269</v>
      </c>
    </row>
    <row r="992" spans="2:232">
      <c r="B992" t="s">
        <v>3518</v>
      </c>
      <c r="C992" t="s">
        <v>3519</v>
      </c>
      <c r="D992" t="s">
        <v>3520</v>
      </c>
      <c r="E992" t="s">
        <v>3521</v>
      </c>
      <c r="F992" t="s">
        <v>3630</v>
      </c>
      <c r="G992" t="s">
        <v>7536</v>
      </c>
      <c r="H992" t="s">
        <v>7537</v>
      </c>
      <c r="I992" t="s">
        <v>7538</v>
      </c>
      <c r="J992">
        <v>2</v>
      </c>
      <c r="K992">
        <v>2</v>
      </c>
      <c r="L992">
        <v>1</v>
      </c>
      <c r="M992">
        <v>6</v>
      </c>
      <c r="N992">
        <v>7</v>
      </c>
      <c r="O992">
        <v>6</v>
      </c>
      <c r="P992">
        <v>2</v>
      </c>
      <c r="Q992">
        <v>5</v>
      </c>
      <c r="R992">
        <v>1</v>
      </c>
      <c r="S992">
        <v>33</v>
      </c>
      <c r="T992">
        <v>67</v>
      </c>
      <c r="U992">
        <v>0</v>
      </c>
      <c r="V992">
        <v>27</v>
      </c>
      <c r="W992">
        <v>71</v>
      </c>
      <c r="X992">
        <v>1</v>
      </c>
      <c r="Y992">
        <v>42</v>
      </c>
      <c r="Z992">
        <v>56</v>
      </c>
      <c r="AA992">
        <v>1</v>
      </c>
      <c r="AB992">
        <v>17</v>
      </c>
      <c r="AC992">
        <v>24</v>
      </c>
      <c r="AD992">
        <v>16</v>
      </c>
      <c r="AE992">
        <v>42</v>
      </c>
      <c r="AF992">
        <v>50</v>
      </c>
      <c r="AG992">
        <v>53</v>
      </c>
      <c r="AH992">
        <v>59</v>
      </c>
      <c r="AI992">
        <v>74</v>
      </c>
      <c r="AJ992">
        <v>69</v>
      </c>
      <c r="AK992">
        <v>41</v>
      </c>
      <c r="AL992">
        <v>26</v>
      </c>
      <c r="AM992">
        <v>31</v>
      </c>
      <c r="AN992">
        <v>15</v>
      </c>
      <c r="AO992">
        <v>21</v>
      </c>
      <c r="AP992">
        <v>16</v>
      </c>
      <c r="AQ992">
        <v>44</v>
      </c>
      <c r="AR992">
        <v>49</v>
      </c>
      <c r="AS992">
        <v>51</v>
      </c>
      <c r="AT992">
        <v>60</v>
      </c>
      <c r="AU992">
        <v>70</v>
      </c>
      <c r="AV992">
        <v>67</v>
      </c>
      <c r="AW992">
        <v>40</v>
      </c>
      <c r="AX992">
        <v>30</v>
      </c>
      <c r="AY992">
        <v>33</v>
      </c>
      <c r="AZ992">
        <v>16</v>
      </c>
      <c r="BA992">
        <v>23</v>
      </c>
      <c r="BB992">
        <v>18</v>
      </c>
      <c r="BC992">
        <v>54</v>
      </c>
      <c r="BD992">
        <v>53</v>
      </c>
      <c r="BE992">
        <v>52</v>
      </c>
      <c r="BF992">
        <v>70</v>
      </c>
      <c r="BG992">
        <v>75</v>
      </c>
      <c r="BH992">
        <v>70</v>
      </c>
      <c r="BI992">
        <v>30</v>
      </c>
      <c r="BJ992">
        <v>25</v>
      </c>
      <c r="BK992">
        <v>30</v>
      </c>
      <c r="BL992">
        <v>30</v>
      </c>
      <c r="BM992">
        <v>32</v>
      </c>
      <c r="BN992">
        <v>26</v>
      </c>
      <c r="BO992">
        <v>56</v>
      </c>
      <c r="BP992">
        <v>51</v>
      </c>
      <c r="BQ992">
        <v>54</v>
      </c>
      <c r="BR992">
        <v>86</v>
      </c>
      <c r="BS992">
        <v>83</v>
      </c>
      <c r="BT992">
        <v>80</v>
      </c>
      <c r="BU992">
        <v>14</v>
      </c>
      <c r="BV992">
        <v>17</v>
      </c>
      <c r="BW992">
        <v>20</v>
      </c>
      <c r="BX992">
        <v>27</v>
      </c>
      <c r="BY992">
        <v>33</v>
      </c>
      <c r="BZ992">
        <v>21</v>
      </c>
      <c r="CA992">
        <v>45</v>
      </c>
      <c r="CB992">
        <v>46</v>
      </c>
      <c r="CC992">
        <v>53</v>
      </c>
      <c r="CD992">
        <v>71</v>
      </c>
      <c r="CE992">
        <v>79</v>
      </c>
      <c r="CF992">
        <v>73</v>
      </c>
      <c r="CG992">
        <v>29</v>
      </c>
      <c r="CH992">
        <v>21</v>
      </c>
      <c r="CI992">
        <v>27</v>
      </c>
      <c r="CJ992">
        <v>12</v>
      </c>
      <c r="CK992">
        <v>20</v>
      </c>
      <c r="CL992">
        <v>24</v>
      </c>
      <c r="CM992">
        <v>58</v>
      </c>
      <c r="CN992">
        <v>53</v>
      </c>
      <c r="CO992">
        <v>49</v>
      </c>
      <c r="CP992">
        <v>70</v>
      </c>
      <c r="CQ992">
        <v>74</v>
      </c>
      <c r="CR992">
        <v>73</v>
      </c>
      <c r="CS992">
        <v>30</v>
      </c>
      <c r="CT992">
        <v>26</v>
      </c>
      <c r="CU992">
        <v>27</v>
      </c>
      <c r="GB992">
        <v>8</v>
      </c>
      <c r="GC992">
        <v>24</v>
      </c>
      <c r="GD992">
        <v>15</v>
      </c>
      <c r="GE992">
        <v>70</v>
      </c>
      <c r="GF992">
        <v>58</v>
      </c>
      <c r="GG992">
        <v>58</v>
      </c>
      <c r="GH992">
        <v>78</v>
      </c>
      <c r="GI992">
        <v>82</v>
      </c>
      <c r="GJ992">
        <v>73</v>
      </c>
      <c r="GK992">
        <v>22</v>
      </c>
      <c r="GL992">
        <v>18</v>
      </c>
      <c r="GM992">
        <v>27</v>
      </c>
      <c r="GN992">
        <v>20</v>
      </c>
      <c r="GO992">
        <v>18</v>
      </c>
      <c r="GP992">
        <v>13</v>
      </c>
      <c r="GQ992">
        <v>62</v>
      </c>
      <c r="GR992">
        <v>70</v>
      </c>
      <c r="GS992">
        <v>62</v>
      </c>
      <c r="GT992">
        <v>81</v>
      </c>
      <c r="GU992">
        <v>88</v>
      </c>
      <c r="GV992">
        <v>76</v>
      </c>
      <c r="GW992">
        <v>19</v>
      </c>
      <c r="GX992">
        <v>12</v>
      </c>
      <c r="GY992">
        <v>24</v>
      </c>
      <c r="HL992">
        <v>57</v>
      </c>
      <c r="HM992">
        <v>27</v>
      </c>
      <c r="HN992">
        <v>14</v>
      </c>
      <c r="HO992">
        <v>43</v>
      </c>
      <c r="HP992">
        <v>50</v>
      </c>
      <c r="HQ992">
        <v>51</v>
      </c>
      <c r="HR992">
        <v>100</v>
      </c>
      <c r="HS992">
        <v>77</v>
      </c>
      <c r="HT992">
        <v>65</v>
      </c>
      <c r="HU992">
        <v>0</v>
      </c>
      <c r="HV992">
        <v>23</v>
      </c>
      <c r="HW992">
        <v>35</v>
      </c>
      <c r="HX992">
        <v>1270</v>
      </c>
    </row>
    <row r="993" spans="2:232">
      <c r="B993" t="s">
        <v>3522</v>
      </c>
      <c r="C993" t="s">
        <v>3523</v>
      </c>
      <c r="D993" t="s">
        <v>3524</v>
      </c>
      <c r="E993" t="s">
        <v>3525</v>
      </c>
      <c r="F993" t="s">
        <v>3630</v>
      </c>
      <c r="G993" t="s">
        <v>7536</v>
      </c>
      <c r="H993" t="s">
        <v>7537</v>
      </c>
      <c r="I993" t="s">
        <v>7538</v>
      </c>
      <c r="J993">
        <v>0</v>
      </c>
      <c r="K993">
        <v>2</v>
      </c>
      <c r="L993">
        <v>1</v>
      </c>
      <c r="M993">
        <v>3</v>
      </c>
      <c r="N993">
        <v>6</v>
      </c>
      <c r="O993">
        <v>6</v>
      </c>
      <c r="P993">
        <v>2</v>
      </c>
      <c r="Q993">
        <v>5</v>
      </c>
      <c r="R993">
        <v>1</v>
      </c>
      <c r="S993">
        <v>20</v>
      </c>
      <c r="T993">
        <v>77</v>
      </c>
      <c r="U993">
        <v>1</v>
      </c>
      <c r="V993">
        <v>27</v>
      </c>
      <c r="W993">
        <v>71</v>
      </c>
      <c r="X993">
        <v>1</v>
      </c>
      <c r="Y993">
        <v>42</v>
      </c>
      <c r="Z993">
        <v>56</v>
      </c>
      <c r="AA993">
        <v>1</v>
      </c>
      <c r="AB993">
        <v>18</v>
      </c>
      <c r="AC993">
        <v>24</v>
      </c>
      <c r="AD993">
        <v>16</v>
      </c>
      <c r="AE993">
        <v>65</v>
      </c>
      <c r="AF993">
        <v>50</v>
      </c>
      <c r="AG993">
        <v>53</v>
      </c>
      <c r="AH993">
        <v>83</v>
      </c>
      <c r="AI993">
        <v>74</v>
      </c>
      <c r="AJ993">
        <v>69</v>
      </c>
      <c r="AK993">
        <v>17</v>
      </c>
      <c r="AL993">
        <v>26</v>
      </c>
      <c r="AM993">
        <v>31</v>
      </c>
      <c r="AN993">
        <v>22</v>
      </c>
      <c r="AO993">
        <v>21</v>
      </c>
      <c r="AP993">
        <v>16</v>
      </c>
      <c r="AQ993">
        <v>63</v>
      </c>
      <c r="AR993">
        <v>49</v>
      </c>
      <c r="AS993">
        <v>51</v>
      </c>
      <c r="AT993">
        <v>85</v>
      </c>
      <c r="AU993">
        <v>70</v>
      </c>
      <c r="AV993">
        <v>67</v>
      </c>
      <c r="AW993">
        <v>15</v>
      </c>
      <c r="AX993">
        <v>30</v>
      </c>
      <c r="AY993">
        <v>33</v>
      </c>
      <c r="AZ993">
        <v>18</v>
      </c>
      <c r="BA993">
        <v>23</v>
      </c>
      <c r="BB993">
        <v>18</v>
      </c>
      <c r="BC993">
        <v>65</v>
      </c>
      <c r="BD993">
        <v>53</v>
      </c>
      <c r="BE993">
        <v>52</v>
      </c>
      <c r="BF993">
        <v>83</v>
      </c>
      <c r="BG993">
        <v>75</v>
      </c>
      <c r="BH993">
        <v>70</v>
      </c>
      <c r="BI993">
        <v>17</v>
      </c>
      <c r="BJ993">
        <v>25</v>
      </c>
      <c r="BK993">
        <v>30</v>
      </c>
      <c r="BL993">
        <v>36</v>
      </c>
      <c r="BM993">
        <v>32</v>
      </c>
      <c r="BN993">
        <v>26</v>
      </c>
      <c r="BO993">
        <v>58</v>
      </c>
      <c r="BP993">
        <v>51</v>
      </c>
      <c r="BQ993">
        <v>54</v>
      </c>
      <c r="BR993">
        <v>93</v>
      </c>
      <c r="BS993">
        <v>83</v>
      </c>
      <c r="BT993">
        <v>80</v>
      </c>
      <c r="BU993">
        <v>7</v>
      </c>
      <c r="BV993">
        <v>17</v>
      </c>
      <c r="BW993">
        <v>20</v>
      </c>
      <c r="BX993">
        <v>35</v>
      </c>
      <c r="BY993">
        <v>33</v>
      </c>
      <c r="BZ993">
        <v>21</v>
      </c>
      <c r="CA993">
        <v>55</v>
      </c>
      <c r="CB993">
        <v>46</v>
      </c>
      <c r="CC993">
        <v>53</v>
      </c>
      <c r="CD993">
        <v>90</v>
      </c>
      <c r="CE993">
        <v>79</v>
      </c>
      <c r="CF993">
        <v>73</v>
      </c>
      <c r="CG993">
        <v>10</v>
      </c>
      <c r="CH993">
        <v>21</v>
      </c>
      <c r="CI993">
        <v>27</v>
      </c>
      <c r="CJ993">
        <v>29</v>
      </c>
      <c r="CK993">
        <v>20</v>
      </c>
      <c r="CL993">
        <v>24</v>
      </c>
      <c r="CM993">
        <v>59</v>
      </c>
      <c r="CN993">
        <v>53</v>
      </c>
      <c r="CO993">
        <v>49</v>
      </c>
      <c r="CP993">
        <v>88</v>
      </c>
      <c r="CQ993">
        <v>74</v>
      </c>
      <c r="CR993">
        <v>73</v>
      </c>
      <c r="CS993">
        <v>12</v>
      </c>
      <c r="CT993">
        <v>26</v>
      </c>
      <c r="CU993">
        <v>27</v>
      </c>
      <c r="GB993">
        <v>22</v>
      </c>
      <c r="GC993">
        <v>24</v>
      </c>
      <c r="GD993">
        <v>15</v>
      </c>
      <c r="GE993">
        <v>68</v>
      </c>
      <c r="GF993">
        <v>58</v>
      </c>
      <c r="GG993">
        <v>58</v>
      </c>
      <c r="GH993">
        <v>90</v>
      </c>
      <c r="GI993">
        <v>82</v>
      </c>
      <c r="GJ993">
        <v>73</v>
      </c>
      <c r="GK993">
        <v>10</v>
      </c>
      <c r="GL993">
        <v>18</v>
      </c>
      <c r="GM993">
        <v>27</v>
      </c>
      <c r="GN993">
        <v>18</v>
      </c>
      <c r="GO993">
        <v>18</v>
      </c>
      <c r="GP993">
        <v>13</v>
      </c>
      <c r="GQ993">
        <v>78</v>
      </c>
      <c r="GR993">
        <v>70</v>
      </c>
      <c r="GS993">
        <v>62</v>
      </c>
      <c r="GT993">
        <v>96</v>
      </c>
      <c r="GU993">
        <v>88</v>
      </c>
      <c r="GV993">
        <v>76</v>
      </c>
      <c r="GW993">
        <v>4</v>
      </c>
      <c r="GX993">
        <v>12</v>
      </c>
      <c r="GY993">
        <v>24</v>
      </c>
      <c r="HL993">
        <v>57</v>
      </c>
      <c r="HM993">
        <v>27</v>
      </c>
      <c r="HN993">
        <v>14</v>
      </c>
      <c r="HO993">
        <v>43</v>
      </c>
      <c r="HP993">
        <v>50</v>
      </c>
      <c r="HQ993">
        <v>51</v>
      </c>
      <c r="HR993">
        <v>100</v>
      </c>
      <c r="HS993">
        <v>77</v>
      </c>
      <c r="HT993">
        <v>65</v>
      </c>
      <c r="HU993">
        <v>0</v>
      </c>
      <c r="HV993">
        <v>23</v>
      </c>
      <c r="HW993">
        <v>35</v>
      </c>
      <c r="HX993">
        <v>1271</v>
      </c>
    </row>
    <row r="994" spans="2:232">
      <c r="B994" t="s">
        <v>3526</v>
      </c>
      <c r="C994" t="s">
        <v>3650</v>
      </c>
      <c r="D994" t="s">
        <v>3651</v>
      </c>
      <c r="E994" t="s">
        <v>3652</v>
      </c>
      <c r="F994" t="s">
        <v>3653</v>
      </c>
      <c r="G994" t="s">
        <v>7536</v>
      </c>
      <c r="H994" t="s">
        <v>7537</v>
      </c>
      <c r="I994" t="s">
        <v>7538</v>
      </c>
      <c r="J994">
        <v>3</v>
      </c>
      <c r="K994">
        <v>2</v>
      </c>
      <c r="L994">
        <v>1</v>
      </c>
      <c r="M994">
        <v>2</v>
      </c>
      <c r="N994">
        <v>0</v>
      </c>
      <c r="O994">
        <v>5</v>
      </c>
      <c r="P994">
        <v>2</v>
      </c>
      <c r="Q994">
        <v>5</v>
      </c>
      <c r="R994">
        <v>1</v>
      </c>
      <c r="S994">
        <v>36</v>
      </c>
      <c r="T994">
        <v>62</v>
      </c>
      <c r="U994">
        <v>2</v>
      </c>
      <c r="V994">
        <v>36</v>
      </c>
      <c r="W994">
        <v>61</v>
      </c>
      <c r="X994">
        <v>1</v>
      </c>
      <c r="Y994">
        <v>42</v>
      </c>
      <c r="Z994">
        <v>56</v>
      </c>
      <c r="AA994">
        <v>1</v>
      </c>
      <c r="CV994">
        <v>6</v>
      </c>
      <c r="CW994">
        <v>6</v>
      </c>
      <c r="CX994">
        <v>11</v>
      </c>
      <c r="CY994">
        <v>60</v>
      </c>
      <c r="CZ994">
        <v>61</v>
      </c>
      <c r="DA994">
        <v>59</v>
      </c>
      <c r="DB994">
        <v>66</v>
      </c>
      <c r="DC994">
        <v>67</v>
      </c>
      <c r="DD994">
        <v>70</v>
      </c>
      <c r="DE994">
        <v>34</v>
      </c>
      <c r="DF994">
        <v>33</v>
      </c>
      <c r="DG994">
        <v>30</v>
      </c>
      <c r="DH994">
        <v>2</v>
      </c>
      <c r="DI994">
        <v>3</v>
      </c>
      <c r="DJ994">
        <v>9</v>
      </c>
      <c r="DK994">
        <v>53</v>
      </c>
      <c r="DL994">
        <v>59</v>
      </c>
      <c r="DM994">
        <v>58</v>
      </c>
      <c r="DN994">
        <v>55</v>
      </c>
      <c r="DO994">
        <v>62</v>
      </c>
      <c r="DP994">
        <v>67</v>
      </c>
      <c r="DQ994">
        <v>45</v>
      </c>
      <c r="DR994">
        <v>38</v>
      </c>
      <c r="DS994">
        <v>33</v>
      </c>
      <c r="ER994">
        <v>11</v>
      </c>
      <c r="ES994">
        <v>4</v>
      </c>
      <c r="ET994">
        <v>8</v>
      </c>
      <c r="EU994">
        <v>89</v>
      </c>
      <c r="EV994">
        <v>76</v>
      </c>
      <c r="EW994">
        <v>71</v>
      </c>
      <c r="EX994">
        <v>100</v>
      </c>
      <c r="EY994">
        <v>80</v>
      </c>
      <c r="EZ994">
        <v>79</v>
      </c>
      <c r="FA994">
        <v>0</v>
      </c>
      <c r="FB994">
        <v>20</v>
      </c>
      <c r="FC994">
        <v>21</v>
      </c>
      <c r="FD994">
        <v>39</v>
      </c>
      <c r="FE994">
        <v>8</v>
      </c>
      <c r="FF994">
        <v>12</v>
      </c>
      <c r="FG994">
        <v>61</v>
      </c>
      <c r="FH994">
        <v>72</v>
      </c>
      <c r="FI994">
        <v>65</v>
      </c>
      <c r="FJ994">
        <v>100</v>
      </c>
      <c r="FK994">
        <v>80</v>
      </c>
      <c r="FL994">
        <v>77</v>
      </c>
      <c r="FM994">
        <v>0</v>
      </c>
      <c r="FN994">
        <v>20</v>
      </c>
      <c r="FO994">
        <v>23</v>
      </c>
      <c r="GB994">
        <v>21</v>
      </c>
      <c r="GC994">
        <v>15</v>
      </c>
      <c r="GD994">
        <v>15</v>
      </c>
      <c r="GE994">
        <v>58</v>
      </c>
      <c r="GF994">
        <v>59</v>
      </c>
      <c r="GG994">
        <v>58</v>
      </c>
      <c r="GH994">
        <v>79</v>
      </c>
      <c r="GI994">
        <v>74</v>
      </c>
      <c r="GJ994">
        <v>73</v>
      </c>
      <c r="GK994">
        <v>21</v>
      </c>
      <c r="GL994">
        <v>26</v>
      </c>
      <c r="GM994">
        <v>27</v>
      </c>
      <c r="GN994">
        <v>12</v>
      </c>
      <c r="GO994">
        <v>14</v>
      </c>
      <c r="GP994">
        <v>13</v>
      </c>
      <c r="GQ994">
        <v>73</v>
      </c>
      <c r="GR994">
        <v>68</v>
      </c>
      <c r="GS994">
        <v>62</v>
      </c>
      <c r="GT994">
        <v>85</v>
      </c>
      <c r="GU994">
        <v>83</v>
      </c>
      <c r="GV994">
        <v>76</v>
      </c>
      <c r="GW994">
        <v>15</v>
      </c>
      <c r="GX994">
        <v>17</v>
      </c>
      <c r="GY994">
        <v>24</v>
      </c>
      <c r="GZ994">
        <v>23</v>
      </c>
      <c r="HA994">
        <v>18</v>
      </c>
      <c r="HB994">
        <v>17</v>
      </c>
      <c r="HC994">
        <v>61</v>
      </c>
      <c r="HD994">
        <v>63</v>
      </c>
      <c r="HE994">
        <v>58</v>
      </c>
      <c r="HF994">
        <v>83</v>
      </c>
      <c r="HG994">
        <v>81</v>
      </c>
      <c r="HH994">
        <v>76</v>
      </c>
      <c r="HI994">
        <v>17</v>
      </c>
      <c r="HJ994">
        <v>19</v>
      </c>
      <c r="HK994">
        <v>24</v>
      </c>
      <c r="HL994">
        <v>28</v>
      </c>
      <c r="HM994">
        <v>16</v>
      </c>
      <c r="HN994">
        <v>14</v>
      </c>
      <c r="HO994">
        <v>50</v>
      </c>
      <c r="HP994">
        <v>56</v>
      </c>
      <c r="HQ994">
        <v>51</v>
      </c>
      <c r="HR994">
        <v>78</v>
      </c>
      <c r="HS994">
        <v>72</v>
      </c>
      <c r="HT994">
        <v>65</v>
      </c>
      <c r="HU994">
        <v>23</v>
      </c>
      <c r="HV994">
        <v>28</v>
      </c>
      <c r="HW994">
        <v>35</v>
      </c>
      <c r="HX994">
        <v>1272</v>
      </c>
    </row>
    <row r="995" spans="2:232">
      <c r="B995" t="s">
        <v>3654</v>
      </c>
      <c r="C995" t="s">
        <v>3655</v>
      </c>
      <c r="D995" t="s">
        <v>3533</v>
      </c>
      <c r="E995" t="s">
        <v>3534</v>
      </c>
      <c r="F995" t="s">
        <v>3653</v>
      </c>
      <c r="G995" t="s">
        <v>7545</v>
      </c>
      <c r="H995" t="s">
        <v>7537</v>
      </c>
      <c r="I995" t="s">
        <v>7538</v>
      </c>
      <c r="J995">
        <v>0</v>
      </c>
      <c r="K995">
        <v>2</v>
      </c>
      <c r="L995">
        <v>1</v>
      </c>
      <c r="M995">
        <v>6</v>
      </c>
      <c r="N995">
        <v>3</v>
      </c>
      <c r="O995">
        <v>5</v>
      </c>
      <c r="P995">
        <v>2</v>
      </c>
      <c r="Q995">
        <v>5</v>
      </c>
      <c r="R995">
        <v>1</v>
      </c>
      <c r="S995">
        <v>61</v>
      </c>
      <c r="T995">
        <v>39</v>
      </c>
      <c r="U995">
        <v>0</v>
      </c>
      <c r="V995">
        <v>36</v>
      </c>
      <c r="W995">
        <v>61</v>
      </c>
      <c r="X995">
        <v>1</v>
      </c>
      <c r="Y995">
        <v>42</v>
      </c>
      <c r="Z995">
        <v>56</v>
      </c>
      <c r="AA995">
        <v>1</v>
      </c>
      <c r="AB995">
        <v>12</v>
      </c>
      <c r="AC995">
        <v>16</v>
      </c>
      <c r="AD995">
        <v>16</v>
      </c>
      <c r="AE995">
        <v>43</v>
      </c>
      <c r="AF995">
        <v>55</v>
      </c>
      <c r="AG995">
        <v>53</v>
      </c>
      <c r="AH995">
        <v>55</v>
      </c>
      <c r="AI995">
        <v>71</v>
      </c>
      <c r="AJ995">
        <v>69</v>
      </c>
      <c r="AK995">
        <v>45</v>
      </c>
      <c r="AL995">
        <v>29</v>
      </c>
      <c r="AM995">
        <v>31</v>
      </c>
      <c r="AN995">
        <v>7</v>
      </c>
      <c r="AO995">
        <v>12</v>
      </c>
      <c r="AP995">
        <v>16</v>
      </c>
      <c r="AQ995">
        <v>38</v>
      </c>
      <c r="AR995">
        <v>51</v>
      </c>
      <c r="AS995">
        <v>51</v>
      </c>
      <c r="AT995">
        <v>45</v>
      </c>
      <c r="AU995">
        <v>62</v>
      </c>
      <c r="AV995">
        <v>67</v>
      </c>
      <c r="AW995">
        <v>55</v>
      </c>
      <c r="AX995">
        <v>38</v>
      </c>
      <c r="AY995">
        <v>33</v>
      </c>
      <c r="AZ995">
        <v>17</v>
      </c>
      <c r="BA995">
        <v>19</v>
      </c>
      <c r="BB995">
        <v>18</v>
      </c>
      <c r="BC995">
        <v>51</v>
      </c>
      <c r="BD995">
        <v>55</v>
      </c>
      <c r="BE995">
        <v>52</v>
      </c>
      <c r="BF995">
        <v>69</v>
      </c>
      <c r="BG995">
        <v>74</v>
      </c>
      <c r="BH995">
        <v>70</v>
      </c>
      <c r="BI995">
        <v>31</v>
      </c>
      <c r="BJ995">
        <v>26</v>
      </c>
      <c r="BK995">
        <v>30</v>
      </c>
      <c r="BL995">
        <v>19</v>
      </c>
      <c r="BM995">
        <v>18</v>
      </c>
      <c r="BN995">
        <v>26</v>
      </c>
      <c r="BO995">
        <v>50</v>
      </c>
      <c r="BP995">
        <v>60</v>
      </c>
      <c r="BQ995">
        <v>54</v>
      </c>
      <c r="BR995">
        <v>69</v>
      </c>
      <c r="BS995">
        <v>78</v>
      </c>
      <c r="BT995">
        <v>80</v>
      </c>
      <c r="BU995">
        <v>31</v>
      </c>
      <c r="BV995">
        <v>22</v>
      </c>
      <c r="BW995">
        <v>20</v>
      </c>
      <c r="BX995">
        <v>22</v>
      </c>
      <c r="BY995">
        <v>24</v>
      </c>
      <c r="BZ995">
        <v>21</v>
      </c>
      <c r="CA995">
        <v>53</v>
      </c>
      <c r="CB995">
        <v>49</v>
      </c>
      <c r="CC995">
        <v>53</v>
      </c>
      <c r="CD995">
        <v>75</v>
      </c>
      <c r="CE995">
        <v>73</v>
      </c>
      <c r="CF995">
        <v>73</v>
      </c>
      <c r="CG995">
        <v>25</v>
      </c>
      <c r="CH995">
        <v>27</v>
      </c>
      <c r="CI995">
        <v>27</v>
      </c>
      <c r="CJ995">
        <v>19</v>
      </c>
      <c r="CK995">
        <v>12</v>
      </c>
      <c r="CL995">
        <v>24</v>
      </c>
      <c r="CM995">
        <v>53</v>
      </c>
      <c r="CN995">
        <v>50</v>
      </c>
      <c r="CO995">
        <v>49</v>
      </c>
      <c r="CP995">
        <v>71</v>
      </c>
      <c r="CQ995">
        <v>62</v>
      </c>
      <c r="CR995">
        <v>73</v>
      </c>
      <c r="CS995">
        <v>29</v>
      </c>
      <c r="CT995">
        <v>38</v>
      </c>
      <c r="CU995">
        <v>27</v>
      </c>
      <c r="HX995">
        <v>1273</v>
      </c>
    </row>
    <row r="996" spans="2:232">
      <c r="B996" t="s">
        <v>3535</v>
      </c>
      <c r="C996" t="s">
        <v>3536</v>
      </c>
      <c r="D996" t="s">
        <v>3537</v>
      </c>
      <c r="E996" t="s">
        <v>3538</v>
      </c>
      <c r="F996" t="s">
        <v>3653</v>
      </c>
      <c r="G996" t="s">
        <v>7536</v>
      </c>
      <c r="H996" t="s">
        <v>7537</v>
      </c>
      <c r="I996" t="s">
        <v>7538</v>
      </c>
      <c r="J996">
        <v>0</v>
      </c>
      <c r="K996">
        <v>2</v>
      </c>
      <c r="L996">
        <v>1</v>
      </c>
      <c r="M996">
        <v>6</v>
      </c>
      <c r="N996">
        <v>0</v>
      </c>
      <c r="O996">
        <v>5</v>
      </c>
      <c r="P996">
        <v>2</v>
      </c>
      <c r="Q996">
        <v>5</v>
      </c>
      <c r="R996">
        <v>1</v>
      </c>
      <c r="S996">
        <v>26</v>
      </c>
      <c r="T996">
        <v>74</v>
      </c>
      <c r="U996">
        <v>0</v>
      </c>
      <c r="V996">
        <v>36</v>
      </c>
      <c r="W996">
        <v>61</v>
      </c>
      <c r="X996">
        <v>1</v>
      </c>
      <c r="Y996">
        <v>42</v>
      </c>
      <c r="Z996">
        <v>56</v>
      </c>
      <c r="AA996">
        <v>1</v>
      </c>
      <c r="AB996">
        <v>14</v>
      </c>
      <c r="AC996">
        <v>16</v>
      </c>
      <c r="AD996">
        <v>16</v>
      </c>
      <c r="AE996">
        <v>53</v>
      </c>
      <c r="AF996">
        <v>55</v>
      </c>
      <c r="AG996">
        <v>53</v>
      </c>
      <c r="AH996">
        <v>67</v>
      </c>
      <c r="AI996">
        <v>71</v>
      </c>
      <c r="AJ996">
        <v>69</v>
      </c>
      <c r="AK996">
        <v>33</v>
      </c>
      <c r="AL996">
        <v>29</v>
      </c>
      <c r="AM996">
        <v>31</v>
      </c>
      <c r="AN996">
        <v>0</v>
      </c>
      <c r="AO996">
        <v>12</v>
      </c>
      <c r="AP996">
        <v>16</v>
      </c>
      <c r="AQ996">
        <v>43</v>
      </c>
      <c r="AR996">
        <v>51</v>
      </c>
      <c r="AS996">
        <v>51</v>
      </c>
      <c r="AT996">
        <v>43</v>
      </c>
      <c r="AU996">
        <v>62</v>
      </c>
      <c r="AV996">
        <v>67</v>
      </c>
      <c r="AW996">
        <v>57</v>
      </c>
      <c r="AX996">
        <v>38</v>
      </c>
      <c r="AY996">
        <v>33</v>
      </c>
      <c r="AZ996">
        <v>17</v>
      </c>
      <c r="BA996">
        <v>19</v>
      </c>
      <c r="BB996">
        <v>18</v>
      </c>
      <c r="BC996">
        <v>51</v>
      </c>
      <c r="BD996">
        <v>55</v>
      </c>
      <c r="BE996">
        <v>52</v>
      </c>
      <c r="BF996">
        <v>68</v>
      </c>
      <c r="BG996">
        <v>74</v>
      </c>
      <c r="BH996">
        <v>70</v>
      </c>
      <c r="BI996">
        <v>32</v>
      </c>
      <c r="BJ996">
        <v>26</v>
      </c>
      <c r="BK996">
        <v>30</v>
      </c>
      <c r="BL996">
        <v>12</v>
      </c>
      <c r="BM996">
        <v>18</v>
      </c>
      <c r="BN996">
        <v>26</v>
      </c>
      <c r="BO996">
        <v>56</v>
      </c>
      <c r="BP996">
        <v>60</v>
      </c>
      <c r="BQ996">
        <v>54</v>
      </c>
      <c r="BR996">
        <v>68</v>
      </c>
      <c r="BS996">
        <v>78</v>
      </c>
      <c r="BT996">
        <v>80</v>
      </c>
      <c r="BU996">
        <v>32</v>
      </c>
      <c r="BV996">
        <v>22</v>
      </c>
      <c r="BW996">
        <v>20</v>
      </c>
      <c r="BX996">
        <v>20</v>
      </c>
      <c r="BY996">
        <v>24</v>
      </c>
      <c r="BZ996">
        <v>21</v>
      </c>
      <c r="CA996">
        <v>60</v>
      </c>
      <c r="CB996">
        <v>49</v>
      </c>
      <c r="CC996">
        <v>53</v>
      </c>
      <c r="CD996">
        <v>80</v>
      </c>
      <c r="CE996">
        <v>73</v>
      </c>
      <c r="CF996">
        <v>73</v>
      </c>
      <c r="CG996">
        <v>20</v>
      </c>
      <c r="CH996">
        <v>27</v>
      </c>
      <c r="CI996">
        <v>27</v>
      </c>
      <c r="CJ996">
        <v>7</v>
      </c>
      <c r="CK996">
        <v>12</v>
      </c>
      <c r="CL996">
        <v>24</v>
      </c>
      <c r="CM996">
        <v>75</v>
      </c>
      <c r="CN996">
        <v>50</v>
      </c>
      <c r="CO996">
        <v>49</v>
      </c>
      <c r="CP996">
        <v>82</v>
      </c>
      <c r="CQ996">
        <v>62</v>
      </c>
      <c r="CR996">
        <v>73</v>
      </c>
      <c r="CS996">
        <v>18</v>
      </c>
      <c r="CT996">
        <v>38</v>
      </c>
      <c r="CU996">
        <v>27</v>
      </c>
      <c r="GN996" t="s">
        <v>7539</v>
      </c>
      <c r="GO996">
        <v>14</v>
      </c>
      <c r="GP996">
        <v>13</v>
      </c>
      <c r="GQ996" t="s">
        <v>7539</v>
      </c>
      <c r="GR996">
        <v>68</v>
      </c>
      <c r="GS996">
        <v>62</v>
      </c>
      <c r="GT996" t="s">
        <v>7539</v>
      </c>
      <c r="GU996">
        <v>83</v>
      </c>
      <c r="GV996">
        <v>76</v>
      </c>
      <c r="GW996" t="s">
        <v>7539</v>
      </c>
      <c r="GX996">
        <v>17</v>
      </c>
      <c r="GY996">
        <v>24</v>
      </c>
      <c r="HX996">
        <v>1274</v>
      </c>
    </row>
    <row r="997" spans="2:232">
      <c r="B997" t="s">
        <v>3539</v>
      </c>
      <c r="C997" t="s">
        <v>3540</v>
      </c>
      <c r="D997" t="s">
        <v>3541</v>
      </c>
      <c r="E997" t="s">
        <v>3542</v>
      </c>
      <c r="F997" t="s">
        <v>3653</v>
      </c>
      <c r="G997" t="s">
        <v>7536</v>
      </c>
      <c r="H997" t="s">
        <v>7537</v>
      </c>
      <c r="I997" t="s">
        <v>7538</v>
      </c>
      <c r="J997">
        <v>0</v>
      </c>
      <c r="K997">
        <v>2</v>
      </c>
      <c r="L997">
        <v>1</v>
      </c>
      <c r="O997">
        <v>5</v>
      </c>
      <c r="P997">
        <v>2</v>
      </c>
      <c r="Q997">
        <v>5</v>
      </c>
      <c r="R997">
        <v>1</v>
      </c>
      <c r="S997">
        <v>40</v>
      </c>
      <c r="T997">
        <v>60</v>
      </c>
      <c r="U997">
        <v>0</v>
      </c>
      <c r="V997">
        <v>36</v>
      </c>
      <c r="W997">
        <v>61</v>
      </c>
      <c r="X997">
        <v>1</v>
      </c>
      <c r="Y997">
        <v>42</v>
      </c>
      <c r="Z997">
        <v>56</v>
      </c>
      <c r="AA997">
        <v>1</v>
      </c>
      <c r="AB997">
        <v>8</v>
      </c>
      <c r="AC997">
        <v>16</v>
      </c>
      <c r="AD997">
        <v>16</v>
      </c>
      <c r="AE997">
        <v>64</v>
      </c>
      <c r="AF997">
        <v>55</v>
      </c>
      <c r="AG997">
        <v>53</v>
      </c>
      <c r="AH997">
        <v>72</v>
      </c>
      <c r="AI997">
        <v>71</v>
      </c>
      <c r="AJ997">
        <v>69</v>
      </c>
      <c r="AK997">
        <v>28</v>
      </c>
      <c r="AL997">
        <v>29</v>
      </c>
      <c r="AM997">
        <v>31</v>
      </c>
      <c r="AN997">
        <v>11</v>
      </c>
      <c r="AO997">
        <v>12</v>
      </c>
      <c r="AP997">
        <v>16</v>
      </c>
      <c r="AQ997">
        <v>56</v>
      </c>
      <c r="AR997">
        <v>51</v>
      </c>
      <c r="AS997">
        <v>51</v>
      </c>
      <c r="AT997">
        <v>67</v>
      </c>
      <c r="AU997">
        <v>62</v>
      </c>
      <c r="AV997">
        <v>67</v>
      </c>
      <c r="AW997">
        <v>33</v>
      </c>
      <c r="AX997">
        <v>38</v>
      </c>
      <c r="AY997">
        <v>33</v>
      </c>
      <c r="AZ997">
        <v>14</v>
      </c>
      <c r="BA997">
        <v>19</v>
      </c>
      <c r="BB997">
        <v>18</v>
      </c>
      <c r="BC997">
        <v>53</v>
      </c>
      <c r="BD997">
        <v>55</v>
      </c>
      <c r="BE997">
        <v>52</v>
      </c>
      <c r="BF997">
        <v>66</v>
      </c>
      <c r="BG997">
        <v>74</v>
      </c>
      <c r="BH997">
        <v>70</v>
      </c>
      <c r="BI997">
        <v>34</v>
      </c>
      <c r="BJ997">
        <v>26</v>
      </c>
      <c r="BK997">
        <v>30</v>
      </c>
      <c r="BL997">
        <v>20</v>
      </c>
      <c r="BM997">
        <v>18</v>
      </c>
      <c r="BN997">
        <v>26</v>
      </c>
      <c r="BO997">
        <v>65</v>
      </c>
      <c r="BP997">
        <v>60</v>
      </c>
      <c r="BQ997">
        <v>54</v>
      </c>
      <c r="BR997">
        <v>85</v>
      </c>
      <c r="BS997">
        <v>78</v>
      </c>
      <c r="BT997">
        <v>80</v>
      </c>
      <c r="BU997">
        <v>15</v>
      </c>
      <c r="BV997">
        <v>22</v>
      </c>
      <c r="BW997">
        <v>20</v>
      </c>
      <c r="BX997">
        <v>28</v>
      </c>
      <c r="BY997">
        <v>24</v>
      </c>
      <c r="BZ997">
        <v>21</v>
      </c>
      <c r="CA997">
        <v>47</v>
      </c>
      <c r="CB997">
        <v>49</v>
      </c>
      <c r="CC997">
        <v>53</v>
      </c>
      <c r="CD997">
        <v>76</v>
      </c>
      <c r="CE997">
        <v>73</v>
      </c>
      <c r="CF997">
        <v>73</v>
      </c>
      <c r="CG997">
        <v>24</v>
      </c>
      <c r="CH997">
        <v>27</v>
      </c>
      <c r="CI997">
        <v>27</v>
      </c>
      <c r="CJ997">
        <v>11</v>
      </c>
      <c r="CK997">
        <v>12</v>
      </c>
      <c r="CL997">
        <v>24</v>
      </c>
      <c r="CM997">
        <v>46</v>
      </c>
      <c r="CN997">
        <v>50</v>
      </c>
      <c r="CO997">
        <v>49</v>
      </c>
      <c r="CP997">
        <v>58</v>
      </c>
      <c r="CQ997">
        <v>62</v>
      </c>
      <c r="CR997">
        <v>73</v>
      </c>
      <c r="CS997">
        <v>42</v>
      </c>
      <c r="CT997">
        <v>38</v>
      </c>
      <c r="CU997">
        <v>27</v>
      </c>
      <c r="GN997" t="s">
        <v>7539</v>
      </c>
      <c r="GO997">
        <v>14</v>
      </c>
      <c r="GP997">
        <v>13</v>
      </c>
      <c r="GQ997" t="s">
        <v>7539</v>
      </c>
      <c r="GR997">
        <v>68</v>
      </c>
      <c r="GS997">
        <v>62</v>
      </c>
      <c r="GT997" t="s">
        <v>7539</v>
      </c>
      <c r="GU997">
        <v>83</v>
      </c>
      <c r="GV997">
        <v>76</v>
      </c>
      <c r="GW997" t="s">
        <v>7539</v>
      </c>
      <c r="GX997">
        <v>17</v>
      </c>
      <c r="GY997">
        <v>24</v>
      </c>
      <c r="HX997">
        <v>1275</v>
      </c>
    </row>
    <row r="998" spans="2:232">
      <c r="B998" t="s">
        <v>3543</v>
      </c>
      <c r="C998" t="s">
        <v>3544</v>
      </c>
      <c r="D998" t="s">
        <v>3545</v>
      </c>
      <c r="E998" t="s">
        <v>3546</v>
      </c>
      <c r="F998" t="s">
        <v>3653</v>
      </c>
      <c r="G998" t="s">
        <v>7536</v>
      </c>
      <c r="H998" t="s">
        <v>7537</v>
      </c>
      <c r="I998" t="s">
        <v>7538</v>
      </c>
      <c r="J998">
        <v>0</v>
      </c>
      <c r="K998">
        <v>2</v>
      </c>
      <c r="L998">
        <v>1</v>
      </c>
      <c r="M998">
        <v>0</v>
      </c>
      <c r="N998">
        <v>3</v>
      </c>
      <c r="O998">
        <v>5</v>
      </c>
      <c r="P998">
        <v>2</v>
      </c>
      <c r="Q998">
        <v>5</v>
      </c>
      <c r="R998">
        <v>1</v>
      </c>
      <c r="S998">
        <v>49</v>
      </c>
      <c r="T998">
        <v>51</v>
      </c>
      <c r="U998">
        <v>0</v>
      </c>
      <c r="V998">
        <v>36</v>
      </c>
      <c r="W998">
        <v>61</v>
      </c>
      <c r="X998">
        <v>1</v>
      </c>
      <c r="Y998">
        <v>42</v>
      </c>
      <c r="Z998">
        <v>56</v>
      </c>
      <c r="AA998">
        <v>1</v>
      </c>
      <c r="AB998">
        <v>23</v>
      </c>
      <c r="AC998">
        <v>16</v>
      </c>
      <c r="AD998">
        <v>16</v>
      </c>
      <c r="AE998">
        <v>65</v>
      </c>
      <c r="AF998">
        <v>55</v>
      </c>
      <c r="AG998">
        <v>53</v>
      </c>
      <c r="AH998">
        <v>88</v>
      </c>
      <c r="AI998">
        <v>71</v>
      </c>
      <c r="AJ998">
        <v>69</v>
      </c>
      <c r="AK998">
        <v>12</v>
      </c>
      <c r="AL998">
        <v>29</v>
      </c>
      <c r="AM998">
        <v>31</v>
      </c>
      <c r="AN998">
        <v>23</v>
      </c>
      <c r="AO998">
        <v>12</v>
      </c>
      <c r="AP998">
        <v>16</v>
      </c>
      <c r="AQ998">
        <v>50</v>
      </c>
      <c r="AR998">
        <v>51</v>
      </c>
      <c r="AS998">
        <v>51</v>
      </c>
      <c r="AT998">
        <v>73</v>
      </c>
      <c r="AU998">
        <v>62</v>
      </c>
      <c r="AV998">
        <v>67</v>
      </c>
      <c r="AW998">
        <v>27</v>
      </c>
      <c r="AX998">
        <v>38</v>
      </c>
      <c r="AY998">
        <v>33</v>
      </c>
      <c r="AZ998">
        <v>31</v>
      </c>
      <c r="BA998">
        <v>19</v>
      </c>
      <c r="BB998">
        <v>18</v>
      </c>
      <c r="BC998">
        <v>53</v>
      </c>
      <c r="BD998">
        <v>55</v>
      </c>
      <c r="BE998">
        <v>52</v>
      </c>
      <c r="BF998">
        <v>83</v>
      </c>
      <c r="BG998">
        <v>74</v>
      </c>
      <c r="BH998">
        <v>70</v>
      </c>
      <c r="BI998">
        <v>17</v>
      </c>
      <c r="BJ998">
        <v>26</v>
      </c>
      <c r="BK998">
        <v>30</v>
      </c>
      <c r="BL998">
        <v>35</v>
      </c>
      <c r="BM998">
        <v>18</v>
      </c>
      <c r="BN998">
        <v>26</v>
      </c>
      <c r="BO998">
        <v>51</v>
      </c>
      <c r="BP998">
        <v>60</v>
      </c>
      <c r="BQ998">
        <v>54</v>
      </c>
      <c r="BR998">
        <v>86</v>
      </c>
      <c r="BS998">
        <v>78</v>
      </c>
      <c r="BT998">
        <v>80</v>
      </c>
      <c r="BU998">
        <v>14</v>
      </c>
      <c r="BV998">
        <v>22</v>
      </c>
      <c r="BW998">
        <v>20</v>
      </c>
      <c r="BX998">
        <v>39</v>
      </c>
      <c r="BY998">
        <v>24</v>
      </c>
      <c r="BZ998">
        <v>21</v>
      </c>
      <c r="CA998">
        <v>41</v>
      </c>
      <c r="CB998">
        <v>49</v>
      </c>
      <c r="CC998">
        <v>53</v>
      </c>
      <c r="CD998">
        <v>80</v>
      </c>
      <c r="CE998">
        <v>73</v>
      </c>
      <c r="CF998">
        <v>73</v>
      </c>
      <c r="CG998">
        <v>20</v>
      </c>
      <c r="CH998">
        <v>27</v>
      </c>
      <c r="CI998">
        <v>27</v>
      </c>
      <c r="CJ998">
        <v>32</v>
      </c>
      <c r="CK998">
        <v>12</v>
      </c>
      <c r="CL998">
        <v>24</v>
      </c>
      <c r="CM998">
        <v>55</v>
      </c>
      <c r="CN998">
        <v>50</v>
      </c>
      <c r="CO998">
        <v>49</v>
      </c>
      <c r="CP998">
        <v>87</v>
      </c>
      <c r="CQ998">
        <v>62</v>
      </c>
      <c r="CR998">
        <v>73</v>
      </c>
      <c r="CS998">
        <v>13</v>
      </c>
      <c r="CT998">
        <v>38</v>
      </c>
      <c r="CU998">
        <v>27</v>
      </c>
      <c r="GN998" t="s">
        <v>7539</v>
      </c>
      <c r="GO998">
        <v>14</v>
      </c>
      <c r="GP998">
        <v>13</v>
      </c>
      <c r="GQ998" t="s">
        <v>7539</v>
      </c>
      <c r="GR998">
        <v>68</v>
      </c>
      <c r="GS998">
        <v>62</v>
      </c>
      <c r="GT998" t="s">
        <v>7539</v>
      </c>
      <c r="GU998">
        <v>83</v>
      </c>
      <c r="GV998">
        <v>76</v>
      </c>
      <c r="GW998" t="s">
        <v>7539</v>
      </c>
      <c r="GX998">
        <v>17</v>
      </c>
      <c r="GY998">
        <v>24</v>
      </c>
      <c r="HX998">
        <v>1276</v>
      </c>
    </row>
    <row r="999" spans="2:232">
      <c r="B999" t="s">
        <v>3547</v>
      </c>
      <c r="C999" t="s">
        <v>3548</v>
      </c>
      <c r="D999" t="s">
        <v>3549</v>
      </c>
      <c r="E999" t="s">
        <v>3550</v>
      </c>
      <c r="F999" t="s">
        <v>3653</v>
      </c>
      <c r="G999" t="s">
        <v>7536</v>
      </c>
      <c r="H999" t="s">
        <v>7537</v>
      </c>
      <c r="I999" t="s">
        <v>7538</v>
      </c>
      <c r="J999">
        <v>0</v>
      </c>
      <c r="K999">
        <v>2</v>
      </c>
      <c r="L999">
        <v>1</v>
      </c>
      <c r="M999">
        <v>3</v>
      </c>
      <c r="N999">
        <v>2</v>
      </c>
      <c r="O999">
        <v>5</v>
      </c>
      <c r="P999">
        <v>2</v>
      </c>
      <c r="Q999">
        <v>5</v>
      </c>
      <c r="R999">
        <v>1</v>
      </c>
      <c r="S999">
        <v>48</v>
      </c>
      <c r="T999">
        <v>52</v>
      </c>
      <c r="U999">
        <v>0</v>
      </c>
      <c r="V999">
        <v>36</v>
      </c>
      <c r="W999">
        <v>61</v>
      </c>
      <c r="X999">
        <v>1</v>
      </c>
      <c r="Y999">
        <v>42</v>
      </c>
      <c r="Z999">
        <v>56</v>
      </c>
      <c r="AA999">
        <v>1</v>
      </c>
      <c r="CV999">
        <v>6</v>
      </c>
      <c r="CW999">
        <v>6</v>
      </c>
      <c r="CX999">
        <v>11</v>
      </c>
      <c r="CY999">
        <v>56</v>
      </c>
      <c r="CZ999">
        <v>61</v>
      </c>
      <c r="DA999">
        <v>59</v>
      </c>
      <c r="DB999">
        <v>62</v>
      </c>
      <c r="DC999">
        <v>67</v>
      </c>
      <c r="DD999">
        <v>70</v>
      </c>
      <c r="DE999">
        <v>38</v>
      </c>
      <c r="DF999">
        <v>33</v>
      </c>
      <c r="DG999">
        <v>30</v>
      </c>
      <c r="DH999">
        <v>2</v>
      </c>
      <c r="DI999">
        <v>3</v>
      </c>
      <c r="DJ999">
        <v>9</v>
      </c>
      <c r="DK999">
        <v>71</v>
      </c>
      <c r="DL999">
        <v>59</v>
      </c>
      <c r="DM999">
        <v>58</v>
      </c>
      <c r="DN999">
        <v>73</v>
      </c>
      <c r="DO999">
        <v>62</v>
      </c>
      <c r="DP999">
        <v>67</v>
      </c>
      <c r="DQ999">
        <v>27</v>
      </c>
      <c r="DR999">
        <v>38</v>
      </c>
      <c r="DS999">
        <v>33</v>
      </c>
      <c r="ER999">
        <v>7</v>
      </c>
      <c r="ES999">
        <v>4</v>
      </c>
      <c r="ET999">
        <v>8</v>
      </c>
      <c r="EU999">
        <v>88</v>
      </c>
      <c r="EV999">
        <v>76</v>
      </c>
      <c r="EW999">
        <v>71</v>
      </c>
      <c r="EX999">
        <v>94</v>
      </c>
      <c r="EY999">
        <v>80</v>
      </c>
      <c r="EZ999">
        <v>79</v>
      </c>
      <c r="FA999">
        <v>6</v>
      </c>
      <c r="FB999">
        <v>20</v>
      </c>
      <c r="FC999">
        <v>21</v>
      </c>
      <c r="FD999">
        <v>64</v>
      </c>
      <c r="FE999">
        <v>8</v>
      </c>
      <c r="FF999">
        <v>12</v>
      </c>
      <c r="FG999">
        <v>36</v>
      </c>
      <c r="FH999">
        <v>72</v>
      </c>
      <c r="FI999">
        <v>65</v>
      </c>
      <c r="FJ999">
        <v>100</v>
      </c>
      <c r="FK999">
        <v>80</v>
      </c>
      <c r="FL999">
        <v>77</v>
      </c>
      <c r="FM999">
        <v>0</v>
      </c>
      <c r="FN999">
        <v>20</v>
      </c>
      <c r="FO999">
        <v>23</v>
      </c>
      <c r="GB999">
        <v>14</v>
      </c>
      <c r="GC999">
        <v>15</v>
      </c>
      <c r="GD999">
        <v>15</v>
      </c>
      <c r="GE999">
        <v>57</v>
      </c>
      <c r="GF999">
        <v>59</v>
      </c>
      <c r="GG999">
        <v>58</v>
      </c>
      <c r="GH999">
        <v>71</v>
      </c>
      <c r="GI999">
        <v>74</v>
      </c>
      <c r="GJ999">
        <v>73</v>
      </c>
      <c r="GK999">
        <v>29</v>
      </c>
      <c r="GL999">
        <v>26</v>
      </c>
      <c r="GM999">
        <v>27</v>
      </c>
      <c r="GN999">
        <v>7</v>
      </c>
      <c r="GO999">
        <v>14</v>
      </c>
      <c r="GP999">
        <v>13</v>
      </c>
      <c r="GQ999">
        <v>69</v>
      </c>
      <c r="GR999">
        <v>68</v>
      </c>
      <c r="GS999">
        <v>62</v>
      </c>
      <c r="GT999">
        <v>77</v>
      </c>
      <c r="GU999">
        <v>83</v>
      </c>
      <c r="GV999">
        <v>76</v>
      </c>
      <c r="GW999">
        <v>23</v>
      </c>
      <c r="GX999">
        <v>17</v>
      </c>
      <c r="GY999">
        <v>24</v>
      </c>
      <c r="GZ999">
        <v>17</v>
      </c>
      <c r="HA999">
        <v>18</v>
      </c>
      <c r="HB999">
        <v>17</v>
      </c>
      <c r="HC999">
        <v>67</v>
      </c>
      <c r="HD999">
        <v>63</v>
      </c>
      <c r="HE999">
        <v>58</v>
      </c>
      <c r="HF999">
        <v>83</v>
      </c>
      <c r="HG999">
        <v>81</v>
      </c>
      <c r="HH999">
        <v>76</v>
      </c>
      <c r="HI999">
        <v>17</v>
      </c>
      <c r="HJ999">
        <v>19</v>
      </c>
      <c r="HK999">
        <v>24</v>
      </c>
      <c r="HL999">
        <v>12</v>
      </c>
      <c r="HM999">
        <v>16</v>
      </c>
      <c r="HN999">
        <v>14</v>
      </c>
      <c r="HO999">
        <v>63</v>
      </c>
      <c r="HP999">
        <v>56</v>
      </c>
      <c r="HQ999">
        <v>51</v>
      </c>
      <c r="HR999">
        <v>76</v>
      </c>
      <c r="HS999">
        <v>72</v>
      </c>
      <c r="HT999">
        <v>65</v>
      </c>
      <c r="HU999">
        <v>24</v>
      </c>
      <c r="HV999">
        <v>28</v>
      </c>
      <c r="HW999">
        <v>35</v>
      </c>
      <c r="HX999">
        <v>1277</v>
      </c>
    </row>
    <row r="1000" spans="2:232">
      <c r="B1000" t="s">
        <v>3551</v>
      </c>
      <c r="C1000" t="s">
        <v>3552</v>
      </c>
      <c r="D1000" t="s">
        <v>3553</v>
      </c>
      <c r="E1000" t="s">
        <v>3554</v>
      </c>
      <c r="F1000" t="s">
        <v>3653</v>
      </c>
      <c r="G1000" t="s">
        <v>7545</v>
      </c>
      <c r="H1000" t="s">
        <v>7537</v>
      </c>
      <c r="I1000" t="s">
        <v>7538</v>
      </c>
      <c r="J1000">
        <v>3</v>
      </c>
      <c r="K1000">
        <v>2</v>
      </c>
      <c r="L1000">
        <v>1</v>
      </c>
      <c r="M1000">
        <v>13</v>
      </c>
      <c r="N1000">
        <v>0</v>
      </c>
      <c r="O1000">
        <v>5</v>
      </c>
      <c r="P1000">
        <v>2</v>
      </c>
      <c r="Q1000">
        <v>5</v>
      </c>
      <c r="R1000">
        <v>1</v>
      </c>
      <c r="S1000">
        <v>36</v>
      </c>
      <c r="T1000">
        <v>61</v>
      </c>
      <c r="U1000">
        <v>3</v>
      </c>
      <c r="V1000">
        <v>36</v>
      </c>
      <c r="W1000">
        <v>61</v>
      </c>
      <c r="X1000">
        <v>1</v>
      </c>
      <c r="Y1000">
        <v>42</v>
      </c>
      <c r="Z1000">
        <v>56</v>
      </c>
      <c r="AA1000">
        <v>1</v>
      </c>
      <c r="AB1000">
        <v>9</v>
      </c>
      <c r="AC1000">
        <v>16</v>
      </c>
      <c r="AD1000">
        <v>16</v>
      </c>
      <c r="AE1000">
        <v>53</v>
      </c>
      <c r="AF1000">
        <v>55</v>
      </c>
      <c r="AG1000">
        <v>53</v>
      </c>
      <c r="AH1000">
        <v>62</v>
      </c>
      <c r="AI1000">
        <v>71</v>
      </c>
      <c r="AJ1000">
        <v>69</v>
      </c>
      <c r="AK1000">
        <v>38</v>
      </c>
      <c r="AL1000">
        <v>29</v>
      </c>
      <c r="AM1000">
        <v>31</v>
      </c>
      <c r="AN1000">
        <v>15</v>
      </c>
      <c r="AO1000">
        <v>12</v>
      </c>
      <c r="AP1000">
        <v>16</v>
      </c>
      <c r="AQ1000">
        <v>60</v>
      </c>
      <c r="AR1000">
        <v>51</v>
      </c>
      <c r="AS1000">
        <v>51</v>
      </c>
      <c r="AT1000">
        <v>75</v>
      </c>
      <c r="AU1000">
        <v>62</v>
      </c>
      <c r="AV1000">
        <v>67</v>
      </c>
      <c r="AW1000">
        <v>25</v>
      </c>
      <c r="AX1000">
        <v>38</v>
      </c>
      <c r="AY1000">
        <v>33</v>
      </c>
      <c r="AZ1000">
        <v>14</v>
      </c>
      <c r="BA1000">
        <v>19</v>
      </c>
      <c r="BB1000">
        <v>18</v>
      </c>
      <c r="BC1000">
        <v>54</v>
      </c>
      <c r="BD1000">
        <v>55</v>
      </c>
      <c r="BE1000">
        <v>52</v>
      </c>
      <c r="BF1000">
        <v>68</v>
      </c>
      <c r="BG1000">
        <v>74</v>
      </c>
      <c r="BH1000">
        <v>70</v>
      </c>
      <c r="BI1000">
        <v>32</v>
      </c>
      <c r="BJ1000">
        <v>26</v>
      </c>
      <c r="BK1000">
        <v>30</v>
      </c>
      <c r="BL1000">
        <v>16</v>
      </c>
      <c r="BM1000">
        <v>18</v>
      </c>
      <c r="BN1000">
        <v>26</v>
      </c>
      <c r="BO1000">
        <v>54</v>
      </c>
      <c r="BP1000">
        <v>60</v>
      </c>
      <c r="BQ1000">
        <v>54</v>
      </c>
      <c r="BR1000">
        <v>71</v>
      </c>
      <c r="BS1000">
        <v>78</v>
      </c>
      <c r="BT1000">
        <v>80</v>
      </c>
      <c r="BU1000">
        <v>29</v>
      </c>
      <c r="BV1000">
        <v>22</v>
      </c>
      <c r="BW1000">
        <v>20</v>
      </c>
      <c r="BX1000">
        <v>14</v>
      </c>
      <c r="BY1000">
        <v>24</v>
      </c>
      <c r="BZ1000">
        <v>21</v>
      </c>
      <c r="CA1000">
        <v>35</v>
      </c>
      <c r="CB1000">
        <v>49</v>
      </c>
      <c r="CC1000">
        <v>53</v>
      </c>
      <c r="CD1000">
        <v>49</v>
      </c>
      <c r="CE1000">
        <v>73</v>
      </c>
      <c r="CF1000">
        <v>73</v>
      </c>
      <c r="CG1000">
        <v>51</v>
      </c>
      <c r="CH1000">
        <v>27</v>
      </c>
      <c r="CI1000">
        <v>27</v>
      </c>
      <c r="CJ1000">
        <v>7</v>
      </c>
      <c r="CK1000">
        <v>12</v>
      </c>
      <c r="CL1000">
        <v>24</v>
      </c>
      <c r="CM1000">
        <v>26</v>
      </c>
      <c r="CN1000">
        <v>50</v>
      </c>
      <c r="CO1000">
        <v>49</v>
      </c>
      <c r="CP1000">
        <v>33</v>
      </c>
      <c r="CQ1000">
        <v>62</v>
      </c>
      <c r="CR1000">
        <v>73</v>
      </c>
      <c r="CS1000">
        <v>67</v>
      </c>
      <c r="CT1000">
        <v>38</v>
      </c>
      <c r="CU1000">
        <v>27</v>
      </c>
      <c r="GN1000" t="s">
        <v>7539</v>
      </c>
      <c r="GO1000">
        <v>14</v>
      </c>
      <c r="GP1000">
        <v>13</v>
      </c>
      <c r="GQ1000" t="s">
        <v>7539</v>
      </c>
      <c r="GR1000">
        <v>68</v>
      </c>
      <c r="GS1000">
        <v>62</v>
      </c>
      <c r="GT1000" t="s">
        <v>7539</v>
      </c>
      <c r="GU1000">
        <v>83</v>
      </c>
      <c r="GV1000">
        <v>76</v>
      </c>
      <c r="GW1000" t="s">
        <v>7539</v>
      </c>
      <c r="GX1000">
        <v>17</v>
      </c>
      <c r="GY1000">
        <v>24</v>
      </c>
      <c r="HX1000">
        <v>1278</v>
      </c>
    </row>
    <row r="1001" spans="2:232">
      <c r="B1001" t="s">
        <v>3555</v>
      </c>
      <c r="C1001" t="s">
        <v>3556</v>
      </c>
      <c r="D1001" t="s">
        <v>3557</v>
      </c>
      <c r="E1001" t="s">
        <v>3558</v>
      </c>
      <c r="F1001" t="s">
        <v>3653</v>
      </c>
      <c r="G1001" t="s">
        <v>7536</v>
      </c>
      <c r="H1001" t="s">
        <v>7537</v>
      </c>
      <c r="I1001" t="s">
        <v>7538</v>
      </c>
      <c r="J1001">
        <v>2</v>
      </c>
      <c r="K1001">
        <v>2</v>
      </c>
      <c r="L1001">
        <v>1</v>
      </c>
      <c r="M1001">
        <v>5</v>
      </c>
      <c r="N1001">
        <v>5</v>
      </c>
      <c r="O1001">
        <v>5</v>
      </c>
      <c r="P1001">
        <v>2</v>
      </c>
      <c r="Q1001">
        <v>5</v>
      </c>
      <c r="R1001">
        <v>1</v>
      </c>
      <c r="S1001">
        <v>43</v>
      </c>
      <c r="T1001">
        <v>54</v>
      </c>
      <c r="U1001">
        <v>0</v>
      </c>
      <c r="V1001">
        <v>36</v>
      </c>
      <c r="W1001">
        <v>61</v>
      </c>
      <c r="X1001">
        <v>1</v>
      </c>
      <c r="Y1001">
        <v>42</v>
      </c>
      <c r="Z1001">
        <v>56</v>
      </c>
      <c r="AA1001">
        <v>1</v>
      </c>
      <c r="CV1001">
        <v>3</v>
      </c>
      <c r="CW1001">
        <v>6</v>
      </c>
      <c r="CX1001">
        <v>11</v>
      </c>
      <c r="CY1001">
        <v>72</v>
      </c>
      <c r="CZ1001">
        <v>61</v>
      </c>
      <c r="DA1001">
        <v>59</v>
      </c>
      <c r="DB1001">
        <v>75</v>
      </c>
      <c r="DC1001">
        <v>67</v>
      </c>
      <c r="DD1001">
        <v>70</v>
      </c>
      <c r="DE1001">
        <v>25</v>
      </c>
      <c r="DF1001">
        <v>33</v>
      </c>
      <c r="DG1001">
        <v>30</v>
      </c>
      <c r="DH1001">
        <v>1</v>
      </c>
      <c r="DI1001">
        <v>3</v>
      </c>
      <c r="DJ1001">
        <v>9</v>
      </c>
      <c r="DK1001">
        <v>56</v>
      </c>
      <c r="DL1001">
        <v>59</v>
      </c>
      <c r="DM1001">
        <v>58</v>
      </c>
      <c r="DN1001">
        <v>57</v>
      </c>
      <c r="DO1001">
        <v>62</v>
      </c>
      <c r="DP1001">
        <v>67</v>
      </c>
      <c r="DQ1001">
        <v>43</v>
      </c>
      <c r="DR1001">
        <v>38</v>
      </c>
      <c r="DS1001">
        <v>33</v>
      </c>
      <c r="ER1001">
        <v>4</v>
      </c>
      <c r="ES1001">
        <v>4</v>
      </c>
      <c r="ET1001">
        <v>8</v>
      </c>
      <c r="EU1001">
        <v>91</v>
      </c>
      <c r="EV1001">
        <v>76</v>
      </c>
      <c r="EW1001">
        <v>71</v>
      </c>
      <c r="EX1001">
        <v>96</v>
      </c>
      <c r="EY1001">
        <v>80</v>
      </c>
      <c r="EZ1001">
        <v>79</v>
      </c>
      <c r="FA1001">
        <v>4</v>
      </c>
      <c r="FB1001">
        <v>20</v>
      </c>
      <c r="FC1001">
        <v>21</v>
      </c>
      <c r="FD1001">
        <v>60</v>
      </c>
      <c r="FE1001">
        <v>8</v>
      </c>
      <c r="FF1001">
        <v>12</v>
      </c>
      <c r="FG1001">
        <v>40</v>
      </c>
      <c r="FH1001">
        <v>72</v>
      </c>
      <c r="FI1001">
        <v>65</v>
      </c>
      <c r="FJ1001">
        <v>100</v>
      </c>
      <c r="FK1001">
        <v>80</v>
      </c>
      <c r="FL1001">
        <v>77</v>
      </c>
      <c r="FM1001">
        <v>0</v>
      </c>
      <c r="FN1001">
        <v>20</v>
      </c>
      <c r="FO1001">
        <v>23</v>
      </c>
      <c r="GB1001">
        <v>13</v>
      </c>
      <c r="GC1001">
        <v>15</v>
      </c>
      <c r="GD1001">
        <v>15</v>
      </c>
      <c r="GE1001">
        <v>67</v>
      </c>
      <c r="GF1001">
        <v>59</v>
      </c>
      <c r="GG1001">
        <v>58</v>
      </c>
      <c r="GH1001">
        <v>80</v>
      </c>
      <c r="GI1001">
        <v>74</v>
      </c>
      <c r="GJ1001">
        <v>73</v>
      </c>
      <c r="GK1001">
        <v>20</v>
      </c>
      <c r="GL1001">
        <v>26</v>
      </c>
      <c r="GM1001">
        <v>27</v>
      </c>
      <c r="GN1001">
        <v>11</v>
      </c>
      <c r="GO1001">
        <v>14</v>
      </c>
      <c r="GP1001">
        <v>13</v>
      </c>
      <c r="GQ1001">
        <v>65</v>
      </c>
      <c r="GR1001">
        <v>68</v>
      </c>
      <c r="GS1001">
        <v>62</v>
      </c>
      <c r="GT1001">
        <v>76</v>
      </c>
      <c r="GU1001">
        <v>83</v>
      </c>
      <c r="GV1001">
        <v>76</v>
      </c>
      <c r="GW1001">
        <v>24</v>
      </c>
      <c r="GX1001">
        <v>17</v>
      </c>
      <c r="GY1001">
        <v>24</v>
      </c>
      <c r="GZ1001">
        <v>19</v>
      </c>
      <c r="HA1001">
        <v>18</v>
      </c>
      <c r="HB1001">
        <v>17</v>
      </c>
      <c r="HC1001">
        <v>66</v>
      </c>
      <c r="HD1001">
        <v>63</v>
      </c>
      <c r="HE1001">
        <v>58</v>
      </c>
      <c r="HF1001">
        <v>84</v>
      </c>
      <c r="HG1001">
        <v>81</v>
      </c>
      <c r="HH1001">
        <v>76</v>
      </c>
      <c r="HI1001">
        <v>16</v>
      </c>
      <c r="HJ1001">
        <v>19</v>
      </c>
      <c r="HK1001">
        <v>24</v>
      </c>
      <c r="HL1001">
        <v>13</v>
      </c>
      <c r="HM1001">
        <v>16</v>
      </c>
      <c r="HN1001">
        <v>14</v>
      </c>
      <c r="HO1001">
        <v>65</v>
      </c>
      <c r="HP1001">
        <v>56</v>
      </c>
      <c r="HQ1001">
        <v>51</v>
      </c>
      <c r="HR1001">
        <v>78</v>
      </c>
      <c r="HS1001">
        <v>72</v>
      </c>
      <c r="HT1001">
        <v>65</v>
      </c>
      <c r="HU1001">
        <v>22</v>
      </c>
      <c r="HV1001">
        <v>28</v>
      </c>
      <c r="HW1001">
        <v>35</v>
      </c>
      <c r="HX1001">
        <v>1279</v>
      </c>
    </row>
    <row r="1002" spans="2:232">
      <c r="B1002" t="s">
        <v>3559</v>
      </c>
      <c r="C1002" t="s">
        <v>3560</v>
      </c>
      <c r="D1002" t="s">
        <v>3561</v>
      </c>
      <c r="E1002" t="s">
        <v>3562</v>
      </c>
      <c r="F1002" t="s">
        <v>3653</v>
      </c>
      <c r="G1002" t="s">
        <v>7536</v>
      </c>
      <c r="H1002" t="s">
        <v>7537</v>
      </c>
      <c r="I1002" t="s">
        <v>7538</v>
      </c>
      <c r="J1002">
        <v>3</v>
      </c>
      <c r="K1002">
        <v>2</v>
      </c>
      <c r="L1002">
        <v>1</v>
      </c>
      <c r="M1002">
        <v>9</v>
      </c>
      <c r="N1002">
        <v>0</v>
      </c>
      <c r="O1002">
        <v>5</v>
      </c>
      <c r="P1002">
        <v>2</v>
      </c>
      <c r="Q1002">
        <v>5</v>
      </c>
      <c r="R1002">
        <v>1</v>
      </c>
      <c r="S1002">
        <v>44</v>
      </c>
      <c r="T1002">
        <v>56</v>
      </c>
      <c r="U1002">
        <v>0</v>
      </c>
      <c r="V1002">
        <v>36</v>
      </c>
      <c r="W1002">
        <v>61</v>
      </c>
      <c r="X1002">
        <v>1</v>
      </c>
      <c r="Y1002">
        <v>42</v>
      </c>
      <c r="Z1002">
        <v>56</v>
      </c>
      <c r="AA1002">
        <v>1</v>
      </c>
      <c r="CV1002">
        <v>6</v>
      </c>
      <c r="CW1002">
        <v>6</v>
      </c>
      <c r="CX1002">
        <v>11</v>
      </c>
      <c r="CY1002">
        <v>62</v>
      </c>
      <c r="CZ1002">
        <v>61</v>
      </c>
      <c r="DA1002">
        <v>59</v>
      </c>
      <c r="DB1002">
        <v>68</v>
      </c>
      <c r="DC1002">
        <v>67</v>
      </c>
      <c r="DD1002">
        <v>70</v>
      </c>
      <c r="DE1002">
        <v>32</v>
      </c>
      <c r="DF1002">
        <v>33</v>
      </c>
      <c r="DG1002">
        <v>30</v>
      </c>
      <c r="DH1002">
        <v>3</v>
      </c>
      <c r="DI1002">
        <v>3</v>
      </c>
      <c r="DJ1002">
        <v>9</v>
      </c>
      <c r="DK1002">
        <v>63</v>
      </c>
      <c r="DL1002">
        <v>59</v>
      </c>
      <c r="DM1002">
        <v>58</v>
      </c>
      <c r="DN1002">
        <v>66</v>
      </c>
      <c r="DO1002">
        <v>62</v>
      </c>
      <c r="DP1002">
        <v>67</v>
      </c>
      <c r="DQ1002">
        <v>34</v>
      </c>
      <c r="DR1002">
        <v>38</v>
      </c>
      <c r="DS1002">
        <v>33</v>
      </c>
      <c r="ER1002">
        <v>21</v>
      </c>
      <c r="ES1002">
        <v>4</v>
      </c>
      <c r="ET1002">
        <v>8</v>
      </c>
      <c r="EU1002">
        <v>79</v>
      </c>
      <c r="EV1002">
        <v>76</v>
      </c>
      <c r="EW1002">
        <v>71</v>
      </c>
      <c r="EX1002">
        <v>100</v>
      </c>
      <c r="EY1002">
        <v>80</v>
      </c>
      <c r="EZ1002">
        <v>79</v>
      </c>
      <c r="FA1002">
        <v>0</v>
      </c>
      <c r="FB1002">
        <v>20</v>
      </c>
      <c r="FC1002">
        <v>21</v>
      </c>
      <c r="FD1002">
        <v>54</v>
      </c>
      <c r="FE1002">
        <v>8</v>
      </c>
      <c r="FF1002">
        <v>12</v>
      </c>
      <c r="FG1002">
        <v>46</v>
      </c>
      <c r="FH1002">
        <v>72</v>
      </c>
      <c r="FI1002">
        <v>65</v>
      </c>
      <c r="FJ1002">
        <v>100</v>
      </c>
      <c r="FK1002">
        <v>80</v>
      </c>
      <c r="FL1002">
        <v>77</v>
      </c>
      <c r="FM1002">
        <v>0</v>
      </c>
      <c r="FN1002">
        <v>20</v>
      </c>
      <c r="FO1002">
        <v>23</v>
      </c>
      <c r="GB1002">
        <v>8</v>
      </c>
      <c r="GC1002">
        <v>15</v>
      </c>
      <c r="GD1002">
        <v>15</v>
      </c>
      <c r="GE1002">
        <v>55</v>
      </c>
      <c r="GF1002">
        <v>59</v>
      </c>
      <c r="GG1002">
        <v>58</v>
      </c>
      <c r="GH1002">
        <v>63</v>
      </c>
      <c r="GI1002">
        <v>74</v>
      </c>
      <c r="GJ1002">
        <v>73</v>
      </c>
      <c r="GK1002">
        <v>37</v>
      </c>
      <c r="GL1002">
        <v>26</v>
      </c>
      <c r="GM1002">
        <v>27</v>
      </c>
      <c r="GN1002">
        <v>9</v>
      </c>
      <c r="GO1002">
        <v>14</v>
      </c>
      <c r="GP1002">
        <v>13</v>
      </c>
      <c r="GQ1002">
        <v>68</v>
      </c>
      <c r="GR1002">
        <v>68</v>
      </c>
      <c r="GS1002">
        <v>62</v>
      </c>
      <c r="GT1002">
        <v>77</v>
      </c>
      <c r="GU1002">
        <v>83</v>
      </c>
      <c r="GV1002">
        <v>76</v>
      </c>
      <c r="GW1002">
        <v>23</v>
      </c>
      <c r="GX1002">
        <v>17</v>
      </c>
      <c r="GY1002">
        <v>24</v>
      </c>
      <c r="GZ1002">
        <v>15</v>
      </c>
      <c r="HA1002">
        <v>18</v>
      </c>
      <c r="HB1002">
        <v>17</v>
      </c>
      <c r="HC1002">
        <v>59</v>
      </c>
      <c r="HD1002">
        <v>63</v>
      </c>
      <c r="HE1002">
        <v>58</v>
      </c>
      <c r="HF1002">
        <v>74</v>
      </c>
      <c r="HG1002">
        <v>81</v>
      </c>
      <c r="HH1002">
        <v>76</v>
      </c>
      <c r="HI1002">
        <v>26</v>
      </c>
      <c r="HJ1002">
        <v>19</v>
      </c>
      <c r="HK1002">
        <v>24</v>
      </c>
      <c r="HL1002">
        <v>19</v>
      </c>
      <c r="HM1002">
        <v>16</v>
      </c>
      <c r="HN1002">
        <v>14</v>
      </c>
      <c r="HO1002">
        <v>53</v>
      </c>
      <c r="HP1002">
        <v>56</v>
      </c>
      <c r="HQ1002">
        <v>51</v>
      </c>
      <c r="HR1002">
        <v>72</v>
      </c>
      <c r="HS1002">
        <v>72</v>
      </c>
      <c r="HT1002">
        <v>65</v>
      </c>
      <c r="HU1002">
        <v>28</v>
      </c>
      <c r="HV1002">
        <v>28</v>
      </c>
      <c r="HW1002">
        <v>35</v>
      </c>
      <c r="HX1002">
        <v>1280</v>
      </c>
    </row>
    <row r="1003" spans="2:232">
      <c r="B1003" t="s">
        <v>3563</v>
      </c>
      <c r="C1003" t="s">
        <v>3564</v>
      </c>
      <c r="D1003" t="s">
        <v>3565</v>
      </c>
      <c r="E1003" t="s">
        <v>3566</v>
      </c>
      <c r="F1003" t="s">
        <v>3653</v>
      </c>
      <c r="G1003" t="s">
        <v>7545</v>
      </c>
      <c r="H1003" t="s">
        <v>7537</v>
      </c>
      <c r="I1003" t="s">
        <v>7538</v>
      </c>
      <c r="J1003">
        <v>2</v>
      </c>
      <c r="K1003">
        <v>2</v>
      </c>
      <c r="L1003">
        <v>1</v>
      </c>
      <c r="M1003">
        <v>5</v>
      </c>
      <c r="N1003">
        <v>1</v>
      </c>
      <c r="O1003">
        <v>5</v>
      </c>
      <c r="P1003">
        <v>2</v>
      </c>
      <c r="Q1003">
        <v>5</v>
      </c>
      <c r="R1003">
        <v>1</v>
      </c>
      <c r="S1003">
        <v>31</v>
      </c>
      <c r="T1003">
        <v>63</v>
      </c>
      <c r="U1003">
        <v>2</v>
      </c>
      <c r="V1003">
        <v>36</v>
      </c>
      <c r="W1003">
        <v>61</v>
      </c>
      <c r="X1003">
        <v>1</v>
      </c>
      <c r="Y1003">
        <v>42</v>
      </c>
      <c r="Z1003">
        <v>56</v>
      </c>
      <c r="AA1003">
        <v>1</v>
      </c>
      <c r="DT1003">
        <v>7</v>
      </c>
      <c r="DU1003">
        <v>7</v>
      </c>
      <c r="DV1003">
        <v>10</v>
      </c>
      <c r="DW1003">
        <v>83</v>
      </c>
      <c r="DX1003">
        <v>81</v>
      </c>
      <c r="DY1003">
        <v>80</v>
      </c>
      <c r="DZ1003">
        <v>90</v>
      </c>
      <c r="EA1003">
        <v>87</v>
      </c>
      <c r="EB1003">
        <v>90</v>
      </c>
      <c r="EC1003">
        <v>10</v>
      </c>
      <c r="ED1003">
        <v>13</v>
      </c>
      <c r="EE1003">
        <v>10</v>
      </c>
      <c r="EF1003" t="s">
        <v>7539</v>
      </c>
      <c r="EG1003" t="s">
        <v>7539</v>
      </c>
      <c r="EH1003">
        <v>54</v>
      </c>
      <c r="EI1003" t="s">
        <v>7539</v>
      </c>
      <c r="EJ1003" t="s">
        <v>7539</v>
      </c>
      <c r="EK1003">
        <v>15</v>
      </c>
      <c r="EL1003" t="s">
        <v>7539</v>
      </c>
      <c r="EM1003" t="s">
        <v>7539</v>
      </c>
      <c r="EN1003">
        <v>69</v>
      </c>
      <c r="EO1003" t="s">
        <v>7539</v>
      </c>
      <c r="EP1003" t="s">
        <v>7539</v>
      </c>
      <c r="EQ1003">
        <v>31</v>
      </c>
      <c r="ER1003">
        <v>2</v>
      </c>
      <c r="ES1003">
        <v>4</v>
      </c>
      <c r="ET1003">
        <v>8</v>
      </c>
      <c r="EU1003">
        <v>63</v>
      </c>
      <c r="EV1003">
        <v>76</v>
      </c>
      <c r="EW1003">
        <v>71</v>
      </c>
      <c r="EX1003">
        <v>64</v>
      </c>
      <c r="EY1003">
        <v>80</v>
      </c>
      <c r="EZ1003">
        <v>79</v>
      </c>
      <c r="FA1003">
        <v>36</v>
      </c>
      <c r="FB1003">
        <v>20</v>
      </c>
      <c r="FC1003">
        <v>21</v>
      </c>
      <c r="FD1003">
        <v>1</v>
      </c>
      <c r="FE1003">
        <v>8</v>
      </c>
      <c r="FF1003">
        <v>12</v>
      </c>
      <c r="FG1003">
        <v>69</v>
      </c>
      <c r="FH1003">
        <v>72</v>
      </c>
      <c r="FI1003">
        <v>65</v>
      </c>
      <c r="FJ1003">
        <v>70</v>
      </c>
      <c r="FK1003">
        <v>80</v>
      </c>
      <c r="FL1003">
        <v>77</v>
      </c>
      <c r="FM1003">
        <v>30</v>
      </c>
      <c r="FN1003">
        <v>20</v>
      </c>
      <c r="FO1003">
        <v>23</v>
      </c>
      <c r="FP1003">
        <v>11</v>
      </c>
      <c r="FQ1003">
        <v>17</v>
      </c>
      <c r="FR1003">
        <v>20</v>
      </c>
      <c r="FS1003">
        <v>56</v>
      </c>
      <c r="FT1003">
        <v>62</v>
      </c>
      <c r="FU1003">
        <v>62</v>
      </c>
      <c r="FV1003">
        <v>67</v>
      </c>
      <c r="FW1003">
        <v>79</v>
      </c>
      <c r="FX1003">
        <v>82</v>
      </c>
      <c r="FY1003">
        <v>33</v>
      </c>
      <c r="FZ1003">
        <v>21</v>
      </c>
      <c r="GA1003">
        <v>18</v>
      </c>
      <c r="HX1003">
        <v>1282</v>
      </c>
    </row>
    <row r="1004" spans="2:232">
      <c r="B1004" t="s">
        <v>3567</v>
      </c>
      <c r="C1004" t="s">
        <v>3568</v>
      </c>
      <c r="D1004" t="s">
        <v>3569</v>
      </c>
      <c r="E1004" t="s">
        <v>3570</v>
      </c>
      <c r="F1004" t="s">
        <v>3653</v>
      </c>
      <c r="G1004" t="s">
        <v>7536</v>
      </c>
      <c r="H1004" t="s">
        <v>7537</v>
      </c>
      <c r="I1004" t="s">
        <v>7538</v>
      </c>
      <c r="J1004">
        <v>0</v>
      </c>
      <c r="K1004">
        <v>2</v>
      </c>
      <c r="L1004">
        <v>1</v>
      </c>
      <c r="M1004">
        <v>7</v>
      </c>
      <c r="N1004">
        <v>0</v>
      </c>
      <c r="O1004">
        <v>5</v>
      </c>
      <c r="P1004">
        <v>2</v>
      </c>
      <c r="Q1004">
        <v>5</v>
      </c>
      <c r="R1004">
        <v>1</v>
      </c>
      <c r="S1004">
        <v>43</v>
      </c>
      <c r="T1004">
        <v>53</v>
      </c>
      <c r="U1004">
        <v>3</v>
      </c>
      <c r="V1004">
        <v>36</v>
      </c>
      <c r="W1004">
        <v>61</v>
      </c>
      <c r="X1004">
        <v>1</v>
      </c>
      <c r="Y1004">
        <v>42</v>
      </c>
      <c r="Z1004">
        <v>56</v>
      </c>
      <c r="AA1004">
        <v>1</v>
      </c>
      <c r="AB1004">
        <v>23</v>
      </c>
      <c r="AC1004">
        <v>16</v>
      </c>
      <c r="AD1004">
        <v>16</v>
      </c>
      <c r="AE1004">
        <v>65</v>
      </c>
      <c r="AF1004">
        <v>55</v>
      </c>
      <c r="AG1004">
        <v>53</v>
      </c>
      <c r="AH1004">
        <v>88</v>
      </c>
      <c r="AI1004">
        <v>71</v>
      </c>
      <c r="AJ1004">
        <v>69</v>
      </c>
      <c r="AK1004">
        <v>12</v>
      </c>
      <c r="AL1004">
        <v>29</v>
      </c>
      <c r="AM1004">
        <v>31</v>
      </c>
      <c r="AN1004">
        <v>10</v>
      </c>
      <c r="AO1004">
        <v>12</v>
      </c>
      <c r="AP1004">
        <v>16</v>
      </c>
      <c r="AQ1004">
        <v>57</v>
      </c>
      <c r="AR1004">
        <v>51</v>
      </c>
      <c r="AS1004">
        <v>51</v>
      </c>
      <c r="AT1004">
        <v>67</v>
      </c>
      <c r="AU1004">
        <v>62</v>
      </c>
      <c r="AV1004">
        <v>67</v>
      </c>
      <c r="AW1004">
        <v>33</v>
      </c>
      <c r="AX1004">
        <v>38</v>
      </c>
      <c r="AY1004">
        <v>33</v>
      </c>
      <c r="AZ1004">
        <v>29</v>
      </c>
      <c r="BA1004">
        <v>19</v>
      </c>
      <c r="BB1004">
        <v>18</v>
      </c>
      <c r="BC1004">
        <v>61</v>
      </c>
      <c r="BD1004">
        <v>55</v>
      </c>
      <c r="BE1004">
        <v>52</v>
      </c>
      <c r="BF1004">
        <v>91</v>
      </c>
      <c r="BG1004">
        <v>74</v>
      </c>
      <c r="BH1004">
        <v>70</v>
      </c>
      <c r="BI1004">
        <v>9</v>
      </c>
      <c r="BJ1004">
        <v>26</v>
      </c>
      <c r="BK1004">
        <v>30</v>
      </c>
      <c r="BL1004">
        <v>25</v>
      </c>
      <c r="BM1004">
        <v>18</v>
      </c>
      <c r="BN1004">
        <v>26</v>
      </c>
      <c r="BO1004">
        <v>71</v>
      </c>
      <c r="BP1004">
        <v>60</v>
      </c>
      <c r="BQ1004">
        <v>54</v>
      </c>
      <c r="BR1004">
        <v>96</v>
      </c>
      <c r="BS1004">
        <v>78</v>
      </c>
      <c r="BT1004">
        <v>80</v>
      </c>
      <c r="BU1004">
        <v>4</v>
      </c>
      <c r="BV1004">
        <v>22</v>
      </c>
      <c r="BW1004">
        <v>20</v>
      </c>
      <c r="BX1004">
        <v>19</v>
      </c>
      <c r="BY1004">
        <v>24</v>
      </c>
      <c r="BZ1004">
        <v>21</v>
      </c>
      <c r="CA1004">
        <v>65</v>
      </c>
      <c r="CB1004">
        <v>49</v>
      </c>
      <c r="CC1004">
        <v>53</v>
      </c>
      <c r="CD1004">
        <v>84</v>
      </c>
      <c r="CE1004">
        <v>73</v>
      </c>
      <c r="CF1004">
        <v>73</v>
      </c>
      <c r="CG1004">
        <v>16</v>
      </c>
      <c r="CH1004">
        <v>27</v>
      </c>
      <c r="CI1004">
        <v>27</v>
      </c>
      <c r="CJ1004">
        <v>7</v>
      </c>
      <c r="CK1004">
        <v>12</v>
      </c>
      <c r="CL1004">
        <v>24</v>
      </c>
      <c r="CM1004">
        <v>49</v>
      </c>
      <c r="CN1004">
        <v>50</v>
      </c>
      <c r="CO1004">
        <v>49</v>
      </c>
      <c r="CP1004">
        <v>57</v>
      </c>
      <c r="CQ1004">
        <v>62</v>
      </c>
      <c r="CR1004">
        <v>73</v>
      </c>
      <c r="CS1004">
        <v>43</v>
      </c>
      <c r="CT1004">
        <v>38</v>
      </c>
      <c r="CU1004">
        <v>27</v>
      </c>
      <c r="GN1004" t="s">
        <v>7539</v>
      </c>
      <c r="GO1004">
        <v>14</v>
      </c>
      <c r="GP1004">
        <v>13</v>
      </c>
      <c r="GQ1004" t="s">
        <v>7539</v>
      </c>
      <c r="GR1004">
        <v>68</v>
      </c>
      <c r="GS1004">
        <v>62</v>
      </c>
      <c r="GT1004" t="s">
        <v>7539</v>
      </c>
      <c r="GU1004">
        <v>83</v>
      </c>
      <c r="GV1004">
        <v>76</v>
      </c>
      <c r="GW1004" t="s">
        <v>7539</v>
      </c>
      <c r="GX1004">
        <v>17</v>
      </c>
      <c r="GY1004">
        <v>24</v>
      </c>
      <c r="HX1004">
        <v>1284</v>
      </c>
    </row>
    <row r="1005" spans="2:232">
      <c r="B1005" t="s">
        <v>3571</v>
      </c>
      <c r="C1005" t="s">
        <v>3449</v>
      </c>
      <c r="D1005" t="s">
        <v>3450</v>
      </c>
      <c r="E1005" t="s">
        <v>3451</v>
      </c>
      <c r="F1005" t="s">
        <v>3653</v>
      </c>
      <c r="G1005" t="s">
        <v>7536</v>
      </c>
      <c r="H1005" t="s">
        <v>7537</v>
      </c>
      <c r="I1005" t="s">
        <v>7538</v>
      </c>
      <c r="J1005">
        <v>7</v>
      </c>
      <c r="K1005">
        <v>2</v>
      </c>
      <c r="L1005">
        <v>1</v>
      </c>
      <c r="O1005">
        <v>5</v>
      </c>
      <c r="P1005">
        <v>2</v>
      </c>
      <c r="Q1005">
        <v>5</v>
      </c>
      <c r="R1005">
        <v>1</v>
      </c>
      <c r="S1005">
        <v>24</v>
      </c>
      <c r="T1005">
        <v>73</v>
      </c>
      <c r="U1005">
        <v>0</v>
      </c>
      <c r="V1005">
        <v>36</v>
      </c>
      <c r="W1005">
        <v>61</v>
      </c>
      <c r="X1005">
        <v>1</v>
      </c>
      <c r="Y1005">
        <v>42</v>
      </c>
      <c r="Z1005">
        <v>56</v>
      </c>
      <c r="AA1005">
        <v>1</v>
      </c>
      <c r="AB1005">
        <v>26</v>
      </c>
      <c r="AC1005">
        <v>16</v>
      </c>
      <c r="AD1005">
        <v>16</v>
      </c>
      <c r="AE1005">
        <v>50</v>
      </c>
      <c r="AF1005">
        <v>55</v>
      </c>
      <c r="AG1005">
        <v>53</v>
      </c>
      <c r="AH1005">
        <v>76</v>
      </c>
      <c r="AI1005">
        <v>71</v>
      </c>
      <c r="AJ1005">
        <v>69</v>
      </c>
      <c r="AK1005">
        <v>24</v>
      </c>
      <c r="AL1005">
        <v>29</v>
      </c>
      <c r="AM1005">
        <v>31</v>
      </c>
      <c r="AN1005">
        <v>13</v>
      </c>
      <c r="AO1005">
        <v>12</v>
      </c>
      <c r="AP1005">
        <v>16</v>
      </c>
      <c r="AQ1005">
        <v>51</v>
      </c>
      <c r="AR1005">
        <v>51</v>
      </c>
      <c r="AS1005">
        <v>51</v>
      </c>
      <c r="AT1005">
        <v>64</v>
      </c>
      <c r="AU1005">
        <v>62</v>
      </c>
      <c r="AV1005">
        <v>67</v>
      </c>
      <c r="AW1005">
        <v>36</v>
      </c>
      <c r="AX1005">
        <v>38</v>
      </c>
      <c r="AY1005">
        <v>33</v>
      </c>
      <c r="AZ1005">
        <v>23</v>
      </c>
      <c r="BA1005">
        <v>19</v>
      </c>
      <c r="BB1005">
        <v>18</v>
      </c>
      <c r="BC1005">
        <v>62</v>
      </c>
      <c r="BD1005">
        <v>55</v>
      </c>
      <c r="BE1005">
        <v>52</v>
      </c>
      <c r="BF1005">
        <v>85</v>
      </c>
      <c r="BG1005">
        <v>74</v>
      </c>
      <c r="BH1005">
        <v>70</v>
      </c>
      <c r="BI1005">
        <v>15</v>
      </c>
      <c r="BJ1005">
        <v>26</v>
      </c>
      <c r="BK1005">
        <v>30</v>
      </c>
      <c r="BL1005">
        <v>7</v>
      </c>
      <c r="BM1005">
        <v>18</v>
      </c>
      <c r="BN1005">
        <v>26</v>
      </c>
      <c r="BO1005">
        <v>70</v>
      </c>
      <c r="BP1005">
        <v>60</v>
      </c>
      <c r="BQ1005">
        <v>54</v>
      </c>
      <c r="BR1005">
        <v>78</v>
      </c>
      <c r="BS1005">
        <v>78</v>
      </c>
      <c r="BT1005">
        <v>80</v>
      </c>
      <c r="BU1005">
        <v>22</v>
      </c>
      <c r="BV1005">
        <v>22</v>
      </c>
      <c r="BW1005">
        <v>20</v>
      </c>
      <c r="BX1005">
        <v>19</v>
      </c>
      <c r="BY1005">
        <v>24</v>
      </c>
      <c r="BZ1005">
        <v>21</v>
      </c>
      <c r="CA1005">
        <v>52</v>
      </c>
      <c r="CB1005">
        <v>49</v>
      </c>
      <c r="CC1005">
        <v>53</v>
      </c>
      <c r="CD1005">
        <v>71</v>
      </c>
      <c r="CE1005">
        <v>73</v>
      </c>
      <c r="CF1005">
        <v>73</v>
      </c>
      <c r="CG1005">
        <v>29</v>
      </c>
      <c r="CH1005">
        <v>27</v>
      </c>
      <c r="CI1005">
        <v>27</v>
      </c>
      <c r="CJ1005">
        <v>17</v>
      </c>
      <c r="CK1005">
        <v>12</v>
      </c>
      <c r="CL1005">
        <v>24</v>
      </c>
      <c r="CM1005">
        <v>49</v>
      </c>
      <c r="CN1005">
        <v>50</v>
      </c>
      <c r="CO1005">
        <v>49</v>
      </c>
      <c r="CP1005">
        <v>66</v>
      </c>
      <c r="CQ1005">
        <v>62</v>
      </c>
      <c r="CR1005">
        <v>73</v>
      </c>
      <c r="CS1005">
        <v>34</v>
      </c>
      <c r="CT1005">
        <v>38</v>
      </c>
      <c r="CU1005">
        <v>27</v>
      </c>
      <c r="GN1005">
        <v>20</v>
      </c>
      <c r="GO1005">
        <v>14</v>
      </c>
      <c r="GP1005">
        <v>13</v>
      </c>
      <c r="GQ1005">
        <v>80</v>
      </c>
      <c r="GR1005">
        <v>68</v>
      </c>
      <c r="GS1005">
        <v>62</v>
      </c>
      <c r="GT1005">
        <v>100</v>
      </c>
      <c r="GU1005">
        <v>83</v>
      </c>
      <c r="GV1005">
        <v>76</v>
      </c>
      <c r="GW1005">
        <v>0</v>
      </c>
      <c r="GX1005">
        <v>17</v>
      </c>
      <c r="GY1005">
        <v>24</v>
      </c>
      <c r="HX1005">
        <v>1285</v>
      </c>
    </row>
    <row r="1006" spans="2:232">
      <c r="B1006" t="s">
        <v>3452</v>
      </c>
      <c r="C1006" t="s">
        <v>3453</v>
      </c>
      <c r="D1006" t="s">
        <v>3454</v>
      </c>
      <c r="E1006" t="s">
        <v>3455</v>
      </c>
      <c r="F1006" t="s">
        <v>3653</v>
      </c>
      <c r="G1006" t="s">
        <v>7536</v>
      </c>
      <c r="H1006" t="s">
        <v>7537</v>
      </c>
      <c r="I1006" t="s">
        <v>7538</v>
      </c>
      <c r="J1006">
        <v>6</v>
      </c>
      <c r="K1006">
        <v>2</v>
      </c>
      <c r="L1006">
        <v>1</v>
      </c>
      <c r="O1006">
        <v>5</v>
      </c>
      <c r="P1006">
        <v>2</v>
      </c>
      <c r="Q1006">
        <v>5</v>
      </c>
      <c r="R1006">
        <v>1</v>
      </c>
      <c r="S1006">
        <v>30</v>
      </c>
      <c r="T1006">
        <v>70</v>
      </c>
      <c r="U1006">
        <v>0</v>
      </c>
      <c r="V1006">
        <v>36</v>
      </c>
      <c r="W1006">
        <v>61</v>
      </c>
      <c r="X1006">
        <v>1</v>
      </c>
      <c r="Y1006">
        <v>42</v>
      </c>
      <c r="Z1006">
        <v>56</v>
      </c>
      <c r="AA1006">
        <v>1</v>
      </c>
      <c r="AB1006">
        <v>23</v>
      </c>
      <c r="AC1006">
        <v>16</v>
      </c>
      <c r="AD1006">
        <v>16</v>
      </c>
      <c r="AE1006">
        <v>45</v>
      </c>
      <c r="AF1006">
        <v>55</v>
      </c>
      <c r="AG1006">
        <v>53</v>
      </c>
      <c r="AH1006">
        <v>69</v>
      </c>
      <c r="AI1006">
        <v>71</v>
      </c>
      <c r="AJ1006">
        <v>69</v>
      </c>
      <c r="AK1006">
        <v>31</v>
      </c>
      <c r="AL1006">
        <v>29</v>
      </c>
      <c r="AM1006">
        <v>31</v>
      </c>
      <c r="AN1006">
        <v>19</v>
      </c>
      <c r="AO1006">
        <v>12</v>
      </c>
      <c r="AP1006">
        <v>16</v>
      </c>
      <c r="AQ1006">
        <v>44</v>
      </c>
      <c r="AR1006">
        <v>51</v>
      </c>
      <c r="AS1006">
        <v>51</v>
      </c>
      <c r="AT1006">
        <v>63</v>
      </c>
      <c r="AU1006">
        <v>62</v>
      </c>
      <c r="AV1006">
        <v>67</v>
      </c>
      <c r="AW1006">
        <v>38</v>
      </c>
      <c r="AX1006">
        <v>38</v>
      </c>
      <c r="AY1006">
        <v>33</v>
      </c>
      <c r="AZ1006">
        <v>20</v>
      </c>
      <c r="BA1006">
        <v>19</v>
      </c>
      <c r="BB1006">
        <v>18</v>
      </c>
      <c r="BC1006">
        <v>55</v>
      </c>
      <c r="BD1006">
        <v>55</v>
      </c>
      <c r="BE1006">
        <v>52</v>
      </c>
      <c r="BF1006">
        <v>75</v>
      </c>
      <c r="BG1006">
        <v>74</v>
      </c>
      <c r="BH1006">
        <v>70</v>
      </c>
      <c r="BI1006">
        <v>25</v>
      </c>
      <c r="BJ1006">
        <v>26</v>
      </c>
      <c r="BK1006">
        <v>30</v>
      </c>
      <c r="BL1006">
        <v>29</v>
      </c>
      <c r="BM1006">
        <v>18</v>
      </c>
      <c r="BN1006">
        <v>26</v>
      </c>
      <c r="BO1006">
        <v>54</v>
      </c>
      <c r="BP1006">
        <v>60</v>
      </c>
      <c r="BQ1006">
        <v>54</v>
      </c>
      <c r="BR1006">
        <v>83</v>
      </c>
      <c r="BS1006">
        <v>78</v>
      </c>
      <c r="BT1006">
        <v>80</v>
      </c>
      <c r="BU1006">
        <v>17</v>
      </c>
      <c r="BV1006">
        <v>22</v>
      </c>
      <c r="BW1006">
        <v>20</v>
      </c>
      <c r="BX1006">
        <v>41</v>
      </c>
      <c r="BY1006">
        <v>24</v>
      </c>
      <c r="BZ1006">
        <v>21</v>
      </c>
      <c r="CA1006">
        <v>52</v>
      </c>
      <c r="CB1006">
        <v>49</v>
      </c>
      <c r="CC1006">
        <v>53</v>
      </c>
      <c r="CD1006">
        <v>93</v>
      </c>
      <c r="CE1006">
        <v>73</v>
      </c>
      <c r="CF1006">
        <v>73</v>
      </c>
      <c r="CG1006">
        <v>7</v>
      </c>
      <c r="CH1006">
        <v>27</v>
      </c>
      <c r="CI1006">
        <v>27</v>
      </c>
      <c r="CJ1006">
        <v>14</v>
      </c>
      <c r="CK1006">
        <v>12</v>
      </c>
      <c r="CL1006">
        <v>24</v>
      </c>
      <c r="CM1006">
        <v>59</v>
      </c>
      <c r="CN1006">
        <v>50</v>
      </c>
      <c r="CO1006">
        <v>49</v>
      </c>
      <c r="CP1006">
        <v>73</v>
      </c>
      <c r="CQ1006">
        <v>62</v>
      </c>
      <c r="CR1006">
        <v>73</v>
      </c>
      <c r="CS1006">
        <v>27</v>
      </c>
      <c r="CT1006">
        <v>38</v>
      </c>
      <c r="CU1006">
        <v>27</v>
      </c>
      <c r="GN1006">
        <v>33</v>
      </c>
      <c r="GO1006">
        <v>14</v>
      </c>
      <c r="GP1006">
        <v>13</v>
      </c>
      <c r="GQ1006">
        <v>67</v>
      </c>
      <c r="GR1006">
        <v>68</v>
      </c>
      <c r="GS1006">
        <v>62</v>
      </c>
      <c r="GT1006">
        <v>100</v>
      </c>
      <c r="GU1006">
        <v>83</v>
      </c>
      <c r="GV1006">
        <v>76</v>
      </c>
      <c r="GW1006">
        <v>0</v>
      </c>
      <c r="GX1006">
        <v>17</v>
      </c>
      <c r="GY1006">
        <v>24</v>
      </c>
      <c r="HX1006">
        <v>1286</v>
      </c>
    </row>
    <row r="1007" spans="2:232">
      <c r="B1007" t="s">
        <v>3456</v>
      </c>
      <c r="C1007" t="s">
        <v>3457</v>
      </c>
      <c r="D1007" t="s">
        <v>3458</v>
      </c>
      <c r="E1007" t="s">
        <v>3459</v>
      </c>
      <c r="F1007" t="s">
        <v>3653</v>
      </c>
      <c r="G1007" t="s">
        <v>7536</v>
      </c>
      <c r="H1007" t="s">
        <v>7537</v>
      </c>
      <c r="I1007" t="s">
        <v>7538</v>
      </c>
      <c r="J1007">
        <v>0</v>
      </c>
      <c r="K1007">
        <v>2</v>
      </c>
      <c r="L1007">
        <v>1</v>
      </c>
      <c r="M1007">
        <v>3</v>
      </c>
      <c r="N1007">
        <v>3</v>
      </c>
      <c r="O1007">
        <v>5</v>
      </c>
      <c r="P1007">
        <v>2</v>
      </c>
      <c r="Q1007">
        <v>5</v>
      </c>
      <c r="R1007">
        <v>1</v>
      </c>
      <c r="S1007">
        <v>26</v>
      </c>
      <c r="T1007">
        <v>74</v>
      </c>
      <c r="U1007">
        <v>0</v>
      </c>
      <c r="V1007">
        <v>36</v>
      </c>
      <c r="W1007">
        <v>61</v>
      </c>
      <c r="X1007">
        <v>1</v>
      </c>
      <c r="Y1007">
        <v>42</v>
      </c>
      <c r="Z1007">
        <v>56</v>
      </c>
      <c r="AA1007">
        <v>1</v>
      </c>
      <c r="AB1007">
        <v>12</v>
      </c>
      <c r="AC1007">
        <v>16</v>
      </c>
      <c r="AD1007">
        <v>16</v>
      </c>
      <c r="AE1007">
        <v>54</v>
      </c>
      <c r="AF1007">
        <v>55</v>
      </c>
      <c r="AG1007">
        <v>53</v>
      </c>
      <c r="AH1007">
        <v>66</v>
      </c>
      <c r="AI1007">
        <v>71</v>
      </c>
      <c r="AJ1007">
        <v>69</v>
      </c>
      <c r="AK1007">
        <v>34</v>
      </c>
      <c r="AL1007">
        <v>29</v>
      </c>
      <c r="AM1007">
        <v>31</v>
      </c>
      <c r="AN1007">
        <v>6</v>
      </c>
      <c r="AO1007">
        <v>12</v>
      </c>
      <c r="AP1007">
        <v>16</v>
      </c>
      <c r="AQ1007">
        <v>55</v>
      </c>
      <c r="AR1007">
        <v>51</v>
      </c>
      <c r="AS1007">
        <v>51</v>
      </c>
      <c r="AT1007">
        <v>61</v>
      </c>
      <c r="AU1007">
        <v>62</v>
      </c>
      <c r="AV1007">
        <v>67</v>
      </c>
      <c r="AW1007">
        <v>39</v>
      </c>
      <c r="AX1007">
        <v>38</v>
      </c>
      <c r="AY1007">
        <v>33</v>
      </c>
      <c r="AZ1007">
        <v>12</v>
      </c>
      <c r="BA1007">
        <v>19</v>
      </c>
      <c r="BB1007">
        <v>18</v>
      </c>
      <c r="BC1007">
        <v>57</v>
      </c>
      <c r="BD1007">
        <v>55</v>
      </c>
      <c r="BE1007">
        <v>52</v>
      </c>
      <c r="BF1007">
        <v>69</v>
      </c>
      <c r="BG1007">
        <v>74</v>
      </c>
      <c r="BH1007">
        <v>70</v>
      </c>
      <c r="BI1007">
        <v>31</v>
      </c>
      <c r="BJ1007">
        <v>26</v>
      </c>
      <c r="BK1007">
        <v>30</v>
      </c>
      <c r="BL1007">
        <v>4</v>
      </c>
      <c r="BM1007">
        <v>18</v>
      </c>
      <c r="BN1007">
        <v>26</v>
      </c>
      <c r="BO1007">
        <v>69</v>
      </c>
      <c r="BP1007">
        <v>60</v>
      </c>
      <c r="BQ1007">
        <v>54</v>
      </c>
      <c r="BR1007">
        <v>73</v>
      </c>
      <c r="BS1007">
        <v>78</v>
      </c>
      <c r="BT1007">
        <v>80</v>
      </c>
      <c r="BU1007">
        <v>27</v>
      </c>
      <c r="BV1007">
        <v>22</v>
      </c>
      <c r="BW1007">
        <v>20</v>
      </c>
      <c r="BX1007">
        <v>22</v>
      </c>
      <c r="BY1007">
        <v>24</v>
      </c>
      <c r="BZ1007">
        <v>21</v>
      </c>
      <c r="CA1007">
        <v>46</v>
      </c>
      <c r="CB1007">
        <v>49</v>
      </c>
      <c r="CC1007">
        <v>53</v>
      </c>
      <c r="CD1007">
        <v>68</v>
      </c>
      <c r="CE1007">
        <v>73</v>
      </c>
      <c r="CF1007">
        <v>73</v>
      </c>
      <c r="CG1007">
        <v>32</v>
      </c>
      <c r="CH1007">
        <v>27</v>
      </c>
      <c r="CI1007">
        <v>27</v>
      </c>
      <c r="CJ1007">
        <v>4</v>
      </c>
      <c r="CK1007">
        <v>12</v>
      </c>
      <c r="CL1007">
        <v>24</v>
      </c>
      <c r="CM1007">
        <v>56</v>
      </c>
      <c r="CN1007">
        <v>50</v>
      </c>
      <c r="CO1007">
        <v>49</v>
      </c>
      <c r="CP1007">
        <v>60</v>
      </c>
      <c r="CQ1007">
        <v>62</v>
      </c>
      <c r="CR1007">
        <v>73</v>
      </c>
      <c r="CS1007">
        <v>40</v>
      </c>
      <c r="CT1007">
        <v>38</v>
      </c>
      <c r="CU1007">
        <v>27</v>
      </c>
      <c r="GN1007" t="s">
        <v>7539</v>
      </c>
      <c r="GO1007">
        <v>14</v>
      </c>
      <c r="GP1007">
        <v>13</v>
      </c>
      <c r="GQ1007" t="s">
        <v>7539</v>
      </c>
      <c r="GR1007">
        <v>68</v>
      </c>
      <c r="GS1007">
        <v>62</v>
      </c>
      <c r="GT1007" t="s">
        <v>7539</v>
      </c>
      <c r="GU1007">
        <v>83</v>
      </c>
      <c r="GV1007">
        <v>76</v>
      </c>
      <c r="GW1007" t="s">
        <v>7539</v>
      </c>
      <c r="GX1007">
        <v>17</v>
      </c>
      <c r="GY1007">
        <v>24</v>
      </c>
      <c r="HX1007">
        <v>1287</v>
      </c>
    </row>
    <row r="1008" spans="2:232">
      <c r="B1008" t="s">
        <v>3460</v>
      </c>
      <c r="C1008" t="s">
        <v>3461</v>
      </c>
      <c r="D1008" t="s">
        <v>3462</v>
      </c>
      <c r="E1008" t="s">
        <v>3463</v>
      </c>
      <c r="F1008" t="s">
        <v>3672</v>
      </c>
      <c r="G1008" t="s">
        <v>7536</v>
      </c>
      <c r="H1008" t="s">
        <v>7537</v>
      </c>
      <c r="I1008" t="s">
        <v>7538</v>
      </c>
      <c r="J1008">
        <v>0</v>
      </c>
      <c r="K1008">
        <v>3</v>
      </c>
      <c r="L1008">
        <v>1</v>
      </c>
      <c r="O1008">
        <v>3</v>
      </c>
      <c r="P1008">
        <v>2</v>
      </c>
      <c r="Q1008">
        <v>5</v>
      </c>
      <c r="R1008">
        <v>1</v>
      </c>
      <c r="S1008">
        <v>52</v>
      </c>
      <c r="T1008">
        <v>48</v>
      </c>
      <c r="U1008">
        <v>0</v>
      </c>
      <c r="V1008">
        <v>53</v>
      </c>
      <c r="W1008">
        <v>43</v>
      </c>
      <c r="X1008">
        <v>1</v>
      </c>
      <c r="Y1008">
        <v>42</v>
      </c>
      <c r="Z1008">
        <v>56</v>
      </c>
      <c r="AA1008">
        <v>1</v>
      </c>
      <c r="AB1008">
        <v>9</v>
      </c>
      <c r="AC1008">
        <v>17</v>
      </c>
      <c r="AD1008">
        <v>16</v>
      </c>
      <c r="AE1008">
        <v>61</v>
      </c>
      <c r="AF1008">
        <v>59</v>
      </c>
      <c r="AG1008">
        <v>53</v>
      </c>
      <c r="AH1008">
        <v>70</v>
      </c>
      <c r="AI1008">
        <v>76</v>
      </c>
      <c r="AJ1008">
        <v>69</v>
      </c>
      <c r="AK1008">
        <v>30</v>
      </c>
      <c r="AL1008">
        <v>24</v>
      </c>
      <c r="AM1008">
        <v>31</v>
      </c>
      <c r="AN1008">
        <v>16</v>
      </c>
      <c r="AO1008">
        <v>19</v>
      </c>
      <c r="AP1008">
        <v>16</v>
      </c>
      <c r="AQ1008">
        <v>56</v>
      </c>
      <c r="AR1008">
        <v>59</v>
      </c>
      <c r="AS1008">
        <v>51</v>
      </c>
      <c r="AT1008">
        <v>72</v>
      </c>
      <c r="AU1008">
        <v>78</v>
      </c>
      <c r="AV1008">
        <v>67</v>
      </c>
      <c r="AW1008">
        <v>28</v>
      </c>
      <c r="AX1008">
        <v>22</v>
      </c>
      <c r="AY1008">
        <v>33</v>
      </c>
      <c r="AZ1008">
        <v>10</v>
      </c>
      <c r="BA1008">
        <v>15</v>
      </c>
      <c r="BB1008">
        <v>18</v>
      </c>
      <c r="BC1008">
        <v>58</v>
      </c>
      <c r="BD1008">
        <v>53</v>
      </c>
      <c r="BE1008">
        <v>52</v>
      </c>
      <c r="BF1008">
        <v>68</v>
      </c>
      <c r="BG1008">
        <v>68</v>
      </c>
      <c r="BH1008">
        <v>70</v>
      </c>
      <c r="BI1008">
        <v>32</v>
      </c>
      <c r="BJ1008">
        <v>32</v>
      </c>
      <c r="BK1008">
        <v>30</v>
      </c>
      <c r="BL1008">
        <v>20</v>
      </c>
      <c r="BM1008">
        <v>35</v>
      </c>
      <c r="BN1008">
        <v>26</v>
      </c>
      <c r="BO1008">
        <v>57</v>
      </c>
      <c r="BP1008">
        <v>41</v>
      </c>
      <c r="BQ1008">
        <v>54</v>
      </c>
      <c r="BR1008">
        <v>77</v>
      </c>
      <c r="BS1008">
        <v>76</v>
      </c>
      <c r="BT1008">
        <v>80</v>
      </c>
      <c r="BU1008">
        <v>23</v>
      </c>
      <c r="BV1008">
        <v>24</v>
      </c>
      <c r="BW1008">
        <v>20</v>
      </c>
      <c r="BX1008">
        <v>14</v>
      </c>
      <c r="BY1008">
        <v>20</v>
      </c>
      <c r="BZ1008">
        <v>21</v>
      </c>
      <c r="CA1008">
        <v>59</v>
      </c>
      <c r="CB1008">
        <v>56</v>
      </c>
      <c r="CC1008">
        <v>53</v>
      </c>
      <c r="CD1008">
        <v>72</v>
      </c>
      <c r="CE1008">
        <v>75</v>
      </c>
      <c r="CF1008">
        <v>73</v>
      </c>
      <c r="CG1008">
        <v>28</v>
      </c>
      <c r="CH1008">
        <v>25</v>
      </c>
      <c r="CI1008">
        <v>27</v>
      </c>
      <c r="CJ1008">
        <v>24</v>
      </c>
      <c r="CK1008">
        <v>26</v>
      </c>
      <c r="CL1008">
        <v>24</v>
      </c>
      <c r="CM1008">
        <v>41</v>
      </c>
      <c r="CN1008">
        <v>53</v>
      </c>
      <c r="CO1008">
        <v>49</v>
      </c>
      <c r="CP1008">
        <v>66</v>
      </c>
      <c r="CQ1008">
        <v>79</v>
      </c>
      <c r="CR1008">
        <v>73</v>
      </c>
      <c r="CS1008">
        <v>34</v>
      </c>
      <c r="CT1008">
        <v>21</v>
      </c>
      <c r="CU1008">
        <v>27</v>
      </c>
      <c r="GB1008">
        <v>15</v>
      </c>
      <c r="GC1008">
        <v>24</v>
      </c>
      <c r="GD1008">
        <v>15</v>
      </c>
      <c r="GE1008">
        <v>54</v>
      </c>
      <c r="GF1008">
        <v>53</v>
      </c>
      <c r="GG1008">
        <v>58</v>
      </c>
      <c r="GH1008">
        <v>69</v>
      </c>
      <c r="GI1008">
        <v>77</v>
      </c>
      <c r="GJ1008">
        <v>73</v>
      </c>
      <c r="GK1008">
        <v>31</v>
      </c>
      <c r="GL1008">
        <v>23</v>
      </c>
      <c r="GM1008">
        <v>27</v>
      </c>
      <c r="GN1008">
        <v>34</v>
      </c>
      <c r="GO1008">
        <v>28</v>
      </c>
      <c r="GP1008">
        <v>13</v>
      </c>
      <c r="GQ1008">
        <v>52</v>
      </c>
      <c r="GR1008">
        <v>58</v>
      </c>
      <c r="GS1008">
        <v>62</v>
      </c>
      <c r="GT1008">
        <v>86</v>
      </c>
      <c r="GU1008">
        <v>85</v>
      </c>
      <c r="GV1008">
        <v>76</v>
      </c>
      <c r="GW1008">
        <v>14</v>
      </c>
      <c r="GX1008">
        <v>15</v>
      </c>
      <c r="GY1008">
        <v>24</v>
      </c>
      <c r="GZ1008">
        <v>11</v>
      </c>
      <c r="HA1008">
        <v>16</v>
      </c>
      <c r="HB1008">
        <v>17</v>
      </c>
      <c r="HC1008">
        <v>62</v>
      </c>
      <c r="HD1008">
        <v>61</v>
      </c>
      <c r="HE1008">
        <v>58</v>
      </c>
      <c r="HF1008">
        <v>72</v>
      </c>
      <c r="HG1008">
        <v>78</v>
      </c>
      <c r="HH1008">
        <v>76</v>
      </c>
      <c r="HI1008">
        <v>28</v>
      </c>
      <c r="HJ1008">
        <v>23</v>
      </c>
      <c r="HK1008">
        <v>24</v>
      </c>
      <c r="HL1008">
        <v>10</v>
      </c>
      <c r="HM1008">
        <v>19</v>
      </c>
      <c r="HN1008">
        <v>14</v>
      </c>
      <c r="HO1008">
        <v>47</v>
      </c>
      <c r="HP1008">
        <v>47</v>
      </c>
      <c r="HQ1008">
        <v>51</v>
      </c>
      <c r="HR1008">
        <v>57</v>
      </c>
      <c r="HS1008">
        <v>65</v>
      </c>
      <c r="HT1008">
        <v>65</v>
      </c>
      <c r="HU1008">
        <v>43</v>
      </c>
      <c r="HV1008">
        <v>35</v>
      </c>
      <c r="HW1008">
        <v>35</v>
      </c>
      <c r="HX1008">
        <v>1288</v>
      </c>
    </row>
    <row r="1009" spans="2:232">
      <c r="B1009" t="s">
        <v>3464</v>
      </c>
      <c r="C1009" t="s">
        <v>3465</v>
      </c>
      <c r="D1009" t="s">
        <v>3587</v>
      </c>
      <c r="E1009" t="s">
        <v>3588</v>
      </c>
      <c r="F1009" t="s">
        <v>3672</v>
      </c>
      <c r="G1009" t="s">
        <v>7536</v>
      </c>
      <c r="H1009" t="s">
        <v>7537</v>
      </c>
      <c r="I1009" t="s">
        <v>7538</v>
      </c>
      <c r="J1009">
        <v>0</v>
      </c>
      <c r="K1009">
        <v>3</v>
      </c>
      <c r="L1009">
        <v>1</v>
      </c>
      <c r="M1009">
        <v>2</v>
      </c>
      <c r="N1009">
        <v>0</v>
      </c>
      <c r="O1009">
        <v>3</v>
      </c>
      <c r="P1009">
        <v>2</v>
      </c>
      <c r="Q1009">
        <v>5</v>
      </c>
      <c r="R1009">
        <v>1</v>
      </c>
      <c r="S1009">
        <v>46</v>
      </c>
      <c r="T1009">
        <v>50</v>
      </c>
      <c r="U1009">
        <v>0</v>
      </c>
      <c r="V1009">
        <v>53</v>
      </c>
      <c r="W1009">
        <v>43</v>
      </c>
      <c r="X1009">
        <v>1</v>
      </c>
      <c r="Y1009">
        <v>42</v>
      </c>
      <c r="Z1009">
        <v>56</v>
      </c>
      <c r="AA1009">
        <v>1</v>
      </c>
      <c r="AB1009">
        <v>25</v>
      </c>
      <c r="AC1009">
        <v>17</v>
      </c>
      <c r="AD1009">
        <v>16</v>
      </c>
      <c r="AE1009">
        <v>59</v>
      </c>
      <c r="AF1009">
        <v>59</v>
      </c>
      <c r="AG1009">
        <v>53</v>
      </c>
      <c r="AH1009">
        <v>84</v>
      </c>
      <c r="AI1009">
        <v>76</v>
      </c>
      <c r="AJ1009">
        <v>69</v>
      </c>
      <c r="AK1009">
        <v>16</v>
      </c>
      <c r="AL1009">
        <v>24</v>
      </c>
      <c r="AM1009">
        <v>31</v>
      </c>
      <c r="AN1009">
        <v>33</v>
      </c>
      <c r="AO1009">
        <v>19</v>
      </c>
      <c r="AP1009">
        <v>16</v>
      </c>
      <c r="AQ1009">
        <v>63</v>
      </c>
      <c r="AR1009">
        <v>59</v>
      </c>
      <c r="AS1009">
        <v>51</v>
      </c>
      <c r="AT1009">
        <v>96</v>
      </c>
      <c r="AU1009">
        <v>78</v>
      </c>
      <c r="AV1009">
        <v>67</v>
      </c>
      <c r="AW1009">
        <v>4</v>
      </c>
      <c r="AX1009">
        <v>22</v>
      </c>
      <c r="AY1009">
        <v>33</v>
      </c>
      <c r="AZ1009">
        <v>21</v>
      </c>
      <c r="BA1009">
        <v>15</v>
      </c>
      <c r="BB1009">
        <v>18</v>
      </c>
      <c r="BC1009">
        <v>55</v>
      </c>
      <c r="BD1009">
        <v>53</v>
      </c>
      <c r="BE1009">
        <v>52</v>
      </c>
      <c r="BF1009">
        <v>75</v>
      </c>
      <c r="BG1009">
        <v>68</v>
      </c>
      <c r="BH1009">
        <v>70</v>
      </c>
      <c r="BI1009">
        <v>25</v>
      </c>
      <c r="BJ1009">
        <v>32</v>
      </c>
      <c r="BK1009">
        <v>30</v>
      </c>
      <c r="BL1009">
        <v>46</v>
      </c>
      <c r="BM1009">
        <v>35</v>
      </c>
      <c r="BN1009">
        <v>26</v>
      </c>
      <c r="BO1009">
        <v>35</v>
      </c>
      <c r="BP1009">
        <v>41</v>
      </c>
      <c r="BQ1009">
        <v>54</v>
      </c>
      <c r="BR1009">
        <v>81</v>
      </c>
      <c r="BS1009">
        <v>76</v>
      </c>
      <c r="BT1009">
        <v>80</v>
      </c>
      <c r="BU1009">
        <v>19</v>
      </c>
      <c r="BV1009">
        <v>24</v>
      </c>
      <c r="BW1009">
        <v>20</v>
      </c>
      <c r="BX1009">
        <v>28</v>
      </c>
      <c r="BY1009">
        <v>20</v>
      </c>
      <c r="BZ1009">
        <v>21</v>
      </c>
      <c r="CA1009">
        <v>49</v>
      </c>
      <c r="CB1009">
        <v>56</v>
      </c>
      <c r="CC1009">
        <v>53</v>
      </c>
      <c r="CD1009">
        <v>77</v>
      </c>
      <c r="CE1009">
        <v>75</v>
      </c>
      <c r="CF1009">
        <v>73</v>
      </c>
      <c r="CG1009">
        <v>23</v>
      </c>
      <c r="CH1009">
        <v>25</v>
      </c>
      <c r="CI1009">
        <v>27</v>
      </c>
      <c r="CJ1009">
        <v>27</v>
      </c>
      <c r="CK1009">
        <v>26</v>
      </c>
      <c r="CL1009">
        <v>24</v>
      </c>
      <c r="CM1009">
        <v>56</v>
      </c>
      <c r="CN1009">
        <v>53</v>
      </c>
      <c r="CO1009">
        <v>49</v>
      </c>
      <c r="CP1009">
        <v>83</v>
      </c>
      <c r="CQ1009">
        <v>79</v>
      </c>
      <c r="CR1009">
        <v>73</v>
      </c>
      <c r="CS1009">
        <v>17</v>
      </c>
      <c r="CT1009">
        <v>21</v>
      </c>
      <c r="CU1009">
        <v>27</v>
      </c>
      <c r="ER1009" t="s">
        <v>7539</v>
      </c>
      <c r="ES1009">
        <v>3</v>
      </c>
      <c r="ET1009">
        <v>8</v>
      </c>
      <c r="EU1009" t="s">
        <v>7539</v>
      </c>
      <c r="EV1009">
        <v>83</v>
      </c>
      <c r="EW1009">
        <v>71</v>
      </c>
      <c r="EX1009" t="s">
        <v>7539</v>
      </c>
      <c r="EY1009">
        <v>86</v>
      </c>
      <c r="EZ1009">
        <v>79</v>
      </c>
      <c r="FA1009" t="s">
        <v>7539</v>
      </c>
      <c r="FB1009">
        <v>14</v>
      </c>
      <c r="FC1009">
        <v>21</v>
      </c>
      <c r="FD1009" t="s">
        <v>7539</v>
      </c>
      <c r="FE1009">
        <v>4</v>
      </c>
      <c r="FF1009">
        <v>12</v>
      </c>
      <c r="FG1009" t="s">
        <v>7539</v>
      </c>
      <c r="FH1009">
        <v>51</v>
      </c>
      <c r="FI1009">
        <v>65</v>
      </c>
      <c r="FJ1009" t="s">
        <v>7539</v>
      </c>
      <c r="FK1009">
        <v>55</v>
      </c>
      <c r="FL1009">
        <v>77</v>
      </c>
      <c r="FM1009" t="s">
        <v>7539</v>
      </c>
      <c r="FN1009">
        <v>45</v>
      </c>
      <c r="FO1009">
        <v>23</v>
      </c>
      <c r="GB1009">
        <v>35</v>
      </c>
      <c r="GC1009">
        <v>24</v>
      </c>
      <c r="GD1009">
        <v>15</v>
      </c>
      <c r="GE1009">
        <v>54</v>
      </c>
      <c r="GF1009">
        <v>53</v>
      </c>
      <c r="GG1009">
        <v>58</v>
      </c>
      <c r="GH1009">
        <v>89</v>
      </c>
      <c r="GI1009">
        <v>77</v>
      </c>
      <c r="GJ1009">
        <v>73</v>
      </c>
      <c r="GK1009">
        <v>11</v>
      </c>
      <c r="GL1009">
        <v>23</v>
      </c>
      <c r="GM1009">
        <v>27</v>
      </c>
      <c r="GN1009">
        <v>28</v>
      </c>
      <c r="GO1009">
        <v>28</v>
      </c>
      <c r="GP1009">
        <v>13</v>
      </c>
      <c r="GQ1009">
        <v>65</v>
      </c>
      <c r="GR1009">
        <v>58</v>
      </c>
      <c r="GS1009">
        <v>62</v>
      </c>
      <c r="GT1009">
        <v>93</v>
      </c>
      <c r="GU1009">
        <v>85</v>
      </c>
      <c r="GV1009">
        <v>76</v>
      </c>
      <c r="GW1009">
        <v>7</v>
      </c>
      <c r="GX1009">
        <v>15</v>
      </c>
      <c r="GY1009">
        <v>24</v>
      </c>
      <c r="GZ1009">
        <v>21</v>
      </c>
      <c r="HA1009">
        <v>16</v>
      </c>
      <c r="HB1009">
        <v>17</v>
      </c>
      <c r="HC1009">
        <v>60</v>
      </c>
      <c r="HD1009">
        <v>61</v>
      </c>
      <c r="HE1009">
        <v>58</v>
      </c>
      <c r="HF1009">
        <v>81</v>
      </c>
      <c r="HG1009">
        <v>78</v>
      </c>
      <c r="HH1009">
        <v>76</v>
      </c>
      <c r="HI1009">
        <v>19</v>
      </c>
      <c r="HJ1009">
        <v>23</v>
      </c>
      <c r="HK1009">
        <v>24</v>
      </c>
      <c r="HL1009">
        <v>31</v>
      </c>
      <c r="HM1009">
        <v>19</v>
      </c>
      <c r="HN1009">
        <v>14</v>
      </c>
      <c r="HO1009">
        <v>46</v>
      </c>
      <c r="HP1009">
        <v>47</v>
      </c>
      <c r="HQ1009">
        <v>51</v>
      </c>
      <c r="HR1009">
        <v>77</v>
      </c>
      <c r="HS1009">
        <v>65</v>
      </c>
      <c r="HT1009">
        <v>65</v>
      </c>
      <c r="HU1009">
        <v>23</v>
      </c>
      <c r="HV1009">
        <v>35</v>
      </c>
      <c r="HW1009">
        <v>35</v>
      </c>
      <c r="HX1009">
        <v>1289</v>
      </c>
    </row>
    <row r="1010" spans="2:232">
      <c r="B1010" t="s">
        <v>3589</v>
      </c>
      <c r="C1010" t="s">
        <v>3590</v>
      </c>
      <c r="D1010" t="s">
        <v>3591</v>
      </c>
      <c r="E1010" t="s">
        <v>3592</v>
      </c>
      <c r="F1010" t="s">
        <v>3672</v>
      </c>
      <c r="G1010" t="s">
        <v>7545</v>
      </c>
      <c r="H1010" t="s">
        <v>7537</v>
      </c>
      <c r="I1010" t="s">
        <v>7538</v>
      </c>
      <c r="J1010">
        <v>7</v>
      </c>
      <c r="K1010">
        <v>3</v>
      </c>
      <c r="L1010">
        <v>1</v>
      </c>
      <c r="O1010">
        <v>3</v>
      </c>
      <c r="P1010">
        <v>2</v>
      </c>
      <c r="Q1010">
        <v>5</v>
      </c>
      <c r="R1010">
        <v>1</v>
      </c>
      <c r="S1010">
        <v>74</v>
      </c>
      <c r="T1010">
        <v>22</v>
      </c>
      <c r="U1010">
        <v>4</v>
      </c>
      <c r="V1010">
        <v>53</v>
      </c>
      <c r="W1010">
        <v>43</v>
      </c>
      <c r="X1010">
        <v>1</v>
      </c>
      <c r="Y1010">
        <v>42</v>
      </c>
      <c r="Z1010">
        <v>56</v>
      </c>
      <c r="AA1010">
        <v>1</v>
      </c>
      <c r="AB1010">
        <v>7</v>
      </c>
      <c r="AC1010">
        <v>17</v>
      </c>
      <c r="AD1010">
        <v>16</v>
      </c>
      <c r="AE1010">
        <v>48</v>
      </c>
      <c r="AF1010">
        <v>59</v>
      </c>
      <c r="AG1010">
        <v>53</v>
      </c>
      <c r="AH1010">
        <v>55</v>
      </c>
      <c r="AI1010">
        <v>76</v>
      </c>
      <c r="AJ1010">
        <v>69</v>
      </c>
      <c r="AK1010">
        <v>45</v>
      </c>
      <c r="AL1010">
        <v>24</v>
      </c>
      <c r="AM1010">
        <v>31</v>
      </c>
      <c r="AN1010">
        <v>7</v>
      </c>
      <c r="AO1010">
        <v>19</v>
      </c>
      <c r="AP1010">
        <v>16</v>
      </c>
      <c r="AQ1010">
        <v>48</v>
      </c>
      <c r="AR1010">
        <v>59</v>
      </c>
      <c r="AS1010">
        <v>51</v>
      </c>
      <c r="AT1010">
        <v>55</v>
      </c>
      <c r="AU1010">
        <v>78</v>
      </c>
      <c r="AV1010">
        <v>67</v>
      </c>
      <c r="AW1010">
        <v>45</v>
      </c>
      <c r="AX1010">
        <v>22</v>
      </c>
      <c r="AY1010">
        <v>33</v>
      </c>
      <c r="AZ1010">
        <v>12</v>
      </c>
      <c r="BA1010">
        <v>15</v>
      </c>
      <c r="BB1010">
        <v>18</v>
      </c>
      <c r="BC1010">
        <v>62</v>
      </c>
      <c r="BD1010">
        <v>53</v>
      </c>
      <c r="BE1010">
        <v>52</v>
      </c>
      <c r="BF1010">
        <v>74</v>
      </c>
      <c r="BG1010">
        <v>68</v>
      </c>
      <c r="BH1010">
        <v>70</v>
      </c>
      <c r="BI1010">
        <v>26</v>
      </c>
      <c r="BJ1010">
        <v>32</v>
      </c>
      <c r="BK1010">
        <v>30</v>
      </c>
      <c r="BL1010">
        <v>37</v>
      </c>
      <c r="BM1010">
        <v>35</v>
      </c>
      <c r="BN1010">
        <v>26</v>
      </c>
      <c r="BO1010">
        <v>43</v>
      </c>
      <c r="BP1010">
        <v>41</v>
      </c>
      <c r="BQ1010">
        <v>54</v>
      </c>
      <c r="BR1010">
        <v>80</v>
      </c>
      <c r="BS1010">
        <v>76</v>
      </c>
      <c r="BT1010">
        <v>80</v>
      </c>
      <c r="BU1010">
        <v>20</v>
      </c>
      <c r="BV1010">
        <v>24</v>
      </c>
      <c r="BW1010">
        <v>20</v>
      </c>
      <c r="BX1010">
        <v>9</v>
      </c>
      <c r="BY1010">
        <v>20</v>
      </c>
      <c r="BZ1010">
        <v>21</v>
      </c>
      <c r="CA1010">
        <v>59</v>
      </c>
      <c r="CB1010">
        <v>56</v>
      </c>
      <c r="CC1010">
        <v>53</v>
      </c>
      <c r="CD1010">
        <v>69</v>
      </c>
      <c r="CE1010">
        <v>75</v>
      </c>
      <c r="CF1010">
        <v>73</v>
      </c>
      <c r="CG1010">
        <v>31</v>
      </c>
      <c r="CH1010">
        <v>25</v>
      </c>
      <c r="CI1010">
        <v>27</v>
      </c>
      <c r="CJ1010">
        <v>22</v>
      </c>
      <c r="CK1010">
        <v>26</v>
      </c>
      <c r="CL1010">
        <v>24</v>
      </c>
      <c r="CM1010">
        <v>47</v>
      </c>
      <c r="CN1010">
        <v>53</v>
      </c>
      <c r="CO1010">
        <v>49</v>
      </c>
      <c r="CP1010">
        <v>69</v>
      </c>
      <c r="CQ1010">
        <v>79</v>
      </c>
      <c r="CR1010">
        <v>73</v>
      </c>
      <c r="CS1010">
        <v>31</v>
      </c>
      <c r="CT1010">
        <v>21</v>
      </c>
      <c r="CU1010">
        <v>27</v>
      </c>
      <c r="GB1010">
        <v>27</v>
      </c>
      <c r="GC1010">
        <v>24</v>
      </c>
      <c r="GD1010">
        <v>15</v>
      </c>
      <c r="GE1010">
        <v>50</v>
      </c>
      <c r="GF1010">
        <v>53</v>
      </c>
      <c r="GG1010">
        <v>58</v>
      </c>
      <c r="GH1010">
        <v>77</v>
      </c>
      <c r="GI1010">
        <v>77</v>
      </c>
      <c r="GJ1010">
        <v>73</v>
      </c>
      <c r="GK1010">
        <v>23</v>
      </c>
      <c r="GL1010">
        <v>23</v>
      </c>
      <c r="GM1010">
        <v>27</v>
      </c>
      <c r="GN1010">
        <v>16</v>
      </c>
      <c r="GO1010">
        <v>28</v>
      </c>
      <c r="GP1010">
        <v>13</v>
      </c>
      <c r="GQ1010">
        <v>58</v>
      </c>
      <c r="GR1010">
        <v>58</v>
      </c>
      <c r="GS1010">
        <v>62</v>
      </c>
      <c r="GT1010">
        <v>74</v>
      </c>
      <c r="GU1010">
        <v>85</v>
      </c>
      <c r="GV1010">
        <v>76</v>
      </c>
      <c r="GW1010">
        <v>26</v>
      </c>
      <c r="GX1010">
        <v>15</v>
      </c>
      <c r="GY1010">
        <v>24</v>
      </c>
      <c r="GZ1010">
        <v>11</v>
      </c>
      <c r="HA1010">
        <v>16</v>
      </c>
      <c r="HB1010">
        <v>17</v>
      </c>
      <c r="HC1010">
        <v>64</v>
      </c>
      <c r="HD1010">
        <v>61</v>
      </c>
      <c r="HE1010">
        <v>58</v>
      </c>
      <c r="HF1010">
        <v>75</v>
      </c>
      <c r="HG1010">
        <v>78</v>
      </c>
      <c r="HH1010">
        <v>76</v>
      </c>
      <c r="HI1010">
        <v>25</v>
      </c>
      <c r="HJ1010">
        <v>23</v>
      </c>
      <c r="HK1010">
        <v>24</v>
      </c>
      <c r="HL1010">
        <v>4</v>
      </c>
      <c r="HM1010">
        <v>19</v>
      </c>
      <c r="HN1010">
        <v>14</v>
      </c>
      <c r="HO1010">
        <v>39</v>
      </c>
      <c r="HP1010">
        <v>47</v>
      </c>
      <c r="HQ1010">
        <v>51</v>
      </c>
      <c r="HR1010">
        <v>43</v>
      </c>
      <c r="HS1010">
        <v>65</v>
      </c>
      <c r="HT1010">
        <v>65</v>
      </c>
      <c r="HU1010">
        <v>57</v>
      </c>
      <c r="HV1010">
        <v>35</v>
      </c>
      <c r="HW1010">
        <v>35</v>
      </c>
      <c r="HX1010">
        <v>1290</v>
      </c>
    </row>
    <row r="1011" spans="2:232">
      <c r="B1011" t="s">
        <v>3593</v>
      </c>
      <c r="C1011" t="s">
        <v>3472</v>
      </c>
      <c r="D1011" t="s">
        <v>3473</v>
      </c>
      <c r="E1011" t="s">
        <v>3474</v>
      </c>
      <c r="F1011" t="s">
        <v>3630</v>
      </c>
      <c r="G1011" t="s">
        <v>7536</v>
      </c>
      <c r="H1011" t="s">
        <v>7537</v>
      </c>
      <c r="I1011" t="s">
        <v>7538</v>
      </c>
      <c r="J1011">
        <v>0</v>
      </c>
      <c r="K1011">
        <v>2</v>
      </c>
      <c r="L1011">
        <v>1</v>
      </c>
      <c r="M1011">
        <v>6</v>
      </c>
      <c r="N1011">
        <v>0</v>
      </c>
      <c r="O1011">
        <v>6</v>
      </c>
      <c r="P1011">
        <v>2</v>
      </c>
      <c r="Q1011">
        <v>5</v>
      </c>
      <c r="R1011">
        <v>1</v>
      </c>
      <c r="S1011">
        <v>28</v>
      </c>
      <c r="T1011">
        <v>71</v>
      </c>
      <c r="U1011">
        <v>1</v>
      </c>
      <c r="V1011">
        <v>27</v>
      </c>
      <c r="W1011">
        <v>71</v>
      </c>
      <c r="X1011">
        <v>1</v>
      </c>
      <c r="Y1011">
        <v>42</v>
      </c>
      <c r="Z1011">
        <v>56</v>
      </c>
      <c r="AA1011">
        <v>1</v>
      </c>
      <c r="AB1011">
        <v>20</v>
      </c>
      <c r="AC1011">
        <v>24</v>
      </c>
      <c r="AD1011">
        <v>16</v>
      </c>
      <c r="AE1011">
        <v>54</v>
      </c>
      <c r="AF1011">
        <v>50</v>
      </c>
      <c r="AG1011">
        <v>53</v>
      </c>
      <c r="AH1011">
        <v>74</v>
      </c>
      <c r="AI1011">
        <v>74</v>
      </c>
      <c r="AJ1011">
        <v>69</v>
      </c>
      <c r="AK1011">
        <v>26</v>
      </c>
      <c r="AL1011">
        <v>26</v>
      </c>
      <c r="AM1011">
        <v>31</v>
      </c>
      <c r="AN1011">
        <v>21</v>
      </c>
      <c r="AO1011">
        <v>21</v>
      </c>
      <c r="AP1011">
        <v>16</v>
      </c>
      <c r="AQ1011">
        <v>53</v>
      </c>
      <c r="AR1011">
        <v>49</v>
      </c>
      <c r="AS1011">
        <v>51</v>
      </c>
      <c r="AT1011">
        <v>74</v>
      </c>
      <c r="AU1011">
        <v>70</v>
      </c>
      <c r="AV1011">
        <v>67</v>
      </c>
      <c r="AW1011">
        <v>26</v>
      </c>
      <c r="AX1011">
        <v>30</v>
      </c>
      <c r="AY1011">
        <v>33</v>
      </c>
      <c r="AZ1011">
        <v>7</v>
      </c>
      <c r="BA1011">
        <v>23</v>
      </c>
      <c r="BB1011">
        <v>18</v>
      </c>
      <c r="BC1011">
        <v>52</v>
      </c>
      <c r="BD1011">
        <v>53</v>
      </c>
      <c r="BE1011">
        <v>52</v>
      </c>
      <c r="BF1011">
        <v>59</v>
      </c>
      <c r="BG1011">
        <v>75</v>
      </c>
      <c r="BH1011">
        <v>70</v>
      </c>
      <c r="BI1011">
        <v>41</v>
      </c>
      <c r="BJ1011">
        <v>25</v>
      </c>
      <c r="BK1011">
        <v>30</v>
      </c>
      <c r="BL1011">
        <v>20</v>
      </c>
      <c r="BM1011">
        <v>32</v>
      </c>
      <c r="BN1011">
        <v>26</v>
      </c>
      <c r="BO1011">
        <v>57</v>
      </c>
      <c r="BP1011">
        <v>51</v>
      </c>
      <c r="BQ1011">
        <v>54</v>
      </c>
      <c r="BR1011">
        <v>77</v>
      </c>
      <c r="BS1011">
        <v>83</v>
      </c>
      <c r="BT1011">
        <v>80</v>
      </c>
      <c r="BU1011">
        <v>23</v>
      </c>
      <c r="BV1011">
        <v>17</v>
      </c>
      <c r="BW1011">
        <v>20</v>
      </c>
      <c r="BX1011">
        <v>41</v>
      </c>
      <c r="BY1011">
        <v>33</v>
      </c>
      <c r="BZ1011">
        <v>21</v>
      </c>
      <c r="CA1011">
        <v>44</v>
      </c>
      <c r="CB1011">
        <v>46</v>
      </c>
      <c r="CC1011">
        <v>53</v>
      </c>
      <c r="CD1011">
        <v>85</v>
      </c>
      <c r="CE1011">
        <v>79</v>
      </c>
      <c r="CF1011">
        <v>73</v>
      </c>
      <c r="CG1011">
        <v>15</v>
      </c>
      <c r="CH1011">
        <v>21</v>
      </c>
      <c r="CI1011">
        <v>27</v>
      </c>
      <c r="CJ1011">
        <v>28</v>
      </c>
      <c r="CK1011">
        <v>20</v>
      </c>
      <c r="CL1011">
        <v>24</v>
      </c>
      <c r="CM1011">
        <v>59</v>
      </c>
      <c r="CN1011">
        <v>53</v>
      </c>
      <c r="CO1011">
        <v>49</v>
      </c>
      <c r="CP1011">
        <v>87</v>
      </c>
      <c r="CQ1011">
        <v>74</v>
      </c>
      <c r="CR1011">
        <v>73</v>
      </c>
      <c r="CS1011">
        <v>13</v>
      </c>
      <c r="CT1011">
        <v>26</v>
      </c>
      <c r="CU1011">
        <v>27</v>
      </c>
      <c r="GB1011">
        <v>19</v>
      </c>
      <c r="GC1011">
        <v>24</v>
      </c>
      <c r="GD1011">
        <v>15</v>
      </c>
      <c r="GE1011">
        <v>64</v>
      </c>
      <c r="GF1011">
        <v>58</v>
      </c>
      <c r="GG1011">
        <v>58</v>
      </c>
      <c r="GH1011">
        <v>83</v>
      </c>
      <c r="GI1011">
        <v>82</v>
      </c>
      <c r="GJ1011">
        <v>73</v>
      </c>
      <c r="GK1011">
        <v>17</v>
      </c>
      <c r="GL1011">
        <v>18</v>
      </c>
      <c r="GM1011">
        <v>27</v>
      </c>
      <c r="GN1011">
        <v>16</v>
      </c>
      <c r="GO1011">
        <v>18</v>
      </c>
      <c r="GP1011">
        <v>13</v>
      </c>
      <c r="GQ1011">
        <v>74</v>
      </c>
      <c r="GR1011">
        <v>70</v>
      </c>
      <c r="GS1011">
        <v>62</v>
      </c>
      <c r="GT1011">
        <v>89</v>
      </c>
      <c r="GU1011">
        <v>88</v>
      </c>
      <c r="GV1011">
        <v>76</v>
      </c>
      <c r="GW1011">
        <v>11</v>
      </c>
      <c r="GX1011">
        <v>12</v>
      </c>
      <c r="GY1011">
        <v>24</v>
      </c>
      <c r="HL1011">
        <v>77</v>
      </c>
      <c r="HM1011">
        <v>27</v>
      </c>
      <c r="HN1011">
        <v>14</v>
      </c>
      <c r="HO1011">
        <v>23</v>
      </c>
      <c r="HP1011">
        <v>50</v>
      </c>
      <c r="HQ1011">
        <v>51</v>
      </c>
      <c r="HR1011">
        <v>100</v>
      </c>
      <c r="HS1011">
        <v>77</v>
      </c>
      <c r="HT1011">
        <v>65</v>
      </c>
      <c r="HU1011">
        <v>0</v>
      </c>
      <c r="HV1011">
        <v>23</v>
      </c>
      <c r="HW1011">
        <v>35</v>
      </c>
      <c r="HX1011">
        <v>1291</v>
      </c>
    </row>
    <row r="1012" spans="2:232">
      <c r="B1012" t="s">
        <v>3475</v>
      </c>
      <c r="C1012" t="s">
        <v>3476</v>
      </c>
      <c r="D1012" t="s">
        <v>3477</v>
      </c>
      <c r="E1012" t="s">
        <v>3478</v>
      </c>
      <c r="F1012" t="s">
        <v>3630</v>
      </c>
      <c r="G1012" t="s">
        <v>7536</v>
      </c>
      <c r="H1012" t="s">
        <v>7537</v>
      </c>
      <c r="I1012" t="s">
        <v>7538</v>
      </c>
      <c r="J1012">
        <v>0</v>
      </c>
      <c r="K1012">
        <v>2</v>
      </c>
      <c r="L1012">
        <v>1</v>
      </c>
      <c r="M1012">
        <v>9</v>
      </c>
      <c r="N1012">
        <v>0</v>
      </c>
      <c r="O1012">
        <v>6</v>
      </c>
      <c r="P1012">
        <v>2</v>
      </c>
      <c r="Q1012">
        <v>5</v>
      </c>
      <c r="R1012">
        <v>1</v>
      </c>
      <c r="S1012">
        <v>28</v>
      </c>
      <c r="T1012">
        <v>70</v>
      </c>
      <c r="U1012">
        <v>2</v>
      </c>
      <c r="V1012">
        <v>27</v>
      </c>
      <c r="W1012">
        <v>71</v>
      </c>
      <c r="X1012">
        <v>1</v>
      </c>
      <c r="Y1012">
        <v>42</v>
      </c>
      <c r="Z1012">
        <v>56</v>
      </c>
      <c r="AA1012">
        <v>1</v>
      </c>
      <c r="AB1012">
        <v>26</v>
      </c>
      <c r="AC1012">
        <v>24</v>
      </c>
      <c r="AD1012">
        <v>16</v>
      </c>
      <c r="AE1012">
        <v>68</v>
      </c>
      <c r="AF1012">
        <v>50</v>
      </c>
      <c r="AG1012">
        <v>53</v>
      </c>
      <c r="AH1012">
        <v>94</v>
      </c>
      <c r="AI1012">
        <v>74</v>
      </c>
      <c r="AJ1012">
        <v>69</v>
      </c>
      <c r="AK1012">
        <v>6</v>
      </c>
      <c r="AL1012">
        <v>26</v>
      </c>
      <c r="AM1012">
        <v>31</v>
      </c>
      <c r="AN1012">
        <v>30</v>
      </c>
      <c r="AO1012">
        <v>21</v>
      </c>
      <c r="AP1012">
        <v>16</v>
      </c>
      <c r="AQ1012">
        <v>59</v>
      </c>
      <c r="AR1012">
        <v>49</v>
      </c>
      <c r="AS1012">
        <v>51</v>
      </c>
      <c r="AT1012">
        <v>89</v>
      </c>
      <c r="AU1012">
        <v>70</v>
      </c>
      <c r="AV1012">
        <v>67</v>
      </c>
      <c r="AW1012">
        <v>11</v>
      </c>
      <c r="AX1012">
        <v>30</v>
      </c>
      <c r="AY1012">
        <v>33</v>
      </c>
      <c r="AZ1012">
        <v>30</v>
      </c>
      <c r="BA1012">
        <v>23</v>
      </c>
      <c r="BB1012">
        <v>18</v>
      </c>
      <c r="BC1012">
        <v>58</v>
      </c>
      <c r="BD1012">
        <v>53</v>
      </c>
      <c r="BE1012">
        <v>52</v>
      </c>
      <c r="BF1012">
        <v>88</v>
      </c>
      <c r="BG1012">
        <v>75</v>
      </c>
      <c r="BH1012">
        <v>70</v>
      </c>
      <c r="BI1012">
        <v>13</v>
      </c>
      <c r="BJ1012">
        <v>25</v>
      </c>
      <c r="BK1012">
        <v>30</v>
      </c>
      <c r="BL1012">
        <v>33</v>
      </c>
      <c r="BM1012">
        <v>32</v>
      </c>
      <c r="BN1012">
        <v>26</v>
      </c>
      <c r="BO1012">
        <v>61</v>
      </c>
      <c r="BP1012">
        <v>51</v>
      </c>
      <c r="BQ1012">
        <v>54</v>
      </c>
      <c r="BR1012">
        <v>94</v>
      </c>
      <c r="BS1012">
        <v>83</v>
      </c>
      <c r="BT1012">
        <v>80</v>
      </c>
      <c r="BU1012">
        <v>6</v>
      </c>
      <c r="BV1012">
        <v>17</v>
      </c>
      <c r="BW1012">
        <v>20</v>
      </c>
      <c r="BX1012">
        <v>57</v>
      </c>
      <c r="BY1012">
        <v>33</v>
      </c>
      <c r="BZ1012">
        <v>21</v>
      </c>
      <c r="CA1012">
        <v>35</v>
      </c>
      <c r="CB1012">
        <v>46</v>
      </c>
      <c r="CC1012">
        <v>53</v>
      </c>
      <c r="CD1012">
        <v>92</v>
      </c>
      <c r="CE1012">
        <v>79</v>
      </c>
      <c r="CF1012">
        <v>73</v>
      </c>
      <c r="CG1012">
        <v>8</v>
      </c>
      <c r="CH1012">
        <v>21</v>
      </c>
      <c r="CI1012">
        <v>27</v>
      </c>
      <c r="CJ1012">
        <v>40</v>
      </c>
      <c r="CK1012">
        <v>20</v>
      </c>
      <c r="CL1012">
        <v>24</v>
      </c>
      <c r="CM1012">
        <v>46</v>
      </c>
      <c r="CN1012">
        <v>53</v>
      </c>
      <c r="CO1012">
        <v>49</v>
      </c>
      <c r="CP1012">
        <v>86</v>
      </c>
      <c r="CQ1012">
        <v>74</v>
      </c>
      <c r="CR1012">
        <v>73</v>
      </c>
      <c r="CS1012">
        <v>14</v>
      </c>
      <c r="CT1012">
        <v>26</v>
      </c>
      <c r="CU1012">
        <v>27</v>
      </c>
      <c r="GB1012">
        <v>45</v>
      </c>
      <c r="GC1012">
        <v>24</v>
      </c>
      <c r="GD1012">
        <v>15</v>
      </c>
      <c r="GE1012">
        <v>53</v>
      </c>
      <c r="GF1012">
        <v>58</v>
      </c>
      <c r="GG1012">
        <v>58</v>
      </c>
      <c r="GH1012">
        <v>97</v>
      </c>
      <c r="GI1012">
        <v>82</v>
      </c>
      <c r="GJ1012">
        <v>73</v>
      </c>
      <c r="GK1012">
        <v>3</v>
      </c>
      <c r="GL1012">
        <v>18</v>
      </c>
      <c r="GM1012">
        <v>27</v>
      </c>
      <c r="GN1012">
        <v>38</v>
      </c>
      <c r="GO1012">
        <v>18</v>
      </c>
      <c r="GP1012">
        <v>13</v>
      </c>
      <c r="GQ1012">
        <v>61</v>
      </c>
      <c r="GR1012">
        <v>70</v>
      </c>
      <c r="GS1012">
        <v>62</v>
      </c>
      <c r="GT1012">
        <v>99</v>
      </c>
      <c r="GU1012">
        <v>88</v>
      </c>
      <c r="GV1012">
        <v>76</v>
      </c>
      <c r="GW1012">
        <v>1</v>
      </c>
      <c r="GX1012">
        <v>12</v>
      </c>
      <c r="GY1012">
        <v>24</v>
      </c>
      <c r="HL1012">
        <v>68</v>
      </c>
      <c r="HM1012">
        <v>27</v>
      </c>
      <c r="HN1012">
        <v>14</v>
      </c>
      <c r="HO1012">
        <v>32</v>
      </c>
      <c r="HP1012">
        <v>50</v>
      </c>
      <c r="HQ1012">
        <v>51</v>
      </c>
      <c r="HR1012">
        <v>100</v>
      </c>
      <c r="HS1012">
        <v>77</v>
      </c>
      <c r="HT1012">
        <v>65</v>
      </c>
      <c r="HU1012">
        <v>0</v>
      </c>
      <c r="HV1012">
        <v>23</v>
      </c>
      <c r="HW1012">
        <v>35</v>
      </c>
      <c r="HX1012">
        <v>1292</v>
      </c>
    </row>
    <row r="1013" spans="2:232">
      <c r="B1013" t="s">
        <v>6492</v>
      </c>
      <c r="C1013" t="s">
        <v>3479</v>
      </c>
      <c r="D1013" t="s">
        <v>3480</v>
      </c>
      <c r="E1013" t="s">
        <v>3481</v>
      </c>
      <c r="F1013" t="s">
        <v>3630</v>
      </c>
      <c r="G1013" t="s">
        <v>7536</v>
      </c>
      <c r="H1013" t="s">
        <v>7537</v>
      </c>
      <c r="I1013" t="s">
        <v>7538</v>
      </c>
      <c r="J1013">
        <v>0</v>
      </c>
      <c r="K1013">
        <v>2</v>
      </c>
      <c r="L1013">
        <v>1</v>
      </c>
      <c r="M1013">
        <v>8</v>
      </c>
      <c r="N1013">
        <v>1</v>
      </c>
      <c r="O1013">
        <v>6</v>
      </c>
      <c r="P1013">
        <v>2</v>
      </c>
      <c r="Q1013">
        <v>5</v>
      </c>
      <c r="R1013">
        <v>1</v>
      </c>
      <c r="S1013">
        <v>35</v>
      </c>
      <c r="T1013">
        <v>65</v>
      </c>
      <c r="U1013">
        <v>0</v>
      </c>
      <c r="V1013">
        <v>27</v>
      </c>
      <c r="W1013">
        <v>71</v>
      </c>
      <c r="X1013">
        <v>1</v>
      </c>
      <c r="Y1013">
        <v>42</v>
      </c>
      <c r="Z1013">
        <v>56</v>
      </c>
      <c r="AA1013">
        <v>1</v>
      </c>
      <c r="AB1013">
        <v>13</v>
      </c>
      <c r="AC1013">
        <v>24</v>
      </c>
      <c r="AD1013">
        <v>16</v>
      </c>
      <c r="AE1013">
        <v>53</v>
      </c>
      <c r="AF1013">
        <v>50</v>
      </c>
      <c r="AG1013">
        <v>53</v>
      </c>
      <c r="AH1013">
        <v>66</v>
      </c>
      <c r="AI1013">
        <v>74</v>
      </c>
      <c r="AJ1013">
        <v>69</v>
      </c>
      <c r="AK1013">
        <v>34</v>
      </c>
      <c r="AL1013">
        <v>26</v>
      </c>
      <c r="AM1013">
        <v>31</v>
      </c>
      <c r="AN1013">
        <v>15</v>
      </c>
      <c r="AO1013">
        <v>21</v>
      </c>
      <c r="AP1013">
        <v>16</v>
      </c>
      <c r="AQ1013">
        <v>40</v>
      </c>
      <c r="AR1013">
        <v>49</v>
      </c>
      <c r="AS1013">
        <v>51</v>
      </c>
      <c r="AT1013">
        <v>56</v>
      </c>
      <c r="AU1013">
        <v>70</v>
      </c>
      <c r="AV1013">
        <v>67</v>
      </c>
      <c r="AW1013">
        <v>44</v>
      </c>
      <c r="AX1013">
        <v>30</v>
      </c>
      <c r="AY1013">
        <v>33</v>
      </c>
      <c r="AZ1013">
        <v>13</v>
      </c>
      <c r="BA1013">
        <v>23</v>
      </c>
      <c r="BB1013">
        <v>18</v>
      </c>
      <c r="BC1013">
        <v>45</v>
      </c>
      <c r="BD1013">
        <v>53</v>
      </c>
      <c r="BE1013">
        <v>52</v>
      </c>
      <c r="BF1013">
        <v>57</v>
      </c>
      <c r="BG1013">
        <v>75</v>
      </c>
      <c r="BH1013">
        <v>70</v>
      </c>
      <c r="BI1013">
        <v>43</v>
      </c>
      <c r="BJ1013">
        <v>25</v>
      </c>
      <c r="BK1013">
        <v>30</v>
      </c>
      <c r="BL1013">
        <v>17</v>
      </c>
      <c r="BM1013">
        <v>32</v>
      </c>
      <c r="BN1013">
        <v>26</v>
      </c>
      <c r="BO1013">
        <v>47</v>
      </c>
      <c r="BP1013">
        <v>51</v>
      </c>
      <c r="BQ1013">
        <v>54</v>
      </c>
      <c r="BR1013">
        <v>64</v>
      </c>
      <c r="BS1013">
        <v>83</v>
      </c>
      <c r="BT1013">
        <v>80</v>
      </c>
      <c r="BU1013">
        <v>36</v>
      </c>
      <c r="BV1013">
        <v>17</v>
      </c>
      <c r="BW1013">
        <v>20</v>
      </c>
      <c r="BX1013">
        <v>22</v>
      </c>
      <c r="BY1013">
        <v>33</v>
      </c>
      <c r="BZ1013">
        <v>21</v>
      </c>
      <c r="CA1013">
        <v>33</v>
      </c>
      <c r="CB1013">
        <v>46</v>
      </c>
      <c r="CC1013">
        <v>53</v>
      </c>
      <c r="CD1013">
        <v>56</v>
      </c>
      <c r="CE1013">
        <v>79</v>
      </c>
      <c r="CF1013">
        <v>73</v>
      </c>
      <c r="CG1013">
        <v>44</v>
      </c>
      <c r="CH1013">
        <v>21</v>
      </c>
      <c r="CI1013">
        <v>27</v>
      </c>
      <c r="CJ1013">
        <v>4</v>
      </c>
      <c r="CK1013">
        <v>20</v>
      </c>
      <c r="CL1013">
        <v>24</v>
      </c>
      <c r="CM1013">
        <v>29</v>
      </c>
      <c r="CN1013">
        <v>53</v>
      </c>
      <c r="CO1013">
        <v>49</v>
      </c>
      <c r="CP1013">
        <v>33</v>
      </c>
      <c r="CQ1013">
        <v>74</v>
      </c>
      <c r="CR1013">
        <v>73</v>
      </c>
      <c r="CS1013">
        <v>67</v>
      </c>
      <c r="CT1013">
        <v>26</v>
      </c>
      <c r="CU1013">
        <v>27</v>
      </c>
      <c r="GB1013">
        <v>21</v>
      </c>
      <c r="GC1013">
        <v>24</v>
      </c>
      <c r="GD1013">
        <v>15</v>
      </c>
      <c r="GE1013">
        <v>43</v>
      </c>
      <c r="GF1013">
        <v>58</v>
      </c>
      <c r="GG1013">
        <v>58</v>
      </c>
      <c r="GH1013">
        <v>64</v>
      </c>
      <c r="GI1013">
        <v>82</v>
      </c>
      <c r="GJ1013">
        <v>73</v>
      </c>
      <c r="GK1013">
        <v>36</v>
      </c>
      <c r="GL1013">
        <v>18</v>
      </c>
      <c r="GM1013">
        <v>27</v>
      </c>
      <c r="GN1013">
        <v>18</v>
      </c>
      <c r="GO1013">
        <v>18</v>
      </c>
      <c r="GP1013">
        <v>13</v>
      </c>
      <c r="GQ1013">
        <v>65</v>
      </c>
      <c r="GR1013">
        <v>70</v>
      </c>
      <c r="GS1013">
        <v>62</v>
      </c>
      <c r="GT1013">
        <v>82</v>
      </c>
      <c r="GU1013">
        <v>88</v>
      </c>
      <c r="GV1013">
        <v>76</v>
      </c>
      <c r="GW1013">
        <v>18</v>
      </c>
      <c r="GX1013">
        <v>12</v>
      </c>
      <c r="GY1013">
        <v>24</v>
      </c>
      <c r="HL1013">
        <v>70</v>
      </c>
      <c r="HM1013">
        <v>27</v>
      </c>
      <c r="HN1013">
        <v>14</v>
      </c>
      <c r="HO1013">
        <v>30</v>
      </c>
      <c r="HP1013">
        <v>50</v>
      </c>
      <c r="HQ1013">
        <v>51</v>
      </c>
      <c r="HR1013">
        <v>100</v>
      </c>
      <c r="HS1013">
        <v>77</v>
      </c>
      <c r="HT1013">
        <v>65</v>
      </c>
      <c r="HU1013">
        <v>0</v>
      </c>
      <c r="HV1013">
        <v>23</v>
      </c>
      <c r="HW1013">
        <v>35</v>
      </c>
      <c r="HX1013">
        <v>1293</v>
      </c>
    </row>
    <row r="1014" spans="2:232">
      <c r="B1014" t="s">
        <v>3482</v>
      </c>
      <c r="C1014" t="s">
        <v>3483</v>
      </c>
      <c r="D1014" t="s">
        <v>3484</v>
      </c>
      <c r="E1014" t="s">
        <v>3485</v>
      </c>
      <c r="F1014" t="s">
        <v>3630</v>
      </c>
      <c r="G1014" t="s">
        <v>7536</v>
      </c>
      <c r="H1014" t="s">
        <v>7537</v>
      </c>
      <c r="I1014" t="s">
        <v>7538</v>
      </c>
      <c r="J1014">
        <v>0</v>
      </c>
      <c r="K1014">
        <v>2</v>
      </c>
      <c r="L1014">
        <v>1</v>
      </c>
      <c r="M1014">
        <v>11</v>
      </c>
      <c r="N1014">
        <v>1</v>
      </c>
      <c r="O1014">
        <v>6</v>
      </c>
      <c r="P1014">
        <v>2</v>
      </c>
      <c r="Q1014">
        <v>5</v>
      </c>
      <c r="R1014">
        <v>1</v>
      </c>
      <c r="S1014">
        <v>29</v>
      </c>
      <c r="T1014">
        <v>69</v>
      </c>
      <c r="U1014">
        <v>0</v>
      </c>
      <c r="V1014">
        <v>27</v>
      </c>
      <c r="W1014">
        <v>71</v>
      </c>
      <c r="X1014">
        <v>1</v>
      </c>
      <c r="Y1014">
        <v>42</v>
      </c>
      <c r="Z1014">
        <v>56</v>
      </c>
      <c r="AA1014">
        <v>1</v>
      </c>
      <c r="AB1014">
        <v>25</v>
      </c>
      <c r="AC1014">
        <v>24</v>
      </c>
      <c r="AD1014">
        <v>16</v>
      </c>
      <c r="AE1014">
        <v>48</v>
      </c>
      <c r="AF1014">
        <v>50</v>
      </c>
      <c r="AG1014">
        <v>53</v>
      </c>
      <c r="AH1014">
        <v>73</v>
      </c>
      <c r="AI1014">
        <v>74</v>
      </c>
      <c r="AJ1014">
        <v>69</v>
      </c>
      <c r="AK1014">
        <v>27</v>
      </c>
      <c r="AL1014">
        <v>26</v>
      </c>
      <c r="AM1014">
        <v>31</v>
      </c>
      <c r="AN1014">
        <v>18</v>
      </c>
      <c r="AO1014">
        <v>21</v>
      </c>
      <c r="AP1014">
        <v>16</v>
      </c>
      <c r="AQ1014">
        <v>60</v>
      </c>
      <c r="AR1014">
        <v>49</v>
      </c>
      <c r="AS1014">
        <v>51</v>
      </c>
      <c r="AT1014">
        <v>78</v>
      </c>
      <c r="AU1014">
        <v>70</v>
      </c>
      <c r="AV1014">
        <v>67</v>
      </c>
      <c r="AW1014">
        <v>23</v>
      </c>
      <c r="AX1014">
        <v>30</v>
      </c>
      <c r="AY1014">
        <v>33</v>
      </c>
      <c r="AZ1014">
        <v>21</v>
      </c>
      <c r="BA1014">
        <v>23</v>
      </c>
      <c r="BB1014">
        <v>18</v>
      </c>
      <c r="BC1014">
        <v>52</v>
      </c>
      <c r="BD1014">
        <v>53</v>
      </c>
      <c r="BE1014">
        <v>52</v>
      </c>
      <c r="BF1014">
        <v>74</v>
      </c>
      <c r="BG1014">
        <v>75</v>
      </c>
      <c r="BH1014">
        <v>70</v>
      </c>
      <c r="BI1014">
        <v>26</v>
      </c>
      <c r="BJ1014">
        <v>25</v>
      </c>
      <c r="BK1014">
        <v>30</v>
      </c>
      <c r="BL1014">
        <v>27</v>
      </c>
      <c r="BM1014">
        <v>32</v>
      </c>
      <c r="BN1014">
        <v>26</v>
      </c>
      <c r="BO1014">
        <v>64</v>
      </c>
      <c r="BP1014">
        <v>51</v>
      </c>
      <c r="BQ1014">
        <v>54</v>
      </c>
      <c r="BR1014">
        <v>91</v>
      </c>
      <c r="BS1014">
        <v>83</v>
      </c>
      <c r="BT1014">
        <v>80</v>
      </c>
      <c r="BU1014">
        <v>9</v>
      </c>
      <c r="BV1014">
        <v>17</v>
      </c>
      <c r="BW1014">
        <v>20</v>
      </c>
      <c r="BX1014">
        <v>16</v>
      </c>
      <c r="BY1014">
        <v>33</v>
      </c>
      <c r="BZ1014">
        <v>21</v>
      </c>
      <c r="CA1014">
        <v>58</v>
      </c>
      <c r="CB1014">
        <v>46</v>
      </c>
      <c r="CC1014">
        <v>53</v>
      </c>
      <c r="CD1014">
        <v>74</v>
      </c>
      <c r="CE1014">
        <v>79</v>
      </c>
      <c r="CF1014">
        <v>73</v>
      </c>
      <c r="CG1014">
        <v>26</v>
      </c>
      <c r="CH1014">
        <v>21</v>
      </c>
      <c r="CI1014">
        <v>27</v>
      </c>
      <c r="CJ1014">
        <v>28</v>
      </c>
      <c r="CK1014">
        <v>20</v>
      </c>
      <c r="CL1014">
        <v>24</v>
      </c>
      <c r="CM1014">
        <v>56</v>
      </c>
      <c r="CN1014">
        <v>53</v>
      </c>
      <c r="CO1014">
        <v>49</v>
      </c>
      <c r="CP1014">
        <v>84</v>
      </c>
      <c r="CQ1014">
        <v>74</v>
      </c>
      <c r="CR1014">
        <v>73</v>
      </c>
      <c r="CS1014">
        <v>16</v>
      </c>
      <c r="CT1014">
        <v>26</v>
      </c>
      <c r="CU1014">
        <v>27</v>
      </c>
      <c r="GB1014">
        <v>15</v>
      </c>
      <c r="GC1014">
        <v>24</v>
      </c>
      <c r="GD1014">
        <v>15</v>
      </c>
      <c r="GE1014">
        <v>64</v>
      </c>
      <c r="GF1014">
        <v>58</v>
      </c>
      <c r="GG1014">
        <v>58</v>
      </c>
      <c r="GH1014">
        <v>79</v>
      </c>
      <c r="GI1014">
        <v>82</v>
      </c>
      <c r="GJ1014">
        <v>73</v>
      </c>
      <c r="GK1014">
        <v>21</v>
      </c>
      <c r="GL1014">
        <v>18</v>
      </c>
      <c r="GM1014">
        <v>27</v>
      </c>
      <c r="GN1014">
        <v>12</v>
      </c>
      <c r="GO1014">
        <v>18</v>
      </c>
      <c r="GP1014">
        <v>13</v>
      </c>
      <c r="GQ1014">
        <v>75</v>
      </c>
      <c r="GR1014">
        <v>70</v>
      </c>
      <c r="GS1014">
        <v>62</v>
      </c>
      <c r="GT1014">
        <v>87</v>
      </c>
      <c r="GU1014">
        <v>88</v>
      </c>
      <c r="GV1014">
        <v>76</v>
      </c>
      <c r="GW1014">
        <v>13</v>
      </c>
      <c r="GX1014">
        <v>12</v>
      </c>
      <c r="GY1014">
        <v>24</v>
      </c>
      <c r="HL1014">
        <v>32</v>
      </c>
      <c r="HM1014">
        <v>27</v>
      </c>
      <c r="HN1014">
        <v>14</v>
      </c>
      <c r="HO1014">
        <v>65</v>
      </c>
      <c r="HP1014">
        <v>50</v>
      </c>
      <c r="HQ1014">
        <v>51</v>
      </c>
      <c r="HR1014">
        <v>97</v>
      </c>
      <c r="HS1014">
        <v>77</v>
      </c>
      <c r="HT1014">
        <v>65</v>
      </c>
      <c r="HU1014">
        <v>3</v>
      </c>
      <c r="HV1014">
        <v>23</v>
      </c>
      <c r="HW1014">
        <v>35</v>
      </c>
      <c r="HX1014">
        <v>1294</v>
      </c>
    </row>
    <row r="1015" spans="2:232">
      <c r="B1015" t="s">
        <v>3486</v>
      </c>
      <c r="C1015" t="s">
        <v>3487</v>
      </c>
      <c r="D1015" t="s">
        <v>3488</v>
      </c>
      <c r="E1015" t="s">
        <v>3489</v>
      </c>
      <c r="F1015" t="s">
        <v>3630</v>
      </c>
      <c r="G1015" t="s">
        <v>7536</v>
      </c>
      <c r="H1015" t="s">
        <v>7537</v>
      </c>
      <c r="I1015" t="s">
        <v>7538</v>
      </c>
      <c r="J1015">
        <v>0</v>
      </c>
      <c r="K1015">
        <v>2</v>
      </c>
      <c r="L1015">
        <v>1</v>
      </c>
      <c r="M1015">
        <v>5</v>
      </c>
      <c r="N1015">
        <v>1</v>
      </c>
      <c r="O1015">
        <v>6</v>
      </c>
      <c r="P1015">
        <v>2</v>
      </c>
      <c r="Q1015">
        <v>5</v>
      </c>
      <c r="R1015">
        <v>1</v>
      </c>
      <c r="S1015">
        <v>29</v>
      </c>
      <c r="T1015">
        <v>71</v>
      </c>
      <c r="U1015">
        <v>0</v>
      </c>
      <c r="V1015">
        <v>27</v>
      </c>
      <c r="W1015">
        <v>71</v>
      </c>
      <c r="X1015">
        <v>1</v>
      </c>
      <c r="Y1015">
        <v>42</v>
      </c>
      <c r="Z1015">
        <v>56</v>
      </c>
      <c r="AA1015">
        <v>1</v>
      </c>
      <c r="AB1015">
        <v>25</v>
      </c>
      <c r="AC1015">
        <v>24</v>
      </c>
      <c r="AD1015">
        <v>16</v>
      </c>
      <c r="AE1015">
        <v>56</v>
      </c>
      <c r="AF1015">
        <v>50</v>
      </c>
      <c r="AG1015">
        <v>53</v>
      </c>
      <c r="AH1015">
        <v>81</v>
      </c>
      <c r="AI1015">
        <v>74</v>
      </c>
      <c r="AJ1015">
        <v>69</v>
      </c>
      <c r="AK1015">
        <v>19</v>
      </c>
      <c r="AL1015">
        <v>26</v>
      </c>
      <c r="AM1015">
        <v>31</v>
      </c>
      <c r="AN1015">
        <v>25</v>
      </c>
      <c r="AO1015">
        <v>21</v>
      </c>
      <c r="AP1015">
        <v>16</v>
      </c>
      <c r="AQ1015">
        <v>61</v>
      </c>
      <c r="AR1015">
        <v>49</v>
      </c>
      <c r="AS1015">
        <v>51</v>
      </c>
      <c r="AT1015">
        <v>87</v>
      </c>
      <c r="AU1015">
        <v>70</v>
      </c>
      <c r="AV1015">
        <v>67</v>
      </c>
      <c r="AW1015">
        <v>13</v>
      </c>
      <c r="AX1015">
        <v>30</v>
      </c>
      <c r="AY1015">
        <v>33</v>
      </c>
      <c r="AZ1015">
        <v>17</v>
      </c>
      <c r="BA1015">
        <v>23</v>
      </c>
      <c r="BB1015">
        <v>18</v>
      </c>
      <c r="BC1015">
        <v>66</v>
      </c>
      <c r="BD1015">
        <v>53</v>
      </c>
      <c r="BE1015">
        <v>52</v>
      </c>
      <c r="BF1015">
        <v>82</v>
      </c>
      <c r="BG1015">
        <v>75</v>
      </c>
      <c r="BH1015">
        <v>70</v>
      </c>
      <c r="BI1015">
        <v>18</v>
      </c>
      <c r="BJ1015">
        <v>25</v>
      </c>
      <c r="BK1015">
        <v>30</v>
      </c>
      <c r="BL1015">
        <v>32</v>
      </c>
      <c r="BM1015">
        <v>32</v>
      </c>
      <c r="BN1015">
        <v>26</v>
      </c>
      <c r="BO1015">
        <v>57</v>
      </c>
      <c r="BP1015">
        <v>51</v>
      </c>
      <c r="BQ1015">
        <v>54</v>
      </c>
      <c r="BR1015">
        <v>89</v>
      </c>
      <c r="BS1015">
        <v>83</v>
      </c>
      <c r="BT1015">
        <v>80</v>
      </c>
      <c r="BU1015">
        <v>11</v>
      </c>
      <c r="BV1015">
        <v>17</v>
      </c>
      <c r="BW1015">
        <v>20</v>
      </c>
      <c r="BX1015">
        <v>21</v>
      </c>
      <c r="BY1015">
        <v>33</v>
      </c>
      <c r="BZ1015">
        <v>21</v>
      </c>
      <c r="CA1015">
        <v>60</v>
      </c>
      <c r="CB1015">
        <v>46</v>
      </c>
      <c r="CC1015">
        <v>53</v>
      </c>
      <c r="CD1015">
        <v>81</v>
      </c>
      <c r="CE1015">
        <v>79</v>
      </c>
      <c r="CF1015">
        <v>73</v>
      </c>
      <c r="CG1015">
        <v>19</v>
      </c>
      <c r="CH1015">
        <v>21</v>
      </c>
      <c r="CI1015">
        <v>27</v>
      </c>
      <c r="CJ1015">
        <v>29</v>
      </c>
      <c r="CK1015">
        <v>20</v>
      </c>
      <c r="CL1015">
        <v>24</v>
      </c>
      <c r="CM1015">
        <v>48</v>
      </c>
      <c r="CN1015">
        <v>53</v>
      </c>
      <c r="CO1015">
        <v>49</v>
      </c>
      <c r="CP1015">
        <v>78</v>
      </c>
      <c r="CQ1015">
        <v>74</v>
      </c>
      <c r="CR1015">
        <v>73</v>
      </c>
      <c r="CS1015">
        <v>22</v>
      </c>
      <c r="CT1015">
        <v>26</v>
      </c>
      <c r="CU1015">
        <v>27</v>
      </c>
      <c r="GB1015">
        <v>19</v>
      </c>
      <c r="GC1015">
        <v>24</v>
      </c>
      <c r="GD1015">
        <v>15</v>
      </c>
      <c r="GE1015">
        <v>75</v>
      </c>
      <c r="GF1015">
        <v>58</v>
      </c>
      <c r="GG1015">
        <v>58</v>
      </c>
      <c r="GH1015">
        <v>95</v>
      </c>
      <c r="GI1015">
        <v>82</v>
      </c>
      <c r="GJ1015">
        <v>73</v>
      </c>
      <c r="GK1015">
        <v>5</v>
      </c>
      <c r="GL1015">
        <v>18</v>
      </c>
      <c r="GM1015">
        <v>27</v>
      </c>
      <c r="GN1015">
        <v>11</v>
      </c>
      <c r="GO1015">
        <v>18</v>
      </c>
      <c r="GP1015">
        <v>13</v>
      </c>
      <c r="GQ1015">
        <v>80</v>
      </c>
      <c r="GR1015">
        <v>70</v>
      </c>
      <c r="GS1015">
        <v>62</v>
      </c>
      <c r="GT1015">
        <v>91</v>
      </c>
      <c r="GU1015">
        <v>88</v>
      </c>
      <c r="GV1015">
        <v>76</v>
      </c>
      <c r="GW1015">
        <v>9</v>
      </c>
      <c r="GX1015">
        <v>12</v>
      </c>
      <c r="GY1015">
        <v>24</v>
      </c>
      <c r="HL1015">
        <v>79</v>
      </c>
      <c r="HM1015">
        <v>27</v>
      </c>
      <c r="HN1015">
        <v>14</v>
      </c>
      <c r="HO1015">
        <v>21</v>
      </c>
      <c r="HP1015">
        <v>50</v>
      </c>
      <c r="HQ1015">
        <v>51</v>
      </c>
      <c r="HR1015">
        <v>100</v>
      </c>
      <c r="HS1015">
        <v>77</v>
      </c>
      <c r="HT1015">
        <v>65</v>
      </c>
      <c r="HU1015">
        <v>0</v>
      </c>
      <c r="HV1015">
        <v>23</v>
      </c>
      <c r="HW1015">
        <v>35</v>
      </c>
      <c r="HX1015">
        <v>1295</v>
      </c>
    </row>
    <row r="1016" spans="2:232">
      <c r="B1016" t="s">
        <v>3490</v>
      </c>
      <c r="C1016" t="s">
        <v>3491</v>
      </c>
      <c r="D1016" t="s">
        <v>3492</v>
      </c>
      <c r="E1016" t="s">
        <v>3493</v>
      </c>
      <c r="F1016" t="s">
        <v>3630</v>
      </c>
      <c r="G1016" t="s">
        <v>7536</v>
      </c>
      <c r="H1016" t="s">
        <v>7537</v>
      </c>
      <c r="I1016" t="s">
        <v>7538</v>
      </c>
      <c r="J1016">
        <v>0</v>
      </c>
      <c r="K1016">
        <v>2</v>
      </c>
      <c r="L1016">
        <v>1</v>
      </c>
      <c r="M1016">
        <v>3</v>
      </c>
      <c r="N1016">
        <v>2</v>
      </c>
      <c r="O1016">
        <v>6</v>
      </c>
      <c r="P1016">
        <v>2</v>
      </c>
      <c r="Q1016">
        <v>5</v>
      </c>
      <c r="R1016">
        <v>1</v>
      </c>
      <c r="S1016">
        <v>32</v>
      </c>
      <c r="T1016">
        <v>67</v>
      </c>
      <c r="U1016">
        <v>2</v>
      </c>
      <c r="V1016">
        <v>27</v>
      </c>
      <c r="W1016">
        <v>71</v>
      </c>
      <c r="X1016">
        <v>1</v>
      </c>
      <c r="Y1016">
        <v>42</v>
      </c>
      <c r="Z1016">
        <v>56</v>
      </c>
      <c r="AA1016">
        <v>1</v>
      </c>
      <c r="AB1016">
        <v>21</v>
      </c>
      <c r="AC1016">
        <v>24</v>
      </c>
      <c r="AD1016">
        <v>16</v>
      </c>
      <c r="AE1016">
        <v>60</v>
      </c>
      <c r="AF1016">
        <v>50</v>
      </c>
      <c r="AG1016">
        <v>53</v>
      </c>
      <c r="AH1016">
        <v>81</v>
      </c>
      <c r="AI1016">
        <v>74</v>
      </c>
      <c r="AJ1016">
        <v>69</v>
      </c>
      <c r="AK1016">
        <v>19</v>
      </c>
      <c r="AL1016">
        <v>26</v>
      </c>
      <c r="AM1016">
        <v>31</v>
      </c>
      <c r="AN1016">
        <v>28</v>
      </c>
      <c r="AO1016">
        <v>21</v>
      </c>
      <c r="AP1016">
        <v>16</v>
      </c>
      <c r="AQ1016">
        <v>50</v>
      </c>
      <c r="AR1016">
        <v>49</v>
      </c>
      <c r="AS1016">
        <v>51</v>
      </c>
      <c r="AT1016">
        <v>78</v>
      </c>
      <c r="AU1016">
        <v>70</v>
      </c>
      <c r="AV1016">
        <v>67</v>
      </c>
      <c r="AW1016">
        <v>22</v>
      </c>
      <c r="AX1016">
        <v>30</v>
      </c>
      <c r="AY1016">
        <v>33</v>
      </c>
      <c r="AZ1016">
        <v>26</v>
      </c>
      <c r="BA1016">
        <v>23</v>
      </c>
      <c r="BB1016">
        <v>18</v>
      </c>
      <c r="BC1016">
        <v>53</v>
      </c>
      <c r="BD1016">
        <v>53</v>
      </c>
      <c r="BE1016">
        <v>52</v>
      </c>
      <c r="BF1016">
        <v>79</v>
      </c>
      <c r="BG1016">
        <v>75</v>
      </c>
      <c r="BH1016">
        <v>70</v>
      </c>
      <c r="BI1016">
        <v>21</v>
      </c>
      <c r="BJ1016">
        <v>25</v>
      </c>
      <c r="BK1016">
        <v>30</v>
      </c>
      <c r="BL1016">
        <v>37</v>
      </c>
      <c r="BM1016">
        <v>32</v>
      </c>
      <c r="BN1016">
        <v>26</v>
      </c>
      <c r="BO1016">
        <v>52</v>
      </c>
      <c r="BP1016">
        <v>51</v>
      </c>
      <c r="BQ1016">
        <v>54</v>
      </c>
      <c r="BR1016">
        <v>89</v>
      </c>
      <c r="BS1016">
        <v>83</v>
      </c>
      <c r="BT1016">
        <v>80</v>
      </c>
      <c r="BU1016">
        <v>11</v>
      </c>
      <c r="BV1016">
        <v>17</v>
      </c>
      <c r="BW1016">
        <v>20</v>
      </c>
      <c r="BX1016">
        <v>34</v>
      </c>
      <c r="BY1016">
        <v>33</v>
      </c>
      <c r="BZ1016">
        <v>21</v>
      </c>
      <c r="CA1016">
        <v>59</v>
      </c>
      <c r="CB1016">
        <v>46</v>
      </c>
      <c r="CC1016">
        <v>53</v>
      </c>
      <c r="CD1016">
        <v>93</v>
      </c>
      <c r="CE1016">
        <v>79</v>
      </c>
      <c r="CF1016">
        <v>73</v>
      </c>
      <c r="CG1016">
        <v>7</v>
      </c>
      <c r="CH1016">
        <v>21</v>
      </c>
      <c r="CI1016">
        <v>27</v>
      </c>
      <c r="CJ1016">
        <v>30</v>
      </c>
      <c r="CK1016">
        <v>20</v>
      </c>
      <c r="CL1016">
        <v>24</v>
      </c>
      <c r="CM1016">
        <v>61</v>
      </c>
      <c r="CN1016">
        <v>53</v>
      </c>
      <c r="CO1016">
        <v>49</v>
      </c>
      <c r="CP1016">
        <v>90</v>
      </c>
      <c r="CQ1016">
        <v>74</v>
      </c>
      <c r="CR1016">
        <v>73</v>
      </c>
      <c r="CS1016">
        <v>10</v>
      </c>
      <c r="CT1016">
        <v>26</v>
      </c>
      <c r="CU1016">
        <v>27</v>
      </c>
      <c r="GB1016">
        <v>27</v>
      </c>
      <c r="GC1016">
        <v>24</v>
      </c>
      <c r="GD1016">
        <v>15</v>
      </c>
      <c r="GE1016">
        <v>60</v>
      </c>
      <c r="GF1016">
        <v>58</v>
      </c>
      <c r="GG1016">
        <v>58</v>
      </c>
      <c r="GH1016">
        <v>87</v>
      </c>
      <c r="GI1016">
        <v>82</v>
      </c>
      <c r="GJ1016">
        <v>73</v>
      </c>
      <c r="GK1016">
        <v>13</v>
      </c>
      <c r="GL1016">
        <v>18</v>
      </c>
      <c r="GM1016">
        <v>27</v>
      </c>
      <c r="GN1016">
        <v>25</v>
      </c>
      <c r="GO1016">
        <v>18</v>
      </c>
      <c r="GP1016">
        <v>13</v>
      </c>
      <c r="GQ1016">
        <v>66</v>
      </c>
      <c r="GR1016">
        <v>70</v>
      </c>
      <c r="GS1016">
        <v>62</v>
      </c>
      <c r="GT1016">
        <v>90</v>
      </c>
      <c r="GU1016">
        <v>88</v>
      </c>
      <c r="GV1016">
        <v>76</v>
      </c>
      <c r="GW1016">
        <v>10</v>
      </c>
      <c r="GX1016">
        <v>12</v>
      </c>
      <c r="GY1016">
        <v>24</v>
      </c>
      <c r="HL1016">
        <v>74</v>
      </c>
      <c r="HM1016">
        <v>27</v>
      </c>
      <c r="HN1016">
        <v>14</v>
      </c>
      <c r="HO1016">
        <v>26</v>
      </c>
      <c r="HP1016">
        <v>50</v>
      </c>
      <c r="HQ1016">
        <v>51</v>
      </c>
      <c r="HR1016">
        <v>100</v>
      </c>
      <c r="HS1016">
        <v>77</v>
      </c>
      <c r="HT1016">
        <v>65</v>
      </c>
      <c r="HU1016">
        <v>0</v>
      </c>
      <c r="HV1016">
        <v>23</v>
      </c>
      <c r="HW1016">
        <v>35</v>
      </c>
      <c r="HX1016">
        <v>1296</v>
      </c>
    </row>
    <row r="1017" spans="2:232">
      <c r="B1017" t="s">
        <v>3494</v>
      </c>
      <c r="C1017" t="s">
        <v>3495</v>
      </c>
      <c r="D1017" t="s">
        <v>3496</v>
      </c>
      <c r="E1017" t="s">
        <v>3497</v>
      </c>
      <c r="F1017" t="s">
        <v>3630</v>
      </c>
      <c r="G1017" t="s">
        <v>7536</v>
      </c>
      <c r="H1017" t="s">
        <v>7537</v>
      </c>
      <c r="I1017" t="s">
        <v>7538</v>
      </c>
      <c r="J1017">
        <v>0</v>
      </c>
      <c r="K1017">
        <v>2</v>
      </c>
      <c r="L1017">
        <v>1</v>
      </c>
      <c r="M1017">
        <v>2</v>
      </c>
      <c r="N1017">
        <v>0</v>
      </c>
      <c r="O1017">
        <v>6</v>
      </c>
      <c r="P1017">
        <v>2</v>
      </c>
      <c r="Q1017">
        <v>5</v>
      </c>
      <c r="R1017">
        <v>1</v>
      </c>
      <c r="S1017">
        <v>35</v>
      </c>
      <c r="T1017">
        <v>65</v>
      </c>
      <c r="U1017">
        <v>0</v>
      </c>
      <c r="V1017">
        <v>27</v>
      </c>
      <c r="W1017">
        <v>71</v>
      </c>
      <c r="X1017">
        <v>1</v>
      </c>
      <c r="Y1017">
        <v>42</v>
      </c>
      <c r="Z1017">
        <v>56</v>
      </c>
      <c r="AA1017">
        <v>1</v>
      </c>
      <c r="AB1017">
        <v>25</v>
      </c>
      <c r="AC1017">
        <v>24</v>
      </c>
      <c r="AD1017">
        <v>16</v>
      </c>
      <c r="AE1017">
        <v>51</v>
      </c>
      <c r="AF1017">
        <v>50</v>
      </c>
      <c r="AG1017">
        <v>53</v>
      </c>
      <c r="AH1017">
        <v>76</v>
      </c>
      <c r="AI1017">
        <v>74</v>
      </c>
      <c r="AJ1017">
        <v>69</v>
      </c>
      <c r="AK1017">
        <v>24</v>
      </c>
      <c r="AL1017">
        <v>26</v>
      </c>
      <c r="AM1017">
        <v>31</v>
      </c>
      <c r="AN1017">
        <v>20</v>
      </c>
      <c r="AO1017">
        <v>21</v>
      </c>
      <c r="AP1017">
        <v>16</v>
      </c>
      <c r="AQ1017">
        <v>48</v>
      </c>
      <c r="AR1017">
        <v>49</v>
      </c>
      <c r="AS1017">
        <v>51</v>
      </c>
      <c r="AT1017">
        <v>69</v>
      </c>
      <c r="AU1017">
        <v>70</v>
      </c>
      <c r="AV1017">
        <v>67</v>
      </c>
      <c r="AW1017">
        <v>31</v>
      </c>
      <c r="AX1017">
        <v>30</v>
      </c>
      <c r="AY1017">
        <v>33</v>
      </c>
      <c r="AZ1017">
        <v>15</v>
      </c>
      <c r="BA1017">
        <v>23</v>
      </c>
      <c r="BB1017">
        <v>18</v>
      </c>
      <c r="BC1017">
        <v>65</v>
      </c>
      <c r="BD1017">
        <v>53</v>
      </c>
      <c r="BE1017">
        <v>52</v>
      </c>
      <c r="BF1017">
        <v>80</v>
      </c>
      <c r="BG1017">
        <v>75</v>
      </c>
      <c r="BH1017">
        <v>70</v>
      </c>
      <c r="BI1017">
        <v>20</v>
      </c>
      <c r="BJ1017">
        <v>25</v>
      </c>
      <c r="BK1017">
        <v>30</v>
      </c>
      <c r="BL1017">
        <v>18</v>
      </c>
      <c r="BM1017">
        <v>32</v>
      </c>
      <c r="BN1017">
        <v>26</v>
      </c>
      <c r="BO1017">
        <v>70</v>
      </c>
      <c r="BP1017">
        <v>51</v>
      </c>
      <c r="BQ1017">
        <v>54</v>
      </c>
      <c r="BR1017">
        <v>87</v>
      </c>
      <c r="BS1017">
        <v>83</v>
      </c>
      <c r="BT1017">
        <v>80</v>
      </c>
      <c r="BU1017">
        <v>13</v>
      </c>
      <c r="BV1017">
        <v>17</v>
      </c>
      <c r="BW1017">
        <v>20</v>
      </c>
      <c r="BX1017">
        <v>45</v>
      </c>
      <c r="BY1017">
        <v>33</v>
      </c>
      <c r="BZ1017">
        <v>21</v>
      </c>
      <c r="CA1017">
        <v>46</v>
      </c>
      <c r="CB1017">
        <v>46</v>
      </c>
      <c r="CC1017">
        <v>53</v>
      </c>
      <c r="CD1017">
        <v>90</v>
      </c>
      <c r="CE1017">
        <v>79</v>
      </c>
      <c r="CF1017">
        <v>73</v>
      </c>
      <c r="CG1017">
        <v>10</v>
      </c>
      <c r="CH1017">
        <v>21</v>
      </c>
      <c r="CI1017">
        <v>27</v>
      </c>
      <c r="CJ1017">
        <v>20</v>
      </c>
      <c r="CK1017">
        <v>20</v>
      </c>
      <c r="CL1017">
        <v>24</v>
      </c>
      <c r="CM1017">
        <v>60</v>
      </c>
      <c r="CN1017">
        <v>53</v>
      </c>
      <c r="CO1017">
        <v>49</v>
      </c>
      <c r="CP1017">
        <v>81</v>
      </c>
      <c r="CQ1017">
        <v>74</v>
      </c>
      <c r="CR1017">
        <v>73</v>
      </c>
      <c r="CS1017">
        <v>19</v>
      </c>
      <c r="CT1017">
        <v>26</v>
      </c>
      <c r="CU1017">
        <v>27</v>
      </c>
      <c r="GB1017">
        <v>23</v>
      </c>
      <c r="GC1017">
        <v>24</v>
      </c>
      <c r="GD1017">
        <v>15</v>
      </c>
      <c r="GE1017">
        <v>63</v>
      </c>
      <c r="GF1017">
        <v>58</v>
      </c>
      <c r="GG1017">
        <v>58</v>
      </c>
      <c r="GH1017">
        <v>86</v>
      </c>
      <c r="GI1017">
        <v>82</v>
      </c>
      <c r="GJ1017">
        <v>73</v>
      </c>
      <c r="GK1017">
        <v>14</v>
      </c>
      <c r="GL1017">
        <v>18</v>
      </c>
      <c r="GM1017">
        <v>27</v>
      </c>
      <c r="GN1017">
        <v>13</v>
      </c>
      <c r="GO1017">
        <v>18</v>
      </c>
      <c r="GP1017">
        <v>13</v>
      </c>
      <c r="GQ1017">
        <v>82</v>
      </c>
      <c r="GR1017">
        <v>70</v>
      </c>
      <c r="GS1017">
        <v>62</v>
      </c>
      <c r="GT1017">
        <v>95</v>
      </c>
      <c r="GU1017">
        <v>88</v>
      </c>
      <c r="GV1017">
        <v>76</v>
      </c>
      <c r="GW1017">
        <v>5</v>
      </c>
      <c r="GX1017">
        <v>12</v>
      </c>
      <c r="GY1017">
        <v>24</v>
      </c>
      <c r="HL1017">
        <v>56</v>
      </c>
      <c r="HM1017">
        <v>27</v>
      </c>
      <c r="HN1017">
        <v>14</v>
      </c>
      <c r="HO1017">
        <v>44</v>
      </c>
      <c r="HP1017">
        <v>50</v>
      </c>
      <c r="HQ1017">
        <v>51</v>
      </c>
      <c r="HR1017">
        <v>100</v>
      </c>
      <c r="HS1017">
        <v>77</v>
      </c>
      <c r="HT1017">
        <v>65</v>
      </c>
      <c r="HU1017">
        <v>0</v>
      </c>
      <c r="HV1017">
        <v>23</v>
      </c>
      <c r="HW1017">
        <v>35</v>
      </c>
      <c r="HX1017">
        <v>1297</v>
      </c>
    </row>
    <row r="1018" spans="2:232">
      <c r="B1018" t="s">
        <v>3498</v>
      </c>
      <c r="C1018" t="s">
        <v>3499</v>
      </c>
      <c r="D1018" t="s">
        <v>3500</v>
      </c>
      <c r="E1018" t="s">
        <v>3501</v>
      </c>
      <c r="F1018" t="s">
        <v>3630</v>
      </c>
      <c r="G1018" t="s">
        <v>7536</v>
      </c>
      <c r="H1018" t="s">
        <v>7537</v>
      </c>
      <c r="I1018" t="s">
        <v>7538</v>
      </c>
      <c r="J1018">
        <v>0</v>
      </c>
      <c r="K1018">
        <v>2</v>
      </c>
      <c r="L1018">
        <v>1</v>
      </c>
      <c r="M1018">
        <v>18</v>
      </c>
      <c r="N1018">
        <v>0</v>
      </c>
      <c r="O1018">
        <v>6</v>
      </c>
      <c r="P1018">
        <v>2</v>
      </c>
      <c r="Q1018">
        <v>5</v>
      </c>
      <c r="R1018">
        <v>1</v>
      </c>
      <c r="S1018">
        <v>31</v>
      </c>
      <c r="T1018">
        <v>69</v>
      </c>
      <c r="U1018">
        <v>0</v>
      </c>
      <c r="V1018">
        <v>27</v>
      </c>
      <c r="W1018">
        <v>71</v>
      </c>
      <c r="X1018">
        <v>1</v>
      </c>
      <c r="Y1018">
        <v>42</v>
      </c>
      <c r="Z1018">
        <v>56</v>
      </c>
      <c r="AA1018">
        <v>1</v>
      </c>
      <c r="AB1018">
        <v>19</v>
      </c>
      <c r="AC1018">
        <v>24</v>
      </c>
      <c r="AD1018">
        <v>16</v>
      </c>
      <c r="AE1018">
        <v>48</v>
      </c>
      <c r="AF1018">
        <v>50</v>
      </c>
      <c r="AG1018">
        <v>53</v>
      </c>
      <c r="AH1018">
        <v>67</v>
      </c>
      <c r="AI1018">
        <v>74</v>
      </c>
      <c r="AJ1018">
        <v>69</v>
      </c>
      <c r="AK1018">
        <v>33</v>
      </c>
      <c r="AL1018">
        <v>26</v>
      </c>
      <c r="AM1018">
        <v>31</v>
      </c>
      <c r="AN1018">
        <v>8</v>
      </c>
      <c r="AO1018">
        <v>21</v>
      </c>
      <c r="AP1018">
        <v>16</v>
      </c>
      <c r="AQ1018">
        <v>47</v>
      </c>
      <c r="AR1018">
        <v>49</v>
      </c>
      <c r="AS1018">
        <v>51</v>
      </c>
      <c r="AT1018">
        <v>55</v>
      </c>
      <c r="AU1018">
        <v>70</v>
      </c>
      <c r="AV1018">
        <v>67</v>
      </c>
      <c r="AW1018">
        <v>45</v>
      </c>
      <c r="AX1018">
        <v>30</v>
      </c>
      <c r="AY1018">
        <v>33</v>
      </c>
      <c r="AZ1018">
        <v>14</v>
      </c>
      <c r="BA1018">
        <v>23</v>
      </c>
      <c r="BB1018">
        <v>18</v>
      </c>
      <c r="BC1018">
        <v>73</v>
      </c>
      <c r="BD1018">
        <v>53</v>
      </c>
      <c r="BE1018">
        <v>52</v>
      </c>
      <c r="BF1018">
        <v>86</v>
      </c>
      <c r="BG1018">
        <v>75</v>
      </c>
      <c r="BH1018">
        <v>70</v>
      </c>
      <c r="BI1018">
        <v>14</v>
      </c>
      <c r="BJ1018">
        <v>25</v>
      </c>
      <c r="BK1018">
        <v>30</v>
      </c>
      <c r="BL1018">
        <v>20</v>
      </c>
      <c r="BM1018">
        <v>32</v>
      </c>
      <c r="BN1018">
        <v>26</v>
      </c>
      <c r="BO1018">
        <v>59</v>
      </c>
      <c r="BP1018">
        <v>51</v>
      </c>
      <c r="BQ1018">
        <v>54</v>
      </c>
      <c r="BR1018">
        <v>80</v>
      </c>
      <c r="BS1018">
        <v>83</v>
      </c>
      <c r="BT1018">
        <v>80</v>
      </c>
      <c r="BU1018">
        <v>20</v>
      </c>
      <c r="BV1018">
        <v>17</v>
      </c>
      <c r="BW1018">
        <v>20</v>
      </c>
      <c r="BX1018">
        <v>22</v>
      </c>
      <c r="BY1018">
        <v>33</v>
      </c>
      <c r="BZ1018">
        <v>21</v>
      </c>
      <c r="CA1018">
        <v>59</v>
      </c>
      <c r="CB1018">
        <v>46</v>
      </c>
      <c r="CC1018">
        <v>53</v>
      </c>
      <c r="CD1018">
        <v>81</v>
      </c>
      <c r="CE1018">
        <v>79</v>
      </c>
      <c r="CF1018">
        <v>73</v>
      </c>
      <c r="CG1018">
        <v>19</v>
      </c>
      <c r="CH1018">
        <v>21</v>
      </c>
      <c r="CI1018">
        <v>27</v>
      </c>
      <c r="CJ1018">
        <v>5</v>
      </c>
      <c r="CK1018">
        <v>20</v>
      </c>
      <c r="CL1018">
        <v>24</v>
      </c>
      <c r="CM1018">
        <v>68</v>
      </c>
      <c r="CN1018">
        <v>53</v>
      </c>
      <c r="CO1018">
        <v>49</v>
      </c>
      <c r="CP1018">
        <v>73</v>
      </c>
      <c r="CQ1018">
        <v>74</v>
      </c>
      <c r="CR1018">
        <v>73</v>
      </c>
      <c r="CS1018">
        <v>27</v>
      </c>
      <c r="CT1018">
        <v>26</v>
      </c>
      <c r="CU1018">
        <v>27</v>
      </c>
      <c r="GB1018">
        <v>17</v>
      </c>
      <c r="GC1018">
        <v>24</v>
      </c>
      <c r="GD1018">
        <v>15</v>
      </c>
      <c r="GE1018">
        <v>67</v>
      </c>
      <c r="GF1018">
        <v>58</v>
      </c>
      <c r="GG1018">
        <v>58</v>
      </c>
      <c r="GH1018">
        <v>84</v>
      </c>
      <c r="GI1018">
        <v>82</v>
      </c>
      <c r="GJ1018">
        <v>73</v>
      </c>
      <c r="GK1018">
        <v>16</v>
      </c>
      <c r="GL1018">
        <v>18</v>
      </c>
      <c r="GM1018">
        <v>27</v>
      </c>
      <c r="GN1018">
        <v>10</v>
      </c>
      <c r="GO1018">
        <v>18</v>
      </c>
      <c r="GP1018">
        <v>13</v>
      </c>
      <c r="GQ1018">
        <v>78</v>
      </c>
      <c r="GR1018">
        <v>70</v>
      </c>
      <c r="GS1018">
        <v>62</v>
      </c>
      <c r="GT1018">
        <v>88</v>
      </c>
      <c r="GU1018">
        <v>88</v>
      </c>
      <c r="GV1018">
        <v>76</v>
      </c>
      <c r="GW1018">
        <v>13</v>
      </c>
      <c r="GX1018">
        <v>12</v>
      </c>
      <c r="GY1018">
        <v>24</v>
      </c>
      <c r="HL1018">
        <v>58</v>
      </c>
      <c r="HM1018">
        <v>27</v>
      </c>
      <c r="HN1018">
        <v>14</v>
      </c>
      <c r="HO1018">
        <v>42</v>
      </c>
      <c r="HP1018">
        <v>50</v>
      </c>
      <c r="HQ1018">
        <v>51</v>
      </c>
      <c r="HR1018">
        <v>100</v>
      </c>
      <c r="HS1018">
        <v>77</v>
      </c>
      <c r="HT1018">
        <v>65</v>
      </c>
      <c r="HU1018">
        <v>0</v>
      </c>
      <c r="HV1018">
        <v>23</v>
      </c>
      <c r="HW1018">
        <v>35</v>
      </c>
      <c r="HX1018">
        <v>1298</v>
      </c>
    </row>
    <row r="1019" spans="2:232">
      <c r="B1019" t="s">
        <v>3502</v>
      </c>
      <c r="C1019" t="s">
        <v>3503</v>
      </c>
      <c r="D1019" t="s">
        <v>3504</v>
      </c>
      <c r="E1019" t="s">
        <v>3505</v>
      </c>
      <c r="F1019" t="s">
        <v>3630</v>
      </c>
      <c r="G1019" t="s">
        <v>7536</v>
      </c>
      <c r="H1019" t="s">
        <v>7537</v>
      </c>
      <c r="I1019" t="s">
        <v>7538</v>
      </c>
      <c r="J1019">
        <v>0</v>
      </c>
      <c r="K1019">
        <v>2</v>
      </c>
      <c r="L1019">
        <v>1</v>
      </c>
      <c r="M1019">
        <v>6</v>
      </c>
      <c r="N1019">
        <v>4</v>
      </c>
      <c r="O1019">
        <v>6</v>
      </c>
      <c r="P1019">
        <v>2</v>
      </c>
      <c r="Q1019">
        <v>5</v>
      </c>
      <c r="R1019">
        <v>1</v>
      </c>
      <c r="S1019">
        <v>27</v>
      </c>
      <c r="T1019">
        <v>69</v>
      </c>
      <c r="U1019">
        <v>2</v>
      </c>
      <c r="V1019">
        <v>27</v>
      </c>
      <c r="W1019">
        <v>71</v>
      </c>
      <c r="X1019">
        <v>1</v>
      </c>
      <c r="Y1019">
        <v>42</v>
      </c>
      <c r="Z1019">
        <v>56</v>
      </c>
      <c r="AA1019">
        <v>1</v>
      </c>
      <c r="AB1019">
        <v>33</v>
      </c>
      <c r="AC1019">
        <v>24</v>
      </c>
      <c r="AD1019">
        <v>16</v>
      </c>
      <c r="AE1019">
        <v>56</v>
      </c>
      <c r="AF1019">
        <v>50</v>
      </c>
      <c r="AG1019">
        <v>53</v>
      </c>
      <c r="AH1019">
        <v>89</v>
      </c>
      <c r="AI1019">
        <v>74</v>
      </c>
      <c r="AJ1019">
        <v>69</v>
      </c>
      <c r="AK1019">
        <v>11</v>
      </c>
      <c r="AL1019">
        <v>26</v>
      </c>
      <c r="AM1019">
        <v>31</v>
      </c>
      <c r="AN1019">
        <v>38</v>
      </c>
      <c r="AO1019">
        <v>21</v>
      </c>
      <c r="AP1019">
        <v>16</v>
      </c>
      <c r="AQ1019">
        <v>52</v>
      </c>
      <c r="AR1019">
        <v>49</v>
      </c>
      <c r="AS1019">
        <v>51</v>
      </c>
      <c r="AT1019">
        <v>90</v>
      </c>
      <c r="AU1019">
        <v>70</v>
      </c>
      <c r="AV1019">
        <v>67</v>
      </c>
      <c r="AW1019">
        <v>10</v>
      </c>
      <c r="AX1019">
        <v>30</v>
      </c>
      <c r="AY1019">
        <v>33</v>
      </c>
      <c r="AZ1019">
        <v>21</v>
      </c>
      <c r="BA1019">
        <v>23</v>
      </c>
      <c r="BB1019">
        <v>18</v>
      </c>
      <c r="BC1019">
        <v>52</v>
      </c>
      <c r="BD1019">
        <v>53</v>
      </c>
      <c r="BE1019">
        <v>52</v>
      </c>
      <c r="BF1019">
        <v>73</v>
      </c>
      <c r="BG1019">
        <v>75</v>
      </c>
      <c r="BH1019">
        <v>70</v>
      </c>
      <c r="BI1019">
        <v>27</v>
      </c>
      <c r="BJ1019">
        <v>25</v>
      </c>
      <c r="BK1019">
        <v>30</v>
      </c>
      <c r="BL1019">
        <v>25</v>
      </c>
      <c r="BM1019">
        <v>32</v>
      </c>
      <c r="BN1019">
        <v>26</v>
      </c>
      <c r="BO1019">
        <v>65</v>
      </c>
      <c r="BP1019">
        <v>51</v>
      </c>
      <c r="BQ1019">
        <v>54</v>
      </c>
      <c r="BR1019">
        <v>90</v>
      </c>
      <c r="BS1019">
        <v>83</v>
      </c>
      <c r="BT1019">
        <v>80</v>
      </c>
      <c r="BU1019">
        <v>10</v>
      </c>
      <c r="BV1019">
        <v>17</v>
      </c>
      <c r="BW1019">
        <v>20</v>
      </c>
      <c r="BX1019">
        <v>38</v>
      </c>
      <c r="BY1019">
        <v>33</v>
      </c>
      <c r="BZ1019">
        <v>21</v>
      </c>
      <c r="CA1019">
        <v>48</v>
      </c>
      <c r="CB1019">
        <v>46</v>
      </c>
      <c r="CC1019">
        <v>53</v>
      </c>
      <c r="CD1019">
        <v>87</v>
      </c>
      <c r="CE1019">
        <v>79</v>
      </c>
      <c r="CF1019">
        <v>73</v>
      </c>
      <c r="CG1019">
        <v>13</v>
      </c>
      <c r="CH1019">
        <v>21</v>
      </c>
      <c r="CI1019">
        <v>27</v>
      </c>
      <c r="CJ1019">
        <v>21</v>
      </c>
      <c r="CK1019">
        <v>20</v>
      </c>
      <c r="CL1019">
        <v>24</v>
      </c>
      <c r="CM1019">
        <v>58</v>
      </c>
      <c r="CN1019">
        <v>53</v>
      </c>
      <c r="CO1019">
        <v>49</v>
      </c>
      <c r="CP1019">
        <v>79</v>
      </c>
      <c r="CQ1019">
        <v>74</v>
      </c>
      <c r="CR1019">
        <v>73</v>
      </c>
      <c r="CS1019">
        <v>21</v>
      </c>
      <c r="CT1019">
        <v>26</v>
      </c>
      <c r="CU1019">
        <v>27</v>
      </c>
      <c r="GB1019">
        <v>25</v>
      </c>
      <c r="GC1019">
        <v>24</v>
      </c>
      <c r="GD1019">
        <v>15</v>
      </c>
      <c r="GE1019">
        <v>60</v>
      </c>
      <c r="GF1019">
        <v>58</v>
      </c>
      <c r="GG1019">
        <v>58</v>
      </c>
      <c r="GH1019">
        <v>85</v>
      </c>
      <c r="GI1019">
        <v>82</v>
      </c>
      <c r="GJ1019">
        <v>73</v>
      </c>
      <c r="GK1019">
        <v>15</v>
      </c>
      <c r="GL1019">
        <v>18</v>
      </c>
      <c r="GM1019">
        <v>27</v>
      </c>
      <c r="GN1019">
        <v>13</v>
      </c>
      <c r="GO1019">
        <v>18</v>
      </c>
      <c r="GP1019">
        <v>13</v>
      </c>
      <c r="GQ1019">
        <v>70</v>
      </c>
      <c r="GR1019">
        <v>70</v>
      </c>
      <c r="GS1019">
        <v>62</v>
      </c>
      <c r="GT1019">
        <v>83</v>
      </c>
      <c r="GU1019">
        <v>88</v>
      </c>
      <c r="GV1019">
        <v>76</v>
      </c>
      <c r="GW1019">
        <v>17</v>
      </c>
      <c r="GX1019">
        <v>12</v>
      </c>
      <c r="GY1019">
        <v>24</v>
      </c>
      <c r="HL1019">
        <v>71</v>
      </c>
      <c r="HM1019">
        <v>27</v>
      </c>
      <c r="HN1019">
        <v>14</v>
      </c>
      <c r="HO1019">
        <v>29</v>
      </c>
      <c r="HP1019">
        <v>50</v>
      </c>
      <c r="HQ1019">
        <v>51</v>
      </c>
      <c r="HR1019">
        <v>100</v>
      </c>
      <c r="HS1019">
        <v>77</v>
      </c>
      <c r="HT1019">
        <v>65</v>
      </c>
      <c r="HU1019">
        <v>0</v>
      </c>
      <c r="HV1019">
        <v>23</v>
      </c>
      <c r="HW1019">
        <v>35</v>
      </c>
      <c r="HX1019">
        <v>1299</v>
      </c>
    </row>
    <row r="1020" spans="2:232">
      <c r="B1020" t="s">
        <v>3506</v>
      </c>
      <c r="C1020" t="s">
        <v>3507</v>
      </c>
      <c r="D1020" t="s">
        <v>3508</v>
      </c>
      <c r="E1020" t="s">
        <v>3509</v>
      </c>
      <c r="F1020" t="s">
        <v>3630</v>
      </c>
      <c r="G1020" t="s">
        <v>7536</v>
      </c>
      <c r="H1020" t="s">
        <v>7537</v>
      </c>
      <c r="I1020" t="s">
        <v>7538</v>
      </c>
      <c r="J1020">
        <v>0</v>
      </c>
      <c r="K1020">
        <v>2</v>
      </c>
      <c r="L1020">
        <v>1</v>
      </c>
      <c r="M1020">
        <v>4</v>
      </c>
      <c r="N1020">
        <v>0</v>
      </c>
      <c r="O1020">
        <v>6</v>
      </c>
      <c r="P1020">
        <v>2</v>
      </c>
      <c r="Q1020">
        <v>5</v>
      </c>
      <c r="R1020">
        <v>1</v>
      </c>
      <c r="S1020">
        <v>36</v>
      </c>
      <c r="T1020">
        <v>60</v>
      </c>
      <c r="U1020">
        <v>4</v>
      </c>
      <c r="V1020">
        <v>27</v>
      </c>
      <c r="W1020">
        <v>71</v>
      </c>
      <c r="X1020">
        <v>1</v>
      </c>
      <c r="Y1020">
        <v>42</v>
      </c>
      <c r="Z1020">
        <v>56</v>
      </c>
      <c r="AA1020">
        <v>1</v>
      </c>
      <c r="AZ1020">
        <v>22</v>
      </c>
      <c r="BA1020">
        <v>23</v>
      </c>
      <c r="BB1020">
        <v>18</v>
      </c>
      <c r="BC1020">
        <v>59</v>
      </c>
      <c r="BD1020">
        <v>53</v>
      </c>
      <c r="BE1020">
        <v>52</v>
      </c>
      <c r="BF1020">
        <v>80</v>
      </c>
      <c r="BG1020">
        <v>75</v>
      </c>
      <c r="BH1020">
        <v>70</v>
      </c>
      <c r="BI1020">
        <v>20</v>
      </c>
      <c r="BJ1020">
        <v>25</v>
      </c>
      <c r="BK1020">
        <v>30</v>
      </c>
      <c r="BL1020">
        <v>34</v>
      </c>
      <c r="BM1020">
        <v>32</v>
      </c>
      <c r="BN1020">
        <v>26</v>
      </c>
      <c r="BO1020">
        <v>55</v>
      </c>
      <c r="BP1020">
        <v>51</v>
      </c>
      <c r="BQ1020">
        <v>54</v>
      </c>
      <c r="BR1020">
        <v>89</v>
      </c>
      <c r="BS1020">
        <v>83</v>
      </c>
      <c r="BT1020">
        <v>80</v>
      </c>
      <c r="BU1020">
        <v>11</v>
      </c>
      <c r="BV1020">
        <v>17</v>
      </c>
      <c r="BW1020">
        <v>20</v>
      </c>
      <c r="BX1020">
        <v>36</v>
      </c>
      <c r="BY1020">
        <v>33</v>
      </c>
      <c r="BZ1020">
        <v>21</v>
      </c>
      <c r="CA1020">
        <v>44</v>
      </c>
      <c r="CB1020">
        <v>46</v>
      </c>
      <c r="CC1020">
        <v>53</v>
      </c>
      <c r="CD1020">
        <v>81</v>
      </c>
      <c r="CE1020">
        <v>79</v>
      </c>
      <c r="CF1020">
        <v>73</v>
      </c>
      <c r="CG1020">
        <v>19</v>
      </c>
      <c r="CH1020">
        <v>21</v>
      </c>
      <c r="CI1020">
        <v>27</v>
      </c>
      <c r="CJ1020">
        <v>22</v>
      </c>
      <c r="CK1020">
        <v>20</v>
      </c>
      <c r="CL1020">
        <v>24</v>
      </c>
      <c r="CM1020">
        <v>57</v>
      </c>
      <c r="CN1020">
        <v>53</v>
      </c>
      <c r="CO1020">
        <v>49</v>
      </c>
      <c r="CP1020">
        <v>79</v>
      </c>
      <c r="CQ1020">
        <v>74</v>
      </c>
      <c r="CR1020">
        <v>73</v>
      </c>
      <c r="CS1020">
        <v>21</v>
      </c>
      <c r="CT1020">
        <v>26</v>
      </c>
      <c r="CU1020">
        <v>27</v>
      </c>
      <c r="GB1020">
        <v>26</v>
      </c>
      <c r="GC1020">
        <v>24</v>
      </c>
      <c r="GD1020">
        <v>15</v>
      </c>
      <c r="GE1020">
        <v>59</v>
      </c>
      <c r="GF1020">
        <v>58</v>
      </c>
      <c r="GG1020">
        <v>58</v>
      </c>
      <c r="GH1020">
        <v>86</v>
      </c>
      <c r="GI1020">
        <v>82</v>
      </c>
      <c r="GJ1020">
        <v>73</v>
      </c>
      <c r="GK1020">
        <v>14</v>
      </c>
      <c r="GL1020">
        <v>18</v>
      </c>
      <c r="GM1020">
        <v>27</v>
      </c>
      <c r="GN1020">
        <v>28</v>
      </c>
      <c r="GO1020">
        <v>18</v>
      </c>
      <c r="GP1020">
        <v>13</v>
      </c>
      <c r="GQ1020">
        <v>68</v>
      </c>
      <c r="GR1020">
        <v>70</v>
      </c>
      <c r="GS1020">
        <v>62</v>
      </c>
      <c r="GT1020">
        <v>95</v>
      </c>
      <c r="GU1020">
        <v>88</v>
      </c>
      <c r="GV1020">
        <v>76</v>
      </c>
      <c r="GW1020">
        <v>5</v>
      </c>
      <c r="GX1020">
        <v>12</v>
      </c>
      <c r="GY1020">
        <v>24</v>
      </c>
      <c r="HL1020">
        <v>83</v>
      </c>
      <c r="HM1020">
        <v>27</v>
      </c>
      <c r="HN1020">
        <v>14</v>
      </c>
      <c r="HO1020">
        <v>17</v>
      </c>
      <c r="HP1020">
        <v>50</v>
      </c>
      <c r="HQ1020">
        <v>51</v>
      </c>
      <c r="HR1020">
        <v>100</v>
      </c>
      <c r="HS1020">
        <v>77</v>
      </c>
      <c r="HT1020">
        <v>65</v>
      </c>
      <c r="HU1020">
        <v>0</v>
      </c>
      <c r="HV1020">
        <v>23</v>
      </c>
      <c r="HW1020">
        <v>35</v>
      </c>
      <c r="HX1020">
        <v>1300</v>
      </c>
    </row>
    <row r="1021" spans="2:232">
      <c r="B1021" t="s">
        <v>3510</v>
      </c>
      <c r="C1021" t="s">
        <v>3389</v>
      </c>
      <c r="D1021" t="s">
        <v>3390</v>
      </c>
      <c r="E1021" t="s">
        <v>3391</v>
      </c>
      <c r="F1021" t="s">
        <v>3630</v>
      </c>
      <c r="G1021" t="s">
        <v>7536</v>
      </c>
      <c r="H1021" t="s">
        <v>7537</v>
      </c>
      <c r="I1021" t="s">
        <v>7538</v>
      </c>
      <c r="J1021">
        <v>2</v>
      </c>
      <c r="K1021">
        <v>2</v>
      </c>
      <c r="L1021">
        <v>1</v>
      </c>
      <c r="M1021">
        <v>6</v>
      </c>
      <c r="N1021">
        <v>1</v>
      </c>
      <c r="O1021">
        <v>6</v>
      </c>
      <c r="P1021">
        <v>2</v>
      </c>
      <c r="Q1021">
        <v>5</v>
      </c>
      <c r="R1021">
        <v>1</v>
      </c>
      <c r="S1021">
        <v>24</v>
      </c>
      <c r="T1021">
        <v>73</v>
      </c>
      <c r="U1021">
        <v>1</v>
      </c>
      <c r="V1021">
        <v>27</v>
      </c>
      <c r="W1021">
        <v>71</v>
      </c>
      <c r="X1021">
        <v>1</v>
      </c>
      <c r="Y1021">
        <v>42</v>
      </c>
      <c r="Z1021">
        <v>56</v>
      </c>
      <c r="AA1021">
        <v>1</v>
      </c>
      <c r="CV1021">
        <v>12</v>
      </c>
      <c r="CW1021">
        <v>19</v>
      </c>
      <c r="CX1021">
        <v>11</v>
      </c>
      <c r="CY1021">
        <v>60</v>
      </c>
      <c r="CZ1021">
        <v>61</v>
      </c>
      <c r="DA1021">
        <v>59</v>
      </c>
      <c r="DB1021">
        <v>72</v>
      </c>
      <c r="DC1021">
        <v>80</v>
      </c>
      <c r="DD1021">
        <v>70</v>
      </c>
      <c r="DE1021">
        <v>28</v>
      </c>
      <c r="DF1021">
        <v>20</v>
      </c>
      <c r="DG1021">
        <v>30</v>
      </c>
      <c r="DH1021">
        <v>15</v>
      </c>
      <c r="DI1021">
        <v>18</v>
      </c>
      <c r="DJ1021">
        <v>9</v>
      </c>
      <c r="DK1021">
        <v>60</v>
      </c>
      <c r="DL1021">
        <v>62</v>
      </c>
      <c r="DM1021">
        <v>58</v>
      </c>
      <c r="DN1021">
        <v>75</v>
      </c>
      <c r="DO1021">
        <v>80</v>
      </c>
      <c r="DP1021">
        <v>67</v>
      </c>
      <c r="DQ1021">
        <v>25</v>
      </c>
      <c r="DR1021">
        <v>20</v>
      </c>
      <c r="DS1021">
        <v>33</v>
      </c>
      <c r="ER1021">
        <v>10</v>
      </c>
      <c r="ES1021">
        <v>19</v>
      </c>
      <c r="ET1021">
        <v>8</v>
      </c>
      <c r="EU1021">
        <v>84</v>
      </c>
      <c r="EV1021">
        <v>67</v>
      </c>
      <c r="EW1021">
        <v>71</v>
      </c>
      <c r="EX1021">
        <v>94</v>
      </c>
      <c r="EY1021">
        <v>86</v>
      </c>
      <c r="EZ1021">
        <v>79</v>
      </c>
      <c r="FA1021">
        <v>6</v>
      </c>
      <c r="FB1021">
        <v>14</v>
      </c>
      <c r="FC1021">
        <v>21</v>
      </c>
      <c r="FD1021">
        <v>42</v>
      </c>
      <c r="FE1021">
        <v>25</v>
      </c>
      <c r="FF1021">
        <v>12</v>
      </c>
      <c r="FG1021">
        <v>58</v>
      </c>
      <c r="FH1021">
        <v>60</v>
      </c>
      <c r="FI1021">
        <v>65</v>
      </c>
      <c r="FJ1021">
        <v>100</v>
      </c>
      <c r="FK1021">
        <v>85</v>
      </c>
      <c r="FL1021">
        <v>77</v>
      </c>
      <c r="FM1021">
        <v>0</v>
      </c>
      <c r="FN1021">
        <v>15</v>
      </c>
      <c r="FO1021">
        <v>23</v>
      </c>
      <c r="GZ1021">
        <v>14</v>
      </c>
      <c r="HA1021">
        <v>25</v>
      </c>
      <c r="HB1021">
        <v>17</v>
      </c>
      <c r="HC1021">
        <v>63</v>
      </c>
      <c r="HD1021">
        <v>59</v>
      </c>
      <c r="HE1021">
        <v>58</v>
      </c>
      <c r="HF1021">
        <v>76</v>
      </c>
      <c r="HG1021">
        <v>85</v>
      </c>
      <c r="HH1021">
        <v>76</v>
      </c>
      <c r="HI1021">
        <v>24</v>
      </c>
      <c r="HJ1021">
        <v>15</v>
      </c>
      <c r="HK1021">
        <v>24</v>
      </c>
      <c r="HL1021">
        <v>9</v>
      </c>
      <c r="HM1021">
        <v>27</v>
      </c>
      <c r="HN1021">
        <v>14</v>
      </c>
      <c r="HO1021">
        <v>64</v>
      </c>
      <c r="HP1021">
        <v>50</v>
      </c>
      <c r="HQ1021">
        <v>51</v>
      </c>
      <c r="HR1021">
        <v>73</v>
      </c>
      <c r="HS1021">
        <v>77</v>
      </c>
      <c r="HT1021">
        <v>65</v>
      </c>
      <c r="HU1021">
        <v>27</v>
      </c>
      <c r="HV1021">
        <v>23</v>
      </c>
      <c r="HW1021">
        <v>35</v>
      </c>
      <c r="HX1021">
        <v>1301</v>
      </c>
    </row>
    <row r="1022" spans="2:232">
      <c r="B1022" t="s">
        <v>3392</v>
      </c>
      <c r="C1022" t="s">
        <v>3393</v>
      </c>
      <c r="D1022" t="s">
        <v>3394</v>
      </c>
      <c r="E1022" t="s">
        <v>3395</v>
      </c>
      <c r="F1022" t="s">
        <v>3630</v>
      </c>
      <c r="G1022" t="s">
        <v>7536</v>
      </c>
      <c r="H1022" t="s">
        <v>7537</v>
      </c>
      <c r="I1022" t="s">
        <v>7538</v>
      </c>
      <c r="J1022">
        <v>2</v>
      </c>
      <c r="K1022">
        <v>2</v>
      </c>
      <c r="L1022">
        <v>1</v>
      </c>
      <c r="M1022">
        <v>6</v>
      </c>
      <c r="N1022">
        <v>9</v>
      </c>
      <c r="O1022">
        <v>6</v>
      </c>
      <c r="P1022">
        <v>2</v>
      </c>
      <c r="Q1022">
        <v>5</v>
      </c>
      <c r="R1022">
        <v>1</v>
      </c>
      <c r="S1022">
        <v>14</v>
      </c>
      <c r="T1022">
        <v>84</v>
      </c>
      <c r="U1022">
        <v>0</v>
      </c>
      <c r="V1022">
        <v>27</v>
      </c>
      <c r="W1022">
        <v>71</v>
      </c>
      <c r="X1022">
        <v>1</v>
      </c>
      <c r="Y1022">
        <v>42</v>
      </c>
      <c r="Z1022">
        <v>56</v>
      </c>
      <c r="AA1022">
        <v>1</v>
      </c>
      <c r="AB1022" t="s">
        <v>7539</v>
      </c>
      <c r="AC1022">
        <v>24</v>
      </c>
      <c r="AD1022">
        <v>16</v>
      </c>
      <c r="AE1022" t="s">
        <v>7539</v>
      </c>
      <c r="AF1022">
        <v>50</v>
      </c>
      <c r="AG1022">
        <v>53</v>
      </c>
      <c r="AH1022" t="s">
        <v>7539</v>
      </c>
      <c r="AI1022">
        <v>74</v>
      </c>
      <c r="AJ1022">
        <v>69</v>
      </c>
      <c r="AK1022" t="s">
        <v>7539</v>
      </c>
      <c r="AL1022">
        <v>26</v>
      </c>
      <c r="AM1022">
        <v>31</v>
      </c>
      <c r="AN1022" t="s">
        <v>7539</v>
      </c>
      <c r="AO1022">
        <v>21</v>
      </c>
      <c r="AP1022">
        <v>16</v>
      </c>
      <c r="AQ1022" t="s">
        <v>7539</v>
      </c>
      <c r="AR1022">
        <v>49</v>
      </c>
      <c r="AS1022">
        <v>51</v>
      </c>
      <c r="AT1022" t="s">
        <v>7539</v>
      </c>
      <c r="AU1022">
        <v>70</v>
      </c>
      <c r="AV1022">
        <v>67</v>
      </c>
      <c r="AW1022" t="s">
        <v>7539</v>
      </c>
      <c r="AX1022">
        <v>30</v>
      </c>
      <c r="AY1022">
        <v>33</v>
      </c>
      <c r="AZ1022" t="s">
        <v>7539</v>
      </c>
      <c r="BA1022">
        <v>23</v>
      </c>
      <c r="BB1022">
        <v>18</v>
      </c>
      <c r="BC1022" t="s">
        <v>7539</v>
      </c>
      <c r="BD1022">
        <v>53</v>
      </c>
      <c r="BE1022">
        <v>52</v>
      </c>
      <c r="BF1022" t="s">
        <v>7539</v>
      </c>
      <c r="BG1022">
        <v>75</v>
      </c>
      <c r="BH1022">
        <v>70</v>
      </c>
      <c r="BI1022" t="s">
        <v>7539</v>
      </c>
      <c r="BJ1022">
        <v>25</v>
      </c>
      <c r="BK1022">
        <v>30</v>
      </c>
      <c r="BL1022" t="s">
        <v>7539</v>
      </c>
      <c r="BM1022">
        <v>32</v>
      </c>
      <c r="BN1022">
        <v>26</v>
      </c>
      <c r="BO1022" t="s">
        <v>7539</v>
      </c>
      <c r="BP1022">
        <v>51</v>
      </c>
      <c r="BQ1022">
        <v>54</v>
      </c>
      <c r="BR1022" t="s">
        <v>7539</v>
      </c>
      <c r="BS1022">
        <v>83</v>
      </c>
      <c r="BT1022">
        <v>80</v>
      </c>
      <c r="BU1022" t="s">
        <v>7539</v>
      </c>
      <c r="BV1022">
        <v>17</v>
      </c>
      <c r="BW1022">
        <v>20</v>
      </c>
      <c r="BX1022" t="s">
        <v>7539</v>
      </c>
      <c r="BY1022">
        <v>33</v>
      </c>
      <c r="BZ1022">
        <v>21</v>
      </c>
      <c r="CA1022" t="s">
        <v>7539</v>
      </c>
      <c r="CB1022">
        <v>46</v>
      </c>
      <c r="CC1022">
        <v>53</v>
      </c>
      <c r="CD1022" t="s">
        <v>7539</v>
      </c>
      <c r="CE1022">
        <v>79</v>
      </c>
      <c r="CF1022">
        <v>73</v>
      </c>
      <c r="CG1022" t="s">
        <v>7539</v>
      </c>
      <c r="CH1022">
        <v>21</v>
      </c>
      <c r="CI1022">
        <v>27</v>
      </c>
      <c r="CJ1022" t="s">
        <v>7539</v>
      </c>
      <c r="CK1022">
        <v>20</v>
      </c>
      <c r="CL1022">
        <v>24</v>
      </c>
      <c r="CM1022" t="s">
        <v>7539</v>
      </c>
      <c r="CN1022">
        <v>53</v>
      </c>
      <c r="CO1022">
        <v>49</v>
      </c>
      <c r="CP1022" t="s">
        <v>7539</v>
      </c>
      <c r="CQ1022">
        <v>74</v>
      </c>
      <c r="CR1022">
        <v>73</v>
      </c>
      <c r="CS1022" t="s">
        <v>7539</v>
      </c>
      <c r="CT1022">
        <v>26</v>
      </c>
      <c r="CU1022">
        <v>27</v>
      </c>
      <c r="CV1022">
        <v>77</v>
      </c>
      <c r="CW1022">
        <v>19</v>
      </c>
      <c r="CX1022">
        <v>11</v>
      </c>
      <c r="CY1022">
        <v>8</v>
      </c>
      <c r="CZ1022">
        <v>61</v>
      </c>
      <c r="DA1022">
        <v>59</v>
      </c>
      <c r="DB1022">
        <v>85</v>
      </c>
      <c r="DC1022">
        <v>80</v>
      </c>
      <c r="DD1022">
        <v>70</v>
      </c>
      <c r="DE1022">
        <v>15</v>
      </c>
      <c r="DF1022">
        <v>20</v>
      </c>
      <c r="DG1022">
        <v>30</v>
      </c>
      <c r="DH1022">
        <v>77</v>
      </c>
      <c r="DI1022">
        <v>18</v>
      </c>
      <c r="DJ1022">
        <v>9</v>
      </c>
      <c r="DK1022">
        <v>8</v>
      </c>
      <c r="DL1022">
        <v>62</v>
      </c>
      <c r="DM1022">
        <v>58</v>
      </c>
      <c r="DN1022">
        <v>85</v>
      </c>
      <c r="DO1022">
        <v>80</v>
      </c>
      <c r="DP1022">
        <v>67</v>
      </c>
      <c r="DQ1022">
        <v>15</v>
      </c>
      <c r="DR1022">
        <v>20</v>
      </c>
      <c r="DS1022">
        <v>33</v>
      </c>
      <c r="DT1022" t="s">
        <v>7539</v>
      </c>
      <c r="DU1022">
        <v>14</v>
      </c>
      <c r="DV1022">
        <v>10</v>
      </c>
      <c r="DW1022" t="s">
        <v>7539</v>
      </c>
      <c r="DX1022">
        <v>80</v>
      </c>
      <c r="DY1022">
        <v>80</v>
      </c>
      <c r="DZ1022" t="s">
        <v>7539</v>
      </c>
      <c r="EA1022">
        <v>94</v>
      </c>
      <c r="EB1022">
        <v>90</v>
      </c>
      <c r="EC1022" t="s">
        <v>7539</v>
      </c>
      <c r="ED1022">
        <v>6</v>
      </c>
      <c r="EE1022">
        <v>10</v>
      </c>
      <c r="EF1022" t="s">
        <v>7539</v>
      </c>
      <c r="EG1022">
        <v>63</v>
      </c>
      <c r="EH1022">
        <v>54</v>
      </c>
      <c r="EI1022" t="s">
        <v>7539</v>
      </c>
      <c r="EJ1022">
        <v>19</v>
      </c>
      <c r="EK1022">
        <v>15</v>
      </c>
      <c r="EL1022" t="s">
        <v>7539</v>
      </c>
      <c r="EM1022">
        <v>82</v>
      </c>
      <c r="EN1022">
        <v>69</v>
      </c>
      <c r="EO1022" t="s">
        <v>7539</v>
      </c>
      <c r="EP1022">
        <v>18</v>
      </c>
      <c r="EQ1022">
        <v>31</v>
      </c>
      <c r="GB1022" t="s">
        <v>7539</v>
      </c>
      <c r="GC1022">
        <v>24</v>
      </c>
      <c r="GD1022">
        <v>15</v>
      </c>
      <c r="GE1022" t="s">
        <v>7539</v>
      </c>
      <c r="GF1022">
        <v>58</v>
      </c>
      <c r="GG1022">
        <v>58</v>
      </c>
      <c r="GH1022" t="s">
        <v>7539</v>
      </c>
      <c r="GI1022">
        <v>82</v>
      </c>
      <c r="GJ1022">
        <v>73</v>
      </c>
      <c r="GK1022" t="s">
        <v>7539</v>
      </c>
      <c r="GL1022">
        <v>18</v>
      </c>
      <c r="GM1022">
        <v>27</v>
      </c>
      <c r="GN1022" t="s">
        <v>7539</v>
      </c>
      <c r="GO1022">
        <v>18</v>
      </c>
      <c r="GP1022">
        <v>13</v>
      </c>
      <c r="GQ1022" t="s">
        <v>7539</v>
      </c>
      <c r="GR1022">
        <v>70</v>
      </c>
      <c r="GS1022">
        <v>62</v>
      </c>
      <c r="GT1022" t="s">
        <v>7539</v>
      </c>
      <c r="GU1022">
        <v>88</v>
      </c>
      <c r="GV1022">
        <v>76</v>
      </c>
      <c r="GW1022" t="s">
        <v>7539</v>
      </c>
      <c r="GX1022">
        <v>12</v>
      </c>
      <c r="GY1022">
        <v>24</v>
      </c>
      <c r="GZ1022">
        <v>73</v>
      </c>
      <c r="HA1022">
        <v>25</v>
      </c>
      <c r="HB1022">
        <v>17</v>
      </c>
      <c r="HC1022">
        <v>20</v>
      </c>
      <c r="HD1022">
        <v>59</v>
      </c>
      <c r="HE1022">
        <v>58</v>
      </c>
      <c r="HF1022">
        <v>93</v>
      </c>
      <c r="HG1022">
        <v>85</v>
      </c>
      <c r="HH1022">
        <v>76</v>
      </c>
      <c r="HI1022">
        <v>7</v>
      </c>
      <c r="HJ1022">
        <v>15</v>
      </c>
      <c r="HK1022">
        <v>24</v>
      </c>
      <c r="HL1022">
        <v>87</v>
      </c>
      <c r="HM1022">
        <v>27</v>
      </c>
      <c r="HN1022">
        <v>14</v>
      </c>
      <c r="HO1022">
        <v>7</v>
      </c>
      <c r="HP1022">
        <v>50</v>
      </c>
      <c r="HQ1022">
        <v>51</v>
      </c>
      <c r="HR1022">
        <v>93</v>
      </c>
      <c r="HS1022">
        <v>77</v>
      </c>
      <c r="HT1022">
        <v>65</v>
      </c>
      <c r="HU1022">
        <v>7</v>
      </c>
      <c r="HV1022">
        <v>23</v>
      </c>
      <c r="HW1022">
        <v>35</v>
      </c>
      <c r="HX1022">
        <v>1302</v>
      </c>
    </row>
    <row r="1023" spans="2:232">
      <c r="B1023" t="s">
        <v>3396</v>
      </c>
      <c r="C1023" t="s">
        <v>3397</v>
      </c>
      <c r="D1023" t="s">
        <v>3398</v>
      </c>
      <c r="E1023" t="s">
        <v>3399</v>
      </c>
      <c r="F1023" t="s">
        <v>3630</v>
      </c>
      <c r="G1023" t="s">
        <v>7536</v>
      </c>
      <c r="H1023" t="s">
        <v>7537</v>
      </c>
      <c r="I1023" t="s">
        <v>7538</v>
      </c>
      <c r="J1023">
        <v>3</v>
      </c>
      <c r="K1023">
        <v>2</v>
      </c>
      <c r="L1023">
        <v>1</v>
      </c>
      <c r="M1023">
        <v>14</v>
      </c>
      <c r="N1023">
        <v>2</v>
      </c>
      <c r="O1023">
        <v>6</v>
      </c>
      <c r="P1023">
        <v>2</v>
      </c>
      <c r="Q1023">
        <v>5</v>
      </c>
      <c r="R1023">
        <v>1</v>
      </c>
      <c r="S1023">
        <v>23</v>
      </c>
      <c r="T1023">
        <v>77</v>
      </c>
      <c r="U1023">
        <v>0</v>
      </c>
      <c r="V1023">
        <v>27</v>
      </c>
      <c r="W1023">
        <v>71</v>
      </c>
      <c r="X1023">
        <v>1</v>
      </c>
      <c r="Y1023">
        <v>42</v>
      </c>
      <c r="Z1023">
        <v>56</v>
      </c>
      <c r="AA1023">
        <v>1</v>
      </c>
      <c r="AB1023">
        <v>37</v>
      </c>
      <c r="AC1023">
        <v>24</v>
      </c>
      <c r="AD1023">
        <v>16</v>
      </c>
      <c r="AE1023">
        <v>47</v>
      </c>
      <c r="AF1023">
        <v>50</v>
      </c>
      <c r="AG1023">
        <v>53</v>
      </c>
      <c r="AH1023">
        <v>84</v>
      </c>
      <c r="AI1023">
        <v>74</v>
      </c>
      <c r="AJ1023">
        <v>69</v>
      </c>
      <c r="AK1023">
        <v>16</v>
      </c>
      <c r="AL1023">
        <v>26</v>
      </c>
      <c r="AM1023">
        <v>31</v>
      </c>
      <c r="AN1023">
        <v>15</v>
      </c>
      <c r="AO1023">
        <v>21</v>
      </c>
      <c r="AP1023">
        <v>16</v>
      </c>
      <c r="AQ1023">
        <v>56</v>
      </c>
      <c r="AR1023">
        <v>49</v>
      </c>
      <c r="AS1023">
        <v>51</v>
      </c>
      <c r="AT1023">
        <v>71</v>
      </c>
      <c r="AU1023">
        <v>70</v>
      </c>
      <c r="AV1023">
        <v>67</v>
      </c>
      <c r="AW1023">
        <v>29</v>
      </c>
      <c r="AX1023">
        <v>30</v>
      </c>
      <c r="AY1023">
        <v>33</v>
      </c>
      <c r="AZ1023">
        <v>28</v>
      </c>
      <c r="BA1023">
        <v>23</v>
      </c>
      <c r="BB1023">
        <v>18</v>
      </c>
      <c r="BC1023">
        <v>49</v>
      </c>
      <c r="BD1023">
        <v>53</v>
      </c>
      <c r="BE1023">
        <v>52</v>
      </c>
      <c r="BF1023">
        <v>77</v>
      </c>
      <c r="BG1023">
        <v>75</v>
      </c>
      <c r="BH1023">
        <v>70</v>
      </c>
      <c r="BI1023">
        <v>23</v>
      </c>
      <c r="BJ1023">
        <v>25</v>
      </c>
      <c r="BK1023">
        <v>30</v>
      </c>
      <c r="BL1023">
        <v>34</v>
      </c>
      <c r="BM1023">
        <v>32</v>
      </c>
      <c r="BN1023">
        <v>26</v>
      </c>
      <c r="BO1023">
        <v>48</v>
      </c>
      <c r="BP1023">
        <v>51</v>
      </c>
      <c r="BQ1023">
        <v>54</v>
      </c>
      <c r="BR1023">
        <v>82</v>
      </c>
      <c r="BS1023">
        <v>83</v>
      </c>
      <c r="BT1023">
        <v>80</v>
      </c>
      <c r="BU1023">
        <v>18</v>
      </c>
      <c r="BV1023">
        <v>17</v>
      </c>
      <c r="BW1023">
        <v>20</v>
      </c>
      <c r="BX1023">
        <v>26</v>
      </c>
      <c r="BY1023">
        <v>33</v>
      </c>
      <c r="BZ1023">
        <v>21</v>
      </c>
      <c r="CA1023">
        <v>48</v>
      </c>
      <c r="CB1023">
        <v>46</v>
      </c>
      <c r="CC1023">
        <v>53</v>
      </c>
      <c r="CD1023">
        <v>74</v>
      </c>
      <c r="CE1023">
        <v>79</v>
      </c>
      <c r="CF1023">
        <v>73</v>
      </c>
      <c r="CG1023">
        <v>26</v>
      </c>
      <c r="CH1023">
        <v>21</v>
      </c>
      <c r="CI1023">
        <v>27</v>
      </c>
      <c r="CJ1023">
        <v>18</v>
      </c>
      <c r="CK1023">
        <v>20</v>
      </c>
      <c r="CL1023">
        <v>24</v>
      </c>
      <c r="CM1023">
        <v>47</v>
      </c>
      <c r="CN1023">
        <v>53</v>
      </c>
      <c r="CO1023">
        <v>49</v>
      </c>
      <c r="CP1023">
        <v>66</v>
      </c>
      <c r="CQ1023">
        <v>74</v>
      </c>
      <c r="CR1023">
        <v>73</v>
      </c>
      <c r="CS1023">
        <v>34</v>
      </c>
      <c r="CT1023">
        <v>26</v>
      </c>
      <c r="CU1023">
        <v>27</v>
      </c>
      <c r="GB1023">
        <v>16</v>
      </c>
      <c r="GC1023">
        <v>24</v>
      </c>
      <c r="GD1023">
        <v>15</v>
      </c>
      <c r="GE1023">
        <v>58</v>
      </c>
      <c r="GF1023">
        <v>58</v>
      </c>
      <c r="GG1023">
        <v>58</v>
      </c>
      <c r="GH1023">
        <v>74</v>
      </c>
      <c r="GI1023">
        <v>82</v>
      </c>
      <c r="GJ1023">
        <v>73</v>
      </c>
      <c r="GK1023">
        <v>26</v>
      </c>
      <c r="GL1023">
        <v>18</v>
      </c>
      <c r="GM1023">
        <v>27</v>
      </c>
      <c r="GN1023">
        <v>2</v>
      </c>
      <c r="GO1023">
        <v>18</v>
      </c>
      <c r="GP1023">
        <v>13</v>
      </c>
      <c r="GQ1023">
        <v>73</v>
      </c>
      <c r="GR1023">
        <v>70</v>
      </c>
      <c r="GS1023">
        <v>62</v>
      </c>
      <c r="GT1023">
        <v>76</v>
      </c>
      <c r="GU1023">
        <v>88</v>
      </c>
      <c r="GV1023">
        <v>76</v>
      </c>
      <c r="GW1023">
        <v>24</v>
      </c>
      <c r="GX1023">
        <v>12</v>
      </c>
      <c r="GY1023">
        <v>24</v>
      </c>
      <c r="HL1023">
        <v>7</v>
      </c>
      <c r="HM1023">
        <v>27</v>
      </c>
      <c r="HN1023">
        <v>14</v>
      </c>
      <c r="HO1023">
        <v>89</v>
      </c>
      <c r="HP1023">
        <v>50</v>
      </c>
      <c r="HQ1023">
        <v>51</v>
      </c>
      <c r="HR1023">
        <v>96</v>
      </c>
      <c r="HS1023">
        <v>77</v>
      </c>
      <c r="HT1023">
        <v>65</v>
      </c>
      <c r="HU1023">
        <v>4</v>
      </c>
      <c r="HV1023">
        <v>23</v>
      </c>
      <c r="HW1023">
        <v>35</v>
      </c>
      <c r="HX1023">
        <v>1303</v>
      </c>
    </row>
    <row r="1024" spans="2:232">
      <c r="B1024" t="s">
        <v>7450</v>
      </c>
      <c r="C1024" t="s">
        <v>3400</v>
      </c>
      <c r="D1024" t="s">
        <v>3401</v>
      </c>
      <c r="E1024" t="s">
        <v>3402</v>
      </c>
      <c r="F1024" t="s">
        <v>3630</v>
      </c>
      <c r="G1024" t="s">
        <v>7536</v>
      </c>
      <c r="H1024" t="s">
        <v>7537</v>
      </c>
      <c r="I1024" t="s">
        <v>7538</v>
      </c>
      <c r="J1024">
        <v>2</v>
      </c>
      <c r="K1024">
        <v>2</v>
      </c>
      <c r="L1024">
        <v>1</v>
      </c>
      <c r="M1024">
        <v>6</v>
      </c>
      <c r="N1024">
        <v>3</v>
      </c>
      <c r="O1024">
        <v>6</v>
      </c>
      <c r="P1024">
        <v>2</v>
      </c>
      <c r="Q1024">
        <v>5</v>
      </c>
      <c r="R1024">
        <v>1</v>
      </c>
      <c r="S1024">
        <v>25</v>
      </c>
      <c r="T1024">
        <v>74</v>
      </c>
      <c r="U1024">
        <v>0</v>
      </c>
      <c r="V1024">
        <v>27</v>
      </c>
      <c r="W1024">
        <v>71</v>
      </c>
      <c r="X1024">
        <v>1</v>
      </c>
      <c r="Y1024">
        <v>42</v>
      </c>
      <c r="Z1024">
        <v>56</v>
      </c>
      <c r="AA1024">
        <v>1</v>
      </c>
      <c r="AB1024">
        <v>29</v>
      </c>
      <c r="AC1024">
        <v>24</v>
      </c>
      <c r="AD1024">
        <v>16</v>
      </c>
      <c r="AE1024">
        <v>51</v>
      </c>
      <c r="AF1024">
        <v>50</v>
      </c>
      <c r="AG1024">
        <v>53</v>
      </c>
      <c r="AH1024">
        <v>80</v>
      </c>
      <c r="AI1024">
        <v>74</v>
      </c>
      <c r="AJ1024">
        <v>69</v>
      </c>
      <c r="AK1024">
        <v>20</v>
      </c>
      <c r="AL1024">
        <v>26</v>
      </c>
      <c r="AM1024">
        <v>31</v>
      </c>
      <c r="AN1024">
        <v>29</v>
      </c>
      <c r="AO1024">
        <v>21</v>
      </c>
      <c r="AP1024">
        <v>16</v>
      </c>
      <c r="AQ1024">
        <v>55</v>
      </c>
      <c r="AR1024">
        <v>49</v>
      </c>
      <c r="AS1024">
        <v>51</v>
      </c>
      <c r="AT1024">
        <v>84</v>
      </c>
      <c r="AU1024">
        <v>70</v>
      </c>
      <c r="AV1024">
        <v>67</v>
      </c>
      <c r="AW1024">
        <v>16</v>
      </c>
      <c r="AX1024">
        <v>30</v>
      </c>
      <c r="AY1024">
        <v>33</v>
      </c>
      <c r="AZ1024">
        <v>34</v>
      </c>
      <c r="BA1024">
        <v>23</v>
      </c>
      <c r="BB1024">
        <v>18</v>
      </c>
      <c r="BC1024">
        <v>41</v>
      </c>
      <c r="BD1024">
        <v>53</v>
      </c>
      <c r="BE1024">
        <v>52</v>
      </c>
      <c r="BF1024">
        <v>75</v>
      </c>
      <c r="BG1024">
        <v>75</v>
      </c>
      <c r="BH1024">
        <v>70</v>
      </c>
      <c r="BI1024">
        <v>25</v>
      </c>
      <c r="BJ1024">
        <v>25</v>
      </c>
      <c r="BK1024">
        <v>30</v>
      </c>
      <c r="BL1024">
        <v>45</v>
      </c>
      <c r="BM1024">
        <v>32</v>
      </c>
      <c r="BN1024">
        <v>26</v>
      </c>
      <c r="BO1024">
        <v>51</v>
      </c>
      <c r="BP1024">
        <v>51</v>
      </c>
      <c r="BQ1024">
        <v>54</v>
      </c>
      <c r="BR1024">
        <v>96</v>
      </c>
      <c r="BS1024">
        <v>83</v>
      </c>
      <c r="BT1024">
        <v>80</v>
      </c>
      <c r="BU1024">
        <v>4</v>
      </c>
      <c r="BV1024">
        <v>17</v>
      </c>
      <c r="BW1024">
        <v>20</v>
      </c>
      <c r="BX1024">
        <v>44</v>
      </c>
      <c r="BY1024">
        <v>33</v>
      </c>
      <c r="BZ1024">
        <v>21</v>
      </c>
      <c r="CA1024">
        <v>39</v>
      </c>
      <c r="CB1024">
        <v>46</v>
      </c>
      <c r="CC1024">
        <v>53</v>
      </c>
      <c r="CD1024">
        <v>83</v>
      </c>
      <c r="CE1024">
        <v>79</v>
      </c>
      <c r="CF1024">
        <v>73</v>
      </c>
      <c r="CG1024">
        <v>17</v>
      </c>
      <c r="CH1024">
        <v>21</v>
      </c>
      <c r="CI1024">
        <v>27</v>
      </c>
      <c r="CJ1024">
        <v>30</v>
      </c>
      <c r="CK1024">
        <v>20</v>
      </c>
      <c r="CL1024">
        <v>24</v>
      </c>
      <c r="CM1024">
        <v>57</v>
      </c>
      <c r="CN1024">
        <v>53</v>
      </c>
      <c r="CO1024">
        <v>49</v>
      </c>
      <c r="CP1024">
        <v>87</v>
      </c>
      <c r="CQ1024">
        <v>74</v>
      </c>
      <c r="CR1024">
        <v>73</v>
      </c>
      <c r="CS1024">
        <v>13</v>
      </c>
      <c r="CT1024">
        <v>26</v>
      </c>
      <c r="CU1024">
        <v>27</v>
      </c>
      <c r="GB1024">
        <v>26</v>
      </c>
      <c r="GC1024">
        <v>24</v>
      </c>
      <c r="GD1024">
        <v>15</v>
      </c>
      <c r="GE1024">
        <v>63</v>
      </c>
      <c r="GF1024">
        <v>58</v>
      </c>
      <c r="GG1024">
        <v>58</v>
      </c>
      <c r="GH1024">
        <v>88</v>
      </c>
      <c r="GI1024">
        <v>82</v>
      </c>
      <c r="GJ1024">
        <v>73</v>
      </c>
      <c r="GK1024">
        <v>12</v>
      </c>
      <c r="GL1024">
        <v>18</v>
      </c>
      <c r="GM1024">
        <v>27</v>
      </c>
      <c r="GN1024">
        <v>25</v>
      </c>
      <c r="GO1024">
        <v>18</v>
      </c>
      <c r="GP1024">
        <v>13</v>
      </c>
      <c r="GQ1024">
        <v>66</v>
      </c>
      <c r="GR1024">
        <v>70</v>
      </c>
      <c r="GS1024">
        <v>62</v>
      </c>
      <c r="GT1024">
        <v>91</v>
      </c>
      <c r="GU1024">
        <v>88</v>
      </c>
      <c r="GV1024">
        <v>76</v>
      </c>
      <c r="GW1024">
        <v>9</v>
      </c>
      <c r="GX1024">
        <v>12</v>
      </c>
      <c r="GY1024">
        <v>24</v>
      </c>
      <c r="HL1024">
        <v>52</v>
      </c>
      <c r="HM1024">
        <v>27</v>
      </c>
      <c r="HN1024">
        <v>14</v>
      </c>
      <c r="HO1024">
        <v>48</v>
      </c>
      <c r="HP1024">
        <v>50</v>
      </c>
      <c r="HQ1024">
        <v>51</v>
      </c>
      <c r="HR1024">
        <v>100</v>
      </c>
      <c r="HS1024">
        <v>77</v>
      </c>
      <c r="HT1024">
        <v>65</v>
      </c>
      <c r="HU1024">
        <v>0</v>
      </c>
      <c r="HV1024">
        <v>23</v>
      </c>
      <c r="HW1024">
        <v>35</v>
      </c>
      <c r="HX1024">
        <v>1304</v>
      </c>
    </row>
    <row r="1025" spans="2:232">
      <c r="B1025" t="s">
        <v>3403</v>
      </c>
      <c r="C1025" t="s">
        <v>3527</v>
      </c>
      <c r="D1025" t="s">
        <v>3528</v>
      </c>
      <c r="E1025" t="s">
        <v>3529</v>
      </c>
      <c r="F1025" t="s">
        <v>3630</v>
      </c>
      <c r="G1025" t="s">
        <v>7536</v>
      </c>
      <c r="H1025" t="s">
        <v>7537</v>
      </c>
      <c r="I1025" t="s">
        <v>7538</v>
      </c>
      <c r="J1025">
        <v>0</v>
      </c>
      <c r="K1025">
        <v>2</v>
      </c>
      <c r="L1025">
        <v>1</v>
      </c>
      <c r="M1025">
        <v>5</v>
      </c>
      <c r="N1025">
        <v>0</v>
      </c>
      <c r="O1025">
        <v>6</v>
      </c>
      <c r="P1025">
        <v>2</v>
      </c>
      <c r="Q1025">
        <v>5</v>
      </c>
      <c r="R1025">
        <v>1</v>
      </c>
      <c r="S1025">
        <v>20</v>
      </c>
      <c r="T1025">
        <v>73</v>
      </c>
      <c r="U1025">
        <v>1</v>
      </c>
      <c r="V1025">
        <v>27</v>
      </c>
      <c r="W1025">
        <v>71</v>
      </c>
      <c r="X1025">
        <v>1</v>
      </c>
      <c r="Y1025">
        <v>42</v>
      </c>
      <c r="Z1025">
        <v>56</v>
      </c>
      <c r="AA1025">
        <v>1</v>
      </c>
      <c r="AB1025">
        <v>28</v>
      </c>
      <c r="AC1025">
        <v>24</v>
      </c>
      <c r="AD1025">
        <v>16</v>
      </c>
      <c r="AE1025">
        <v>51</v>
      </c>
      <c r="AF1025">
        <v>50</v>
      </c>
      <c r="AG1025">
        <v>53</v>
      </c>
      <c r="AH1025">
        <v>79</v>
      </c>
      <c r="AI1025">
        <v>74</v>
      </c>
      <c r="AJ1025">
        <v>69</v>
      </c>
      <c r="AK1025">
        <v>21</v>
      </c>
      <c r="AL1025">
        <v>26</v>
      </c>
      <c r="AM1025">
        <v>31</v>
      </c>
      <c r="AN1025">
        <v>27</v>
      </c>
      <c r="AO1025">
        <v>21</v>
      </c>
      <c r="AP1025">
        <v>16</v>
      </c>
      <c r="AQ1025">
        <v>45</v>
      </c>
      <c r="AR1025">
        <v>49</v>
      </c>
      <c r="AS1025">
        <v>51</v>
      </c>
      <c r="AT1025">
        <v>71</v>
      </c>
      <c r="AU1025">
        <v>70</v>
      </c>
      <c r="AV1025">
        <v>67</v>
      </c>
      <c r="AW1025">
        <v>29</v>
      </c>
      <c r="AX1025">
        <v>30</v>
      </c>
      <c r="AY1025">
        <v>33</v>
      </c>
      <c r="AZ1025">
        <v>43</v>
      </c>
      <c r="BA1025">
        <v>23</v>
      </c>
      <c r="BB1025">
        <v>18</v>
      </c>
      <c r="BC1025">
        <v>50</v>
      </c>
      <c r="BD1025">
        <v>53</v>
      </c>
      <c r="BE1025">
        <v>52</v>
      </c>
      <c r="BF1025">
        <v>93</v>
      </c>
      <c r="BG1025">
        <v>75</v>
      </c>
      <c r="BH1025">
        <v>70</v>
      </c>
      <c r="BI1025">
        <v>7</v>
      </c>
      <c r="BJ1025">
        <v>25</v>
      </c>
      <c r="BK1025">
        <v>30</v>
      </c>
      <c r="BL1025">
        <v>60</v>
      </c>
      <c r="BM1025">
        <v>32</v>
      </c>
      <c r="BN1025">
        <v>26</v>
      </c>
      <c r="BO1025">
        <v>33</v>
      </c>
      <c r="BP1025">
        <v>51</v>
      </c>
      <c r="BQ1025">
        <v>54</v>
      </c>
      <c r="BR1025">
        <v>93</v>
      </c>
      <c r="BS1025">
        <v>83</v>
      </c>
      <c r="BT1025">
        <v>80</v>
      </c>
      <c r="BU1025">
        <v>7</v>
      </c>
      <c r="BV1025">
        <v>17</v>
      </c>
      <c r="BW1025">
        <v>20</v>
      </c>
      <c r="BX1025">
        <v>53</v>
      </c>
      <c r="BY1025">
        <v>33</v>
      </c>
      <c r="BZ1025">
        <v>21</v>
      </c>
      <c r="CA1025">
        <v>40</v>
      </c>
      <c r="CB1025">
        <v>46</v>
      </c>
      <c r="CC1025">
        <v>53</v>
      </c>
      <c r="CD1025">
        <v>93</v>
      </c>
      <c r="CE1025">
        <v>79</v>
      </c>
      <c r="CF1025">
        <v>73</v>
      </c>
      <c r="CG1025">
        <v>7</v>
      </c>
      <c r="CH1025">
        <v>21</v>
      </c>
      <c r="CI1025">
        <v>27</v>
      </c>
      <c r="CJ1025">
        <v>28</v>
      </c>
      <c r="CK1025">
        <v>20</v>
      </c>
      <c r="CL1025">
        <v>24</v>
      </c>
      <c r="CM1025">
        <v>55</v>
      </c>
      <c r="CN1025">
        <v>53</v>
      </c>
      <c r="CO1025">
        <v>49</v>
      </c>
      <c r="CP1025">
        <v>83</v>
      </c>
      <c r="CQ1025">
        <v>74</v>
      </c>
      <c r="CR1025">
        <v>73</v>
      </c>
      <c r="CS1025">
        <v>18</v>
      </c>
      <c r="CT1025">
        <v>26</v>
      </c>
      <c r="CU1025">
        <v>27</v>
      </c>
      <c r="DH1025" t="s">
        <v>7539</v>
      </c>
      <c r="DI1025">
        <v>18</v>
      </c>
      <c r="DJ1025">
        <v>9</v>
      </c>
      <c r="DK1025" t="s">
        <v>7539</v>
      </c>
      <c r="DL1025">
        <v>62</v>
      </c>
      <c r="DM1025">
        <v>58</v>
      </c>
      <c r="DN1025" t="s">
        <v>7539</v>
      </c>
      <c r="DO1025">
        <v>80</v>
      </c>
      <c r="DP1025">
        <v>67</v>
      </c>
      <c r="DQ1025" t="s">
        <v>7539</v>
      </c>
      <c r="DR1025">
        <v>20</v>
      </c>
      <c r="DS1025">
        <v>33</v>
      </c>
      <c r="ER1025" t="s">
        <v>7539</v>
      </c>
      <c r="ES1025">
        <v>19</v>
      </c>
      <c r="ET1025">
        <v>8</v>
      </c>
      <c r="EU1025" t="s">
        <v>7539</v>
      </c>
      <c r="EV1025">
        <v>67</v>
      </c>
      <c r="EW1025">
        <v>71</v>
      </c>
      <c r="EX1025" t="s">
        <v>7539</v>
      </c>
      <c r="EY1025">
        <v>86</v>
      </c>
      <c r="EZ1025">
        <v>79</v>
      </c>
      <c r="FA1025" t="s">
        <v>7539</v>
      </c>
      <c r="FB1025">
        <v>14</v>
      </c>
      <c r="FC1025">
        <v>21</v>
      </c>
      <c r="FD1025" t="s">
        <v>7539</v>
      </c>
      <c r="FE1025">
        <v>25</v>
      </c>
      <c r="FF1025">
        <v>12</v>
      </c>
      <c r="FG1025" t="s">
        <v>7539</v>
      </c>
      <c r="FH1025">
        <v>60</v>
      </c>
      <c r="FI1025">
        <v>65</v>
      </c>
      <c r="FJ1025" t="s">
        <v>7539</v>
      </c>
      <c r="FK1025">
        <v>85</v>
      </c>
      <c r="FL1025">
        <v>77</v>
      </c>
      <c r="FM1025" t="s">
        <v>7539</v>
      </c>
      <c r="FN1025">
        <v>15</v>
      </c>
      <c r="FO1025">
        <v>23</v>
      </c>
      <c r="GB1025">
        <v>48</v>
      </c>
      <c r="GC1025">
        <v>24</v>
      </c>
      <c r="GD1025">
        <v>15</v>
      </c>
      <c r="GE1025">
        <v>45</v>
      </c>
      <c r="GF1025">
        <v>58</v>
      </c>
      <c r="GG1025">
        <v>58</v>
      </c>
      <c r="GH1025">
        <v>92</v>
      </c>
      <c r="GI1025">
        <v>82</v>
      </c>
      <c r="GJ1025">
        <v>73</v>
      </c>
      <c r="GK1025">
        <v>8</v>
      </c>
      <c r="GL1025">
        <v>18</v>
      </c>
      <c r="GM1025">
        <v>27</v>
      </c>
      <c r="GN1025">
        <v>40</v>
      </c>
      <c r="GO1025">
        <v>18</v>
      </c>
      <c r="GP1025">
        <v>13</v>
      </c>
      <c r="GQ1025">
        <v>53</v>
      </c>
      <c r="GR1025">
        <v>70</v>
      </c>
      <c r="GS1025">
        <v>62</v>
      </c>
      <c r="GT1025">
        <v>93</v>
      </c>
      <c r="GU1025">
        <v>88</v>
      </c>
      <c r="GV1025">
        <v>76</v>
      </c>
      <c r="GW1025">
        <v>7</v>
      </c>
      <c r="GX1025">
        <v>12</v>
      </c>
      <c r="GY1025">
        <v>24</v>
      </c>
      <c r="HL1025">
        <v>72</v>
      </c>
      <c r="HM1025">
        <v>27</v>
      </c>
      <c r="HN1025">
        <v>14</v>
      </c>
      <c r="HO1025">
        <v>27</v>
      </c>
      <c r="HP1025">
        <v>50</v>
      </c>
      <c r="HQ1025">
        <v>51</v>
      </c>
      <c r="HR1025">
        <v>99</v>
      </c>
      <c r="HS1025">
        <v>77</v>
      </c>
      <c r="HT1025">
        <v>65</v>
      </c>
      <c r="HU1025">
        <v>1</v>
      </c>
      <c r="HV1025">
        <v>23</v>
      </c>
      <c r="HW1025">
        <v>35</v>
      </c>
      <c r="HX1025">
        <v>1306</v>
      </c>
    </row>
    <row r="1026" spans="2:232">
      <c r="B1026" t="s">
        <v>3530</v>
      </c>
      <c r="C1026" t="s">
        <v>3531</v>
      </c>
      <c r="D1026" t="s">
        <v>3532</v>
      </c>
      <c r="E1026" t="s">
        <v>3409</v>
      </c>
      <c r="F1026" t="s">
        <v>3630</v>
      </c>
      <c r="G1026" t="s">
        <v>7536</v>
      </c>
      <c r="H1026" t="s">
        <v>7537</v>
      </c>
      <c r="I1026" t="s">
        <v>7538</v>
      </c>
      <c r="J1026">
        <v>1</v>
      </c>
      <c r="K1026">
        <v>2</v>
      </c>
      <c r="L1026">
        <v>1</v>
      </c>
      <c r="M1026">
        <v>5</v>
      </c>
      <c r="N1026">
        <v>2</v>
      </c>
      <c r="O1026">
        <v>6</v>
      </c>
      <c r="P1026">
        <v>2</v>
      </c>
      <c r="Q1026">
        <v>5</v>
      </c>
      <c r="R1026">
        <v>1</v>
      </c>
      <c r="S1026">
        <v>25</v>
      </c>
      <c r="T1026">
        <v>71</v>
      </c>
      <c r="U1026">
        <v>2</v>
      </c>
      <c r="V1026">
        <v>27</v>
      </c>
      <c r="W1026">
        <v>71</v>
      </c>
      <c r="X1026">
        <v>1</v>
      </c>
      <c r="Y1026">
        <v>42</v>
      </c>
      <c r="Z1026">
        <v>56</v>
      </c>
      <c r="AA1026">
        <v>1</v>
      </c>
      <c r="CV1026">
        <v>14</v>
      </c>
      <c r="CW1026">
        <v>19</v>
      </c>
      <c r="CX1026">
        <v>11</v>
      </c>
      <c r="CY1026">
        <v>70</v>
      </c>
      <c r="CZ1026">
        <v>61</v>
      </c>
      <c r="DA1026">
        <v>59</v>
      </c>
      <c r="DB1026">
        <v>85</v>
      </c>
      <c r="DC1026">
        <v>80</v>
      </c>
      <c r="DD1026">
        <v>70</v>
      </c>
      <c r="DE1026">
        <v>15</v>
      </c>
      <c r="DF1026">
        <v>20</v>
      </c>
      <c r="DG1026">
        <v>30</v>
      </c>
      <c r="DH1026">
        <v>14</v>
      </c>
      <c r="DI1026">
        <v>18</v>
      </c>
      <c r="DJ1026">
        <v>9</v>
      </c>
      <c r="DK1026">
        <v>76</v>
      </c>
      <c r="DL1026">
        <v>62</v>
      </c>
      <c r="DM1026">
        <v>58</v>
      </c>
      <c r="DN1026">
        <v>90</v>
      </c>
      <c r="DO1026">
        <v>80</v>
      </c>
      <c r="DP1026">
        <v>67</v>
      </c>
      <c r="DQ1026">
        <v>10</v>
      </c>
      <c r="DR1026">
        <v>20</v>
      </c>
      <c r="DS1026">
        <v>33</v>
      </c>
      <c r="DT1026">
        <v>15</v>
      </c>
      <c r="DU1026">
        <v>14</v>
      </c>
      <c r="DV1026">
        <v>10</v>
      </c>
      <c r="DW1026">
        <v>82</v>
      </c>
      <c r="DX1026">
        <v>80</v>
      </c>
      <c r="DY1026">
        <v>80</v>
      </c>
      <c r="DZ1026">
        <v>97</v>
      </c>
      <c r="EA1026">
        <v>94</v>
      </c>
      <c r="EB1026">
        <v>90</v>
      </c>
      <c r="EC1026">
        <v>3</v>
      </c>
      <c r="ED1026">
        <v>6</v>
      </c>
      <c r="EE1026">
        <v>10</v>
      </c>
      <c r="EF1026" t="s">
        <v>7539</v>
      </c>
      <c r="EG1026">
        <v>63</v>
      </c>
      <c r="EH1026">
        <v>54</v>
      </c>
      <c r="EI1026" t="s">
        <v>7539</v>
      </c>
      <c r="EJ1026">
        <v>19</v>
      </c>
      <c r="EK1026">
        <v>15</v>
      </c>
      <c r="EL1026" t="s">
        <v>7539</v>
      </c>
      <c r="EM1026">
        <v>82</v>
      </c>
      <c r="EN1026">
        <v>69</v>
      </c>
      <c r="EO1026" t="s">
        <v>7539</v>
      </c>
      <c r="EP1026">
        <v>18</v>
      </c>
      <c r="EQ1026">
        <v>31</v>
      </c>
      <c r="ER1026">
        <v>21</v>
      </c>
      <c r="ES1026">
        <v>19</v>
      </c>
      <c r="ET1026">
        <v>8</v>
      </c>
      <c r="EU1026">
        <v>75</v>
      </c>
      <c r="EV1026">
        <v>67</v>
      </c>
      <c r="EW1026">
        <v>71</v>
      </c>
      <c r="EX1026">
        <v>96</v>
      </c>
      <c r="EY1026">
        <v>86</v>
      </c>
      <c r="EZ1026">
        <v>79</v>
      </c>
      <c r="FA1026">
        <v>4</v>
      </c>
      <c r="FB1026">
        <v>14</v>
      </c>
      <c r="FC1026">
        <v>21</v>
      </c>
      <c r="FD1026">
        <v>21</v>
      </c>
      <c r="FE1026">
        <v>25</v>
      </c>
      <c r="FF1026">
        <v>12</v>
      </c>
      <c r="FG1026">
        <v>73</v>
      </c>
      <c r="FH1026">
        <v>60</v>
      </c>
      <c r="FI1026">
        <v>65</v>
      </c>
      <c r="FJ1026">
        <v>94</v>
      </c>
      <c r="FK1026">
        <v>85</v>
      </c>
      <c r="FL1026">
        <v>77</v>
      </c>
      <c r="FM1026">
        <v>6</v>
      </c>
      <c r="FN1026">
        <v>15</v>
      </c>
      <c r="FO1026">
        <v>23</v>
      </c>
      <c r="FP1026">
        <v>40</v>
      </c>
      <c r="FQ1026">
        <v>32</v>
      </c>
      <c r="FR1026">
        <v>20</v>
      </c>
      <c r="FS1026">
        <v>50</v>
      </c>
      <c r="FT1026">
        <v>50</v>
      </c>
      <c r="FU1026">
        <v>62</v>
      </c>
      <c r="FV1026">
        <v>90</v>
      </c>
      <c r="FW1026">
        <v>82</v>
      </c>
      <c r="FX1026">
        <v>82</v>
      </c>
      <c r="FY1026">
        <v>10</v>
      </c>
      <c r="FZ1026">
        <v>18</v>
      </c>
      <c r="GA1026">
        <v>18</v>
      </c>
      <c r="GZ1026">
        <v>24</v>
      </c>
      <c r="HA1026">
        <v>25</v>
      </c>
      <c r="HB1026">
        <v>17</v>
      </c>
      <c r="HC1026">
        <v>64</v>
      </c>
      <c r="HD1026">
        <v>59</v>
      </c>
      <c r="HE1026">
        <v>58</v>
      </c>
      <c r="HF1026">
        <v>88</v>
      </c>
      <c r="HG1026">
        <v>85</v>
      </c>
      <c r="HH1026">
        <v>76</v>
      </c>
      <c r="HI1026">
        <v>13</v>
      </c>
      <c r="HJ1026">
        <v>15</v>
      </c>
      <c r="HK1026">
        <v>24</v>
      </c>
      <c r="HL1026">
        <v>9</v>
      </c>
      <c r="HM1026">
        <v>27</v>
      </c>
      <c r="HN1026">
        <v>14</v>
      </c>
      <c r="HO1026">
        <v>64</v>
      </c>
      <c r="HP1026">
        <v>50</v>
      </c>
      <c r="HQ1026">
        <v>51</v>
      </c>
      <c r="HR1026">
        <v>73</v>
      </c>
      <c r="HS1026">
        <v>77</v>
      </c>
      <c r="HT1026">
        <v>65</v>
      </c>
      <c r="HU1026">
        <v>27</v>
      </c>
      <c r="HV1026">
        <v>23</v>
      </c>
      <c r="HW1026">
        <v>35</v>
      </c>
      <c r="HX1026">
        <v>1307</v>
      </c>
    </row>
    <row r="1027" spans="2:232">
      <c r="B1027" t="s">
        <v>3410</v>
      </c>
      <c r="C1027" t="s">
        <v>3411</v>
      </c>
      <c r="D1027" t="s">
        <v>3412</v>
      </c>
      <c r="E1027" t="s">
        <v>3413</v>
      </c>
      <c r="F1027" t="s">
        <v>3630</v>
      </c>
      <c r="G1027" t="s">
        <v>7536</v>
      </c>
      <c r="H1027" t="s">
        <v>7537</v>
      </c>
      <c r="I1027" t="s">
        <v>7538</v>
      </c>
      <c r="J1027">
        <v>0</v>
      </c>
      <c r="K1027">
        <v>2</v>
      </c>
      <c r="L1027">
        <v>1</v>
      </c>
      <c r="M1027">
        <v>11</v>
      </c>
      <c r="N1027">
        <v>3</v>
      </c>
      <c r="O1027">
        <v>6</v>
      </c>
      <c r="P1027">
        <v>2</v>
      </c>
      <c r="Q1027">
        <v>5</v>
      </c>
      <c r="R1027">
        <v>1</v>
      </c>
      <c r="S1027">
        <v>29</v>
      </c>
      <c r="T1027">
        <v>68</v>
      </c>
      <c r="U1027">
        <v>3</v>
      </c>
      <c r="V1027">
        <v>27</v>
      </c>
      <c r="W1027">
        <v>71</v>
      </c>
      <c r="X1027">
        <v>1</v>
      </c>
      <c r="Y1027">
        <v>42</v>
      </c>
      <c r="Z1027">
        <v>56</v>
      </c>
      <c r="AA1027">
        <v>1</v>
      </c>
      <c r="AB1027">
        <v>28</v>
      </c>
      <c r="AC1027">
        <v>24</v>
      </c>
      <c r="AD1027">
        <v>16</v>
      </c>
      <c r="AE1027">
        <v>58</v>
      </c>
      <c r="AF1027">
        <v>50</v>
      </c>
      <c r="AG1027">
        <v>53</v>
      </c>
      <c r="AH1027">
        <v>86</v>
      </c>
      <c r="AI1027">
        <v>74</v>
      </c>
      <c r="AJ1027">
        <v>69</v>
      </c>
      <c r="AK1027">
        <v>14</v>
      </c>
      <c r="AL1027">
        <v>26</v>
      </c>
      <c r="AM1027">
        <v>31</v>
      </c>
      <c r="AN1027">
        <v>23</v>
      </c>
      <c r="AO1027">
        <v>21</v>
      </c>
      <c r="AP1027">
        <v>16</v>
      </c>
      <c r="AQ1027">
        <v>56</v>
      </c>
      <c r="AR1027">
        <v>49</v>
      </c>
      <c r="AS1027">
        <v>51</v>
      </c>
      <c r="AT1027">
        <v>79</v>
      </c>
      <c r="AU1027">
        <v>70</v>
      </c>
      <c r="AV1027">
        <v>67</v>
      </c>
      <c r="AW1027">
        <v>21</v>
      </c>
      <c r="AX1027">
        <v>30</v>
      </c>
      <c r="AY1027">
        <v>33</v>
      </c>
      <c r="AZ1027">
        <v>18</v>
      </c>
      <c r="BA1027">
        <v>23</v>
      </c>
      <c r="BB1027">
        <v>18</v>
      </c>
      <c r="BC1027">
        <v>63</v>
      </c>
      <c r="BD1027">
        <v>53</v>
      </c>
      <c r="BE1027">
        <v>52</v>
      </c>
      <c r="BF1027">
        <v>81</v>
      </c>
      <c r="BG1027">
        <v>75</v>
      </c>
      <c r="BH1027">
        <v>70</v>
      </c>
      <c r="BI1027">
        <v>19</v>
      </c>
      <c r="BJ1027">
        <v>25</v>
      </c>
      <c r="BK1027">
        <v>30</v>
      </c>
      <c r="BL1027">
        <v>31</v>
      </c>
      <c r="BM1027">
        <v>32</v>
      </c>
      <c r="BN1027">
        <v>26</v>
      </c>
      <c r="BO1027">
        <v>59</v>
      </c>
      <c r="BP1027">
        <v>51</v>
      </c>
      <c r="BQ1027">
        <v>54</v>
      </c>
      <c r="BR1027">
        <v>90</v>
      </c>
      <c r="BS1027">
        <v>83</v>
      </c>
      <c r="BT1027">
        <v>80</v>
      </c>
      <c r="BU1027">
        <v>10</v>
      </c>
      <c r="BV1027">
        <v>17</v>
      </c>
      <c r="BW1027">
        <v>20</v>
      </c>
      <c r="BX1027">
        <v>26</v>
      </c>
      <c r="BY1027">
        <v>33</v>
      </c>
      <c r="BZ1027">
        <v>21</v>
      </c>
      <c r="CA1027">
        <v>61</v>
      </c>
      <c r="CB1027">
        <v>46</v>
      </c>
      <c r="CC1027">
        <v>53</v>
      </c>
      <c r="CD1027">
        <v>86</v>
      </c>
      <c r="CE1027">
        <v>79</v>
      </c>
      <c r="CF1027">
        <v>73</v>
      </c>
      <c r="CG1027">
        <v>14</v>
      </c>
      <c r="CH1027">
        <v>21</v>
      </c>
      <c r="CI1027">
        <v>27</v>
      </c>
      <c r="CJ1027">
        <v>23</v>
      </c>
      <c r="CK1027">
        <v>20</v>
      </c>
      <c r="CL1027">
        <v>24</v>
      </c>
      <c r="CM1027">
        <v>68</v>
      </c>
      <c r="CN1027">
        <v>53</v>
      </c>
      <c r="CO1027">
        <v>49</v>
      </c>
      <c r="CP1027">
        <v>92</v>
      </c>
      <c r="CQ1027">
        <v>74</v>
      </c>
      <c r="CR1027">
        <v>73</v>
      </c>
      <c r="CS1027">
        <v>8</v>
      </c>
      <c r="CT1027">
        <v>26</v>
      </c>
      <c r="CU1027">
        <v>27</v>
      </c>
      <c r="GB1027">
        <v>28</v>
      </c>
      <c r="GC1027">
        <v>24</v>
      </c>
      <c r="GD1027">
        <v>15</v>
      </c>
      <c r="GE1027">
        <v>60</v>
      </c>
      <c r="GF1027">
        <v>58</v>
      </c>
      <c r="GG1027">
        <v>58</v>
      </c>
      <c r="GH1027">
        <v>89</v>
      </c>
      <c r="GI1027">
        <v>82</v>
      </c>
      <c r="GJ1027">
        <v>73</v>
      </c>
      <c r="GK1027">
        <v>11</v>
      </c>
      <c r="GL1027">
        <v>18</v>
      </c>
      <c r="GM1027">
        <v>27</v>
      </c>
      <c r="GN1027">
        <v>6</v>
      </c>
      <c r="GO1027">
        <v>18</v>
      </c>
      <c r="GP1027">
        <v>13</v>
      </c>
      <c r="GQ1027">
        <v>87</v>
      </c>
      <c r="GR1027">
        <v>70</v>
      </c>
      <c r="GS1027">
        <v>62</v>
      </c>
      <c r="GT1027">
        <v>93</v>
      </c>
      <c r="GU1027">
        <v>88</v>
      </c>
      <c r="GV1027">
        <v>76</v>
      </c>
      <c r="GW1027">
        <v>7</v>
      </c>
      <c r="GX1027">
        <v>12</v>
      </c>
      <c r="GY1027">
        <v>24</v>
      </c>
      <c r="HL1027">
        <v>89</v>
      </c>
      <c r="HM1027">
        <v>27</v>
      </c>
      <c r="HN1027">
        <v>14</v>
      </c>
      <c r="HO1027">
        <v>11</v>
      </c>
      <c r="HP1027">
        <v>50</v>
      </c>
      <c r="HQ1027">
        <v>51</v>
      </c>
      <c r="HR1027">
        <v>100</v>
      </c>
      <c r="HS1027">
        <v>77</v>
      </c>
      <c r="HT1027">
        <v>65</v>
      </c>
      <c r="HU1027">
        <v>0</v>
      </c>
      <c r="HV1027">
        <v>23</v>
      </c>
      <c r="HW1027">
        <v>35</v>
      </c>
      <c r="HX1027">
        <v>1308</v>
      </c>
    </row>
    <row r="1028" spans="2:232">
      <c r="B1028" t="s">
        <v>3414</v>
      </c>
      <c r="C1028" t="s">
        <v>3415</v>
      </c>
      <c r="D1028" t="s">
        <v>3416</v>
      </c>
      <c r="E1028" t="s">
        <v>3417</v>
      </c>
      <c r="F1028" t="s">
        <v>3630</v>
      </c>
      <c r="G1028" t="s">
        <v>7545</v>
      </c>
      <c r="H1028" t="s">
        <v>7537</v>
      </c>
      <c r="I1028" t="s">
        <v>7584</v>
      </c>
      <c r="J1028">
        <v>0</v>
      </c>
      <c r="K1028">
        <v>2</v>
      </c>
      <c r="L1028">
        <v>1</v>
      </c>
      <c r="M1028">
        <v>9</v>
      </c>
      <c r="N1028">
        <v>1</v>
      </c>
      <c r="O1028">
        <v>6</v>
      </c>
      <c r="P1028">
        <v>2</v>
      </c>
      <c r="Q1028">
        <v>5</v>
      </c>
      <c r="R1028">
        <v>1</v>
      </c>
      <c r="S1028">
        <v>33</v>
      </c>
      <c r="T1028">
        <v>67</v>
      </c>
      <c r="U1028">
        <v>0</v>
      </c>
      <c r="V1028">
        <v>27</v>
      </c>
      <c r="W1028">
        <v>71</v>
      </c>
      <c r="X1028">
        <v>1</v>
      </c>
      <c r="Y1028">
        <v>42</v>
      </c>
      <c r="Z1028">
        <v>56</v>
      </c>
      <c r="AA1028">
        <v>1</v>
      </c>
      <c r="AB1028">
        <v>28</v>
      </c>
      <c r="AC1028">
        <v>24</v>
      </c>
      <c r="AD1028">
        <v>16</v>
      </c>
      <c r="AE1028">
        <v>19</v>
      </c>
      <c r="AF1028">
        <v>50</v>
      </c>
      <c r="AG1028">
        <v>53</v>
      </c>
      <c r="AH1028">
        <v>47</v>
      </c>
      <c r="AI1028">
        <v>74</v>
      </c>
      <c r="AJ1028">
        <v>69</v>
      </c>
      <c r="AK1028">
        <v>53</v>
      </c>
      <c r="AL1028">
        <v>26</v>
      </c>
      <c r="AM1028">
        <v>31</v>
      </c>
      <c r="AN1028">
        <v>5</v>
      </c>
      <c r="AO1028">
        <v>21</v>
      </c>
      <c r="AP1028">
        <v>16</v>
      </c>
      <c r="AQ1028">
        <v>29</v>
      </c>
      <c r="AR1028">
        <v>49</v>
      </c>
      <c r="AS1028">
        <v>51</v>
      </c>
      <c r="AT1028">
        <v>34</v>
      </c>
      <c r="AU1028">
        <v>70</v>
      </c>
      <c r="AV1028">
        <v>67</v>
      </c>
      <c r="AW1028">
        <v>66</v>
      </c>
      <c r="AX1028">
        <v>30</v>
      </c>
      <c r="AY1028">
        <v>33</v>
      </c>
      <c r="AZ1028">
        <v>6</v>
      </c>
      <c r="BA1028">
        <v>23</v>
      </c>
      <c r="BB1028">
        <v>18</v>
      </c>
      <c r="BC1028">
        <v>39</v>
      </c>
      <c r="BD1028">
        <v>53</v>
      </c>
      <c r="BE1028">
        <v>52</v>
      </c>
      <c r="BF1028">
        <v>44</v>
      </c>
      <c r="BG1028">
        <v>75</v>
      </c>
      <c r="BH1028">
        <v>70</v>
      </c>
      <c r="BI1028">
        <v>56</v>
      </c>
      <c r="BJ1028">
        <v>25</v>
      </c>
      <c r="BK1028">
        <v>30</v>
      </c>
      <c r="BL1028">
        <v>18</v>
      </c>
      <c r="BM1028">
        <v>32</v>
      </c>
      <c r="BN1028">
        <v>26</v>
      </c>
      <c r="BO1028">
        <v>49</v>
      </c>
      <c r="BP1028">
        <v>51</v>
      </c>
      <c r="BQ1028">
        <v>54</v>
      </c>
      <c r="BR1028">
        <v>67</v>
      </c>
      <c r="BS1028">
        <v>83</v>
      </c>
      <c r="BT1028">
        <v>80</v>
      </c>
      <c r="BU1028">
        <v>33</v>
      </c>
      <c r="BV1028">
        <v>17</v>
      </c>
      <c r="BW1028">
        <v>20</v>
      </c>
      <c r="BX1028">
        <v>17</v>
      </c>
      <c r="BY1028">
        <v>33</v>
      </c>
      <c r="BZ1028">
        <v>21</v>
      </c>
      <c r="CA1028">
        <v>33</v>
      </c>
      <c r="CB1028">
        <v>46</v>
      </c>
      <c r="CC1028">
        <v>53</v>
      </c>
      <c r="CD1028">
        <v>50</v>
      </c>
      <c r="CE1028">
        <v>79</v>
      </c>
      <c r="CF1028">
        <v>73</v>
      </c>
      <c r="CG1028">
        <v>50</v>
      </c>
      <c r="CH1028">
        <v>21</v>
      </c>
      <c r="CI1028">
        <v>27</v>
      </c>
      <c r="CJ1028">
        <v>13</v>
      </c>
      <c r="CK1028">
        <v>20</v>
      </c>
      <c r="CL1028">
        <v>24</v>
      </c>
      <c r="CM1028">
        <v>46</v>
      </c>
      <c r="CN1028">
        <v>53</v>
      </c>
      <c r="CO1028">
        <v>49</v>
      </c>
      <c r="CP1028">
        <v>59</v>
      </c>
      <c r="CQ1028">
        <v>74</v>
      </c>
      <c r="CR1028">
        <v>73</v>
      </c>
      <c r="CS1028">
        <v>41</v>
      </c>
      <c r="CT1028">
        <v>26</v>
      </c>
      <c r="CU1028">
        <v>27</v>
      </c>
      <c r="GB1028">
        <v>6</v>
      </c>
      <c r="GC1028">
        <v>24</v>
      </c>
      <c r="GD1028">
        <v>15</v>
      </c>
      <c r="GE1028">
        <v>37</v>
      </c>
      <c r="GF1028">
        <v>58</v>
      </c>
      <c r="GG1028">
        <v>58</v>
      </c>
      <c r="GH1028">
        <v>43</v>
      </c>
      <c r="GI1028">
        <v>82</v>
      </c>
      <c r="GJ1028">
        <v>73</v>
      </c>
      <c r="GK1028">
        <v>57</v>
      </c>
      <c r="GL1028">
        <v>18</v>
      </c>
      <c r="GM1028">
        <v>27</v>
      </c>
      <c r="GN1028">
        <v>9</v>
      </c>
      <c r="GO1028">
        <v>18</v>
      </c>
      <c r="GP1028">
        <v>13</v>
      </c>
      <c r="GQ1028">
        <v>65</v>
      </c>
      <c r="GR1028">
        <v>70</v>
      </c>
      <c r="GS1028">
        <v>62</v>
      </c>
      <c r="GT1028">
        <v>73</v>
      </c>
      <c r="GU1028">
        <v>88</v>
      </c>
      <c r="GV1028">
        <v>76</v>
      </c>
      <c r="GW1028">
        <v>27</v>
      </c>
      <c r="GX1028">
        <v>12</v>
      </c>
      <c r="GY1028">
        <v>24</v>
      </c>
      <c r="HL1028" t="s">
        <v>7539</v>
      </c>
      <c r="HM1028">
        <v>27</v>
      </c>
      <c r="HN1028">
        <v>14</v>
      </c>
      <c r="HO1028" t="s">
        <v>7539</v>
      </c>
      <c r="HP1028">
        <v>50</v>
      </c>
      <c r="HQ1028">
        <v>51</v>
      </c>
      <c r="HR1028" t="s">
        <v>7539</v>
      </c>
      <c r="HS1028">
        <v>77</v>
      </c>
      <c r="HT1028">
        <v>65</v>
      </c>
      <c r="HU1028" t="s">
        <v>7539</v>
      </c>
      <c r="HV1028">
        <v>23</v>
      </c>
      <c r="HW1028">
        <v>35</v>
      </c>
      <c r="HX1028">
        <v>1309</v>
      </c>
    </row>
    <row r="1029" spans="2:232">
      <c r="B1029" t="s">
        <v>3418</v>
      </c>
      <c r="C1029" t="s">
        <v>3419</v>
      </c>
      <c r="D1029" t="s">
        <v>3420</v>
      </c>
      <c r="E1029" t="s">
        <v>3421</v>
      </c>
      <c r="F1029" t="s">
        <v>3630</v>
      </c>
      <c r="G1029" t="s">
        <v>7536</v>
      </c>
      <c r="H1029" t="s">
        <v>7537</v>
      </c>
      <c r="I1029" t="s">
        <v>7538</v>
      </c>
      <c r="J1029">
        <v>4</v>
      </c>
      <c r="K1029">
        <v>2</v>
      </c>
      <c r="L1029">
        <v>1</v>
      </c>
      <c r="M1029">
        <v>2</v>
      </c>
      <c r="N1029">
        <v>2</v>
      </c>
      <c r="O1029">
        <v>6</v>
      </c>
      <c r="P1029">
        <v>2</v>
      </c>
      <c r="Q1029">
        <v>5</v>
      </c>
      <c r="R1029">
        <v>1</v>
      </c>
      <c r="S1029">
        <v>23</v>
      </c>
      <c r="T1029">
        <v>73</v>
      </c>
      <c r="U1029">
        <v>3</v>
      </c>
      <c r="V1029">
        <v>27</v>
      </c>
      <c r="W1029">
        <v>71</v>
      </c>
      <c r="X1029">
        <v>1</v>
      </c>
      <c r="Y1029">
        <v>42</v>
      </c>
      <c r="Z1029">
        <v>56</v>
      </c>
      <c r="AA1029">
        <v>1</v>
      </c>
      <c r="CV1029" t="s">
        <v>7539</v>
      </c>
      <c r="CW1029">
        <v>19</v>
      </c>
      <c r="CX1029">
        <v>11</v>
      </c>
      <c r="CY1029" t="s">
        <v>7539</v>
      </c>
      <c r="CZ1029">
        <v>61</v>
      </c>
      <c r="DA1029">
        <v>59</v>
      </c>
      <c r="DB1029" t="s">
        <v>7539</v>
      </c>
      <c r="DC1029">
        <v>80</v>
      </c>
      <c r="DD1029">
        <v>70</v>
      </c>
      <c r="DE1029" t="s">
        <v>7539</v>
      </c>
      <c r="DF1029">
        <v>20</v>
      </c>
      <c r="DG1029">
        <v>30</v>
      </c>
      <c r="DT1029">
        <v>14</v>
      </c>
      <c r="DU1029">
        <v>14</v>
      </c>
      <c r="DV1029">
        <v>10</v>
      </c>
      <c r="DW1029">
        <v>80</v>
      </c>
      <c r="DX1029">
        <v>80</v>
      </c>
      <c r="DY1029">
        <v>80</v>
      </c>
      <c r="DZ1029">
        <v>95</v>
      </c>
      <c r="EA1029">
        <v>94</v>
      </c>
      <c r="EB1029">
        <v>90</v>
      </c>
      <c r="EC1029">
        <v>5</v>
      </c>
      <c r="ED1029">
        <v>6</v>
      </c>
      <c r="EE1029">
        <v>10</v>
      </c>
      <c r="EF1029" t="s">
        <v>7539</v>
      </c>
      <c r="EG1029">
        <v>63</v>
      </c>
      <c r="EH1029">
        <v>54</v>
      </c>
      <c r="EI1029" t="s">
        <v>7539</v>
      </c>
      <c r="EJ1029">
        <v>19</v>
      </c>
      <c r="EK1029">
        <v>15</v>
      </c>
      <c r="EL1029" t="s">
        <v>7539</v>
      </c>
      <c r="EM1029">
        <v>82</v>
      </c>
      <c r="EN1029">
        <v>69</v>
      </c>
      <c r="EO1029" t="s">
        <v>7539</v>
      </c>
      <c r="EP1029">
        <v>18</v>
      </c>
      <c r="EQ1029">
        <v>31</v>
      </c>
      <c r="ER1029">
        <v>1</v>
      </c>
      <c r="ES1029">
        <v>19</v>
      </c>
      <c r="ET1029">
        <v>8</v>
      </c>
      <c r="EU1029">
        <v>64</v>
      </c>
      <c r="EV1029">
        <v>67</v>
      </c>
      <c r="EW1029">
        <v>71</v>
      </c>
      <c r="EX1029">
        <v>64</v>
      </c>
      <c r="EY1029">
        <v>86</v>
      </c>
      <c r="EZ1029">
        <v>79</v>
      </c>
      <c r="FA1029">
        <v>36</v>
      </c>
      <c r="FB1029">
        <v>14</v>
      </c>
      <c r="FC1029">
        <v>21</v>
      </c>
      <c r="FD1029">
        <v>15</v>
      </c>
      <c r="FE1029">
        <v>25</v>
      </c>
      <c r="FF1029">
        <v>12</v>
      </c>
      <c r="FG1029">
        <v>69</v>
      </c>
      <c r="FH1029">
        <v>60</v>
      </c>
      <c r="FI1029">
        <v>65</v>
      </c>
      <c r="FJ1029">
        <v>83</v>
      </c>
      <c r="FK1029">
        <v>85</v>
      </c>
      <c r="FL1029">
        <v>77</v>
      </c>
      <c r="FM1029">
        <v>17</v>
      </c>
      <c r="FN1029">
        <v>15</v>
      </c>
      <c r="FO1029">
        <v>23</v>
      </c>
      <c r="FP1029">
        <v>33</v>
      </c>
      <c r="FQ1029">
        <v>32</v>
      </c>
      <c r="FR1029">
        <v>20</v>
      </c>
      <c r="FS1029">
        <v>44</v>
      </c>
      <c r="FT1029">
        <v>50</v>
      </c>
      <c r="FU1029">
        <v>62</v>
      </c>
      <c r="FV1029">
        <v>77</v>
      </c>
      <c r="FW1029">
        <v>82</v>
      </c>
      <c r="FX1029">
        <v>82</v>
      </c>
      <c r="FY1029">
        <v>23</v>
      </c>
      <c r="FZ1029">
        <v>18</v>
      </c>
      <c r="GA1029">
        <v>18</v>
      </c>
      <c r="HX1029">
        <v>1310</v>
      </c>
    </row>
    <row r="1030" spans="2:232">
      <c r="B1030" t="s">
        <v>3422</v>
      </c>
      <c r="C1030" t="s">
        <v>3423</v>
      </c>
      <c r="D1030" t="s">
        <v>3424</v>
      </c>
      <c r="E1030" t="s">
        <v>3425</v>
      </c>
      <c r="F1030" t="s">
        <v>3630</v>
      </c>
      <c r="G1030" t="s">
        <v>7536</v>
      </c>
      <c r="H1030" t="s">
        <v>7537</v>
      </c>
      <c r="I1030" t="s">
        <v>7538</v>
      </c>
      <c r="J1030">
        <v>0</v>
      </c>
      <c r="K1030">
        <v>2</v>
      </c>
      <c r="L1030">
        <v>1</v>
      </c>
      <c r="M1030">
        <v>10</v>
      </c>
      <c r="N1030">
        <v>2</v>
      </c>
      <c r="O1030">
        <v>6</v>
      </c>
      <c r="P1030">
        <v>2</v>
      </c>
      <c r="Q1030">
        <v>5</v>
      </c>
      <c r="R1030">
        <v>1</v>
      </c>
      <c r="S1030">
        <v>30</v>
      </c>
      <c r="T1030">
        <v>70</v>
      </c>
      <c r="U1030">
        <v>0</v>
      </c>
      <c r="V1030">
        <v>27</v>
      </c>
      <c r="W1030">
        <v>71</v>
      </c>
      <c r="X1030">
        <v>1</v>
      </c>
      <c r="Y1030">
        <v>42</v>
      </c>
      <c r="Z1030">
        <v>56</v>
      </c>
      <c r="AA1030">
        <v>1</v>
      </c>
      <c r="AB1030">
        <v>11</v>
      </c>
      <c r="AC1030">
        <v>24</v>
      </c>
      <c r="AD1030">
        <v>16</v>
      </c>
      <c r="AE1030">
        <v>68</v>
      </c>
      <c r="AF1030">
        <v>50</v>
      </c>
      <c r="AG1030">
        <v>53</v>
      </c>
      <c r="AH1030">
        <v>79</v>
      </c>
      <c r="AI1030">
        <v>74</v>
      </c>
      <c r="AJ1030">
        <v>69</v>
      </c>
      <c r="AK1030">
        <v>21</v>
      </c>
      <c r="AL1030">
        <v>26</v>
      </c>
      <c r="AM1030">
        <v>31</v>
      </c>
      <c r="AN1030">
        <v>17</v>
      </c>
      <c r="AO1030">
        <v>21</v>
      </c>
      <c r="AP1030">
        <v>16</v>
      </c>
      <c r="AQ1030">
        <v>53</v>
      </c>
      <c r="AR1030">
        <v>49</v>
      </c>
      <c r="AS1030">
        <v>51</v>
      </c>
      <c r="AT1030">
        <v>70</v>
      </c>
      <c r="AU1030">
        <v>70</v>
      </c>
      <c r="AV1030">
        <v>67</v>
      </c>
      <c r="AW1030">
        <v>30</v>
      </c>
      <c r="AX1030">
        <v>30</v>
      </c>
      <c r="AY1030">
        <v>33</v>
      </c>
      <c r="AZ1030">
        <v>19</v>
      </c>
      <c r="BA1030">
        <v>23</v>
      </c>
      <c r="BB1030">
        <v>18</v>
      </c>
      <c r="BC1030">
        <v>59</v>
      </c>
      <c r="BD1030">
        <v>53</v>
      </c>
      <c r="BE1030">
        <v>52</v>
      </c>
      <c r="BF1030">
        <v>78</v>
      </c>
      <c r="BG1030">
        <v>75</v>
      </c>
      <c r="BH1030">
        <v>70</v>
      </c>
      <c r="BI1030">
        <v>22</v>
      </c>
      <c r="BJ1030">
        <v>25</v>
      </c>
      <c r="BK1030">
        <v>30</v>
      </c>
      <c r="BL1030">
        <v>16</v>
      </c>
      <c r="BM1030">
        <v>32</v>
      </c>
      <c r="BN1030">
        <v>26</v>
      </c>
      <c r="BO1030">
        <v>60</v>
      </c>
      <c r="BP1030">
        <v>51</v>
      </c>
      <c r="BQ1030">
        <v>54</v>
      </c>
      <c r="BR1030">
        <v>76</v>
      </c>
      <c r="BS1030">
        <v>83</v>
      </c>
      <c r="BT1030">
        <v>80</v>
      </c>
      <c r="BU1030">
        <v>24</v>
      </c>
      <c r="BV1030">
        <v>17</v>
      </c>
      <c r="BW1030">
        <v>20</v>
      </c>
      <c r="BX1030">
        <v>29</v>
      </c>
      <c r="BY1030">
        <v>33</v>
      </c>
      <c r="BZ1030">
        <v>21</v>
      </c>
      <c r="CA1030">
        <v>53</v>
      </c>
      <c r="CB1030">
        <v>46</v>
      </c>
      <c r="CC1030">
        <v>53</v>
      </c>
      <c r="CD1030">
        <v>83</v>
      </c>
      <c r="CE1030">
        <v>79</v>
      </c>
      <c r="CF1030">
        <v>73</v>
      </c>
      <c r="CG1030">
        <v>17</v>
      </c>
      <c r="CH1030">
        <v>21</v>
      </c>
      <c r="CI1030">
        <v>27</v>
      </c>
      <c r="CJ1030">
        <v>27</v>
      </c>
      <c r="CK1030">
        <v>20</v>
      </c>
      <c r="CL1030">
        <v>24</v>
      </c>
      <c r="CM1030">
        <v>58</v>
      </c>
      <c r="CN1030">
        <v>53</v>
      </c>
      <c r="CO1030">
        <v>49</v>
      </c>
      <c r="CP1030">
        <v>85</v>
      </c>
      <c r="CQ1030">
        <v>74</v>
      </c>
      <c r="CR1030">
        <v>73</v>
      </c>
      <c r="CS1030">
        <v>15</v>
      </c>
      <c r="CT1030">
        <v>26</v>
      </c>
      <c r="CU1030">
        <v>27</v>
      </c>
      <c r="GB1030">
        <v>14</v>
      </c>
      <c r="GC1030">
        <v>24</v>
      </c>
      <c r="GD1030">
        <v>15</v>
      </c>
      <c r="GE1030">
        <v>67</v>
      </c>
      <c r="GF1030">
        <v>58</v>
      </c>
      <c r="GG1030">
        <v>58</v>
      </c>
      <c r="GH1030">
        <v>80</v>
      </c>
      <c r="GI1030">
        <v>82</v>
      </c>
      <c r="GJ1030">
        <v>73</v>
      </c>
      <c r="GK1030">
        <v>20</v>
      </c>
      <c r="GL1030">
        <v>18</v>
      </c>
      <c r="GM1030">
        <v>27</v>
      </c>
      <c r="GN1030">
        <v>10</v>
      </c>
      <c r="GO1030">
        <v>18</v>
      </c>
      <c r="GP1030">
        <v>13</v>
      </c>
      <c r="GQ1030">
        <v>75</v>
      </c>
      <c r="GR1030">
        <v>70</v>
      </c>
      <c r="GS1030">
        <v>62</v>
      </c>
      <c r="GT1030">
        <v>85</v>
      </c>
      <c r="GU1030">
        <v>88</v>
      </c>
      <c r="GV1030">
        <v>76</v>
      </c>
      <c r="GW1030">
        <v>15</v>
      </c>
      <c r="GX1030">
        <v>12</v>
      </c>
      <c r="GY1030">
        <v>24</v>
      </c>
      <c r="HL1030">
        <v>28</v>
      </c>
      <c r="HM1030">
        <v>27</v>
      </c>
      <c r="HN1030">
        <v>14</v>
      </c>
      <c r="HO1030">
        <v>68</v>
      </c>
      <c r="HP1030">
        <v>50</v>
      </c>
      <c r="HQ1030">
        <v>51</v>
      </c>
      <c r="HR1030">
        <v>96</v>
      </c>
      <c r="HS1030">
        <v>77</v>
      </c>
      <c r="HT1030">
        <v>65</v>
      </c>
      <c r="HU1030">
        <v>4</v>
      </c>
      <c r="HV1030">
        <v>23</v>
      </c>
      <c r="HW1030">
        <v>35</v>
      </c>
      <c r="HX1030">
        <v>1311</v>
      </c>
    </row>
    <row r="1031" spans="2:232">
      <c r="B1031" t="s">
        <v>3426</v>
      </c>
      <c r="C1031" t="s">
        <v>3427</v>
      </c>
      <c r="D1031" t="s">
        <v>3428</v>
      </c>
      <c r="E1031" t="s">
        <v>3429</v>
      </c>
      <c r="F1031" t="s">
        <v>3630</v>
      </c>
      <c r="G1031" t="s">
        <v>7536</v>
      </c>
      <c r="H1031" t="s">
        <v>7537</v>
      </c>
      <c r="I1031" t="s">
        <v>7538</v>
      </c>
      <c r="J1031">
        <v>0</v>
      </c>
      <c r="K1031">
        <v>2</v>
      </c>
      <c r="L1031">
        <v>1</v>
      </c>
      <c r="M1031">
        <v>6</v>
      </c>
      <c r="N1031">
        <v>1</v>
      </c>
      <c r="O1031">
        <v>6</v>
      </c>
      <c r="P1031">
        <v>2</v>
      </c>
      <c r="Q1031">
        <v>5</v>
      </c>
      <c r="R1031">
        <v>1</v>
      </c>
      <c r="S1031">
        <v>26</v>
      </c>
      <c r="T1031">
        <v>71</v>
      </c>
      <c r="U1031">
        <v>0</v>
      </c>
      <c r="V1031">
        <v>27</v>
      </c>
      <c r="W1031">
        <v>71</v>
      </c>
      <c r="X1031">
        <v>1</v>
      </c>
      <c r="Y1031">
        <v>42</v>
      </c>
      <c r="Z1031">
        <v>56</v>
      </c>
      <c r="AA1031">
        <v>1</v>
      </c>
      <c r="AB1031">
        <v>22</v>
      </c>
      <c r="AC1031">
        <v>24</v>
      </c>
      <c r="AD1031">
        <v>16</v>
      </c>
      <c r="AE1031">
        <v>42</v>
      </c>
      <c r="AF1031">
        <v>50</v>
      </c>
      <c r="AG1031">
        <v>53</v>
      </c>
      <c r="AH1031">
        <v>64</v>
      </c>
      <c r="AI1031">
        <v>74</v>
      </c>
      <c r="AJ1031">
        <v>69</v>
      </c>
      <c r="AK1031">
        <v>36</v>
      </c>
      <c r="AL1031">
        <v>26</v>
      </c>
      <c r="AM1031">
        <v>31</v>
      </c>
      <c r="AN1031">
        <v>25</v>
      </c>
      <c r="AO1031">
        <v>21</v>
      </c>
      <c r="AP1031">
        <v>16</v>
      </c>
      <c r="AQ1031">
        <v>41</v>
      </c>
      <c r="AR1031">
        <v>49</v>
      </c>
      <c r="AS1031">
        <v>51</v>
      </c>
      <c r="AT1031">
        <v>66</v>
      </c>
      <c r="AU1031">
        <v>70</v>
      </c>
      <c r="AV1031">
        <v>67</v>
      </c>
      <c r="AW1031">
        <v>34</v>
      </c>
      <c r="AX1031">
        <v>30</v>
      </c>
      <c r="AY1031">
        <v>33</v>
      </c>
      <c r="AZ1031">
        <v>8</v>
      </c>
      <c r="BA1031">
        <v>23</v>
      </c>
      <c r="BB1031">
        <v>18</v>
      </c>
      <c r="BC1031">
        <v>45</v>
      </c>
      <c r="BD1031">
        <v>53</v>
      </c>
      <c r="BE1031">
        <v>52</v>
      </c>
      <c r="BF1031">
        <v>53</v>
      </c>
      <c r="BG1031">
        <v>75</v>
      </c>
      <c r="BH1031">
        <v>70</v>
      </c>
      <c r="BI1031">
        <v>47</v>
      </c>
      <c r="BJ1031">
        <v>25</v>
      </c>
      <c r="BK1031">
        <v>30</v>
      </c>
      <c r="BL1031">
        <v>11</v>
      </c>
      <c r="BM1031">
        <v>32</v>
      </c>
      <c r="BN1031">
        <v>26</v>
      </c>
      <c r="BO1031">
        <v>54</v>
      </c>
      <c r="BP1031">
        <v>51</v>
      </c>
      <c r="BQ1031">
        <v>54</v>
      </c>
      <c r="BR1031">
        <v>65</v>
      </c>
      <c r="BS1031">
        <v>83</v>
      </c>
      <c r="BT1031">
        <v>80</v>
      </c>
      <c r="BU1031">
        <v>35</v>
      </c>
      <c r="BV1031">
        <v>17</v>
      </c>
      <c r="BW1031">
        <v>20</v>
      </c>
      <c r="BX1031">
        <v>24</v>
      </c>
      <c r="BY1031">
        <v>33</v>
      </c>
      <c r="BZ1031">
        <v>21</v>
      </c>
      <c r="CA1031">
        <v>38</v>
      </c>
      <c r="CB1031">
        <v>46</v>
      </c>
      <c r="CC1031">
        <v>53</v>
      </c>
      <c r="CD1031">
        <v>62</v>
      </c>
      <c r="CE1031">
        <v>79</v>
      </c>
      <c r="CF1031">
        <v>73</v>
      </c>
      <c r="CG1031">
        <v>38</v>
      </c>
      <c r="CH1031">
        <v>21</v>
      </c>
      <c r="CI1031">
        <v>27</v>
      </c>
      <c r="CJ1031">
        <v>8</v>
      </c>
      <c r="CK1031">
        <v>20</v>
      </c>
      <c r="CL1031">
        <v>24</v>
      </c>
      <c r="CM1031">
        <v>37</v>
      </c>
      <c r="CN1031">
        <v>53</v>
      </c>
      <c r="CO1031">
        <v>49</v>
      </c>
      <c r="CP1031">
        <v>45</v>
      </c>
      <c r="CQ1031">
        <v>74</v>
      </c>
      <c r="CR1031">
        <v>73</v>
      </c>
      <c r="CS1031">
        <v>55</v>
      </c>
      <c r="CT1031">
        <v>26</v>
      </c>
      <c r="CU1031">
        <v>27</v>
      </c>
      <c r="GB1031">
        <v>22</v>
      </c>
      <c r="GC1031">
        <v>24</v>
      </c>
      <c r="GD1031">
        <v>15</v>
      </c>
      <c r="GE1031">
        <v>60</v>
      </c>
      <c r="GF1031">
        <v>58</v>
      </c>
      <c r="GG1031">
        <v>58</v>
      </c>
      <c r="GH1031">
        <v>82</v>
      </c>
      <c r="GI1031">
        <v>82</v>
      </c>
      <c r="GJ1031">
        <v>73</v>
      </c>
      <c r="GK1031">
        <v>18</v>
      </c>
      <c r="GL1031">
        <v>18</v>
      </c>
      <c r="GM1031">
        <v>27</v>
      </c>
      <c r="GN1031">
        <v>9</v>
      </c>
      <c r="GO1031">
        <v>18</v>
      </c>
      <c r="GP1031">
        <v>13</v>
      </c>
      <c r="GQ1031">
        <v>77</v>
      </c>
      <c r="GR1031">
        <v>70</v>
      </c>
      <c r="GS1031">
        <v>62</v>
      </c>
      <c r="GT1031">
        <v>86</v>
      </c>
      <c r="GU1031">
        <v>88</v>
      </c>
      <c r="GV1031">
        <v>76</v>
      </c>
      <c r="GW1031">
        <v>14</v>
      </c>
      <c r="GX1031">
        <v>12</v>
      </c>
      <c r="GY1031">
        <v>24</v>
      </c>
      <c r="HL1031">
        <v>21</v>
      </c>
      <c r="HM1031">
        <v>27</v>
      </c>
      <c r="HN1031">
        <v>14</v>
      </c>
      <c r="HO1031">
        <v>75</v>
      </c>
      <c r="HP1031">
        <v>50</v>
      </c>
      <c r="HQ1031">
        <v>51</v>
      </c>
      <c r="HR1031">
        <v>96</v>
      </c>
      <c r="HS1031">
        <v>77</v>
      </c>
      <c r="HT1031">
        <v>65</v>
      </c>
      <c r="HU1031">
        <v>4</v>
      </c>
      <c r="HV1031">
        <v>23</v>
      </c>
      <c r="HW1031">
        <v>35</v>
      </c>
      <c r="HX1031">
        <v>1312</v>
      </c>
    </row>
    <row r="1032" spans="2:232">
      <c r="B1032" t="s">
        <v>3430</v>
      </c>
      <c r="C1032" t="s">
        <v>3431</v>
      </c>
      <c r="D1032" t="s">
        <v>3432</v>
      </c>
      <c r="E1032" t="s">
        <v>3433</v>
      </c>
      <c r="F1032" t="s">
        <v>3630</v>
      </c>
      <c r="G1032" t="s">
        <v>7536</v>
      </c>
      <c r="H1032" t="s">
        <v>7537</v>
      </c>
      <c r="I1032" t="s">
        <v>7538</v>
      </c>
      <c r="J1032">
        <v>0</v>
      </c>
      <c r="K1032">
        <v>2</v>
      </c>
      <c r="L1032">
        <v>1</v>
      </c>
      <c r="M1032">
        <v>4</v>
      </c>
      <c r="N1032">
        <v>4</v>
      </c>
      <c r="O1032">
        <v>6</v>
      </c>
      <c r="P1032">
        <v>2</v>
      </c>
      <c r="Q1032">
        <v>5</v>
      </c>
      <c r="R1032">
        <v>1</v>
      </c>
      <c r="S1032">
        <v>27</v>
      </c>
      <c r="T1032">
        <v>69</v>
      </c>
      <c r="U1032">
        <v>2</v>
      </c>
      <c r="V1032">
        <v>27</v>
      </c>
      <c r="W1032">
        <v>71</v>
      </c>
      <c r="X1032">
        <v>1</v>
      </c>
      <c r="Y1032">
        <v>42</v>
      </c>
      <c r="Z1032">
        <v>56</v>
      </c>
      <c r="AA1032">
        <v>1</v>
      </c>
      <c r="AB1032">
        <v>25</v>
      </c>
      <c r="AC1032">
        <v>24</v>
      </c>
      <c r="AD1032">
        <v>16</v>
      </c>
      <c r="AE1032">
        <v>52</v>
      </c>
      <c r="AF1032">
        <v>50</v>
      </c>
      <c r="AG1032">
        <v>53</v>
      </c>
      <c r="AH1032">
        <v>77</v>
      </c>
      <c r="AI1032">
        <v>74</v>
      </c>
      <c r="AJ1032">
        <v>69</v>
      </c>
      <c r="AK1032">
        <v>23</v>
      </c>
      <c r="AL1032">
        <v>26</v>
      </c>
      <c r="AM1032">
        <v>31</v>
      </c>
      <c r="AN1032">
        <v>25</v>
      </c>
      <c r="AO1032">
        <v>21</v>
      </c>
      <c r="AP1032">
        <v>16</v>
      </c>
      <c r="AQ1032">
        <v>48</v>
      </c>
      <c r="AR1032">
        <v>49</v>
      </c>
      <c r="AS1032">
        <v>51</v>
      </c>
      <c r="AT1032">
        <v>73</v>
      </c>
      <c r="AU1032">
        <v>70</v>
      </c>
      <c r="AV1032">
        <v>67</v>
      </c>
      <c r="AW1032">
        <v>27</v>
      </c>
      <c r="AX1032">
        <v>30</v>
      </c>
      <c r="AY1032">
        <v>33</v>
      </c>
      <c r="AZ1032">
        <v>17</v>
      </c>
      <c r="BA1032">
        <v>23</v>
      </c>
      <c r="BB1032">
        <v>18</v>
      </c>
      <c r="BC1032">
        <v>68</v>
      </c>
      <c r="BD1032">
        <v>53</v>
      </c>
      <c r="BE1032">
        <v>52</v>
      </c>
      <c r="BF1032">
        <v>85</v>
      </c>
      <c r="BG1032">
        <v>75</v>
      </c>
      <c r="BH1032">
        <v>70</v>
      </c>
      <c r="BI1032">
        <v>15</v>
      </c>
      <c r="BJ1032">
        <v>25</v>
      </c>
      <c r="BK1032">
        <v>30</v>
      </c>
      <c r="BL1032">
        <v>39</v>
      </c>
      <c r="BM1032">
        <v>32</v>
      </c>
      <c r="BN1032">
        <v>26</v>
      </c>
      <c r="BO1032">
        <v>50</v>
      </c>
      <c r="BP1032">
        <v>51</v>
      </c>
      <c r="BQ1032">
        <v>54</v>
      </c>
      <c r="BR1032">
        <v>89</v>
      </c>
      <c r="BS1032">
        <v>83</v>
      </c>
      <c r="BT1032">
        <v>80</v>
      </c>
      <c r="BU1032">
        <v>11</v>
      </c>
      <c r="BV1032">
        <v>17</v>
      </c>
      <c r="BW1032">
        <v>20</v>
      </c>
      <c r="BX1032">
        <v>40</v>
      </c>
      <c r="BY1032">
        <v>33</v>
      </c>
      <c r="BZ1032">
        <v>21</v>
      </c>
      <c r="CA1032">
        <v>50</v>
      </c>
      <c r="CB1032">
        <v>46</v>
      </c>
      <c r="CC1032">
        <v>53</v>
      </c>
      <c r="CD1032">
        <v>90</v>
      </c>
      <c r="CE1032">
        <v>79</v>
      </c>
      <c r="CF1032">
        <v>73</v>
      </c>
      <c r="CG1032">
        <v>10</v>
      </c>
      <c r="CH1032">
        <v>21</v>
      </c>
      <c r="CI1032">
        <v>27</v>
      </c>
      <c r="CJ1032">
        <v>25</v>
      </c>
      <c r="CK1032">
        <v>20</v>
      </c>
      <c r="CL1032">
        <v>24</v>
      </c>
      <c r="CM1032">
        <v>62</v>
      </c>
      <c r="CN1032">
        <v>53</v>
      </c>
      <c r="CO1032">
        <v>49</v>
      </c>
      <c r="CP1032">
        <v>86</v>
      </c>
      <c r="CQ1032">
        <v>74</v>
      </c>
      <c r="CR1032">
        <v>73</v>
      </c>
      <c r="CS1032">
        <v>14</v>
      </c>
      <c r="CT1032">
        <v>26</v>
      </c>
      <c r="CU1032">
        <v>27</v>
      </c>
      <c r="GB1032">
        <v>33</v>
      </c>
      <c r="GC1032">
        <v>24</v>
      </c>
      <c r="GD1032">
        <v>15</v>
      </c>
      <c r="GE1032">
        <v>64</v>
      </c>
      <c r="GF1032">
        <v>58</v>
      </c>
      <c r="GG1032">
        <v>58</v>
      </c>
      <c r="GH1032">
        <v>96</v>
      </c>
      <c r="GI1032">
        <v>82</v>
      </c>
      <c r="GJ1032">
        <v>73</v>
      </c>
      <c r="GK1032">
        <v>4</v>
      </c>
      <c r="GL1032">
        <v>18</v>
      </c>
      <c r="GM1032">
        <v>27</v>
      </c>
      <c r="GN1032">
        <v>35</v>
      </c>
      <c r="GO1032">
        <v>18</v>
      </c>
      <c r="GP1032">
        <v>13</v>
      </c>
      <c r="GQ1032">
        <v>62</v>
      </c>
      <c r="GR1032">
        <v>70</v>
      </c>
      <c r="GS1032">
        <v>62</v>
      </c>
      <c r="GT1032">
        <v>96</v>
      </c>
      <c r="GU1032">
        <v>88</v>
      </c>
      <c r="GV1032">
        <v>76</v>
      </c>
      <c r="GW1032">
        <v>4</v>
      </c>
      <c r="GX1032">
        <v>12</v>
      </c>
      <c r="GY1032">
        <v>24</v>
      </c>
      <c r="HL1032">
        <v>70</v>
      </c>
      <c r="HM1032">
        <v>27</v>
      </c>
      <c r="HN1032">
        <v>14</v>
      </c>
      <c r="HO1032">
        <v>30</v>
      </c>
      <c r="HP1032">
        <v>50</v>
      </c>
      <c r="HQ1032">
        <v>51</v>
      </c>
      <c r="HR1032">
        <v>100</v>
      </c>
      <c r="HS1032">
        <v>77</v>
      </c>
      <c r="HT1032">
        <v>65</v>
      </c>
      <c r="HU1032">
        <v>0</v>
      </c>
      <c r="HV1032">
        <v>23</v>
      </c>
      <c r="HW1032">
        <v>35</v>
      </c>
      <c r="HX1032">
        <v>1313</v>
      </c>
    </row>
    <row r="1033" spans="2:232">
      <c r="B1033" t="s">
        <v>3434</v>
      </c>
      <c r="C1033" t="s">
        <v>3435</v>
      </c>
      <c r="D1033" t="s">
        <v>3436</v>
      </c>
      <c r="E1033" t="s">
        <v>3437</v>
      </c>
      <c r="F1033" t="s">
        <v>3630</v>
      </c>
      <c r="G1033" t="s">
        <v>7536</v>
      </c>
      <c r="H1033" t="s">
        <v>7537</v>
      </c>
      <c r="I1033" t="s">
        <v>7538</v>
      </c>
      <c r="J1033">
        <v>0</v>
      </c>
      <c r="K1033">
        <v>2</v>
      </c>
      <c r="L1033">
        <v>1</v>
      </c>
      <c r="M1033">
        <v>5</v>
      </c>
      <c r="N1033">
        <v>0</v>
      </c>
      <c r="O1033">
        <v>6</v>
      </c>
      <c r="P1033">
        <v>2</v>
      </c>
      <c r="Q1033">
        <v>5</v>
      </c>
      <c r="R1033">
        <v>1</v>
      </c>
      <c r="S1033">
        <v>27</v>
      </c>
      <c r="T1033">
        <v>72</v>
      </c>
      <c r="U1033">
        <v>0</v>
      </c>
      <c r="V1033">
        <v>27</v>
      </c>
      <c r="W1033">
        <v>71</v>
      </c>
      <c r="X1033">
        <v>1</v>
      </c>
      <c r="Y1033">
        <v>42</v>
      </c>
      <c r="Z1033">
        <v>56</v>
      </c>
      <c r="AA1033">
        <v>1</v>
      </c>
      <c r="AB1033">
        <v>39</v>
      </c>
      <c r="AC1033">
        <v>24</v>
      </c>
      <c r="AD1033">
        <v>16</v>
      </c>
      <c r="AE1033">
        <v>52</v>
      </c>
      <c r="AF1033">
        <v>50</v>
      </c>
      <c r="AG1033">
        <v>53</v>
      </c>
      <c r="AH1033">
        <v>90</v>
      </c>
      <c r="AI1033">
        <v>74</v>
      </c>
      <c r="AJ1033">
        <v>69</v>
      </c>
      <c r="AK1033">
        <v>10</v>
      </c>
      <c r="AL1033">
        <v>26</v>
      </c>
      <c r="AM1033">
        <v>31</v>
      </c>
      <c r="AN1033">
        <v>46</v>
      </c>
      <c r="AO1033">
        <v>21</v>
      </c>
      <c r="AP1033">
        <v>16</v>
      </c>
      <c r="AQ1033">
        <v>48</v>
      </c>
      <c r="AR1033">
        <v>49</v>
      </c>
      <c r="AS1033">
        <v>51</v>
      </c>
      <c r="AT1033">
        <v>94</v>
      </c>
      <c r="AU1033">
        <v>70</v>
      </c>
      <c r="AV1033">
        <v>67</v>
      </c>
      <c r="AW1033">
        <v>6</v>
      </c>
      <c r="AX1033">
        <v>30</v>
      </c>
      <c r="AY1033">
        <v>33</v>
      </c>
      <c r="AZ1033">
        <v>34</v>
      </c>
      <c r="BA1033">
        <v>23</v>
      </c>
      <c r="BB1033">
        <v>18</v>
      </c>
      <c r="BC1033">
        <v>52</v>
      </c>
      <c r="BD1033">
        <v>53</v>
      </c>
      <c r="BE1033">
        <v>52</v>
      </c>
      <c r="BF1033">
        <v>86</v>
      </c>
      <c r="BG1033">
        <v>75</v>
      </c>
      <c r="BH1033">
        <v>70</v>
      </c>
      <c r="BI1033">
        <v>14</v>
      </c>
      <c r="BJ1033">
        <v>25</v>
      </c>
      <c r="BK1033">
        <v>30</v>
      </c>
      <c r="BL1033">
        <v>46</v>
      </c>
      <c r="BM1033">
        <v>32</v>
      </c>
      <c r="BN1033">
        <v>26</v>
      </c>
      <c r="BO1033">
        <v>43</v>
      </c>
      <c r="BP1033">
        <v>51</v>
      </c>
      <c r="BQ1033">
        <v>54</v>
      </c>
      <c r="BR1033">
        <v>89</v>
      </c>
      <c r="BS1033">
        <v>83</v>
      </c>
      <c r="BT1033">
        <v>80</v>
      </c>
      <c r="BU1033">
        <v>11</v>
      </c>
      <c r="BV1033">
        <v>17</v>
      </c>
      <c r="BW1033">
        <v>20</v>
      </c>
      <c r="BX1033">
        <v>47</v>
      </c>
      <c r="BY1033">
        <v>33</v>
      </c>
      <c r="BZ1033">
        <v>21</v>
      </c>
      <c r="CA1033">
        <v>44</v>
      </c>
      <c r="CB1033">
        <v>46</v>
      </c>
      <c r="CC1033">
        <v>53</v>
      </c>
      <c r="CD1033">
        <v>91</v>
      </c>
      <c r="CE1033">
        <v>79</v>
      </c>
      <c r="CF1033">
        <v>73</v>
      </c>
      <c r="CG1033">
        <v>9</v>
      </c>
      <c r="CH1033">
        <v>21</v>
      </c>
      <c r="CI1033">
        <v>27</v>
      </c>
      <c r="CJ1033">
        <v>32</v>
      </c>
      <c r="CK1033">
        <v>20</v>
      </c>
      <c r="CL1033">
        <v>24</v>
      </c>
      <c r="CM1033">
        <v>53</v>
      </c>
      <c r="CN1033">
        <v>53</v>
      </c>
      <c r="CO1033">
        <v>49</v>
      </c>
      <c r="CP1033">
        <v>85</v>
      </c>
      <c r="CQ1033">
        <v>74</v>
      </c>
      <c r="CR1033">
        <v>73</v>
      </c>
      <c r="CS1033">
        <v>15</v>
      </c>
      <c r="CT1033">
        <v>26</v>
      </c>
      <c r="CU1033">
        <v>27</v>
      </c>
      <c r="ER1033" t="s">
        <v>7539</v>
      </c>
      <c r="ES1033">
        <v>19</v>
      </c>
      <c r="ET1033">
        <v>8</v>
      </c>
      <c r="EU1033" t="s">
        <v>7539</v>
      </c>
      <c r="EV1033">
        <v>67</v>
      </c>
      <c r="EW1033">
        <v>71</v>
      </c>
      <c r="EX1033" t="s">
        <v>7539</v>
      </c>
      <c r="EY1033">
        <v>86</v>
      </c>
      <c r="EZ1033">
        <v>79</v>
      </c>
      <c r="FA1033" t="s">
        <v>7539</v>
      </c>
      <c r="FB1033">
        <v>14</v>
      </c>
      <c r="FC1033">
        <v>21</v>
      </c>
      <c r="GB1033">
        <v>36</v>
      </c>
      <c r="GC1033">
        <v>24</v>
      </c>
      <c r="GD1033">
        <v>15</v>
      </c>
      <c r="GE1033">
        <v>59</v>
      </c>
      <c r="GF1033">
        <v>58</v>
      </c>
      <c r="GG1033">
        <v>58</v>
      </c>
      <c r="GH1033">
        <v>95</v>
      </c>
      <c r="GI1033">
        <v>82</v>
      </c>
      <c r="GJ1033">
        <v>73</v>
      </c>
      <c r="GK1033">
        <v>5</v>
      </c>
      <c r="GL1033">
        <v>18</v>
      </c>
      <c r="GM1033">
        <v>27</v>
      </c>
      <c r="GN1033">
        <v>28</v>
      </c>
      <c r="GO1033">
        <v>18</v>
      </c>
      <c r="GP1033">
        <v>13</v>
      </c>
      <c r="GQ1033">
        <v>70</v>
      </c>
      <c r="GR1033">
        <v>70</v>
      </c>
      <c r="GS1033">
        <v>62</v>
      </c>
      <c r="GT1033">
        <v>98</v>
      </c>
      <c r="GU1033">
        <v>88</v>
      </c>
      <c r="GV1033">
        <v>76</v>
      </c>
      <c r="GW1033">
        <v>2</v>
      </c>
      <c r="GX1033">
        <v>12</v>
      </c>
      <c r="GY1033">
        <v>24</v>
      </c>
      <c r="HL1033">
        <v>48</v>
      </c>
      <c r="HM1033">
        <v>27</v>
      </c>
      <c r="HN1033">
        <v>14</v>
      </c>
      <c r="HO1033">
        <v>48</v>
      </c>
      <c r="HP1033">
        <v>50</v>
      </c>
      <c r="HQ1033">
        <v>51</v>
      </c>
      <c r="HR1033">
        <v>95</v>
      </c>
      <c r="HS1033">
        <v>77</v>
      </c>
      <c r="HT1033">
        <v>65</v>
      </c>
      <c r="HU1033">
        <v>5</v>
      </c>
      <c r="HV1033">
        <v>23</v>
      </c>
      <c r="HW1033">
        <v>35</v>
      </c>
      <c r="HX1033">
        <v>1314</v>
      </c>
    </row>
    <row r="1034" spans="2:232">
      <c r="B1034" t="s">
        <v>3438</v>
      </c>
      <c r="C1034" t="s">
        <v>3439</v>
      </c>
      <c r="D1034" t="s">
        <v>3440</v>
      </c>
      <c r="E1034" t="s">
        <v>3441</v>
      </c>
      <c r="F1034" t="s">
        <v>3630</v>
      </c>
      <c r="G1034" t="s">
        <v>7545</v>
      </c>
      <c r="H1034" t="s">
        <v>7537</v>
      </c>
      <c r="I1034" t="s">
        <v>7538</v>
      </c>
      <c r="J1034">
        <v>4</v>
      </c>
      <c r="K1034">
        <v>2</v>
      </c>
      <c r="L1034">
        <v>1</v>
      </c>
      <c r="M1034">
        <v>15</v>
      </c>
      <c r="N1034">
        <v>1</v>
      </c>
      <c r="O1034">
        <v>6</v>
      </c>
      <c r="P1034">
        <v>2</v>
      </c>
      <c r="Q1034">
        <v>5</v>
      </c>
      <c r="R1034">
        <v>1</v>
      </c>
      <c r="S1034">
        <v>31</v>
      </c>
      <c r="T1034">
        <v>64</v>
      </c>
      <c r="U1034">
        <v>3</v>
      </c>
      <c r="V1034">
        <v>27</v>
      </c>
      <c r="W1034">
        <v>71</v>
      </c>
      <c r="X1034">
        <v>1</v>
      </c>
      <c r="Y1034">
        <v>42</v>
      </c>
      <c r="Z1034">
        <v>56</v>
      </c>
      <c r="AA1034">
        <v>1</v>
      </c>
      <c r="AB1034">
        <v>14</v>
      </c>
      <c r="AC1034">
        <v>24</v>
      </c>
      <c r="AD1034">
        <v>16</v>
      </c>
      <c r="AE1034">
        <v>44</v>
      </c>
      <c r="AF1034">
        <v>50</v>
      </c>
      <c r="AG1034">
        <v>53</v>
      </c>
      <c r="AH1034">
        <v>59</v>
      </c>
      <c r="AI1034">
        <v>74</v>
      </c>
      <c r="AJ1034">
        <v>69</v>
      </c>
      <c r="AK1034">
        <v>41</v>
      </c>
      <c r="AL1034">
        <v>26</v>
      </c>
      <c r="AM1034">
        <v>31</v>
      </c>
      <c r="AN1034">
        <v>15</v>
      </c>
      <c r="AO1034">
        <v>21</v>
      </c>
      <c r="AP1034">
        <v>16</v>
      </c>
      <c r="AQ1034">
        <v>29</v>
      </c>
      <c r="AR1034">
        <v>49</v>
      </c>
      <c r="AS1034">
        <v>51</v>
      </c>
      <c r="AT1034">
        <v>44</v>
      </c>
      <c r="AU1034">
        <v>70</v>
      </c>
      <c r="AV1034">
        <v>67</v>
      </c>
      <c r="AW1034">
        <v>56</v>
      </c>
      <c r="AX1034">
        <v>30</v>
      </c>
      <c r="AY1034">
        <v>33</v>
      </c>
      <c r="AZ1034">
        <v>8</v>
      </c>
      <c r="BA1034">
        <v>23</v>
      </c>
      <c r="BB1034">
        <v>18</v>
      </c>
      <c r="BC1034">
        <v>54</v>
      </c>
      <c r="BD1034">
        <v>53</v>
      </c>
      <c r="BE1034">
        <v>52</v>
      </c>
      <c r="BF1034">
        <v>62</v>
      </c>
      <c r="BG1034">
        <v>75</v>
      </c>
      <c r="BH1034">
        <v>70</v>
      </c>
      <c r="BI1034">
        <v>38</v>
      </c>
      <c r="BJ1034">
        <v>25</v>
      </c>
      <c r="BK1034">
        <v>30</v>
      </c>
      <c r="BL1034">
        <v>14</v>
      </c>
      <c r="BM1034">
        <v>32</v>
      </c>
      <c r="BN1034">
        <v>26</v>
      </c>
      <c r="BO1034">
        <v>50</v>
      </c>
      <c r="BP1034">
        <v>51</v>
      </c>
      <c r="BQ1034">
        <v>54</v>
      </c>
      <c r="BR1034">
        <v>64</v>
      </c>
      <c r="BS1034">
        <v>83</v>
      </c>
      <c r="BT1034">
        <v>80</v>
      </c>
      <c r="BU1034">
        <v>36</v>
      </c>
      <c r="BV1034">
        <v>17</v>
      </c>
      <c r="BW1034">
        <v>20</v>
      </c>
      <c r="BX1034">
        <v>14</v>
      </c>
      <c r="BY1034">
        <v>33</v>
      </c>
      <c r="BZ1034">
        <v>21</v>
      </c>
      <c r="CA1034">
        <v>52</v>
      </c>
      <c r="CB1034">
        <v>46</v>
      </c>
      <c r="CC1034">
        <v>53</v>
      </c>
      <c r="CD1034">
        <v>66</v>
      </c>
      <c r="CE1034">
        <v>79</v>
      </c>
      <c r="CF1034">
        <v>73</v>
      </c>
      <c r="CG1034">
        <v>34</v>
      </c>
      <c r="CH1034">
        <v>21</v>
      </c>
      <c r="CI1034">
        <v>27</v>
      </c>
      <c r="CJ1034">
        <v>10</v>
      </c>
      <c r="CK1034">
        <v>20</v>
      </c>
      <c r="CL1034">
        <v>24</v>
      </c>
      <c r="CM1034">
        <v>40</v>
      </c>
      <c r="CN1034">
        <v>53</v>
      </c>
      <c r="CO1034">
        <v>49</v>
      </c>
      <c r="CP1034">
        <v>51</v>
      </c>
      <c r="CQ1034">
        <v>74</v>
      </c>
      <c r="CR1034">
        <v>73</v>
      </c>
      <c r="CS1034">
        <v>49</v>
      </c>
      <c r="CT1034">
        <v>26</v>
      </c>
      <c r="CU1034">
        <v>27</v>
      </c>
      <c r="GB1034">
        <v>9</v>
      </c>
      <c r="GC1034">
        <v>24</v>
      </c>
      <c r="GD1034">
        <v>15</v>
      </c>
      <c r="GE1034">
        <v>59</v>
      </c>
      <c r="GF1034">
        <v>58</v>
      </c>
      <c r="GG1034">
        <v>58</v>
      </c>
      <c r="GH1034">
        <v>68</v>
      </c>
      <c r="GI1034">
        <v>82</v>
      </c>
      <c r="GJ1034">
        <v>73</v>
      </c>
      <c r="GK1034">
        <v>32</v>
      </c>
      <c r="GL1034">
        <v>18</v>
      </c>
      <c r="GM1034">
        <v>27</v>
      </c>
      <c r="GN1034">
        <v>5</v>
      </c>
      <c r="GO1034">
        <v>18</v>
      </c>
      <c r="GP1034">
        <v>13</v>
      </c>
      <c r="GQ1034">
        <v>50</v>
      </c>
      <c r="GR1034">
        <v>70</v>
      </c>
      <c r="GS1034">
        <v>62</v>
      </c>
      <c r="GT1034">
        <v>55</v>
      </c>
      <c r="GU1034">
        <v>88</v>
      </c>
      <c r="GV1034">
        <v>76</v>
      </c>
      <c r="GW1034">
        <v>45</v>
      </c>
      <c r="GX1034">
        <v>12</v>
      </c>
      <c r="GY1034">
        <v>24</v>
      </c>
      <c r="HL1034">
        <v>42</v>
      </c>
      <c r="HM1034">
        <v>27</v>
      </c>
      <c r="HN1034">
        <v>14</v>
      </c>
      <c r="HO1034">
        <v>53</v>
      </c>
      <c r="HP1034">
        <v>50</v>
      </c>
      <c r="HQ1034">
        <v>51</v>
      </c>
      <c r="HR1034">
        <v>95</v>
      </c>
      <c r="HS1034">
        <v>77</v>
      </c>
      <c r="HT1034">
        <v>65</v>
      </c>
      <c r="HU1034">
        <v>5</v>
      </c>
      <c r="HV1034">
        <v>23</v>
      </c>
      <c r="HW1034">
        <v>35</v>
      </c>
      <c r="HX1034">
        <v>1315</v>
      </c>
    </row>
    <row r="1035" spans="2:232">
      <c r="B1035" t="s">
        <v>3442</v>
      </c>
      <c r="C1035" t="s">
        <v>3443</v>
      </c>
      <c r="D1035" t="s">
        <v>3444</v>
      </c>
      <c r="E1035" t="s">
        <v>3445</v>
      </c>
      <c r="F1035" t="s">
        <v>3630</v>
      </c>
      <c r="G1035" t="s">
        <v>7536</v>
      </c>
      <c r="H1035" t="s">
        <v>7537</v>
      </c>
      <c r="I1035" t="s">
        <v>7538</v>
      </c>
      <c r="J1035">
        <v>2</v>
      </c>
      <c r="K1035">
        <v>2</v>
      </c>
      <c r="L1035">
        <v>1</v>
      </c>
      <c r="M1035">
        <v>2</v>
      </c>
      <c r="N1035">
        <v>0</v>
      </c>
      <c r="O1035">
        <v>6</v>
      </c>
      <c r="P1035">
        <v>2</v>
      </c>
      <c r="Q1035">
        <v>5</v>
      </c>
      <c r="R1035">
        <v>1</v>
      </c>
      <c r="S1035">
        <v>22</v>
      </c>
      <c r="T1035">
        <v>74</v>
      </c>
      <c r="U1035">
        <v>1</v>
      </c>
      <c r="V1035">
        <v>27</v>
      </c>
      <c r="W1035">
        <v>71</v>
      </c>
      <c r="X1035">
        <v>1</v>
      </c>
      <c r="Y1035">
        <v>42</v>
      </c>
      <c r="Z1035">
        <v>56</v>
      </c>
      <c r="AA1035">
        <v>1</v>
      </c>
      <c r="CV1035">
        <v>7</v>
      </c>
      <c r="CW1035">
        <v>19</v>
      </c>
      <c r="CX1035">
        <v>11</v>
      </c>
      <c r="CY1035">
        <v>63</v>
      </c>
      <c r="CZ1035">
        <v>61</v>
      </c>
      <c r="DA1035">
        <v>59</v>
      </c>
      <c r="DB1035">
        <v>70</v>
      </c>
      <c r="DC1035">
        <v>80</v>
      </c>
      <c r="DD1035">
        <v>70</v>
      </c>
      <c r="DE1035">
        <v>30</v>
      </c>
      <c r="DF1035">
        <v>20</v>
      </c>
      <c r="DG1035">
        <v>30</v>
      </c>
      <c r="DH1035">
        <v>6</v>
      </c>
      <c r="DI1035">
        <v>18</v>
      </c>
      <c r="DJ1035">
        <v>9</v>
      </c>
      <c r="DK1035">
        <v>58</v>
      </c>
      <c r="DL1035">
        <v>62</v>
      </c>
      <c r="DM1035">
        <v>58</v>
      </c>
      <c r="DN1035">
        <v>64</v>
      </c>
      <c r="DO1035">
        <v>80</v>
      </c>
      <c r="DP1035">
        <v>67</v>
      </c>
      <c r="DQ1035">
        <v>36</v>
      </c>
      <c r="DR1035">
        <v>20</v>
      </c>
      <c r="DS1035">
        <v>33</v>
      </c>
      <c r="DT1035">
        <v>8</v>
      </c>
      <c r="DU1035">
        <v>14</v>
      </c>
      <c r="DV1035">
        <v>10</v>
      </c>
      <c r="DW1035">
        <v>83</v>
      </c>
      <c r="DX1035">
        <v>80</v>
      </c>
      <c r="DY1035">
        <v>80</v>
      </c>
      <c r="DZ1035">
        <v>91</v>
      </c>
      <c r="EA1035">
        <v>94</v>
      </c>
      <c r="EB1035">
        <v>90</v>
      </c>
      <c r="EC1035">
        <v>9</v>
      </c>
      <c r="ED1035">
        <v>6</v>
      </c>
      <c r="EE1035">
        <v>10</v>
      </c>
      <c r="ER1035">
        <v>4</v>
      </c>
      <c r="ES1035">
        <v>19</v>
      </c>
      <c r="ET1035">
        <v>8</v>
      </c>
      <c r="EU1035">
        <v>69</v>
      </c>
      <c r="EV1035">
        <v>67</v>
      </c>
      <c r="EW1035">
        <v>71</v>
      </c>
      <c r="EX1035">
        <v>73</v>
      </c>
      <c r="EY1035">
        <v>86</v>
      </c>
      <c r="EZ1035">
        <v>79</v>
      </c>
      <c r="FA1035">
        <v>27</v>
      </c>
      <c r="FB1035">
        <v>14</v>
      </c>
      <c r="FC1035">
        <v>21</v>
      </c>
      <c r="FD1035">
        <v>13</v>
      </c>
      <c r="FE1035">
        <v>25</v>
      </c>
      <c r="FF1035">
        <v>12</v>
      </c>
      <c r="FG1035">
        <v>67</v>
      </c>
      <c r="FH1035">
        <v>60</v>
      </c>
      <c r="FI1035">
        <v>65</v>
      </c>
      <c r="FJ1035">
        <v>80</v>
      </c>
      <c r="FK1035">
        <v>85</v>
      </c>
      <c r="FL1035">
        <v>77</v>
      </c>
      <c r="FM1035">
        <v>20</v>
      </c>
      <c r="FN1035">
        <v>15</v>
      </c>
      <c r="FO1035">
        <v>23</v>
      </c>
      <c r="FP1035">
        <v>11</v>
      </c>
      <c r="FQ1035">
        <v>32</v>
      </c>
      <c r="FR1035">
        <v>20</v>
      </c>
      <c r="FS1035">
        <v>63</v>
      </c>
      <c r="FT1035">
        <v>50</v>
      </c>
      <c r="FU1035">
        <v>62</v>
      </c>
      <c r="FV1035">
        <v>74</v>
      </c>
      <c r="FW1035">
        <v>82</v>
      </c>
      <c r="FX1035">
        <v>82</v>
      </c>
      <c r="FY1035">
        <v>26</v>
      </c>
      <c r="FZ1035">
        <v>18</v>
      </c>
      <c r="GA1035">
        <v>18</v>
      </c>
      <c r="GZ1035">
        <v>13</v>
      </c>
      <c r="HA1035">
        <v>25</v>
      </c>
      <c r="HB1035">
        <v>17</v>
      </c>
      <c r="HC1035">
        <v>59</v>
      </c>
      <c r="HD1035">
        <v>59</v>
      </c>
      <c r="HE1035">
        <v>58</v>
      </c>
      <c r="HF1035">
        <v>71</v>
      </c>
      <c r="HG1035">
        <v>85</v>
      </c>
      <c r="HH1035">
        <v>76</v>
      </c>
      <c r="HI1035">
        <v>29</v>
      </c>
      <c r="HJ1035">
        <v>15</v>
      </c>
      <c r="HK1035">
        <v>24</v>
      </c>
      <c r="HL1035">
        <v>3</v>
      </c>
      <c r="HM1035">
        <v>27</v>
      </c>
      <c r="HN1035">
        <v>14</v>
      </c>
      <c r="HO1035">
        <v>42</v>
      </c>
      <c r="HP1035">
        <v>50</v>
      </c>
      <c r="HQ1035">
        <v>51</v>
      </c>
      <c r="HR1035">
        <v>45</v>
      </c>
      <c r="HS1035">
        <v>77</v>
      </c>
      <c r="HT1035">
        <v>65</v>
      </c>
      <c r="HU1035">
        <v>55</v>
      </c>
      <c r="HV1035">
        <v>23</v>
      </c>
      <c r="HW1035">
        <v>35</v>
      </c>
      <c r="HX1035">
        <v>1317</v>
      </c>
    </row>
    <row r="1036" spans="2:232">
      <c r="B1036" t="s">
        <v>3446</v>
      </c>
      <c r="C1036" t="s">
        <v>3447</v>
      </c>
      <c r="D1036" t="s">
        <v>3448</v>
      </c>
      <c r="E1036" t="s">
        <v>3327</v>
      </c>
      <c r="F1036" t="s">
        <v>3630</v>
      </c>
      <c r="G1036" t="s">
        <v>7536</v>
      </c>
      <c r="H1036" t="s">
        <v>7537</v>
      </c>
      <c r="I1036" t="s">
        <v>7538</v>
      </c>
      <c r="J1036">
        <v>0</v>
      </c>
      <c r="K1036">
        <v>2</v>
      </c>
      <c r="L1036">
        <v>1</v>
      </c>
      <c r="M1036">
        <v>6</v>
      </c>
      <c r="N1036">
        <v>0</v>
      </c>
      <c r="O1036">
        <v>6</v>
      </c>
      <c r="P1036">
        <v>2</v>
      </c>
      <c r="Q1036">
        <v>5</v>
      </c>
      <c r="R1036">
        <v>1</v>
      </c>
      <c r="S1036">
        <v>31</v>
      </c>
      <c r="T1036">
        <v>69</v>
      </c>
      <c r="U1036">
        <v>0</v>
      </c>
      <c r="V1036">
        <v>27</v>
      </c>
      <c r="W1036">
        <v>71</v>
      </c>
      <c r="X1036">
        <v>1</v>
      </c>
      <c r="Y1036">
        <v>42</v>
      </c>
      <c r="Z1036">
        <v>56</v>
      </c>
      <c r="AA1036">
        <v>1</v>
      </c>
      <c r="AB1036">
        <v>33</v>
      </c>
      <c r="AC1036">
        <v>24</v>
      </c>
      <c r="AD1036">
        <v>16</v>
      </c>
      <c r="AE1036">
        <v>54</v>
      </c>
      <c r="AF1036">
        <v>50</v>
      </c>
      <c r="AG1036">
        <v>53</v>
      </c>
      <c r="AH1036">
        <v>87</v>
      </c>
      <c r="AI1036">
        <v>74</v>
      </c>
      <c r="AJ1036">
        <v>69</v>
      </c>
      <c r="AK1036">
        <v>13</v>
      </c>
      <c r="AL1036">
        <v>26</v>
      </c>
      <c r="AM1036">
        <v>31</v>
      </c>
      <c r="AN1036">
        <v>36</v>
      </c>
      <c r="AO1036">
        <v>21</v>
      </c>
      <c r="AP1036">
        <v>16</v>
      </c>
      <c r="AQ1036">
        <v>59</v>
      </c>
      <c r="AR1036">
        <v>49</v>
      </c>
      <c r="AS1036">
        <v>51</v>
      </c>
      <c r="AT1036">
        <v>95</v>
      </c>
      <c r="AU1036">
        <v>70</v>
      </c>
      <c r="AV1036">
        <v>67</v>
      </c>
      <c r="AW1036">
        <v>5</v>
      </c>
      <c r="AX1036">
        <v>30</v>
      </c>
      <c r="AY1036">
        <v>33</v>
      </c>
      <c r="AZ1036">
        <v>14</v>
      </c>
      <c r="BA1036">
        <v>23</v>
      </c>
      <c r="BB1036">
        <v>18</v>
      </c>
      <c r="BC1036">
        <v>58</v>
      </c>
      <c r="BD1036">
        <v>53</v>
      </c>
      <c r="BE1036">
        <v>52</v>
      </c>
      <c r="BF1036">
        <v>72</v>
      </c>
      <c r="BG1036">
        <v>75</v>
      </c>
      <c r="BH1036">
        <v>70</v>
      </c>
      <c r="BI1036">
        <v>28</v>
      </c>
      <c r="BJ1036">
        <v>25</v>
      </c>
      <c r="BK1036">
        <v>30</v>
      </c>
      <c r="BL1036">
        <v>25</v>
      </c>
      <c r="BM1036">
        <v>32</v>
      </c>
      <c r="BN1036">
        <v>26</v>
      </c>
      <c r="BO1036">
        <v>65</v>
      </c>
      <c r="BP1036">
        <v>51</v>
      </c>
      <c r="BQ1036">
        <v>54</v>
      </c>
      <c r="BR1036">
        <v>90</v>
      </c>
      <c r="BS1036">
        <v>83</v>
      </c>
      <c r="BT1036">
        <v>80</v>
      </c>
      <c r="BU1036">
        <v>10</v>
      </c>
      <c r="BV1036">
        <v>17</v>
      </c>
      <c r="BW1036">
        <v>20</v>
      </c>
      <c r="BX1036">
        <v>48</v>
      </c>
      <c r="BY1036">
        <v>33</v>
      </c>
      <c r="BZ1036">
        <v>21</v>
      </c>
      <c r="CA1036">
        <v>40</v>
      </c>
      <c r="CB1036">
        <v>46</v>
      </c>
      <c r="CC1036">
        <v>53</v>
      </c>
      <c r="CD1036">
        <v>88</v>
      </c>
      <c r="CE1036">
        <v>79</v>
      </c>
      <c r="CF1036">
        <v>73</v>
      </c>
      <c r="CG1036">
        <v>12</v>
      </c>
      <c r="CH1036">
        <v>21</v>
      </c>
      <c r="CI1036">
        <v>27</v>
      </c>
      <c r="CJ1036">
        <v>32</v>
      </c>
      <c r="CK1036">
        <v>20</v>
      </c>
      <c r="CL1036">
        <v>24</v>
      </c>
      <c r="CM1036">
        <v>52</v>
      </c>
      <c r="CN1036">
        <v>53</v>
      </c>
      <c r="CO1036">
        <v>49</v>
      </c>
      <c r="CP1036">
        <v>84</v>
      </c>
      <c r="CQ1036">
        <v>74</v>
      </c>
      <c r="CR1036">
        <v>73</v>
      </c>
      <c r="CS1036">
        <v>16</v>
      </c>
      <c r="CT1036">
        <v>26</v>
      </c>
      <c r="CU1036">
        <v>27</v>
      </c>
      <c r="GB1036">
        <v>36</v>
      </c>
      <c r="GC1036">
        <v>24</v>
      </c>
      <c r="GD1036">
        <v>15</v>
      </c>
      <c r="GE1036">
        <v>54</v>
      </c>
      <c r="GF1036">
        <v>58</v>
      </c>
      <c r="GG1036">
        <v>58</v>
      </c>
      <c r="GH1036">
        <v>90</v>
      </c>
      <c r="GI1036">
        <v>82</v>
      </c>
      <c r="GJ1036">
        <v>73</v>
      </c>
      <c r="GK1036">
        <v>10</v>
      </c>
      <c r="GL1036">
        <v>18</v>
      </c>
      <c r="GM1036">
        <v>27</v>
      </c>
      <c r="GN1036">
        <v>17</v>
      </c>
      <c r="GO1036">
        <v>18</v>
      </c>
      <c r="GP1036">
        <v>13</v>
      </c>
      <c r="GQ1036">
        <v>83</v>
      </c>
      <c r="GR1036">
        <v>70</v>
      </c>
      <c r="GS1036">
        <v>62</v>
      </c>
      <c r="GT1036">
        <v>100</v>
      </c>
      <c r="GU1036">
        <v>88</v>
      </c>
      <c r="GV1036">
        <v>76</v>
      </c>
      <c r="GW1036">
        <v>0</v>
      </c>
      <c r="GX1036">
        <v>12</v>
      </c>
      <c r="GY1036">
        <v>24</v>
      </c>
      <c r="HL1036">
        <v>49</v>
      </c>
      <c r="HM1036">
        <v>27</v>
      </c>
      <c r="HN1036">
        <v>14</v>
      </c>
      <c r="HO1036">
        <v>49</v>
      </c>
      <c r="HP1036">
        <v>50</v>
      </c>
      <c r="HQ1036">
        <v>51</v>
      </c>
      <c r="HR1036">
        <v>98</v>
      </c>
      <c r="HS1036">
        <v>77</v>
      </c>
      <c r="HT1036">
        <v>65</v>
      </c>
      <c r="HU1036">
        <v>2</v>
      </c>
      <c r="HV1036">
        <v>23</v>
      </c>
      <c r="HW1036">
        <v>35</v>
      </c>
      <c r="HX1036">
        <v>1318</v>
      </c>
    </row>
    <row r="1037" spans="2:232">
      <c r="B1037" t="s">
        <v>3328</v>
      </c>
      <c r="C1037" t="s">
        <v>3329</v>
      </c>
      <c r="D1037" t="s">
        <v>3330</v>
      </c>
      <c r="E1037" t="s">
        <v>3331</v>
      </c>
      <c r="F1037" t="s">
        <v>3630</v>
      </c>
      <c r="G1037" t="s">
        <v>7536</v>
      </c>
      <c r="H1037" t="s">
        <v>7537</v>
      </c>
      <c r="I1037" t="s">
        <v>7538</v>
      </c>
      <c r="J1037">
        <v>0</v>
      </c>
      <c r="K1037">
        <v>2</v>
      </c>
      <c r="L1037">
        <v>1</v>
      </c>
      <c r="M1037">
        <v>16</v>
      </c>
      <c r="N1037">
        <v>2</v>
      </c>
      <c r="O1037">
        <v>6</v>
      </c>
      <c r="P1037">
        <v>2</v>
      </c>
      <c r="Q1037">
        <v>5</v>
      </c>
      <c r="R1037">
        <v>1</v>
      </c>
      <c r="S1037">
        <v>26</v>
      </c>
      <c r="T1037">
        <v>72</v>
      </c>
      <c r="U1037">
        <v>0</v>
      </c>
      <c r="V1037">
        <v>27</v>
      </c>
      <c r="W1037">
        <v>71</v>
      </c>
      <c r="X1037">
        <v>1</v>
      </c>
      <c r="Y1037">
        <v>42</v>
      </c>
      <c r="Z1037">
        <v>56</v>
      </c>
      <c r="AA1037">
        <v>1</v>
      </c>
      <c r="AB1037">
        <v>35</v>
      </c>
      <c r="AC1037">
        <v>24</v>
      </c>
      <c r="AD1037">
        <v>16</v>
      </c>
      <c r="AE1037">
        <v>49</v>
      </c>
      <c r="AF1037">
        <v>50</v>
      </c>
      <c r="AG1037">
        <v>53</v>
      </c>
      <c r="AH1037">
        <v>85</v>
      </c>
      <c r="AI1037">
        <v>74</v>
      </c>
      <c r="AJ1037">
        <v>69</v>
      </c>
      <c r="AK1037">
        <v>15</v>
      </c>
      <c r="AL1037">
        <v>26</v>
      </c>
      <c r="AM1037">
        <v>31</v>
      </c>
      <c r="AN1037">
        <v>41</v>
      </c>
      <c r="AO1037">
        <v>21</v>
      </c>
      <c r="AP1037">
        <v>16</v>
      </c>
      <c r="AQ1037">
        <v>45</v>
      </c>
      <c r="AR1037">
        <v>49</v>
      </c>
      <c r="AS1037">
        <v>51</v>
      </c>
      <c r="AT1037">
        <v>86</v>
      </c>
      <c r="AU1037">
        <v>70</v>
      </c>
      <c r="AV1037">
        <v>67</v>
      </c>
      <c r="AW1037">
        <v>14</v>
      </c>
      <c r="AX1037">
        <v>30</v>
      </c>
      <c r="AY1037">
        <v>33</v>
      </c>
      <c r="AZ1037">
        <v>37</v>
      </c>
      <c r="BA1037">
        <v>23</v>
      </c>
      <c r="BB1037">
        <v>18</v>
      </c>
      <c r="BC1037">
        <v>51</v>
      </c>
      <c r="BD1037">
        <v>53</v>
      </c>
      <c r="BE1037">
        <v>52</v>
      </c>
      <c r="BF1037">
        <v>88</v>
      </c>
      <c r="BG1037">
        <v>75</v>
      </c>
      <c r="BH1037">
        <v>70</v>
      </c>
      <c r="BI1037">
        <v>12</v>
      </c>
      <c r="BJ1037">
        <v>25</v>
      </c>
      <c r="BK1037">
        <v>30</v>
      </c>
      <c r="BL1037">
        <v>53</v>
      </c>
      <c r="BM1037">
        <v>32</v>
      </c>
      <c r="BN1037">
        <v>26</v>
      </c>
      <c r="BO1037">
        <v>45</v>
      </c>
      <c r="BP1037">
        <v>51</v>
      </c>
      <c r="BQ1037">
        <v>54</v>
      </c>
      <c r="BR1037">
        <v>97</v>
      </c>
      <c r="BS1037">
        <v>83</v>
      </c>
      <c r="BT1037">
        <v>80</v>
      </c>
      <c r="BU1037">
        <v>3</v>
      </c>
      <c r="BV1037">
        <v>17</v>
      </c>
      <c r="BW1037">
        <v>20</v>
      </c>
      <c r="BX1037">
        <v>57</v>
      </c>
      <c r="BY1037">
        <v>33</v>
      </c>
      <c r="BZ1037">
        <v>21</v>
      </c>
      <c r="CA1037">
        <v>33</v>
      </c>
      <c r="CB1037">
        <v>46</v>
      </c>
      <c r="CC1037">
        <v>53</v>
      </c>
      <c r="CD1037">
        <v>90</v>
      </c>
      <c r="CE1037">
        <v>79</v>
      </c>
      <c r="CF1037">
        <v>73</v>
      </c>
      <c r="CG1037">
        <v>10</v>
      </c>
      <c r="CH1037">
        <v>21</v>
      </c>
      <c r="CI1037">
        <v>27</v>
      </c>
      <c r="CJ1037">
        <v>38</v>
      </c>
      <c r="CK1037">
        <v>20</v>
      </c>
      <c r="CL1037">
        <v>24</v>
      </c>
      <c r="CM1037">
        <v>51</v>
      </c>
      <c r="CN1037">
        <v>53</v>
      </c>
      <c r="CO1037">
        <v>49</v>
      </c>
      <c r="CP1037">
        <v>89</v>
      </c>
      <c r="CQ1037">
        <v>74</v>
      </c>
      <c r="CR1037">
        <v>73</v>
      </c>
      <c r="CS1037">
        <v>11</v>
      </c>
      <c r="CT1037">
        <v>26</v>
      </c>
      <c r="CU1037">
        <v>27</v>
      </c>
      <c r="ER1037" t="s">
        <v>7539</v>
      </c>
      <c r="ES1037">
        <v>19</v>
      </c>
      <c r="ET1037">
        <v>8</v>
      </c>
      <c r="EU1037" t="s">
        <v>7539</v>
      </c>
      <c r="EV1037">
        <v>67</v>
      </c>
      <c r="EW1037">
        <v>71</v>
      </c>
      <c r="EX1037" t="s">
        <v>7539</v>
      </c>
      <c r="EY1037">
        <v>86</v>
      </c>
      <c r="EZ1037">
        <v>79</v>
      </c>
      <c r="FA1037" t="s">
        <v>7539</v>
      </c>
      <c r="FB1037">
        <v>14</v>
      </c>
      <c r="FC1037">
        <v>21</v>
      </c>
      <c r="GB1037">
        <v>44</v>
      </c>
      <c r="GC1037">
        <v>24</v>
      </c>
      <c r="GD1037">
        <v>15</v>
      </c>
      <c r="GE1037">
        <v>47</v>
      </c>
      <c r="GF1037">
        <v>58</v>
      </c>
      <c r="GG1037">
        <v>58</v>
      </c>
      <c r="GH1037">
        <v>91</v>
      </c>
      <c r="GI1037">
        <v>82</v>
      </c>
      <c r="GJ1037">
        <v>73</v>
      </c>
      <c r="GK1037">
        <v>9</v>
      </c>
      <c r="GL1037">
        <v>18</v>
      </c>
      <c r="GM1037">
        <v>27</v>
      </c>
      <c r="GN1037">
        <v>6</v>
      </c>
      <c r="GO1037">
        <v>18</v>
      </c>
      <c r="GP1037">
        <v>13</v>
      </c>
      <c r="GQ1037">
        <v>87</v>
      </c>
      <c r="GR1037">
        <v>70</v>
      </c>
      <c r="GS1037">
        <v>62</v>
      </c>
      <c r="GT1037">
        <v>93</v>
      </c>
      <c r="GU1037">
        <v>88</v>
      </c>
      <c r="GV1037">
        <v>76</v>
      </c>
      <c r="GW1037">
        <v>7</v>
      </c>
      <c r="GX1037">
        <v>12</v>
      </c>
      <c r="GY1037">
        <v>24</v>
      </c>
      <c r="HL1037">
        <v>61</v>
      </c>
      <c r="HM1037">
        <v>27</v>
      </c>
      <c r="HN1037">
        <v>14</v>
      </c>
      <c r="HO1037">
        <v>39</v>
      </c>
      <c r="HP1037">
        <v>50</v>
      </c>
      <c r="HQ1037">
        <v>51</v>
      </c>
      <c r="HR1037">
        <v>100</v>
      </c>
      <c r="HS1037">
        <v>77</v>
      </c>
      <c r="HT1037">
        <v>65</v>
      </c>
      <c r="HU1037">
        <v>0</v>
      </c>
      <c r="HV1037">
        <v>23</v>
      </c>
      <c r="HW1037">
        <v>35</v>
      </c>
      <c r="HX1037">
        <v>1319</v>
      </c>
    </row>
    <row r="1038" spans="2:232">
      <c r="B1038" t="s">
        <v>3332</v>
      </c>
      <c r="C1038" t="s">
        <v>3333</v>
      </c>
      <c r="D1038" t="s">
        <v>3334</v>
      </c>
      <c r="E1038" t="s">
        <v>3335</v>
      </c>
      <c r="F1038" t="s">
        <v>3630</v>
      </c>
      <c r="G1038" t="s">
        <v>7536</v>
      </c>
      <c r="H1038" t="s">
        <v>7537</v>
      </c>
      <c r="I1038" t="s">
        <v>7538</v>
      </c>
      <c r="J1038">
        <v>2</v>
      </c>
      <c r="K1038">
        <v>2</v>
      </c>
      <c r="L1038">
        <v>1</v>
      </c>
      <c r="M1038">
        <v>5</v>
      </c>
      <c r="N1038">
        <v>2</v>
      </c>
      <c r="O1038">
        <v>6</v>
      </c>
      <c r="P1038">
        <v>2</v>
      </c>
      <c r="Q1038">
        <v>5</v>
      </c>
      <c r="R1038">
        <v>1</v>
      </c>
      <c r="S1038">
        <v>31</v>
      </c>
      <c r="T1038">
        <v>68</v>
      </c>
      <c r="U1038">
        <v>0</v>
      </c>
      <c r="V1038">
        <v>27</v>
      </c>
      <c r="W1038">
        <v>71</v>
      </c>
      <c r="X1038">
        <v>1</v>
      </c>
      <c r="Y1038">
        <v>42</v>
      </c>
      <c r="Z1038">
        <v>56</v>
      </c>
      <c r="AA1038">
        <v>1</v>
      </c>
      <c r="AB1038">
        <v>15</v>
      </c>
      <c r="AC1038">
        <v>24</v>
      </c>
      <c r="AD1038">
        <v>16</v>
      </c>
      <c r="AE1038">
        <v>60</v>
      </c>
      <c r="AF1038">
        <v>50</v>
      </c>
      <c r="AG1038">
        <v>53</v>
      </c>
      <c r="AH1038">
        <v>75</v>
      </c>
      <c r="AI1038">
        <v>74</v>
      </c>
      <c r="AJ1038">
        <v>69</v>
      </c>
      <c r="AK1038">
        <v>25</v>
      </c>
      <c r="AL1038">
        <v>26</v>
      </c>
      <c r="AM1038">
        <v>31</v>
      </c>
      <c r="AN1038">
        <v>22</v>
      </c>
      <c r="AO1038">
        <v>21</v>
      </c>
      <c r="AP1038">
        <v>16</v>
      </c>
      <c r="AQ1038">
        <v>55</v>
      </c>
      <c r="AR1038">
        <v>49</v>
      </c>
      <c r="AS1038">
        <v>51</v>
      </c>
      <c r="AT1038">
        <v>77</v>
      </c>
      <c r="AU1038">
        <v>70</v>
      </c>
      <c r="AV1038">
        <v>67</v>
      </c>
      <c r="AW1038">
        <v>23</v>
      </c>
      <c r="AX1038">
        <v>30</v>
      </c>
      <c r="AY1038">
        <v>33</v>
      </c>
      <c r="AZ1038">
        <v>7</v>
      </c>
      <c r="BA1038">
        <v>23</v>
      </c>
      <c r="BB1038">
        <v>18</v>
      </c>
      <c r="BC1038">
        <v>69</v>
      </c>
      <c r="BD1038">
        <v>53</v>
      </c>
      <c r="BE1038">
        <v>52</v>
      </c>
      <c r="BF1038">
        <v>76</v>
      </c>
      <c r="BG1038">
        <v>75</v>
      </c>
      <c r="BH1038">
        <v>70</v>
      </c>
      <c r="BI1038">
        <v>24</v>
      </c>
      <c r="BJ1038">
        <v>25</v>
      </c>
      <c r="BK1038">
        <v>30</v>
      </c>
      <c r="BL1038">
        <v>21</v>
      </c>
      <c r="BM1038">
        <v>32</v>
      </c>
      <c r="BN1038">
        <v>26</v>
      </c>
      <c r="BO1038">
        <v>64</v>
      </c>
      <c r="BP1038">
        <v>51</v>
      </c>
      <c r="BQ1038">
        <v>54</v>
      </c>
      <c r="BR1038">
        <v>85</v>
      </c>
      <c r="BS1038">
        <v>83</v>
      </c>
      <c r="BT1038">
        <v>80</v>
      </c>
      <c r="BU1038">
        <v>15</v>
      </c>
      <c r="BV1038">
        <v>17</v>
      </c>
      <c r="BW1038">
        <v>20</v>
      </c>
      <c r="BX1038">
        <v>24</v>
      </c>
      <c r="BY1038">
        <v>33</v>
      </c>
      <c r="BZ1038">
        <v>21</v>
      </c>
      <c r="CA1038">
        <v>62</v>
      </c>
      <c r="CB1038">
        <v>46</v>
      </c>
      <c r="CC1038">
        <v>53</v>
      </c>
      <c r="CD1038">
        <v>86</v>
      </c>
      <c r="CE1038">
        <v>79</v>
      </c>
      <c r="CF1038">
        <v>73</v>
      </c>
      <c r="CG1038">
        <v>14</v>
      </c>
      <c r="CH1038">
        <v>21</v>
      </c>
      <c r="CI1038">
        <v>27</v>
      </c>
      <c r="CJ1038">
        <v>18</v>
      </c>
      <c r="CK1038">
        <v>20</v>
      </c>
      <c r="CL1038">
        <v>24</v>
      </c>
      <c r="CM1038">
        <v>64</v>
      </c>
      <c r="CN1038">
        <v>53</v>
      </c>
      <c r="CO1038">
        <v>49</v>
      </c>
      <c r="CP1038">
        <v>82</v>
      </c>
      <c r="CQ1038">
        <v>74</v>
      </c>
      <c r="CR1038">
        <v>73</v>
      </c>
      <c r="CS1038">
        <v>18</v>
      </c>
      <c r="CT1038">
        <v>26</v>
      </c>
      <c r="CU1038">
        <v>27</v>
      </c>
      <c r="GB1038">
        <v>16</v>
      </c>
      <c r="GC1038">
        <v>24</v>
      </c>
      <c r="GD1038">
        <v>15</v>
      </c>
      <c r="GE1038">
        <v>64</v>
      </c>
      <c r="GF1038">
        <v>58</v>
      </c>
      <c r="GG1038">
        <v>58</v>
      </c>
      <c r="GH1038">
        <v>80</v>
      </c>
      <c r="GI1038">
        <v>82</v>
      </c>
      <c r="GJ1038">
        <v>73</v>
      </c>
      <c r="GK1038">
        <v>20</v>
      </c>
      <c r="GL1038">
        <v>18</v>
      </c>
      <c r="GM1038">
        <v>27</v>
      </c>
      <c r="GN1038">
        <v>16</v>
      </c>
      <c r="GO1038">
        <v>18</v>
      </c>
      <c r="GP1038">
        <v>13</v>
      </c>
      <c r="GQ1038">
        <v>70</v>
      </c>
      <c r="GR1038">
        <v>70</v>
      </c>
      <c r="GS1038">
        <v>62</v>
      </c>
      <c r="GT1038">
        <v>87</v>
      </c>
      <c r="GU1038">
        <v>88</v>
      </c>
      <c r="GV1038">
        <v>76</v>
      </c>
      <c r="GW1038">
        <v>13</v>
      </c>
      <c r="GX1038">
        <v>12</v>
      </c>
      <c r="GY1038">
        <v>24</v>
      </c>
      <c r="HL1038">
        <v>89</v>
      </c>
      <c r="HM1038">
        <v>27</v>
      </c>
      <c r="HN1038">
        <v>14</v>
      </c>
      <c r="HO1038">
        <v>11</v>
      </c>
      <c r="HP1038">
        <v>50</v>
      </c>
      <c r="HQ1038">
        <v>51</v>
      </c>
      <c r="HR1038">
        <v>100</v>
      </c>
      <c r="HS1038">
        <v>77</v>
      </c>
      <c r="HT1038">
        <v>65</v>
      </c>
      <c r="HU1038">
        <v>0</v>
      </c>
      <c r="HV1038">
        <v>23</v>
      </c>
      <c r="HW1038">
        <v>35</v>
      </c>
      <c r="HX1038">
        <v>1320</v>
      </c>
    </row>
    <row r="1039" spans="2:232">
      <c r="B1039" t="s">
        <v>3336</v>
      </c>
      <c r="C1039" t="s">
        <v>3337</v>
      </c>
      <c r="D1039" t="s">
        <v>3338</v>
      </c>
      <c r="E1039" t="s">
        <v>3339</v>
      </c>
      <c r="F1039" t="s">
        <v>3630</v>
      </c>
      <c r="G1039" t="s">
        <v>7536</v>
      </c>
      <c r="H1039" t="s">
        <v>7537</v>
      </c>
      <c r="I1039" t="s">
        <v>7538</v>
      </c>
      <c r="J1039">
        <v>3</v>
      </c>
      <c r="K1039">
        <v>2</v>
      </c>
      <c r="L1039">
        <v>1</v>
      </c>
      <c r="M1039">
        <v>2</v>
      </c>
      <c r="N1039">
        <v>4</v>
      </c>
      <c r="O1039">
        <v>6</v>
      </c>
      <c r="P1039">
        <v>2</v>
      </c>
      <c r="Q1039">
        <v>5</v>
      </c>
      <c r="R1039">
        <v>1</v>
      </c>
      <c r="S1039">
        <v>29</v>
      </c>
      <c r="T1039">
        <v>68</v>
      </c>
      <c r="U1039">
        <v>2</v>
      </c>
      <c r="V1039">
        <v>27</v>
      </c>
      <c r="W1039">
        <v>71</v>
      </c>
      <c r="X1039">
        <v>1</v>
      </c>
      <c r="Y1039">
        <v>42</v>
      </c>
      <c r="Z1039">
        <v>56</v>
      </c>
      <c r="AA1039">
        <v>1</v>
      </c>
      <c r="CV1039" t="s">
        <v>7539</v>
      </c>
      <c r="CW1039">
        <v>19</v>
      </c>
      <c r="CX1039">
        <v>11</v>
      </c>
      <c r="CY1039" t="s">
        <v>7539</v>
      </c>
      <c r="CZ1039">
        <v>61</v>
      </c>
      <c r="DA1039">
        <v>59</v>
      </c>
      <c r="DB1039" t="s">
        <v>7539</v>
      </c>
      <c r="DC1039">
        <v>80</v>
      </c>
      <c r="DD1039">
        <v>70</v>
      </c>
      <c r="DE1039" t="s">
        <v>7539</v>
      </c>
      <c r="DF1039">
        <v>20</v>
      </c>
      <c r="DG1039">
        <v>30</v>
      </c>
      <c r="DT1039">
        <v>9</v>
      </c>
      <c r="DU1039">
        <v>14</v>
      </c>
      <c r="DV1039">
        <v>10</v>
      </c>
      <c r="DW1039">
        <v>88</v>
      </c>
      <c r="DX1039">
        <v>80</v>
      </c>
      <c r="DY1039">
        <v>80</v>
      </c>
      <c r="DZ1039">
        <v>97</v>
      </c>
      <c r="EA1039">
        <v>94</v>
      </c>
      <c r="EB1039">
        <v>90</v>
      </c>
      <c r="EC1039">
        <v>3</v>
      </c>
      <c r="ED1039">
        <v>6</v>
      </c>
      <c r="EE1039">
        <v>10</v>
      </c>
      <c r="EF1039" t="s">
        <v>7539</v>
      </c>
      <c r="EG1039">
        <v>63</v>
      </c>
      <c r="EH1039">
        <v>54</v>
      </c>
      <c r="EI1039" t="s">
        <v>7539</v>
      </c>
      <c r="EJ1039">
        <v>19</v>
      </c>
      <c r="EK1039">
        <v>15</v>
      </c>
      <c r="EL1039" t="s">
        <v>7539</v>
      </c>
      <c r="EM1039">
        <v>82</v>
      </c>
      <c r="EN1039">
        <v>69</v>
      </c>
      <c r="EO1039" t="s">
        <v>7539</v>
      </c>
      <c r="EP1039">
        <v>18</v>
      </c>
      <c r="EQ1039">
        <v>31</v>
      </c>
      <c r="ER1039">
        <v>2</v>
      </c>
      <c r="ES1039">
        <v>19</v>
      </c>
      <c r="ET1039">
        <v>8</v>
      </c>
      <c r="EU1039">
        <v>84</v>
      </c>
      <c r="EV1039">
        <v>67</v>
      </c>
      <c r="EW1039">
        <v>71</v>
      </c>
      <c r="EX1039">
        <v>86</v>
      </c>
      <c r="EY1039">
        <v>86</v>
      </c>
      <c r="EZ1039">
        <v>79</v>
      </c>
      <c r="FA1039">
        <v>14</v>
      </c>
      <c r="FB1039">
        <v>14</v>
      </c>
      <c r="FC1039">
        <v>21</v>
      </c>
      <c r="FD1039">
        <v>22</v>
      </c>
      <c r="FE1039">
        <v>25</v>
      </c>
      <c r="FF1039">
        <v>12</v>
      </c>
      <c r="FG1039">
        <v>63</v>
      </c>
      <c r="FH1039">
        <v>60</v>
      </c>
      <c r="FI1039">
        <v>65</v>
      </c>
      <c r="FJ1039">
        <v>85</v>
      </c>
      <c r="FK1039">
        <v>85</v>
      </c>
      <c r="FL1039">
        <v>77</v>
      </c>
      <c r="FM1039">
        <v>15</v>
      </c>
      <c r="FN1039">
        <v>15</v>
      </c>
      <c r="FO1039">
        <v>23</v>
      </c>
      <c r="FP1039">
        <v>32</v>
      </c>
      <c r="FQ1039">
        <v>32</v>
      </c>
      <c r="FR1039">
        <v>20</v>
      </c>
      <c r="FS1039">
        <v>60</v>
      </c>
      <c r="FT1039">
        <v>50</v>
      </c>
      <c r="FU1039">
        <v>62</v>
      </c>
      <c r="FV1039">
        <v>93</v>
      </c>
      <c r="FW1039">
        <v>82</v>
      </c>
      <c r="FX1039">
        <v>82</v>
      </c>
      <c r="FY1039">
        <v>7</v>
      </c>
      <c r="FZ1039">
        <v>18</v>
      </c>
      <c r="GA1039">
        <v>18</v>
      </c>
      <c r="HX1039">
        <v>1321</v>
      </c>
    </row>
    <row r="1040" spans="2:232">
      <c r="B1040" t="s">
        <v>3340</v>
      </c>
      <c r="C1040" t="s">
        <v>3341</v>
      </c>
      <c r="D1040" t="s">
        <v>3342</v>
      </c>
      <c r="E1040" t="s">
        <v>3466</v>
      </c>
      <c r="F1040" t="s">
        <v>3630</v>
      </c>
      <c r="G1040" t="s">
        <v>7536</v>
      </c>
      <c r="H1040" t="s">
        <v>7537</v>
      </c>
      <c r="I1040" t="s">
        <v>7538</v>
      </c>
      <c r="J1040">
        <v>0</v>
      </c>
      <c r="K1040">
        <v>2</v>
      </c>
      <c r="L1040">
        <v>1</v>
      </c>
      <c r="M1040">
        <v>5</v>
      </c>
      <c r="N1040">
        <v>0</v>
      </c>
      <c r="O1040">
        <v>6</v>
      </c>
      <c r="P1040">
        <v>2</v>
      </c>
      <c r="Q1040">
        <v>5</v>
      </c>
      <c r="R1040">
        <v>1</v>
      </c>
      <c r="S1040">
        <v>31</v>
      </c>
      <c r="T1040">
        <v>68</v>
      </c>
      <c r="U1040">
        <v>1</v>
      </c>
      <c r="V1040">
        <v>27</v>
      </c>
      <c r="W1040">
        <v>71</v>
      </c>
      <c r="X1040">
        <v>1</v>
      </c>
      <c r="Y1040">
        <v>42</v>
      </c>
      <c r="Z1040">
        <v>56</v>
      </c>
      <c r="AA1040">
        <v>1</v>
      </c>
      <c r="AB1040">
        <v>35</v>
      </c>
      <c r="AC1040">
        <v>24</v>
      </c>
      <c r="AD1040">
        <v>16</v>
      </c>
      <c r="AE1040">
        <v>56</v>
      </c>
      <c r="AF1040">
        <v>50</v>
      </c>
      <c r="AG1040">
        <v>53</v>
      </c>
      <c r="AH1040">
        <v>91</v>
      </c>
      <c r="AI1040">
        <v>74</v>
      </c>
      <c r="AJ1040">
        <v>69</v>
      </c>
      <c r="AK1040">
        <v>9</v>
      </c>
      <c r="AL1040">
        <v>26</v>
      </c>
      <c r="AM1040">
        <v>31</v>
      </c>
      <c r="AN1040">
        <v>28</v>
      </c>
      <c r="AO1040">
        <v>21</v>
      </c>
      <c r="AP1040">
        <v>16</v>
      </c>
      <c r="AQ1040">
        <v>58</v>
      </c>
      <c r="AR1040">
        <v>49</v>
      </c>
      <c r="AS1040">
        <v>51</v>
      </c>
      <c r="AT1040">
        <v>86</v>
      </c>
      <c r="AU1040">
        <v>70</v>
      </c>
      <c r="AV1040">
        <v>67</v>
      </c>
      <c r="AW1040">
        <v>14</v>
      </c>
      <c r="AX1040">
        <v>30</v>
      </c>
      <c r="AY1040">
        <v>33</v>
      </c>
      <c r="AZ1040">
        <v>36</v>
      </c>
      <c r="BA1040">
        <v>23</v>
      </c>
      <c r="BB1040">
        <v>18</v>
      </c>
      <c r="BC1040">
        <v>58</v>
      </c>
      <c r="BD1040">
        <v>53</v>
      </c>
      <c r="BE1040">
        <v>52</v>
      </c>
      <c r="BF1040">
        <v>93</v>
      </c>
      <c r="BG1040">
        <v>75</v>
      </c>
      <c r="BH1040">
        <v>70</v>
      </c>
      <c r="BI1040">
        <v>7</v>
      </c>
      <c r="BJ1040">
        <v>25</v>
      </c>
      <c r="BK1040">
        <v>30</v>
      </c>
      <c r="BL1040">
        <v>55</v>
      </c>
      <c r="BM1040">
        <v>32</v>
      </c>
      <c r="BN1040">
        <v>26</v>
      </c>
      <c r="BO1040">
        <v>41</v>
      </c>
      <c r="BP1040">
        <v>51</v>
      </c>
      <c r="BQ1040">
        <v>54</v>
      </c>
      <c r="BR1040">
        <v>96</v>
      </c>
      <c r="BS1040">
        <v>83</v>
      </c>
      <c r="BT1040">
        <v>80</v>
      </c>
      <c r="BU1040">
        <v>4</v>
      </c>
      <c r="BV1040">
        <v>17</v>
      </c>
      <c r="BW1040">
        <v>20</v>
      </c>
      <c r="BX1040">
        <v>59</v>
      </c>
      <c r="BY1040">
        <v>33</v>
      </c>
      <c r="BZ1040">
        <v>21</v>
      </c>
      <c r="CA1040">
        <v>40</v>
      </c>
      <c r="CB1040">
        <v>46</v>
      </c>
      <c r="CC1040">
        <v>53</v>
      </c>
      <c r="CD1040">
        <v>99</v>
      </c>
      <c r="CE1040">
        <v>79</v>
      </c>
      <c r="CF1040">
        <v>73</v>
      </c>
      <c r="CG1040">
        <v>1</v>
      </c>
      <c r="CH1040">
        <v>21</v>
      </c>
      <c r="CI1040">
        <v>27</v>
      </c>
      <c r="CJ1040">
        <v>53</v>
      </c>
      <c r="CK1040">
        <v>20</v>
      </c>
      <c r="CL1040">
        <v>24</v>
      </c>
      <c r="CM1040">
        <v>44</v>
      </c>
      <c r="CN1040">
        <v>53</v>
      </c>
      <c r="CO1040">
        <v>49</v>
      </c>
      <c r="CP1040">
        <v>97</v>
      </c>
      <c r="CQ1040">
        <v>74</v>
      </c>
      <c r="CR1040">
        <v>73</v>
      </c>
      <c r="CS1040">
        <v>3</v>
      </c>
      <c r="CT1040">
        <v>26</v>
      </c>
      <c r="CU1040">
        <v>27</v>
      </c>
      <c r="GB1040">
        <v>54</v>
      </c>
      <c r="GC1040">
        <v>24</v>
      </c>
      <c r="GD1040">
        <v>15</v>
      </c>
      <c r="GE1040">
        <v>42</v>
      </c>
      <c r="GF1040">
        <v>58</v>
      </c>
      <c r="GG1040">
        <v>58</v>
      </c>
      <c r="GH1040">
        <v>96</v>
      </c>
      <c r="GI1040">
        <v>82</v>
      </c>
      <c r="GJ1040">
        <v>73</v>
      </c>
      <c r="GK1040">
        <v>4</v>
      </c>
      <c r="GL1040">
        <v>18</v>
      </c>
      <c r="GM1040">
        <v>27</v>
      </c>
      <c r="GN1040">
        <v>38</v>
      </c>
      <c r="GO1040">
        <v>18</v>
      </c>
      <c r="GP1040">
        <v>13</v>
      </c>
      <c r="GQ1040">
        <v>58</v>
      </c>
      <c r="GR1040">
        <v>70</v>
      </c>
      <c r="GS1040">
        <v>62</v>
      </c>
      <c r="GT1040">
        <v>97</v>
      </c>
      <c r="GU1040">
        <v>88</v>
      </c>
      <c r="GV1040">
        <v>76</v>
      </c>
      <c r="GW1040">
        <v>3</v>
      </c>
      <c r="GX1040">
        <v>12</v>
      </c>
      <c r="GY1040">
        <v>24</v>
      </c>
      <c r="HL1040">
        <v>78</v>
      </c>
      <c r="HM1040">
        <v>27</v>
      </c>
      <c r="HN1040">
        <v>14</v>
      </c>
      <c r="HO1040">
        <v>22</v>
      </c>
      <c r="HP1040">
        <v>50</v>
      </c>
      <c r="HQ1040">
        <v>51</v>
      </c>
      <c r="HR1040">
        <v>100</v>
      </c>
      <c r="HS1040">
        <v>77</v>
      </c>
      <c r="HT1040">
        <v>65</v>
      </c>
      <c r="HU1040">
        <v>0</v>
      </c>
      <c r="HV1040">
        <v>23</v>
      </c>
      <c r="HW1040">
        <v>35</v>
      </c>
      <c r="HX1040">
        <v>1322</v>
      </c>
    </row>
    <row r="1041" spans="2:232">
      <c r="B1041" t="s">
        <v>3467</v>
      </c>
      <c r="C1041" t="s">
        <v>3468</v>
      </c>
      <c r="D1041" t="s">
        <v>3469</v>
      </c>
      <c r="E1041" t="s">
        <v>3470</v>
      </c>
      <c r="F1041" t="s">
        <v>3630</v>
      </c>
      <c r="G1041" t="s">
        <v>7536</v>
      </c>
      <c r="H1041" t="s">
        <v>7537</v>
      </c>
      <c r="I1041" t="s">
        <v>7538</v>
      </c>
      <c r="J1041">
        <v>0</v>
      </c>
      <c r="K1041">
        <v>2</v>
      </c>
      <c r="L1041">
        <v>1</v>
      </c>
      <c r="M1041">
        <v>6</v>
      </c>
      <c r="N1041">
        <v>0</v>
      </c>
      <c r="O1041">
        <v>6</v>
      </c>
      <c r="P1041">
        <v>2</v>
      </c>
      <c r="Q1041">
        <v>5</v>
      </c>
      <c r="R1041">
        <v>1</v>
      </c>
      <c r="S1041">
        <v>23</v>
      </c>
      <c r="T1041">
        <v>77</v>
      </c>
      <c r="U1041">
        <v>0</v>
      </c>
      <c r="V1041">
        <v>27</v>
      </c>
      <c r="W1041">
        <v>71</v>
      </c>
      <c r="X1041">
        <v>1</v>
      </c>
      <c r="Y1041">
        <v>42</v>
      </c>
      <c r="Z1041">
        <v>56</v>
      </c>
      <c r="AA1041">
        <v>1</v>
      </c>
      <c r="AB1041">
        <v>20</v>
      </c>
      <c r="AC1041">
        <v>24</v>
      </c>
      <c r="AD1041">
        <v>16</v>
      </c>
      <c r="AE1041">
        <v>61</v>
      </c>
      <c r="AF1041">
        <v>50</v>
      </c>
      <c r="AG1041">
        <v>53</v>
      </c>
      <c r="AH1041">
        <v>80</v>
      </c>
      <c r="AI1041">
        <v>74</v>
      </c>
      <c r="AJ1041">
        <v>69</v>
      </c>
      <c r="AK1041">
        <v>20</v>
      </c>
      <c r="AL1041">
        <v>26</v>
      </c>
      <c r="AM1041">
        <v>31</v>
      </c>
      <c r="AN1041">
        <v>24</v>
      </c>
      <c r="AO1041">
        <v>21</v>
      </c>
      <c r="AP1041">
        <v>16</v>
      </c>
      <c r="AQ1041">
        <v>59</v>
      </c>
      <c r="AR1041">
        <v>49</v>
      </c>
      <c r="AS1041">
        <v>51</v>
      </c>
      <c r="AT1041">
        <v>82</v>
      </c>
      <c r="AU1041">
        <v>70</v>
      </c>
      <c r="AV1041">
        <v>67</v>
      </c>
      <c r="AW1041">
        <v>18</v>
      </c>
      <c r="AX1041">
        <v>30</v>
      </c>
      <c r="AY1041">
        <v>33</v>
      </c>
      <c r="AZ1041">
        <v>26</v>
      </c>
      <c r="BA1041">
        <v>23</v>
      </c>
      <c r="BB1041">
        <v>18</v>
      </c>
      <c r="BC1041">
        <v>59</v>
      </c>
      <c r="BD1041">
        <v>53</v>
      </c>
      <c r="BE1041">
        <v>52</v>
      </c>
      <c r="BF1041">
        <v>86</v>
      </c>
      <c r="BG1041">
        <v>75</v>
      </c>
      <c r="BH1041">
        <v>70</v>
      </c>
      <c r="BI1041">
        <v>14</v>
      </c>
      <c r="BJ1041">
        <v>25</v>
      </c>
      <c r="BK1041">
        <v>30</v>
      </c>
      <c r="BL1041">
        <v>53</v>
      </c>
      <c r="BM1041">
        <v>32</v>
      </c>
      <c r="BN1041">
        <v>26</v>
      </c>
      <c r="BO1041">
        <v>38</v>
      </c>
      <c r="BP1041">
        <v>51</v>
      </c>
      <c r="BQ1041">
        <v>54</v>
      </c>
      <c r="BR1041">
        <v>91</v>
      </c>
      <c r="BS1041">
        <v>83</v>
      </c>
      <c r="BT1041">
        <v>80</v>
      </c>
      <c r="BU1041">
        <v>9</v>
      </c>
      <c r="BV1041">
        <v>17</v>
      </c>
      <c r="BW1041">
        <v>20</v>
      </c>
      <c r="BX1041">
        <v>39</v>
      </c>
      <c r="BY1041">
        <v>33</v>
      </c>
      <c r="BZ1041">
        <v>21</v>
      </c>
      <c r="CA1041">
        <v>51</v>
      </c>
      <c r="CB1041">
        <v>46</v>
      </c>
      <c r="CC1041">
        <v>53</v>
      </c>
      <c r="CD1041">
        <v>90</v>
      </c>
      <c r="CE1041">
        <v>79</v>
      </c>
      <c r="CF1041">
        <v>73</v>
      </c>
      <c r="CG1041">
        <v>10</v>
      </c>
      <c r="CH1041">
        <v>21</v>
      </c>
      <c r="CI1041">
        <v>27</v>
      </c>
      <c r="CJ1041">
        <v>26</v>
      </c>
      <c r="CK1041">
        <v>20</v>
      </c>
      <c r="CL1041">
        <v>24</v>
      </c>
      <c r="CM1041">
        <v>70</v>
      </c>
      <c r="CN1041">
        <v>53</v>
      </c>
      <c r="CO1041">
        <v>49</v>
      </c>
      <c r="CP1041">
        <v>96</v>
      </c>
      <c r="CQ1041">
        <v>74</v>
      </c>
      <c r="CR1041">
        <v>73</v>
      </c>
      <c r="CS1041">
        <v>4</v>
      </c>
      <c r="CT1041">
        <v>26</v>
      </c>
      <c r="CU1041">
        <v>27</v>
      </c>
      <c r="GB1041">
        <v>23</v>
      </c>
      <c r="GC1041">
        <v>24</v>
      </c>
      <c r="GD1041">
        <v>15</v>
      </c>
      <c r="GE1041">
        <v>64</v>
      </c>
      <c r="GF1041">
        <v>58</v>
      </c>
      <c r="GG1041">
        <v>58</v>
      </c>
      <c r="GH1041">
        <v>87</v>
      </c>
      <c r="GI1041">
        <v>82</v>
      </c>
      <c r="GJ1041">
        <v>73</v>
      </c>
      <c r="GK1041">
        <v>13</v>
      </c>
      <c r="GL1041">
        <v>18</v>
      </c>
      <c r="GM1041">
        <v>27</v>
      </c>
      <c r="GN1041">
        <v>14</v>
      </c>
      <c r="GO1041">
        <v>18</v>
      </c>
      <c r="GP1041">
        <v>13</v>
      </c>
      <c r="GQ1041">
        <v>76</v>
      </c>
      <c r="GR1041">
        <v>70</v>
      </c>
      <c r="GS1041">
        <v>62</v>
      </c>
      <c r="GT1041">
        <v>89</v>
      </c>
      <c r="GU1041">
        <v>88</v>
      </c>
      <c r="GV1041">
        <v>76</v>
      </c>
      <c r="GW1041">
        <v>11</v>
      </c>
      <c r="GX1041">
        <v>12</v>
      </c>
      <c r="GY1041">
        <v>24</v>
      </c>
      <c r="HL1041">
        <v>48</v>
      </c>
      <c r="HM1041">
        <v>27</v>
      </c>
      <c r="HN1041">
        <v>14</v>
      </c>
      <c r="HO1041">
        <v>52</v>
      </c>
      <c r="HP1041">
        <v>50</v>
      </c>
      <c r="HQ1041">
        <v>51</v>
      </c>
      <c r="HR1041">
        <v>100</v>
      </c>
      <c r="HS1041">
        <v>77</v>
      </c>
      <c r="HT1041">
        <v>65</v>
      </c>
      <c r="HU1041">
        <v>0</v>
      </c>
      <c r="HV1041">
        <v>23</v>
      </c>
      <c r="HW1041">
        <v>35</v>
      </c>
      <c r="HX1041">
        <v>1323</v>
      </c>
    </row>
    <row r="1042" spans="2:232">
      <c r="B1042" t="s">
        <v>3471</v>
      </c>
      <c r="C1042" t="s">
        <v>3349</v>
      </c>
      <c r="D1042" t="s">
        <v>3350</v>
      </c>
      <c r="E1042" t="s">
        <v>3351</v>
      </c>
      <c r="F1042" t="s">
        <v>3630</v>
      </c>
      <c r="G1042" t="s">
        <v>7545</v>
      </c>
      <c r="H1042" t="s">
        <v>7537</v>
      </c>
      <c r="I1042" t="s">
        <v>7538</v>
      </c>
      <c r="J1042">
        <v>2</v>
      </c>
      <c r="K1042">
        <v>2</v>
      </c>
      <c r="L1042">
        <v>1</v>
      </c>
      <c r="M1042">
        <v>9</v>
      </c>
      <c r="N1042">
        <v>3</v>
      </c>
      <c r="O1042">
        <v>6</v>
      </c>
      <c r="P1042">
        <v>2</v>
      </c>
      <c r="Q1042">
        <v>5</v>
      </c>
      <c r="R1042">
        <v>1</v>
      </c>
      <c r="S1042">
        <v>38</v>
      </c>
      <c r="T1042">
        <v>56</v>
      </c>
      <c r="U1042">
        <v>4</v>
      </c>
      <c r="V1042">
        <v>27</v>
      </c>
      <c r="W1042">
        <v>71</v>
      </c>
      <c r="X1042">
        <v>1</v>
      </c>
      <c r="Y1042">
        <v>42</v>
      </c>
      <c r="Z1042">
        <v>56</v>
      </c>
      <c r="AA1042">
        <v>1</v>
      </c>
      <c r="AB1042">
        <v>29</v>
      </c>
      <c r="AC1042">
        <v>24</v>
      </c>
      <c r="AD1042">
        <v>16</v>
      </c>
      <c r="AE1042">
        <v>30</v>
      </c>
      <c r="AF1042">
        <v>50</v>
      </c>
      <c r="AG1042">
        <v>53</v>
      </c>
      <c r="AH1042">
        <v>58</v>
      </c>
      <c r="AI1042">
        <v>74</v>
      </c>
      <c r="AJ1042">
        <v>69</v>
      </c>
      <c r="AK1042">
        <v>42</v>
      </c>
      <c r="AL1042">
        <v>26</v>
      </c>
      <c r="AM1042">
        <v>31</v>
      </c>
      <c r="AN1042">
        <v>1</v>
      </c>
      <c r="AO1042">
        <v>21</v>
      </c>
      <c r="AP1042">
        <v>16</v>
      </c>
      <c r="AQ1042">
        <v>42</v>
      </c>
      <c r="AR1042">
        <v>49</v>
      </c>
      <c r="AS1042">
        <v>51</v>
      </c>
      <c r="AT1042">
        <v>43</v>
      </c>
      <c r="AU1042">
        <v>70</v>
      </c>
      <c r="AV1042">
        <v>67</v>
      </c>
      <c r="AW1042">
        <v>57</v>
      </c>
      <c r="AX1042">
        <v>30</v>
      </c>
      <c r="AY1042">
        <v>33</v>
      </c>
      <c r="AZ1042">
        <v>7</v>
      </c>
      <c r="BA1042">
        <v>23</v>
      </c>
      <c r="BB1042">
        <v>18</v>
      </c>
      <c r="BC1042">
        <v>38</v>
      </c>
      <c r="BD1042">
        <v>53</v>
      </c>
      <c r="BE1042">
        <v>52</v>
      </c>
      <c r="BF1042">
        <v>45</v>
      </c>
      <c r="BG1042">
        <v>75</v>
      </c>
      <c r="BH1042">
        <v>70</v>
      </c>
      <c r="BI1042">
        <v>55</v>
      </c>
      <c r="BJ1042">
        <v>25</v>
      </c>
      <c r="BK1042">
        <v>30</v>
      </c>
      <c r="BL1042">
        <v>7</v>
      </c>
      <c r="BM1042">
        <v>32</v>
      </c>
      <c r="BN1042">
        <v>26</v>
      </c>
      <c r="BO1042">
        <v>42</v>
      </c>
      <c r="BP1042">
        <v>51</v>
      </c>
      <c r="BQ1042">
        <v>54</v>
      </c>
      <c r="BR1042">
        <v>49</v>
      </c>
      <c r="BS1042">
        <v>83</v>
      </c>
      <c r="BT1042">
        <v>80</v>
      </c>
      <c r="BU1042">
        <v>51</v>
      </c>
      <c r="BV1042">
        <v>17</v>
      </c>
      <c r="BW1042">
        <v>20</v>
      </c>
      <c r="BX1042">
        <v>8</v>
      </c>
      <c r="BY1042">
        <v>33</v>
      </c>
      <c r="BZ1042">
        <v>21</v>
      </c>
      <c r="CA1042">
        <v>44</v>
      </c>
      <c r="CB1042">
        <v>46</v>
      </c>
      <c r="CC1042">
        <v>53</v>
      </c>
      <c r="CD1042">
        <v>53</v>
      </c>
      <c r="CE1042">
        <v>79</v>
      </c>
      <c r="CF1042">
        <v>73</v>
      </c>
      <c r="CG1042">
        <v>47</v>
      </c>
      <c r="CH1042">
        <v>21</v>
      </c>
      <c r="CI1042">
        <v>27</v>
      </c>
      <c r="CJ1042">
        <v>4</v>
      </c>
      <c r="CK1042">
        <v>20</v>
      </c>
      <c r="CL1042">
        <v>24</v>
      </c>
      <c r="CM1042">
        <v>40</v>
      </c>
      <c r="CN1042">
        <v>53</v>
      </c>
      <c r="CO1042">
        <v>49</v>
      </c>
      <c r="CP1042">
        <v>45</v>
      </c>
      <c r="CQ1042">
        <v>74</v>
      </c>
      <c r="CR1042">
        <v>73</v>
      </c>
      <c r="CS1042">
        <v>55</v>
      </c>
      <c r="CT1042">
        <v>26</v>
      </c>
      <c r="CU1042">
        <v>27</v>
      </c>
      <c r="GB1042">
        <v>2</v>
      </c>
      <c r="GC1042">
        <v>24</v>
      </c>
      <c r="GD1042">
        <v>15</v>
      </c>
      <c r="GE1042">
        <v>48</v>
      </c>
      <c r="GF1042">
        <v>58</v>
      </c>
      <c r="GG1042">
        <v>58</v>
      </c>
      <c r="GH1042">
        <v>51</v>
      </c>
      <c r="GI1042">
        <v>82</v>
      </c>
      <c r="GJ1042">
        <v>73</v>
      </c>
      <c r="GK1042">
        <v>49</v>
      </c>
      <c r="GL1042">
        <v>18</v>
      </c>
      <c r="GM1042">
        <v>27</v>
      </c>
      <c r="GN1042">
        <v>4</v>
      </c>
      <c r="GO1042">
        <v>18</v>
      </c>
      <c r="GP1042">
        <v>13</v>
      </c>
      <c r="GQ1042">
        <v>70</v>
      </c>
      <c r="GR1042">
        <v>70</v>
      </c>
      <c r="GS1042">
        <v>62</v>
      </c>
      <c r="GT1042">
        <v>73</v>
      </c>
      <c r="GU1042">
        <v>88</v>
      </c>
      <c r="GV1042">
        <v>76</v>
      </c>
      <c r="GW1042">
        <v>27</v>
      </c>
      <c r="GX1042">
        <v>12</v>
      </c>
      <c r="GY1042">
        <v>24</v>
      </c>
      <c r="HL1042">
        <v>0</v>
      </c>
      <c r="HM1042">
        <v>27</v>
      </c>
      <c r="HN1042">
        <v>14</v>
      </c>
      <c r="HO1042">
        <v>64</v>
      </c>
      <c r="HP1042">
        <v>50</v>
      </c>
      <c r="HQ1042">
        <v>51</v>
      </c>
      <c r="HR1042">
        <v>64</v>
      </c>
      <c r="HS1042">
        <v>77</v>
      </c>
      <c r="HT1042">
        <v>65</v>
      </c>
      <c r="HU1042">
        <v>36</v>
      </c>
      <c r="HV1042">
        <v>23</v>
      </c>
      <c r="HW1042">
        <v>35</v>
      </c>
      <c r="HX1042">
        <v>1325</v>
      </c>
    </row>
    <row r="1043" spans="2:232">
      <c r="B1043" t="s">
        <v>3352</v>
      </c>
      <c r="C1043" t="s">
        <v>3353</v>
      </c>
      <c r="D1043" t="s">
        <v>3354</v>
      </c>
      <c r="E1043" t="s">
        <v>3355</v>
      </c>
      <c r="F1043" t="s">
        <v>3630</v>
      </c>
      <c r="G1043" t="s">
        <v>7536</v>
      </c>
      <c r="H1043" t="s">
        <v>7537</v>
      </c>
      <c r="I1043" t="s">
        <v>7538</v>
      </c>
      <c r="J1043">
        <v>0</v>
      </c>
      <c r="K1043">
        <v>2</v>
      </c>
      <c r="L1043">
        <v>1</v>
      </c>
      <c r="M1043">
        <v>6</v>
      </c>
      <c r="N1043">
        <v>4</v>
      </c>
      <c r="O1043">
        <v>6</v>
      </c>
      <c r="P1043">
        <v>2</v>
      </c>
      <c r="Q1043">
        <v>5</v>
      </c>
      <c r="R1043">
        <v>1</v>
      </c>
      <c r="S1043">
        <v>28</v>
      </c>
      <c r="T1043">
        <v>70</v>
      </c>
      <c r="U1043">
        <v>2</v>
      </c>
      <c r="V1043">
        <v>27</v>
      </c>
      <c r="W1043">
        <v>71</v>
      </c>
      <c r="X1043">
        <v>1</v>
      </c>
      <c r="Y1043">
        <v>42</v>
      </c>
      <c r="Z1043">
        <v>56</v>
      </c>
      <c r="AA1043">
        <v>1</v>
      </c>
      <c r="AB1043">
        <v>12</v>
      </c>
      <c r="AC1043">
        <v>24</v>
      </c>
      <c r="AD1043">
        <v>16</v>
      </c>
      <c r="AE1043">
        <v>59</v>
      </c>
      <c r="AF1043">
        <v>50</v>
      </c>
      <c r="AG1043">
        <v>53</v>
      </c>
      <c r="AH1043">
        <v>71</v>
      </c>
      <c r="AI1043">
        <v>74</v>
      </c>
      <c r="AJ1043">
        <v>69</v>
      </c>
      <c r="AK1043">
        <v>29</v>
      </c>
      <c r="AL1043">
        <v>26</v>
      </c>
      <c r="AM1043">
        <v>31</v>
      </c>
      <c r="AN1043">
        <v>11</v>
      </c>
      <c r="AO1043">
        <v>21</v>
      </c>
      <c r="AP1043">
        <v>16</v>
      </c>
      <c r="AQ1043">
        <v>60</v>
      </c>
      <c r="AR1043">
        <v>49</v>
      </c>
      <c r="AS1043">
        <v>51</v>
      </c>
      <c r="AT1043">
        <v>71</v>
      </c>
      <c r="AU1043">
        <v>70</v>
      </c>
      <c r="AV1043">
        <v>67</v>
      </c>
      <c r="AW1043">
        <v>29</v>
      </c>
      <c r="AX1043">
        <v>30</v>
      </c>
      <c r="AY1043">
        <v>33</v>
      </c>
      <c r="AZ1043">
        <v>20</v>
      </c>
      <c r="BA1043">
        <v>23</v>
      </c>
      <c r="BB1043">
        <v>18</v>
      </c>
      <c r="BC1043">
        <v>58</v>
      </c>
      <c r="BD1043">
        <v>53</v>
      </c>
      <c r="BE1043">
        <v>52</v>
      </c>
      <c r="BF1043">
        <v>78</v>
      </c>
      <c r="BG1043">
        <v>75</v>
      </c>
      <c r="BH1043">
        <v>70</v>
      </c>
      <c r="BI1043">
        <v>22</v>
      </c>
      <c r="BJ1043">
        <v>25</v>
      </c>
      <c r="BK1043">
        <v>30</v>
      </c>
      <c r="BL1043">
        <v>29</v>
      </c>
      <c r="BM1043">
        <v>32</v>
      </c>
      <c r="BN1043">
        <v>26</v>
      </c>
      <c r="BO1043">
        <v>62</v>
      </c>
      <c r="BP1043">
        <v>51</v>
      </c>
      <c r="BQ1043">
        <v>54</v>
      </c>
      <c r="BR1043">
        <v>91</v>
      </c>
      <c r="BS1043">
        <v>83</v>
      </c>
      <c r="BT1043">
        <v>80</v>
      </c>
      <c r="BU1043">
        <v>9</v>
      </c>
      <c r="BV1043">
        <v>17</v>
      </c>
      <c r="BW1043">
        <v>20</v>
      </c>
      <c r="BX1043">
        <v>41</v>
      </c>
      <c r="BY1043">
        <v>33</v>
      </c>
      <c r="BZ1043">
        <v>21</v>
      </c>
      <c r="CA1043">
        <v>39</v>
      </c>
      <c r="CB1043">
        <v>46</v>
      </c>
      <c r="CC1043">
        <v>53</v>
      </c>
      <c r="CD1043">
        <v>80</v>
      </c>
      <c r="CE1043">
        <v>79</v>
      </c>
      <c r="CF1043">
        <v>73</v>
      </c>
      <c r="CG1043">
        <v>20</v>
      </c>
      <c r="CH1043">
        <v>21</v>
      </c>
      <c r="CI1043">
        <v>27</v>
      </c>
      <c r="CJ1043">
        <v>23</v>
      </c>
      <c r="CK1043">
        <v>20</v>
      </c>
      <c r="CL1043">
        <v>24</v>
      </c>
      <c r="CM1043">
        <v>46</v>
      </c>
      <c r="CN1043">
        <v>53</v>
      </c>
      <c r="CO1043">
        <v>49</v>
      </c>
      <c r="CP1043">
        <v>69</v>
      </c>
      <c r="CQ1043">
        <v>74</v>
      </c>
      <c r="CR1043">
        <v>73</v>
      </c>
      <c r="CS1043">
        <v>31</v>
      </c>
      <c r="CT1043">
        <v>26</v>
      </c>
      <c r="CU1043">
        <v>27</v>
      </c>
      <c r="GB1043">
        <v>24</v>
      </c>
      <c r="GC1043">
        <v>24</v>
      </c>
      <c r="GD1043">
        <v>15</v>
      </c>
      <c r="GE1043">
        <v>51</v>
      </c>
      <c r="GF1043">
        <v>58</v>
      </c>
      <c r="GG1043">
        <v>58</v>
      </c>
      <c r="GH1043">
        <v>75</v>
      </c>
      <c r="GI1043">
        <v>82</v>
      </c>
      <c r="GJ1043">
        <v>73</v>
      </c>
      <c r="GK1043">
        <v>25</v>
      </c>
      <c r="GL1043">
        <v>18</v>
      </c>
      <c r="GM1043">
        <v>27</v>
      </c>
      <c r="GN1043">
        <v>31</v>
      </c>
      <c r="GO1043">
        <v>18</v>
      </c>
      <c r="GP1043">
        <v>13</v>
      </c>
      <c r="GQ1043">
        <v>45</v>
      </c>
      <c r="GR1043">
        <v>70</v>
      </c>
      <c r="GS1043">
        <v>62</v>
      </c>
      <c r="GT1043">
        <v>76</v>
      </c>
      <c r="GU1043">
        <v>88</v>
      </c>
      <c r="GV1043">
        <v>76</v>
      </c>
      <c r="GW1043">
        <v>24</v>
      </c>
      <c r="GX1043">
        <v>12</v>
      </c>
      <c r="GY1043">
        <v>24</v>
      </c>
      <c r="HX1043">
        <v>1326</v>
      </c>
    </row>
    <row r="1044" spans="2:232">
      <c r="B1044" t="s">
        <v>3356</v>
      </c>
      <c r="C1044" t="s">
        <v>3357</v>
      </c>
      <c r="D1044" t="s">
        <v>3358</v>
      </c>
      <c r="E1044" t="s">
        <v>3359</v>
      </c>
      <c r="F1044" t="s">
        <v>3630</v>
      </c>
      <c r="G1044" t="s">
        <v>7536</v>
      </c>
      <c r="H1044" t="s">
        <v>7537</v>
      </c>
      <c r="I1044" t="s">
        <v>7538</v>
      </c>
      <c r="J1044">
        <v>0</v>
      </c>
      <c r="K1044">
        <v>2</v>
      </c>
      <c r="L1044">
        <v>1</v>
      </c>
      <c r="M1044">
        <v>4</v>
      </c>
      <c r="N1044">
        <v>4</v>
      </c>
      <c r="O1044">
        <v>6</v>
      </c>
      <c r="P1044">
        <v>2</v>
      </c>
      <c r="Q1044">
        <v>5</v>
      </c>
      <c r="R1044">
        <v>1</v>
      </c>
      <c r="S1044">
        <v>34</v>
      </c>
      <c r="T1044">
        <v>66</v>
      </c>
      <c r="U1044">
        <v>0</v>
      </c>
      <c r="V1044">
        <v>27</v>
      </c>
      <c r="W1044">
        <v>71</v>
      </c>
      <c r="X1044">
        <v>1</v>
      </c>
      <c r="Y1044">
        <v>42</v>
      </c>
      <c r="Z1044">
        <v>56</v>
      </c>
      <c r="AA1044">
        <v>1</v>
      </c>
      <c r="AB1044">
        <v>26</v>
      </c>
      <c r="AC1044">
        <v>24</v>
      </c>
      <c r="AD1044">
        <v>16</v>
      </c>
      <c r="AE1044">
        <v>54</v>
      </c>
      <c r="AF1044">
        <v>50</v>
      </c>
      <c r="AG1044">
        <v>53</v>
      </c>
      <c r="AH1044">
        <v>80</v>
      </c>
      <c r="AI1044">
        <v>74</v>
      </c>
      <c r="AJ1044">
        <v>69</v>
      </c>
      <c r="AK1044">
        <v>20</v>
      </c>
      <c r="AL1044">
        <v>26</v>
      </c>
      <c r="AM1044">
        <v>31</v>
      </c>
      <c r="AN1044">
        <v>23</v>
      </c>
      <c r="AO1044">
        <v>21</v>
      </c>
      <c r="AP1044">
        <v>16</v>
      </c>
      <c r="AQ1044">
        <v>49</v>
      </c>
      <c r="AR1044">
        <v>49</v>
      </c>
      <c r="AS1044">
        <v>51</v>
      </c>
      <c r="AT1044">
        <v>72</v>
      </c>
      <c r="AU1044">
        <v>70</v>
      </c>
      <c r="AV1044">
        <v>67</v>
      </c>
      <c r="AW1044">
        <v>28</v>
      </c>
      <c r="AX1044">
        <v>30</v>
      </c>
      <c r="AY1044">
        <v>33</v>
      </c>
      <c r="AZ1044">
        <v>13</v>
      </c>
      <c r="BA1044">
        <v>23</v>
      </c>
      <c r="BB1044">
        <v>18</v>
      </c>
      <c r="BC1044">
        <v>52</v>
      </c>
      <c r="BD1044">
        <v>53</v>
      </c>
      <c r="BE1044">
        <v>52</v>
      </c>
      <c r="BF1044">
        <v>66</v>
      </c>
      <c r="BG1044">
        <v>75</v>
      </c>
      <c r="BH1044">
        <v>70</v>
      </c>
      <c r="BI1044">
        <v>34</v>
      </c>
      <c r="BJ1044">
        <v>25</v>
      </c>
      <c r="BK1044">
        <v>30</v>
      </c>
      <c r="BL1044">
        <v>13</v>
      </c>
      <c r="BM1044">
        <v>32</v>
      </c>
      <c r="BN1044">
        <v>26</v>
      </c>
      <c r="BO1044">
        <v>49</v>
      </c>
      <c r="BP1044">
        <v>51</v>
      </c>
      <c r="BQ1044">
        <v>54</v>
      </c>
      <c r="BR1044">
        <v>63</v>
      </c>
      <c r="BS1044">
        <v>83</v>
      </c>
      <c r="BT1044">
        <v>80</v>
      </c>
      <c r="BU1044">
        <v>37</v>
      </c>
      <c r="BV1044">
        <v>17</v>
      </c>
      <c r="BW1044">
        <v>20</v>
      </c>
      <c r="BX1044">
        <v>18</v>
      </c>
      <c r="BY1044">
        <v>33</v>
      </c>
      <c r="BZ1044">
        <v>21</v>
      </c>
      <c r="CA1044">
        <v>57</v>
      </c>
      <c r="CB1044">
        <v>46</v>
      </c>
      <c r="CC1044">
        <v>53</v>
      </c>
      <c r="CD1044">
        <v>76</v>
      </c>
      <c r="CE1044">
        <v>79</v>
      </c>
      <c r="CF1044">
        <v>73</v>
      </c>
      <c r="CG1044">
        <v>24</v>
      </c>
      <c r="CH1044">
        <v>21</v>
      </c>
      <c r="CI1044">
        <v>27</v>
      </c>
      <c r="CJ1044">
        <v>12</v>
      </c>
      <c r="CK1044">
        <v>20</v>
      </c>
      <c r="CL1044">
        <v>24</v>
      </c>
      <c r="CM1044">
        <v>63</v>
      </c>
      <c r="CN1044">
        <v>53</v>
      </c>
      <c r="CO1044">
        <v>49</v>
      </c>
      <c r="CP1044">
        <v>75</v>
      </c>
      <c r="CQ1044">
        <v>74</v>
      </c>
      <c r="CR1044">
        <v>73</v>
      </c>
      <c r="CS1044">
        <v>25</v>
      </c>
      <c r="CT1044">
        <v>26</v>
      </c>
      <c r="CU1044">
        <v>27</v>
      </c>
      <c r="GB1044">
        <v>25</v>
      </c>
      <c r="GC1044">
        <v>24</v>
      </c>
      <c r="GD1044">
        <v>15</v>
      </c>
      <c r="GE1044">
        <v>63</v>
      </c>
      <c r="GF1044">
        <v>58</v>
      </c>
      <c r="GG1044">
        <v>58</v>
      </c>
      <c r="GH1044">
        <v>88</v>
      </c>
      <c r="GI1044">
        <v>82</v>
      </c>
      <c r="GJ1044">
        <v>73</v>
      </c>
      <c r="GK1044">
        <v>12</v>
      </c>
      <c r="GL1044">
        <v>18</v>
      </c>
      <c r="GM1044">
        <v>27</v>
      </c>
      <c r="GN1044">
        <v>10</v>
      </c>
      <c r="GO1044">
        <v>18</v>
      </c>
      <c r="GP1044">
        <v>13</v>
      </c>
      <c r="GQ1044">
        <v>75</v>
      </c>
      <c r="GR1044">
        <v>70</v>
      </c>
      <c r="GS1044">
        <v>62</v>
      </c>
      <c r="GT1044">
        <v>84</v>
      </c>
      <c r="GU1044">
        <v>88</v>
      </c>
      <c r="GV1044">
        <v>76</v>
      </c>
      <c r="GW1044">
        <v>16</v>
      </c>
      <c r="GX1044">
        <v>12</v>
      </c>
      <c r="GY1044">
        <v>24</v>
      </c>
      <c r="HL1044">
        <v>33</v>
      </c>
      <c r="HM1044">
        <v>27</v>
      </c>
      <c r="HN1044">
        <v>14</v>
      </c>
      <c r="HO1044">
        <v>67</v>
      </c>
      <c r="HP1044">
        <v>50</v>
      </c>
      <c r="HQ1044">
        <v>51</v>
      </c>
      <c r="HR1044">
        <v>100</v>
      </c>
      <c r="HS1044">
        <v>77</v>
      </c>
      <c r="HT1044">
        <v>65</v>
      </c>
      <c r="HU1044">
        <v>0</v>
      </c>
      <c r="HV1044">
        <v>23</v>
      </c>
      <c r="HW1044">
        <v>35</v>
      </c>
      <c r="HX1044">
        <v>1328</v>
      </c>
    </row>
    <row r="1045" spans="2:232">
      <c r="B1045" t="s">
        <v>3360</v>
      </c>
      <c r="C1045" t="s">
        <v>3361</v>
      </c>
      <c r="D1045" t="s">
        <v>3362</v>
      </c>
      <c r="E1045" t="s">
        <v>3363</v>
      </c>
      <c r="F1045" t="s">
        <v>3630</v>
      </c>
      <c r="G1045" t="s">
        <v>7536</v>
      </c>
      <c r="H1045" t="s">
        <v>7537</v>
      </c>
      <c r="I1045" t="s">
        <v>7538</v>
      </c>
      <c r="J1045">
        <v>0</v>
      </c>
      <c r="K1045">
        <v>2</v>
      </c>
      <c r="L1045">
        <v>1</v>
      </c>
      <c r="M1045">
        <v>12</v>
      </c>
      <c r="N1045">
        <v>0</v>
      </c>
      <c r="O1045">
        <v>6</v>
      </c>
      <c r="P1045">
        <v>2</v>
      </c>
      <c r="Q1045">
        <v>5</v>
      </c>
      <c r="R1045">
        <v>1</v>
      </c>
      <c r="S1045">
        <v>33</v>
      </c>
      <c r="T1045">
        <v>67</v>
      </c>
      <c r="U1045">
        <v>0</v>
      </c>
      <c r="V1045">
        <v>27</v>
      </c>
      <c r="W1045">
        <v>71</v>
      </c>
      <c r="X1045">
        <v>1</v>
      </c>
      <c r="Y1045">
        <v>42</v>
      </c>
      <c r="Z1045">
        <v>56</v>
      </c>
      <c r="AA1045">
        <v>1</v>
      </c>
      <c r="AB1045">
        <v>23</v>
      </c>
      <c r="AC1045">
        <v>24</v>
      </c>
      <c r="AD1045">
        <v>16</v>
      </c>
      <c r="AE1045">
        <v>52</v>
      </c>
      <c r="AF1045">
        <v>50</v>
      </c>
      <c r="AG1045">
        <v>53</v>
      </c>
      <c r="AH1045">
        <v>75</v>
      </c>
      <c r="AI1045">
        <v>74</v>
      </c>
      <c r="AJ1045">
        <v>69</v>
      </c>
      <c r="AK1045">
        <v>25</v>
      </c>
      <c r="AL1045">
        <v>26</v>
      </c>
      <c r="AM1045">
        <v>31</v>
      </c>
      <c r="AN1045">
        <v>20</v>
      </c>
      <c r="AO1045">
        <v>21</v>
      </c>
      <c r="AP1045">
        <v>16</v>
      </c>
      <c r="AQ1045">
        <v>57</v>
      </c>
      <c r="AR1045">
        <v>49</v>
      </c>
      <c r="AS1045">
        <v>51</v>
      </c>
      <c r="AT1045">
        <v>77</v>
      </c>
      <c r="AU1045">
        <v>70</v>
      </c>
      <c r="AV1045">
        <v>67</v>
      </c>
      <c r="AW1045">
        <v>23</v>
      </c>
      <c r="AX1045">
        <v>30</v>
      </c>
      <c r="AY1045">
        <v>33</v>
      </c>
      <c r="AZ1045">
        <v>23</v>
      </c>
      <c r="BA1045">
        <v>23</v>
      </c>
      <c r="BB1045">
        <v>18</v>
      </c>
      <c r="BC1045">
        <v>53</v>
      </c>
      <c r="BD1045">
        <v>53</v>
      </c>
      <c r="BE1045">
        <v>52</v>
      </c>
      <c r="BF1045">
        <v>75</v>
      </c>
      <c r="BG1045">
        <v>75</v>
      </c>
      <c r="BH1045">
        <v>70</v>
      </c>
      <c r="BI1045">
        <v>25</v>
      </c>
      <c r="BJ1045">
        <v>25</v>
      </c>
      <c r="BK1045">
        <v>30</v>
      </c>
      <c r="BL1045">
        <v>54</v>
      </c>
      <c r="BM1045">
        <v>32</v>
      </c>
      <c r="BN1045">
        <v>26</v>
      </c>
      <c r="BO1045">
        <v>44</v>
      </c>
      <c r="BP1045">
        <v>51</v>
      </c>
      <c r="BQ1045">
        <v>54</v>
      </c>
      <c r="BR1045">
        <v>98</v>
      </c>
      <c r="BS1045">
        <v>83</v>
      </c>
      <c r="BT1045">
        <v>80</v>
      </c>
      <c r="BU1045">
        <v>3</v>
      </c>
      <c r="BV1045">
        <v>17</v>
      </c>
      <c r="BW1045">
        <v>20</v>
      </c>
      <c r="BX1045">
        <v>17</v>
      </c>
      <c r="BY1045">
        <v>33</v>
      </c>
      <c r="BZ1045">
        <v>21</v>
      </c>
      <c r="CA1045">
        <v>58</v>
      </c>
      <c r="CB1045">
        <v>46</v>
      </c>
      <c r="CC1045">
        <v>53</v>
      </c>
      <c r="CD1045">
        <v>75</v>
      </c>
      <c r="CE1045">
        <v>79</v>
      </c>
      <c r="CF1045">
        <v>73</v>
      </c>
      <c r="CG1045">
        <v>25</v>
      </c>
      <c r="CH1045">
        <v>21</v>
      </c>
      <c r="CI1045">
        <v>27</v>
      </c>
      <c r="CJ1045">
        <v>18</v>
      </c>
      <c r="CK1045">
        <v>20</v>
      </c>
      <c r="CL1045">
        <v>24</v>
      </c>
      <c r="CM1045">
        <v>55</v>
      </c>
      <c r="CN1045">
        <v>53</v>
      </c>
      <c r="CO1045">
        <v>49</v>
      </c>
      <c r="CP1045">
        <v>73</v>
      </c>
      <c r="CQ1045">
        <v>74</v>
      </c>
      <c r="CR1045">
        <v>73</v>
      </c>
      <c r="CS1045">
        <v>27</v>
      </c>
      <c r="CT1045">
        <v>26</v>
      </c>
      <c r="CU1045">
        <v>27</v>
      </c>
      <c r="GB1045">
        <v>18</v>
      </c>
      <c r="GC1045">
        <v>24</v>
      </c>
      <c r="GD1045">
        <v>15</v>
      </c>
      <c r="GE1045">
        <v>63</v>
      </c>
      <c r="GF1045">
        <v>58</v>
      </c>
      <c r="GG1045">
        <v>58</v>
      </c>
      <c r="GH1045">
        <v>82</v>
      </c>
      <c r="GI1045">
        <v>82</v>
      </c>
      <c r="GJ1045">
        <v>73</v>
      </c>
      <c r="GK1045">
        <v>18</v>
      </c>
      <c r="GL1045">
        <v>18</v>
      </c>
      <c r="GM1045">
        <v>27</v>
      </c>
      <c r="GN1045">
        <v>28</v>
      </c>
      <c r="GO1045">
        <v>18</v>
      </c>
      <c r="GP1045">
        <v>13</v>
      </c>
      <c r="GQ1045">
        <v>70</v>
      </c>
      <c r="GR1045">
        <v>70</v>
      </c>
      <c r="GS1045">
        <v>62</v>
      </c>
      <c r="GT1045">
        <v>98</v>
      </c>
      <c r="GU1045">
        <v>88</v>
      </c>
      <c r="GV1045">
        <v>76</v>
      </c>
      <c r="GW1045">
        <v>2</v>
      </c>
      <c r="GX1045">
        <v>12</v>
      </c>
      <c r="GY1045">
        <v>24</v>
      </c>
      <c r="HL1045">
        <v>65</v>
      </c>
      <c r="HM1045">
        <v>27</v>
      </c>
      <c r="HN1045">
        <v>14</v>
      </c>
      <c r="HO1045">
        <v>35</v>
      </c>
      <c r="HP1045">
        <v>50</v>
      </c>
      <c r="HQ1045">
        <v>51</v>
      </c>
      <c r="HR1045">
        <v>100</v>
      </c>
      <c r="HS1045">
        <v>77</v>
      </c>
      <c r="HT1045">
        <v>65</v>
      </c>
      <c r="HU1045">
        <v>0</v>
      </c>
      <c r="HV1045">
        <v>23</v>
      </c>
      <c r="HW1045">
        <v>35</v>
      </c>
      <c r="HX1045">
        <v>1329</v>
      </c>
    </row>
    <row r="1046" spans="2:232">
      <c r="B1046" t="s">
        <v>3364</v>
      </c>
      <c r="C1046" t="s">
        <v>3365</v>
      </c>
      <c r="D1046" t="s">
        <v>3366</v>
      </c>
      <c r="E1046" t="s">
        <v>3367</v>
      </c>
      <c r="F1046" t="s">
        <v>3630</v>
      </c>
      <c r="G1046" t="s">
        <v>7536</v>
      </c>
      <c r="H1046" t="s">
        <v>7537</v>
      </c>
      <c r="I1046" t="s">
        <v>7538</v>
      </c>
      <c r="J1046">
        <v>0</v>
      </c>
      <c r="K1046">
        <v>2</v>
      </c>
      <c r="L1046">
        <v>1</v>
      </c>
      <c r="M1046">
        <v>17</v>
      </c>
      <c r="N1046">
        <v>2</v>
      </c>
      <c r="O1046">
        <v>6</v>
      </c>
      <c r="P1046">
        <v>2</v>
      </c>
      <c r="Q1046">
        <v>5</v>
      </c>
      <c r="R1046">
        <v>1</v>
      </c>
      <c r="S1046">
        <v>45</v>
      </c>
      <c r="T1046">
        <v>53</v>
      </c>
      <c r="U1046">
        <v>2</v>
      </c>
      <c r="V1046">
        <v>27</v>
      </c>
      <c r="W1046">
        <v>71</v>
      </c>
      <c r="X1046">
        <v>1</v>
      </c>
      <c r="Y1046">
        <v>42</v>
      </c>
      <c r="Z1046">
        <v>56</v>
      </c>
      <c r="AA1046">
        <v>1</v>
      </c>
      <c r="AB1046">
        <v>25</v>
      </c>
      <c r="AC1046">
        <v>24</v>
      </c>
      <c r="AD1046">
        <v>16</v>
      </c>
      <c r="AE1046">
        <v>51</v>
      </c>
      <c r="AF1046">
        <v>50</v>
      </c>
      <c r="AG1046">
        <v>53</v>
      </c>
      <c r="AH1046">
        <v>76</v>
      </c>
      <c r="AI1046">
        <v>74</v>
      </c>
      <c r="AJ1046">
        <v>69</v>
      </c>
      <c r="AK1046">
        <v>24</v>
      </c>
      <c r="AL1046">
        <v>26</v>
      </c>
      <c r="AM1046">
        <v>31</v>
      </c>
      <c r="AN1046">
        <v>28</v>
      </c>
      <c r="AO1046">
        <v>21</v>
      </c>
      <c r="AP1046">
        <v>16</v>
      </c>
      <c r="AQ1046">
        <v>50</v>
      </c>
      <c r="AR1046">
        <v>49</v>
      </c>
      <c r="AS1046">
        <v>51</v>
      </c>
      <c r="AT1046">
        <v>78</v>
      </c>
      <c r="AU1046">
        <v>70</v>
      </c>
      <c r="AV1046">
        <v>67</v>
      </c>
      <c r="AW1046">
        <v>22</v>
      </c>
      <c r="AX1046">
        <v>30</v>
      </c>
      <c r="AY1046">
        <v>33</v>
      </c>
      <c r="AZ1046">
        <v>17</v>
      </c>
      <c r="BA1046">
        <v>23</v>
      </c>
      <c r="BB1046">
        <v>18</v>
      </c>
      <c r="BC1046">
        <v>57</v>
      </c>
      <c r="BD1046">
        <v>53</v>
      </c>
      <c r="BE1046">
        <v>52</v>
      </c>
      <c r="BF1046">
        <v>73</v>
      </c>
      <c r="BG1046">
        <v>75</v>
      </c>
      <c r="BH1046">
        <v>70</v>
      </c>
      <c r="BI1046">
        <v>27</v>
      </c>
      <c r="BJ1046">
        <v>25</v>
      </c>
      <c r="BK1046">
        <v>30</v>
      </c>
      <c r="BL1046">
        <v>24</v>
      </c>
      <c r="BM1046">
        <v>32</v>
      </c>
      <c r="BN1046">
        <v>26</v>
      </c>
      <c r="BO1046">
        <v>61</v>
      </c>
      <c r="BP1046">
        <v>51</v>
      </c>
      <c r="BQ1046">
        <v>54</v>
      </c>
      <c r="BR1046">
        <v>85</v>
      </c>
      <c r="BS1046">
        <v>83</v>
      </c>
      <c r="BT1046">
        <v>80</v>
      </c>
      <c r="BU1046">
        <v>15</v>
      </c>
      <c r="BV1046">
        <v>17</v>
      </c>
      <c r="BW1046">
        <v>20</v>
      </c>
      <c r="BX1046">
        <v>39</v>
      </c>
      <c r="BY1046">
        <v>33</v>
      </c>
      <c r="BZ1046">
        <v>21</v>
      </c>
      <c r="CA1046">
        <v>53</v>
      </c>
      <c r="CB1046">
        <v>46</v>
      </c>
      <c r="CC1046">
        <v>53</v>
      </c>
      <c r="CD1046">
        <v>92</v>
      </c>
      <c r="CE1046">
        <v>79</v>
      </c>
      <c r="CF1046">
        <v>73</v>
      </c>
      <c r="CG1046">
        <v>8</v>
      </c>
      <c r="CH1046">
        <v>21</v>
      </c>
      <c r="CI1046">
        <v>27</v>
      </c>
      <c r="CJ1046">
        <v>21</v>
      </c>
      <c r="CK1046">
        <v>20</v>
      </c>
      <c r="CL1046">
        <v>24</v>
      </c>
      <c r="CM1046">
        <v>61</v>
      </c>
      <c r="CN1046">
        <v>53</v>
      </c>
      <c r="CO1046">
        <v>49</v>
      </c>
      <c r="CP1046">
        <v>82</v>
      </c>
      <c r="CQ1046">
        <v>74</v>
      </c>
      <c r="CR1046">
        <v>73</v>
      </c>
      <c r="CS1046">
        <v>18</v>
      </c>
      <c r="CT1046">
        <v>26</v>
      </c>
      <c r="CU1046">
        <v>27</v>
      </c>
      <c r="GB1046">
        <v>30</v>
      </c>
      <c r="GC1046">
        <v>24</v>
      </c>
      <c r="GD1046">
        <v>15</v>
      </c>
      <c r="GE1046">
        <v>66</v>
      </c>
      <c r="GF1046">
        <v>58</v>
      </c>
      <c r="GG1046">
        <v>58</v>
      </c>
      <c r="GH1046">
        <v>96</v>
      </c>
      <c r="GI1046">
        <v>82</v>
      </c>
      <c r="GJ1046">
        <v>73</v>
      </c>
      <c r="GK1046">
        <v>4</v>
      </c>
      <c r="GL1046">
        <v>18</v>
      </c>
      <c r="GM1046">
        <v>27</v>
      </c>
      <c r="GN1046">
        <v>0</v>
      </c>
      <c r="GO1046">
        <v>18</v>
      </c>
      <c r="GP1046">
        <v>13</v>
      </c>
      <c r="GQ1046">
        <v>93</v>
      </c>
      <c r="GR1046">
        <v>70</v>
      </c>
      <c r="GS1046">
        <v>62</v>
      </c>
      <c r="GT1046">
        <v>93</v>
      </c>
      <c r="GU1046">
        <v>88</v>
      </c>
      <c r="GV1046">
        <v>76</v>
      </c>
      <c r="GW1046">
        <v>7</v>
      </c>
      <c r="GX1046">
        <v>12</v>
      </c>
      <c r="GY1046">
        <v>24</v>
      </c>
      <c r="HL1046">
        <v>44</v>
      </c>
      <c r="HM1046">
        <v>27</v>
      </c>
      <c r="HN1046">
        <v>14</v>
      </c>
      <c r="HO1046">
        <v>53</v>
      </c>
      <c r="HP1046">
        <v>50</v>
      </c>
      <c r="HQ1046">
        <v>51</v>
      </c>
      <c r="HR1046">
        <v>96</v>
      </c>
      <c r="HS1046">
        <v>77</v>
      </c>
      <c r="HT1046">
        <v>65</v>
      </c>
      <c r="HU1046">
        <v>4</v>
      </c>
      <c r="HV1046">
        <v>23</v>
      </c>
      <c r="HW1046">
        <v>35</v>
      </c>
      <c r="HX1046">
        <v>1330</v>
      </c>
    </row>
    <row r="1047" spans="2:232">
      <c r="B1047" t="s">
        <v>3368</v>
      </c>
      <c r="C1047" t="s">
        <v>3369</v>
      </c>
      <c r="D1047" t="s">
        <v>3370</v>
      </c>
      <c r="E1047" t="s">
        <v>3371</v>
      </c>
      <c r="F1047" t="s">
        <v>3630</v>
      </c>
      <c r="G1047" t="s">
        <v>7536</v>
      </c>
      <c r="H1047" t="s">
        <v>7537</v>
      </c>
      <c r="I1047" t="s">
        <v>7538</v>
      </c>
      <c r="J1047">
        <v>3</v>
      </c>
      <c r="K1047">
        <v>2</v>
      </c>
      <c r="L1047">
        <v>1</v>
      </c>
      <c r="M1047">
        <v>10</v>
      </c>
      <c r="N1047">
        <v>3</v>
      </c>
      <c r="O1047">
        <v>6</v>
      </c>
      <c r="P1047">
        <v>2</v>
      </c>
      <c r="Q1047">
        <v>5</v>
      </c>
      <c r="R1047">
        <v>1</v>
      </c>
      <c r="S1047">
        <v>36</v>
      </c>
      <c r="T1047">
        <v>62</v>
      </c>
      <c r="U1047">
        <v>0</v>
      </c>
      <c r="V1047">
        <v>27</v>
      </c>
      <c r="W1047">
        <v>71</v>
      </c>
      <c r="X1047">
        <v>1</v>
      </c>
      <c r="Y1047">
        <v>42</v>
      </c>
      <c r="Z1047">
        <v>56</v>
      </c>
      <c r="AA1047">
        <v>1</v>
      </c>
      <c r="AB1047">
        <v>21</v>
      </c>
      <c r="AC1047">
        <v>24</v>
      </c>
      <c r="AD1047">
        <v>16</v>
      </c>
      <c r="AE1047">
        <v>49</v>
      </c>
      <c r="AF1047">
        <v>50</v>
      </c>
      <c r="AG1047">
        <v>53</v>
      </c>
      <c r="AH1047">
        <v>70</v>
      </c>
      <c r="AI1047">
        <v>74</v>
      </c>
      <c r="AJ1047">
        <v>69</v>
      </c>
      <c r="AK1047">
        <v>30</v>
      </c>
      <c r="AL1047">
        <v>26</v>
      </c>
      <c r="AM1047">
        <v>31</v>
      </c>
      <c r="AN1047">
        <v>8</v>
      </c>
      <c r="AO1047">
        <v>21</v>
      </c>
      <c r="AP1047">
        <v>16</v>
      </c>
      <c r="AQ1047">
        <v>52</v>
      </c>
      <c r="AR1047">
        <v>49</v>
      </c>
      <c r="AS1047">
        <v>51</v>
      </c>
      <c r="AT1047">
        <v>59</v>
      </c>
      <c r="AU1047">
        <v>70</v>
      </c>
      <c r="AV1047">
        <v>67</v>
      </c>
      <c r="AW1047">
        <v>41</v>
      </c>
      <c r="AX1047">
        <v>30</v>
      </c>
      <c r="AY1047">
        <v>33</v>
      </c>
      <c r="AZ1047">
        <v>12</v>
      </c>
      <c r="BA1047">
        <v>23</v>
      </c>
      <c r="BB1047">
        <v>18</v>
      </c>
      <c r="BC1047">
        <v>55</v>
      </c>
      <c r="BD1047">
        <v>53</v>
      </c>
      <c r="BE1047">
        <v>52</v>
      </c>
      <c r="BF1047">
        <v>67</v>
      </c>
      <c r="BG1047">
        <v>75</v>
      </c>
      <c r="BH1047">
        <v>70</v>
      </c>
      <c r="BI1047">
        <v>33</v>
      </c>
      <c r="BJ1047">
        <v>25</v>
      </c>
      <c r="BK1047">
        <v>30</v>
      </c>
      <c r="BL1047">
        <v>13</v>
      </c>
      <c r="BM1047">
        <v>32</v>
      </c>
      <c r="BN1047">
        <v>26</v>
      </c>
      <c r="BO1047">
        <v>59</v>
      </c>
      <c r="BP1047">
        <v>51</v>
      </c>
      <c r="BQ1047">
        <v>54</v>
      </c>
      <c r="BR1047">
        <v>72</v>
      </c>
      <c r="BS1047">
        <v>83</v>
      </c>
      <c r="BT1047">
        <v>80</v>
      </c>
      <c r="BU1047">
        <v>28</v>
      </c>
      <c r="BV1047">
        <v>17</v>
      </c>
      <c r="BW1047">
        <v>20</v>
      </c>
      <c r="BX1047">
        <v>22</v>
      </c>
      <c r="BY1047">
        <v>33</v>
      </c>
      <c r="BZ1047">
        <v>21</v>
      </c>
      <c r="CA1047">
        <v>63</v>
      </c>
      <c r="CB1047">
        <v>46</v>
      </c>
      <c r="CC1047">
        <v>53</v>
      </c>
      <c r="CD1047">
        <v>85</v>
      </c>
      <c r="CE1047">
        <v>79</v>
      </c>
      <c r="CF1047">
        <v>73</v>
      </c>
      <c r="CG1047">
        <v>15</v>
      </c>
      <c r="CH1047">
        <v>21</v>
      </c>
      <c r="CI1047">
        <v>27</v>
      </c>
      <c r="CJ1047">
        <v>11</v>
      </c>
      <c r="CK1047">
        <v>20</v>
      </c>
      <c r="CL1047">
        <v>24</v>
      </c>
      <c r="CM1047">
        <v>54</v>
      </c>
      <c r="CN1047">
        <v>53</v>
      </c>
      <c r="CO1047">
        <v>49</v>
      </c>
      <c r="CP1047">
        <v>65</v>
      </c>
      <c r="CQ1047">
        <v>74</v>
      </c>
      <c r="CR1047">
        <v>73</v>
      </c>
      <c r="CS1047">
        <v>35</v>
      </c>
      <c r="CT1047">
        <v>26</v>
      </c>
      <c r="CU1047">
        <v>27</v>
      </c>
      <c r="GB1047">
        <v>13</v>
      </c>
      <c r="GC1047">
        <v>24</v>
      </c>
      <c r="GD1047">
        <v>15</v>
      </c>
      <c r="GE1047">
        <v>71</v>
      </c>
      <c r="GF1047">
        <v>58</v>
      </c>
      <c r="GG1047">
        <v>58</v>
      </c>
      <c r="GH1047">
        <v>84</v>
      </c>
      <c r="GI1047">
        <v>82</v>
      </c>
      <c r="GJ1047">
        <v>73</v>
      </c>
      <c r="GK1047">
        <v>16</v>
      </c>
      <c r="GL1047">
        <v>18</v>
      </c>
      <c r="GM1047">
        <v>27</v>
      </c>
      <c r="GN1047">
        <v>7</v>
      </c>
      <c r="GO1047">
        <v>18</v>
      </c>
      <c r="GP1047">
        <v>13</v>
      </c>
      <c r="GQ1047">
        <v>72</v>
      </c>
      <c r="GR1047">
        <v>70</v>
      </c>
      <c r="GS1047">
        <v>62</v>
      </c>
      <c r="GT1047">
        <v>78</v>
      </c>
      <c r="GU1047">
        <v>88</v>
      </c>
      <c r="GV1047">
        <v>76</v>
      </c>
      <c r="GW1047">
        <v>22</v>
      </c>
      <c r="GX1047">
        <v>12</v>
      </c>
      <c r="GY1047">
        <v>24</v>
      </c>
      <c r="HL1047">
        <v>8</v>
      </c>
      <c r="HM1047">
        <v>27</v>
      </c>
      <c r="HN1047">
        <v>14</v>
      </c>
      <c r="HO1047">
        <v>88</v>
      </c>
      <c r="HP1047">
        <v>50</v>
      </c>
      <c r="HQ1047">
        <v>51</v>
      </c>
      <c r="HR1047">
        <v>96</v>
      </c>
      <c r="HS1047">
        <v>77</v>
      </c>
      <c r="HT1047">
        <v>65</v>
      </c>
      <c r="HU1047">
        <v>4</v>
      </c>
      <c r="HV1047">
        <v>23</v>
      </c>
      <c r="HW1047">
        <v>35</v>
      </c>
      <c r="HX1047">
        <v>1331</v>
      </c>
    </row>
    <row r="1048" spans="2:232">
      <c r="B1048" t="s">
        <v>3372</v>
      </c>
      <c r="C1048" t="s">
        <v>3373</v>
      </c>
      <c r="D1048" t="s">
        <v>3374</v>
      </c>
      <c r="E1048" t="s">
        <v>3375</v>
      </c>
      <c r="F1048" t="s">
        <v>3630</v>
      </c>
      <c r="G1048" t="s">
        <v>7536</v>
      </c>
      <c r="H1048" t="s">
        <v>7537</v>
      </c>
      <c r="I1048" t="s">
        <v>7538</v>
      </c>
      <c r="J1048">
        <v>0</v>
      </c>
      <c r="K1048">
        <v>2</v>
      </c>
      <c r="L1048">
        <v>1</v>
      </c>
      <c r="M1048">
        <v>9</v>
      </c>
      <c r="N1048">
        <v>0</v>
      </c>
      <c r="O1048">
        <v>6</v>
      </c>
      <c r="P1048">
        <v>2</v>
      </c>
      <c r="Q1048">
        <v>5</v>
      </c>
      <c r="R1048">
        <v>1</v>
      </c>
      <c r="S1048">
        <v>24</v>
      </c>
      <c r="T1048">
        <v>73</v>
      </c>
      <c r="U1048">
        <v>2</v>
      </c>
      <c r="V1048">
        <v>27</v>
      </c>
      <c r="W1048">
        <v>71</v>
      </c>
      <c r="X1048">
        <v>1</v>
      </c>
      <c r="Y1048">
        <v>42</v>
      </c>
      <c r="Z1048">
        <v>56</v>
      </c>
      <c r="AA1048">
        <v>1</v>
      </c>
      <c r="AB1048">
        <v>22</v>
      </c>
      <c r="AC1048">
        <v>24</v>
      </c>
      <c r="AD1048">
        <v>16</v>
      </c>
      <c r="AE1048">
        <v>49</v>
      </c>
      <c r="AF1048">
        <v>50</v>
      </c>
      <c r="AG1048">
        <v>53</v>
      </c>
      <c r="AH1048">
        <v>71</v>
      </c>
      <c r="AI1048">
        <v>74</v>
      </c>
      <c r="AJ1048">
        <v>69</v>
      </c>
      <c r="AK1048">
        <v>29</v>
      </c>
      <c r="AL1048">
        <v>26</v>
      </c>
      <c r="AM1048">
        <v>31</v>
      </c>
      <c r="AN1048">
        <v>9</v>
      </c>
      <c r="AO1048">
        <v>21</v>
      </c>
      <c r="AP1048">
        <v>16</v>
      </c>
      <c r="AQ1048">
        <v>53</v>
      </c>
      <c r="AR1048">
        <v>49</v>
      </c>
      <c r="AS1048">
        <v>51</v>
      </c>
      <c r="AT1048">
        <v>61</v>
      </c>
      <c r="AU1048">
        <v>70</v>
      </c>
      <c r="AV1048">
        <v>67</v>
      </c>
      <c r="AW1048">
        <v>39</v>
      </c>
      <c r="AX1048">
        <v>30</v>
      </c>
      <c r="AY1048">
        <v>33</v>
      </c>
      <c r="AZ1048">
        <v>36</v>
      </c>
      <c r="BA1048">
        <v>23</v>
      </c>
      <c r="BB1048">
        <v>18</v>
      </c>
      <c r="BC1048">
        <v>48</v>
      </c>
      <c r="BD1048">
        <v>53</v>
      </c>
      <c r="BE1048">
        <v>52</v>
      </c>
      <c r="BF1048">
        <v>84</v>
      </c>
      <c r="BG1048">
        <v>75</v>
      </c>
      <c r="BH1048">
        <v>70</v>
      </c>
      <c r="BI1048">
        <v>16</v>
      </c>
      <c r="BJ1048">
        <v>25</v>
      </c>
      <c r="BK1048">
        <v>30</v>
      </c>
      <c r="BL1048">
        <v>18</v>
      </c>
      <c r="BM1048">
        <v>32</v>
      </c>
      <c r="BN1048">
        <v>26</v>
      </c>
      <c r="BO1048">
        <v>63</v>
      </c>
      <c r="BP1048">
        <v>51</v>
      </c>
      <c r="BQ1048">
        <v>54</v>
      </c>
      <c r="BR1048">
        <v>82</v>
      </c>
      <c r="BS1048">
        <v>83</v>
      </c>
      <c r="BT1048">
        <v>80</v>
      </c>
      <c r="BU1048">
        <v>18</v>
      </c>
      <c r="BV1048">
        <v>17</v>
      </c>
      <c r="BW1048">
        <v>20</v>
      </c>
      <c r="BX1048">
        <v>29</v>
      </c>
      <c r="BY1048">
        <v>33</v>
      </c>
      <c r="BZ1048">
        <v>21</v>
      </c>
      <c r="CA1048">
        <v>47</v>
      </c>
      <c r="CB1048">
        <v>46</v>
      </c>
      <c r="CC1048">
        <v>53</v>
      </c>
      <c r="CD1048">
        <v>76</v>
      </c>
      <c r="CE1048">
        <v>79</v>
      </c>
      <c r="CF1048">
        <v>73</v>
      </c>
      <c r="CG1048">
        <v>24</v>
      </c>
      <c r="CH1048">
        <v>21</v>
      </c>
      <c r="CI1048">
        <v>27</v>
      </c>
      <c r="CJ1048">
        <v>20</v>
      </c>
      <c r="CK1048">
        <v>20</v>
      </c>
      <c r="CL1048">
        <v>24</v>
      </c>
      <c r="CM1048">
        <v>59</v>
      </c>
      <c r="CN1048">
        <v>53</v>
      </c>
      <c r="CO1048">
        <v>49</v>
      </c>
      <c r="CP1048">
        <v>80</v>
      </c>
      <c r="CQ1048">
        <v>74</v>
      </c>
      <c r="CR1048">
        <v>73</v>
      </c>
      <c r="CS1048">
        <v>20</v>
      </c>
      <c r="CT1048">
        <v>26</v>
      </c>
      <c r="CU1048">
        <v>27</v>
      </c>
      <c r="GB1048">
        <v>27</v>
      </c>
      <c r="GC1048">
        <v>24</v>
      </c>
      <c r="GD1048">
        <v>15</v>
      </c>
      <c r="GE1048">
        <v>60</v>
      </c>
      <c r="GF1048">
        <v>58</v>
      </c>
      <c r="GG1048">
        <v>58</v>
      </c>
      <c r="GH1048">
        <v>87</v>
      </c>
      <c r="GI1048">
        <v>82</v>
      </c>
      <c r="GJ1048">
        <v>73</v>
      </c>
      <c r="GK1048">
        <v>13</v>
      </c>
      <c r="GL1048">
        <v>18</v>
      </c>
      <c r="GM1048">
        <v>27</v>
      </c>
      <c r="GN1048">
        <v>19</v>
      </c>
      <c r="GO1048">
        <v>18</v>
      </c>
      <c r="GP1048">
        <v>13</v>
      </c>
      <c r="GQ1048">
        <v>74</v>
      </c>
      <c r="GR1048">
        <v>70</v>
      </c>
      <c r="GS1048">
        <v>62</v>
      </c>
      <c r="GT1048">
        <v>93</v>
      </c>
      <c r="GU1048">
        <v>88</v>
      </c>
      <c r="GV1048">
        <v>76</v>
      </c>
      <c r="GW1048">
        <v>7</v>
      </c>
      <c r="GX1048">
        <v>12</v>
      </c>
      <c r="GY1048">
        <v>24</v>
      </c>
      <c r="HL1048">
        <v>32</v>
      </c>
      <c r="HM1048">
        <v>27</v>
      </c>
      <c r="HN1048">
        <v>14</v>
      </c>
      <c r="HO1048">
        <v>68</v>
      </c>
      <c r="HP1048">
        <v>50</v>
      </c>
      <c r="HQ1048">
        <v>51</v>
      </c>
      <c r="HR1048">
        <v>100</v>
      </c>
      <c r="HS1048">
        <v>77</v>
      </c>
      <c r="HT1048">
        <v>65</v>
      </c>
      <c r="HU1048">
        <v>0</v>
      </c>
      <c r="HV1048">
        <v>23</v>
      </c>
      <c r="HW1048">
        <v>35</v>
      </c>
      <c r="HX1048">
        <v>1332</v>
      </c>
    </row>
    <row r="1049" spans="2:232">
      <c r="B1049" t="s">
        <v>3376</v>
      </c>
      <c r="C1049" t="s">
        <v>3377</v>
      </c>
      <c r="D1049" t="s">
        <v>3378</v>
      </c>
      <c r="E1049" t="s">
        <v>3379</v>
      </c>
      <c r="F1049" t="s">
        <v>3630</v>
      </c>
      <c r="G1049" t="s">
        <v>7536</v>
      </c>
      <c r="H1049" t="s">
        <v>7537</v>
      </c>
      <c r="I1049" t="s">
        <v>7538</v>
      </c>
      <c r="J1049">
        <v>3</v>
      </c>
      <c r="K1049">
        <v>2</v>
      </c>
      <c r="L1049">
        <v>1</v>
      </c>
      <c r="M1049">
        <v>5</v>
      </c>
      <c r="N1049">
        <v>1</v>
      </c>
      <c r="O1049">
        <v>6</v>
      </c>
      <c r="P1049">
        <v>2</v>
      </c>
      <c r="Q1049">
        <v>5</v>
      </c>
      <c r="R1049">
        <v>1</v>
      </c>
      <c r="S1049">
        <v>25</v>
      </c>
      <c r="T1049">
        <v>68</v>
      </c>
      <c r="U1049">
        <v>6</v>
      </c>
      <c r="V1049">
        <v>27</v>
      </c>
      <c r="W1049">
        <v>71</v>
      </c>
      <c r="X1049">
        <v>1</v>
      </c>
      <c r="Y1049">
        <v>42</v>
      </c>
      <c r="Z1049">
        <v>56</v>
      </c>
      <c r="AA1049">
        <v>1</v>
      </c>
      <c r="DT1049">
        <v>9</v>
      </c>
      <c r="DU1049">
        <v>14</v>
      </c>
      <c r="DV1049">
        <v>10</v>
      </c>
      <c r="DW1049">
        <v>85</v>
      </c>
      <c r="DX1049">
        <v>80</v>
      </c>
      <c r="DY1049">
        <v>80</v>
      </c>
      <c r="DZ1049">
        <v>94</v>
      </c>
      <c r="EA1049">
        <v>94</v>
      </c>
      <c r="EB1049">
        <v>90</v>
      </c>
      <c r="EC1049">
        <v>6</v>
      </c>
      <c r="ED1049">
        <v>6</v>
      </c>
      <c r="EE1049">
        <v>10</v>
      </c>
      <c r="EF1049" t="s">
        <v>7539</v>
      </c>
      <c r="EG1049">
        <v>63</v>
      </c>
      <c r="EH1049">
        <v>54</v>
      </c>
      <c r="EI1049" t="s">
        <v>7539</v>
      </c>
      <c r="EJ1049">
        <v>19</v>
      </c>
      <c r="EK1049">
        <v>15</v>
      </c>
      <c r="EL1049" t="s">
        <v>7539</v>
      </c>
      <c r="EM1049">
        <v>82</v>
      </c>
      <c r="EN1049">
        <v>69</v>
      </c>
      <c r="EO1049" t="s">
        <v>7539</v>
      </c>
      <c r="EP1049">
        <v>18</v>
      </c>
      <c r="EQ1049">
        <v>31</v>
      </c>
      <c r="ER1049">
        <v>3</v>
      </c>
      <c r="ES1049">
        <v>19</v>
      </c>
      <c r="ET1049">
        <v>8</v>
      </c>
      <c r="EU1049">
        <v>73</v>
      </c>
      <c r="EV1049">
        <v>67</v>
      </c>
      <c r="EW1049">
        <v>71</v>
      </c>
      <c r="EX1049">
        <v>77</v>
      </c>
      <c r="EY1049">
        <v>86</v>
      </c>
      <c r="EZ1049">
        <v>79</v>
      </c>
      <c r="FA1049">
        <v>23</v>
      </c>
      <c r="FB1049">
        <v>14</v>
      </c>
      <c r="FC1049">
        <v>21</v>
      </c>
      <c r="FD1049">
        <v>24</v>
      </c>
      <c r="FE1049">
        <v>25</v>
      </c>
      <c r="FF1049">
        <v>12</v>
      </c>
      <c r="FG1049">
        <v>71</v>
      </c>
      <c r="FH1049">
        <v>60</v>
      </c>
      <c r="FI1049">
        <v>65</v>
      </c>
      <c r="FJ1049">
        <v>95</v>
      </c>
      <c r="FK1049">
        <v>85</v>
      </c>
      <c r="FL1049">
        <v>77</v>
      </c>
      <c r="FM1049">
        <v>5</v>
      </c>
      <c r="FN1049">
        <v>15</v>
      </c>
      <c r="FO1049">
        <v>23</v>
      </c>
      <c r="FP1049">
        <v>40</v>
      </c>
      <c r="FQ1049">
        <v>32</v>
      </c>
      <c r="FR1049">
        <v>20</v>
      </c>
      <c r="FS1049">
        <v>47</v>
      </c>
      <c r="FT1049">
        <v>50</v>
      </c>
      <c r="FU1049">
        <v>62</v>
      </c>
      <c r="FV1049">
        <v>87</v>
      </c>
      <c r="FW1049">
        <v>82</v>
      </c>
      <c r="FX1049">
        <v>82</v>
      </c>
      <c r="FY1049">
        <v>13</v>
      </c>
      <c r="FZ1049">
        <v>18</v>
      </c>
      <c r="GA1049">
        <v>18</v>
      </c>
      <c r="HX1049">
        <v>1333</v>
      </c>
    </row>
    <row r="1050" spans="2:232">
      <c r="B1050" t="s">
        <v>3380</v>
      </c>
      <c r="C1050" t="s">
        <v>3381</v>
      </c>
      <c r="D1050" t="s">
        <v>3382</v>
      </c>
      <c r="E1050" t="s">
        <v>3383</v>
      </c>
      <c r="F1050" t="s">
        <v>3630</v>
      </c>
      <c r="G1050" t="s">
        <v>7536</v>
      </c>
      <c r="H1050" t="s">
        <v>7537</v>
      </c>
      <c r="I1050" t="s">
        <v>7538</v>
      </c>
      <c r="J1050">
        <v>0</v>
      </c>
      <c r="K1050">
        <v>2</v>
      </c>
      <c r="L1050">
        <v>1</v>
      </c>
      <c r="M1050">
        <v>7</v>
      </c>
      <c r="N1050">
        <v>5</v>
      </c>
      <c r="O1050">
        <v>6</v>
      </c>
      <c r="P1050">
        <v>2</v>
      </c>
      <c r="Q1050">
        <v>5</v>
      </c>
      <c r="R1050">
        <v>1</v>
      </c>
      <c r="S1050">
        <v>33</v>
      </c>
      <c r="T1050">
        <v>60</v>
      </c>
      <c r="U1050">
        <v>7</v>
      </c>
      <c r="V1050">
        <v>27</v>
      </c>
      <c r="W1050">
        <v>71</v>
      </c>
      <c r="X1050">
        <v>1</v>
      </c>
      <c r="Y1050">
        <v>42</v>
      </c>
      <c r="Z1050">
        <v>56</v>
      </c>
      <c r="AA1050">
        <v>1</v>
      </c>
      <c r="AB1050">
        <v>21</v>
      </c>
      <c r="AC1050">
        <v>24</v>
      </c>
      <c r="AD1050">
        <v>16</v>
      </c>
      <c r="AE1050">
        <v>27</v>
      </c>
      <c r="AF1050">
        <v>50</v>
      </c>
      <c r="AG1050">
        <v>53</v>
      </c>
      <c r="AH1050">
        <v>48</v>
      </c>
      <c r="AI1050">
        <v>74</v>
      </c>
      <c r="AJ1050">
        <v>69</v>
      </c>
      <c r="AK1050">
        <v>52</v>
      </c>
      <c r="AL1050">
        <v>26</v>
      </c>
      <c r="AM1050">
        <v>31</v>
      </c>
      <c r="AN1050">
        <v>6</v>
      </c>
      <c r="AO1050">
        <v>21</v>
      </c>
      <c r="AP1050">
        <v>16</v>
      </c>
      <c r="AQ1050">
        <v>39</v>
      </c>
      <c r="AR1050">
        <v>49</v>
      </c>
      <c r="AS1050">
        <v>51</v>
      </c>
      <c r="AT1050">
        <v>45</v>
      </c>
      <c r="AU1050">
        <v>70</v>
      </c>
      <c r="AV1050">
        <v>67</v>
      </c>
      <c r="AW1050">
        <v>55</v>
      </c>
      <c r="AX1050">
        <v>30</v>
      </c>
      <c r="AY1050">
        <v>33</v>
      </c>
      <c r="AZ1050">
        <v>15</v>
      </c>
      <c r="BA1050">
        <v>23</v>
      </c>
      <c r="BB1050">
        <v>18</v>
      </c>
      <c r="BC1050">
        <v>47</v>
      </c>
      <c r="BD1050">
        <v>53</v>
      </c>
      <c r="BE1050">
        <v>52</v>
      </c>
      <c r="BF1050">
        <v>62</v>
      </c>
      <c r="BG1050">
        <v>75</v>
      </c>
      <c r="BH1050">
        <v>70</v>
      </c>
      <c r="BI1050">
        <v>38</v>
      </c>
      <c r="BJ1050">
        <v>25</v>
      </c>
      <c r="BK1050">
        <v>30</v>
      </c>
      <c r="BL1050">
        <v>23</v>
      </c>
      <c r="BM1050">
        <v>32</v>
      </c>
      <c r="BN1050">
        <v>26</v>
      </c>
      <c r="BO1050">
        <v>53</v>
      </c>
      <c r="BP1050">
        <v>51</v>
      </c>
      <c r="BQ1050">
        <v>54</v>
      </c>
      <c r="BR1050">
        <v>77</v>
      </c>
      <c r="BS1050">
        <v>83</v>
      </c>
      <c r="BT1050">
        <v>80</v>
      </c>
      <c r="BU1050">
        <v>23</v>
      </c>
      <c r="BV1050">
        <v>17</v>
      </c>
      <c r="BW1050">
        <v>20</v>
      </c>
      <c r="BX1050">
        <v>32</v>
      </c>
      <c r="BY1050">
        <v>33</v>
      </c>
      <c r="BZ1050">
        <v>21</v>
      </c>
      <c r="CA1050">
        <v>35</v>
      </c>
      <c r="CB1050">
        <v>46</v>
      </c>
      <c r="CC1050">
        <v>53</v>
      </c>
      <c r="CD1050">
        <v>67</v>
      </c>
      <c r="CE1050">
        <v>79</v>
      </c>
      <c r="CF1050">
        <v>73</v>
      </c>
      <c r="CG1050">
        <v>33</v>
      </c>
      <c r="CH1050">
        <v>21</v>
      </c>
      <c r="CI1050">
        <v>27</v>
      </c>
      <c r="CJ1050">
        <v>18</v>
      </c>
      <c r="CK1050">
        <v>20</v>
      </c>
      <c r="CL1050">
        <v>24</v>
      </c>
      <c r="CM1050">
        <v>50</v>
      </c>
      <c r="CN1050">
        <v>53</v>
      </c>
      <c r="CO1050">
        <v>49</v>
      </c>
      <c r="CP1050">
        <v>68</v>
      </c>
      <c r="CQ1050">
        <v>74</v>
      </c>
      <c r="CR1050">
        <v>73</v>
      </c>
      <c r="CS1050">
        <v>32</v>
      </c>
      <c r="CT1050">
        <v>26</v>
      </c>
      <c r="CU1050">
        <v>27</v>
      </c>
      <c r="GN1050">
        <v>24</v>
      </c>
      <c r="GO1050">
        <v>18</v>
      </c>
      <c r="GP1050">
        <v>13</v>
      </c>
      <c r="GQ1050">
        <v>76</v>
      </c>
      <c r="GR1050">
        <v>70</v>
      </c>
      <c r="GS1050">
        <v>62</v>
      </c>
      <c r="GT1050">
        <v>100</v>
      </c>
      <c r="GU1050">
        <v>88</v>
      </c>
      <c r="GV1050">
        <v>76</v>
      </c>
      <c r="GW1050">
        <v>0</v>
      </c>
      <c r="GX1050">
        <v>12</v>
      </c>
      <c r="GY1050">
        <v>24</v>
      </c>
      <c r="HX1050">
        <v>1334</v>
      </c>
    </row>
    <row r="1051" spans="2:232">
      <c r="B1051" t="s">
        <v>3384</v>
      </c>
      <c r="C1051" t="s">
        <v>3385</v>
      </c>
      <c r="D1051" t="s">
        <v>3386</v>
      </c>
      <c r="E1051" t="s">
        <v>3387</v>
      </c>
      <c r="F1051" t="s">
        <v>3630</v>
      </c>
      <c r="G1051" t="s">
        <v>7536</v>
      </c>
      <c r="H1051" t="s">
        <v>7537</v>
      </c>
      <c r="I1051" t="s">
        <v>7538</v>
      </c>
      <c r="J1051">
        <v>0</v>
      </c>
      <c r="K1051">
        <v>2</v>
      </c>
      <c r="L1051">
        <v>1</v>
      </c>
      <c r="M1051">
        <v>6</v>
      </c>
      <c r="N1051">
        <v>0</v>
      </c>
      <c r="O1051">
        <v>6</v>
      </c>
      <c r="P1051">
        <v>2</v>
      </c>
      <c r="Q1051">
        <v>5</v>
      </c>
      <c r="R1051">
        <v>1</v>
      </c>
      <c r="S1051">
        <v>21</v>
      </c>
      <c r="T1051">
        <v>79</v>
      </c>
      <c r="U1051">
        <v>0</v>
      </c>
      <c r="V1051">
        <v>27</v>
      </c>
      <c r="W1051">
        <v>71</v>
      </c>
      <c r="X1051">
        <v>1</v>
      </c>
      <c r="Y1051">
        <v>42</v>
      </c>
      <c r="Z1051">
        <v>56</v>
      </c>
      <c r="AA1051">
        <v>1</v>
      </c>
      <c r="AB1051">
        <v>28</v>
      </c>
      <c r="AC1051">
        <v>24</v>
      </c>
      <c r="AD1051">
        <v>16</v>
      </c>
      <c r="AE1051">
        <v>47</v>
      </c>
      <c r="AF1051">
        <v>50</v>
      </c>
      <c r="AG1051">
        <v>53</v>
      </c>
      <c r="AH1051">
        <v>76</v>
      </c>
      <c r="AI1051">
        <v>74</v>
      </c>
      <c r="AJ1051">
        <v>69</v>
      </c>
      <c r="AK1051">
        <v>24</v>
      </c>
      <c r="AL1051">
        <v>26</v>
      </c>
      <c r="AM1051">
        <v>31</v>
      </c>
      <c r="AN1051">
        <v>41</v>
      </c>
      <c r="AO1051">
        <v>21</v>
      </c>
      <c r="AP1051">
        <v>16</v>
      </c>
      <c r="AQ1051">
        <v>44</v>
      </c>
      <c r="AR1051">
        <v>49</v>
      </c>
      <c r="AS1051">
        <v>51</v>
      </c>
      <c r="AT1051">
        <v>85</v>
      </c>
      <c r="AU1051">
        <v>70</v>
      </c>
      <c r="AV1051">
        <v>67</v>
      </c>
      <c r="AW1051">
        <v>15</v>
      </c>
      <c r="AX1051">
        <v>30</v>
      </c>
      <c r="AY1051">
        <v>33</v>
      </c>
      <c r="AZ1051">
        <v>24</v>
      </c>
      <c r="BA1051">
        <v>23</v>
      </c>
      <c r="BB1051">
        <v>18</v>
      </c>
      <c r="BC1051">
        <v>59</v>
      </c>
      <c r="BD1051">
        <v>53</v>
      </c>
      <c r="BE1051">
        <v>52</v>
      </c>
      <c r="BF1051">
        <v>82</v>
      </c>
      <c r="BG1051">
        <v>75</v>
      </c>
      <c r="BH1051">
        <v>70</v>
      </c>
      <c r="BI1051">
        <v>18</v>
      </c>
      <c r="BJ1051">
        <v>25</v>
      </c>
      <c r="BK1051">
        <v>30</v>
      </c>
      <c r="BL1051">
        <v>44</v>
      </c>
      <c r="BM1051">
        <v>32</v>
      </c>
      <c r="BN1051">
        <v>26</v>
      </c>
      <c r="BO1051">
        <v>52</v>
      </c>
      <c r="BP1051">
        <v>51</v>
      </c>
      <c r="BQ1051">
        <v>54</v>
      </c>
      <c r="BR1051">
        <v>95</v>
      </c>
      <c r="BS1051">
        <v>83</v>
      </c>
      <c r="BT1051">
        <v>80</v>
      </c>
      <c r="BU1051">
        <v>5</v>
      </c>
      <c r="BV1051">
        <v>17</v>
      </c>
      <c r="BW1051">
        <v>20</v>
      </c>
      <c r="BX1051">
        <v>20</v>
      </c>
      <c r="BY1051">
        <v>33</v>
      </c>
      <c r="BZ1051">
        <v>21</v>
      </c>
      <c r="CA1051">
        <v>60</v>
      </c>
      <c r="CB1051">
        <v>46</v>
      </c>
      <c r="CC1051">
        <v>53</v>
      </c>
      <c r="CD1051">
        <v>80</v>
      </c>
      <c r="CE1051">
        <v>79</v>
      </c>
      <c r="CF1051">
        <v>73</v>
      </c>
      <c r="CG1051">
        <v>20</v>
      </c>
      <c r="CH1051">
        <v>21</v>
      </c>
      <c r="CI1051">
        <v>27</v>
      </c>
      <c r="CJ1051">
        <v>41</v>
      </c>
      <c r="CK1051">
        <v>20</v>
      </c>
      <c r="CL1051">
        <v>24</v>
      </c>
      <c r="CM1051">
        <v>46</v>
      </c>
      <c r="CN1051">
        <v>53</v>
      </c>
      <c r="CO1051">
        <v>49</v>
      </c>
      <c r="CP1051">
        <v>87</v>
      </c>
      <c r="CQ1051">
        <v>74</v>
      </c>
      <c r="CR1051">
        <v>73</v>
      </c>
      <c r="CS1051">
        <v>13</v>
      </c>
      <c r="CT1051">
        <v>26</v>
      </c>
      <c r="CU1051">
        <v>27</v>
      </c>
      <c r="GB1051">
        <v>16</v>
      </c>
      <c r="GC1051">
        <v>24</v>
      </c>
      <c r="GD1051">
        <v>15</v>
      </c>
      <c r="GE1051">
        <v>73</v>
      </c>
      <c r="GF1051">
        <v>58</v>
      </c>
      <c r="GG1051">
        <v>58</v>
      </c>
      <c r="GH1051">
        <v>89</v>
      </c>
      <c r="GI1051">
        <v>82</v>
      </c>
      <c r="GJ1051">
        <v>73</v>
      </c>
      <c r="GK1051">
        <v>11</v>
      </c>
      <c r="GL1051">
        <v>18</v>
      </c>
      <c r="GM1051">
        <v>27</v>
      </c>
      <c r="GN1051">
        <v>5</v>
      </c>
      <c r="GO1051">
        <v>18</v>
      </c>
      <c r="GP1051">
        <v>13</v>
      </c>
      <c r="GQ1051">
        <v>82</v>
      </c>
      <c r="GR1051">
        <v>70</v>
      </c>
      <c r="GS1051">
        <v>62</v>
      </c>
      <c r="GT1051">
        <v>88</v>
      </c>
      <c r="GU1051">
        <v>88</v>
      </c>
      <c r="GV1051">
        <v>76</v>
      </c>
      <c r="GW1051">
        <v>13</v>
      </c>
      <c r="GX1051">
        <v>12</v>
      </c>
      <c r="GY1051">
        <v>24</v>
      </c>
      <c r="HL1051">
        <v>64</v>
      </c>
      <c r="HM1051">
        <v>27</v>
      </c>
      <c r="HN1051">
        <v>14</v>
      </c>
      <c r="HO1051">
        <v>36</v>
      </c>
      <c r="HP1051">
        <v>50</v>
      </c>
      <c r="HQ1051">
        <v>51</v>
      </c>
      <c r="HR1051">
        <v>100</v>
      </c>
      <c r="HS1051">
        <v>77</v>
      </c>
      <c r="HT1051">
        <v>65</v>
      </c>
      <c r="HU1051">
        <v>0</v>
      </c>
      <c r="HV1051">
        <v>23</v>
      </c>
      <c r="HW1051">
        <v>35</v>
      </c>
      <c r="HX1051">
        <v>1335</v>
      </c>
    </row>
    <row r="1052" spans="2:232">
      <c r="B1052" t="s">
        <v>3388</v>
      </c>
      <c r="C1052" t="s">
        <v>3265</v>
      </c>
      <c r="D1052" t="s">
        <v>3266</v>
      </c>
      <c r="E1052" t="s">
        <v>3267</v>
      </c>
      <c r="F1052" t="s">
        <v>3630</v>
      </c>
      <c r="G1052" t="s">
        <v>7536</v>
      </c>
      <c r="H1052" t="s">
        <v>7537</v>
      </c>
      <c r="I1052" t="s">
        <v>7538</v>
      </c>
      <c r="J1052">
        <v>0</v>
      </c>
      <c r="K1052">
        <v>2</v>
      </c>
      <c r="L1052">
        <v>1</v>
      </c>
      <c r="M1052">
        <v>7</v>
      </c>
      <c r="N1052">
        <v>3</v>
      </c>
      <c r="O1052">
        <v>6</v>
      </c>
      <c r="P1052">
        <v>2</v>
      </c>
      <c r="Q1052">
        <v>5</v>
      </c>
      <c r="R1052">
        <v>1</v>
      </c>
      <c r="S1052">
        <v>24</v>
      </c>
      <c r="T1052">
        <v>74</v>
      </c>
      <c r="U1052">
        <v>1</v>
      </c>
      <c r="V1052">
        <v>27</v>
      </c>
      <c r="W1052">
        <v>71</v>
      </c>
      <c r="X1052">
        <v>1</v>
      </c>
      <c r="Y1052">
        <v>42</v>
      </c>
      <c r="Z1052">
        <v>56</v>
      </c>
      <c r="AA1052">
        <v>1</v>
      </c>
      <c r="CV1052">
        <v>32</v>
      </c>
      <c r="CW1052">
        <v>19</v>
      </c>
      <c r="CX1052">
        <v>11</v>
      </c>
      <c r="CY1052">
        <v>59</v>
      </c>
      <c r="CZ1052">
        <v>61</v>
      </c>
      <c r="DA1052">
        <v>59</v>
      </c>
      <c r="DB1052">
        <v>90</v>
      </c>
      <c r="DC1052">
        <v>80</v>
      </c>
      <c r="DD1052">
        <v>70</v>
      </c>
      <c r="DE1052">
        <v>10</v>
      </c>
      <c r="DF1052">
        <v>20</v>
      </c>
      <c r="DG1052">
        <v>30</v>
      </c>
      <c r="DH1052">
        <v>24</v>
      </c>
      <c r="DI1052">
        <v>18</v>
      </c>
      <c r="DJ1052">
        <v>9</v>
      </c>
      <c r="DK1052">
        <v>62</v>
      </c>
      <c r="DL1052">
        <v>62</v>
      </c>
      <c r="DM1052">
        <v>58</v>
      </c>
      <c r="DN1052">
        <v>86</v>
      </c>
      <c r="DO1052">
        <v>80</v>
      </c>
      <c r="DP1052">
        <v>67</v>
      </c>
      <c r="DQ1052">
        <v>14</v>
      </c>
      <c r="DR1052">
        <v>20</v>
      </c>
      <c r="DS1052">
        <v>33</v>
      </c>
      <c r="ER1052">
        <v>39</v>
      </c>
      <c r="ES1052">
        <v>19</v>
      </c>
      <c r="ET1052">
        <v>8</v>
      </c>
      <c r="EU1052">
        <v>61</v>
      </c>
      <c r="EV1052">
        <v>67</v>
      </c>
      <c r="EW1052">
        <v>71</v>
      </c>
      <c r="EX1052">
        <v>99</v>
      </c>
      <c r="EY1052">
        <v>86</v>
      </c>
      <c r="EZ1052">
        <v>79</v>
      </c>
      <c r="FA1052">
        <v>1</v>
      </c>
      <c r="FB1052">
        <v>14</v>
      </c>
      <c r="FC1052">
        <v>21</v>
      </c>
      <c r="FD1052">
        <v>78</v>
      </c>
      <c r="FE1052">
        <v>25</v>
      </c>
      <c r="FF1052">
        <v>12</v>
      </c>
      <c r="FG1052">
        <v>22</v>
      </c>
      <c r="FH1052">
        <v>60</v>
      </c>
      <c r="FI1052">
        <v>65</v>
      </c>
      <c r="FJ1052">
        <v>100</v>
      </c>
      <c r="FK1052">
        <v>85</v>
      </c>
      <c r="FL1052">
        <v>77</v>
      </c>
      <c r="FM1052">
        <v>0</v>
      </c>
      <c r="FN1052">
        <v>15</v>
      </c>
      <c r="FO1052">
        <v>23</v>
      </c>
      <c r="FP1052">
        <v>100</v>
      </c>
      <c r="FQ1052">
        <v>32</v>
      </c>
      <c r="FR1052">
        <v>20</v>
      </c>
      <c r="FS1052">
        <v>0</v>
      </c>
      <c r="FT1052">
        <v>50</v>
      </c>
      <c r="FU1052">
        <v>62</v>
      </c>
      <c r="FV1052">
        <v>100</v>
      </c>
      <c r="FW1052">
        <v>82</v>
      </c>
      <c r="FX1052">
        <v>82</v>
      </c>
      <c r="FY1052">
        <v>0</v>
      </c>
      <c r="FZ1052">
        <v>18</v>
      </c>
      <c r="GA1052">
        <v>18</v>
      </c>
      <c r="GZ1052">
        <v>40</v>
      </c>
      <c r="HA1052">
        <v>25</v>
      </c>
      <c r="HB1052">
        <v>17</v>
      </c>
      <c r="HC1052">
        <v>53</v>
      </c>
      <c r="HD1052">
        <v>59</v>
      </c>
      <c r="HE1052">
        <v>58</v>
      </c>
      <c r="HF1052">
        <v>93</v>
      </c>
      <c r="HG1052">
        <v>85</v>
      </c>
      <c r="HH1052">
        <v>76</v>
      </c>
      <c r="HI1052">
        <v>7</v>
      </c>
      <c r="HJ1052">
        <v>15</v>
      </c>
      <c r="HK1052">
        <v>24</v>
      </c>
      <c r="HL1052">
        <v>5</v>
      </c>
      <c r="HM1052">
        <v>27</v>
      </c>
      <c r="HN1052">
        <v>14</v>
      </c>
      <c r="HO1052">
        <v>57</v>
      </c>
      <c r="HP1052">
        <v>50</v>
      </c>
      <c r="HQ1052">
        <v>51</v>
      </c>
      <c r="HR1052">
        <v>63</v>
      </c>
      <c r="HS1052">
        <v>77</v>
      </c>
      <c r="HT1052">
        <v>65</v>
      </c>
      <c r="HU1052">
        <v>37</v>
      </c>
      <c r="HV1052">
        <v>23</v>
      </c>
      <c r="HW1052">
        <v>35</v>
      </c>
      <c r="HX1052">
        <v>1337</v>
      </c>
    </row>
    <row r="1053" spans="2:232">
      <c r="B1053" t="s">
        <v>3268</v>
      </c>
      <c r="C1053" t="s">
        <v>3269</v>
      </c>
      <c r="D1053" t="s">
        <v>3270</v>
      </c>
      <c r="E1053" t="s">
        <v>3271</v>
      </c>
      <c r="F1053" t="s">
        <v>3630</v>
      </c>
      <c r="G1053" t="s">
        <v>7536</v>
      </c>
      <c r="H1053" t="s">
        <v>7537</v>
      </c>
      <c r="I1053" t="s">
        <v>7538</v>
      </c>
      <c r="J1053">
        <v>0</v>
      </c>
      <c r="K1053">
        <v>2</v>
      </c>
      <c r="L1053">
        <v>1</v>
      </c>
      <c r="M1053">
        <v>0</v>
      </c>
      <c r="N1053">
        <v>13</v>
      </c>
      <c r="O1053">
        <v>6</v>
      </c>
      <c r="P1053">
        <v>2</v>
      </c>
      <c r="Q1053">
        <v>5</v>
      </c>
      <c r="R1053">
        <v>1</v>
      </c>
      <c r="S1053">
        <v>19</v>
      </c>
      <c r="T1053">
        <v>77</v>
      </c>
      <c r="U1053">
        <v>4</v>
      </c>
      <c r="V1053">
        <v>27</v>
      </c>
      <c r="W1053">
        <v>71</v>
      </c>
      <c r="X1053">
        <v>1</v>
      </c>
      <c r="Y1053">
        <v>42</v>
      </c>
      <c r="Z1053">
        <v>56</v>
      </c>
      <c r="AA1053">
        <v>1</v>
      </c>
      <c r="AB1053" t="s">
        <v>7539</v>
      </c>
      <c r="AC1053">
        <v>24</v>
      </c>
      <c r="AD1053">
        <v>16</v>
      </c>
      <c r="AE1053" t="s">
        <v>7539</v>
      </c>
      <c r="AF1053">
        <v>50</v>
      </c>
      <c r="AG1053">
        <v>53</v>
      </c>
      <c r="AH1053" t="s">
        <v>7539</v>
      </c>
      <c r="AI1053">
        <v>74</v>
      </c>
      <c r="AJ1053">
        <v>69</v>
      </c>
      <c r="AK1053" t="s">
        <v>7539</v>
      </c>
      <c r="AL1053">
        <v>26</v>
      </c>
      <c r="AM1053">
        <v>31</v>
      </c>
      <c r="AN1053" t="s">
        <v>7539</v>
      </c>
      <c r="AO1053">
        <v>21</v>
      </c>
      <c r="AP1053">
        <v>16</v>
      </c>
      <c r="AQ1053" t="s">
        <v>7539</v>
      </c>
      <c r="AR1053">
        <v>49</v>
      </c>
      <c r="AS1053">
        <v>51</v>
      </c>
      <c r="AT1053" t="s">
        <v>7539</v>
      </c>
      <c r="AU1053">
        <v>70</v>
      </c>
      <c r="AV1053">
        <v>67</v>
      </c>
      <c r="AW1053" t="s">
        <v>7539</v>
      </c>
      <c r="AX1053">
        <v>30</v>
      </c>
      <c r="AY1053">
        <v>33</v>
      </c>
      <c r="AZ1053" t="s">
        <v>7539</v>
      </c>
      <c r="BA1053">
        <v>23</v>
      </c>
      <c r="BB1053">
        <v>18</v>
      </c>
      <c r="BC1053" t="s">
        <v>7539</v>
      </c>
      <c r="BD1053">
        <v>53</v>
      </c>
      <c r="BE1053">
        <v>52</v>
      </c>
      <c r="BF1053" t="s">
        <v>7539</v>
      </c>
      <c r="BG1053">
        <v>75</v>
      </c>
      <c r="BH1053">
        <v>70</v>
      </c>
      <c r="BI1053" t="s">
        <v>7539</v>
      </c>
      <c r="BJ1053">
        <v>25</v>
      </c>
      <c r="BK1053">
        <v>30</v>
      </c>
      <c r="BL1053" t="s">
        <v>7539</v>
      </c>
      <c r="BM1053">
        <v>32</v>
      </c>
      <c r="BN1053">
        <v>26</v>
      </c>
      <c r="BO1053" t="s">
        <v>7539</v>
      </c>
      <c r="BP1053">
        <v>51</v>
      </c>
      <c r="BQ1053">
        <v>54</v>
      </c>
      <c r="BR1053" t="s">
        <v>7539</v>
      </c>
      <c r="BS1053">
        <v>83</v>
      </c>
      <c r="BT1053">
        <v>80</v>
      </c>
      <c r="BU1053" t="s">
        <v>7539</v>
      </c>
      <c r="BV1053">
        <v>17</v>
      </c>
      <c r="BW1053">
        <v>20</v>
      </c>
      <c r="BX1053" t="s">
        <v>7539</v>
      </c>
      <c r="BY1053">
        <v>33</v>
      </c>
      <c r="BZ1053">
        <v>21</v>
      </c>
      <c r="CA1053" t="s">
        <v>7539</v>
      </c>
      <c r="CB1053">
        <v>46</v>
      </c>
      <c r="CC1053">
        <v>53</v>
      </c>
      <c r="CD1053" t="s">
        <v>7539</v>
      </c>
      <c r="CE1053">
        <v>79</v>
      </c>
      <c r="CF1053">
        <v>73</v>
      </c>
      <c r="CG1053" t="s">
        <v>7539</v>
      </c>
      <c r="CH1053">
        <v>21</v>
      </c>
      <c r="CI1053">
        <v>27</v>
      </c>
      <c r="CJ1053" t="s">
        <v>7539</v>
      </c>
      <c r="CK1053">
        <v>20</v>
      </c>
      <c r="CL1053">
        <v>24</v>
      </c>
      <c r="CM1053" t="s">
        <v>7539</v>
      </c>
      <c r="CN1053">
        <v>53</v>
      </c>
      <c r="CO1053">
        <v>49</v>
      </c>
      <c r="CP1053" t="s">
        <v>7539</v>
      </c>
      <c r="CQ1053">
        <v>74</v>
      </c>
      <c r="CR1053">
        <v>73</v>
      </c>
      <c r="CS1053" t="s">
        <v>7539</v>
      </c>
      <c r="CT1053">
        <v>26</v>
      </c>
      <c r="CU1053">
        <v>27</v>
      </c>
      <c r="CV1053" t="s">
        <v>7539</v>
      </c>
      <c r="CW1053">
        <v>19</v>
      </c>
      <c r="CX1053">
        <v>11</v>
      </c>
      <c r="CY1053" t="s">
        <v>7539</v>
      </c>
      <c r="CZ1053">
        <v>61</v>
      </c>
      <c r="DA1053">
        <v>59</v>
      </c>
      <c r="DB1053" t="s">
        <v>7539</v>
      </c>
      <c r="DC1053">
        <v>80</v>
      </c>
      <c r="DD1053">
        <v>70</v>
      </c>
      <c r="DE1053" t="s">
        <v>7539</v>
      </c>
      <c r="DF1053">
        <v>20</v>
      </c>
      <c r="DG1053">
        <v>30</v>
      </c>
      <c r="DH1053" t="s">
        <v>7539</v>
      </c>
      <c r="DI1053">
        <v>18</v>
      </c>
      <c r="DJ1053">
        <v>9</v>
      </c>
      <c r="DK1053" t="s">
        <v>7539</v>
      </c>
      <c r="DL1053">
        <v>62</v>
      </c>
      <c r="DM1053">
        <v>58</v>
      </c>
      <c r="DN1053" t="s">
        <v>7539</v>
      </c>
      <c r="DO1053">
        <v>80</v>
      </c>
      <c r="DP1053">
        <v>67</v>
      </c>
      <c r="DQ1053" t="s">
        <v>7539</v>
      </c>
      <c r="DR1053">
        <v>20</v>
      </c>
      <c r="DS1053">
        <v>33</v>
      </c>
      <c r="DT1053" t="s">
        <v>7539</v>
      </c>
      <c r="DU1053">
        <v>14</v>
      </c>
      <c r="DV1053">
        <v>10</v>
      </c>
      <c r="DW1053" t="s">
        <v>7539</v>
      </c>
      <c r="DX1053">
        <v>80</v>
      </c>
      <c r="DY1053">
        <v>80</v>
      </c>
      <c r="DZ1053" t="s">
        <v>7539</v>
      </c>
      <c r="EA1053">
        <v>94</v>
      </c>
      <c r="EB1053">
        <v>90</v>
      </c>
      <c r="EC1053" t="s">
        <v>7539</v>
      </c>
      <c r="ED1053">
        <v>6</v>
      </c>
      <c r="EE1053">
        <v>10</v>
      </c>
      <c r="EF1053" t="s">
        <v>7539</v>
      </c>
      <c r="EG1053">
        <v>63</v>
      </c>
      <c r="EH1053">
        <v>54</v>
      </c>
      <c r="EI1053" t="s">
        <v>7539</v>
      </c>
      <c r="EJ1053">
        <v>19</v>
      </c>
      <c r="EK1053">
        <v>15</v>
      </c>
      <c r="EL1053" t="s">
        <v>7539</v>
      </c>
      <c r="EM1053">
        <v>82</v>
      </c>
      <c r="EN1053">
        <v>69</v>
      </c>
      <c r="EO1053" t="s">
        <v>7539</v>
      </c>
      <c r="EP1053">
        <v>18</v>
      </c>
      <c r="EQ1053">
        <v>31</v>
      </c>
      <c r="GB1053" t="s">
        <v>7539</v>
      </c>
      <c r="GC1053">
        <v>24</v>
      </c>
      <c r="GD1053">
        <v>15</v>
      </c>
      <c r="GE1053" t="s">
        <v>7539</v>
      </c>
      <c r="GF1053">
        <v>58</v>
      </c>
      <c r="GG1053">
        <v>58</v>
      </c>
      <c r="GH1053" t="s">
        <v>7539</v>
      </c>
      <c r="GI1053">
        <v>82</v>
      </c>
      <c r="GJ1053">
        <v>73</v>
      </c>
      <c r="GK1053" t="s">
        <v>7539</v>
      </c>
      <c r="GL1053">
        <v>18</v>
      </c>
      <c r="GM1053">
        <v>27</v>
      </c>
      <c r="GN1053" t="s">
        <v>7539</v>
      </c>
      <c r="GO1053">
        <v>18</v>
      </c>
      <c r="GP1053">
        <v>13</v>
      </c>
      <c r="GQ1053" t="s">
        <v>7539</v>
      </c>
      <c r="GR1053">
        <v>70</v>
      </c>
      <c r="GS1053">
        <v>62</v>
      </c>
      <c r="GT1053" t="s">
        <v>7539</v>
      </c>
      <c r="GU1053">
        <v>88</v>
      </c>
      <c r="GV1053">
        <v>76</v>
      </c>
      <c r="GW1053" t="s">
        <v>7539</v>
      </c>
      <c r="GX1053">
        <v>12</v>
      </c>
      <c r="GY1053">
        <v>24</v>
      </c>
      <c r="GZ1053" t="s">
        <v>7539</v>
      </c>
      <c r="HA1053">
        <v>25</v>
      </c>
      <c r="HB1053">
        <v>17</v>
      </c>
      <c r="HC1053" t="s">
        <v>7539</v>
      </c>
      <c r="HD1053">
        <v>59</v>
      </c>
      <c r="HE1053">
        <v>58</v>
      </c>
      <c r="HF1053" t="s">
        <v>7539</v>
      </c>
      <c r="HG1053">
        <v>85</v>
      </c>
      <c r="HH1053">
        <v>76</v>
      </c>
      <c r="HI1053" t="s">
        <v>7539</v>
      </c>
      <c r="HJ1053">
        <v>15</v>
      </c>
      <c r="HK1053">
        <v>24</v>
      </c>
      <c r="HL1053" t="s">
        <v>7539</v>
      </c>
      <c r="HM1053">
        <v>27</v>
      </c>
      <c r="HN1053">
        <v>14</v>
      </c>
      <c r="HO1053" t="s">
        <v>7539</v>
      </c>
      <c r="HP1053">
        <v>50</v>
      </c>
      <c r="HQ1053">
        <v>51</v>
      </c>
      <c r="HR1053" t="s">
        <v>7539</v>
      </c>
      <c r="HS1053">
        <v>77</v>
      </c>
      <c r="HT1053">
        <v>65</v>
      </c>
      <c r="HU1053" t="s">
        <v>7539</v>
      </c>
      <c r="HV1053">
        <v>23</v>
      </c>
      <c r="HW1053">
        <v>35</v>
      </c>
      <c r="HX1053">
        <v>1338</v>
      </c>
    </row>
    <row r="1054" spans="2:232">
      <c r="B1054" t="s">
        <v>3272</v>
      </c>
      <c r="C1054" t="s">
        <v>3273</v>
      </c>
      <c r="D1054" t="s">
        <v>3274</v>
      </c>
      <c r="E1054" t="s">
        <v>3275</v>
      </c>
      <c r="F1054" t="s">
        <v>3630</v>
      </c>
      <c r="G1054" t="s">
        <v>7536</v>
      </c>
      <c r="H1054" t="s">
        <v>7537</v>
      </c>
      <c r="I1054" t="s">
        <v>7538</v>
      </c>
      <c r="J1054">
        <v>5</v>
      </c>
      <c r="K1054">
        <v>2</v>
      </c>
      <c r="L1054">
        <v>1</v>
      </c>
      <c r="M1054">
        <v>2</v>
      </c>
      <c r="N1054">
        <v>2</v>
      </c>
      <c r="O1054">
        <v>6</v>
      </c>
      <c r="P1054">
        <v>2</v>
      </c>
      <c r="Q1054">
        <v>5</v>
      </c>
      <c r="R1054">
        <v>1</v>
      </c>
      <c r="S1054">
        <v>27</v>
      </c>
      <c r="T1054">
        <v>73</v>
      </c>
      <c r="U1054">
        <v>0</v>
      </c>
      <c r="V1054">
        <v>27</v>
      </c>
      <c r="W1054">
        <v>71</v>
      </c>
      <c r="X1054">
        <v>1</v>
      </c>
      <c r="Y1054">
        <v>42</v>
      </c>
      <c r="Z1054">
        <v>56</v>
      </c>
      <c r="AA1054">
        <v>1</v>
      </c>
      <c r="AB1054">
        <v>16</v>
      </c>
      <c r="AC1054">
        <v>24</v>
      </c>
      <c r="AD1054">
        <v>16</v>
      </c>
      <c r="AE1054">
        <v>62</v>
      </c>
      <c r="AF1054">
        <v>50</v>
      </c>
      <c r="AG1054">
        <v>53</v>
      </c>
      <c r="AH1054">
        <v>78</v>
      </c>
      <c r="AI1054">
        <v>74</v>
      </c>
      <c r="AJ1054">
        <v>69</v>
      </c>
      <c r="AK1054">
        <v>22</v>
      </c>
      <c r="AL1054">
        <v>26</v>
      </c>
      <c r="AM1054">
        <v>31</v>
      </c>
      <c r="AN1054">
        <v>11</v>
      </c>
      <c r="AO1054">
        <v>21</v>
      </c>
      <c r="AP1054">
        <v>16</v>
      </c>
      <c r="AQ1054">
        <v>58</v>
      </c>
      <c r="AR1054">
        <v>49</v>
      </c>
      <c r="AS1054">
        <v>51</v>
      </c>
      <c r="AT1054">
        <v>69</v>
      </c>
      <c r="AU1054">
        <v>70</v>
      </c>
      <c r="AV1054">
        <v>67</v>
      </c>
      <c r="AW1054">
        <v>31</v>
      </c>
      <c r="AX1054">
        <v>30</v>
      </c>
      <c r="AY1054">
        <v>33</v>
      </c>
      <c r="AZ1054">
        <v>20</v>
      </c>
      <c r="BA1054">
        <v>23</v>
      </c>
      <c r="BB1054">
        <v>18</v>
      </c>
      <c r="BC1054">
        <v>48</v>
      </c>
      <c r="BD1054">
        <v>53</v>
      </c>
      <c r="BE1054">
        <v>52</v>
      </c>
      <c r="BF1054">
        <v>68</v>
      </c>
      <c r="BG1054">
        <v>75</v>
      </c>
      <c r="BH1054">
        <v>70</v>
      </c>
      <c r="BI1054">
        <v>32</v>
      </c>
      <c r="BJ1054">
        <v>25</v>
      </c>
      <c r="BK1054">
        <v>30</v>
      </c>
      <c r="BL1054">
        <v>11</v>
      </c>
      <c r="BM1054">
        <v>32</v>
      </c>
      <c r="BN1054">
        <v>26</v>
      </c>
      <c r="BO1054">
        <v>56</v>
      </c>
      <c r="BP1054">
        <v>51</v>
      </c>
      <c r="BQ1054">
        <v>54</v>
      </c>
      <c r="BR1054">
        <v>67</v>
      </c>
      <c r="BS1054">
        <v>83</v>
      </c>
      <c r="BT1054">
        <v>80</v>
      </c>
      <c r="BU1054">
        <v>33</v>
      </c>
      <c r="BV1054">
        <v>17</v>
      </c>
      <c r="BW1054">
        <v>20</v>
      </c>
      <c r="BX1054">
        <v>36</v>
      </c>
      <c r="BY1054">
        <v>33</v>
      </c>
      <c r="BZ1054">
        <v>21</v>
      </c>
      <c r="CA1054">
        <v>49</v>
      </c>
      <c r="CB1054">
        <v>46</v>
      </c>
      <c r="CC1054">
        <v>53</v>
      </c>
      <c r="CD1054">
        <v>85</v>
      </c>
      <c r="CE1054">
        <v>79</v>
      </c>
      <c r="CF1054">
        <v>73</v>
      </c>
      <c r="CG1054">
        <v>15</v>
      </c>
      <c r="CH1054">
        <v>21</v>
      </c>
      <c r="CI1054">
        <v>27</v>
      </c>
      <c r="CJ1054">
        <v>30</v>
      </c>
      <c r="CK1054">
        <v>20</v>
      </c>
      <c r="CL1054">
        <v>24</v>
      </c>
      <c r="CM1054">
        <v>51</v>
      </c>
      <c r="CN1054">
        <v>53</v>
      </c>
      <c r="CO1054">
        <v>49</v>
      </c>
      <c r="CP1054">
        <v>81</v>
      </c>
      <c r="CQ1054">
        <v>74</v>
      </c>
      <c r="CR1054">
        <v>73</v>
      </c>
      <c r="CS1054">
        <v>19</v>
      </c>
      <c r="CT1054">
        <v>26</v>
      </c>
      <c r="CU1054">
        <v>27</v>
      </c>
      <c r="GB1054">
        <v>32</v>
      </c>
      <c r="GC1054">
        <v>24</v>
      </c>
      <c r="GD1054">
        <v>15</v>
      </c>
      <c r="GE1054">
        <v>64</v>
      </c>
      <c r="GF1054">
        <v>58</v>
      </c>
      <c r="GG1054">
        <v>58</v>
      </c>
      <c r="GH1054">
        <v>96</v>
      </c>
      <c r="GI1054">
        <v>82</v>
      </c>
      <c r="GJ1054">
        <v>73</v>
      </c>
      <c r="GK1054">
        <v>4</v>
      </c>
      <c r="GL1054">
        <v>18</v>
      </c>
      <c r="GM1054">
        <v>27</v>
      </c>
      <c r="GN1054">
        <v>17</v>
      </c>
      <c r="GO1054">
        <v>18</v>
      </c>
      <c r="GP1054">
        <v>13</v>
      </c>
      <c r="GQ1054">
        <v>77</v>
      </c>
      <c r="GR1054">
        <v>70</v>
      </c>
      <c r="GS1054">
        <v>62</v>
      </c>
      <c r="GT1054">
        <v>94</v>
      </c>
      <c r="GU1054">
        <v>88</v>
      </c>
      <c r="GV1054">
        <v>76</v>
      </c>
      <c r="GW1054">
        <v>6</v>
      </c>
      <c r="GX1054">
        <v>12</v>
      </c>
      <c r="GY1054">
        <v>24</v>
      </c>
      <c r="HL1054">
        <v>47</v>
      </c>
      <c r="HM1054">
        <v>27</v>
      </c>
      <c r="HN1054">
        <v>14</v>
      </c>
      <c r="HO1054">
        <v>53</v>
      </c>
      <c r="HP1054">
        <v>50</v>
      </c>
      <c r="HQ1054">
        <v>51</v>
      </c>
      <c r="HR1054">
        <v>100</v>
      </c>
      <c r="HS1054">
        <v>77</v>
      </c>
      <c r="HT1054">
        <v>65</v>
      </c>
      <c r="HU1054">
        <v>0</v>
      </c>
      <c r="HV1054">
        <v>23</v>
      </c>
      <c r="HW1054">
        <v>35</v>
      </c>
      <c r="HX1054">
        <v>1339</v>
      </c>
    </row>
    <row r="1055" spans="2:232">
      <c r="B1055" t="s">
        <v>3276</v>
      </c>
      <c r="C1055" t="s">
        <v>3277</v>
      </c>
      <c r="D1055" t="s">
        <v>3278</v>
      </c>
      <c r="E1055" t="s">
        <v>3279</v>
      </c>
      <c r="F1055" t="s">
        <v>3630</v>
      </c>
      <c r="G1055" t="s">
        <v>7536</v>
      </c>
      <c r="H1055" t="s">
        <v>7537</v>
      </c>
      <c r="I1055" t="s">
        <v>7538</v>
      </c>
      <c r="J1055">
        <v>0</v>
      </c>
      <c r="K1055">
        <v>2</v>
      </c>
      <c r="L1055">
        <v>1</v>
      </c>
      <c r="M1055">
        <v>0</v>
      </c>
      <c r="N1055">
        <v>3</v>
      </c>
      <c r="O1055">
        <v>6</v>
      </c>
      <c r="P1055">
        <v>2</v>
      </c>
      <c r="Q1055">
        <v>5</v>
      </c>
      <c r="R1055">
        <v>1</v>
      </c>
      <c r="S1055">
        <v>27</v>
      </c>
      <c r="T1055">
        <v>72</v>
      </c>
      <c r="U1055">
        <v>1</v>
      </c>
      <c r="V1055">
        <v>27</v>
      </c>
      <c r="W1055">
        <v>71</v>
      </c>
      <c r="X1055">
        <v>1</v>
      </c>
      <c r="Y1055">
        <v>42</v>
      </c>
      <c r="Z1055">
        <v>56</v>
      </c>
      <c r="AA1055">
        <v>1</v>
      </c>
      <c r="AB1055">
        <v>4</v>
      </c>
      <c r="AC1055">
        <v>24</v>
      </c>
      <c r="AD1055">
        <v>16</v>
      </c>
      <c r="AE1055">
        <v>51</v>
      </c>
      <c r="AF1055">
        <v>50</v>
      </c>
      <c r="AG1055">
        <v>53</v>
      </c>
      <c r="AH1055">
        <v>55</v>
      </c>
      <c r="AI1055">
        <v>74</v>
      </c>
      <c r="AJ1055">
        <v>69</v>
      </c>
      <c r="AK1055">
        <v>45</v>
      </c>
      <c r="AL1055">
        <v>26</v>
      </c>
      <c r="AM1055">
        <v>31</v>
      </c>
      <c r="AN1055">
        <v>9</v>
      </c>
      <c r="AO1055">
        <v>21</v>
      </c>
      <c r="AP1055">
        <v>16</v>
      </c>
      <c r="AQ1055">
        <v>58</v>
      </c>
      <c r="AR1055">
        <v>49</v>
      </c>
      <c r="AS1055">
        <v>51</v>
      </c>
      <c r="AT1055">
        <v>67</v>
      </c>
      <c r="AU1055">
        <v>70</v>
      </c>
      <c r="AV1055">
        <v>67</v>
      </c>
      <c r="AW1055">
        <v>33</v>
      </c>
      <c r="AX1055">
        <v>30</v>
      </c>
      <c r="AY1055">
        <v>33</v>
      </c>
      <c r="AZ1055">
        <v>11</v>
      </c>
      <c r="BA1055">
        <v>23</v>
      </c>
      <c r="BB1055">
        <v>18</v>
      </c>
      <c r="BC1055">
        <v>48</v>
      </c>
      <c r="BD1055">
        <v>53</v>
      </c>
      <c r="BE1055">
        <v>52</v>
      </c>
      <c r="BF1055">
        <v>60</v>
      </c>
      <c r="BG1055">
        <v>75</v>
      </c>
      <c r="BH1055">
        <v>70</v>
      </c>
      <c r="BI1055">
        <v>40</v>
      </c>
      <c r="BJ1055">
        <v>25</v>
      </c>
      <c r="BK1055">
        <v>30</v>
      </c>
      <c r="BL1055">
        <v>18</v>
      </c>
      <c r="BM1055">
        <v>32</v>
      </c>
      <c r="BN1055">
        <v>26</v>
      </c>
      <c r="BO1055">
        <v>61</v>
      </c>
      <c r="BP1055">
        <v>51</v>
      </c>
      <c r="BQ1055">
        <v>54</v>
      </c>
      <c r="BR1055">
        <v>80</v>
      </c>
      <c r="BS1055">
        <v>83</v>
      </c>
      <c r="BT1055">
        <v>80</v>
      </c>
      <c r="BU1055">
        <v>20</v>
      </c>
      <c r="BV1055">
        <v>17</v>
      </c>
      <c r="BW1055">
        <v>20</v>
      </c>
      <c r="BX1055">
        <v>19</v>
      </c>
      <c r="BY1055">
        <v>33</v>
      </c>
      <c r="BZ1055">
        <v>21</v>
      </c>
      <c r="CA1055">
        <v>47</v>
      </c>
      <c r="CB1055">
        <v>46</v>
      </c>
      <c r="CC1055">
        <v>53</v>
      </c>
      <c r="CD1055">
        <v>66</v>
      </c>
      <c r="CE1055">
        <v>79</v>
      </c>
      <c r="CF1055">
        <v>73</v>
      </c>
      <c r="CG1055">
        <v>34</v>
      </c>
      <c r="CH1055">
        <v>21</v>
      </c>
      <c r="CI1055">
        <v>27</v>
      </c>
      <c r="CJ1055">
        <v>28</v>
      </c>
      <c r="CK1055">
        <v>20</v>
      </c>
      <c r="CL1055">
        <v>24</v>
      </c>
      <c r="CM1055">
        <v>46</v>
      </c>
      <c r="CN1055">
        <v>53</v>
      </c>
      <c r="CO1055">
        <v>49</v>
      </c>
      <c r="CP1055">
        <v>75</v>
      </c>
      <c r="CQ1055">
        <v>74</v>
      </c>
      <c r="CR1055">
        <v>73</v>
      </c>
      <c r="CS1055">
        <v>25</v>
      </c>
      <c r="CT1055">
        <v>26</v>
      </c>
      <c r="CU1055">
        <v>27</v>
      </c>
      <c r="GB1055">
        <v>28</v>
      </c>
      <c r="GC1055">
        <v>24</v>
      </c>
      <c r="GD1055">
        <v>15</v>
      </c>
      <c r="GE1055">
        <v>44</v>
      </c>
      <c r="GF1055">
        <v>58</v>
      </c>
      <c r="GG1055">
        <v>58</v>
      </c>
      <c r="GH1055">
        <v>72</v>
      </c>
      <c r="GI1055">
        <v>82</v>
      </c>
      <c r="GJ1055">
        <v>73</v>
      </c>
      <c r="GK1055">
        <v>28</v>
      </c>
      <c r="GL1055">
        <v>18</v>
      </c>
      <c r="GM1055">
        <v>27</v>
      </c>
      <c r="GN1055">
        <v>11</v>
      </c>
      <c r="GO1055">
        <v>18</v>
      </c>
      <c r="GP1055">
        <v>13</v>
      </c>
      <c r="GQ1055">
        <v>68</v>
      </c>
      <c r="GR1055">
        <v>70</v>
      </c>
      <c r="GS1055">
        <v>62</v>
      </c>
      <c r="GT1055">
        <v>79</v>
      </c>
      <c r="GU1055">
        <v>88</v>
      </c>
      <c r="GV1055">
        <v>76</v>
      </c>
      <c r="GW1055">
        <v>21</v>
      </c>
      <c r="GX1055">
        <v>12</v>
      </c>
      <c r="GY1055">
        <v>24</v>
      </c>
      <c r="HL1055">
        <v>41</v>
      </c>
      <c r="HM1055">
        <v>27</v>
      </c>
      <c r="HN1055">
        <v>14</v>
      </c>
      <c r="HO1055">
        <v>59</v>
      </c>
      <c r="HP1055">
        <v>50</v>
      </c>
      <c r="HQ1055">
        <v>51</v>
      </c>
      <c r="HR1055">
        <v>100</v>
      </c>
      <c r="HS1055">
        <v>77</v>
      </c>
      <c r="HT1055">
        <v>65</v>
      </c>
      <c r="HU1055">
        <v>0</v>
      </c>
      <c r="HV1055">
        <v>23</v>
      </c>
      <c r="HW1055">
        <v>35</v>
      </c>
      <c r="HX1055">
        <v>1340</v>
      </c>
    </row>
    <row r="1056" spans="2:232">
      <c r="B1056" t="s">
        <v>3280</v>
      </c>
      <c r="C1056" t="s">
        <v>3281</v>
      </c>
      <c r="D1056" t="s">
        <v>3404</v>
      </c>
      <c r="E1056" t="s">
        <v>3405</v>
      </c>
      <c r="F1056" t="s">
        <v>3630</v>
      </c>
      <c r="G1056" t="s">
        <v>7536</v>
      </c>
      <c r="H1056" t="s">
        <v>7537</v>
      </c>
      <c r="I1056" t="s">
        <v>7538</v>
      </c>
      <c r="J1056">
        <v>1</v>
      </c>
      <c r="K1056">
        <v>2</v>
      </c>
      <c r="L1056">
        <v>1</v>
      </c>
      <c r="M1056">
        <v>9</v>
      </c>
      <c r="N1056">
        <v>5</v>
      </c>
      <c r="O1056">
        <v>6</v>
      </c>
      <c r="P1056">
        <v>2</v>
      </c>
      <c r="Q1056">
        <v>5</v>
      </c>
      <c r="R1056">
        <v>1</v>
      </c>
      <c r="S1056">
        <v>32</v>
      </c>
      <c r="T1056">
        <v>66</v>
      </c>
      <c r="U1056">
        <v>1</v>
      </c>
      <c r="V1056">
        <v>27</v>
      </c>
      <c r="W1056">
        <v>71</v>
      </c>
      <c r="X1056">
        <v>1</v>
      </c>
      <c r="Y1056">
        <v>42</v>
      </c>
      <c r="Z1056">
        <v>56</v>
      </c>
      <c r="AA1056">
        <v>1</v>
      </c>
      <c r="CV1056">
        <v>17</v>
      </c>
      <c r="CW1056">
        <v>19</v>
      </c>
      <c r="CX1056">
        <v>11</v>
      </c>
      <c r="CY1056">
        <v>52</v>
      </c>
      <c r="CZ1056">
        <v>61</v>
      </c>
      <c r="DA1056">
        <v>59</v>
      </c>
      <c r="DB1056">
        <v>70</v>
      </c>
      <c r="DC1056">
        <v>80</v>
      </c>
      <c r="DD1056">
        <v>70</v>
      </c>
      <c r="DE1056">
        <v>30</v>
      </c>
      <c r="DF1056">
        <v>20</v>
      </c>
      <c r="DG1056">
        <v>30</v>
      </c>
      <c r="DH1056">
        <v>17</v>
      </c>
      <c r="DI1056">
        <v>18</v>
      </c>
      <c r="DJ1056">
        <v>9</v>
      </c>
      <c r="DK1056">
        <v>53</v>
      </c>
      <c r="DL1056">
        <v>62</v>
      </c>
      <c r="DM1056">
        <v>58</v>
      </c>
      <c r="DN1056">
        <v>70</v>
      </c>
      <c r="DO1056">
        <v>80</v>
      </c>
      <c r="DP1056">
        <v>67</v>
      </c>
      <c r="DQ1056">
        <v>30</v>
      </c>
      <c r="DR1056">
        <v>20</v>
      </c>
      <c r="DS1056">
        <v>33</v>
      </c>
      <c r="ER1056">
        <v>22</v>
      </c>
      <c r="ES1056">
        <v>19</v>
      </c>
      <c r="ET1056">
        <v>8</v>
      </c>
      <c r="EU1056">
        <v>74</v>
      </c>
      <c r="EV1056">
        <v>67</v>
      </c>
      <c r="EW1056">
        <v>71</v>
      </c>
      <c r="EX1056">
        <v>96</v>
      </c>
      <c r="EY1056">
        <v>86</v>
      </c>
      <c r="EZ1056">
        <v>79</v>
      </c>
      <c r="FA1056">
        <v>4</v>
      </c>
      <c r="FB1056">
        <v>14</v>
      </c>
      <c r="FC1056">
        <v>21</v>
      </c>
      <c r="FD1056">
        <v>70</v>
      </c>
      <c r="FE1056">
        <v>25</v>
      </c>
      <c r="FF1056">
        <v>12</v>
      </c>
      <c r="FG1056">
        <v>30</v>
      </c>
      <c r="FH1056">
        <v>60</v>
      </c>
      <c r="FI1056">
        <v>65</v>
      </c>
      <c r="FJ1056">
        <v>100</v>
      </c>
      <c r="FK1056">
        <v>85</v>
      </c>
      <c r="FL1056">
        <v>77</v>
      </c>
      <c r="FM1056">
        <v>0</v>
      </c>
      <c r="FN1056">
        <v>15</v>
      </c>
      <c r="FO1056">
        <v>23</v>
      </c>
      <c r="FP1056" t="s">
        <v>7539</v>
      </c>
      <c r="FQ1056">
        <v>32</v>
      </c>
      <c r="FR1056">
        <v>20</v>
      </c>
      <c r="FS1056" t="s">
        <v>7539</v>
      </c>
      <c r="FT1056">
        <v>50</v>
      </c>
      <c r="FU1056">
        <v>62</v>
      </c>
      <c r="FV1056" t="s">
        <v>7539</v>
      </c>
      <c r="FW1056">
        <v>82</v>
      </c>
      <c r="FX1056">
        <v>82</v>
      </c>
      <c r="FY1056" t="s">
        <v>7539</v>
      </c>
      <c r="FZ1056">
        <v>18</v>
      </c>
      <c r="GA1056">
        <v>18</v>
      </c>
      <c r="GZ1056">
        <v>20</v>
      </c>
      <c r="HA1056">
        <v>25</v>
      </c>
      <c r="HB1056">
        <v>17</v>
      </c>
      <c r="HC1056">
        <v>55</v>
      </c>
      <c r="HD1056">
        <v>59</v>
      </c>
      <c r="HE1056">
        <v>58</v>
      </c>
      <c r="HF1056">
        <v>76</v>
      </c>
      <c r="HG1056">
        <v>85</v>
      </c>
      <c r="HH1056">
        <v>76</v>
      </c>
      <c r="HI1056">
        <v>24</v>
      </c>
      <c r="HJ1056">
        <v>15</v>
      </c>
      <c r="HK1056">
        <v>24</v>
      </c>
      <c r="HL1056">
        <v>5</v>
      </c>
      <c r="HM1056">
        <v>27</v>
      </c>
      <c r="HN1056">
        <v>14</v>
      </c>
      <c r="HO1056">
        <v>35</v>
      </c>
      <c r="HP1056">
        <v>50</v>
      </c>
      <c r="HQ1056">
        <v>51</v>
      </c>
      <c r="HR1056">
        <v>40</v>
      </c>
      <c r="HS1056">
        <v>77</v>
      </c>
      <c r="HT1056">
        <v>65</v>
      </c>
      <c r="HU1056">
        <v>60</v>
      </c>
      <c r="HV1056">
        <v>23</v>
      </c>
      <c r="HW1056">
        <v>35</v>
      </c>
      <c r="HX1056">
        <v>1342</v>
      </c>
    </row>
    <row r="1057" spans="2:232">
      <c r="B1057" t="s">
        <v>3406</v>
      </c>
      <c r="C1057" t="s">
        <v>3407</v>
      </c>
      <c r="D1057" t="s">
        <v>3408</v>
      </c>
      <c r="E1057" t="s">
        <v>3289</v>
      </c>
      <c r="F1057" t="s">
        <v>3630</v>
      </c>
      <c r="G1057" t="s">
        <v>7536</v>
      </c>
      <c r="H1057" t="s">
        <v>7537</v>
      </c>
      <c r="I1057" t="s">
        <v>7538</v>
      </c>
      <c r="J1057">
        <v>0</v>
      </c>
      <c r="K1057">
        <v>2</v>
      </c>
      <c r="L1057">
        <v>1</v>
      </c>
      <c r="M1057">
        <v>9</v>
      </c>
      <c r="N1057">
        <v>0</v>
      </c>
      <c r="O1057">
        <v>6</v>
      </c>
      <c r="P1057">
        <v>2</v>
      </c>
      <c r="Q1057">
        <v>5</v>
      </c>
      <c r="R1057">
        <v>1</v>
      </c>
      <c r="S1057">
        <v>32</v>
      </c>
      <c r="T1057">
        <v>68</v>
      </c>
      <c r="U1057">
        <v>0</v>
      </c>
      <c r="V1057">
        <v>27</v>
      </c>
      <c r="W1057">
        <v>71</v>
      </c>
      <c r="X1057">
        <v>1</v>
      </c>
      <c r="Y1057">
        <v>42</v>
      </c>
      <c r="Z1057">
        <v>56</v>
      </c>
      <c r="AA1057">
        <v>1</v>
      </c>
      <c r="AB1057">
        <v>24</v>
      </c>
      <c r="AC1057">
        <v>24</v>
      </c>
      <c r="AD1057">
        <v>16</v>
      </c>
      <c r="AE1057">
        <v>58</v>
      </c>
      <c r="AF1057">
        <v>50</v>
      </c>
      <c r="AG1057">
        <v>53</v>
      </c>
      <c r="AH1057">
        <v>82</v>
      </c>
      <c r="AI1057">
        <v>74</v>
      </c>
      <c r="AJ1057">
        <v>69</v>
      </c>
      <c r="AK1057">
        <v>18</v>
      </c>
      <c r="AL1057">
        <v>26</v>
      </c>
      <c r="AM1057">
        <v>31</v>
      </c>
      <c r="AN1057">
        <v>23</v>
      </c>
      <c r="AO1057">
        <v>21</v>
      </c>
      <c r="AP1057">
        <v>16</v>
      </c>
      <c r="AQ1057">
        <v>56</v>
      </c>
      <c r="AR1057">
        <v>49</v>
      </c>
      <c r="AS1057">
        <v>51</v>
      </c>
      <c r="AT1057">
        <v>79</v>
      </c>
      <c r="AU1057">
        <v>70</v>
      </c>
      <c r="AV1057">
        <v>67</v>
      </c>
      <c r="AW1057">
        <v>21</v>
      </c>
      <c r="AX1057">
        <v>30</v>
      </c>
      <c r="AY1057">
        <v>33</v>
      </c>
      <c r="AZ1057">
        <v>15</v>
      </c>
      <c r="BA1057">
        <v>23</v>
      </c>
      <c r="BB1057">
        <v>18</v>
      </c>
      <c r="BC1057">
        <v>52</v>
      </c>
      <c r="BD1057">
        <v>53</v>
      </c>
      <c r="BE1057">
        <v>52</v>
      </c>
      <c r="BF1057">
        <v>67</v>
      </c>
      <c r="BG1057">
        <v>75</v>
      </c>
      <c r="BH1057">
        <v>70</v>
      </c>
      <c r="BI1057">
        <v>33</v>
      </c>
      <c r="BJ1057">
        <v>25</v>
      </c>
      <c r="BK1057">
        <v>30</v>
      </c>
      <c r="BL1057">
        <v>3</v>
      </c>
      <c r="BM1057">
        <v>32</v>
      </c>
      <c r="BN1057">
        <v>26</v>
      </c>
      <c r="BO1057">
        <v>59</v>
      </c>
      <c r="BP1057">
        <v>51</v>
      </c>
      <c r="BQ1057">
        <v>54</v>
      </c>
      <c r="BR1057">
        <v>61</v>
      </c>
      <c r="BS1057">
        <v>83</v>
      </c>
      <c r="BT1057">
        <v>80</v>
      </c>
      <c r="BU1057">
        <v>39</v>
      </c>
      <c r="BV1057">
        <v>17</v>
      </c>
      <c r="BW1057">
        <v>20</v>
      </c>
      <c r="BX1057">
        <v>20</v>
      </c>
      <c r="BY1057">
        <v>33</v>
      </c>
      <c r="BZ1057">
        <v>21</v>
      </c>
      <c r="CA1057">
        <v>59</v>
      </c>
      <c r="CB1057">
        <v>46</v>
      </c>
      <c r="CC1057">
        <v>53</v>
      </c>
      <c r="CD1057">
        <v>80</v>
      </c>
      <c r="CE1057">
        <v>79</v>
      </c>
      <c r="CF1057">
        <v>73</v>
      </c>
      <c r="CG1057">
        <v>20</v>
      </c>
      <c r="CH1057">
        <v>21</v>
      </c>
      <c r="CI1057">
        <v>27</v>
      </c>
      <c r="CJ1057">
        <v>11</v>
      </c>
      <c r="CK1057">
        <v>20</v>
      </c>
      <c r="CL1057">
        <v>24</v>
      </c>
      <c r="CM1057">
        <v>66</v>
      </c>
      <c r="CN1057">
        <v>53</v>
      </c>
      <c r="CO1057">
        <v>49</v>
      </c>
      <c r="CP1057">
        <v>77</v>
      </c>
      <c r="CQ1057">
        <v>74</v>
      </c>
      <c r="CR1057">
        <v>73</v>
      </c>
      <c r="CS1057">
        <v>23</v>
      </c>
      <c r="CT1057">
        <v>26</v>
      </c>
      <c r="CU1057">
        <v>27</v>
      </c>
      <c r="GB1057">
        <v>20</v>
      </c>
      <c r="GC1057">
        <v>24</v>
      </c>
      <c r="GD1057">
        <v>15</v>
      </c>
      <c r="GE1057">
        <v>52</v>
      </c>
      <c r="GF1057">
        <v>58</v>
      </c>
      <c r="GG1057">
        <v>58</v>
      </c>
      <c r="GH1057">
        <v>72</v>
      </c>
      <c r="GI1057">
        <v>82</v>
      </c>
      <c r="GJ1057">
        <v>73</v>
      </c>
      <c r="GK1057">
        <v>28</v>
      </c>
      <c r="GL1057">
        <v>18</v>
      </c>
      <c r="GM1057">
        <v>27</v>
      </c>
      <c r="GN1057">
        <v>5</v>
      </c>
      <c r="GO1057">
        <v>18</v>
      </c>
      <c r="GP1057">
        <v>13</v>
      </c>
      <c r="GQ1057">
        <v>66</v>
      </c>
      <c r="GR1057">
        <v>70</v>
      </c>
      <c r="GS1057">
        <v>62</v>
      </c>
      <c r="GT1057">
        <v>71</v>
      </c>
      <c r="GU1057">
        <v>88</v>
      </c>
      <c r="GV1057">
        <v>76</v>
      </c>
      <c r="GW1057">
        <v>29</v>
      </c>
      <c r="GX1057">
        <v>12</v>
      </c>
      <c r="GY1057">
        <v>24</v>
      </c>
      <c r="HL1057" t="s">
        <v>7539</v>
      </c>
      <c r="HM1057">
        <v>27</v>
      </c>
      <c r="HN1057">
        <v>14</v>
      </c>
      <c r="HO1057" t="s">
        <v>7539</v>
      </c>
      <c r="HP1057">
        <v>50</v>
      </c>
      <c r="HQ1057">
        <v>51</v>
      </c>
      <c r="HR1057" t="s">
        <v>7539</v>
      </c>
      <c r="HS1057">
        <v>77</v>
      </c>
      <c r="HT1057">
        <v>65</v>
      </c>
      <c r="HU1057" t="s">
        <v>7539</v>
      </c>
      <c r="HV1057">
        <v>23</v>
      </c>
      <c r="HW1057">
        <v>35</v>
      </c>
      <c r="HX1057">
        <v>1343</v>
      </c>
    </row>
    <row r="1058" spans="2:232">
      <c r="B1058" t="s">
        <v>3290</v>
      </c>
      <c r="C1058" t="s">
        <v>3291</v>
      </c>
      <c r="D1058" t="s">
        <v>3292</v>
      </c>
      <c r="E1058" t="s">
        <v>3293</v>
      </c>
      <c r="F1058" t="s">
        <v>3630</v>
      </c>
      <c r="G1058" t="s">
        <v>7545</v>
      </c>
      <c r="H1058" t="s">
        <v>7537</v>
      </c>
      <c r="I1058" t="s">
        <v>7538</v>
      </c>
      <c r="J1058">
        <v>0</v>
      </c>
      <c r="K1058">
        <v>2</v>
      </c>
      <c r="L1058">
        <v>1</v>
      </c>
      <c r="M1058">
        <v>6</v>
      </c>
      <c r="N1058">
        <v>2</v>
      </c>
      <c r="O1058">
        <v>6</v>
      </c>
      <c r="P1058">
        <v>2</v>
      </c>
      <c r="Q1058">
        <v>5</v>
      </c>
      <c r="R1058">
        <v>1</v>
      </c>
      <c r="S1058">
        <v>34</v>
      </c>
      <c r="T1058">
        <v>65</v>
      </c>
      <c r="U1058">
        <v>2</v>
      </c>
      <c r="V1058">
        <v>27</v>
      </c>
      <c r="W1058">
        <v>71</v>
      </c>
      <c r="X1058">
        <v>1</v>
      </c>
      <c r="Y1058">
        <v>42</v>
      </c>
      <c r="Z1058">
        <v>56</v>
      </c>
      <c r="AA1058">
        <v>1</v>
      </c>
      <c r="AB1058">
        <v>16</v>
      </c>
      <c r="AC1058">
        <v>24</v>
      </c>
      <c r="AD1058">
        <v>16</v>
      </c>
      <c r="AE1058">
        <v>53</v>
      </c>
      <c r="AF1058">
        <v>50</v>
      </c>
      <c r="AG1058">
        <v>53</v>
      </c>
      <c r="AH1058">
        <v>69</v>
      </c>
      <c r="AI1058">
        <v>74</v>
      </c>
      <c r="AJ1058">
        <v>69</v>
      </c>
      <c r="AK1058">
        <v>31</v>
      </c>
      <c r="AL1058">
        <v>26</v>
      </c>
      <c r="AM1058">
        <v>31</v>
      </c>
      <c r="AN1058">
        <v>10</v>
      </c>
      <c r="AO1058">
        <v>21</v>
      </c>
      <c r="AP1058">
        <v>16</v>
      </c>
      <c r="AQ1058">
        <v>39</v>
      </c>
      <c r="AR1058">
        <v>49</v>
      </c>
      <c r="AS1058">
        <v>51</v>
      </c>
      <c r="AT1058">
        <v>49</v>
      </c>
      <c r="AU1058">
        <v>70</v>
      </c>
      <c r="AV1058">
        <v>67</v>
      </c>
      <c r="AW1058">
        <v>51</v>
      </c>
      <c r="AX1058">
        <v>30</v>
      </c>
      <c r="AY1058">
        <v>33</v>
      </c>
      <c r="AZ1058">
        <v>20</v>
      </c>
      <c r="BA1058">
        <v>23</v>
      </c>
      <c r="BB1058">
        <v>18</v>
      </c>
      <c r="BC1058">
        <v>37</v>
      </c>
      <c r="BD1058">
        <v>53</v>
      </c>
      <c r="BE1058">
        <v>52</v>
      </c>
      <c r="BF1058">
        <v>57</v>
      </c>
      <c r="BG1058">
        <v>75</v>
      </c>
      <c r="BH1058">
        <v>70</v>
      </c>
      <c r="BI1058">
        <v>43</v>
      </c>
      <c r="BJ1058">
        <v>25</v>
      </c>
      <c r="BK1058">
        <v>30</v>
      </c>
      <c r="BL1058">
        <v>12</v>
      </c>
      <c r="BM1058">
        <v>32</v>
      </c>
      <c r="BN1058">
        <v>26</v>
      </c>
      <c r="BO1058">
        <v>42</v>
      </c>
      <c r="BP1058">
        <v>51</v>
      </c>
      <c r="BQ1058">
        <v>54</v>
      </c>
      <c r="BR1058">
        <v>54</v>
      </c>
      <c r="BS1058">
        <v>83</v>
      </c>
      <c r="BT1058">
        <v>80</v>
      </c>
      <c r="BU1058">
        <v>46</v>
      </c>
      <c r="BV1058">
        <v>17</v>
      </c>
      <c r="BW1058">
        <v>20</v>
      </c>
      <c r="BX1058">
        <v>18</v>
      </c>
      <c r="BY1058">
        <v>33</v>
      </c>
      <c r="BZ1058">
        <v>21</v>
      </c>
      <c r="CA1058">
        <v>40</v>
      </c>
      <c r="CB1058">
        <v>46</v>
      </c>
      <c r="CC1058">
        <v>53</v>
      </c>
      <c r="CD1058">
        <v>57</v>
      </c>
      <c r="CE1058">
        <v>79</v>
      </c>
      <c r="CF1058">
        <v>73</v>
      </c>
      <c r="CG1058">
        <v>43</v>
      </c>
      <c r="CH1058">
        <v>21</v>
      </c>
      <c r="CI1058">
        <v>27</v>
      </c>
      <c r="CJ1058">
        <v>5</v>
      </c>
      <c r="CK1058">
        <v>20</v>
      </c>
      <c r="CL1058">
        <v>24</v>
      </c>
      <c r="CM1058">
        <v>37</v>
      </c>
      <c r="CN1058">
        <v>53</v>
      </c>
      <c r="CO1058">
        <v>49</v>
      </c>
      <c r="CP1058">
        <v>43</v>
      </c>
      <c r="CQ1058">
        <v>74</v>
      </c>
      <c r="CR1058">
        <v>73</v>
      </c>
      <c r="CS1058">
        <v>57</v>
      </c>
      <c r="CT1058">
        <v>26</v>
      </c>
      <c r="CU1058">
        <v>27</v>
      </c>
      <c r="GB1058">
        <v>11</v>
      </c>
      <c r="GC1058">
        <v>24</v>
      </c>
      <c r="GD1058">
        <v>15</v>
      </c>
      <c r="GE1058">
        <v>77</v>
      </c>
      <c r="GF1058">
        <v>58</v>
      </c>
      <c r="GG1058">
        <v>58</v>
      </c>
      <c r="GH1058">
        <v>88</v>
      </c>
      <c r="GI1058">
        <v>82</v>
      </c>
      <c r="GJ1058">
        <v>73</v>
      </c>
      <c r="GK1058">
        <v>12</v>
      </c>
      <c r="GL1058">
        <v>18</v>
      </c>
      <c r="GM1058">
        <v>27</v>
      </c>
      <c r="GN1058">
        <v>8</v>
      </c>
      <c r="GO1058">
        <v>18</v>
      </c>
      <c r="GP1058">
        <v>13</v>
      </c>
      <c r="GQ1058">
        <v>79</v>
      </c>
      <c r="GR1058">
        <v>70</v>
      </c>
      <c r="GS1058">
        <v>62</v>
      </c>
      <c r="GT1058">
        <v>87</v>
      </c>
      <c r="GU1058">
        <v>88</v>
      </c>
      <c r="GV1058">
        <v>76</v>
      </c>
      <c r="GW1058">
        <v>13</v>
      </c>
      <c r="GX1058">
        <v>12</v>
      </c>
      <c r="GY1058">
        <v>24</v>
      </c>
      <c r="HL1058">
        <v>38</v>
      </c>
      <c r="HM1058">
        <v>27</v>
      </c>
      <c r="HN1058">
        <v>14</v>
      </c>
      <c r="HO1058">
        <v>62</v>
      </c>
      <c r="HP1058">
        <v>50</v>
      </c>
      <c r="HQ1058">
        <v>51</v>
      </c>
      <c r="HR1058">
        <v>100</v>
      </c>
      <c r="HS1058">
        <v>77</v>
      </c>
      <c r="HT1058">
        <v>65</v>
      </c>
      <c r="HU1058">
        <v>0</v>
      </c>
      <c r="HV1058">
        <v>23</v>
      </c>
      <c r="HW1058">
        <v>35</v>
      </c>
      <c r="HX1058">
        <v>1344</v>
      </c>
    </row>
    <row r="1059" spans="2:232">
      <c r="B1059" t="s">
        <v>3294</v>
      </c>
      <c r="C1059" t="s">
        <v>3295</v>
      </c>
      <c r="D1059" t="s">
        <v>3296</v>
      </c>
      <c r="E1059" t="s">
        <v>3297</v>
      </c>
      <c r="F1059" t="s">
        <v>3630</v>
      </c>
      <c r="G1059" t="s">
        <v>7536</v>
      </c>
      <c r="H1059" t="s">
        <v>7537</v>
      </c>
      <c r="I1059" t="s">
        <v>7538</v>
      </c>
      <c r="J1059">
        <v>0</v>
      </c>
      <c r="K1059">
        <v>2</v>
      </c>
      <c r="L1059">
        <v>1</v>
      </c>
      <c r="M1059">
        <v>6</v>
      </c>
      <c r="N1059">
        <v>1</v>
      </c>
      <c r="O1059">
        <v>6</v>
      </c>
      <c r="P1059">
        <v>2</v>
      </c>
      <c r="Q1059">
        <v>5</v>
      </c>
      <c r="R1059">
        <v>1</v>
      </c>
      <c r="S1059">
        <v>23</v>
      </c>
      <c r="T1059">
        <v>77</v>
      </c>
      <c r="U1059">
        <v>0</v>
      </c>
      <c r="V1059">
        <v>27</v>
      </c>
      <c r="W1059">
        <v>71</v>
      </c>
      <c r="X1059">
        <v>1</v>
      </c>
      <c r="Y1059">
        <v>42</v>
      </c>
      <c r="Z1059">
        <v>56</v>
      </c>
      <c r="AA1059">
        <v>1</v>
      </c>
      <c r="AB1059">
        <v>26</v>
      </c>
      <c r="AC1059">
        <v>24</v>
      </c>
      <c r="AD1059">
        <v>16</v>
      </c>
      <c r="AE1059">
        <v>42</v>
      </c>
      <c r="AF1059">
        <v>50</v>
      </c>
      <c r="AG1059">
        <v>53</v>
      </c>
      <c r="AH1059">
        <v>68</v>
      </c>
      <c r="AI1059">
        <v>74</v>
      </c>
      <c r="AJ1059">
        <v>69</v>
      </c>
      <c r="AK1059">
        <v>32</v>
      </c>
      <c r="AL1059">
        <v>26</v>
      </c>
      <c r="AM1059">
        <v>31</v>
      </c>
      <c r="AN1059">
        <v>5</v>
      </c>
      <c r="AO1059">
        <v>21</v>
      </c>
      <c r="AP1059">
        <v>16</v>
      </c>
      <c r="AQ1059">
        <v>34</v>
      </c>
      <c r="AR1059">
        <v>49</v>
      </c>
      <c r="AS1059">
        <v>51</v>
      </c>
      <c r="AT1059">
        <v>39</v>
      </c>
      <c r="AU1059">
        <v>70</v>
      </c>
      <c r="AV1059">
        <v>67</v>
      </c>
      <c r="AW1059">
        <v>61</v>
      </c>
      <c r="AX1059">
        <v>30</v>
      </c>
      <c r="AY1059">
        <v>33</v>
      </c>
      <c r="AZ1059">
        <v>9</v>
      </c>
      <c r="BA1059">
        <v>23</v>
      </c>
      <c r="BB1059">
        <v>18</v>
      </c>
      <c r="BC1059">
        <v>57</v>
      </c>
      <c r="BD1059">
        <v>53</v>
      </c>
      <c r="BE1059">
        <v>52</v>
      </c>
      <c r="BF1059">
        <v>67</v>
      </c>
      <c r="BG1059">
        <v>75</v>
      </c>
      <c r="BH1059">
        <v>70</v>
      </c>
      <c r="BI1059">
        <v>33</v>
      </c>
      <c r="BJ1059">
        <v>25</v>
      </c>
      <c r="BK1059">
        <v>30</v>
      </c>
      <c r="BL1059">
        <v>12</v>
      </c>
      <c r="BM1059">
        <v>32</v>
      </c>
      <c r="BN1059">
        <v>26</v>
      </c>
      <c r="BO1059">
        <v>34</v>
      </c>
      <c r="BP1059">
        <v>51</v>
      </c>
      <c r="BQ1059">
        <v>54</v>
      </c>
      <c r="BR1059">
        <v>46</v>
      </c>
      <c r="BS1059">
        <v>83</v>
      </c>
      <c r="BT1059">
        <v>80</v>
      </c>
      <c r="BU1059">
        <v>54</v>
      </c>
      <c r="BV1059">
        <v>17</v>
      </c>
      <c r="BW1059">
        <v>20</v>
      </c>
      <c r="BX1059">
        <v>20</v>
      </c>
      <c r="BY1059">
        <v>33</v>
      </c>
      <c r="BZ1059">
        <v>21</v>
      </c>
      <c r="CA1059">
        <v>52</v>
      </c>
      <c r="CB1059">
        <v>46</v>
      </c>
      <c r="CC1059">
        <v>53</v>
      </c>
      <c r="CD1059">
        <v>72</v>
      </c>
      <c r="CE1059">
        <v>79</v>
      </c>
      <c r="CF1059">
        <v>73</v>
      </c>
      <c r="CG1059">
        <v>28</v>
      </c>
      <c r="CH1059">
        <v>21</v>
      </c>
      <c r="CI1059">
        <v>27</v>
      </c>
      <c r="CJ1059">
        <v>18</v>
      </c>
      <c r="CK1059">
        <v>20</v>
      </c>
      <c r="CL1059">
        <v>24</v>
      </c>
      <c r="CM1059">
        <v>50</v>
      </c>
      <c r="CN1059">
        <v>53</v>
      </c>
      <c r="CO1059">
        <v>49</v>
      </c>
      <c r="CP1059">
        <v>68</v>
      </c>
      <c r="CQ1059">
        <v>74</v>
      </c>
      <c r="CR1059">
        <v>73</v>
      </c>
      <c r="CS1059">
        <v>32</v>
      </c>
      <c r="CT1059">
        <v>26</v>
      </c>
      <c r="CU1059">
        <v>27</v>
      </c>
      <c r="GB1059">
        <v>11</v>
      </c>
      <c r="GC1059">
        <v>24</v>
      </c>
      <c r="GD1059">
        <v>15</v>
      </c>
      <c r="GE1059">
        <v>64</v>
      </c>
      <c r="GF1059">
        <v>58</v>
      </c>
      <c r="GG1059">
        <v>58</v>
      </c>
      <c r="GH1059">
        <v>75</v>
      </c>
      <c r="GI1059">
        <v>82</v>
      </c>
      <c r="GJ1059">
        <v>73</v>
      </c>
      <c r="GK1059">
        <v>25</v>
      </c>
      <c r="GL1059">
        <v>18</v>
      </c>
      <c r="GM1059">
        <v>27</v>
      </c>
      <c r="GN1059">
        <v>0</v>
      </c>
      <c r="GO1059">
        <v>18</v>
      </c>
      <c r="GP1059">
        <v>13</v>
      </c>
      <c r="GQ1059">
        <v>51</v>
      </c>
      <c r="GR1059">
        <v>70</v>
      </c>
      <c r="GS1059">
        <v>62</v>
      </c>
      <c r="GT1059">
        <v>51</v>
      </c>
      <c r="GU1059">
        <v>88</v>
      </c>
      <c r="GV1059">
        <v>76</v>
      </c>
      <c r="GW1059">
        <v>49</v>
      </c>
      <c r="GX1059">
        <v>12</v>
      </c>
      <c r="GY1059">
        <v>24</v>
      </c>
      <c r="HL1059">
        <v>0</v>
      </c>
      <c r="HM1059">
        <v>27</v>
      </c>
      <c r="HN1059">
        <v>14</v>
      </c>
      <c r="HO1059">
        <v>53</v>
      </c>
      <c r="HP1059">
        <v>50</v>
      </c>
      <c r="HQ1059">
        <v>51</v>
      </c>
      <c r="HR1059">
        <v>53</v>
      </c>
      <c r="HS1059">
        <v>77</v>
      </c>
      <c r="HT1059">
        <v>65</v>
      </c>
      <c r="HU1059">
        <v>47</v>
      </c>
      <c r="HV1059">
        <v>23</v>
      </c>
      <c r="HW1059">
        <v>35</v>
      </c>
      <c r="HX1059">
        <v>1345</v>
      </c>
    </row>
    <row r="1060" spans="2:232">
      <c r="B1060" t="s">
        <v>3298</v>
      </c>
      <c r="C1060" t="s">
        <v>3299</v>
      </c>
      <c r="D1060" t="s">
        <v>3300</v>
      </c>
      <c r="E1060" t="s">
        <v>3301</v>
      </c>
      <c r="F1060" t="s">
        <v>3630</v>
      </c>
      <c r="G1060" t="s">
        <v>7536</v>
      </c>
      <c r="H1060" t="s">
        <v>7537</v>
      </c>
      <c r="I1060" t="s">
        <v>7538</v>
      </c>
      <c r="J1060">
        <v>0</v>
      </c>
      <c r="K1060">
        <v>2</v>
      </c>
      <c r="L1060">
        <v>1</v>
      </c>
      <c r="M1060">
        <v>16</v>
      </c>
      <c r="N1060">
        <v>2</v>
      </c>
      <c r="O1060">
        <v>6</v>
      </c>
      <c r="P1060">
        <v>2</v>
      </c>
      <c r="Q1060">
        <v>5</v>
      </c>
      <c r="R1060">
        <v>1</v>
      </c>
      <c r="S1060">
        <v>23</v>
      </c>
      <c r="T1060">
        <v>75</v>
      </c>
      <c r="U1060">
        <v>0</v>
      </c>
      <c r="V1060">
        <v>27</v>
      </c>
      <c r="W1060">
        <v>71</v>
      </c>
      <c r="X1060">
        <v>1</v>
      </c>
      <c r="Y1060">
        <v>42</v>
      </c>
      <c r="Z1060">
        <v>56</v>
      </c>
      <c r="AA1060">
        <v>1</v>
      </c>
      <c r="AB1060">
        <v>26</v>
      </c>
      <c r="AC1060">
        <v>24</v>
      </c>
      <c r="AD1060">
        <v>16</v>
      </c>
      <c r="AE1060">
        <v>53</v>
      </c>
      <c r="AF1060">
        <v>50</v>
      </c>
      <c r="AG1060">
        <v>53</v>
      </c>
      <c r="AH1060">
        <v>79</v>
      </c>
      <c r="AI1060">
        <v>74</v>
      </c>
      <c r="AJ1060">
        <v>69</v>
      </c>
      <c r="AK1060">
        <v>21</v>
      </c>
      <c r="AL1060">
        <v>26</v>
      </c>
      <c r="AM1060">
        <v>31</v>
      </c>
      <c r="AN1060">
        <v>34</v>
      </c>
      <c r="AO1060">
        <v>21</v>
      </c>
      <c r="AP1060">
        <v>16</v>
      </c>
      <c r="AQ1060">
        <v>50</v>
      </c>
      <c r="AR1060">
        <v>49</v>
      </c>
      <c r="AS1060">
        <v>51</v>
      </c>
      <c r="AT1060">
        <v>85</v>
      </c>
      <c r="AU1060">
        <v>70</v>
      </c>
      <c r="AV1060">
        <v>67</v>
      </c>
      <c r="AW1060">
        <v>15</v>
      </c>
      <c r="AX1060">
        <v>30</v>
      </c>
      <c r="AY1060">
        <v>33</v>
      </c>
      <c r="AZ1060">
        <v>25</v>
      </c>
      <c r="BA1060">
        <v>23</v>
      </c>
      <c r="BB1060">
        <v>18</v>
      </c>
      <c r="BC1060">
        <v>60</v>
      </c>
      <c r="BD1060">
        <v>53</v>
      </c>
      <c r="BE1060">
        <v>52</v>
      </c>
      <c r="BF1060">
        <v>85</v>
      </c>
      <c r="BG1060">
        <v>75</v>
      </c>
      <c r="BH1060">
        <v>70</v>
      </c>
      <c r="BI1060">
        <v>15</v>
      </c>
      <c r="BJ1060">
        <v>25</v>
      </c>
      <c r="BK1060">
        <v>30</v>
      </c>
      <c r="BL1060">
        <v>50</v>
      </c>
      <c r="BM1060">
        <v>32</v>
      </c>
      <c r="BN1060">
        <v>26</v>
      </c>
      <c r="BO1060">
        <v>36</v>
      </c>
      <c r="BP1060">
        <v>51</v>
      </c>
      <c r="BQ1060">
        <v>54</v>
      </c>
      <c r="BR1060">
        <v>86</v>
      </c>
      <c r="BS1060">
        <v>83</v>
      </c>
      <c r="BT1060">
        <v>80</v>
      </c>
      <c r="BU1060">
        <v>14</v>
      </c>
      <c r="BV1060">
        <v>17</v>
      </c>
      <c r="BW1060">
        <v>20</v>
      </c>
      <c r="BX1060">
        <v>51</v>
      </c>
      <c r="BY1060">
        <v>33</v>
      </c>
      <c r="BZ1060">
        <v>21</v>
      </c>
      <c r="CA1060">
        <v>37</v>
      </c>
      <c r="CB1060">
        <v>46</v>
      </c>
      <c r="CC1060">
        <v>53</v>
      </c>
      <c r="CD1060">
        <v>88</v>
      </c>
      <c r="CE1060">
        <v>79</v>
      </c>
      <c r="CF1060">
        <v>73</v>
      </c>
      <c r="CG1060">
        <v>12</v>
      </c>
      <c r="CH1060">
        <v>21</v>
      </c>
      <c r="CI1060">
        <v>27</v>
      </c>
      <c r="CJ1060">
        <v>13</v>
      </c>
      <c r="CK1060">
        <v>20</v>
      </c>
      <c r="CL1060">
        <v>24</v>
      </c>
      <c r="CM1060">
        <v>50</v>
      </c>
      <c r="CN1060">
        <v>53</v>
      </c>
      <c r="CO1060">
        <v>49</v>
      </c>
      <c r="CP1060">
        <v>63</v>
      </c>
      <c r="CQ1060">
        <v>74</v>
      </c>
      <c r="CR1060">
        <v>73</v>
      </c>
      <c r="CS1060">
        <v>38</v>
      </c>
      <c r="CT1060">
        <v>26</v>
      </c>
      <c r="CU1060">
        <v>27</v>
      </c>
      <c r="GB1060">
        <v>27</v>
      </c>
      <c r="GC1060">
        <v>24</v>
      </c>
      <c r="GD1060">
        <v>15</v>
      </c>
      <c r="GE1060">
        <v>59</v>
      </c>
      <c r="GF1060">
        <v>58</v>
      </c>
      <c r="GG1060">
        <v>58</v>
      </c>
      <c r="GH1060">
        <v>86</v>
      </c>
      <c r="GI1060">
        <v>82</v>
      </c>
      <c r="GJ1060">
        <v>73</v>
      </c>
      <c r="GK1060">
        <v>14</v>
      </c>
      <c r="GL1060">
        <v>18</v>
      </c>
      <c r="GM1060">
        <v>27</v>
      </c>
      <c r="GN1060">
        <v>29</v>
      </c>
      <c r="GO1060">
        <v>18</v>
      </c>
      <c r="GP1060">
        <v>13</v>
      </c>
      <c r="GQ1060">
        <v>66</v>
      </c>
      <c r="GR1060">
        <v>70</v>
      </c>
      <c r="GS1060">
        <v>62</v>
      </c>
      <c r="GT1060">
        <v>95</v>
      </c>
      <c r="GU1060">
        <v>88</v>
      </c>
      <c r="GV1060">
        <v>76</v>
      </c>
      <c r="GW1060">
        <v>5</v>
      </c>
      <c r="GX1060">
        <v>12</v>
      </c>
      <c r="GY1060">
        <v>24</v>
      </c>
      <c r="HL1060">
        <v>57</v>
      </c>
      <c r="HM1060">
        <v>27</v>
      </c>
      <c r="HN1060">
        <v>14</v>
      </c>
      <c r="HO1060">
        <v>40</v>
      </c>
      <c r="HP1060">
        <v>50</v>
      </c>
      <c r="HQ1060">
        <v>51</v>
      </c>
      <c r="HR1060">
        <v>97</v>
      </c>
      <c r="HS1060">
        <v>77</v>
      </c>
      <c r="HT1060">
        <v>65</v>
      </c>
      <c r="HU1060">
        <v>3</v>
      </c>
      <c r="HV1060">
        <v>23</v>
      </c>
      <c r="HW1060">
        <v>35</v>
      </c>
      <c r="HX1060">
        <v>1346</v>
      </c>
    </row>
    <row r="1061" spans="2:232">
      <c r="B1061" t="s">
        <v>3302</v>
      </c>
      <c r="C1061" t="s">
        <v>3303</v>
      </c>
      <c r="D1061" t="s">
        <v>3304</v>
      </c>
      <c r="E1061" t="s">
        <v>3305</v>
      </c>
      <c r="F1061" t="s">
        <v>3630</v>
      </c>
      <c r="G1061" t="s">
        <v>7545</v>
      </c>
      <c r="H1061" t="s">
        <v>7537</v>
      </c>
      <c r="I1061" t="s">
        <v>7584</v>
      </c>
      <c r="J1061">
        <v>2</v>
      </c>
      <c r="K1061">
        <v>2</v>
      </c>
      <c r="L1061">
        <v>1</v>
      </c>
      <c r="M1061">
        <v>2</v>
      </c>
      <c r="N1061">
        <v>0</v>
      </c>
      <c r="O1061">
        <v>6</v>
      </c>
      <c r="P1061">
        <v>2</v>
      </c>
      <c r="Q1061">
        <v>5</v>
      </c>
      <c r="R1061">
        <v>1</v>
      </c>
      <c r="S1061">
        <v>26</v>
      </c>
      <c r="T1061">
        <v>70</v>
      </c>
      <c r="U1061">
        <v>2</v>
      </c>
      <c r="V1061">
        <v>27</v>
      </c>
      <c r="W1061">
        <v>71</v>
      </c>
      <c r="X1061">
        <v>1</v>
      </c>
      <c r="Y1061">
        <v>42</v>
      </c>
      <c r="Z1061">
        <v>56</v>
      </c>
      <c r="AA1061">
        <v>1</v>
      </c>
      <c r="AB1061">
        <v>16</v>
      </c>
      <c r="AC1061">
        <v>24</v>
      </c>
      <c r="AD1061">
        <v>16</v>
      </c>
      <c r="AE1061">
        <v>39</v>
      </c>
      <c r="AF1061">
        <v>50</v>
      </c>
      <c r="AG1061">
        <v>53</v>
      </c>
      <c r="AH1061">
        <v>55</v>
      </c>
      <c r="AI1061">
        <v>74</v>
      </c>
      <c r="AJ1061">
        <v>69</v>
      </c>
      <c r="AK1061">
        <v>45</v>
      </c>
      <c r="AL1061">
        <v>26</v>
      </c>
      <c r="AM1061">
        <v>31</v>
      </c>
      <c r="AN1061">
        <v>6</v>
      </c>
      <c r="AO1061">
        <v>21</v>
      </c>
      <c r="AP1061">
        <v>16</v>
      </c>
      <c r="AQ1061">
        <v>41</v>
      </c>
      <c r="AR1061">
        <v>49</v>
      </c>
      <c r="AS1061">
        <v>51</v>
      </c>
      <c r="AT1061">
        <v>48</v>
      </c>
      <c r="AU1061">
        <v>70</v>
      </c>
      <c r="AV1061">
        <v>67</v>
      </c>
      <c r="AW1061">
        <v>52</v>
      </c>
      <c r="AX1061">
        <v>30</v>
      </c>
      <c r="AY1061">
        <v>33</v>
      </c>
      <c r="AZ1061">
        <v>13</v>
      </c>
      <c r="BA1061">
        <v>23</v>
      </c>
      <c r="BB1061">
        <v>18</v>
      </c>
      <c r="BC1061">
        <v>36</v>
      </c>
      <c r="BD1061">
        <v>53</v>
      </c>
      <c r="BE1061">
        <v>52</v>
      </c>
      <c r="BF1061">
        <v>49</v>
      </c>
      <c r="BG1061">
        <v>75</v>
      </c>
      <c r="BH1061">
        <v>70</v>
      </c>
      <c r="BI1061">
        <v>51</v>
      </c>
      <c r="BJ1061">
        <v>25</v>
      </c>
      <c r="BK1061">
        <v>30</v>
      </c>
      <c r="BL1061">
        <v>16</v>
      </c>
      <c r="BM1061">
        <v>32</v>
      </c>
      <c r="BN1061">
        <v>26</v>
      </c>
      <c r="BO1061">
        <v>57</v>
      </c>
      <c r="BP1061">
        <v>51</v>
      </c>
      <c r="BQ1061">
        <v>54</v>
      </c>
      <c r="BR1061">
        <v>73</v>
      </c>
      <c r="BS1061">
        <v>83</v>
      </c>
      <c r="BT1061">
        <v>80</v>
      </c>
      <c r="BU1061">
        <v>27</v>
      </c>
      <c r="BV1061">
        <v>17</v>
      </c>
      <c r="BW1061">
        <v>20</v>
      </c>
      <c r="BX1061">
        <v>8</v>
      </c>
      <c r="BY1061">
        <v>33</v>
      </c>
      <c r="BZ1061">
        <v>21</v>
      </c>
      <c r="CA1061">
        <v>42</v>
      </c>
      <c r="CB1061">
        <v>46</v>
      </c>
      <c r="CC1061">
        <v>53</v>
      </c>
      <c r="CD1061">
        <v>51</v>
      </c>
      <c r="CE1061">
        <v>79</v>
      </c>
      <c r="CF1061">
        <v>73</v>
      </c>
      <c r="CG1061">
        <v>49</v>
      </c>
      <c r="CH1061">
        <v>21</v>
      </c>
      <c r="CI1061">
        <v>27</v>
      </c>
      <c r="CJ1061">
        <v>4</v>
      </c>
      <c r="CK1061">
        <v>20</v>
      </c>
      <c r="CL1061">
        <v>24</v>
      </c>
      <c r="CM1061">
        <v>43</v>
      </c>
      <c r="CN1061">
        <v>53</v>
      </c>
      <c r="CO1061">
        <v>49</v>
      </c>
      <c r="CP1061">
        <v>48</v>
      </c>
      <c r="CQ1061">
        <v>74</v>
      </c>
      <c r="CR1061">
        <v>73</v>
      </c>
      <c r="CS1061">
        <v>52</v>
      </c>
      <c r="CT1061">
        <v>26</v>
      </c>
      <c r="CU1061">
        <v>27</v>
      </c>
      <c r="GN1061" t="s">
        <v>7539</v>
      </c>
      <c r="GO1061">
        <v>18</v>
      </c>
      <c r="GP1061">
        <v>13</v>
      </c>
      <c r="GQ1061" t="s">
        <v>7539</v>
      </c>
      <c r="GR1061">
        <v>70</v>
      </c>
      <c r="GS1061">
        <v>62</v>
      </c>
      <c r="GT1061" t="s">
        <v>7539</v>
      </c>
      <c r="GU1061">
        <v>88</v>
      </c>
      <c r="GV1061">
        <v>76</v>
      </c>
      <c r="GW1061" t="s">
        <v>7539</v>
      </c>
      <c r="GX1061">
        <v>12</v>
      </c>
      <c r="GY1061">
        <v>24</v>
      </c>
      <c r="HX1061">
        <v>1347</v>
      </c>
    </row>
    <row r="1062" spans="2:232">
      <c r="B1062" t="s">
        <v>3306</v>
      </c>
      <c r="C1062" t="s">
        <v>3307</v>
      </c>
      <c r="D1062" t="s">
        <v>3308</v>
      </c>
      <c r="E1062" t="s">
        <v>3309</v>
      </c>
      <c r="F1062" t="s">
        <v>3630</v>
      </c>
      <c r="G1062" t="s">
        <v>7536</v>
      </c>
      <c r="H1062" t="s">
        <v>7537</v>
      </c>
      <c r="I1062" t="s">
        <v>7538</v>
      </c>
      <c r="J1062">
        <v>1</v>
      </c>
      <c r="K1062">
        <v>2</v>
      </c>
      <c r="L1062">
        <v>1</v>
      </c>
      <c r="M1062">
        <v>4</v>
      </c>
      <c r="N1062">
        <v>0</v>
      </c>
      <c r="O1062">
        <v>6</v>
      </c>
      <c r="P1062">
        <v>2</v>
      </c>
      <c r="Q1062">
        <v>5</v>
      </c>
      <c r="R1062">
        <v>1</v>
      </c>
      <c r="S1062">
        <v>13</v>
      </c>
      <c r="T1062">
        <v>70</v>
      </c>
      <c r="U1062">
        <v>17</v>
      </c>
      <c r="V1062">
        <v>27</v>
      </c>
      <c r="W1062">
        <v>71</v>
      </c>
      <c r="X1062">
        <v>1</v>
      </c>
      <c r="Y1062">
        <v>42</v>
      </c>
      <c r="Z1062">
        <v>56</v>
      </c>
      <c r="AA1062">
        <v>1</v>
      </c>
      <c r="DT1062">
        <v>44</v>
      </c>
      <c r="DU1062">
        <v>14</v>
      </c>
      <c r="DV1062">
        <v>10</v>
      </c>
      <c r="DW1062">
        <v>56</v>
      </c>
      <c r="DX1062">
        <v>80</v>
      </c>
      <c r="DY1062">
        <v>80</v>
      </c>
      <c r="DZ1062">
        <v>100</v>
      </c>
      <c r="EA1062">
        <v>94</v>
      </c>
      <c r="EB1062">
        <v>90</v>
      </c>
      <c r="EC1062">
        <v>0</v>
      </c>
      <c r="ED1062">
        <v>6</v>
      </c>
      <c r="EE1062">
        <v>10</v>
      </c>
      <c r="ER1062">
        <v>63</v>
      </c>
      <c r="ES1062">
        <v>19</v>
      </c>
      <c r="ET1062">
        <v>8</v>
      </c>
      <c r="EU1062">
        <v>37</v>
      </c>
      <c r="EV1062">
        <v>67</v>
      </c>
      <c r="EW1062">
        <v>71</v>
      </c>
      <c r="EX1062">
        <v>100</v>
      </c>
      <c r="EY1062">
        <v>86</v>
      </c>
      <c r="EZ1062">
        <v>79</v>
      </c>
      <c r="FA1062">
        <v>0</v>
      </c>
      <c r="FB1062">
        <v>14</v>
      </c>
      <c r="FC1062">
        <v>21</v>
      </c>
      <c r="FD1062">
        <v>55</v>
      </c>
      <c r="FE1062">
        <v>25</v>
      </c>
      <c r="FF1062">
        <v>12</v>
      </c>
      <c r="FG1062">
        <v>45</v>
      </c>
      <c r="FH1062">
        <v>60</v>
      </c>
      <c r="FI1062">
        <v>65</v>
      </c>
      <c r="FJ1062">
        <v>100</v>
      </c>
      <c r="FK1062">
        <v>85</v>
      </c>
      <c r="FL1062">
        <v>77</v>
      </c>
      <c r="FM1062">
        <v>0</v>
      </c>
      <c r="FN1062">
        <v>15</v>
      </c>
      <c r="FO1062">
        <v>23</v>
      </c>
      <c r="FP1062">
        <v>89</v>
      </c>
      <c r="FQ1062">
        <v>32</v>
      </c>
      <c r="FR1062">
        <v>20</v>
      </c>
      <c r="FS1062">
        <v>11</v>
      </c>
      <c r="FT1062">
        <v>50</v>
      </c>
      <c r="FU1062">
        <v>62</v>
      </c>
      <c r="FV1062">
        <v>100</v>
      </c>
      <c r="FW1062">
        <v>82</v>
      </c>
      <c r="FX1062">
        <v>82</v>
      </c>
      <c r="FY1062">
        <v>0</v>
      </c>
      <c r="FZ1062">
        <v>18</v>
      </c>
      <c r="GA1062">
        <v>18</v>
      </c>
      <c r="HX1062">
        <v>1348</v>
      </c>
    </row>
    <row r="1063" spans="2:232">
      <c r="B1063" t="s">
        <v>3310</v>
      </c>
      <c r="C1063" t="s">
        <v>3311</v>
      </c>
      <c r="D1063" t="s">
        <v>3312</v>
      </c>
      <c r="E1063" t="s">
        <v>3313</v>
      </c>
      <c r="F1063" t="s">
        <v>3630</v>
      </c>
      <c r="G1063" t="s">
        <v>7536</v>
      </c>
      <c r="H1063" t="s">
        <v>7537</v>
      </c>
      <c r="I1063" t="s">
        <v>7538</v>
      </c>
      <c r="J1063">
        <v>0</v>
      </c>
      <c r="K1063">
        <v>2</v>
      </c>
      <c r="L1063">
        <v>1</v>
      </c>
      <c r="M1063">
        <v>7</v>
      </c>
      <c r="N1063">
        <v>0</v>
      </c>
      <c r="O1063">
        <v>6</v>
      </c>
      <c r="P1063">
        <v>2</v>
      </c>
      <c r="Q1063">
        <v>5</v>
      </c>
      <c r="R1063">
        <v>1</v>
      </c>
      <c r="S1063">
        <v>24</v>
      </c>
      <c r="T1063">
        <v>76</v>
      </c>
      <c r="U1063">
        <v>0</v>
      </c>
      <c r="V1063">
        <v>27</v>
      </c>
      <c r="W1063">
        <v>71</v>
      </c>
      <c r="X1063">
        <v>1</v>
      </c>
      <c r="Y1063">
        <v>42</v>
      </c>
      <c r="Z1063">
        <v>56</v>
      </c>
      <c r="AA1063">
        <v>1</v>
      </c>
      <c r="AB1063">
        <v>25</v>
      </c>
      <c r="AC1063">
        <v>24</v>
      </c>
      <c r="AD1063">
        <v>16</v>
      </c>
      <c r="AE1063">
        <v>55</v>
      </c>
      <c r="AF1063">
        <v>50</v>
      </c>
      <c r="AG1063">
        <v>53</v>
      </c>
      <c r="AH1063">
        <v>79</v>
      </c>
      <c r="AI1063">
        <v>74</v>
      </c>
      <c r="AJ1063">
        <v>69</v>
      </c>
      <c r="AK1063">
        <v>21</v>
      </c>
      <c r="AL1063">
        <v>26</v>
      </c>
      <c r="AM1063">
        <v>31</v>
      </c>
      <c r="AN1063">
        <v>22</v>
      </c>
      <c r="AO1063">
        <v>21</v>
      </c>
      <c r="AP1063">
        <v>16</v>
      </c>
      <c r="AQ1063">
        <v>64</v>
      </c>
      <c r="AR1063">
        <v>49</v>
      </c>
      <c r="AS1063">
        <v>51</v>
      </c>
      <c r="AT1063">
        <v>86</v>
      </c>
      <c r="AU1063">
        <v>70</v>
      </c>
      <c r="AV1063">
        <v>67</v>
      </c>
      <c r="AW1063">
        <v>14</v>
      </c>
      <c r="AX1063">
        <v>30</v>
      </c>
      <c r="AY1063">
        <v>33</v>
      </c>
      <c r="AZ1063">
        <v>10</v>
      </c>
      <c r="BA1063">
        <v>23</v>
      </c>
      <c r="BB1063">
        <v>18</v>
      </c>
      <c r="BC1063">
        <v>72</v>
      </c>
      <c r="BD1063">
        <v>53</v>
      </c>
      <c r="BE1063">
        <v>52</v>
      </c>
      <c r="BF1063">
        <v>82</v>
      </c>
      <c r="BG1063">
        <v>75</v>
      </c>
      <c r="BH1063">
        <v>70</v>
      </c>
      <c r="BI1063">
        <v>18</v>
      </c>
      <c r="BJ1063">
        <v>25</v>
      </c>
      <c r="BK1063">
        <v>30</v>
      </c>
      <c r="BL1063">
        <v>37</v>
      </c>
      <c r="BM1063">
        <v>32</v>
      </c>
      <c r="BN1063">
        <v>26</v>
      </c>
      <c r="BO1063">
        <v>53</v>
      </c>
      <c r="BP1063">
        <v>51</v>
      </c>
      <c r="BQ1063">
        <v>54</v>
      </c>
      <c r="BR1063">
        <v>90</v>
      </c>
      <c r="BS1063">
        <v>83</v>
      </c>
      <c r="BT1063">
        <v>80</v>
      </c>
      <c r="BU1063">
        <v>10</v>
      </c>
      <c r="BV1063">
        <v>17</v>
      </c>
      <c r="BW1063">
        <v>20</v>
      </c>
      <c r="BX1063">
        <v>23</v>
      </c>
      <c r="BY1063">
        <v>33</v>
      </c>
      <c r="BZ1063">
        <v>21</v>
      </c>
      <c r="CA1063">
        <v>61</v>
      </c>
      <c r="CB1063">
        <v>46</v>
      </c>
      <c r="CC1063">
        <v>53</v>
      </c>
      <c r="CD1063">
        <v>84</v>
      </c>
      <c r="CE1063">
        <v>79</v>
      </c>
      <c r="CF1063">
        <v>73</v>
      </c>
      <c r="CG1063">
        <v>16</v>
      </c>
      <c r="CH1063">
        <v>21</v>
      </c>
      <c r="CI1063">
        <v>27</v>
      </c>
      <c r="CJ1063">
        <v>8</v>
      </c>
      <c r="CK1063">
        <v>20</v>
      </c>
      <c r="CL1063">
        <v>24</v>
      </c>
      <c r="CM1063">
        <v>71</v>
      </c>
      <c r="CN1063">
        <v>53</v>
      </c>
      <c r="CO1063">
        <v>49</v>
      </c>
      <c r="CP1063">
        <v>80</v>
      </c>
      <c r="CQ1063">
        <v>74</v>
      </c>
      <c r="CR1063">
        <v>73</v>
      </c>
      <c r="CS1063">
        <v>20</v>
      </c>
      <c r="CT1063">
        <v>26</v>
      </c>
      <c r="CU1063">
        <v>27</v>
      </c>
      <c r="GB1063">
        <v>30</v>
      </c>
      <c r="GC1063">
        <v>24</v>
      </c>
      <c r="GD1063">
        <v>15</v>
      </c>
      <c r="GE1063">
        <v>57</v>
      </c>
      <c r="GF1063">
        <v>58</v>
      </c>
      <c r="GG1063">
        <v>58</v>
      </c>
      <c r="GH1063">
        <v>86</v>
      </c>
      <c r="GI1063">
        <v>82</v>
      </c>
      <c r="GJ1063">
        <v>73</v>
      </c>
      <c r="GK1063">
        <v>14</v>
      </c>
      <c r="GL1063">
        <v>18</v>
      </c>
      <c r="GM1063">
        <v>27</v>
      </c>
      <c r="GN1063">
        <v>8</v>
      </c>
      <c r="GO1063">
        <v>18</v>
      </c>
      <c r="GP1063">
        <v>13</v>
      </c>
      <c r="GQ1063">
        <v>82</v>
      </c>
      <c r="GR1063">
        <v>70</v>
      </c>
      <c r="GS1063">
        <v>62</v>
      </c>
      <c r="GT1063">
        <v>90</v>
      </c>
      <c r="GU1063">
        <v>88</v>
      </c>
      <c r="GV1063">
        <v>76</v>
      </c>
      <c r="GW1063">
        <v>10</v>
      </c>
      <c r="GX1063">
        <v>12</v>
      </c>
      <c r="GY1063">
        <v>24</v>
      </c>
      <c r="HL1063">
        <v>63</v>
      </c>
      <c r="HM1063">
        <v>27</v>
      </c>
      <c r="HN1063">
        <v>14</v>
      </c>
      <c r="HO1063">
        <v>38</v>
      </c>
      <c r="HP1063">
        <v>50</v>
      </c>
      <c r="HQ1063">
        <v>51</v>
      </c>
      <c r="HR1063">
        <v>100</v>
      </c>
      <c r="HS1063">
        <v>77</v>
      </c>
      <c r="HT1063">
        <v>65</v>
      </c>
      <c r="HU1063">
        <v>0</v>
      </c>
      <c r="HV1063">
        <v>23</v>
      </c>
      <c r="HW1063">
        <v>35</v>
      </c>
      <c r="HX1063">
        <v>1349</v>
      </c>
    </row>
    <row r="1064" spans="2:232">
      <c r="B1064" t="s">
        <v>3314</v>
      </c>
      <c r="C1064" t="s">
        <v>3315</v>
      </c>
      <c r="D1064" t="s">
        <v>3316</v>
      </c>
      <c r="E1064" t="s">
        <v>3317</v>
      </c>
      <c r="F1064" t="s">
        <v>3630</v>
      </c>
      <c r="G1064" t="s">
        <v>7536</v>
      </c>
      <c r="H1064" t="s">
        <v>7537</v>
      </c>
      <c r="I1064" t="s">
        <v>7538</v>
      </c>
      <c r="J1064">
        <v>2</v>
      </c>
      <c r="K1064">
        <v>2</v>
      </c>
      <c r="L1064">
        <v>1</v>
      </c>
      <c r="M1064">
        <v>11</v>
      </c>
      <c r="N1064">
        <v>4</v>
      </c>
      <c r="O1064">
        <v>6</v>
      </c>
      <c r="P1064">
        <v>2</v>
      </c>
      <c r="Q1064">
        <v>5</v>
      </c>
      <c r="R1064">
        <v>1</v>
      </c>
      <c r="S1064">
        <v>35</v>
      </c>
      <c r="T1064">
        <v>65</v>
      </c>
      <c r="U1064">
        <v>0</v>
      </c>
      <c r="V1064">
        <v>27</v>
      </c>
      <c r="W1064">
        <v>71</v>
      </c>
      <c r="X1064">
        <v>1</v>
      </c>
      <c r="Y1064">
        <v>42</v>
      </c>
      <c r="Z1064">
        <v>56</v>
      </c>
      <c r="AA1064">
        <v>1</v>
      </c>
      <c r="AB1064">
        <v>43</v>
      </c>
      <c r="AC1064">
        <v>24</v>
      </c>
      <c r="AD1064">
        <v>16</v>
      </c>
      <c r="AE1064">
        <v>43</v>
      </c>
      <c r="AF1064">
        <v>50</v>
      </c>
      <c r="AG1064">
        <v>53</v>
      </c>
      <c r="AH1064">
        <v>86</v>
      </c>
      <c r="AI1064">
        <v>74</v>
      </c>
      <c r="AJ1064">
        <v>69</v>
      </c>
      <c r="AK1064">
        <v>14</v>
      </c>
      <c r="AL1064">
        <v>26</v>
      </c>
      <c r="AM1064">
        <v>31</v>
      </c>
      <c r="AN1064">
        <v>31</v>
      </c>
      <c r="AO1064">
        <v>21</v>
      </c>
      <c r="AP1064">
        <v>16</v>
      </c>
      <c r="AQ1064">
        <v>56</v>
      </c>
      <c r="AR1064">
        <v>49</v>
      </c>
      <c r="AS1064">
        <v>51</v>
      </c>
      <c r="AT1064">
        <v>87</v>
      </c>
      <c r="AU1064">
        <v>70</v>
      </c>
      <c r="AV1064">
        <v>67</v>
      </c>
      <c r="AW1064">
        <v>13</v>
      </c>
      <c r="AX1064">
        <v>30</v>
      </c>
      <c r="AY1064">
        <v>33</v>
      </c>
      <c r="AZ1064">
        <v>34</v>
      </c>
      <c r="BA1064">
        <v>23</v>
      </c>
      <c r="BB1064">
        <v>18</v>
      </c>
      <c r="BC1064">
        <v>54</v>
      </c>
      <c r="BD1064">
        <v>53</v>
      </c>
      <c r="BE1064">
        <v>52</v>
      </c>
      <c r="BF1064">
        <v>88</v>
      </c>
      <c r="BG1064">
        <v>75</v>
      </c>
      <c r="BH1064">
        <v>70</v>
      </c>
      <c r="BI1064">
        <v>12</v>
      </c>
      <c r="BJ1064">
        <v>25</v>
      </c>
      <c r="BK1064">
        <v>30</v>
      </c>
      <c r="BL1064">
        <v>48</v>
      </c>
      <c r="BM1064">
        <v>32</v>
      </c>
      <c r="BN1064">
        <v>26</v>
      </c>
      <c r="BO1064">
        <v>44</v>
      </c>
      <c r="BP1064">
        <v>51</v>
      </c>
      <c r="BQ1064">
        <v>54</v>
      </c>
      <c r="BR1064">
        <v>92</v>
      </c>
      <c r="BS1064">
        <v>83</v>
      </c>
      <c r="BT1064">
        <v>80</v>
      </c>
      <c r="BU1064">
        <v>8</v>
      </c>
      <c r="BV1064">
        <v>17</v>
      </c>
      <c r="BW1064">
        <v>20</v>
      </c>
      <c r="BX1064">
        <v>56</v>
      </c>
      <c r="BY1064">
        <v>33</v>
      </c>
      <c r="BZ1064">
        <v>21</v>
      </c>
      <c r="CA1064">
        <v>37</v>
      </c>
      <c r="CB1064">
        <v>46</v>
      </c>
      <c r="CC1064">
        <v>53</v>
      </c>
      <c r="CD1064">
        <v>93</v>
      </c>
      <c r="CE1064">
        <v>79</v>
      </c>
      <c r="CF1064">
        <v>73</v>
      </c>
      <c r="CG1064">
        <v>7</v>
      </c>
      <c r="CH1064">
        <v>21</v>
      </c>
      <c r="CI1064">
        <v>27</v>
      </c>
      <c r="CJ1064">
        <v>26</v>
      </c>
      <c r="CK1064">
        <v>20</v>
      </c>
      <c r="CL1064">
        <v>24</v>
      </c>
      <c r="CM1064">
        <v>62</v>
      </c>
      <c r="CN1064">
        <v>53</v>
      </c>
      <c r="CO1064">
        <v>49</v>
      </c>
      <c r="CP1064">
        <v>87</v>
      </c>
      <c r="CQ1064">
        <v>74</v>
      </c>
      <c r="CR1064">
        <v>73</v>
      </c>
      <c r="CS1064">
        <v>13</v>
      </c>
      <c r="CT1064">
        <v>26</v>
      </c>
      <c r="CU1064">
        <v>27</v>
      </c>
      <c r="GB1064">
        <v>38</v>
      </c>
      <c r="GC1064">
        <v>24</v>
      </c>
      <c r="GD1064">
        <v>15</v>
      </c>
      <c r="GE1064">
        <v>50</v>
      </c>
      <c r="GF1064">
        <v>58</v>
      </c>
      <c r="GG1064">
        <v>58</v>
      </c>
      <c r="GH1064">
        <v>87</v>
      </c>
      <c r="GI1064">
        <v>82</v>
      </c>
      <c r="GJ1064">
        <v>73</v>
      </c>
      <c r="GK1064">
        <v>13</v>
      </c>
      <c r="GL1064">
        <v>18</v>
      </c>
      <c r="GM1064">
        <v>27</v>
      </c>
      <c r="GN1064">
        <v>38</v>
      </c>
      <c r="GO1064">
        <v>18</v>
      </c>
      <c r="GP1064">
        <v>13</v>
      </c>
      <c r="GQ1064">
        <v>59</v>
      </c>
      <c r="GR1064">
        <v>70</v>
      </c>
      <c r="GS1064">
        <v>62</v>
      </c>
      <c r="GT1064">
        <v>97</v>
      </c>
      <c r="GU1064">
        <v>88</v>
      </c>
      <c r="GV1064">
        <v>76</v>
      </c>
      <c r="GW1064">
        <v>3</v>
      </c>
      <c r="GX1064">
        <v>12</v>
      </c>
      <c r="GY1064">
        <v>24</v>
      </c>
      <c r="HL1064">
        <v>71</v>
      </c>
      <c r="HM1064">
        <v>27</v>
      </c>
      <c r="HN1064">
        <v>14</v>
      </c>
      <c r="HO1064">
        <v>29</v>
      </c>
      <c r="HP1064">
        <v>50</v>
      </c>
      <c r="HQ1064">
        <v>51</v>
      </c>
      <c r="HR1064">
        <v>100</v>
      </c>
      <c r="HS1064">
        <v>77</v>
      </c>
      <c r="HT1064">
        <v>65</v>
      </c>
      <c r="HU1064">
        <v>0</v>
      </c>
      <c r="HV1064">
        <v>23</v>
      </c>
      <c r="HW1064">
        <v>35</v>
      </c>
      <c r="HX1064">
        <v>1350</v>
      </c>
    </row>
    <row r="1065" spans="2:232">
      <c r="B1065" t="s">
        <v>3318</v>
      </c>
      <c r="C1065" t="s">
        <v>3319</v>
      </c>
      <c r="D1065" t="s">
        <v>3320</v>
      </c>
      <c r="E1065" t="s">
        <v>3321</v>
      </c>
      <c r="F1065" t="s">
        <v>3630</v>
      </c>
      <c r="G1065" t="s">
        <v>7536</v>
      </c>
      <c r="H1065" t="s">
        <v>7537</v>
      </c>
      <c r="I1065" t="s">
        <v>7538</v>
      </c>
      <c r="J1065">
        <v>0</v>
      </c>
      <c r="K1065">
        <v>2</v>
      </c>
      <c r="L1065">
        <v>1</v>
      </c>
      <c r="M1065">
        <v>8</v>
      </c>
      <c r="N1065">
        <v>0</v>
      </c>
      <c r="O1065">
        <v>6</v>
      </c>
      <c r="P1065">
        <v>2</v>
      </c>
      <c r="Q1065">
        <v>5</v>
      </c>
      <c r="R1065">
        <v>1</v>
      </c>
      <c r="S1065">
        <v>10</v>
      </c>
      <c r="T1065">
        <v>88</v>
      </c>
      <c r="U1065">
        <v>0</v>
      </c>
      <c r="V1065">
        <v>27</v>
      </c>
      <c r="W1065">
        <v>71</v>
      </c>
      <c r="X1065">
        <v>1</v>
      </c>
      <c r="Y1065">
        <v>42</v>
      </c>
      <c r="Z1065">
        <v>56</v>
      </c>
      <c r="AA1065">
        <v>1</v>
      </c>
      <c r="AB1065">
        <v>16</v>
      </c>
      <c r="AC1065">
        <v>24</v>
      </c>
      <c r="AD1065">
        <v>16</v>
      </c>
      <c r="AE1065">
        <v>51</v>
      </c>
      <c r="AF1065">
        <v>50</v>
      </c>
      <c r="AG1065">
        <v>53</v>
      </c>
      <c r="AH1065">
        <v>68</v>
      </c>
      <c r="AI1065">
        <v>74</v>
      </c>
      <c r="AJ1065">
        <v>69</v>
      </c>
      <c r="AK1065">
        <v>32</v>
      </c>
      <c r="AL1065">
        <v>26</v>
      </c>
      <c r="AM1065">
        <v>31</v>
      </c>
      <c r="AN1065">
        <v>16</v>
      </c>
      <c r="AO1065">
        <v>21</v>
      </c>
      <c r="AP1065">
        <v>16</v>
      </c>
      <c r="AQ1065">
        <v>51</v>
      </c>
      <c r="AR1065">
        <v>49</v>
      </c>
      <c r="AS1065">
        <v>51</v>
      </c>
      <c r="AT1065">
        <v>68</v>
      </c>
      <c r="AU1065">
        <v>70</v>
      </c>
      <c r="AV1065">
        <v>67</v>
      </c>
      <c r="AW1065">
        <v>32</v>
      </c>
      <c r="AX1065">
        <v>30</v>
      </c>
      <c r="AY1065">
        <v>33</v>
      </c>
      <c r="AZ1065">
        <v>17</v>
      </c>
      <c r="BA1065">
        <v>23</v>
      </c>
      <c r="BB1065">
        <v>18</v>
      </c>
      <c r="BC1065">
        <v>42</v>
      </c>
      <c r="BD1065">
        <v>53</v>
      </c>
      <c r="BE1065">
        <v>52</v>
      </c>
      <c r="BF1065">
        <v>58</v>
      </c>
      <c r="BG1065">
        <v>75</v>
      </c>
      <c r="BH1065">
        <v>70</v>
      </c>
      <c r="BI1065">
        <v>42</v>
      </c>
      <c r="BJ1065">
        <v>25</v>
      </c>
      <c r="BK1065">
        <v>30</v>
      </c>
      <c r="BL1065">
        <v>27</v>
      </c>
      <c r="BM1065">
        <v>32</v>
      </c>
      <c r="BN1065">
        <v>26</v>
      </c>
      <c r="BO1065">
        <v>40</v>
      </c>
      <c r="BP1065">
        <v>51</v>
      </c>
      <c r="BQ1065">
        <v>54</v>
      </c>
      <c r="BR1065">
        <v>67</v>
      </c>
      <c r="BS1065">
        <v>83</v>
      </c>
      <c r="BT1065">
        <v>80</v>
      </c>
      <c r="BU1065">
        <v>33</v>
      </c>
      <c r="BV1065">
        <v>17</v>
      </c>
      <c r="BW1065">
        <v>20</v>
      </c>
      <c r="BX1065">
        <v>46</v>
      </c>
      <c r="BY1065">
        <v>33</v>
      </c>
      <c r="BZ1065">
        <v>21</v>
      </c>
      <c r="CA1065">
        <v>41</v>
      </c>
      <c r="CB1065">
        <v>46</v>
      </c>
      <c r="CC1065">
        <v>53</v>
      </c>
      <c r="CD1065">
        <v>88</v>
      </c>
      <c r="CE1065">
        <v>79</v>
      </c>
      <c r="CF1065">
        <v>73</v>
      </c>
      <c r="CG1065">
        <v>12</v>
      </c>
      <c r="CH1065">
        <v>21</v>
      </c>
      <c r="CI1065">
        <v>27</v>
      </c>
      <c r="CJ1065">
        <v>26</v>
      </c>
      <c r="CK1065">
        <v>20</v>
      </c>
      <c r="CL1065">
        <v>24</v>
      </c>
      <c r="CM1065">
        <v>65</v>
      </c>
      <c r="CN1065">
        <v>53</v>
      </c>
      <c r="CO1065">
        <v>49</v>
      </c>
      <c r="CP1065">
        <v>90</v>
      </c>
      <c r="CQ1065">
        <v>74</v>
      </c>
      <c r="CR1065">
        <v>73</v>
      </c>
      <c r="CS1065">
        <v>10</v>
      </c>
      <c r="CT1065">
        <v>26</v>
      </c>
      <c r="CU1065">
        <v>27</v>
      </c>
      <c r="GB1065">
        <v>18</v>
      </c>
      <c r="GC1065">
        <v>24</v>
      </c>
      <c r="GD1065">
        <v>15</v>
      </c>
      <c r="GE1065">
        <v>63</v>
      </c>
      <c r="GF1065">
        <v>58</v>
      </c>
      <c r="GG1065">
        <v>58</v>
      </c>
      <c r="GH1065">
        <v>82</v>
      </c>
      <c r="GI1065">
        <v>82</v>
      </c>
      <c r="GJ1065">
        <v>73</v>
      </c>
      <c r="GK1065">
        <v>18</v>
      </c>
      <c r="GL1065">
        <v>18</v>
      </c>
      <c r="GM1065">
        <v>27</v>
      </c>
      <c r="GN1065">
        <v>17</v>
      </c>
      <c r="GO1065">
        <v>18</v>
      </c>
      <c r="GP1065">
        <v>13</v>
      </c>
      <c r="GQ1065">
        <v>73</v>
      </c>
      <c r="GR1065">
        <v>70</v>
      </c>
      <c r="GS1065">
        <v>62</v>
      </c>
      <c r="GT1065">
        <v>90</v>
      </c>
      <c r="GU1065">
        <v>88</v>
      </c>
      <c r="GV1065">
        <v>76</v>
      </c>
      <c r="GW1065">
        <v>10</v>
      </c>
      <c r="GX1065">
        <v>12</v>
      </c>
      <c r="GY1065">
        <v>24</v>
      </c>
      <c r="HL1065" t="s">
        <v>7539</v>
      </c>
      <c r="HM1065">
        <v>27</v>
      </c>
      <c r="HN1065">
        <v>14</v>
      </c>
      <c r="HO1065" t="s">
        <v>7539</v>
      </c>
      <c r="HP1065">
        <v>50</v>
      </c>
      <c r="HQ1065">
        <v>51</v>
      </c>
      <c r="HR1065" t="s">
        <v>7539</v>
      </c>
      <c r="HS1065">
        <v>77</v>
      </c>
      <c r="HT1065">
        <v>65</v>
      </c>
      <c r="HU1065" t="s">
        <v>7539</v>
      </c>
      <c r="HV1065">
        <v>23</v>
      </c>
      <c r="HW1065">
        <v>35</v>
      </c>
      <c r="HX1065">
        <v>1351</v>
      </c>
    </row>
    <row r="1066" spans="2:232">
      <c r="B1066" t="s">
        <v>3322</v>
      </c>
      <c r="C1066" t="s">
        <v>3323</v>
      </c>
      <c r="D1066" t="s">
        <v>3324</v>
      </c>
      <c r="E1066" t="s">
        <v>3325</v>
      </c>
      <c r="F1066" t="s">
        <v>3630</v>
      </c>
      <c r="G1066" t="s">
        <v>7536</v>
      </c>
      <c r="H1066" t="s">
        <v>7537</v>
      </c>
      <c r="I1066" t="s">
        <v>7538</v>
      </c>
      <c r="J1066">
        <v>0</v>
      </c>
      <c r="K1066">
        <v>2</v>
      </c>
      <c r="L1066">
        <v>1</v>
      </c>
      <c r="M1066">
        <v>9</v>
      </c>
      <c r="N1066">
        <v>4</v>
      </c>
      <c r="O1066">
        <v>6</v>
      </c>
      <c r="P1066">
        <v>2</v>
      </c>
      <c r="Q1066">
        <v>5</v>
      </c>
      <c r="R1066">
        <v>1</v>
      </c>
      <c r="S1066">
        <v>21</v>
      </c>
      <c r="T1066">
        <v>78</v>
      </c>
      <c r="U1066">
        <v>1</v>
      </c>
      <c r="V1066">
        <v>27</v>
      </c>
      <c r="W1066">
        <v>71</v>
      </c>
      <c r="X1066">
        <v>1</v>
      </c>
      <c r="Y1066">
        <v>42</v>
      </c>
      <c r="Z1066">
        <v>56</v>
      </c>
      <c r="AA1066">
        <v>1</v>
      </c>
      <c r="CV1066">
        <v>25</v>
      </c>
      <c r="CW1066">
        <v>19</v>
      </c>
      <c r="CX1066">
        <v>11</v>
      </c>
      <c r="CY1066">
        <v>63</v>
      </c>
      <c r="CZ1066">
        <v>61</v>
      </c>
      <c r="DA1066">
        <v>59</v>
      </c>
      <c r="DB1066">
        <v>88</v>
      </c>
      <c r="DC1066">
        <v>80</v>
      </c>
      <c r="DD1066">
        <v>70</v>
      </c>
      <c r="DE1066">
        <v>12</v>
      </c>
      <c r="DF1066">
        <v>20</v>
      </c>
      <c r="DG1066">
        <v>30</v>
      </c>
      <c r="DH1066">
        <v>25</v>
      </c>
      <c r="DI1066">
        <v>18</v>
      </c>
      <c r="DJ1066">
        <v>9</v>
      </c>
      <c r="DK1066">
        <v>66</v>
      </c>
      <c r="DL1066">
        <v>62</v>
      </c>
      <c r="DM1066">
        <v>58</v>
      </c>
      <c r="DN1066">
        <v>91</v>
      </c>
      <c r="DO1066">
        <v>80</v>
      </c>
      <c r="DP1066">
        <v>67</v>
      </c>
      <c r="DQ1066">
        <v>9</v>
      </c>
      <c r="DR1066">
        <v>20</v>
      </c>
      <c r="DS1066">
        <v>33</v>
      </c>
      <c r="ER1066">
        <v>27</v>
      </c>
      <c r="ES1066">
        <v>19</v>
      </c>
      <c r="ET1066">
        <v>8</v>
      </c>
      <c r="EU1066">
        <v>71</v>
      </c>
      <c r="EV1066">
        <v>67</v>
      </c>
      <c r="EW1066">
        <v>71</v>
      </c>
      <c r="EX1066">
        <v>98</v>
      </c>
      <c r="EY1066">
        <v>86</v>
      </c>
      <c r="EZ1066">
        <v>79</v>
      </c>
      <c r="FA1066">
        <v>2</v>
      </c>
      <c r="FB1066">
        <v>14</v>
      </c>
      <c r="FC1066">
        <v>21</v>
      </c>
      <c r="FD1066">
        <v>68</v>
      </c>
      <c r="FE1066">
        <v>25</v>
      </c>
      <c r="FF1066">
        <v>12</v>
      </c>
      <c r="FG1066">
        <v>31</v>
      </c>
      <c r="FH1066">
        <v>60</v>
      </c>
      <c r="FI1066">
        <v>65</v>
      </c>
      <c r="FJ1066">
        <v>99</v>
      </c>
      <c r="FK1066">
        <v>85</v>
      </c>
      <c r="FL1066">
        <v>77</v>
      </c>
      <c r="FM1066">
        <v>1</v>
      </c>
      <c r="FN1066">
        <v>15</v>
      </c>
      <c r="FO1066">
        <v>23</v>
      </c>
      <c r="FP1066" t="s">
        <v>7539</v>
      </c>
      <c r="FQ1066">
        <v>32</v>
      </c>
      <c r="FR1066">
        <v>20</v>
      </c>
      <c r="FS1066" t="s">
        <v>7539</v>
      </c>
      <c r="FT1066">
        <v>50</v>
      </c>
      <c r="FU1066">
        <v>62</v>
      </c>
      <c r="FV1066" t="s">
        <v>7539</v>
      </c>
      <c r="FW1066">
        <v>82</v>
      </c>
      <c r="FX1066">
        <v>82</v>
      </c>
      <c r="FY1066" t="s">
        <v>7539</v>
      </c>
      <c r="FZ1066">
        <v>18</v>
      </c>
      <c r="GA1066">
        <v>18</v>
      </c>
      <c r="GZ1066">
        <v>29</v>
      </c>
      <c r="HA1066">
        <v>25</v>
      </c>
      <c r="HB1066">
        <v>17</v>
      </c>
      <c r="HC1066">
        <v>63</v>
      </c>
      <c r="HD1066">
        <v>59</v>
      </c>
      <c r="HE1066">
        <v>58</v>
      </c>
      <c r="HF1066">
        <v>92</v>
      </c>
      <c r="HG1066">
        <v>85</v>
      </c>
      <c r="HH1066">
        <v>76</v>
      </c>
      <c r="HI1066">
        <v>8</v>
      </c>
      <c r="HJ1066">
        <v>15</v>
      </c>
      <c r="HK1066">
        <v>24</v>
      </c>
      <c r="HL1066">
        <v>10</v>
      </c>
      <c r="HM1066">
        <v>27</v>
      </c>
      <c r="HN1066">
        <v>14</v>
      </c>
      <c r="HO1066">
        <v>68</v>
      </c>
      <c r="HP1066">
        <v>50</v>
      </c>
      <c r="HQ1066">
        <v>51</v>
      </c>
      <c r="HR1066">
        <v>78</v>
      </c>
      <c r="HS1066">
        <v>77</v>
      </c>
      <c r="HT1066">
        <v>65</v>
      </c>
      <c r="HU1066">
        <v>22</v>
      </c>
      <c r="HV1066">
        <v>23</v>
      </c>
      <c r="HW1066">
        <v>35</v>
      </c>
      <c r="HX1066">
        <v>1352</v>
      </c>
    </row>
    <row r="1067" spans="2:232">
      <c r="B1067" t="s">
        <v>3326</v>
      </c>
      <c r="C1067" t="s">
        <v>3203</v>
      </c>
      <c r="D1067" t="s">
        <v>3204</v>
      </c>
      <c r="E1067" t="s">
        <v>3205</v>
      </c>
      <c r="F1067" t="s">
        <v>3630</v>
      </c>
      <c r="G1067" t="s">
        <v>7536</v>
      </c>
      <c r="H1067" t="s">
        <v>7537</v>
      </c>
      <c r="I1067" t="s">
        <v>7538</v>
      </c>
      <c r="J1067">
        <v>0</v>
      </c>
      <c r="K1067">
        <v>2</v>
      </c>
      <c r="L1067">
        <v>1</v>
      </c>
      <c r="M1067">
        <v>13</v>
      </c>
      <c r="N1067">
        <v>1</v>
      </c>
      <c r="O1067">
        <v>6</v>
      </c>
      <c r="P1067">
        <v>2</v>
      </c>
      <c r="Q1067">
        <v>5</v>
      </c>
      <c r="R1067">
        <v>1</v>
      </c>
      <c r="S1067">
        <v>38</v>
      </c>
      <c r="T1067">
        <v>60</v>
      </c>
      <c r="U1067">
        <v>1</v>
      </c>
      <c r="V1067">
        <v>27</v>
      </c>
      <c r="W1067">
        <v>71</v>
      </c>
      <c r="X1067">
        <v>1</v>
      </c>
      <c r="Y1067">
        <v>42</v>
      </c>
      <c r="Z1067">
        <v>56</v>
      </c>
      <c r="AA1067">
        <v>1</v>
      </c>
      <c r="AB1067">
        <v>27</v>
      </c>
      <c r="AC1067">
        <v>24</v>
      </c>
      <c r="AD1067">
        <v>16</v>
      </c>
      <c r="AE1067">
        <v>37</v>
      </c>
      <c r="AF1067">
        <v>50</v>
      </c>
      <c r="AG1067">
        <v>53</v>
      </c>
      <c r="AH1067">
        <v>63</v>
      </c>
      <c r="AI1067">
        <v>74</v>
      </c>
      <c r="AJ1067">
        <v>69</v>
      </c>
      <c r="AK1067">
        <v>37</v>
      </c>
      <c r="AL1067">
        <v>26</v>
      </c>
      <c r="AM1067">
        <v>31</v>
      </c>
      <c r="AN1067">
        <v>6</v>
      </c>
      <c r="AO1067">
        <v>21</v>
      </c>
      <c r="AP1067">
        <v>16</v>
      </c>
      <c r="AQ1067">
        <v>40</v>
      </c>
      <c r="AR1067">
        <v>49</v>
      </c>
      <c r="AS1067">
        <v>51</v>
      </c>
      <c r="AT1067">
        <v>46</v>
      </c>
      <c r="AU1067">
        <v>70</v>
      </c>
      <c r="AV1067">
        <v>67</v>
      </c>
      <c r="AW1067">
        <v>54</v>
      </c>
      <c r="AX1067">
        <v>30</v>
      </c>
      <c r="AY1067">
        <v>33</v>
      </c>
      <c r="AZ1067">
        <v>6</v>
      </c>
      <c r="BA1067">
        <v>23</v>
      </c>
      <c r="BB1067">
        <v>18</v>
      </c>
      <c r="BC1067">
        <v>52</v>
      </c>
      <c r="BD1067">
        <v>53</v>
      </c>
      <c r="BE1067">
        <v>52</v>
      </c>
      <c r="BF1067">
        <v>58</v>
      </c>
      <c r="BG1067">
        <v>75</v>
      </c>
      <c r="BH1067">
        <v>70</v>
      </c>
      <c r="BI1067">
        <v>42</v>
      </c>
      <c r="BJ1067">
        <v>25</v>
      </c>
      <c r="BK1067">
        <v>30</v>
      </c>
      <c r="BL1067">
        <v>13</v>
      </c>
      <c r="BM1067">
        <v>32</v>
      </c>
      <c r="BN1067">
        <v>26</v>
      </c>
      <c r="BO1067">
        <v>68</v>
      </c>
      <c r="BP1067">
        <v>51</v>
      </c>
      <c r="BQ1067">
        <v>54</v>
      </c>
      <c r="BR1067">
        <v>81</v>
      </c>
      <c r="BS1067">
        <v>83</v>
      </c>
      <c r="BT1067">
        <v>80</v>
      </c>
      <c r="BU1067">
        <v>19</v>
      </c>
      <c r="BV1067">
        <v>17</v>
      </c>
      <c r="BW1067">
        <v>20</v>
      </c>
      <c r="BX1067">
        <v>14</v>
      </c>
      <c r="BY1067">
        <v>33</v>
      </c>
      <c r="BZ1067">
        <v>21</v>
      </c>
      <c r="CA1067">
        <v>47</v>
      </c>
      <c r="CB1067">
        <v>46</v>
      </c>
      <c r="CC1067">
        <v>53</v>
      </c>
      <c r="CD1067">
        <v>60</v>
      </c>
      <c r="CE1067">
        <v>79</v>
      </c>
      <c r="CF1067">
        <v>73</v>
      </c>
      <c r="CG1067">
        <v>40</v>
      </c>
      <c r="CH1067">
        <v>21</v>
      </c>
      <c r="CI1067">
        <v>27</v>
      </c>
      <c r="CJ1067">
        <v>20</v>
      </c>
      <c r="CK1067">
        <v>20</v>
      </c>
      <c r="CL1067">
        <v>24</v>
      </c>
      <c r="CM1067">
        <v>49</v>
      </c>
      <c r="CN1067">
        <v>53</v>
      </c>
      <c r="CO1067">
        <v>49</v>
      </c>
      <c r="CP1067">
        <v>69</v>
      </c>
      <c r="CQ1067">
        <v>74</v>
      </c>
      <c r="CR1067">
        <v>73</v>
      </c>
      <c r="CS1067">
        <v>31</v>
      </c>
      <c r="CT1067">
        <v>26</v>
      </c>
      <c r="CU1067">
        <v>27</v>
      </c>
      <c r="GB1067">
        <v>2</v>
      </c>
      <c r="GC1067">
        <v>24</v>
      </c>
      <c r="GD1067">
        <v>15</v>
      </c>
      <c r="GE1067">
        <v>66</v>
      </c>
      <c r="GF1067">
        <v>58</v>
      </c>
      <c r="GG1067">
        <v>58</v>
      </c>
      <c r="GH1067">
        <v>68</v>
      </c>
      <c r="GI1067">
        <v>82</v>
      </c>
      <c r="GJ1067">
        <v>73</v>
      </c>
      <c r="GK1067">
        <v>32</v>
      </c>
      <c r="GL1067">
        <v>18</v>
      </c>
      <c r="GM1067">
        <v>27</v>
      </c>
      <c r="GN1067">
        <v>9</v>
      </c>
      <c r="GO1067">
        <v>18</v>
      </c>
      <c r="GP1067">
        <v>13</v>
      </c>
      <c r="GQ1067">
        <v>75</v>
      </c>
      <c r="GR1067">
        <v>70</v>
      </c>
      <c r="GS1067">
        <v>62</v>
      </c>
      <c r="GT1067">
        <v>84</v>
      </c>
      <c r="GU1067">
        <v>88</v>
      </c>
      <c r="GV1067">
        <v>76</v>
      </c>
      <c r="GW1067">
        <v>16</v>
      </c>
      <c r="GX1067">
        <v>12</v>
      </c>
      <c r="GY1067">
        <v>24</v>
      </c>
      <c r="HL1067">
        <v>9</v>
      </c>
      <c r="HM1067">
        <v>27</v>
      </c>
      <c r="HN1067">
        <v>14</v>
      </c>
      <c r="HO1067">
        <v>91</v>
      </c>
      <c r="HP1067">
        <v>50</v>
      </c>
      <c r="HQ1067">
        <v>51</v>
      </c>
      <c r="HR1067">
        <v>100</v>
      </c>
      <c r="HS1067">
        <v>77</v>
      </c>
      <c r="HT1067">
        <v>65</v>
      </c>
      <c r="HU1067">
        <v>0</v>
      </c>
      <c r="HV1067">
        <v>23</v>
      </c>
      <c r="HW1067">
        <v>35</v>
      </c>
      <c r="HX1067">
        <v>1353</v>
      </c>
    </row>
    <row r="1068" spans="2:232">
      <c r="B1068" t="s">
        <v>3206</v>
      </c>
      <c r="C1068" t="s">
        <v>3207</v>
      </c>
      <c r="D1068" t="s">
        <v>3208</v>
      </c>
      <c r="E1068" t="s">
        <v>3209</v>
      </c>
      <c r="F1068" t="s">
        <v>3630</v>
      </c>
      <c r="G1068" t="s">
        <v>7536</v>
      </c>
      <c r="H1068" t="s">
        <v>7537</v>
      </c>
      <c r="I1068" t="s">
        <v>7538</v>
      </c>
      <c r="J1068">
        <v>0</v>
      </c>
      <c r="K1068">
        <v>2</v>
      </c>
      <c r="L1068">
        <v>1</v>
      </c>
      <c r="M1068">
        <v>0</v>
      </c>
      <c r="N1068">
        <v>3</v>
      </c>
      <c r="O1068">
        <v>6</v>
      </c>
      <c r="P1068">
        <v>2</v>
      </c>
      <c r="Q1068">
        <v>5</v>
      </c>
      <c r="R1068">
        <v>1</v>
      </c>
      <c r="S1068">
        <v>38</v>
      </c>
      <c r="T1068">
        <v>63</v>
      </c>
      <c r="U1068">
        <v>0</v>
      </c>
      <c r="V1068">
        <v>27</v>
      </c>
      <c r="W1068">
        <v>71</v>
      </c>
      <c r="X1068">
        <v>1</v>
      </c>
      <c r="Y1068">
        <v>42</v>
      </c>
      <c r="Z1068">
        <v>56</v>
      </c>
      <c r="AA1068">
        <v>1</v>
      </c>
      <c r="AB1068">
        <v>28</v>
      </c>
      <c r="AC1068">
        <v>24</v>
      </c>
      <c r="AD1068">
        <v>16</v>
      </c>
      <c r="AE1068">
        <v>56</v>
      </c>
      <c r="AF1068">
        <v>50</v>
      </c>
      <c r="AG1068">
        <v>53</v>
      </c>
      <c r="AH1068">
        <v>84</v>
      </c>
      <c r="AI1068">
        <v>74</v>
      </c>
      <c r="AJ1068">
        <v>69</v>
      </c>
      <c r="AK1068">
        <v>16</v>
      </c>
      <c r="AL1068">
        <v>26</v>
      </c>
      <c r="AM1068">
        <v>31</v>
      </c>
      <c r="AN1068">
        <v>26</v>
      </c>
      <c r="AO1068">
        <v>21</v>
      </c>
      <c r="AP1068">
        <v>16</v>
      </c>
      <c r="AQ1068">
        <v>59</v>
      </c>
      <c r="AR1068">
        <v>49</v>
      </c>
      <c r="AS1068">
        <v>51</v>
      </c>
      <c r="AT1068">
        <v>85</v>
      </c>
      <c r="AU1068">
        <v>70</v>
      </c>
      <c r="AV1068">
        <v>67</v>
      </c>
      <c r="AW1068">
        <v>15</v>
      </c>
      <c r="AX1068">
        <v>30</v>
      </c>
      <c r="AY1068">
        <v>33</v>
      </c>
      <c r="AZ1068">
        <v>29</v>
      </c>
      <c r="BA1068">
        <v>23</v>
      </c>
      <c r="BB1068">
        <v>18</v>
      </c>
      <c r="BC1068">
        <v>58</v>
      </c>
      <c r="BD1068">
        <v>53</v>
      </c>
      <c r="BE1068">
        <v>52</v>
      </c>
      <c r="BF1068">
        <v>88</v>
      </c>
      <c r="BG1068">
        <v>75</v>
      </c>
      <c r="BH1068">
        <v>70</v>
      </c>
      <c r="BI1068">
        <v>13</v>
      </c>
      <c r="BJ1068">
        <v>25</v>
      </c>
      <c r="BK1068">
        <v>30</v>
      </c>
      <c r="BL1068">
        <v>29</v>
      </c>
      <c r="BM1068">
        <v>32</v>
      </c>
      <c r="BN1068">
        <v>26</v>
      </c>
      <c r="BO1068">
        <v>61</v>
      </c>
      <c r="BP1068">
        <v>51</v>
      </c>
      <c r="BQ1068">
        <v>54</v>
      </c>
      <c r="BR1068">
        <v>90</v>
      </c>
      <c r="BS1068">
        <v>83</v>
      </c>
      <c r="BT1068">
        <v>80</v>
      </c>
      <c r="BU1068">
        <v>10</v>
      </c>
      <c r="BV1068">
        <v>17</v>
      </c>
      <c r="BW1068">
        <v>20</v>
      </c>
      <c r="BX1068">
        <v>35</v>
      </c>
      <c r="BY1068">
        <v>33</v>
      </c>
      <c r="BZ1068">
        <v>21</v>
      </c>
      <c r="CA1068">
        <v>51</v>
      </c>
      <c r="CB1068">
        <v>46</v>
      </c>
      <c r="CC1068">
        <v>53</v>
      </c>
      <c r="CD1068">
        <v>86</v>
      </c>
      <c r="CE1068">
        <v>79</v>
      </c>
      <c r="CF1068">
        <v>73</v>
      </c>
      <c r="CG1068">
        <v>14</v>
      </c>
      <c r="CH1068">
        <v>21</v>
      </c>
      <c r="CI1068">
        <v>27</v>
      </c>
      <c r="CJ1068">
        <v>24</v>
      </c>
      <c r="CK1068">
        <v>20</v>
      </c>
      <c r="CL1068">
        <v>24</v>
      </c>
      <c r="CM1068">
        <v>61</v>
      </c>
      <c r="CN1068">
        <v>53</v>
      </c>
      <c r="CO1068">
        <v>49</v>
      </c>
      <c r="CP1068">
        <v>86</v>
      </c>
      <c r="CQ1068">
        <v>74</v>
      </c>
      <c r="CR1068">
        <v>73</v>
      </c>
      <c r="CS1068">
        <v>14</v>
      </c>
      <c r="CT1068">
        <v>26</v>
      </c>
      <c r="CU1068">
        <v>27</v>
      </c>
      <c r="GB1068">
        <v>26</v>
      </c>
      <c r="GC1068">
        <v>24</v>
      </c>
      <c r="GD1068">
        <v>15</v>
      </c>
      <c r="GE1068">
        <v>69</v>
      </c>
      <c r="GF1068">
        <v>58</v>
      </c>
      <c r="GG1068">
        <v>58</v>
      </c>
      <c r="GH1068">
        <v>94</v>
      </c>
      <c r="GI1068">
        <v>82</v>
      </c>
      <c r="GJ1068">
        <v>73</v>
      </c>
      <c r="GK1068">
        <v>6</v>
      </c>
      <c r="GL1068">
        <v>18</v>
      </c>
      <c r="GM1068">
        <v>27</v>
      </c>
      <c r="GN1068">
        <v>13</v>
      </c>
      <c r="GO1068">
        <v>18</v>
      </c>
      <c r="GP1068">
        <v>13</v>
      </c>
      <c r="GQ1068">
        <v>81</v>
      </c>
      <c r="GR1068">
        <v>70</v>
      </c>
      <c r="GS1068">
        <v>62</v>
      </c>
      <c r="GT1068">
        <v>94</v>
      </c>
      <c r="GU1068">
        <v>88</v>
      </c>
      <c r="GV1068">
        <v>76</v>
      </c>
      <c r="GW1068">
        <v>6</v>
      </c>
      <c r="GX1068">
        <v>12</v>
      </c>
      <c r="GY1068">
        <v>24</v>
      </c>
      <c r="HL1068" t="s">
        <v>7539</v>
      </c>
      <c r="HM1068">
        <v>27</v>
      </c>
      <c r="HN1068">
        <v>14</v>
      </c>
      <c r="HO1068" t="s">
        <v>7539</v>
      </c>
      <c r="HP1068">
        <v>50</v>
      </c>
      <c r="HQ1068">
        <v>51</v>
      </c>
      <c r="HR1068" t="s">
        <v>7539</v>
      </c>
      <c r="HS1068">
        <v>77</v>
      </c>
      <c r="HT1068">
        <v>65</v>
      </c>
      <c r="HU1068" t="s">
        <v>7539</v>
      </c>
      <c r="HV1068">
        <v>23</v>
      </c>
      <c r="HW1068">
        <v>35</v>
      </c>
      <c r="HX1068">
        <v>1354</v>
      </c>
    </row>
    <row r="1069" spans="2:232">
      <c r="B1069" t="s">
        <v>3210</v>
      </c>
      <c r="C1069" t="s">
        <v>3211</v>
      </c>
      <c r="D1069" t="s">
        <v>3212</v>
      </c>
      <c r="E1069" t="s">
        <v>3213</v>
      </c>
      <c r="F1069" t="s">
        <v>3630</v>
      </c>
      <c r="G1069" t="s">
        <v>7536</v>
      </c>
      <c r="H1069" t="s">
        <v>7537</v>
      </c>
      <c r="I1069" t="s">
        <v>7538</v>
      </c>
      <c r="J1069">
        <v>0</v>
      </c>
      <c r="K1069">
        <v>2</v>
      </c>
      <c r="L1069">
        <v>1</v>
      </c>
      <c r="M1069">
        <v>10</v>
      </c>
      <c r="N1069">
        <v>3</v>
      </c>
      <c r="O1069">
        <v>6</v>
      </c>
      <c r="P1069">
        <v>2</v>
      </c>
      <c r="Q1069">
        <v>5</v>
      </c>
      <c r="R1069">
        <v>1</v>
      </c>
      <c r="S1069">
        <v>28</v>
      </c>
      <c r="T1069">
        <v>70</v>
      </c>
      <c r="U1069">
        <v>0</v>
      </c>
      <c r="V1069">
        <v>27</v>
      </c>
      <c r="W1069">
        <v>71</v>
      </c>
      <c r="X1069">
        <v>1</v>
      </c>
      <c r="Y1069">
        <v>42</v>
      </c>
      <c r="Z1069">
        <v>56</v>
      </c>
      <c r="AA1069">
        <v>1</v>
      </c>
      <c r="AB1069">
        <v>15</v>
      </c>
      <c r="AC1069">
        <v>24</v>
      </c>
      <c r="AD1069">
        <v>16</v>
      </c>
      <c r="AE1069">
        <v>53</v>
      </c>
      <c r="AF1069">
        <v>50</v>
      </c>
      <c r="AG1069">
        <v>53</v>
      </c>
      <c r="AH1069">
        <v>68</v>
      </c>
      <c r="AI1069">
        <v>74</v>
      </c>
      <c r="AJ1069">
        <v>69</v>
      </c>
      <c r="AK1069">
        <v>32</v>
      </c>
      <c r="AL1069">
        <v>26</v>
      </c>
      <c r="AM1069">
        <v>31</v>
      </c>
      <c r="AN1069">
        <v>10</v>
      </c>
      <c r="AO1069">
        <v>21</v>
      </c>
      <c r="AP1069">
        <v>16</v>
      </c>
      <c r="AQ1069">
        <v>52</v>
      </c>
      <c r="AR1069">
        <v>49</v>
      </c>
      <c r="AS1069">
        <v>51</v>
      </c>
      <c r="AT1069">
        <v>62</v>
      </c>
      <c r="AU1069">
        <v>70</v>
      </c>
      <c r="AV1069">
        <v>67</v>
      </c>
      <c r="AW1069">
        <v>38</v>
      </c>
      <c r="AX1069">
        <v>30</v>
      </c>
      <c r="AY1069">
        <v>33</v>
      </c>
      <c r="HX1069">
        <v>1355</v>
      </c>
    </row>
    <row r="1070" spans="2:232">
      <c r="B1070" t="s">
        <v>3214</v>
      </c>
      <c r="C1070" t="s">
        <v>3215</v>
      </c>
      <c r="D1070" t="s">
        <v>3216</v>
      </c>
      <c r="E1070" t="s">
        <v>3217</v>
      </c>
      <c r="F1070" t="s">
        <v>3630</v>
      </c>
      <c r="G1070" t="s">
        <v>7545</v>
      </c>
      <c r="H1070" t="s">
        <v>7537</v>
      </c>
      <c r="I1070" t="s">
        <v>7538</v>
      </c>
      <c r="J1070">
        <v>0</v>
      </c>
      <c r="K1070">
        <v>2</v>
      </c>
      <c r="L1070">
        <v>1</v>
      </c>
      <c r="M1070">
        <v>3</v>
      </c>
      <c r="N1070">
        <v>2</v>
      </c>
      <c r="O1070">
        <v>6</v>
      </c>
      <c r="P1070">
        <v>2</v>
      </c>
      <c r="Q1070">
        <v>5</v>
      </c>
      <c r="R1070">
        <v>1</v>
      </c>
      <c r="S1070">
        <v>29</v>
      </c>
      <c r="T1070">
        <v>68</v>
      </c>
      <c r="U1070">
        <v>2</v>
      </c>
      <c r="V1070">
        <v>27</v>
      </c>
      <c r="W1070">
        <v>71</v>
      </c>
      <c r="X1070">
        <v>1</v>
      </c>
      <c r="Y1070">
        <v>42</v>
      </c>
      <c r="Z1070">
        <v>56</v>
      </c>
      <c r="AA1070">
        <v>1</v>
      </c>
      <c r="AB1070">
        <v>15</v>
      </c>
      <c r="AC1070">
        <v>24</v>
      </c>
      <c r="AD1070">
        <v>16</v>
      </c>
      <c r="AE1070">
        <v>44</v>
      </c>
      <c r="AF1070">
        <v>50</v>
      </c>
      <c r="AG1070">
        <v>53</v>
      </c>
      <c r="AH1070">
        <v>59</v>
      </c>
      <c r="AI1070">
        <v>74</v>
      </c>
      <c r="AJ1070">
        <v>69</v>
      </c>
      <c r="AK1070">
        <v>41</v>
      </c>
      <c r="AL1070">
        <v>26</v>
      </c>
      <c r="AM1070">
        <v>31</v>
      </c>
      <c r="AN1070">
        <v>12</v>
      </c>
      <c r="AO1070">
        <v>21</v>
      </c>
      <c r="AP1070">
        <v>16</v>
      </c>
      <c r="AQ1070">
        <v>42</v>
      </c>
      <c r="AR1070">
        <v>49</v>
      </c>
      <c r="AS1070">
        <v>51</v>
      </c>
      <c r="AT1070">
        <v>54</v>
      </c>
      <c r="AU1070">
        <v>70</v>
      </c>
      <c r="AV1070">
        <v>67</v>
      </c>
      <c r="AW1070">
        <v>46</v>
      </c>
      <c r="AX1070">
        <v>30</v>
      </c>
      <c r="AY1070">
        <v>33</v>
      </c>
      <c r="AZ1070">
        <v>7</v>
      </c>
      <c r="BA1070">
        <v>23</v>
      </c>
      <c r="BB1070">
        <v>18</v>
      </c>
      <c r="BC1070">
        <v>58</v>
      </c>
      <c r="BD1070">
        <v>53</v>
      </c>
      <c r="BE1070">
        <v>52</v>
      </c>
      <c r="BF1070">
        <v>64</v>
      </c>
      <c r="BG1070">
        <v>75</v>
      </c>
      <c r="BH1070">
        <v>70</v>
      </c>
      <c r="BI1070">
        <v>36</v>
      </c>
      <c r="BJ1070">
        <v>25</v>
      </c>
      <c r="BK1070">
        <v>30</v>
      </c>
      <c r="BL1070">
        <v>13</v>
      </c>
      <c r="BM1070">
        <v>32</v>
      </c>
      <c r="BN1070">
        <v>26</v>
      </c>
      <c r="BO1070">
        <v>62</v>
      </c>
      <c r="BP1070">
        <v>51</v>
      </c>
      <c r="BQ1070">
        <v>54</v>
      </c>
      <c r="BR1070">
        <v>75</v>
      </c>
      <c r="BS1070">
        <v>83</v>
      </c>
      <c r="BT1070">
        <v>80</v>
      </c>
      <c r="BU1070">
        <v>25</v>
      </c>
      <c r="BV1070">
        <v>17</v>
      </c>
      <c r="BW1070">
        <v>20</v>
      </c>
      <c r="BX1070">
        <v>20</v>
      </c>
      <c r="BY1070">
        <v>33</v>
      </c>
      <c r="BZ1070">
        <v>21</v>
      </c>
      <c r="CA1070">
        <v>46</v>
      </c>
      <c r="CB1070">
        <v>46</v>
      </c>
      <c r="CC1070">
        <v>53</v>
      </c>
      <c r="CD1070">
        <v>66</v>
      </c>
      <c r="CE1070">
        <v>79</v>
      </c>
      <c r="CF1070">
        <v>73</v>
      </c>
      <c r="CG1070">
        <v>34</v>
      </c>
      <c r="CH1070">
        <v>21</v>
      </c>
      <c r="CI1070">
        <v>27</v>
      </c>
      <c r="CJ1070">
        <v>14</v>
      </c>
      <c r="CK1070">
        <v>20</v>
      </c>
      <c r="CL1070">
        <v>24</v>
      </c>
      <c r="CM1070">
        <v>43</v>
      </c>
      <c r="CN1070">
        <v>53</v>
      </c>
      <c r="CO1070">
        <v>49</v>
      </c>
      <c r="CP1070">
        <v>58</v>
      </c>
      <c r="CQ1070">
        <v>74</v>
      </c>
      <c r="CR1070">
        <v>73</v>
      </c>
      <c r="CS1070">
        <v>42</v>
      </c>
      <c r="CT1070">
        <v>26</v>
      </c>
      <c r="CU1070">
        <v>27</v>
      </c>
      <c r="GB1070">
        <v>4</v>
      </c>
      <c r="GC1070">
        <v>24</v>
      </c>
      <c r="GD1070">
        <v>15</v>
      </c>
      <c r="GE1070">
        <v>53</v>
      </c>
      <c r="GF1070">
        <v>58</v>
      </c>
      <c r="GG1070">
        <v>58</v>
      </c>
      <c r="GH1070">
        <v>57</v>
      </c>
      <c r="GI1070">
        <v>82</v>
      </c>
      <c r="GJ1070">
        <v>73</v>
      </c>
      <c r="GK1070">
        <v>43</v>
      </c>
      <c r="GL1070">
        <v>18</v>
      </c>
      <c r="GM1070">
        <v>27</v>
      </c>
      <c r="GN1070">
        <v>3</v>
      </c>
      <c r="GO1070">
        <v>18</v>
      </c>
      <c r="GP1070">
        <v>13</v>
      </c>
      <c r="GQ1070">
        <v>78</v>
      </c>
      <c r="GR1070">
        <v>70</v>
      </c>
      <c r="GS1070">
        <v>62</v>
      </c>
      <c r="GT1070">
        <v>81</v>
      </c>
      <c r="GU1070">
        <v>88</v>
      </c>
      <c r="GV1070">
        <v>76</v>
      </c>
      <c r="GW1070">
        <v>19</v>
      </c>
      <c r="GX1070">
        <v>12</v>
      </c>
      <c r="GY1070">
        <v>24</v>
      </c>
      <c r="HL1070" t="s">
        <v>7539</v>
      </c>
      <c r="HM1070">
        <v>27</v>
      </c>
      <c r="HN1070">
        <v>14</v>
      </c>
      <c r="HO1070" t="s">
        <v>7539</v>
      </c>
      <c r="HP1070">
        <v>50</v>
      </c>
      <c r="HQ1070">
        <v>51</v>
      </c>
      <c r="HR1070" t="s">
        <v>7539</v>
      </c>
      <c r="HS1070">
        <v>77</v>
      </c>
      <c r="HT1070">
        <v>65</v>
      </c>
      <c r="HU1070" t="s">
        <v>7539</v>
      </c>
      <c r="HV1070">
        <v>23</v>
      </c>
      <c r="HW1070">
        <v>35</v>
      </c>
      <c r="HX1070">
        <v>1356</v>
      </c>
    </row>
    <row r="1071" spans="2:232">
      <c r="B1071" t="s">
        <v>3218</v>
      </c>
      <c r="C1071" t="s">
        <v>3219</v>
      </c>
      <c r="D1071" t="s">
        <v>3220</v>
      </c>
      <c r="E1071" t="s">
        <v>3343</v>
      </c>
      <c r="F1071" t="s">
        <v>3630</v>
      </c>
      <c r="G1071" t="s">
        <v>7536</v>
      </c>
      <c r="H1071" t="s">
        <v>7537</v>
      </c>
      <c r="I1071" t="s">
        <v>7538</v>
      </c>
      <c r="J1071">
        <v>1</v>
      </c>
      <c r="K1071">
        <v>2</v>
      </c>
      <c r="L1071">
        <v>1</v>
      </c>
      <c r="M1071">
        <v>5</v>
      </c>
      <c r="N1071">
        <v>0</v>
      </c>
      <c r="O1071">
        <v>6</v>
      </c>
      <c r="P1071">
        <v>2</v>
      </c>
      <c r="Q1071">
        <v>5</v>
      </c>
      <c r="R1071">
        <v>1</v>
      </c>
      <c r="S1071">
        <v>18</v>
      </c>
      <c r="T1071">
        <v>78</v>
      </c>
      <c r="U1071">
        <v>4</v>
      </c>
      <c r="V1071">
        <v>27</v>
      </c>
      <c r="W1071">
        <v>71</v>
      </c>
      <c r="X1071">
        <v>1</v>
      </c>
      <c r="Y1071">
        <v>42</v>
      </c>
      <c r="Z1071">
        <v>56</v>
      </c>
      <c r="AA1071">
        <v>1</v>
      </c>
      <c r="CV1071" t="s">
        <v>7539</v>
      </c>
      <c r="CW1071">
        <v>19</v>
      </c>
      <c r="CX1071">
        <v>11</v>
      </c>
      <c r="CY1071" t="s">
        <v>7539</v>
      </c>
      <c r="CZ1071">
        <v>61</v>
      </c>
      <c r="DA1071">
        <v>59</v>
      </c>
      <c r="DB1071" t="s">
        <v>7539</v>
      </c>
      <c r="DC1071">
        <v>80</v>
      </c>
      <c r="DD1071">
        <v>70</v>
      </c>
      <c r="DE1071" t="s">
        <v>7539</v>
      </c>
      <c r="DF1071">
        <v>20</v>
      </c>
      <c r="DG1071">
        <v>30</v>
      </c>
      <c r="DH1071" t="s">
        <v>7539</v>
      </c>
      <c r="DI1071">
        <v>18</v>
      </c>
      <c r="DJ1071">
        <v>9</v>
      </c>
      <c r="DK1071" t="s">
        <v>7539</v>
      </c>
      <c r="DL1071">
        <v>62</v>
      </c>
      <c r="DM1071">
        <v>58</v>
      </c>
      <c r="DN1071" t="s">
        <v>7539</v>
      </c>
      <c r="DO1071">
        <v>80</v>
      </c>
      <c r="DP1071">
        <v>67</v>
      </c>
      <c r="DQ1071" t="s">
        <v>7539</v>
      </c>
      <c r="DR1071">
        <v>20</v>
      </c>
      <c r="DS1071">
        <v>33</v>
      </c>
      <c r="DT1071">
        <v>34</v>
      </c>
      <c r="DU1071">
        <v>14</v>
      </c>
      <c r="DV1071">
        <v>10</v>
      </c>
      <c r="DW1071">
        <v>65</v>
      </c>
      <c r="DX1071">
        <v>80</v>
      </c>
      <c r="DY1071">
        <v>80</v>
      </c>
      <c r="DZ1071">
        <v>99</v>
      </c>
      <c r="EA1071">
        <v>94</v>
      </c>
      <c r="EB1071">
        <v>90</v>
      </c>
      <c r="EC1071">
        <v>1</v>
      </c>
      <c r="ED1071">
        <v>6</v>
      </c>
      <c r="EE1071">
        <v>10</v>
      </c>
      <c r="EF1071" t="s">
        <v>7539</v>
      </c>
      <c r="EG1071">
        <v>63</v>
      </c>
      <c r="EH1071">
        <v>54</v>
      </c>
      <c r="EI1071" t="s">
        <v>7539</v>
      </c>
      <c r="EJ1071">
        <v>19</v>
      </c>
      <c r="EK1071">
        <v>15</v>
      </c>
      <c r="EL1071" t="s">
        <v>7539</v>
      </c>
      <c r="EM1071">
        <v>82</v>
      </c>
      <c r="EN1071">
        <v>69</v>
      </c>
      <c r="EO1071" t="s">
        <v>7539</v>
      </c>
      <c r="EP1071">
        <v>18</v>
      </c>
      <c r="EQ1071">
        <v>31</v>
      </c>
      <c r="ER1071">
        <v>4</v>
      </c>
      <c r="ES1071">
        <v>19</v>
      </c>
      <c r="ET1071">
        <v>8</v>
      </c>
      <c r="EU1071">
        <v>85</v>
      </c>
      <c r="EV1071">
        <v>67</v>
      </c>
      <c r="EW1071">
        <v>71</v>
      </c>
      <c r="EX1071">
        <v>90</v>
      </c>
      <c r="EY1071">
        <v>86</v>
      </c>
      <c r="EZ1071">
        <v>79</v>
      </c>
      <c r="FA1071">
        <v>10</v>
      </c>
      <c r="FB1071">
        <v>14</v>
      </c>
      <c r="FC1071">
        <v>21</v>
      </c>
      <c r="FD1071">
        <v>30</v>
      </c>
      <c r="FE1071">
        <v>25</v>
      </c>
      <c r="FF1071">
        <v>12</v>
      </c>
      <c r="FG1071">
        <v>66</v>
      </c>
      <c r="FH1071">
        <v>60</v>
      </c>
      <c r="FI1071">
        <v>65</v>
      </c>
      <c r="FJ1071">
        <v>96</v>
      </c>
      <c r="FK1071">
        <v>85</v>
      </c>
      <c r="FL1071">
        <v>77</v>
      </c>
      <c r="FM1071">
        <v>4</v>
      </c>
      <c r="FN1071">
        <v>15</v>
      </c>
      <c r="FO1071">
        <v>23</v>
      </c>
      <c r="FP1071">
        <v>33</v>
      </c>
      <c r="FQ1071">
        <v>32</v>
      </c>
      <c r="FR1071">
        <v>20</v>
      </c>
      <c r="FS1071">
        <v>57</v>
      </c>
      <c r="FT1071">
        <v>50</v>
      </c>
      <c r="FU1071">
        <v>62</v>
      </c>
      <c r="FV1071">
        <v>90</v>
      </c>
      <c r="FW1071">
        <v>82</v>
      </c>
      <c r="FX1071">
        <v>82</v>
      </c>
      <c r="FY1071">
        <v>10</v>
      </c>
      <c r="FZ1071">
        <v>18</v>
      </c>
      <c r="GA1071">
        <v>18</v>
      </c>
      <c r="HX1071">
        <v>1357</v>
      </c>
    </row>
    <row r="1072" spans="2:232">
      <c r="B1072" t="s">
        <v>3344</v>
      </c>
      <c r="C1072" t="s">
        <v>3345</v>
      </c>
      <c r="D1072" t="s">
        <v>3346</v>
      </c>
      <c r="E1072" t="s">
        <v>3347</v>
      </c>
      <c r="F1072" t="s">
        <v>3630</v>
      </c>
      <c r="G1072" t="s">
        <v>7536</v>
      </c>
      <c r="H1072" t="s">
        <v>7537</v>
      </c>
      <c r="I1072" t="s">
        <v>7538</v>
      </c>
      <c r="J1072">
        <v>0</v>
      </c>
      <c r="K1072">
        <v>2</v>
      </c>
      <c r="L1072">
        <v>1</v>
      </c>
      <c r="M1072">
        <v>5</v>
      </c>
      <c r="N1072">
        <v>4</v>
      </c>
      <c r="O1072">
        <v>6</v>
      </c>
      <c r="P1072">
        <v>2</v>
      </c>
      <c r="Q1072">
        <v>5</v>
      </c>
      <c r="R1072">
        <v>1</v>
      </c>
      <c r="S1072">
        <v>30</v>
      </c>
      <c r="T1072">
        <v>68</v>
      </c>
      <c r="U1072">
        <v>0</v>
      </c>
      <c r="V1072">
        <v>27</v>
      </c>
      <c r="W1072">
        <v>71</v>
      </c>
      <c r="X1072">
        <v>1</v>
      </c>
      <c r="Y1072">
        <v>42</v>
      </c>
      <c r="Z1072">
        <v>56</v>
      </c>
      <c r="AA1072">
        <v>1</v>
      </c>
      <c r="AB1072">
        <v>24</v>
      </c>
      <c r="AC1072">
        <v>24</v>
      </c>
      <c r="AD1072">
        <v>16</v>
      </c>
      <c r="AE1072">
        <v>53</v>
      </c>
      <c r="AF1072">
        <v>50</v>
      </c>
      <c r="AG1072">
        <v>53</v>
      </c>
      <c r="AH1072">
        <v>76</v>
      </c>
      <c r="AI1072">
        <v>74</v>
      </c>
      <c r="AJ1072">
        <v>69</v>
      </c>
      <c r="AK1072">
        <v>24</v>
      </c>
      <c r="AL1072">
        <v>26</v>
      </c>
      <c r="AM1072">
        <v>31</v>
      </c>
      <c r="AN1072">
        <v>29</v>
      </c>
      <c r="AO1072">
        <v>21</v>
      </c>
      <c r="AP1072">
        <v>16</v>
      </c>
      <c r="AQ1072">
        <v>46</v>
      </c>
      <c r="AR1072">
        <v>49</v>
      </c>
      <c r="AS1072">
        <v>51</v>
      </c>
      <c r="AT1072">
        <v>75</v>
      </c>
      <c r="AU1072">
        <v>70</v>
      </c>
      <c r="AV1072">
        <v>67</v>
      </c>
      <c r="AW1072">
        <v>25</v>
      </c>
      <c r="AX1072">
        <v>30</v>
      </c>
      <c r="AY1072">
        <v>33</v>
      </c>
      <c r="AZ1072">
        <v>19</v>
      </c>
      <c r="BA1072">
        <v>23</v>
      </c>
      <c r="BB1072">
        <v>18</v>
      </c>
      <c r="BC1072">
        <v>48</v>
      </c>
      <c r="BD1072">
        <v>53</v>
      </c>
      <c r="BE1072">
        <v>52</v>
      </c>
      <c r="BF1072">
        <v>67</v>
      </c>
      <c r="BG1072">
        <v>75</v>
      </c>
      <c r="BH1072">
        <v>70</v>
      </c>
      <c r="BI1072">
        <v>33</v>
      </c>
      <c r="BJ1072">
        <v>25</v>
      </c>
      <c r="BK1072">
        <v>30</v>
      </c>
      <c r="BL1072">
        <v>23</v>
      </c>
      <c r="BM1072">
        <v>32</v>
      </c>
      <c r="BN1072">
        <v>26</v>
      </c>
      <c r="BO1072">
        <v>55</v>
      </c>
      <c r="BP1072">
        <v>51</v>
      </c>
      <c r="BQ1072">
        <v>54</v>
      </c>
      <c r="BR1072">
        <v>78</v>
      </c>
      <c r="BS1072">
        <v>83</v>
      </c>
      <c r="BT1072">
        <v>80</v>
      </c>
      <c r="BU1072">
        <v>22</v>
      </c>
      <c r="BV1072">
        <v>17</v>
      </c>
      <c r="BW1072">
        <v>20</v>
      </c>
      <c r="BX1072">
        <v>33</v>
      </c>
      <c r="BY1072">
        <v>33</v>
      </c>
      <c r="BZ1072">
        <v>21</v>
      </c>
      <c r="CA1072">
        <v>54</v>
      </c>
      <c r="CB1072">
        <v>46</v>
      </c>
      <c r="CC1072">
        <v>53</v>
      </c>
      <c r="CD1072">
        <v>87</v>
      </c>
      <c r="CE1072">
        <v>79</v>
      </c>
      <c r="CF1072">
        <v>73</v>
      </c>
      <c r="CG1072">
        <v>13</v>
      </c>
      <c r="CH1072">
        <v>21</v>
      </c>
      <c r="CI1072">
        <v>27</v>
      </c>
      <c r="CJ1072">
        <v>26</v>
      </c>
      <c r="CK1072">
        <v>20</v>
      </c>
      <c r="CL1072">
        <v>24</v>
      </c>
      <c r="CM1072">
        <v>42</v>
      </c>
      <c r="CN1072">
        <v>53</v>
      </c>
      <c r="CO1072">
        <v>49</v>
      </c>
      <c r="CP1072">
        <v>68</v>
      </c>
      <c r="CQ1072">
        <v>74</v>
      </c>
      <c r="CR1072">
        <v>73</v>
      </c>
      <c r="CS1072">
        <v>32</v>
      </c>
      <c r="CT1072">
        <v>26</v>
      </c>
      <c r="CU1072">
        <v>27</v>
      </c>
      <c r="GB1072">
        <v>22</v>
      </c>
      <c r="GC1072">
        <v>24</v>
      </c>
      <c r="GD1072">
        <v>15</v>
      </c>
      <c r="GE1072">
        <v>65</v>
      </c>
      <c r="GF1072">
        <v>58</v>
      </c>
      <c r="GG1072">
        <v>58</v>
      </c>
      <c r="GH1072">
        <v>86</v>
      </c>
      <c r="GI1072">
        <v>82</v>
      </c>
      <c r="GJ1072">
        <v>73</v>
      </c>
      <c r="GK1072">
        <v>14</v>
      </c>
      <c r="GL1072">
        <v>18</v>
      </c>
      <c r="GM1072">
        <v>27</v>
      </c>
      <c r="GN1072">
        <v>23</v>
      </c>
      <c r="GO1072">
        <v>18</v>
      </c>
      <c r="GP1072">
        <v>13</v>
      </c>
      <c r="GQ1072">
        <v>71</v>
      </c>
      <c r="GR1072">
        <v>70</v>
      </c>
      <c r="GS1072">
        <v>62</v>
      </c>
      <c r="GT1072">
        <v>94</v>
      </c>
      <c r="GU1072">
        <v>88</v>
      </c>
      <c r="GV1072">
        <v>76</v>
      </c>
      <c r="GW1072">
        <v>6</v>
      </c>
      <c r="GX1072">
        <v>12</v>
      </c>
      <c r="GY1072">
        <v>24</v>
      </c>
      <c r="HL1072">
        <v>64</v>
      </c>
      <c r="HM1072">
        <v>27</v>
      </c>
      <c r="HN1072">
        <v>14</v>
      </c>
      <c r="HO1072">
        <v>36</v>
      </c>
      <c r="HP1072">
        <v>50</v>
      </c>
      <c r="HQ1072">
        <v>51</v>
      </c>
      <c r="HR1072">
        <v>100</v>
      </c>
      <c r="HS1072">
        <v>77</v>
      </c>
      <c r="HT1072">
        <v>65</v>
      </c>
      <c r="HU1072">
        <v>0</v>
      </c>
      <c r="HV1072">
        <v>23</v>
      </c>
      <c r="HW1072">
        <v>35</v>
      </c>
      <c r="HX1072">
        <v>1358</v>
      </c>
    </row>
    <row r="1073" spans="2:232">
      <c r="B1073" t="s">
        <v>3348</v>
      </c>
      <c r="C1073" t="s">
        <v>3227</v>
      </c>
      <c r="D1073" t="s">
        <v>3228</v>
      </c>
      <c r="E1073" t="s">
        <v>3229</v>
      </c>
      <c r="F1073" t="s">
        <v>3630</v>
      </c>
      <c r="G1073" t="s">
        <v>7536</v>
      </c>
      <c r="H1073" t="s">
        <v>7537</v>
      </c>
      <c r="I1073" t="s">
        <v>7538</v>
      </c>
      <c r="J1073">
        <v>0</v>
      </c>
      <c r="K1073">
        <v>2</v>
      </c>
      <c r="L1073">
        <v>1</v>
      </c>
      <c r="M1073">
        <v>3</v>
      </c>
      <c r="N1073">
        <v>1</v>
      </c>
      <c r="O1073">
        <v>6</v>
      </c>
      <c r="P1073">
        <v>2</v>
      </c>
      <c r="Q1073">
        <v>5</v>
      </c>
      <c r="R1073">
        <v>1</v>
      </c>
      <c r="S1073">
        <v>32</v>
      </c>
      <c r="T1073">
        <v>67</v>
      </c>
      <c r="U1073">
        <v>0</v>
      </c>
      <c r="V1073">
        <v>27</v>
      </c>
      <c r="W1073">
        <v>71</v>
      </c>
      <c r="X1073">
        <v>1</v>
      </c>
      <c r="Y1073">
        <v>42</v>
      </c>
      <c r="Z1073">
        <v>56</v>
      </c>
      <c r="AA1073">
        <v>1</v>
      </c>
      <c r="AB1073">
        <v>38</v>
      </c>
      <c r="AC1073">
        <v>24</v>
      </c>
      <c r="AD1073">
        <v>16</v>
      </c>
      <c r="AE1073">
        <v>52</v>
      </c>
      <c r="AF1073">
        <v>50</v>
      </c>
      <c r="AG1073">
        <v>53</v>
      </c>
      <c r="AH1073">
        <v>90</v>
      </c>
      <c r="AI1073">
        <v>74</v>
      </c>
      <c r="AJ1073">
        <v>69</v>
      </c>
      <c r="AK1073">
        <v>10</v>
      </c>
      <c r="AL1073">
        <v>26</v>
      </c>
      <c r="AM1073">
        <v>31</v>
      </c>
      <c r="AN1073">
        <v>51</v>
      </c>
      <c r="AO1073">
        <v>21</v>
      </c>
      <c r="AP1073">
        <v>16</v>
      </c>
      <c r="AQ1073">
        <v>40</v>
      </c>
      <c r="AR1073">
        <v>49</v>
      </c>
      <c r="AS1073">
        <v>51</v>
      </c>
      <c r="AT1073">
        <v>91</v>
      </c>
      <c r="AU1073">
        <v>70</v>
      </c>
      <c r="AV1073">
        <v>67</v>
      </c>
      <c r="AW1073">
        <v>9</v>
      </c>
      <c r="AX1073">
        <v>30</v>
      </c>
      <c r="AY1073">
        <v>33</v>
      </c>
      <c r="AZ1073">
        <v>47</v>
      </c>
      <c r="BA1073">
        <v>23</v>
      </c>
      <c r="BB1073">
        <v>18</v>
      </c>
      <c r="BC1073">
        <v>45</v>
      </c>
      <c r="BD1073">
        <v>53</v>
      </c>
      <c r="BE1073">
        <v>52</v>
      </c>
      <c r="BF1073">
        <v>92</v>
      </c>
      <c r="BG1073">
        <v>75</v>
      </c>
      <c r="BH1073">
        <v>70</v>
      </c>
      <c r="BI1073">
        <v>8</v>
      </c>
      <c r="BJ1073">
        <v>25</v>
      </c>
      <c r="BK1073">
        <v>30</v>
      </c>
      <c r="BL1073">
        <v>51</v>
      </c>
      <c r="BM1073">
        <v>32</v>
      </c>
      <c r="BN1073">
        <v>26</v>
      </c>
      <c r="BO1073">
        <v>44</v>
      </c>
      <c r="BP1073">
        <v>51</v>
      </c>
      <c r="BQ1073">
        <v>54</v>
      </c>
      <c r="BR1073">
        <v>95</v>
      </c>
      <c r="BS1073">
        <v>83</v>
      </c>
      <c r="BT1073">
        <v>80</v>
      </c>
      <c r="BU1073">
        <v>5</v>
      </c>
      <c r="BV1073">
        <v>17</v>
      </c>
      <c r="BW1073">
        <v>20</v>
      </c>
      <c r="BX1073">
        <v>59</v>
      </c>
      <c r="BY1073">
        <v>33</v>
      </c>
      <c r="BZ1073">
        <v>21</v>
      </c>
      <c r="CA1073">
        <v>36</v>
      </c>
      <c r="CB1073">
        <v>46</v>
      </c>
      <c r="CC1073">
        <v>53</v>
      </c>
      <c r="CD1073">
        <v>95</v>
      </c>
      <c r="CE1073">
        <v>79</v>
      </c>
      <c r="CF1073">
        <v>73</v>
      </c>
      <c r="CG1073">
        <v>5</v>
      </c>
      <c r="CH1073">
        <v>21</v>
      </c>
      <c r="CI1073">
        <v>27</v>
      </c>
      <c r="CJ1073">
        <v>27</v>
      </c>
      <c r="CK1073">
        <v>20</v>
      </c>
      <c r="CL1073">
        <v>24</v>
      </c>
      <c r="CM1073">
        <v>62</v>
      </c>
      <c r="CN1073">
        <v>53</v>
      </c>
      <c r="CO1073">
        <v>49</v>
      </c>
      <c r="CP1073">
        <v>89</v>
      </c>
      <c r="CQ1073">
        <v>74</v>
      </c>
      <c r="CR1073">
        <v>73</v>
      </c>
      <c r="CS1073">
        <v>11</v>
      </c>
      <c r="CT1073">
        <v>26</v>
      </c>
      <c r="CU1073">
        <v>27</v>
      </c>
      <c r="ER1073" t="s">
        <v>7539</v>
      </c>
      <c r="ES1073">
        <v>19</v>
      </c>
      <c r="ET1073">
        <v>8</v>
      </c>
      <c r="EU1073" t="s">
        <v>7539</v>
      </c>
      <c r="EV1073">
        <v>67</v>
      </c>
      <c r="EW1073">
        <v>71</v>
      </c>
      <c r="EX1073" t="s">
        <v>7539</v>
      </c>
      <c r="EY1073">
        <v>86</v>
      </c>
      <c r="EZ1073">
        <v>79</v>
      </c>
      <c r="FA1073" t="s">
        <v>7539</v>
      </c>
      <c r="FB1073">
        <v>14</v>
      </c>
      <c r="FC1073">
        <v>21</v>
      </c>
      <c r="GB1073">
        <v>42</v>
      </c>
      <c r="GC1073">
        <v>24</v>
      </c>
      <c r="GD1073">
        <v>15</v>
      </c>
      <c r="GE1073">
        <v>52</v>
      </c>
      <c r="GF1073">
        <v>58</v>
      </c>
      <c r="GG1073">
        <v>58</v>
      </c>
      <c r="GH1073">
        <v>95</v>
      </c>
      <c r="GI1073">
        <v>82</v>
      </c>
      <c r="GJ1073">
        <v>73</v>
      </c>
      <c r="GK1073">
        <v>5</v>
      </c>
      <c r="GL1073">
        <v>18</v>
      </c>
      <c r="GM1073">
        <v>27</v>
      </c>
      <c r="GN1073">
        <v>36</v>
      </c>
      <c r="GO1073">
        <v>18</v>
      </c>
      <c r="GP1073">
        <v>13</v>
      </c>
      <c r="GQ1073">
        <v>62</v>
      </c>
      <c r="GR1073">
        <v>70</v>
      </c>
      <c r="GS1073">
        <v>62</v>
      </c>
      <c r="GT1073">
        <v>98</v>
      </c>
      <c r="GU1073">
        <v>88</v>
      </c>
      <c r="GV1073">
        <v>76</v>
      </c>
      <c r="GW1073">
        <v>2</v>
      </c>
      <c r="GX1073">
        <v>12</v>
      </c>
      <c r="GY1073">
        <v>24</v>
      </c>
      <c r="HL1073">
        <v>81</v>
      </c>
      <c r="HM1073">
        <v>27</v>
      </c>
      <c r="HN1073">
        <v>14</v>
      </c>
      <c r="HO1073">
        <v>19</v>
      </c>
      <c r="HP1073">
        <v>50</v>
      </c>
      <c r="HQ1073">
        <v>51</v>
      </c>
      <c r="HR1073">
        <v>100</v>
      </c>
      <c r="HS1073">
        <v>77</v>
      </c>
      <c r="HT1073">
        <v>65</v>
      </c>
      <c r="HU1073">
        <v>0</v>
      </c>
      <c r="HV1073">
        <v>23</v>
      </c>
      <c r="HW1073">
        <v>35</v>
      </c>
      <c r="HX1073">
        <v>1359</v>
      </c>
    </row>
    <row r="1074" spans="2:232">
      <c r="B1074" t="s">
        <v>3230</v>
      </c>
      <c r="C1074" t="s">
        <v>3231</v>
      </c>
      <c r="D1074" t="s">
        <v>3232</v>
      </c>
      <c r="E1074" t="s">
        <v>3233</v>
      </c>
      <c r="F1074" t="s">
        <v>3630</v>
      </c>
      <c r="G1074" t="s">
        <v>7536</v>
      </c>
      <c r="H1074" t="s">
        <v>7537</v>
      </c>
      <c r="I1074" t="s">
        <v>7538</v>
      </c>
      <c r="J1074">
        <v>0</v>
      </c>
      <c r="K1074">
        <v>2</v>
      </c>
      <c r="L1074">
        <v>1</v>
      </c>
      <c r="M1074">
        <v>10</v>
      </c>
      <c r="N1074">
        <v>0</v>
      </c>
      <c r="O1074">
        <v>6</v>
      </c>
      <c r="P1074">
        <v>2</v>
      </c>
      <c r="Q1074">
        <v>5</v>
      </c>
      <c r="R1074">
        <v>1</v>
      </c>
      <c r="S1074">
        <v>36</v>
      </c>
      <c r="T1074">
        <v>60</v>
      </c>
      <c r="U1074">
        <v>2</v>
      </c>
      <c r="V1074">
        <v>27</v>
      </c>
      <c r="W1074">
        <v>71</v>
      </c>
      <c r="X1074">
        <v>1</v>
      </c>
      <c r="Y1074">
        <v>42</v>
      </c>
      <c r="Z1074">
        <v>56</v>
      </c>
      <c r="AA1074">
        <v>1</v>
      </c>
      <c r="AB1074">
        <v>31</v>
      </c>
      <c r="AC1074">
        <v>24</v>
      </c>
      <c r="AD1074">
        <v>16</v>
      </c>
      <c r="AE1074">
        <v>46</v>
      </c>
      <c r="AF1074">
        <v>50</v>
      </c>
      <c r="AG1074">
        <v>53</v>
      </c>
      <c r="AH1074">
        <v>77</v>
      </c>
      <c r="AI1074">
        <v>74</v>
      </c>
      <c r="AJ1074">
        <v>69</v>
      </c>
      <c r="AK1074">
        <v>23</v>
      </c>
      <c r="AL1074">
        <v>26</v>
      </c>
      <c r="AM1074">
        <v>31</v>
      </c>
      <c r="AN1074">
        <v>35</v>
      </c>
      <c r="AO1074">
        <v>21</v>
      </c>
      <c r="AP1074">
        <v>16</v>
      </c>
      <c r="AQ1074">
        <v>44</v>
      </c>
      <c r="AR1074">
        <v>49</v>
      </c>
      <c r="AS1074">
        <v>51</v>
      </c>
      <c r="AT1074">
        <v>79</v>
      </c>
      <c r="AU1074">
        <v>70</v>
      </c>
      <c r="AV1074">
        <v>67</v>
      </c>
      <c r="AW1074">
        <v>21</v>
      </c>
      <c r="AX1074">
        <v>30</v>
      </c>
      <c r="AY1074">
        <v>33</v>
      </c>
      <c r="AZ1074">
        <v>18</v>
      </c>
      <c r="BA1074">
        <v>23</v>
      </c>
      <c r="BB1074">
        <v>18</v>
      </c>
      <c r="BC1074">
        <v>49</v>
      </c>
      <c r="BD1074">
        <v>53</v>
      </c>
      <c r="BE1074">
        <v>52</v>
      </c>
      <c r="BF1074">
        <v>67</v>
      </c>
      <c r="BG1074">
        <v>75</v>
      </c>
      <c r="BH1074">
        <v>70</v>
      </c>
      <c r="BI1074">
        <v>33</v>
      </c>
      <c r="BJ1074">
        <v>25</v>
      </c>
      <c r="BK1074">
        <v>30</v>
      </c>
      <c r="BL1074">
        <v>31</v>
      </c>
      <c r="BM1074">
        <v>32</v>
      </c>
      <c r="BN1074">
        <v>26</v>
      </c>
      <c r="BO1074">
        <v>51</v>
      </c>
      <c r="BP1074">
        <v>51</v>
      </c>
      <c r="BQ1074">
        <v>54</v>
      </c>
      <c r="BR1074">
        <v>82</v>
      </c>
      <c r="BS1074">
        <v>83</v>
      </c>
      <c r="BT1074">
        <v>80</v>
      </c>
      <c r="BU1074">
        <v>18</v>
      </c>
      <c r="BV1074">
        <v>17</v>
      </c>
      <c r="BW1074">
        <v>20</v>
      </c>
      <c r="BX1074">
        <v>26</v>
      </c>
      <c r="BY1074">
        <v>33</v>
      </c>
      <c r="BZ1074">
        <v>21</v>
      </c>
      <c r="CA1074">
        <v>56</v>
      </c>
      <c r="CB1074">
        <v>46</v>
      </c>
      <c r="CC1074">
        <v>53</v>
      </c>
      <c r="CD1074">
        <v>82</v>
      </c>
      <c r="CE1074">
        <v>79</v>
      </c>
      <c r="CF1074">
        <v>73</v>
      </c>
      <c r="CG1074">
        <v>18</v>
      </c>
      <c r="CH1074">
        <v>21</v>
      </c>
      <c r="CI1074">
        <v>27</v>
      </c>
      <c r="CJ1074">
        <v>21</v>
      </c>
      <c r="CK1074">
        <v>20</v>
      </c>
      <c r="CL1074">
        <v>24</v>
      </c>
      <c r="CM1074">
        <v>54</v>
      </c>
      <c r="CN1074">
        <v>53</v>
      </c>
      <c r="CO1074">
        <v>49</v>
      </c>
      <c r="CP1074">
        <v>75</v>
      </c>
      <c r="CQ1074">
        <v>74</v>
      </c>
      <c r="CR1074">
        <v>73</v>
      </c>
      <c r="CS1074">
        <v>25</v>
      </c>
      <c r="CT1074">
        <v>26</v>
      </c>
      <c r="CU1074">
        <v>27</v>
      </c>
      <c r="GN1074">
        <v>30</v>
      </c>
      <c r="GO1074">
        <v>18</v>
      </c>
      <c r="GP1074">
        <v>13</v>
      </c>
      <c r="GQ1074">
        <v>70</v>
      </c>
      <c r="GR1074">
        <v>70</v>
      </c>
      <c r="GS1074">
        <v>62</v>
      </c>
      <c r="GT1074">
        <v>100</v>
      </c>
      <c r="GU1074">
        <v>88</v>
      </c>
      <c r="GV1074">
        <v>76</v>
      </c>
      <c r="GW1074">
        <v>0</v>
      </c>
      <c r="GX1074">
        <v>12</v>
      </c>
      <c r="GY1074">
        <v>24</v>
      </c>
      <c r="HX1074">
        <v>1360</v>
      </c>
    </row>
    <row r="1075" spans="2:232">
      <c r="B1075" t="s">
        <v>3234</v>
      </c>
      <c r="C1075" t="s">
        <v>3235</v>
      </c>
      <c r="D1075" t="s">
        <v>3236</v>
      </c>
      <c r="E1075" t="s">
        <v>3237</v>
      </c>
      <c r="F1075" t="s">
        <v>3630</v>
      </c>
      <c r="G1075" t="s">
        <v>7536</v>
      </c>
      <c r="H1075" t="s">
        <v>7537</v>
      </c>
      <c r="I1075" t="s">
        <v>7538</v>
      </c>
      <c r="J1075">
        <v>3</v>
      </c>
      <c r="K1075">
        <v>2</v>
      </c>
      <c r="L1075">
        <v>1</v>
      </c>
      <c r="M1075">
        <v>5</v>
      </c>
      <c r="N1075">
        <v>4</v>
      </c>
      <c r="O1075">
        <v>6</v>
      </c>
      <c r="P1075">
        <v>2</v>
      </c>
      <c r="Q1075">
        <v>5</v>
      </c>
      <c r="R1075">
        <v>1</v>
      </c>
      <c r="S1075">
        <v>34</v>
      </c>
      <c r="T1075">
        <v>65</v>
      </c>
      <c r="U1075">
        <v>1</v>
      </c>
      <c r="V1075">
        <v>27</v>
      </c>
      <c r="W1075">
        <v>71</v>
      </c>
      <c r="X1075">
        <v>1</v>
      </c>
      <c r="Y1075">
        <v>42</v>
      </c>
      <c r="Z1075">
        <v>56</v>
      </c>
      <c r="AA1075">
        <v>1</v>
      </c>
      <c r="CV1075">
        <v>12</v>
      </c>
      <c r="CW1075">
        <v>19</v>
      </c>
      <c r="CX1075">
        <v>11</v>
      </c>
      <c r="CY1075">
        <v>69</v>
      </c>
      <c r="CZ1075">
        <v>61</v>
      </c>
      <c r="DA1075">
        <v>59</v>
      </c>
      <c r="DB1075">
        <v>80</v>
      </c>
      <c r="DC1075">
        <v>80</v>
      </c>
      <c r="DD1075">
        <v>70</v>
      </c>
      <c r="DE1075">
        <v>20</v>
      </c>
      <c r="DF1075">
        <v>20</v>
      </c>
      <c r="DG1075">
        <v>30</v>
      </c>
      <c r="DH1075">
        <v>4</v>
      </c>
      <c r="DI1075">
        <v>18</v>
      </c>
      <c r="DJ1075">
        <v>9</v>
      </c>
      <c r="DK1075">
        <v>79</v>
      </c>
      <c r="DL1075">
        <v>62</v>
      </c>
      <c r="DM1075">
        <v>58</v>
      </c>
      <c r="DN1075">
        <v>84</v>
      </c>
      <c r="DO1075">
        <v>80</v>
      </c>
      <c r="DP1075">
        <v>67</v>
      </c>
      <c r="DQ1075">
        <v>16</v>
      </c>
      <c r="DR1075">
        <v>20</v>
      </c>
      <c r="DS1075">
        <v>33</v>
      </c>
      <c r="ER1075">
        <v>20</v>
      </c>
      <c r="ES1075">
        <v>19</v>
      </c>
      <c r="ET1075">
        <v>8</v>
      </c>
      <c r="EU1075">
        <v>76</v>
      </c>
      <c r="EV1075">
        <v>67</v>
      </c>
      <c r="EW1075">
        <v>71</v>
      </c>
      <c r="EX1075">
        <v>96</v>
      </c>
      <c r="EY1075">
        <v>86</v>
      </c>
      <c r="EZ1075">
        <v>79</v>
      </c>
      <c r="FA1075">
        <v>4</v>
      </c>
      <c r="FB1075">
        <v>14</v>
      </c>
      <c r="FC1075">
        <v>21</v>
      </c>
      <c r="FD1075">
        <v>78</v>
      </c>
      <c r="FE1075">
        <v>25</v>
      </c>
      <c r="FF1075">
        <v>12</v>
      </c>
      <c r="FG1075">
        <v>22</v>
      </c>
      <c r="FH1075">
        <v>60</v>
      </c>
      <c r="FI1075">
        <v>65</v>
      </c>
      <c r="FJ1075">
        <v>100</v>
      </c>
      <c r="FK1075">
        <v>85</v>
      </c>
      <c r="FL1075">
        <v>77</v>
      </c>
      <c r="FM1075">
        <v>0</v>
      </c>
      <c r="FN1075">
        <v>15</v>
      </c>
      <c r="FO1075">
        <v>23</v>
      </c>
      <c r="FP1075" t="s">
        <v>7539</v>
      </c>
      <c r="FQ1075">
        <v>32</v>
      </c>
      <c r="FR1075">
        <v>20</v>
      </c>
      <c r="FS1075" t="s">
        <v>7539</v>
      </c>
      <c r="FT1075">
        <v>50</v>
      </c>
      <c r="FU1075">
        <v>62</v>
      </c>
      <c r="FV1075" t="s">
        <v>7539</v>
      </c>
      <c r="FW1075">
        <v>82</v>
      </c>
      <c r="FX1075">
        <v>82</v>
      </c>
      <c r="FY1075" t="s">
        <v>7539</v>
      </c>
      <c r="FZ1075">
        <v>18</v>
      </c>
      <c r="GA1075">
        <v>18</v>
      </c>
      <c r="GB1075">
        <v>6</v>
      </c>
      <c r="GC1075">
        <v>24</v>
      </c>
      <c r="GD1075">
        <v>15</v>
      </c>
      <c r="GE1075">
        <v>58</v>
      </c>
      <c r="GF1075">
        <v>58</v>
      </c>
      <c r="GG1075">
        <v>58</v>
      </c>
      <c r="GH1075">
        <v>64</v>
      </c>
      <c r="GI1075">
        <v>82</v>
      </c>
      <c r="GJ1075">
        <v>73</v>
      </c>
      <c r="GK1075">
        <v>36</v>
      </c>
      <c r="GL1075">
        <v>18</v>
      </c>
      <c r="GM1075">
        <v>27</v>
      </c>
      <c r="GN1075">
        <v>8</v>
      </c>
      <c r="GO1075">
        <v>18</v>
      </c>
      <c r="GP1075">
        <v>13</v>
      </c>
      <c r="GQ1075">
        <v>78</v>
      </c>
      <c r="GR1075">
        <v>70</v>
      </c>
      <c r="GS1075">
        <v>62</v>
      </c>
      <c r="GT1075">
        <v>86</v>
      </c>
      <c r="GU1075">
        <v>88</v>
      </c>
      <c r="GV1075">
        <v>76</v>
      </c>
      <c r="GW1075">
        <v>14</v>
      </c>
      <c r="GX1075">
        <v>12</v>
      </c>
      <c r="GY1075">
        <v>24</v>
      </c>
      <c r="GZ1075">
        <v>14</v>
      </c>
      <c r="HA1075">
        <v>25</v>
      </c>
      <c r="HB1075">
        <v>17</v>
      </c>
      <c r="HC1075">
        <v>68</v>
      </c>
      <c r="HD1075">
        <v>59</v>
      </c>
      <c r="HE1075">
        <v>58</v>
      </c>
      <c r="HF1075">
        <v>81</v>
      </c>
      <c r="HG1075">
        <v>85</v>
      </c>
      <c r="HH1075">
        <v>76</v>
      </c>
      <c r="HI1075">
        <v>19</v>
      </c>
      <c r="HJ1075">
        <v>15</v>
      </c>
      <c r="HK1075">
        <v>24</v>
      </c>
      <c r="HL1075">
        <v>6</v>
      </c>
      <c r="HM1075">
        <v>27</v>
      </c>
      <c r="HN1075">
        <v>14</v>
      </c>
      <c r="HO1075">
        <v>67</v>
      </c>
      <c r="HP1075">
        <v>50</v>
      </c>
      <c r="HQ1075">
        <v>51</v>
      </c>
      <c r="HR1075">
        <v>73</v>
      </c>
      <c r="HS1075">
        <v>77</v>
      </c>
      <c r="HT1075">
        <v>65</v>
      </c>
      <c r="HU1075">
        <v>27</v>
      </c>
      <c r="HV1075">
        <v>23</v>
      </c>
      <c r="HW1075">
        <v>35</v>
      </c>
      <c r="HX1075">
        <v>1361</v>
      </c>
    </row>
    <row r="1076" spans="2:232">
      <c r="B1076" t="s">
        <v>6255</v>
      </c>
      <c r="C1076" t="s">
        <v>3238</v>
      </c>
      <c r="D1076" t="s">
        <v>3239</v>
      </c>
      <c r="E1076" t="s">
        <v>3240</v>
      </c>
      <c r="F1076" t="s">
        <v>3630</v>
      </c>
      <c r="G1076" t="s">
        <v>7536</v>
      </c>
      <c r="H1076" t="s">
        <v>7537</v>
      </c>
      <c r="I1076" t="s">
        <v>7538</v>
      </c>
      <c r="J1076">
        <v>2</v>
      </c>
      <c r="K1076">
        <v>2</v>
      </c>
      <c r="L1076">
        <v>1</v>
      </c>
      <c r="M1076">
        <v>8</v>
      </c>
      <c r="N1076">
        <v>4</v>
      </c>
      <c r="O1076">
        <v>6</v>
      </c>
      <c r="P1076">
        <v>2</v>
      </c>
      <c r="Q1076">
        <v>5</v>
      </c>
      <c r="R1076">
        <v>1</v>
      </c>
      <c r="S1076">
        <v>23</v>
      </c>
      <c r="T1076">
        <v>75</v>
      </c>
      <c r="U1076">
        <v>2</v>
      </c>
      <c r="V1076">
        <v>27</v>
      </c>
      <c r="W1076">
        <v>71</v>
      </c>
      <c r="X1076">
        <v>1</v>
      </c>
      <c r="Y1076">
        <v>42</v>
      </c>
      <c r="Z1076">
        <v>56</v>
      </c>
      <c r="AA1076">
        <v>1</v>
      </c>
      <c r="AB1076">
        <v>14</v>
      </c>
      <c r="AC1076">
        <v>24</v>
      </c>
      <c r="AD1076">
        <v>16</v>
      </c>
      <c r="AE1076">
        <v>56</v>
      </c>
      <c r="AF1076">
        <v>50</v>
      </c>
      <c r="AG1076">
        <v>53</v>
      </c>
      <c r="AH1076">
        <v>69</v>
      </c>
      <c r="AI1076">
        <v>74</v>
      </c>
      <c r="AJ1076">
        <v>69</v>
      </c>
      <c r="AK1076">
        <v>31</v>
      </c>
      <c r="AL1076">
        <v>26</v>
      </c>
      <c r="AM1076">
        <v>31</v>
      </c>
      <c r="AN1076">
        <v>11</v>
      </c>
      <c r="AO1076">
        <v>21</v>
      </c>
      <c r="AP1076">
        <v>16</v>
      </c>
      <c r="AQ1076">
        <v>50</v>
      </c>
      <c r="AR1076">
        <v>49</v>
      </c>
      <c r="AS1076">
        <v>51</v>
      </c>
      <c r="AT1076">
        <v>61</v>
      </c>
      <c r="AU1076">
        <v>70</v>
      </c>
      <c r="AV1076">
        <v>67</v>
      </c>
      <c r="AW1076">
        <v>39</v>
      </c>
      <c r="AX1076">
        <v>30</v>
      </c>
      <c r="AY1076">
        <v>33</v>
      </c>
      <c r="AZ1076">
        <v>26</v>
      </c>
      <c r="BA1076">
        <v>23</v>
      </c>
      <c r="BB1076">
        <v>18</v>
      </c>
      <c r="BC1076">
        <v>53</v>
      </c>
      <c r="BD1076">
        <v>53</v>
      </c>
      <c r="BE1076">
        <v>52</v>
      </c>
      <c r="BF1076">
        <v>79</v>
      </c>
      <c r="BG1076">
        <v>75</v>
      </c>
      <c r="BH1076">
        <v>70</v>
      </c>
      <c r="BI1076">
        <v>21</v>
      </c>
      <c r="BJ1076">
        <v>25</v>
      </c>
      <c r="BK1076">
        <v>30</v>
      </c>
      <c r="BL1076">
        <v>27</v>
      </c>
      <c r="BM1076">
        <v>32</v>
      </c>
      <c r="BN1076">
        <v>26</v>
      </c>
      <c r="BO1076">
        <v>54</v>
      </c>
      <c r="BP1076">
        <v>51</v>
      </c>
      <c r="BQ1076">
        <v>54</v>
      </c>
      <c r="BR1076">
        <v>80</v>
      </c>
      <c r="BS1076">
        <v>83</v>
      </c>
      <c r="BT1076">
        <v>80</v>
      </c>
      <c r="BU1076">
        <v>20</v>
      </c>
      <c r="BV1076">
        <v>17</v>
      </c>
      <c r="BW1076">
        <v>20</v>
      </c>
      <c r="BX1076">
        <v>21</v>
      </c>
      <c r="BY1076">
        <v>33</v>
      </c>
      <c r="BZ1076">
        <v>21</v>
      </c>
      <c r="CA1076">
        <v>57</v>
      </c>
      <c r="CB1076">
        <v>46</v>
      </c>
      <c r="CC1076">
        <v>53</v>
      </c>
      <c r="CD1076">
        <v>78</v>
      </c>
      <c r="CE1076">
        <v>79</v>
      </c>
      <c r="CF1076">
        <v>73</v>
      </c>
      <c r="CG1076">
        <v>22</v>
      </c>
      <c r="CH1076">
        <v>21</v>
      </c>
      <c r="CI1076">
        <v>27</v>
      </c>
      <c r="CJ1076">
        <v>0</v>
      </c>
      <c r="CK1076">
        <v>20</v>
      </c>
      <c r="CL1076">
        <v>24</v>
      </c>
      <c r="CM1076">
        <v>33</v>
      </c>
      <c r="CN1076">
        <v>53</v>
      </c>
      <c r="CO1076">
        <v>49</v>
      </c>
      <c r="CP1076">
        <v>33</v>
      </c>
      <c r="CQ1076">
        <v>74</v>
      </c>
      <c r="CR1076">
        <v>73</v>
      </c>
      <c r="CS1076">
        <v>67</v>
      </c>
      <c r="CT1076">
        <v>26</v>
      </c>
      <c r="CU1076">
        <v>27</v>
      </c>
      <c r="GB1076">
        <v>28</v>
      </c>
      <c r="GC1076">
        <v>24</v>
      </c>
      <c r="GD1076">
        <v>15</v>
      </c>
      <c r="GE1076">
        <v>56</v>
      </c>
      <c r="GF1076">
        <v>58</v>
      </c>
      <c r="GG1076">
        <v>58</v>
      </c>
      <c r="GH1076">
        <v>84</v>
      </c>
      <c r="GI1076">
        <v>82</v>
      </c>
      <c r="GJ1076">
        <v>73</v>
      </c>
      <c r="GK1076">
        <v>16</v>
      </c>
      <c r="GL1076">
        <v>18</v>
      </c>
      <c r="GM1076">
        <v>27</v>
      </c>
      <c r="GN1076">
        <v>7</v>
      </c>
      <c r="GO1076">
        <v>18</v>
      </c>
      <c r="GP1076">
        <v>13</v>
      </c>
      <c r="GQ1076">
        <v>71</v>
      </c>
      <c r="GR1076">
        <v>70</v>
      </c>
      <c r="GS1076">
        <v>62</v>
      </c>
      <c r="GT1076">
        <v>79</v>
      </c>
      <c r="GU1076">
        <v>88</v>
      </c>
      <c r="GV1076">
        <v>76</v>
      </c>
      <c r="GW1076">
        <v>21</v>
      </c>
      <c r="GX1076">
        <v>12</v>
      </c>
      <c r="GY1076">
        <v>24</v>
      </c>
      <c r="HL1076">
        <v>29</v>
      </c>
      <c r="HM1076">
        <v>27</v>
      </c>
      <c r="HN1076">
        <v>14</v>
      </c>
      <c r="HO1076">
        <v>71</v>
      </c>
      <c r="HP1076">
        <v>50</v>
      </c>
      <c r="HQ1076">
        <v>51</v>
      </c>
      <c r="HR1076">
        <v>100</v>
      </c>
      <c r="HS1076">
        <v>77</v>
      </c>
      <c r="HT1076">
        <v>65</v>
      </c>
      <c r="HU1076">
        <v>0</v>
      </c>
      <c r="HV1076">
        <v>23</v>
      </c>
      <c r="HW1076">
        <v>35</v>
      </c>
      <c r="HX1076">
        <v>1362</v>
      </c>
    </row>
    <row r="1077" spans="2:232">
      <c r="B1077" t="s">
        <v>3241</v>
      </c>
      <c r="C1077" t="s">
        <v>3242</v>
      </c>
      <c r="D1077" t="s">
        <v>3243</v>
      </c>
      <c r="E1077" t="s">
        <v>3244</v>
      </c>
      <c r="F1077" t="s">
        <v>3630</v>
      </c>
      <c r="G1077" t="s">
        <v>7536</v>
      </c>
      <c r="H1077" t="s">
        <v>7537</v>
      </c>
      <c r="I1077" t="s">
        <v>7538</v>
      </c>
      <c r="J1077">
        <v>0</v>
      </c>
      <c r="K1077">
        <v>2</v>
      </c>
      <c r="L1077">
        <v>1</v>
      </c>
      <c r="M1077">
        <v>6</v>
      </c>
      <c r="N1077">
        <v>0</v>
      </c>
      <c r="O1077">
        <v>6</v>
      </c>
      <c r="P1077">
        <v>2</v>
      </c>
      <c r="Q1077">
        <v>5</v>
      </c>
      <c r="R1077">
        <v>1</v>
      </c>
      <c r="S1077">
        <v>37</v>
      </c>
      <c r="T1077">
        <v>63</v>
      </c>
      <c r="U1077">
        <v>0</v>
      </c>
      <c r="V1077">
        <v>27</v>
      </c>
      <c r="W1077">
        <v>71</v>
      </c>
      <c r="X1077">
        <v>1</v>
      </c>
      <c r="Y1077">
        <v>42</v>
      </c>
      <c r="Z1077">
        <v>56</v>
      </c>
      <c r="AA1077">
        <v>1</v>
      </c>
      <c r="AB1077">
        <v>15</v>
      </c>
      <c r="AC1077">
        <v>24</v>
      </c>
      <c r="AD1077">
        <v>16</v>
      </c>
      <c r="AE1077">
        <v>70</v>
      </c>
      <c r="AF1077">
        <v>50</v>
      </c>
      <c r="AG1077">
        <v>53</v>
      </c>
      <c r="AH1077">
        <v>84</v>
      </c>
      <c r="AI1077">
        <v>74</v>
      </c>
      <c r="AJ1077">
        <v>69</v>
      </c>
      <c r="AK1077">
        <v>16</v>
      </c>
      <c r="AL1077">
        <v>26</v>
      </c>
      <c r="AM1077">
        <v>31</v>
      </c>
      <c r="AN1077">
        <v>11</v>
      </c>
      <c r="AO1077">
        <v>21</v>
      </c>
      <c r="AP1077">
        <v>16</v>
      </c>
      <c r="AQ1077">
        <v>62</v>
      </c>
      <c r="AR1077">
        <v>49</v>
      </c>
      <c r="AS1077">
        <v>51</v>
      </c>
      <c r="AT1077">
        <v>74</v>
      </c>
      <c r="AU1077">
        <v>70</v>
      </c>
      <c r="AV1077">
        <v>67</v>
      </c>
      <c r="AW1077">
        <v>26</v>
      </c>
      <c r="AX1077">
        <v>30</v>
      </c>
      <c r="AY1077">
        <v>33</v>
      </c>
      <c r="AZ1077">
        <v>23</v>
      </c>
      <c r="BA1077">
        <v>23</v>
      </c>
      <c r="BB1077">
        <v>18</v>
      </c>
      <c r="BC1077">
        <v>55</v>
      </c>
      <c r="BD1077">
        <v>53</v>
      </c>
      <c r="BE1077">
        <v>52</v>
      </c>
      <c r="BF1077">
        <v>78</v>
      </c>
      <c r="BG1077">
        <v>75</v>
      </c>
      <c r="BH1077">
        <v>70</v>
      </c>
      <c r="BI1077">
        <v>22</v>
      </c>
      <c r="BJ1077">
        <v>25</v>
      </c>
      <c r="BK1077">
        <v>30</v>
      </c>
      <c r="BL1077">
        <v>29</v>
      </c>
      <c r="BM1077">
        <v>32</v>
      </c>
      <c r="BN1077">
        <v>26</v>
      </c>
      <c r="BO1077">
        <v>58</v>
      </c>
      <c r="BP1077">
        <v>51</v>
      </c>
      <c r="BQ1077">
        <v>54</v>
      </c>
      <c r="BR1077">
        <v>88</v>
      </c>
      <c r="BS1077">
        <v>83</v>
      </c>
      <c r="BT1077">
        <v>80</v>
      </c>
      <c r="BU1077">
        <v>13</v>
      </c>
      <c r="BV1077">
        <v>17</v>
      </c>
      <c r="BW1077">
        <v>20</v>
      </c>
      <c r="BX1077">
        <v>24</v>
      </c>
      <c r="BY1077">
        <v>33</v>
      </c>
      <c r="BZ1077">
        <v>21</v>
      </c>
      <c r="CA1077">
        <v>58</v>
      </c>
      <c r="CB1077">
        <v>46</v>
      </c>
      <c r="CC1077">
        <v>53</v>
      </c>
      <c r="CD1077">
        <v>82</v>
      </c>
      <c r="CE1077">
        <v>79</v>
      </c>
      <c r="CF1077">
        <v>73</v>
      </c>
      <c r="CG1077">
        <v>18</v>
      </c>
      <c r="CH1077">
        <v>21</v>
      </c>
      <c r="CI1077">
        <v>27</v>
      </c>
      <c r="CJ1077">
        <v>32</v>
      </c>
      <c r="CK1077">
        <v>20</v>
      </c>
      <c r="CL1077">
        <v>24</v>
      </c>
      <c r="CM1077">
        <v>57</v>
      </c>
      <c r="CN1077">
        <v>53</v>
      </c>
      <c r="CO1077">
        <v>49</v>
      </c>
      <c r="CP1077">
        <v>89</v>
      </c>
      <c r="CQ1077">
        <v>74</v>
      </c>
      <c r="CR1077">
        <v>73</v>
      </c>
      <c r="CS1077">
        <v>11</v>
      </c>
      <c r="CT1077">
        <v>26</v>
      </c>
      <c r="CU1077">
        <v>27</v>
      </c>
      <c r="GB1077">
        <v>22</v>
      </c>
      <c r="GC1077">
        <v>24</v>
      </c>
      <c r="GD1077">
        <v>15</v>
      </c>
      <c r="GE1077">
        <v>66</v>
      </c>
      <c r="GF1077">
        <v>58</v>
      </c>
      <c r="GG1077">
        <v>58</v>
      </c>
      <c r="GH1077">
        <v>88</v>
      </c>
      <c r="GI1077">
        <v>82</v>
      </c>
      <c r="GJ1077">
        <v>73</v>
      </c>
      <c r="GK1077">
        <v>12</v>
      </c>
      <c r="GL1077">
        <v>18</v>
      </c>
      <c r="GM1077">
        <v>27</v>
      </c>
      <c r="GN1077">
        <v>35</v>
      </c>
      <c r="GO1077">
        <v>18</v>
      </c>
      <c r="GP1077">
        <v>13</v>
      </c>
      <c r="GQ1077">
        <v>61</v>
      </c>
      <c r="GR1077">
        <v>70</v>
      </c>
      <c r="GS1077">
        <v>62</v>
      </c>
      <c r="GT1077">
        <v>96</v>
      </c>
      <c r="GU1077">
        <v>88</v>
      </c>
      <c r="GV1077">
        <v>76</v>
      </c>
      <c r="GW1077">
        <v>4</v>
      </c>
      <c r="GX1077">
        <v>12</v>
      </c>
      <c r="GY1077">
        <v>24</v>
      </c>
      <c r="HL1077">
        <v>51</v>
      </c>
      <c r="HM1077">
        <v>27</v>
      </c>
      <c r="HN1077">
        <v>14</v>
      </c>
      <c r="HO1077">
        <v>49</v>
      </c>
      <c r="HP1077">
        <v>50</v>
      </c>
      <c r="HQ1077">
        <v>51</v>
      </c>
      <c r="HR1077">
        <v>100</v>
      </c>
      <c r="HS1077">
        <v>77</v>
      </c>
      <c r="HT1077">
        <v>65</v>
      </c>
      <c r="HU1077">
        <v>0</v>
      </c>
      <c r="HV1077">
        <v>23</v>
      </c>
      <c r="HW1077">
        <v>35</v>
      </c>
      <c r="HX1077">
        <v>1364</v>
      </c>
    </row>
    <row r="1078" spans="2:232">
      <c r="B1078" t="s">
        <v>3245</v>
      </c>
      <c r="C1078" t="s">
        <v>3246</v>
      </c>
      <c r="D1078" t="s">
        <v>3247</v>
      </c>
      <c r="E1078" t="s">
        <v>3248</v>
      </c>
      <c r="F1078" t="s">
        <v>3630</v>
      </c>
      <c r="G1078" t="s">
        <v>7545</v>
      </c>
      <c r="H1078" t="s">
        <v>7537</v>
      </c>
      <c r="I1078" t="s">
        <v>7538</v>
      </c>
      <c r="J1078">
        <v>0</v>
      </c>
      <c r="K1078">
        <v>2</v>
      </c>
      <c r="L1078">
        <v>1</v>
      </c>
      <c r="M1078">
        <v>7</v>
      </c>
      <c r="N1078">
        <v>1</v>
      </c>
      <c r="O1078">
        <v>6</v>
      </c>
      <c r="P1078">
        <v>2</v>
      </c>
      <c r="Q1078">
        <v>5</v>
      </c>
      <c r="R1078">
        <v>1</v>
      </c>
      <c r="S1078">
        <v>35</v>
      </c>
      <c r="T1078">
        <v>62</v>
      </c>
      <c r="U1078">
        <v>1</v>
      </c>
      <c r="V1078">
        <v>27</v>
      </c>
      <c r="W1078">
        <v>71</v>
      </c>
      <c r="X1078">
        <v>1</v>
      </c>
      <c r="Y1078">
        <v>42</v>
      </c>
      <c r="Z1078">
        <v>56</v>
      </c>
      <c r="AA1078">
        <v>1</v>
      </c>
      <c r="CV1078">
        <v>5</v>
      </c>
      <c r="CW1078">
        <v>19</v>
      </c>
      <c r="CX1078">
        <v>11</v>
      </c>
      <c r="CY1078">
        <v>54</v>
      </c>
      <c r="CZ1078">
        <v>61</v>
      </c>
      <c r="DA1078">
        <v>59</v>
      </c>
      <c r="DB1078">
        <v>59</v>
      </c>
      <c r="DC1078">
        <v>80</v>
      </c>
      <c r="DD1078">
        <v>70</v>
      </c>
      <c r="DE1078">
        <v>41</v>
      </c>
      <c r="DF1078">
        <v>20</v>
      </c>
      <c r="DG1078">
        <v>30</v>
      </c>
      <c r="DH1078">
        <v>8</v>
      </c>
      <c r="DI1078">
        <v>18</v>
      </c>
      <c r="DJ1078">
        <v>9</v>
      </c>
      <c r="DK1078">
        <v>66</v>
      </c>
      <c r="DL1078">
        <v>62</v>
      </c>
      <c r="DM1078">
        <v>58</v>
      </c>
      <c r="DN1078">
        <v>74</v>
      </c>
      <c r="DO1078">
        <v>80</v>
      </c>
      <c r="DP1078">
        <v>67</v>
      </c>
      <c r="DQ1078">
        <v>26</v>
      </c>
      <c r="DR1078">
        <v>20</v>
      </c>
      <c r="DS1078">
        <v>33</v>
      </c>
      <c r="ER1078">
        <v>23</v>
      </c>
      <c r="ES1078">
        <v>19</v>
      </c>
      <c r="ET1078">
        <v>8</v>
      </c>
      <c r="EU1078">
        <v>77</v>
      </c>
      <c r="EV1078">
        <v>67</v>
      </c>
      <c r="EW1078">
        <v>71</v>
      </c>
      <c r="EX1078">
        <v>99</v>
      </c>
      <c r="EY1078">
        <v>86</v>
      </c>
      <c r="EZ1078">
        <v>79</v>
      </c>
      <c r="FA1078">
        <v>1</v>
      </c>
      <c r="FB1078">
        <v>14</v>
      </c>
      <c r="FC1078">
        <v>21</v>
      </c>
      <c r="FD1078" t="s">
        <v>7539</v>
      </c>
      <c r="FE1078">
        <v>25</v>
      </c>
      <c r="FF1078">
        <v>12</v>
      </c>
      <c r="FG1078" t="s">
        <v>7539</v>
      </c>
      <c r="FH1078">
        <v>60</v>
      </c>
      <c r="FI1078">
        <v>65</v>
      </c>
      <c r="FJ1078" t="s">
        <v>7539</v>
      </c>
      <c r="FK1078">
        <v>85</v>
      </c>
      <c r="FL1078">
        <v>77</v>
      </c>
      <c r="FM1078" t="s">
        <v>7539</v>
      </c>
      <c r="FN1078">
        <v>15</v>
      </c>
      <c r="FO1078">
        <v>23</v>
      </c>
      <c r="GZ1078">
        <v>12</v>
      </c>
      <c r="HA1078">
        <v>25</v>
      </c>
      <c r="HB1078">
        <v>17</v>
      </c>
      <c r="HC1078">
        <v>58</v>
      </c>
      <c r="HD1078">
        <v>59</v>
      </c>
      <c r="HE1078">
        <v>58</v>
      </c>
      <c r="HF1078">
        <v>71</v>
      </c>
      <c r="HG1078">
        <v>85</v>
      </c>
      <c r="HH1078">
        <v>76</v>
      </c>
      <c r="HI1078">
        <v>29</v>
      </c>
      <c r="HJ1078">
        <v>15</v>
      </c>
      <c r="HK1078">
        <v>24</v>
      </c>
      <c r="HL1078">
        <v>4</v>
      </c>
      <c r="HM1078">
        <v>27</v>
      </c>
      <c r="HN1078">
        <v>14</v>
      </c>
      <c r="HO1078">
        <v>36</v>
      </c>
      <c r="HP1078">
        <v>50</v>
      </c>
      <c r="HQ1078">
        <v>51</v>
      </c>
      <c r="HR1078">
        <v>39</v>
      </c>
      <c r="HS1078">
        <v>77</v>
      </c>
      <c r="HT1078">
        <v>65</v>
      </c>
      <c r="HU1078">
        <v>61</v>
      </c>
      <c r="HV1078">
        <v>23</v>
      </c>
      <c r="HW1078">
        <v>35</v>
      </c>
      <c r="HX1078">
        <v>1365</v>
      </c>
    </row>
    <row r="1079" spans="2:232">
      <c r="B1079" t="s">
        <v>3249</v>
      </c>
      <c r="C1079" t="s">
        <v>3250</v>
      </c>
      <c r="D1079" t="s">
        <v>3251</v>
      </c>
      <c r="E1079" t="s">
        <v>3252</v>
      </c>
      <c r="F1079" t="s">
        <v>3630</v>
      </c>
      <c r="G1079" t="s">
        <v>7536</v>
      </c>
      <c r="H1079" t="s">
        <v>7537</v>
      </c>
      <c r="I1079" t="s">
        <v>7538</v>
      </c>
      <c r="J1079">
        <v>0</v>
      </c>
      <c r="K1079">
        <v>2</v>
      </c>
      <c r="L1079">
        <v>1</v>
      </c>
      <c r="M1079">
        <v>9</v>
      </c>
      <c r="N1079">
        <v>0</v>
      </c>
      <c r="O1079">
        <v>6</v>
      </c>
      <c r="P1079">
        <v>2</v>
      </c>
      <c r="Q1079">
        <v>5</v>
      </c>
      <c r="R1079">
        <v>1</v>
      </c>
      <c r="S1079">
        <v>28</v>
      </c>
      <c r="T1079">
        <v>71</v>
      </c>
      <c r="U1079">
        <v>2</v>
      </c>
      <c r="V1079">
        <v>27</v>
      </c>
      <c r="W1079">
        <v>71</v>
      </c>
      <c r="X1079">
        <v>1</v>
      </c>
      <c r="Y1079">
        <v>42</v>
      </c>
      <c r="Z1079">
        <v>56</v>
      </c>
      <c r="AA1079">
        <v>1</v>
      </c>
      <c r="AB1079">
        <v>16</v>
      </c>
      <c r="AC1079">
        <v>24</v>
      </c>
      <c r="AD1079">
        <v>16</v>
      </c>
      <c r="AE1079">
        <v>58</v>
      </c>
      <c r="AF1079">
        <v>50</v>
      </c>
      <c r="AG1079">
        <v>53</v>
      </c>
      <c r="AH1079">
        <v>74</v>
      </c>
      <c r="AI1079">
        <v>74</v>
      </c>
      <c r="AJ1079">
        <v>69</v>
      </c>
      <c r="AK1079">
        <v>26</v>
      </c>
      <c r="AL1079">
        <v>26</v>
      </c>
      <c r="AM1079">
        <v>31</v>
      </c>
      <c r="AN1079">
        <v>8</v>
      </c>
      <c r="AO1079">
        <v>21</v>
      </c>
      <c r="AP1079">
        <v>16</v>
      </c>
      <c r="AQ1079">
        <v>53</v>
      </c>
      <c r="AR1079">
        <v>49</v>
      </c>
      <c r="AS1079">
        <v>51</v>
      </c>
      <c r="AT1079">
        <v>61</v>
      </c>
      <c r="AU1079">
        <v>70</v>
      </c>
      <c r="AV1079">
        <v>67</v>
      </c>
      <c r="AW1079">
        <v>39</v>
      </c>
      <c r="AX1079">
        <v>30</v>
      </c>
      <c r="AY1079">
        <v>33</v>
      </c>
      <c r="AZ1079">
        <v>28</v>
      </c>
      <c r="BA1079">
        <v>23</v>
      </c>
      <c r="BB1079">
        <v>18</v>
      </c>
      <c r="BC1079">
        <v>52</v>
      </c>
      <c r="BD1079">
        <v>53</v>
      </c>
      <c r="BE1079">
        <v>52</v>
      </c>
      <c r="BF1079">
        <v>80</v>
      </c>
      <c r="BG1079">
        <v>75</v>
      </c>
      <c r="BH1079">
        <v>70</v>
      </c>
      <c r="BI1079">
        <v>20</v>
      </c>
      <c r="BJ1079">
        <v>25</v>
      </c>
      <c r="BK1079">
        <v>30</v>
      </c>
      <c r="BL1079">
        <v>38</v>
      </c>
      <c r="BM1079">
        <v>32</v>
      </c>
      <c r="BN1079">
        <v>26</v>
      </c>
      <c r="BO1079">
        <v>54</v>
      </c>
      <c r="BP1079">
        <v>51</v>
      </c>
      <c r="BQ1079">
        <v>54</v>
      </c>
      <c r="BR1079">
        <v>92</v>
      </c>
      <c r="BS1079">
        <v>83</v>
      </c>
      <c r="BT1079">
        <v>80</v>
      </c>
      <c r="BU1079">
        <v>8</v>
      </c>
      <c r="BV1079">
        <v>17</v>
      </c>
      <c r="BW1079">
        <v>20</v>
      </c>
      <c r="BX1079">
        <v>38</v>
      </c>
      <c r="BY1079">
        <v>33</v>
      </c>
      <c r="BZ1079">
        <v>21</v>
      </c>
      <c r="CA1079">
        <v>47</v>
      </c>
      <c r="CB1079">
        <v>46</v>
      </c>
      <c r="CC1079">
        <v>53</v>
      </c>
      <c r="CD1079">
        <v>85</v>
      </c>
      <c r="CE1079">
        <v>79</v>
      </c>
      <c r="CF1079">
        <v>73</v>
      </c>
      <c r="CG1079">
        <v>15</v>
      </c>
      <c r="CH1079">
        <v>21</v>
      </c>
      <c r="CI1079">
        <v>27</v>
      </c>
      <c r="CJ1079">
        <v>13</v>
      </c>
      <c r="CK1079">
        <v>20</v>
      </c>
      <c r="CL1079">
        <v>24</v>
      </c>
      <c r="CM1079">
        <v>61</v>
      </c>
      <c r="CN1079">
        <v>53</v>
      </c>
      <c r="CO1079">
        <v>49</v>
      </c>
      <c r="CP1079">
        <v>74</v>
      </c>
      <c r="CQ1079">
        <v>74</v>
      </c>
      <c r="CR1079">
        <v>73</v>
      </c>
      <c r="CS1079">
        <v>26</v>
      </c>
      <c r="CT1079">
        <v>26</v>
      </c>
      <c r="CU1079">
        <v>27</v>
      </c>
      <c r="GB1079">
        <v>27</v>
      </c>
      <c r="GC1079">
        <v>24</v>
      </c>
      <c r="GD1079">
        <v>15</v>
      </c>
      <c r="GE1079">
        <v>63</v>
      </c>
      <c r="GF1079">
        <v>58</v>
      </c>
      <c r="GG1079">
        <v>58</v>
      </c>
      <c r="GH1079">
        <v>90</v>
      </c>
      <c r="GI1079">
        <v>82</v>
      </c>
      <c r="GJ1079">
        <v>73</v>
      </c>
      <c r="GK1079">
        <v>10</v>
      </c>
      <c r="GL1079">
        <v>18</v>
      </c>
      <c r="GM1079">
        <v>27</v>
      </c>
      <c r="GN1079">
        <v>11</v>
      </c>
      <c r="GO1079">
        <v>18</v>
      </c>
      <c r="GP1079">
        <v>13</v>
      </c>
      <c r="GQ1079">
        <v>87</v>
      </c>
      <c r="GR1079">
        <v>70</v>
      </c>
      <c r="GS1079">
        <v>62</v>
      </c>
      <c r="GT1079">
        <v>99</v>
      </c>
      <c r="GU1079">
        <v>88</v>
      </c>
      <c r="GV1079">
        <v>76</v>
      </c>
      <c r="GW1079">
        <v>1</v>
      </c>
      <c r="GX1079">
        <v>12</v>
      </c>
      <c r="GY1079">
        <v>24</v>
      </c>
      <c r="HL1079">
        <v>55</v>
      </c>
      <c r="HM1079">
        <v>27</v>
      </c>
      <c r="HN1079">
        <v>14</v>
      </c>
      <c r="HO1079">
        <v>45</v>
      </c>
      <c r="HP1079">
        <v>50</v>
      </c>
      <c r="HQ1079">
        <v>51</v>
      </c>
      <c r="HR1079">
        <v>100</v>
      </c>
      <c r="HS1079">
        <v>77</v>
      </c>
      <c r="HT1079">
        <v>65</v>
      </c>
      <c r="HU1079">
        <v>0</v>
      </c>
      <c r="HV1079">
        <v>23</v>
      </c>
      <c r="HW1079">
        <v>35</v>
      </c>
      <c r="HX1079">
        <v>1366</v>
      </c>
    </row>
    <row r="1080" spans="2:232">
      <c r="B1080" t="s">
        <v>3253</v>
      </c>
      <c r="C1080" t="s">
        <v>3254</v>
      </c>
      <c r="D1080" t="s">
        <v>3255</v>
      </c>
      <c r="E1080" t="s">
        <v>3256</v>
      </c>
      <c r="F1080" t="s">
        <v>3630</v>
      </c>
      <c r="G1080" t="s">
        <v>7536</v>
      </c>
      <c r="H1080" t="s">
        <v>7537</v>
      </c>
      <c r="I1080" t="s">
        <v>7538</v>
      </c>
      <c r="J1080">
        <v>0</v>
      </c>
      <c r="K1080">
        <v>2</v>
      </c>
      <c r="L1080">
        <v>1</v>
      </c>
      <c r="M1080">
        <v>10</v>
      </c>
      <c r="N1080">
        <v>3</v>
      </c>
      <c r="O1080">
        <v>6</v>
      </c>
      <c r="P1080">
        <v>2</v>
      </c>
      <c r="Q1080">
        <v>5</v>
      </c>
      <c r="R1080">
        <v>1</v>
      </c>
      <c r="S1080">
        <v>41</v>
      </c>
      <c r="T1080">
        <v>57</v>
      </c>
      <c r="U1080">
        <v>2</v>
      </c>
      <c r="V1080">
        <v>27</v>
      </c>
      <c r="W1080">
        <v>71</v>
      </c>
      <c r="X1080">
        <v>1</v>
      </c>
      <c r="Y1080">
        <v>42</v>
      </c>
      <c r="Z1080">
        <v>56</v>
      </c>
      <c r="AA1080">
        <v>1</v>
      </c>
      <c r="AB1080">
        <v>42</v>
      </c>
      <c r="AC1080">
        <v>24</v>
      </c>
      <c r="AD1080">
        <v>16</v>
      </c>
      <c r="AE1080">
        <v>48</v>
      </c>
      <c r="AF1080">
        <v>50</v>
      </c>
      <c r="AG1080">
        <v>53</v>
      </c>
      <c r="AH1080">
        <v>90</v>
      </c>
      <c r="AI1080">
        <v>74</v>
      </c>
      <c r="AJ1080">
        <v>69</v>
      </c>
      <c r="AK1080">
        <v>10</v>
      </c>
      <c r="AL1080">
        <v>26</v>
      </c>
      <c r="AM1080">
        <v>31</v>
      </c>
      <c r="AN1080">
        <v>40</v>
      </c>
      <c r="AO1080">
        <v>21</v>
      </c>
      <c r="AP1080">
        <v>16</v>
      </c>
      <c r="AQ1080">
        <v>47</v>
      </c>
      <c r="AR1080">
        <v>49</v>
      </c>
      <c r="AS1080">
        <v>51</v>
      </c>
      <c r="AT1080">
        <v>87</v>
      </c>
      <c r="AU1080">
        <v>70</v>
      </c>
      <c r="AV1080">
        <v>67</v>
      </c>
      <c r="AW1080">
        <v>13</v>
      </c>
      <c r="AX1080">
        <v>30</v>
      </c>
      <c r="AY1080">
        <v>33</v>
      </c>
      <c r="AZ1080">
        <v>50</v>
      </c>
      <c r="BA1080">
        <v>23</v>
      </c>
      <c r="BB1080">
        <v>18</v>
      </c>
      <c r="BC1080">
        <v>48</v>
      </c>
      <c r="BD1080">
        <v>53</v>
      </c>
      <c r="BE1080">
        <v>52</v>
      </c>
      <c r="BF1080">
        <v>98</v>
      </c>
      <c r="BG1080">
        <v>75</v>
      </c>
      <c r="BH1080">
        <v>70</v>
      </c>
      <c r="BI1080">
        <v>2</v>
      </c>
      <c r="BJ1080">
        <v>25</v>
      </c>
      <c r="BK1080">
        <v>30</v>
      </c>
      <c r="BL1080">
        <v>49</v>
      </c>
      <c r="BM1080">
        <v>32</v>
      </c>
      <c r="BN1080">
        <v>26</v>
      </c>
      <c r="BO1080">
        <v>45</v>
      </c>
      <c r="BP1080">
        <v>51</v>
      </c>
      <c r="BQ1080">
        <v>54</v>
      </c>
      <c r="BR1080">
        <v>94</v>
      </c>
      <c r="BS1080">
        <v>83</v>
      </c>
      <c r="BT1080">
        <v>80</v>
      </c>
      <c r="BU1080">
        <v>6</v>
      </c>
      <c r="BV1080">
        <v>17</v>
      </c>
      <c r="BW1080">
        <v>20</v>
      </c>
      <c r="BX1080">
        <v>48</v>
      </c>
      <c r="BY1080">
        <v>33</v>
      </c>
      <c r="BZ1080">
        <v>21</v>
      </c>
      <c r="CA1080">
        <v>43</v>
      </c>
      <c r="CB1080">
        <v>46</v>
      </c>
      <c r="CC1080">
        <v>53</v>
      </c>
      <c r="CD1080">
        <v>91</v>
      </c>
      <c r="CE1080">
        <v>79</v>
      </c>
      <c r="CF1080">
        <v>73</v>
      </c>
      <c r="CG1080">
        <v>9</v>
      </c>
      <c r="CH1080">
        <v>21</v>
      </c>
      <c r="CI1080">
        <v>27</v>
      </c>
      <c r="CJ1080">
        <v>12</v>
      </c>
      <c r="CK1080">
        <v>20</v>
      </c>
      <c r="CL1080">
        <v>24</v>
      </c>
      <c r="CM1080">
        <v>73</v>
      </c>
      <c r="CN1080">
        <v>53</v>
      </c>
      <c r="CO1080">
        <v>49</v>
      </c>
      <c r="CP1080">
        <v>84</v>
      </c>
      <c r="CQ1080">
        <v>74</v>
      </c>
      <c r="CR1080">
        <v>73</v>
      </c>
      <c r="CS1080">
        <v>16</v>
      </c>
      <c r="CT1080">
        <v>26</v>
      </c>
      <c r="CU1080">
        <v>27</v>
      </c>
      <c r="ER1080" t="s">
        <v>7539</v>
      </c>
      <c r="ES1080">
        <v>19</v>
      </c>
      <c r="ET1080">
        <v>8</v>
      </c>
      <c r="EU1080" t="s">
        <v>7539</v>
      </c>
      <c r="EV1080">
        <v>67</v>
      </c>
      <c r="EW1080">
        <v>71</v>
      </c>
      <c r="EX1080" t="s">
        <v>7539</v>
      </c>
      <c r="EY1080">
        <v>86</v>
      </c>
      <c r="EZ1080">
        <v>79</v>
      </c>
      <c r="FA1080" t="s">
        <v>7539</v>
      </c>
      <c r="FB1080">
        <v>14</v>
      </c>
      <c r="FC1080">
        <v>21</v>
      </c>
      <c r="GB1080">
        <v>46</v>
      </c>
      <c r="GC1080">
        <v>24</v>
      </c>
      <c r="GD1080">
        <v>15</v>
      </c>
      <c r="GE1080">
        <v>50</v>
      </c>
      <c r="GF1080">
        <v>58</v>
      </c>
      <c r="GG1080">
        <v>58</v>
      </c>
      <c r="GH1080">
        <v>96</v>
      </c>
      <c r="GI1080">
        <v>82</v>
      </c>
      <c r="GJ1080">
        <v>73</v>
      </c>
      <c r="GK1080">
        <v>4</v>
      </c>
      <c r="GL1080">
        <v>18</v>
      </c>
      <c r="GM1080">
        <v>27</v>
      </c>
      <c r="GN1080">
        <v>28</v>
      </c>
      <c r="GO1080">
        <v>18</v>
      </c>
      <c r="GP1080">
        <v>13</v>
      </c>
      <c r="GQ1080">
        <v>70</v>
      </c>
      <c r="GR1080">
        <v>70</v>
      </c>
      <c r="GS1080">
        <v>62</v>
      </c>
      <c r="GT1080">
        <v>98</v>
      </c>
      <c r="GU1080">
        <v>88</v>
      </c>
      <c r="GV1080">
        <v>76</v>
      </c>
      <c r="GW1080">
        <v>2</v>
      </c>
      <c r="GX1080">
        <v>12</v>
      </c>
      <c r="GY1080">
        <v>24</v>
      </c>
      <c r="HL1080">
        <v>61</v>
      </c>
      <c r="HM1080">
        <v>27</v>
      </c>
      <c r="HN1080">
        <v>14</v>
      </c>
      <c r="HO1080">
        <v>38</v>
      </c>
      <c r="HP1080">
        <v>50</v>
      </c>
      <c r="HQ1080">
        <v>51</v>
      </c>
      <c r="HR1080">
        <v>99</v>
      </c>
      <c r="HS1080">
        <v>77</v>
      </c>
      <c r="HT1080">
        <v>65</v>
      </c>
      <c r="HU1080">
        <v>1</v>
      </c>
      <c r="HV1080">
        <v>23</v>
      </c>
      <c r="HW1080">
        <v>35</v>
      </c>
      <c r="HX1080">
        <v>1367</v>
      </c>
    </row>
    <row r="1081" spans="2:232">
      <c r="B1081" t="s">
        <v>3257</v>
      </c>
      <c r="C1081" t="s">
        <v>3258</v>
      </c>
      <c r="D1081" t="s">
        <v>3259</v>
      </c>
      <c r="E1081" t="s">
        <v>3260</v>
      </c>
      <c r="F1081" t="s">
        <v>3630</v>
      </c>
      <c r="G1081" t="s">
        <v>7536</v>
      </c>
      <c r="H1081" t="s">
        <v>7537</v>
      </c>
      <c r="I1081" t="s">
        <v>7538</v>
      </c>
      <c r="J1081">
        <v>5</v>
      </c>
      <c r="K1081">
        <v>2</v>
      </c>
      <c r="L1081">
        <v>1</v>
      </c>
      <c r="M1081">
        <v>4</v>
      </c>
      <c r="N1081">
        <v>6</v>
      </c>
      <c r="O1081">
        <v>6</v>
      </c>
      <c r="P1081">
        <v>2</v>
      </c>
      <c r="Q1081">
        <v>5</v>
      </c>
      <c r="R1081">
        <v>1</v>
      </c>
      <c r="S1081">
        <v>28</v>
      </c>
      <c r="T1081">
        <v>69</v>
      </c>
      <c r="U1081">
        <v>3</v>
      </c>
      <c r="V1081">
        <v>27</v>
      </c>
      <c r="W1081">
        <v>71</v>
      </c>
      <c r="X1081">
        <v>1</v>
      </c>
      <c r="Y1081">
        <v>42</v>
      </c>
      <c r="Z1081">
        <v>56</v>
      </c>
      <c r="AA1081">
        <v>1</v>
      </c>
      <c r="CV1081" t="s">
        <v>7539</v>
      </c>
      <c r="CW1081">
        <v>19</v>
      </c>
      <c r="CX1081">
        <v>11</v>
      </c>
      <c r="CY1081" t="s">
        <v>7539</v>
      </c>
      <c r="CZ1081">
        <v>61</v>
      </c>
      <c r="DA1081">
        <v>59</v>
      </c>
      <c r="DB1081" t="s">
        <v>7539</v>
      </c>
      <c r="DC1081">
        <v>80</v>
      </c>
      <c r="DD1081">
        <v>70</v>
      </c>
      <c r="DE1081" t="s">
        <v>7539</v>
      </c>
      <c r="DF1081">
        <v>20</v>
      </c>
      <c r="DG1081">
        <v>30</v>
      </c>
      <c r="DT1081">
        <v>24</v>
      </c>
      <c r="DU1081">
        <v>14</v>
      </c>
      <c r="DV1081">
        <v>10</v>
      </c>
      <c r="DW1081">
        <v>74</v>
      </c>
      <c r="DX1081">
        <v>80</v>
      </c>
      <c r="DY1081">
        <v>80</v>
      </c>
      <c r="DZ1081">
        <v>98</v>
      </c>
      <c r="EA1081">
        <v>94</v>
      </c>
      <c r="EB1081">
        <v>90</v>
      </c>
      <c r="EC1081">
        <v>2</v>
      </c>
      <c r="ED1081">
        <v>6</v>
      </c>
      <c r="EE1081">
        <v>10</v>
      </c>
      <c r="ER1081">
        <v>4</v>
      </c>
      <c r="ES1081">
        <v>19</v>
      </c>
      <c r="ET1081">
        <v>8</v>
      </c>
      <c r="EU1081">
        <v>76</v>
      </c>
      <c r="EV1081">
        <v>67</v>
      </c>
      <c r="EW1081">
        <v>71</v>
      </c>
      <c r="EX1081">
        <v>80</v>
      </c>
      <c r="EY1081">
        <v>86</v>
      </c>
      <c r="EZ1081">
        <v>79</v>
      </c>
      <c r="FA1081">
        <v>20</v>
      </c>
      <c r="FB1081">
        <v>14</v>
      </c>
      <c r="FC1081">
        <v>21</v>
      </c>
      <c r="FD1081">
        <v>23</v>
      </c>
      <c r="FE1081">
        <v>25</v>
      </c>
      <c r="FF1081">
        <v>12</v>
      </c>
      <c r="FG1081">
        <v>68</v>
      </c>
      <c r="FH1081">
        <v>60</v>
      </c>
      <c r="FI1081">
        <v>65</v>
      </c>
      <c r="FJ1081">
        <v>91</v>
      </c>
      <c r="FK1081">
        <v>85</v>
      </c>
      <c r="FL1081">
        <v>77</v>
      </c>
      <c r="FM1081">
        <v>9</v>
      </c>
      <c r="FN1081">
        <v>15</v>
      </c>
      <c r="FO1081">
        <v>23</v>
      </c>
      <c r="FP1081">
        <v>39</v>
      </c>
      <c r="FQ1081">
        <v>32</v>
      </c>
      <c r="FR1081">
        <v>20</v>
      </c>
      <c r="FS1081">
        <v>55</v>
      </c>
      <c r="FT1081">
        <v>50</v>
      </c>
      <c r="FU1081">
        <v>62</v>
      </c>
      <c r="FV1081">
        <v>94</v>
      </c>
      <c r="FW1081">
        <v>82</v>
      </c>
      <c r="FX1081">
        <v>82</v>
      </c>
      <c r="FY1081">
        <v>6</v>
      </c>
      <c r="FZ1081">
        <v>18</v>
      </c>
      <c r="GA1081">
        <v>18</v>
      </c>
      <c r="HX1081">
        <v>1368</v>
      </c>
    </row>
    <row r="1082" spans="2:232">
      <c r="B1082" t="s">
        <v>3261</v>
      </c>
      <c r="C1082" t="s">
        <v>3262</v>
      </c>
      <c r="D1082" t="s">
        <v>3263</v>
      </c>
      <c r="E1082" t="s">
        <v>3264</v>
      </c>
      <c r="F1082" t="s">
        <v>3630</v>
      </c>
      <c r="G1082" t="s">
        <v>7545</v>
      </c>
      <c r="H1082" t="s">
        <v>7537</v>
      </c>
      <c r="I1082" t="s">
        <v>7538</v>
      </c>
      <c r="J1082">
        <v>8</v>
      </c>
      <c r="K1082">
        <v>2</v>
      </c>
      <c r="L1082">
        <v>1</v>
      </c>
      <c r="M1082">
        <v>5</v>
      </c>
      <c r="N1082">
        <v>5</v>
      </c>
      <c r="O1082">
        <v>6</v>
      </c>
      <c r="P1082">
        <v>2</v>
      </c>
      <c r="Q1082">
        <v>5</v>
      </c>
      <c r="R1082">
        <v>1</v>
      </c>
      <c r="S1082">
        <v>23</v>
      </c>
      <c r="T1082">
        <v>75</v>
      </c>
      <c r="U1082">
        <v>1</v>
      </c>
      <c r="V1082">
        <v>27</v>
      </c>
      <c r="W1082">
        <v>71</v>
      </c>
      <c r="X1082">
        <v>1</v>
      </c>
      <c r="Y1082">
        <v>42</v>
      </c>
      <c r="Z1082">
        <v>56</v>
      </c>
      <c r="AA1082">
        <v>1</v>
      </c>
      <c r="CV1082" t="s">
        <v>7539</v>
      </c>
      <c r="CW1082">
        <v>19</v>
      </c>
      <c r="CX1082">
        <v>11</v>
      </c>
      <c r="CY1082" t="s">
        <v>7539</v>
      </c>
      <c r="CZ1082">
        <v>61</v>
      </c>
      <c r="DA1082">
        <v>59</v>
      </c>
      <c r="DB1082" t="s">
        <v>7539</v>
      </c>
      <c r="DC1082">
        <v>80</v>
      </c>
      <c r="DD1082">
        <v>70</v>
      </c>
      <c r="DE1082" t="s">
        <v>7539</v>
      </c>
      <c r="DF1082">
        <v>20</v>
      </c>
      <c r="DG1082">
        <v>30</v>
      </c>
      <c r="DH1082" t="s">
        <v>7539</v>
      </c>
      <c r="DI1082">
        <v>18</v>
      </c>
      <c r="DJ1082">
        <v>9</v>
      </c>
      <c r="DK1082" t="s">
        <v>7539</v>
      </c>
      <c r="DL1082">
        <v>62</v>
      </c>
      <c r="DM1082">
        <v>58</v>
      </c>
      <c r="DN1082" t="s">
        <v>7539</v>
      </c>
      <c r="DO1082">
        <v>80</v>
      </c>
      <c r="DP1082">
        <v>67</v>
      </c>
      <c r="DQ1082" t="s">
        <v>7539</v>
      </c>
      <c r="DR1082">
        <v>20</v>
      </c>
      <c r="DS1082">
        <v>33</v>
      </c>
      <c r="DT1082">
        <v>8</v>
      </c>
      <c r="DU1082">
        <v>14</v>
      </c>
      <c r="DV1082">
        <v>10</v>
      </c>
      <c r="DW1082">
        <v>79</v>
      </c>
      <c r="DX1082">
        <v>80</v>
      </c>
      <c r="DY1082">
        <v>80</v>
      </c>
      <c r="DZ1082">
        <v>87</v>
      </c>
      <c r="EA1082">
        <v>94</v>
      </c>
      <c r="EB1082">
        <v>90</v>
      </c>
      <c r="EC1082">
        <v>13</v>
      </c>
      <c r="ED1082">
        <v>6</v>
      </c>
      <c r="EE1082">
        <v>10</v>
      </c>
      <c r="EF1082" t="s">
        <v>7539</v>
      </c>
      <c r="EG1082">
        <v>63</v>
      </c>
      <c r="EH1082">
        <v>54</v>
      </c>
      <c r="EI1082" t="s">
        <v>7539</v>
      </c>
      <c r="EJ1082">
        <v>19</v>
      </c>
      <c r="EK1082">
        <v>15</v>
      </c>
      <c r="EL1082" t="s">
        <v>7539</v>
      </c>
      <c r="EM1082">
        <v>82</v>
      </c>
      <c r="EN1082">
        <v>69</v>
      </c>
      <c r="EO1082" t="s">
        <v>7539</v>
      </c>
      <c r="EP1082">
        <v>18</v>
      </c>
      <c r="EQ1082">
        <v>31</v>
      </c>
      <c r="ER1082">
        <v>1</v>
      </c>
      <c r="ES1082">
        <v>19</v>
      </c>
      <c r="ET1082">
        <v>8</v>
      </c>
      <c r="EU1082">
        <v>48</v>
      </c>
      <c r="EV1082">
        <v>67</v>
      </c>
      <c r="EW1082">
        <v>71</v>
      </c>
      <c r="EX1082">
        <v>49</v>
      </c>
      <c r="EY1082">
        <v>86</v>
      </c>
      <c r="EZ1082">
        <v>79</v>
      </c>
      <c r="FA1082">
        <v>51</v>
      </c>
      <c r="FB1082">
        <v>14</v>
      </c>
      <c r="FC1082">
        <v>21</v>
      </c>
      <c r="FD1082">
        <v>6</v>
      </c>
      <c r="FE1082">
        <v>25</v>
      </c>
      <c r="FF1082">
        <v>12</v>
      </c>
      <c r="FG1082">
        <v>53</v>
      </c>
      <c r="FH1082">
        <v>60</v>
      </c>
      <c r="FI1082">
        <v>65</v>
      </c>
      <c r="FJ1082">
        <v>59</v>
      </c>
      <c r="FK1082">
        <v>85</v>
      </c>
      <c r="FL1082">
        <v>77</v>
      </c>
      <c r="FM1082">
        <v>41</v>
      </c>
      <c r="FN1082">
        <v>15</v>
      </c>
      <c r="FO1082">
        <v>23</v>
      </c>
      <c r="FP1082">
        <v>15</v>
      </c>
      <c r="FQ1082">
        <v>32</v>
      </c>
      <c r="FR1082">
        <v>20</v>
      </c>
      <c r="FS1082">
        <v>50</v>
      </c>
      <c r="FT1082">
        <v>50</v>
      </c>
      <c r="FU1082">
        <v>62</v>
      </c>
      <c r="FV1082">
        <v>65</v>
      </c>
      <c r="FW1082">
        <v>82</v>
      </c>
      <c r="FX1082">
        <v>82</v>
      </c>
      <c r="FY1082">
        <v>35</v>
      </c>
      <c r="FZ1082">
        <v>18</v>
      </c>
      <c r="GA1082">
        <v>18</v>
      </c>
      <c r="HX1082">
        <v>1369</v>
      </c>
    </row>
    <row r="1083" spans="2:232">
      <c r="B1083" t="s">
        <v>3139</v>
      </c>
      <c r="C1083" t="s">
        <v>3140</v>
      </c>
      <c r="D1083" t="s">
        <v>3141</v>
      </c>
      <c r="E1083" t="s">
        <v>3142</v>
      </c>
      <c r="F1083" t="s">
        <v>3630</v>
      </c>
      <c r="G1083" t="s">
        <v>7536</v>
      </c>
      <c r="H1083" t="s">
        <v>7537</v>
      </c>
      <c r="I1083" t="s">
        <v>7538</v>
      </c>
      <c r="J1083">
        <v>0</v>
      </c>
      <c r="K1083">
        <v>2</v>
      </c>
      <c r="L1083">
        <v>1</v>
      </c>
      <c r="M1083">
        <v>4</v>
      </c>
      <c r="N1083">
        <v>2</v>
      </c>
      <c r="O1083">
        <v>6</v>
      </c>
      <c r="P1083">
        <v>2</v>
      </c>
      <c r="Q1083">
        <v>5</v>
      </c>
      <c r="R1083">
        <v>1</v>
      </c>
      <c r="S1083">
        <v>19</v>
      </c>
      <c r="T1083">
        <v>81</v>
      </c>
      <c r="U1083">
        <v>0</v>
      </c>
      <c r="V1083">
        <v>27</v>
      </c>
      <c r="W1083">
        <v>71</v>
      </c>
      <c r="X1083">
        <v>1</v>
      </c>
      <c r="Y1083">
        <v>42</v>
      </c>
      <c r="Z1083">
        <v>56</v>
      </c>
      <c r="AA1083">
        <v>1</v>
      </c>
      <c r="AB1083">
        <v>16</v>
      </c>
      <c r="AC1083">
        <v>24</v>
      </c>
      <c r="AD1083">
        <v>16</v>
      </c>
      <c r="AE1083">
        <v>60</v>
      </c>
      <c r="AF1083">
        <v>50</v>
      </c>
      <c r="AG1083">
        <v>53</v>
      </c>
      <c r="AH1083">
        <v>77</v>
      </c>
      <c r="AI1083">
        <v>74</v>
      </c>
      <c r="AJ1083">
        <v>69</v>
      </c>
      <c r="AK1083">
        <v>23</v>
      </c>
      <c r="AL1083">
        <v>26</v>
      </c>
      <c r="AM1083">
        <v>31</v>
      </c>
      <c r="AN1083">
        <v>11</v>
      </c>
      <c r="AO1083">
        <v>21</v>
      </c>
      <c r="AP1083">
        <v>16</v>
      </c>
      <c r="AQ1083">
        <v>63</v>
      </c>
      <c r="AR1083">
        <v>49</v>
      </c>
      <c r="AS1083">
        <v>51</v>
      </c>
      <c r="AT1083">
        <v>74</v>
      </c>
      <c r="AU1083">
        <v>70</v>
      </c>
      <c r="AV1083">
        <v>67</v>
      </c>
      <c r="AW1083">
        <v>26</v>
      </c>
      <c r="AX1083">
        <v>30</v>
      </c>
      <c r="AY1083">
        <v>33</v>
      </c>
      <c r="AZ1083">
        <v>30</v>
      </c>
      <c r="BA1083">
        <v>23</v>
      </c>
      <c r="BB1083">
        <v>18</v>
      </c>
      <c r="BC1083">
        <v>62</v>
      </c>
      <c r="BD1083">
        <v>53</v>
      </c>
      <c r="BE1083">
        <v>52</v>
      </c>
      <c r="BF1083">
        <v>93</v>
      </c>
      <c r="BG1083">
        <v>75</v>
      </c>
      <c r="BH1083">
        <v>70</v>
      </c>
      <c r="BI1083">
        <v>7</v>
      </c>
      <c r="BJ1083">
        <v>25</v>
      </c>
      <c r="BK1083">
        <v>30</v>
      </c>
      <c r="BL1083">
        <v>33</v>
      </c>
      <c r="BM1083">
        <v>32</v>
      </c>
      <c r="BN1083">
        <v>26</v>
      </c>
      <c r="BO1083">
        <v>59</v>
      </c>
      <c r="BP1083">
        <v>51</v>
      </c>
      <c r="BQ1083">
        <v>54</v>
      </c>
      <c r="BR1083">
        <v>92</v>
      </c>
      <c r="BS1083">
        <v>83</v>
      </c>
      <c r="BT1083">
        <v>80</v>
      </c>
      <c r="BU1083">
        <v>8</v>
      </c>
      <c r="BV1083">
        <v>17</v>
      </c>
      <c r="BW1083">
        <v>20</v>
      </c>
      <c r="BX1083">
        <v>30</v>
      </c>
      <c r="BY1083">
        <v>33</v>
      </c>
      <c r="BZ1083">
        <v>21</v>
      </c>
      <c r="CA1083">
        <v>50</v>
      </c>
      <c r="CB1083">
        <v>46</v>
      </c>
      <c r="CC1083">
        <v>53</v>
      </c>
      <c r="CD1083">
        <v>80</v>
      </c>
      <c r="CE1083">
        <v>79</v>
      </c>
      <c r="CF1083">
        <v>73</v>
      </c>
      <c r="CG1083">
        <v>20</v>
      </c>
      <c r="CH1083">
        <v>21</v>
      </c>
      <c r="CI1083">
        <v>27</v>
      </c>
      <c r="CJ1083">
        <v>5</v>
      </c>
      <c r="CK1083">
        <v>20</v>
      </c>
      <c r="CL1083">
        <v>24</v>
      </c>
      <c r="CM1083">
        <v>53</v>
      </c>
      <c r="CN1083">
        <v>53</v>
      </c>
      <c r="CO1083">
        <v>49</v>
      </c>
      <c r="CP1083">
        <v>58</v>
      </c>
      <c r="CQ1083">
        <v>74</v>
      </c>
      <c r="CR1083">
        <v>73</v>
      </c>
      <c r="CS1083">
        <v>42</v>
      </c>
      <c r="CT1083">
        <v>26</v>
      </c>
      <c r="CU1083">
        <v>27</v>
      </c>
      <c r="GB1083">
        <v>24</v>
      </c>
      <c r="GC1083">
        <v>24</v>
      </c>
      <c r="GD1083">
        <v>15</v>
      </c>
      <c r="GE1083">
        <v>70</v>
      </c>
      <c r="GF1083">
        <v>58</v>
      </c>
      <c r="GG1083">
        <v>58</v>
      </c>
      <c r="GH1083">
        <v>94</v>
      </c>
      <c r="GI1083">
        <v>82</v>
      </c>
      <c r="GJ1083">
        <v>73</v>
      </c>
      <c r="GK1083">
        <v>6</v>
      </c>
      <c r="GL1083">
        <v>18</v>
      </c>
      <c r="GM1083">
        <v>27</v>
      </c>
      <c r="GN1083">
        <v>5</v>
      </c>
      <c r="GO1083">
        <v>18</v>
      </c>
      <c r="GP1083">
        <v>13</v>
      </c>
      <c r="GQ1083">
        <v>79</v>
      </c>
      <c r="GR1083">
        <v>70</v>
      </c>
      <c r="GS1083">
        <v>62</v>
      </c>
      <c r="GT1083">
        <v>84</v>
      </c>
      <c r="GU1083">
        <v>88</v>
      </c>
      <c r="GV1083">
        <v>76</v>
      </c>
      <c r="GW1083">
        <v>16</v>
      </c>
      <c r="GX1083">
        <v>12</v>
      </c>
      <c r="GY1083">
        <v>24</v>
      </c>
      <c r="HL1083">
        <v>27</v>
      </c>
      <c r="HM1083">
        <v>27</v>
      </c>
      <c r="HN1083">
        <v>14</v>
      </c>
      <c r="HO1083">
        <v>65</v>
      </c>
      <c r="HP1083">
        <v>50</v>
      </c>
      <c r="HQ1083">
        <v>51</v>
      </c>
      <c r="HR1083">
        <v>92</v>
      </c>
      <c r="HS1083">
        <v>77</v>
      </c>
      <c r="HT1083">
        <v>65</v>
      </c>
      <c r="HU1083">
        <v>8</v>
      </c>
      <c r="HV1083">
        <v>23</v>
      </c>
      <c r="HW1083">
        <v>35</v>
      </c>
      <c r="HX1083">
        <v>1370</v>
      </c>
    </row>
    <row r="1084" spans="2:232">
      <c r="B1084" t="s">
        <v>3143</v>
      </c>
      <c r="C1084" t="s">
        <v>3144</v>
      </c>
      <c r="D1084" t="s">
        <v>3145</v>
      </c>
      <c r="E1084" t="s">
        <v>3146</v>
      </c>
      <c r="F1084" t="s">
        <v>3630</v>
      </c>
      <c r="G1084" t="s">
        <v>7536</v>
      </c>
      <c r="H1084" t="s">
        <v>7537</v>
      </c>
      <c r="I1084" t="s">
        <v>7538</v>
      </c>
      <c r="J1084">
        <v>0</v>
      </c>
      <c r="K1084">
        <v>2</v>
      </c>
      <c r="L1084">
        <v>1</v>
      </c>
      <c r="M1084">
        <v>3</v>
      </c>
      <c r="N1084">
        <v>0</v>
      </c>
      <c r="O1084">
        <v>6</v>
      </c>
      <c r="P1084">
        <v>2</v>
      </c>
      <c r="Q1084">
        <v>5</v>
      </c>
      <c r="R1084">
        <v>1</v>
      </c>
      <c r="S1084">
        <v>21</v>
      </c>
      <c r="T1084">
        <v>76</v>
      </c>
      <c r="U1084">
        <v>1</v>
      </c>
      <c r="V1084">
        <v>27</v>
      </c>
      <c r="W1084">
        <v>71</v>
      </c>
      <c r="X1084">
        <v>1</v>
      </c>
      <c r="Y1084">
        <v>42</v>
      </c>
      <c r="Z1084">
        <v>56</v>
      </c>
      <c r="AA1084">
        <v>1</v>
      </c>
      <c r="AB1084">
        <v>11</v>
      </c>
      <c r="AC1084">
        <v>24</v>
      </c>
      <c r="AD1084">
        <v>16</v>
      </c>
      <c r="AE1084">
        <v>41</v>
      </c>
      <c r="AF1084">
        <v>50</v>
      </c>
      <c r="AG1084">
        <v>53</v>
      </c>
      <c r="AH1084">
        <v>52</v>
      </c>
      <c r="AI1084">
        <v>74</v>
      </c>
      <c r="AJ1084">
        <v>69</v>
      </c>
      <c r="AK1084">
        <v>48</v>
      </c>
      <c r="AL1084">
        <v>26</v>
      </c>
      <c r="AM1084">
        <v>31</v>
      </c>
      <c r="AN1084">
        <v>9</v>
      </c>
      <c r="AO1084">
        <v>21</v>
      </c>
      <c r="AP1084">
        <v>16</v>
      </c>
      <c r="AQ1084">
        <v>36</v>
      </c>
      <c r="AR1084">
        <v>49</v>
      </c>
      <c r="AS1084">
        <v>51</v>
      </c>
      <c r="AT1084">
        <v>46</v>
      </c>
      <c r="AU1084">
        <v>70</v>
      </c>
      <c r="AV1084">
        <v>67</v>
      </c>
      <c r="AW1084">
        <v>54</v>
      </c>
      <c r="AX1084">
        <v>30</v>
      </c>
      <c r="AY1084">
        <v>33</v>
      </c>
      <c r="AZ1084">
        <v>14</v>
      </c>
      <c r="BA1084">
        <v>23</v>
      </c>
      <c r="BB1084">
        <v>18</v>
      </c>
      <c r="BC1084">
        <v>40</v>
      </c>
      <c r="BD1084">
        <v>53</v>
      </c>
      <c r="BE1084">
        <v>52</v>
      </c>
      <c r="BF1084">
        <v>54</v>
      </c>
      <c r="BG1084">
        <v>75</v>
      </c>
      <c r="BH1084">
        <v>70</v>
      </c>
      <c r="BI1084">
        <v>46</v>
      </c>
      <c r="BJ1084">
        <v>25</v>
      </c>
      <c r="BK1084">
        <v>30</v>
      </c>
      <c r="BL1084">
        <v>18</v>
      </c>
      <c r="BM1084">
        <v>32</v>
      </c>
      <c r="BN1084">
        <v>26</v>
      </c>
      <c r="BO1084">
        <v>52</v>
      </c>
      <c r="BP1084">
        <v>51</v>
      </c>
      <c r="BQ1084">
        <v>54</v>
      </c>
      <c r="BR1084">
        <v>69</v>
      </c>
      <c r="BS1084">
        <v>83</v>
      </c>
      <c r="BT1084">
        <v>80</v>
      </c>
      <c r="BU1084">
        <v>31</v>
      </c>
      <c r="BV1084">
        <v>17</v>
      </c>
      <c r="BW1084">
        <v>20</v>
      </c>
      <c r="BX1084">
        <v>7</v>
      </c>
      <c r="BY1084">
        <v>33</v>
      </c>
      <c r="BZ1084">
        <v>21</v>
      </c>
      <c r="CA1084">
        <v>43</v>
      </c>
      <c r="CB1084">
        <v>46</v>
      </c>
      <c r="CC1084">
        <v>53</v>
      </c>
      <c r="CD1084">
        <v>50</v>
      </c>
      <c r="CE1084">
        <v>79</v>
      </c>
      <c r="CF1084">
        <v>73</v>
      </c>
      <c r="CG1084">
        <v>50</v>
      </c>
      <c r="CH1084">
        <v>21</v>
      </c>
      <c r="CI1084">
        <v>27</v>
      </c>
      <c r="CJ1084">
        <v>3</v>
      </c>
      <c r="CK1084">
        <v>20</v>
      </c>
      <c r="CL1084">
        <v>24</v>
      </c>
      <c r="CM1084">
        <v>56</v>
      </c>
      <c r="CN1084">
        <v>53</v>
      </c>
      <c r="CO1084">
        <v>49</v>
      </c>
      <c r="CP1084">
        <v>59</v>
      </c>
      <c r="CQ1084">
        <v>74</v>
      </c>
      <c r="CR1084">
        <v>73</v>
      </c>
      <c r="CS1084">
        <v>41</v>
      </c>
      <c r="CT1084">
        <v>26</v>
      </c>
      <c r="CU1084">
        <v>27</v>
      </c>
      <c r="GN1084">
        <v>11</v>
      </c>
      <c r="GO1084">
        <v>18</v>
      </c>
      <c r="GP1084">
        <v>13</v>
      </c>
      <c r="GQ1084">
        <v>89</v>
      </c>
      <c r="GR1084">
        <v>70</v>
      </c>
      <c r="GS1084">
        <v>62</v>
      </c>
      <c r="GT1084">
        <v>100</v>
      </c>
      <c r="GU1084">
        <v>88</v>
      </c>
      <c r="GV1084">
        <v>76</v>
      </c>
      <c r="GW1084">
        <v>0</v>
      </c>
      <c r="GX1084">
        <v>12</v>
      </c>
      <c r="GY1084">
        <v>24</v>
      </c>
      <c r="HX1084">
        <v>1371</v>
      </c>
    </row>
    <row r="1085" spans="2:232">
      <c r="B1085" t="s">
        <v>3147</v>
      </c>
      <c r="C1085" t="s">
        <v>3148</v>
      </c>
      <c r="D1085" t="s">
        <v>3149</v>
      </c>
      <c r="E1085" t="s">
        <v>3150</v>
      </c>
      <c r="F1085" t="s">
        <v>3630</v>
      </c>
      <c r="G1085" t="s">
        <v>7536</v>
      </c>
      <c r="H1085" t="s">
        <v>7537</v>
      </c>
      <c r="I1085" t="s">
        <v>7538</v>
      </c>
      <c r="J1085">
        <v>2</v>
      </c>
      <c r="K1085">
        <v>2</v>
      </c>
      <c r="L1085">
        <v>1</v>
      </c>
      <c r="M1085">
        <v>5</v>
      </c>
      <c r="N1085">
        <v>2</v>
      </c>
      <c r="O1085">
        <v>6</v>
      </c>
      <c r="P1085">
        <v>2</v>
      </c>
      <c r="Q1085">
        <v>5</v>
      </c>
      <c r="R1085">
        <v>1</v>
      </c>
      <c r="S1085">
        <v>19</v>
      </c>
      <c r="T1085">
        <v>76</v>
      </c>
      <c r="U1085">
        <v>3</v>
      </c>
      <c r="V1085">
        <v>27</v>
      </c>
      <c r="W1085">
        <v>71</v>
      </c>
      <c r="X1085">
        <v>1</v>
      </c>
      <c r="Y1085">
        <v>42</v>
      </c>
      <c r="Z1085">
        <v>56</v>
      </c>
      <c r="AA1085">
        <v>1</v>
      </c>
      <c r="CV1085" t="s">
        <v>7539</v>
      </c>
      <c r="CW1085">
        <v>19</v>
      </c>
      <c r="CX1085">
        <v>11</v>
      </c>
      <c r="CY1085" t="s">
        <v>7539</v>
      </c>
      <c r="CZ1085">
        <v>61</v>
      </c>
      <c r="DA1085">
        <v>59</v>
      </c>
      <c r="DB1085" t="s">
        <v>7539</v>
      </c>
      <c r="DC1085">
        <v>80</v>
      </c>
      <c r="DD1085">
        <v>70</v>
      </c>
      <c r="DE1085" t="s">
        <v>7539</v>
      </c>
      <c r="DF1085">
        <v>20</v>
      </c>
      <c r="DG1085">
        <v>30</v>
      </c>
      <c r="DH1085" t="s">
        <v>7539</v>
      </c>
      <c r="DI1085">
        <v>18</v>
      </c>
      <c r="DJ1085">
        <v>9</v>
      </c>
      <c r="DK1085" t="s">
        <v>7539</v>
      </c>
      <c r="DL1085">
        <v>62</v>
      </c>
      <c r="DM1085">
        <v>58</v>
      </c>
      <c r="DN1085" t="s">
        <v>7539</v>
      </c>
      <c r="DO1085">
        <v>80</v>
      </c>
      <c r="DP1085">
        <v>67</v>
      </c>
      <c r="DQ1085" t="s">
        <v>7539</v>
      </c>
      <c r="DR1085">
        <v>20</v>
      </c>
      <c r="DS1085">
        <v>33</v>
      </c>
      <c r="DT1085">
        <v>6</v>
      </c>
      <c r="DU1085">
        <v>14</v>
      </c>
      <c r="DV1085">
        <v>10</v>
      </c>
      <c r="DW1085">
        <v>82</v>
      </c>
      <c r="DX1085">
        <v>80</v>
      </c>
      <c r="DY1085">
        <v>80</v>
      </c>
      <c r="DZ1085">
        <v>88</v>
      </c>
      <c r="EA1085">
        <v>94</v>
      </c>
      <c r="EB1085">
        <v>90</v>
      </c>
      <c r="EC1085">
        <v>12</v>
      </c>
      <c r="ED1085">
        <v>6</v>
      </c>
      <c r="EE1085">
        <v>10</v>
      </c>
      <c r="EF1085" t="s">
        <v>7539</v>
      </c>
      <c r="EG1085">
        <v>63</v>
      </c>
      <c r="EH1085">
        <v>54</v>
      </c>
      <c r="EI1085" t="s">
        <v>7539</v>
      </c>
      <c r="EJ1085">
        <v>19</v>
      </c>
      <c r="EK1085">
        <v>15</v>
      </c>
      <c r="EL1085" t="s">
        <v>7539</v>
      </c>
      <c r="EM1085">
        <v>82</v>
      </c>
      <c r="EN1085">
        <v>69</v>
      </c>
      <c r="EO1085" t="s">
        <v>7539</v>
      </c>
      <c r="EP1085">
        <v>18</v>
      </c>
      <c r="EQ1085">
        <v>31</v>
      </c>
      <c r="ER1085">
        <v>2</v>
      </c>
      <c r="ES1085">
        <v>19</v>
      </c>
      <c r="ET1085">
        <v>8</v>
      </c>
      <c r="EU1085">
        <v>65</v>
      </c>
      <c r="EV1085">
        <v>67</v>
      </c>
      <c r="EW1085">
        <v>71</v>
      </c>
      <c r="EX1085">
        <v>67</v>
      </c>
      <c r="EY1085">
        <v>86</v>
      </c>
      <c r="EZ1085">
        <v>79</v>
      </c>
      <c r="FA1085">
        <v>33</v>
      </c>
      <c r="FB1085">
        <v>14</v>
      </c>
      <c r="FC1085">
        <v>21</v>
      </c>
      <c r="FD1085">
        <v>14</v>
      </c>
      <c r="FE1085">
        <v>25</v>
      </c>
      <c r="FF1085">
        <v>12</v>
      </c>
      <c r="FG1085">
        <v>67</v>
      </c>
      <c r="FH1085">
        <v>60</v>
      </c>
      <c r="FI1085">
        <v>65</v>
      </c>
      <c r="FJ1085">
        <v>81</v>
      </c>
      <c r="FK1085">
        <v>85</v>
      </c>
      <c r="FL1085">
        <v>77</v>
      </c>
      <c r="FM1085">
        <v>19</v>
      </c>
      <c r="FN1085">
        <v>15</v>
      </c>
      <c r="FO1085">
        <v>23</v>
      </c>
      <c r="FP1085">
        <v>22</v>
      </c>
      <c r="FQ1085">
        <v>32</v>
      </c>
      <c r="FR1085">
        <v>20</v>
      </c>
      <c r="FS1085">
        <v>49</v>
      </c>
      <c r="FT1085">
        <v>50</v>
      </c>
      <c r="FU1085">
        <v>62</v>
      </c>
      <c r="FV1085">
        <v>71</v>
      </c>
      <c r="FW1085">
        <v>82</v>
      </c>
      <c r="FX1085">
        <v>82</v>
      </c>
      <c r="FY1085">
        <v>29</v>
      </c>
      <c r="FZ1085">
        <v>18</v>
      </c>
      <c r="GA1085">
        <v>18</v>
      </c>
      <c r="HX1085">
        <v>1372</v>
      </c>
    </row>
    <row r="1086" spans="2:232">
      <c r="B1086" t="s">
        <v>3151</v>
      </c>
      <c r="C1086" t="s">
        <v>3152</v>
      </c>
      <c r="D1086" t="s">
        <v>3153</v>
      </c>
      <c r="E1086" t="s">
        <v>3154</v>
      </c>
      <c r="F1086" t="s">
        <v>3630</v>
      </c>
      <c r="G1086" t="s">
        <v>7536</v>
      </c>
      <c r="H1086" t="s">
        <v>7537</v>
      </c>
      <c r="I1086" t="s">
        <v>7538</v>
      </c>
      <c r="J1086">
        <v>1</v>
      </c>
      <c r="K1086">
        <v>2</v>
      </c>
      <c r="L1086">
        <v>1</v>
      </c>
      <c r="M1086">
        <v>3</v>
      </c>
      <c r="N1086">
        <v>1</v>
      </c>
      <c r="O1086">
        <v>6</v>
      </c>
      <c r="P1086">
        <v>2</v>
      </c>
      <c r="Q1086">
        <v>5</v>
      </c>
      <c r="R1086">
        <v>1</v>
      </c>
      <c r="S1086">
        <v>22</v>
      </c>
      <c r="T1086">
        <v>74</v>
      </c>
      <c r="U1086">
        <v>2</v>
      </c>
      <c r="V1086">
        <v>27</v>
      </c>
      <c r="W1086">
        <v>71</v>
      </c>
      <c r="X1086">
        <v>1</v>
      </c>
      <c r="Y1086">
        <v>42</v>
      </c>
      <c r="Z1086">
        <v>56</v>
      </c>
      <c r="AA1086">
        <v>1</v>
      </c>
      <c r="CV1086">
        <v>14</v>
      </c>
      <c r="CW1086">
        <v>19</v>
      </c>
      <c r="CX1086">
        <v>11</v>
      </c>
      <c r="CY1086">
        <v>66</v>
      </c>
      <c r="CZ1086">
        <v>61</v>
      </c>
      <c r="DA1086">
        <v>59</v>
      </c>
      <c r="DB1086">
        <v>80</v>
      </c>
      <c r="DC1086">
        <v>80</v>
      </c>
      <c r="DD1086">
        <v>70</v>
      </c>
      <c r="DE1086">
        <v>20</v>
      </c>
      <c r="DF1086">
        <v>20</v>
      </c>
      <c r="DG1086">
        <v>30</v>
      </c>
      <c r="DH1086">
        <v>8</v>
      </c>
      <c r="DI1086">
        <v>18</v>
      </c>
      <c r="DJ1086">
        <v>9</v>
      </c>
      <c r="DK1086">
        <v>75</v>
      </c>
      <c r="DL1086">
        <v>62</v>
      </c>
      <c r="DM1086">
        <v>58</v>
      </c>
      <c r="DN1086">
        <v>83</v>
      </c>
      <c r="DO1086">
        <v>80</v>
      </c>
      <c r="DP1086">
        <v>67</v>
      </c>
      <c r="DQ1086">
        <v>17</v>
      </c>
      <c r="DR1086">
        <v>20</v>
      </c>
      <c r="DS1086">
        <v>33</v>
      </c>
      <c r="ER1086">
        <v>25</v>
      </c>
      <c r="ES1086">
        <v>19</v>
      </c>
      <c r="ET1086">
        <v>8</v>
      </c>
      <c r="EU1086">
        <v>70</v>
      </c>
      <c r="EV1086">
        <v>67</v>
      </c>
      <c r="EW1086">
        <v>71</v>
      </c>
      <c r="EX1086">
        <v>95</v>
      </c>
      <c r="EY1086">
        <v>86</v>
      </c>
      <c r="EZ1086">
        <v>79</v>
      </c>
      <c r="FA1086">
        <v>5</v>
      </c>
      <c r="FB1086">
        <v>14</v>
      </c>
      <c r="FC1086">
        <v>21</v>
      </c>
      <c r="FD1086">
        <v>58</v>
      </c>
      <c r="FE1086">
        <v>25</v>
      </c>
      <c r="FF1086">
        <v>12</v>
      </c>
      <c r="FG1086">
        <v>42</v>
      </c>
      <c r="FH1086">
        <v>60</v>
      </c>
      <c r="FI1086">
        <v>65</v>
      </c>
      <c r="FJ1086">
        <v>100</v>
      </c>
      <c r="FK1086">
        <v>85</v>
      </c>
      <c r="FL1086">
        <v>77</v>
      </c>
      <c r="FM1086">
        <v>0</v>
      </c>
      <c r="FN1086">
        <v>15</v>
      </c>
      <c r="FO1086">
        <v>23</v>
      </c>
      <c r="FP1086" t="s">
        <v>7539</v>
      </c>
      <c r="FQ1086">
        <v>32</v>
      </c>
      <c r="FR1086">
        <v>20</v>
      </c>
      <c r="FS1086" t="s">
        <v>7539</v>
      </c>
      <c r="FT1086">
        <v>50</v>
      </c>
      <c r="FU1086">
        <v>62</v>
      </c>
      <c r="FV1086" t="s">
        <v>7539</v>
      </c>
      <c r="FW1086">
        <v>82</v>
      </c>
      <c r="FX1086">
        <v>82</v>
      </c>
      <c r="FY1086" t="s">
        <v>7539</v>
      </c>
      <c r="FZ1086">
        <v>18</v>
      </c>
      <c r="GA1086">
        <v>18</v>
      </c>
      <c r="GZ1086">
        <v>20</v>
      </c>
      <c r="HA1086">
        <v>25</v>
      </c>
      <c r="HB1086">
        <v>17</v>
      </c>
      <c r="HC1086">
        <v>66</v>
      </c>
      <c r="HD1086">
        <v>59</v>
      </c>
      <c r="HE1086">
        <v>58</v>
      </c>
      <c r="HF1086">
        <v>86</v>
      </c>
      <c r="HG1086">
        <v>85</v>
      </c>
      <c r="HH1086">
        <v>76</v>
      </c>
      <c r="HI1086">
        <v>14</v>
      </c>
      <c r="HJ1086">
        <v>15</v>
      </c>
      <c r="HK1086">
        <v>24</v>
      </c>
      <c r="HL1086">
        <v>6</v>
      </c>
      <c r="HM1086">
        <v>27</v>
      </c>
      <c r="HN1086">
        <v>14</v>
      </c>
      <c r="HO1086">
        <v>58</v>
      </c>
      <c r="HP1086">
        <v>50</v>
      </c>
      <c r="HQ1086">
        <v>51</v>
      </c>
      <c r="HR1086">
        <v>64</v>
      </c>
      <c r="HS1086">
        <v>77</v>
      </c>
      <c r="HT1086">
        <v>65</v>
      </c>
      <c r="HU1086">
        <v>36</v>
      </c>
      <c r="HV1086">
        <v>23</v>
      </c>
      <c r="HW1086">
        <v>35</v>
      </c>
      <c r="HX1086">
        <v>1374</v>
      </c>
    </row>
    <row r="1087" spans="2:232">
      <c r="B1087" t="s">
        <v>3155</v>
      </c>
      <c r="C1087" t="s">
        <v>3156</v>
      </c>
      <c r="D1087" t="s">
        <v>3157</v>
      </c>
      <c r="E1087" t="s">
        <v>3282</v>
      </c>
      <c r="F1087" t="s">
        <v>3630</v>
      </c>
      <c r="G1087" t="s">
        <v>7536</v>
      </c>
      <c r="H1087" t="s">
        <v>7537</v>
      </c>
      <c r="I1087" t="s">
        <v>7538</v>
      </c>
      <c r="J1087">
        <v>0</v>
      </c>
      <c r="K1087">
        <v>2</v>
      </c>
      <c r="L1087">
        <v>1</v>
      </c>
      <c r="M1087">
        <v>8</v>
      </c>
      <c r="N1087">
        <v>1</v>
      </c>
      <c r="O1087">
        <v>6</v>
      </c>
      <c r="P1087">
        <v>2</v>
      </c>
      <c r="Q1087">
        <v>5</v>
      </c>
      <c r="R1087">
        <v>1</v>
      </c>
      <c r="S1087">
        <v>28</v>
      </c>
      <c r="T1087">
        <v>70</v>
      </c>
      <c r="U1087">
        <v>1</v>
      </c>
      <c r="V1087">
        <v>27</v>
      </c>
      <c r="W1087">
        <v>71</v>
      </c>
      <c r="X1087">
        <v>1</v>
      </c>
      <c r="Y1087">
        <v>42</v>
      </c>
      <c r="Z1087">
        <v>56</v>
      </c>
      <c r="AA1087">
        <v>1</v>
      </c>
      <c r="CV1087">
        <v>16</v>
      </c>
      <c r="CW1087">
        <v>19</v>
      </c>
      <c r="CX1087">
        <v>11</v>
      </c>
      <c r="CY1087">
        <v>67</v>
      </c>
      <c r="CZ1087">
        <v>61</v>
      </c>
      <c r="DA1087">
        <v>59</v>
      </c>
      <c r="DB1087">
        <v>84</v>
      </c>
      <c r="DC1087">
        <v>80</v>
      </c>
      <c r="DD1087">
        <v>70</v>
      </c>
      <c r="DE1087">
        <v>16</v>
      </c>
      <c r="DF1087">
        <v>20</v>
      </c>
      <c r="DG1087">
        <v>30</v>
      </c>
      <c r="DH1087">
        <v>29</v>
      </c>
      <c r="DI1087">
        <v>18</v>
      </c>
      <c r="DJ1087">
        <v>9</v>
      </c>
      <c r="DK1087">
        <v>60</v>
      </c>
      <c r="DL1087">
        <v>62</v>
      </c>
      <c r="DM1087">
        <v>58</v>
      </c>
      <c r="DN1087">
        <v>89</v>
      </c>
      <c r="DO1087">
        <v>80</v>
      </c>
      <c r="DP1087">
        <v>67</v>
      </c>
      <c r="DQ1087">
        <v>11</v>
      </c>
      <c r="DR1087">
        <v>20</v>
      </c>
      <c r="DS1087">
        <v>33</v>
      </c>
      <c r="ER1087">
        <v>19</v>
      </c>
      <c r="ES1087">
        <v>19</v>
      </c>
      <c r="ET1087">
        <v>8</v>
      </c>
      <c r="EU1087">
        <v>80</v>
      </c>
      <c r="EV1087">
        <v>67</v>
      </c>
      <c r="EW1087">
        <v>71</v>
      </c>
      <c r="EX1087">
        <v>98</v>
      </c>
      <c r="EY1087">
        <v>86</v>
      </c>
      <c r="EZ1087">
        <v>79</v>
      </c>
      <c r="FA1087">
        <v>2</v>
      </c>
      <c r="FB1087">
        <v>14</v>
      </c>
      <c r="FC1087">
        <v>21</v>
      </c>
      <c r="FD1087">
        <v>68</v>
      </c>
      <c r="FE1087">
        <v>25</v>
      </c>
      <c r="FF1087">
        <v>12</v>
      </c>
      <c r="FG1087">
        <v>32</v>
      </c>
      <c r="FH1087">
        <v>60</v>
      </c>
      <c r="FI1087">
        <v>65</v>
      </c>
      <c r="FJ1087">
        <v>100</v>
      </c>
      <c r="FK1087">
        <v>85</v>
      </c>
      <c r="FL1087">
        <v>77</v>
      </c>
      <c r="FM1087">
        <v>0</v>
      </c>
      <c r="FN1087">
        <v>15</v>
      </c>
      <c r="FO1087">
        <v>23</v>
      </c>
      <c r="GZ1087">
        <v>25</v>
      </c>
      <c r="HA1087">
        <v>25</v>
      </c>
      <c r="HB1087">
        <v>17</v>
      </c>
      <c r="HC1087">
        <v>66</v>
      </c>
      <c r="HD1087">
        <v>59</v>
      </c>
      <c r="HE1087">
        <v>58</v>
      </c>
      <c r="HF1087">
        <v>91</v>
      </c>
      <c r="HG1087">
        <v>85</v>
      </c>
      <c r="HH1087">
        <v>76</v>
      </c>
      <c r="HI1087">
        <v>9</v>
      </c>
      <c r="HJ1087">
        <v>15</v>
      </c>
      <c r="HK1087">
        <v>24</v>
      </c>
      <c r="HL1087">
        <v>11</v>
      </c>
      <c r="HM1087">
        <v>27</v>
      </c>
      <c r="HN1087">
        <v>14</v>
      </c>
      <c r="HO1087">
        <v>66</v>
      </c>
      <c r="HP1087">
        <v>50</v>
      </c>
      <c r="HQ1087">
        <v>51</v>
      </c>
      <c r="HR1087">
        <v>77</v>
      </c>
      <c r="HS1087">
        <v>77</v>
      </c>
      <c r="HT1087">
        <v>65</v>
      </c>
      <c r="HU1087">
        <v>23</v>
      </c>
      <c r="HV1087">
        <v>23</v>
      </c>
      <c r="HW1087">
        <v>35</v>
      </c>
      <c r="HX1087">
        <v>1375</v>
      </c>
    </row>
    <row r="1088" spans="2:232">
      <c r="B1088" t="s">
        <v>3283</v>
      </c>
      <c r="C1088" t="s">
        <v>3284</v>
      </c>
      <c r="D1088" t="s">
        <v>3285</v>
      </c>
      <c r="E1088" t="s">
        <v>3286</v>
      </c>
      <c r="F1088" t="s">
        <v>3630</v>
      </c>
      <c r="G1088" t="s">
        <v>7536</v>
      </c>
      <c r="H1088" t="s">
        <v>7537</v>
      </c>
      <c r="I1088" t="s">
        <v>7538</v>
      </c>
      <c r="J1088">
        <v>4</v>
      </c>
      <c r="K1088">
        <v>2</v>
      </c>
      <c r="L1088">
        <v>1</v>
      </c>
      <c r="M1088">
        <v>6</v>
      </c>
      <c r="N1088">
        <v>3</v>
      </c>
      <c r="O1088">
        <v>6</v>
      </c>
      <c r="P1088">
        <v>2</v>
      </c>
      <c r="Q1088">
        <v>5</v>
      </c>
      <c r="R1088">
        <v>1</v>
      </c>
      <c r="S1088">
        <v>28</v>
      </c>
      <c r="T1088">
        <v>68</v>
      </c>
      <c r="U1088">
        <v>2</v>
      </c>
      <c r="V1088">
        <v>27</v>
      </c>
      <c r="W1088">
        <v>71</v>
      </c>
      <c r="X1088">
        <v>1</v>
      </c>
      <c r="Y1088">
        <v>42</v>
      </c>
      <c r="Z1088">
        <v>56</v>
      </c>
      <c r="AA1088">
        <v>1</v>
      </c>
      <c r="CV1088">
        <v>8</v>
      </c>
      <c r="CW1088">
        <v>19</v>
      </c>
      <c r="CX1088">
        <v>11</v>
      </c>
      <c r="CY1088">
        <v>54</v>
      </c>
      <c r="CZ1088">
        <v>61</v>
      </c>
      <c r="DA1088">
        <v>59</v>
      </c>
      <c r="DB1088">
        <v>61</v>
      </c>
      <c r="DC1088">
        <v>80</v>
      </c>
      <c r="DD1088">
        <v>70</v>
      </c>
      <c r="DE1088">
        <v>39</v>
      </c>
      <c r="DF1088">
        <v>20</v>
      </c>
      <c r="DG1088">
        <v>30</v>
      </c>
      <c r="DH1088">
        <v>7</v>
      </c>
      <c r="DI1088">
        <v>18</v>
      </c>
      <c r="DJ1088">
        <v>9</v>
      </c>
      <c r="DK1088">
        <v>53</v>
      </c>
      <c r="DL1088">
        <v>62</v>
      </c>
      <c r="DM1088">
        <v>58</v>
      </c>
      <c r="DN1088">
        <v>60</v>
      </c>
      <c r="DO1088">
        <v>80</v>
      </c>
      <c r="DP1088">
        <v>67</v>
      </c>
      <c r="DQ1088">
        <v>40</v>
      </c>
      <c r="DR1088">
        <v>20</v>
      </c>
      <c r="DS1088">
        <v>33</v>
      </c>
      <c r="ER1088">
        <v>14</v>
      </c>
      <c r="ES1088">
        <v>19</v>
      </c>
      <c r="ET1088">
        <v>8</v>
      </c>
      <c r="EU1088">
        <v>84</v>
      </c>
      <c r="EV1088">
        <v>67</v>
      </c>
      <c r="EW1088">
        <v>71</v>
      </c>
      <c r="EX1088">
        <v>97</v>
      </c>
      <c r="EY1088">
        <v>86</v>
      </c>
      <c r="EZ1088">
        <v>79</v>
      </c>
      <c r="FA1088">
        <v>3</v>
      </c>
      <c r="FB1088">
        <v>14</v>
      </c>
      <c r="FC1088">
        <v>21</v>
      </c>
      <c r="FD1088">
        <v>46</v>
      </c>
      <c r="FE1088">
        <v>25</v>
      </c>
      <c r="FF1088">
        <v>12</v>
      </c>
      <c r="FG1088">
        <v>54</v>
      </c>
      <c r="FH1088">
        <v>60</v>
      </c>
      <c r="FI1088">
        <v>65</v>
      </c>
      <c r="FJ1088">
        <v>100</v>
      </c>
      <c r="FK1088">
        <v>85</v>
      </c>
      <c r="FL1088">
        <v>77</v>
      </c>
      <c r="FM1088">
        <v>0</v>
      </c>
      <c r="FN1088">
        <v>15</v>
      </c>
      <c r="FO1088">
        <v>23</v>
      </c>
      <c r="GB1088">
        <v>7</v>
      </c>
      <c r="GC1088">
        <v>24</v>
      </c>
      <c r="GD1088">
        <v>15</v>
      </c>
      <c r="GE1088">
        <v>50</v>
      </c>
      <c r="GF1088">
        <v>58</v>
      </c>
      <c r="GG1088">
        <v>58</v>
      </c>
      <c r="GH1088">
        <v>57</v>
      </c>
      <c r="GI1088">
        <v>82</v>
      </c>
      <c r="GJ1088">
        <v>73</v>
      </c>
      <c r="GK1088">
        <v>43</v>
      </c>
      <c r="GL1088">
        <v>18</v>
      </c>
      <c r="GM1088">
        <v>27</v>
      </c>
      <c r="GN1088">
        <v>5</v>
      </c>
      <c r="GO1088">
        <v>18</v>
      </c>
      <c r="GP1088">
        <v>13</v>
      </c>
      <c r="GQ1088">
        <v>71</v>
      </c>
      <c r="GR1088">
        <v>70</v>
      </c>
      <c r="GS1088">
        <v>62</v>
      </c>
      <c r="GT1088">
        <v>76</v>
      </c>
      <c r="GU1088">
        <v>88</v>
      </c>
      <c r="GV1088">
        <v>76</v>
      </c>
      <c r="GW1088">
        <v>24</v>
      </c>
      <c r="GX1088">
        <v>12</v>
      </c>
      <c r="GY1088">
        <v>24</v>
      </c>
      <c r="GZ1088">
        <v>12</v>
      </c>
      <c r="HA1088">
        <v>25</v>
      </c>
      <c r="HB1088">
        <v>17</v>
      </c>
      <c r="HC1088">
        <v>59</v>
      </c>
      <c r="HD1088">
        <v>59</v>
      </c>
      <c r="HE1088">
        <v>58</v>
      </c>
      <c r="HF1088">
        <v>70</v>
      </c>
      <c r="HG1088">
        <v>85</v>
      </c>
      <c r="HH1088">
        <v>76</v>
      </c>
      <c r="HI1088">
        <v>30</v>
      </c>
      <c r="HJ1088">
        <v>15</v>
      </c>
      <c r="HK1088">
        <v>24</v>
      </c>
      <c r="HL1088">
        <v>9</v>
      </c>
      <c r="HM1088">
        <v>27</v>
      </c>
      <c r="HN1088">
        <v>14</v>
      </c>
      <c r="HO1088">
        <v>55</v>
      </c>
      <c r="HP1088">
        <v>50</v>
      </c>
      <c r="HQ1088">
        <v>51</v>
      </c>
      <c r="HR1088">
        <v>64</v>
      </c>
      <c r="HS1088">
        <v>77</v>
      </c>
      <c r="HT1088">
        <v>65</v>
      </c>
      <c r="HU1088">
        <v>36</v>
      </c>
      <c r="HV1088">
        <v>23</v>
      </c>
      <c r="HW1088">
        <v>35</v>
      </c>
      <c r="HX1088">
        <v>1376</v>
      </c>
    </row>
    <row r="1089" spans="2:232">
      <c r="B1089" t="s">
        <v>3287</v>
      </c>
      <c r="C1089" t="s">
        <v>3288</v>
      </c>
      <c r="D1089" t="s">
        <v>3164</v>
      </c>
      <c r="E1089" t="s">
        <v>3165</v>
      </c>
      <c r="F1089" t="s">
        <v>3630</v>
      </c>
      <c r="G1089" t="s">
        <v>7536</v>
      </c>
      <c r="H1089" t="s">
        <v>7537</v>
      </c>
      <c r="I1089" t="s">
        <v>7538</v>
      </c>
      <c r="J1089">
        <v>3</v>
      </c>
      <c r="K1089">
        <v>2</v>
      </c>
      <c r="L1089">
        <v>1</v>
      </c>
      <c r="M1089">
        <v>3</v>
      </c>
      <c r="N1089">
        <v>3</v>
      </c>
      <c r="O1089">
        <v>6</v>
      </c>
      <c r="P1089">
        <v>2</v>
      </c>
      <c r="Q1089">
        <v>5</v>
      </c>
      <c r="R1089">
        <v>1</v>
      </c>
      <c r="S1089">
        <v>21</v>
      </c>
      <c r="T1089">
        <v>79</v>
      </c>
      <c r="U1089">
        <v>0</v>
      </c>
      <c r="V1089">
        <v>27</v>
      </c>
      <c r="W1089">
        <v>71</v>
      </c>
      <c r="X1089">
        <v>1</v>
      </c>
      <c r="Y1089">
        <v>42</v>
      </c>
      <c r="Z1089">
        <v>56</v>
      </c>
      <c r="AA1089">
        <v>1</v>
      </c>
      <c r="CV1089">
        <v>26</v>
      </c>
      <c r="CW1089">
        <v>19</v>
      </c>
      <c r="CX1089">
        <v>11</v>
      </c>
      <c r="CY1089">
        <v>62</v>
      </c>
      <c r="CZ1089">
        <v>61</v>
      </c>
      <c r="DA1089">
        <v>59</v>
      </c>
      <c r="DB1089">
        <v>88</v>
      </c>
      <c r="DC1089">
        <v>80</v>
      </c>
      <c r="DD1089">
        <v>70</v>
      </c>
      <c r="DE1089">
        <v>12</v>
      </c>
      <c r="DF1089">
        <v>20</v>
      </c>
      <c r="DG1089">
        <v>30</v>
      </c>
      <c r="DH1089">
        <v>33</v>
      </c>
      <c r="DI1089">
        <v>18</v>
      </c>
      <c r="DJ1089">
        <v>9</v>
      </c>
      <c r="DK1089">
        <v>54</v>
      </c>
      <c r="DL1089">
        <v>62</v>
      </c>
      <c r="DM1089">
        <v>58</v>
      </c>
      <c r="DN1089">
        <v>87</v>
      </c>
      <c r="DO1089">
        <v>80</v>
      </c>
      <c r="DP1089">
        <v>67</v>
      </c>
      <c r="DQ1089">
        <v>13</v>
      </c>
      <c r="DR1089">
        <v>20</v>
      </c>
      <c r="DS1089">
        <v>33</v>
      </c>
      <c r="ER1089">
        <v>32</v>
      </c>
      <c r="ES1089">
        <v>19</v>
      </c>
      <c r="ET1089">
        <v>8</v>
      </c>
      <c r="EU1089">
        <v>64</v>
      </c>
      <c r="EV1089">
        <v>67</v>
      </c>
      <c r="EW1089">
        <v>71</v>
      </c>
      <c r="EX1089">
        <v>97</v>
      </c>
      <c r="EY1089">
        <v>86</v>
      </c>
      <c r="EZ1089">
        <v>79</v>
      </c>
      <c r="FA1089">
        <v>3</v>
      </c>
      <c r="FB1089">
        <v>14</v>
      </c>
      <c r="FC1089">
        <v>21</v>
      </c>
      <c r="FD1089">
        <v>95</v>
      </c>
      <c r="FE1089">
        <v>25</v>
      </c>
      <c r="FF1089">
        <v>12</v>
      </c>
      <c r="FG1089">
        <v>5</v>
      </c>
      <c r="FH1089">
        <v>60</v>
      </c>
      <c r="FI1089">
        <v>65</v>
      </c>
      <c r="FJ1089">
        <v>100</v>
      </c>
      <c r="FK1089">
        <v>85</v>
      </c>
      <c r="FL1089">
        <v>77</v>
      </c>
      <c r="FM1089">
        <v>0</v>
      </c>
      <c r="FN1089">
        <v>15</v>
      </c>
      <c r="FO1089">
        <v>23</v>
      </c>
      <c r="GZ1089">
        <v>29</v>
      </c>
      <c r="HA1089">
        <v>25</v>
      </c>
      <c r="HB1089">
        <v>17</v>
      </c>
      <c r="HC1089">
        <v>60</v>
      </c>
      <c r="HD1089">
        <v>59</v>
      </c>
      <c r="HE1089">
        <v>58</v>
      </c>
      <c r="HF1089">
        <v>90</v>
      </c>
      <c r="HG1089">
        <v>85</v>
      </c>
      <c r="HH1089">
        <v>76</v>
      </c>
      <c r="HI1089">
        <v>10</v>
      </c>
      <c r="HJ1089">
        <v>15</v>
      </c>
      <c r="HK1089">
        <v>24</v>
      </c>
      <c r="HL1089">
        <v>12</v>
      </c>
      <c r="HM1089">
        <v>27</v>
      </c>
      <c r="HN1089">
        <v>14</v>
      </c>
      <c r="HO1089">
        <v>66</v>
      </c>
      <c r="HP1089">
        <v>50</v>
      </c>
      <c r="HQ1089">
        <v>51</v>
      </c>
      <c r="HR1089">
        <v>77</v>
      </c>
      <c r="HS1089">
        <v>77</v>
      </c>
      <c r="HT1089">
        <v>65</v>
      </c>
      <c r="HU1089">
        <v>23</v>
      </c>
      <c r="HV1089">
        <v>23</v>
      </c>
      <c r="HW1089">
        <v>35</v>
      </c>
      <c r="HX1089">
        <v>1377</v>
      </c>
    </row>
    <row r="1090" spans="2:232">
      <c r="B1090" t="s">
        <v>3166</v>
      </c>
      <c r="C1090" t="s">
        <v>3167</v>
      </c>
      <c r="D1090" t="s">
        <v>3168</v>
      </c>
      <c r="E1090" t="s">
        <v>3169</v>
      </c>
      <c r="F1090" t="s">
        <v>3630</v>
      </c>
      <c r="G1090" t="s">
        <v>7536</v>
      </c>
      <c r="H1090" t="s">
        <v>7537</v>
      </c>
      <c r="I1090" t="s">
        <v>7538</v>
      </c>
      <c r="J1090">
        <v>2</v>
      </c>
      <c r="K1090">
        <v>2</v>
      </c>
      <c r="L1090">
        <v>1</v>
      </c>
      <c r="M1090">
        <v>1</v>
      </c>
      <c r="N1090">
        <v>2</v>
      </c>
      <c r="O1090">
        <v>6</v>
      </c>
      <c r="P1090">
        <v>2</v>
      </c>
      <c r="Q1090">
        <v>5</v>
      </c>
      <c r="R1090">
        <v>1</v>
      </c>
      <c r="S1090">
        <v>30</v>
      </c>
      <c r="T1090">
        <v>68</v>
      </c>
      <c r="U1090">
        <v>1</v>
      </c>
      <c r="V1090">
        <v>27</v>
      </c>
      <c r="W1090">
        <v>71</v>
      </c>
      <c r="X1090">
        <v>1</v>
      </c>
      <c r="Y1090">
        <v>42</v>
      </c>
      <c r="Z1090">
        <v>56</v>
      </c>
      <c r="AA1090">
        <v>1</v>
      </c>
      <c r="CV1090">
        <v>37</v>
      </c>
      <c r="CW1090">
        <v>19</v>
      </c>
      <c r="CX1090">
        <v>11</v>
      </c>
      <c r="CY1090">
        <v>57</v>
      </c>
      <c r="CZ1090">
        <v>61</v>
      </c>
      <c r="DA1090">
        <v>59</v>
      </c>
      <c r="DB1090">
        <v>93</v>
      </c>
      <c r="DC1090">
        <v>80</v>
      </c>
      <c r="DD1090">
        <v>70</v>
      </c>
      <c r="DE1090">
        <v>7</v>
      </c>
      <c r="DF1090">
        <v>20</v>
      </c>
      <c r="DG1090">
        <v>30</v>
      </c>
      <c r="DH1090">
        <v>27</v>
      </c>
      <c r="DI1090">
        <v>18</v>
      </c>
      <c r="DJ1090">
        <v>9</v>
      </c>
      <c r="DK1090">
        <v>65</v>
      </c>
      <c r="DL1090">
        <v>62</v>
      </c>
      <c r="DM1090">
        <v>58</v>
      </c>
      <c r="DN1090">
        <v>92</v>
      </c>
      <c r="DO1090">
        <v>80</v>
      </c>
      <c r="DP1090">
        <v>67</v>
      </c>
      <c r="DQ1090">
        <v>8</v>
      </c>
      <c r="DR1090">
        <v>20</v>
      </c>
      <c r="DS1090">
        <v>33</v>
      </c>
      <c r="ER1090">
        <v>41</v>
      </c>
      <c r="ES1090">
        <v>19</v>
      </c>
      <c r="ET1090">
        <v>8</v>
      </c>
      <c r="EU1090">
        <v>59</v>
      </c>
      <c r="EV1090">
        <v>67</v>
      </c>
      <c r="EW1090">
        <v>71</v>
      </c>
      <c r="EX1090">
        <v>100</v>
      </c>
      <c r="EY1090">
        <v>86</v>
      </c>
      <c r="EZ1090">
        <v>79</v>
      </c>
      <c r="FA1090">
        <v>0</v>
      </c>
      <c r="FB1090">
        <v>14</v>
      </c>
      <c r="FC1090">
        <v>21</v>
      </c>
      <c r="FD1090">
        <v>85</v>
      </c>
      <c r="FE1090">
        <v>25</v>
      </c>
      <c r="FF1090">
        <v>12</v>
      </c>
      <c r="FG1090">
        <v>15</v>
      </c>
      <c r="FH1090">
        <v>60</v>
      </c>
      <c r="FI1090">
        <v>65</v>
      </c>
      <c r="FJ1090">
        <v>100</v>
      </c>
      <c r="FK1090">
        <v>85</v>
      </c>
      <c r="FL1090">
        <v>77</v>
      </c>
      <c r="FM1090">
        <v>0</v>
      </c>
      <c r="FN1090">
        <v>15</v>
      </c>
      <c r="FO1090">
        <v>23</v>
      </c>
      <c r="FP1090">
        <v>100</v>
      </c>
      <c r="FQ1090">
        <v>32</v>
      </c>
      <c r="FR1090">
        <v>20</v>
      </c>
      <c r="FS1090">
        <v>0</v>
      </c>
      <c r="FT1090">
        <v>50</v>
      </c>
      <c r="FU1090">
        <v>62</v>
      </c>
      <c r="FV1090">
        <v>100</v>
      </c>
      <c r="FW1090">
        <v>82</v>
      </c>
      <c r="FX1090">
        <v>82</v>
      </c>
      <c r="FY1090">
        <v>0</v>
      </c>
      <c r="FZ1090">
        <v>18</v>
      </c>
      <c r="GA1090">
        <v>18</v>
      </c>
      <c r="GZ1090">
        <v>43</v>
      </c>
      <c r="HA1090">
        <v>25</v>
      </c>
      <c r="HB1090">
        <v>17</v>
      </c>
      <c r="HC1090">
        <v>54</v>
      </c>
      <c r="HD1090">
        <v>59</v>
      </c>
      <c r="HE1090">
        <v>58</v>
      </c>
      <c r="HF1090">
        <v>97</v>
      </c>
      <c r="HG1090">
        <v>85</v>
      </c>
      <c r="HH1090">
        <v>76</v>
      </c>
      <c r="HI1090">
        <v>3</v>
      </c>
      <c r="HJ1090">
        <v>15</v>
      </c>
      <c r="HK1090">
        <v>24</v>
      </c>
      <c r="HL1090">
        <v>15</v>
      </c>
      <c r="HM1090">
        <v>27</v>
      </c>
      <c r="HN1090">
        <v>14</v>
      </c>
      <c r="HO1090">
        <v>62</v>
      </c>
      <c r="HP1090">
        <v>50</v>
      </c>
      <c r="HQ1090">
        <v>51</v>
      </c>
      <c r="HR1090">
        <v>78</v>
      </c>
      <c r="HS1090">
        <v>77</v>
      </c>
      <c r="HT1090">
        <v>65</v>
      </c>
      <c r="HU1090">
        <v>22</v>
      </c>
      <c r="HV1090">
        <v>23</v>
      </c>
      <c r="HW1090">
        <v>35</v>
      </c>
      <c r="HX1090">
        <v>1378</v>
      </c>
    </row>
    <row r="1091" spans="2:232">
      <c r="B1091" t="s">
        <v>3170</v>
      </c>
      <c r="C1091" t="s">
        <v>3171</v>
      </c>
      <c r="D1091" t="s">
        <v>3172</v>
      </c>
      <c r="E1091" t="s">
        <v>3173</v>
      </c>
      <c r="F1091" t="s">
        <v>3630</v>
      </c>
      <c r="G1091" t="s">
        <v>7536</v>
      </c>
      <c r="H1091" t="s">
        <v>7537</v>
      </c>
      <c r="I1091" t="s">
        <v>7538</v>
      </c>
      <c r="J1091">
        <v>1</v>
      </c>
      <c r="K1091">
        <v>2</v>
      </c>
      <c r="L1091">
        <v>1</v>
      </c>
      <c r="M1091">
        <v>6</v>
      </c>
      <c r="N1091">
        <v>10</v>
      </c>
      <c r="O1091">
        <v>6</v>
      </c>
      <c r="P1091">
        <v>2</v>
      </c>
      <c r="Q1091">
        <v>5</v>
      </c>
      <c r="R1091">
        <v>1</v>
      </c>
      <c r="S1091">
        <v>28</v>
      </c>
      <c r="T1091">
        <v>70</v>
      </c>
      <c r="U1091">
        <v>1</v>
      </c>
      <c r="V1091">
        <v>27</v>
      </c>
      <c r="W1091">
        <v>71</v>
      </c>
      <c r="X1091">
        <v>1</v>
      </c>
      <c r="Y1091">
        <v>42</v>
      </c>
      <c r="Z1091">
        <v>56</v>
      </c>
      <c r="AA1091">
        <v>1</v>
      </c>
      <c r="CV1091">
        <v>15</v>
      </c>
      <c r="CW1091">
        <v>19</v>
      </c>
      <c r="CX1091">
        <v>11</v>
      </c>
      <c r="CY1091">
        <v>62</v>
      </c>
      <c r="CZ1091">
        <v>61</v>
      </c>
      <c r="DA1091">
        <v>59</v>
      </c>
      <c r="DB1091">
        <v>76</v>
      </c>
      <c r="DC1091">
        <v>80</v>
      </c>
      <c r="DD1091">
        <v>70</v>
      </c>
      <c r="DE1091">
        <v>24</v>
      </c>
      <c r="DF1091">
        <v>20</v>
      </c>
      <c r="DG1091">
        <v>30</v>
      </c>
      <c r="DH1091">
        <v>20</v>
      </c>
      <c r="DI1091">
        <v>18</v>
      </c>
      <c r="DJ1091">
        <v>9</v>
      </c>
      <c r="DK1091">
        <v>48</v>
      </c>
      <c r="DL1091">
        <v>62</v>
      </c>
      <c r="DM1091">
        <v>58</v>
      </c>
      <c r="DN1091">
        <v>69</v>
      </c>
      <c r="DO1091">
        <v>80</v>
      </c>
      <c r="DP1091">
        <v>67</v>
      </c>
      <c r="DQ1091">
        <v>31</v>
      </c>
      <c r="DR1091">
        <v>20</v>
      </c>
      <c r="DS1091">
        <v>33</v>
      </c>
      <c r="ER1091">
        <v>22</v>
      </c>
      <c r="ES1091">
        <v>19</v>
      </c>
      <c r="ET1091">
        <v>8</v>
      </c>
      <c r="EU1091">
        <v>71</v>
      </c>
      <c r="EV1091">
        <v>67</v>
      </c>
      <c r="EW1091">
        <v>71</v>
      </c>
      <c r="EX1091">
        <v>92</v>
      </c>
      <c r="EY1091">
        <v>86</v>
      </c>
      <c r="EZ1091">
        <v>79</v>
      </c>
      <c r="FA1091">
        <v>8</v>
      </c>
      <c r="FB1091">
        <v>14</v>
      </c>
      <c r="FC1091">
        <v>21</v>
      </c>
      <c r="FD1091">
        <v>59</v>
      </c>
      <c r="FE1091">
        <v>25</v>
      </c>
      <c r="FF1091">
        <v>12</v>
      </c>
      <c r="FG1091">
        <v>41</v>
      </c>
      <c r="FH1091">
        <v>60</v>
      </c>
      <c r="FI1091">
        <v>65</v>
      </c>
      <c r="FJ1091">
        <v>100</v>
      </c>
      <c r="FK1091">
        <v>85</v>
      </c>
      <c r="FL1091">
        <v>77</v>
      </c>
      <c r="FM1091">
        <v>0</v>
      </c>
      <c r="FN1091">
        <v>15</v>
      </c>
      <c r="FO1091">
        <v>23</v>
      </c>
      <c r="GZ1091">
        <v>24</v>
      </c>
      <c r="HA1091">
        <v>25</v>
      </c>
      <c r="HB1091">
        <v>17</v>
      </c>
      <c r="HC1091">
        <v>55</v>
      </c>
      <c r="HD1091">
        <v>59</v>
      </c>
      <c r="HE1091">
        <v>58</v>
      </c>
      <c r="HF1091">
        <v>79</v>
      </c>
      <c r="HG1091">
        <v>85</v>
      </c>
      <c r="HH1091">
        <v>76</v>
      </c>
      <c r="HI1091">
        <v>21</v>
      </c>
      <c r="HJ1091">
        <v>15</v>
      </c>
      <c r="HK1091">
        <v>24</v>
      </c>
      <c r="HL1091">
        <v>8</v>
      </c>
      <c r="HM1091">
        <v>27</v>
      </c>
      <c r="HN1091">
        <v>14</v>
      </c>
      <c r="HO1091">
        <v>47</v>
      </c>
      <c r="HP1091">
        <v>50</v>
      </c>
      <c r="HQ1091">
        <v>51</v>
      </c>
      <c r="HR1091">
        <v>54</v>
      </c>
      <c r="HS1091">
        <v>77</v>
      </c>
      <c r="HT1091">
        <v>65</v>
      </c>
      <c r="HU1091">
        <v>46</v>
      </c>
      <c r="HV1091">
        <v>23</v>
      </c>
      <c r="HW1091">
        <v>35</v>
      </c>
      <c r="HX1091">
        <v>1379</v>
      </c>
    </row>
    <row r="1092" spans="2:232">
      <c r="B1092" t="s">
        <v>3174</v>
      </c>
      <c r="C1092" t="s">
        <v>3175</v>
      </c>
      <c r="D1092" t="s">
        <v>3176</v>
      </c>
      <c r="E1092" t="s">
        <v>3177</v>
      </c>
      <c r="F1092" t="s">
        <v>3630</v>
      </c>
      <c r="G1092" t="s">
        <v>7536</v>
      </c>
      <c r="H1092" t="s">
        <v>7537</v>
      </c>
      <c r="I1092" t="s">
        <v>7538</v>
      </c>
      <c r="J1092">
        <v>0</v>
      </c>
      <c r="K1092">
        <v>2</v>
      </c>
      <c r="L1092">
        <v>1</v>
      </c>
      <c r="M1092">
        <v>6</v>
      </c>
      <c r="N1092">
        <v>1</v>
      </c>
      <c r="O1092">
        <v>6</v>
      </c>
      <c r="P1092">
        <v>2</v>
      </c>
      <c r="Q1092">
        <v>5</v>
      </c>
      <c r="R1092">
        <v>1</v>
      </c>
      <c r="S1092">
        <v>30</v>
      </c>
      <c r="T1092">
        <v>69</v>
      </c>
      <c r="U1092">
        <v>0</v>
      </c>
      <c r="V1092">
        <v>27</v>
      </c>
      <c r="W1092">
        <v>71</v>
      </c>
      <c r="X1092">
        <v>1</v>
      </c>
      <c r="Y1092">
        <v>42</v>
      </c>
      <c r="Z1092">
        <v>56</v>
      </c>
      <c r="AA1092">
        <v>1</v>
      </c>
      <c r="CV1092">
        <v>16</v>
      </c>
      <c r="CW1092">
        <v>19</v>
      </c>
      <c r="CX1092">
        <v>11</v>
      </c>
      <c r="CY1092">
        <v>53</v>
      </c>
      <c r="CZ1092">
        <v>61</v>
      </c>
      <c r="DA1092">
        <v>59</v>
      </c>
      <c r="DB1092">
        <v>68</v>
      </c>
      <c r="DC1092">
        <v>80</v>
      </c>
      <c r="DD1092">
        <v>70</v>
      </c>
      <c r="DE1092">
        <v>32</v>
      </c>
      <c r="DF1092">
        <v>20</v>
      </c>
      <c r="DG1092">
        <v>30</v>
      </c>
      <c r="DH1092">
        <v>8</v>
      </c>
      <c r="DI1092">
        <v>18</v>
      </c>
      <c r="DJ1092">
        <v>9</v>
      </c>
      <c r="DK1092">
        <v>51</v>
      </c>
      <c r="DL1092">
        <v>62</v>
      </c>
      <c r="DM1092">
        <v>58</v>
      </c>
      <c r="DN1092">
        <v>60</v>
      </c>
      <c r="DO1092">
        <v>80</v>
      </c>
      <c r="DP1092">
        <v>67</v>
      </c>
      <c r="DQ1092">
        <v>40</v>
      </c>
      <c r="DR1092">
        <v>20</v>
      </c>
      <c r="DS1092">
        <v>33</v>
      </c>
      <c r="ER1092">
        <v>21</v>
      </c>
      <c r="ES1092">
        <v>19</v>
      </c>
      <c r="ET1092">
        <v>8</v>
      </c>
      <c r="EU1092">
        <v>77</v>
      </c>
      <c r="EV1092">
        <v>67</v>
      </c>
      <c r="EW1092">
        <v>71</v>
      </c>
      <c r="EX1092">
        <v>97</v>
      </c>
      <c r="EY1092">
        <v>86</v>
      </c>
      <c r="EZ1092">
        <v>79</v>
      </c>
      <c r="FA1092">
        <v>3</v>
      </c>
      <c r="FB1092">
        <v>14</v>
      </c>
      <c r="FC1092">
        <v>21</v>
      </c>
      <c r="FD1092">
        <v>56</v>
      </c>
      <c r="FE1092">
        <v>25</v>
      </c>
      <c r="FF1092">
        <v>12</v>
      </c>
      <c r="FG1092">
        <v>44</v>
      </c>
      <c r="FH1092">
        <v>60</v>
      </c>
      <c r="FI1092">
        <v>65</v>
      </c>
      <c r="FJ1092">
        <v>100</v>
      </c>
      <c r="FK1092">
        <v>85</v>
      </c>
      <c r="FL1092">
        <v>77</v>
      </c>
      <c r="FM1092">
        <v>0</v>
      </c>
      <c r="FN1092">
        <v>15</v>
      </c>
      <c r="FO1092">
        <v>23</v>
      </c>
      <c r="GB1092">
        <v>17</v>
      </c>
      <c r="GC1092">
        <v>24</v>
      </c>
      <c r="GD1092">
        <v>15</v>
      </c>
      <c r="GE1092">
        <v>46</v>
      </c>
      <c r="GF1092">
        <v>58</v>
      </c>
      <c r="GG1092">
        <v>58</v>
      </c>
      <c r="GH1092">
        <v>63</v>
      </c>
      <c r="GI1092">
        <v>82</v>
      </c>
      <c r="GJ1092">
        <v>73</v>
      </c>
      <c r="GK1092">
        <v>37</v>
      </c>
      <c r="GL1092">
        <v>18</v>
      </c>
      <c r="GM1092">
        <v>27</v>
      </c>
      <c r="GN1092">
        <v>7</v>
      </c>
      <c r="GO1092">
        <v>18</v>
      </c>
      <c r="GP1092">
        <v>13</v>
      </c>
      <c r="GQ1092">
        <v>58</v>
      </c>
      <c r="GR1092">
        <v>70</v>
      </c>
      <c r="GS1092">
        <v>62</v>
      </c>
      <c r="GT1092">
        <v>65</v>
      </c>
      <c r="GU1092">
        <v>88</v>
      </c>
      <c r="GV1092">
        <v>76</v>
      </c>
      <c r="GW1092">
        <v>35</v>
      </c>
      <c r="GX1092">
        <v>12</v>
      </c>
      <c r="GY1092">
        <v>24</v>
      </c>
      <c r="GZ1092">
        <v>17</v>
      </c>
      <c r="HA1092">
        <v>25</v>
      </c>
      <c r="HB1092">
        <v>17</v>
      </c>
      <c r="HC1092">
        <v>50</v>
      </c>
      <c r="HD1092">
        <v>59</v>
      </c>
      <c r="HE1092">
        <v>58</v>
      </c>
      <c r="HF1092">
        <v>68</v>
      </c>
      <c r="HG1092">
        <v>85</v>
      </c>
      <c r="HH1092">
        <v>76</v>
      </c>
      <c r="HI1092">
        <v>32</v>
      </c>
      <c r="HJ1092">
        <v>15</v>
      </c>
      <c r="HK1092">
        <v>24</v>
      </c>
      <c r="HL1092">
        <v>16</v>
      </c>
      <c r="HM1092">
        <v>27</v>
      </c>
      <c r="HN1092">
        <v>14</v>
      </c>
      <c r="HO1092">
        <v>33</v>
      </c>
      <c r="HP1092">
        <v>50</v>
      </c>
      <c r="HQ1092">
        <v>51</v>
      </c>
      <c r="HR1092">
        <v>49</v>
      </c>
      <c r="HS1092">
        <v>77</v>
      </c>
      <c r="HT1092">
        <v>65</v>
      </c>
      <c r="HU1092">
        <v>51</v>
      </c>
      <c r="HV1092">
        <v>23</v>
      </c>
      <c r="HW1092">
        <v>35</v>
      </c>
      <c r="HX1092">
        <v>1380</v>
      </c>
    </row>
    <row r="1093" spans="2:232">
      <c r="B1093" t="s">
        <v>3178</v>
      </c>
      <c r="C1093" t="s">
        <v>3179</v>
      </c>
      <c r="D1093" t="s">
        <v>3180</v>
      </c>
      <c r="E1093" t="s">
        <v>3181</v>
      </c>
      <c r="F1093" t="s">
        <v>3630</v>
      </c>
      <c r="G1093" t="s">
        <v>7536</v>
      </c>
      <c r="H1093" t="s">
        <v>7537</v>
      </c>
      <c r="I1093" t="s">
        <v>7538</v>
      </c>
      <c r="J1093">
        <v>0</v>
      </c>
      <c r="K1093">
        <v>2</v>
      </c>
      <c r="L1093">
        <v>1</v>
      </c>
      <c r="M1093">
        <v>12</v>
      </c>
      <c r="N1093">
        <v>3</v>
      </c>
      <c r="O1093">
        <v>6</v>
      </c>
      <c r="P1093">
        <v>2</v>
      </c>
      <c r="Q1093">
        <v>5</v>
      </c>
      <c r="R1093">
        <v>1</v>
      </c>
      <c r="S1093">
        <v>28</v>
      </c>
      <c r="T1093">
        <v>68</v>
      </c>
      <c r="U1093">
        <v>3</v>
      </c>
      <c r="V1093">
        <v>27</v>
      </c>
      <c r="W1093">
        <v>71</v>
      </c>
      <c r="X1093">
        <v>1</v>
      </c>
      <c r="Y1093">
        <v>42</v>
      </c>
      <c r="Z1093">
        <v>56</v>
      </c>
      <c r="AA1093">
        <v>1</v>
      </c>
      <c r="CV1093">
        <v>24</v>
      </c>
      <c r="CW1093">
        <v>19</v>
      </c>
      <c r="CX1093">
        <v>11</v>
      </c>
      <c r="CY1093">
        <v>68</v>
      </c>
      <c r="CZ1093">
        <v>61</v>
      </c>
      <c r="DA1093">
        <v>59</v>
      </c>
      <c r="DB1093">
        <v>91</v>
      </c>
      <c r="DC1093">
        <v>80</v>
      </c>
      <c r="DD1093">
        <v>70</v>
      </c>
      <c r="DE1093">
        <v>9</v>
      </c>
      <c r="DF1093">
        <v>20</v>
      </c>
      <c r="DG1093">
        <v>30</v>
      </c>
      <c r="DH1093">
        <v>32</v>
      </c>
      <c r="DI1093">
        <v>18</v>
      </c>
      <c r="DJ1093">
        <v>9</v>
      </c>
      <c r="DK1093">
        <v>53</v>
      </c>
      <c r="DL1093">
        <v>62</v>
      </c>
      <c r="DM1093">
        <v>58</v>
      </c>
      <c r="DN1093">
        <v>85</v>
      </c>
      <c r="DO1093">
        <v>80</v>
      </c>
      <c r="DP1093">
        <v>67</v>
      </c>
      <c r="DQ1093">
        <v>15</v>
      </c>
      <c r="DR1093">
        <v>20</v>
      </c>
      <c r="DS1093">
        <v>33</v>
      </c>
      <c r="ER1093">
        <v>44</v>
      </c>
      <c r="ES1093">
        <v>19</v>
      </c>
      <c r="ET1093">
        <v>8</v>
      </c>
      <c r="EU1093">
        <v>56</v>
      </c>
      <c r="EV1093">
        <v>67</v>
      </c>
      <c r="EW1093">
        <v>71</v>
      </c>
      <c r="EX1093">
        <v>100</v>
      </c>
      <c r="EY1093">
        <v>86</v>
      </c>
      <c r="EZ1093">
        <v>79</v>
      </c>
      <c r="FA1093">
        <v>0</v>
      </c>
      <c r="FB1093">
        <v>14</v>
      </c>
      <c r="FC1093">
        <v>21</v>
      </c>
      <c r="FD1093">
        <v>92</v>
      </c>
      <c r="FE1093">
        <v>25</v>
      </c>
      <c r="FF1093">
        <v>12</v>
      </c>
      <c r="FG1093">
        <v>8</v>
      </c>
      <c r="FH1093">
        <v>60</v>
      </c>
      <c r="FI1093">
        <v>65</v>
      </c>
      <c r="FJ1093">
        <v>100</v>
      </c>
      <c r="FK1093">
        <v>85</v>
      </c>
      <c r="FL1093">
        <v>77</v>
      </c>
      <c r="FM1093">
        <v>0</v>
      </c>
      <c r="FN1093">
        <v>15</v>
      </c>
      <c r="FO1093">
        <v>23</v>
      </c>
      <c r="GZ1093">
        <v>30</v>
      </c>
      <c r="HA1093">
        <v>25</v>
      </c>
      <c r="HB1093">
        <v>17</v>
      </c>
      <c r="HC1093">
        <v>66</v>
      </c>
      <c r="HD1093">
        <v>59</v>
      </c>
      <c r="HE1093">
        <v>58</v>
      </c>
      <c r="HF1093">
        <v>96</v>
      </c>
      <c r="HG1093">
        <v>85</v>
      </c>
      <c r="HH1093">
        <v>76</v>
      </c>
      <c r="HI1093">
        <v>4</v>
      </c>
      <c r="HJ1093">
        <v>15</v>
      </c>
      <c r="HK1093">
        <v>24</v>
      </c>
      <c r="HL1093">
        <v>15</v>
      </c>
      <c r="HM1093">
        <v>27</v>
      </c>
      <c r="HN1093">
        <v>14</v>
      </c>
      <c r="HO1093">
        <v>72</v>
      </c>
      <c r="HP1093">
        <v>50</v>
      </c>
      <c r="HQ1093">
        <v>51</v>
      </c>
      <c r="HR1093">
        <v>87</v>
      </c>
      <c r="HS1093">
        <v>77</v>
      </c>
      <c r="HT1093">
        <v>65</v>
      </c>
      <c r="HU1093">
        <v>13</v>
      </c>
      <c r="HV1093">
        <v>23</v>
      </c>
      <c r="HW1093">
        <v>35</v>
      </c>
      <c r="HX1093">
        <v>1382</v>
      </c>
    </row>
    <row r="1094" spans="2:232">
      <c r="B1094" t="s">
        <v>3182</v>
      </c>
      <c r="C1094" t="s">
        <v>3183</v>
      </c>
      <c r="D1094" t="s">
        <v>3184</v>
      </c>
      <c r="E1094" t="s">
        <v>3185</v>
      </c>
      <c r="F1094" t="s">
        <v>3630</v>
      </c>
      <c r="G1094" t="s">
        <v>7536</v>
      </c>
      <c r="H1094" t="s">
        <v>7537</v>
      </c>
      <c r="I1094" t="s">
        <v>7538</v>
      </c>
      <c r="J1094">
        <v>0</v>
      </c>
      <c r="K1094">
        <v>2</v>
      </c>
      <c r="L1094">
        <v>1</v>
      </c>
      <c r="M1094">
        <v>11</v>
      </c>
      <c r="N1094">
        <v>2</v>
      </c>
      <c r="O1094">
        <v>6</v>
      </c>
      <c r="P1094">
        <v>2</v>
      </c>
      <c r="Q1094">
        <v>5</v>
      </c>
      <c r="R1094">
        <v>1</v>
      </c>
      <c r="S1094">
        <v>38</v>
      </c>
      <c r="T1094">
        <v>61</v>
      </c>
      <c r="U1094">
        <v>2</v>
      </c>
      <c r="V1094">
        <v>27</v>
      </c>
      <c r="W1094">
        <v>71</v>
      </c>
      <c r="X1094">
        <v>1</v>
      </c>
      <c r="Y1094">
        <v>42</v>
      </c>
      <c r="Z1094">
        <v>56</v>
      </c>
      <c r="AA1094">
        <v>1</v>
      </c>
      <c r="AB1094">
        <v>17</v>
      </c>
      <c r="AC1094">
        <v>24</v>
      </c>
      <c r="AD1094">
        <v>16</v>
      </c>
      <c r="AE1094">
        <v>55</v>
      </c>
      <c r="AF1094">
        <v>50</v>
      </c>
      <c r="AG1094">
        <v>53</v>
      </c>
      <c r="AH1094">
        <v>72</v>
      </c>
      <c r="AI1094">
        <v>74</v>
      </c>
      <c r="AJ1094">
        <v>69</v>
      </c>
      <c r="AK1094">
        <v>28</v>
      </c>
      <c r="AL1094">
        <v>26</v>
      </c>
      <c r="AM1094">
        <v>31</v>
      </c>
      <c r="AN1094">
        <v>16</v>
      </c>
      <c r="AO1094">
        <v>21</v>
      </c>
      <c r="AP1094">
        <v>16</v>
      </c>
      <c r="AQ1094">
        <v>54</v>
      </c>
      <c r="AR1094">
        <v>49</v>
      </c>
      <c r="AS1094">
        <v>51</v>
      </c>
      <c r="AT1094">
        <v>70</v>
      </c>
      <c r="AU1094">
        <v>70</v>
      </c>
      <c r="AV1094">
        <v>67</v>
      </c>
      <c r="AW1094">
        <v>30</v>
      </c>
      <c r="AX1094">
        <v>30</v>
      </c>
      <c r="AY1094">
        <v>33</v>
      </c>
      <c r="AZ1094">
        <v>34</v>
      </c>
      <c r="BA1094">
        <v>23</v>
      </c>
      <c r="BB1094">
        <v>18</v>
      </c>
      <c r="BC1094">
        <v>51</v>
      </c>
      <c r="BD1094">
        <v>53</v>
      </c>
      <c r="BE1094">
        <v>52</v>
      </c>
      <c r="BF1094">
        <v>86</v>
      </c>
      <c r="BG1094">
        <v>75</v>
      </c>
      <c r="BH1094">
        <v>70</v>
      </c>
      <c r="BI1094">
        <v>14</v>
      </c>
      <c r="BJ1094">
        <v>25</v>
      </c>
      <c r="BK1094">
        <v>30</v>
      </c>
      <c r="BL1094">
        <v>29</v>
      </c>
      <c r="BM1094">
        <v>32</v>
      </c>
      <c r="BN1094">
        <v>26</v>
      </c>
      <c r="BO1094">
        <v>57</v>
      </c>
      <c r="BP1094">
        <v>51</v>
      </c>
      <c r="BQ1094">
        <v>54</v>
      </c>
      <c r="BR1094">
        <v>86</v>
      </c>
      <c r="BS1094">
        <v>83</v>
      </c>
      <c r="BT1094">
        <v>80</v>
      </c>
      <c r="BU1094">
        <v>14</v>
      </c>
      <c r="BV1094">
        <v>17</v>
      </c>
      <c r="BW1094">
        <v>20</v>
      </c>
      <c r="BX1094">
        <v>32</v>
      </c>
      <c r="BY1094">
        <v>33</v>
      </c>
      <c r="BZ1094">
        <v>21</v>
      </c>
      <c r="CA1094">
        <v>54</v>
      </c>
      <c r="CB1094">
        <v>46</v>
      </c>
      <c r="CC1094">
        <v>53</v>
      </c>
      <c r="CD1094">
        <v>86</v>
      </c>
      <c r="CE1094">
        <v>79</v>
      </c>
      <c r="CF1094">
        <v>73</v>
      </c>
      <c r="CG1094">
        <v>14</v>
      </c>
      <c r="CH1094">
        <v>21</v>
      </c>
      <c r="CI1094">
        <v>27</v>
      </c>
      <c r="CJ1094">
        <v>22</v>
      </c>
      <c r="CK1094">
        <v>20</v>
      </c>
      <c r="CL1094">
        <v>24</v>
      </c>
      <c r="CM1094">
        <v>55</v>
      </c>
      <c r="CN1094">
        <v>53</v>
      </c>
      <c r="CO1094">
        <v>49</v>
      </c>
      <c r="CP1094">
        <v>77</v>
      </c>
      <c r="CQ1094">
        <v>74</v>
      </c>
      <c r="CR1094">
        <v>73</v>
      </c>
      <c r="CS1094">
        <v>23</v>
      </c>
      <c r="CT1094">
        <v>26</v>
      </c>
      <c r="CU1094">
        <v>27</v>
      </c>
      <c r="GB1094">
        <v>18</v>
      </c>
      <c r="GC1094">
        <v>24</v>
      </c>
      <c r="GD1094">
        <v>15</v>
      </c>
      <c r="GE1094">
        <v>68</v>
      </c>
      <c r="GF1094">
        <v>58</v>
      </c>
      <c r="GG1094">
        <v>58</v>
      </c>
      <c r="GH1094">
        <v>86</v>
      </c>
      <c r="GI1094">
        <v>82</v>
      </c>
      <c r="GJ1094">
        <v>73</v>
      </c>
      <c r="GK1094">
        <v>14</v>
      </c>
      <c r="GL1094">
        <v>18</v>
      </c>
      <c r="GM1094">
        <v>27</v>
      </c>
      <c r="GN1094">
        <v>20</v>
      </c>
      <c r="GO1094">
        <v>18</v>
      </c>
      <c r="GP1094">
        <v>13</v>
      </c>
      <c r="GQ1094">
        <v>70</v>
      </c>
      <c r="GR1094">
        <v>70</v>
      </c>
      <c r="GS1094">
        <v>62</v>
      </c>
      <c r="GT1094">
        <v>89</v>
      </c>
      <c r="GU1094">
        <v>88</v>
      </c>
      <c r="GV1094">
        <v>76</v>
      </c>
      <c r="GW1094">
        <v>11</v>
      </c>
      <c r="GX1094">
        <v>12</v>
      </c>
      <c r="GY1094">
        <v>24</v>
      </c>
      <c r="HL1094">
        <v>52</v>
      </c>
      <c r="HM1094">
        <v>27</v>
      </c>
      <c r="HN1094">
        <v>14</v>
      </c>
      <c r="HO1094">
        <v>48</v>
      </c>
      <c r="HP1094">
        <v>50</v>
      </c>
      <c r="HQ1094">
        <v>51</v>
      </c>
      <c r="HR1094">
        <v>100</v>
      </c>
      <c r="HS1094">
        <v>77</v>
      </c>
      <c r="HT1094">
        <v>65</v>
      </c>
      <c r="HU1094">
        <v>0</v>
      </c>
      <c r="HV1094">
        <v>23</v>
      </c>
      <c r="HW1094">
        <v>35</v>
      </c>
      <c r="HX1094">
        <v>1383</v>
      </c>
    </row>
    <row r="1095" spans="2:232">
      <c r="B1095" t="s">
        <v>3186</v>
      </c>
      <c r="C1095" t="s">
        <v>3187</v>
      </c>
      <c r="D1095" t="s">
        <v>3188</v>
      </c>
      <c r="E1095" t="s">
        <v>3189</v>
      </c>
      <c r="F1095" t="s">
        <v>3630</v>
      </c>
      <c r="G1095" t="s">
        <v>7536</v>
      </c>
      <c r="H1095" t="s">
        <v>7537</v>
      </c>
      <c r="I1095" t="s">
        <v>7538</v>
      </c>
      <c r="J1095">
        <v>0</v>
      </c>
      <c r="K1095">
        <v>2</v>
      </c>
      <c r="L1095">
        <v>1</v>
      </c>
      <c r="M1095">
        <v>3</v>
      </c>
      <c r="N1095">
        <v>3</v>
      </c>
      <c r="O1095">
        <v>6</v>
      </c>
      <c r="P1095">
        <v>2</v>
      </c>
      <c r="Q1095">
        <v>5</v>
      </c>
      <c r="R1095">
        <v>1</v>
      </c>
      <c r="S1095">
        <v>18</v>
      </c>
      <c r="T1095">
        <v>79</v>
      </c>
      <c r="U1095">
        <v>0</v>
      </c>
      <c r="V1095">
        <v>27</v>
      </c>
      <c r="W1095">
        <v>71</v>
      </c>
      <c r="X1095">
        <v>1</v>
      </c>
      <c r="Y1095">
        <v>42</v>
      </c>
      <c r="Z1095">
        <v>56</v>
      </c>
      <c r="AA1095">
        <v>1</v>
      </c>
      <c r="AB1095">
        <v>42</v>
      </c>
      <c r="AC1095">
        <v>24</v>
      </c>
      <c r="AD1095">
        <v>16</v>
      </c>
      <c r="AE1095">
        <v>47</v>
      </c>
      <c r="AF1095">
        <v>50</v>
      </c>
      <c r="AG1095">
        <v>53</v>
      </c>
      <c r="AH1095">
        <v>90</v>
      </c>
      <c r="AI1095">
        <v>74</v>
      </c>
      <c r="AJ1095">
        <v>69</v>
      </c>
      <c r="AK1095">
        <v>10</v>
      </c>
      <c r="AL1095">
        <v>26</v>
      </c>
      <c r="AM1095">
        <v>31</v>
      </c>
      <c r="AN1095">
        <v>46</v>
      </c>
      <c r="AO1095">
        <v>21</v>
      </c>
      <c r="AP1095">
        <v>16</v>
      </c>
      <c r="AQ1095">
        <v>46</v>
      </c>
      <c r="AR1095">
        <v>49</v>
      </c>
      <c r="AS1095">
        <v>51</v>
      </c>
      <c r="AT1095">
        <v>92</v>
      </c>
      <c r="AU1095">
        <v>70</v>
      </c>
      <c r="AV1095">
        <v>67</v>
      </c>
      <c r="AW1095">
        <v>8</v>
      </c>
      <c r="AX1095">
        <v>30</v>
      </c>
      <c r="AY1095">
        <v>33</v>
      </c>
      <c r="AZ1095">
        <v>33</v>
      </c>
      <c r="BA1095">
        <v>23</v>
      </c>
      <c r="BB1095">
        <v>18</v>
      </c>
      <c r="BC1095">
        <v>51</v>
      </c>
      <c r="BD1095">
        <v>53</v>
      </c>
      <c r="BE1095">
        <v>52</v>
      </c>
      <c r="BF1095">
        <v>84</v>
      </c>
      <c r="BG1095">
        <v>75</v>
      </c>
      <c r="BH1095">
        <v>70</v>
      </c>
      <c r="BI1095">
        <v>16</v>
      </c>
      <c r="BJ1095">
        <v>25</v>
      </c>
      <c r="BK1095">
        <v>30</v>
      </c>
      <c r="BL1095">
        <v>32</v>
      </c>
      <c r="BM1095">
        <v>32</v>
      </c>
      <c r="BN1095">
        <v>26</v>
      </c>
      <c r="BO1095">
        <v>57</v>
      </c>
      <c r="BP1095">
        <v>51</v>
      </c>
      <c r="BQ1095">
        <v>54</v>
      </c>
      <c r="BR1095">
        <v>89</v>
      </c>
      <c r="BS1095">
        <v>83</v>
      </c>
      <c r="BT1095">
        <v>80</v>
      </c>
      <c r="BU1095">
        <v>11</v>
      </c>
      <c r="BV1095">
        <v>17</v>
      </c>
      <c r="BW1095">
        <v>20</v>
      </c>
      <c r="BX1095">
        <v>46</v>
      </c>
      <c r="BY1095">
        <v>33</v>
      </c>
      <c r="BZ1095">
        <v>21</v>
      </c>
      <c r="CA1095">
        <v>43</v>
      </c>
      <c r="CB1095">
        <v>46</v>
      </c>
      <c r="CC1095">
        <v>53</v>
      </c>
      <c r="CD1095">
        <v>88</v>
      </c>
      <c r="CE1095">
        <v>79</v>
      </c>
      <c r="CF1095">
        <v>73</v>
      </c>
      <c r="CG1095">
        <v>12</v>
      </c>
      <c r="CH1095">
        <v>21</v>
      </c>
      <c r="CI1095">
        <v>27</v>
      </c>
      <c r="CJ1095">
        <v>21</v>
      </c>
      <c r="CK1095">
        <v>20</v>
      </c>
      <c r="CL1095">
        <v>24</v>
      </c>
      <c r="CM1095">
        <v>66</v>
      </c>
      <c r="CN1095">
        <v>53</v>
      </c>
      <c r="CO1095">
        <v>49</v>
      </c>
      <c r="CP1095">
        <v>86</v>
      </c>
      <c r="CQ1095">
        <v>74</v>
      </c>
      <c r="CR1095">
        <v>73</v>
      </c>
      <c r="CS1095">
        <v>14</v>
      </c>
      <c r="CT1095">
        <v>26</v>
      </c>
      <c r="CU1095">
        <v>27</v>
      </c>
      <c r="ER1095" t="s">
        <v>7539</v>
      </c>
      <c r="ES1095">
        <v>19</v>
      </c>
      <c r="ET1095">
        <v>8</v>
      </c>
      <c r="EU1095" t="s">
        <v>7539</v>
      </c>
      <c r="EV1095">
        <v>67</v>
      </c>
      <c r="EW1095">
        <v>71</v>
      </c>
      <c r="EX1095" t="s">
        <v>7539</v>
      </c>
      <c r="EY1095">
        <v>86</v>
      </c>
      <c r="EZ1095">
        <v>79</v>
      </c>
      <c r="FA1095" t="s">
        <v>7539</v>
      </c>
      <c r="FB1095">
        <v>14</v>
      </c>
      <c r="FC1095">
        <v>21</v>
      </c>
      <c r="GB1095">
        <v>36</v>
      </c>
      <c r="GC1095">
        <v>24</v>
      </c>
      <c r="GD1095">
        <v>15</v>
      </c>
      <c r="GE1095">
        <v>56</v>
      </c>
      <c r="GF1095">
        <v>58</v>
      </c>
      <c r="GG1095">
        <v>58</v>
      </c>
      <c r="GH1095">
        <v>92</v>
      </c>
      <c r="GI1095">
        <v>82</v>
      </c>
      <c r="GJ1095">
        <v>73</v>
      </c>
      <c r="GK1095">
        <v>8</v>
      </c>
      <c r="GL1095">
        <v>18</v>
      </c>
      <c r="GM1095">
        <v>27</v>
      </c>
      <c r="GN1095">
        <v>13</v>
      </c>
      <c r="GO1095">
        <v>18</v>
      </c>
      <c r="GP1095">
        <v>13</v>
      </c>
      <c r="GQ1095">
        <v>81</v>
      </c>
      <c r="GR1095">
        <v>70</v>
      </c>
      <c r="GS1095">
        <v>62</v>
      </c>
      <c r="GT1095">
        <v>94</v>
      </c>
      <c r="GU1095">
        <v>88</v>
      </c>
      <c r="GV1095">
        <v>76</v>
      </c>
      <c r="GW1095">
        <v>6</v>
      </c>
      <c r="GX1095">
        <v>12</v>
      </c>
      <c r="GY1095">
        <v>24</v>
      </c>
      <c r="HL1095">
        <v>55</v>
      </c>
      <c r="HM1095">
        <v>27</v>
      </c>
      <c r="HN1095">
        <v>14</v>
      </c>
      <c r="HO1095">
        <v>44</v>
      </c>
      <c r="HP1095">
        <v>50</v>
      </c>
      <c r="HQ1095">
        <v>51</v>
      </c>
      <c r="HR1095">
        <v>99</v>
      </c>
      <c r="HS1095">
        <v>77</v>
      </c>
      <c r="HT1095">
        <v>65</v>
      </c>
      <c r="HU1095">
        <v>1</v>
      </c>
      <c r="HV1095">
        <v>23</v>
      </c>
      <c r="HW1095">
        <v>35</v>
      </c>
      <c r="HX1095">
        <v>1385</v>
      </c>
    </row>
    <row r="1096" spans="2:232">
      <c r="B1096" t="s">
        <v>3190</v>
      </c>
      <c r="C1096" t="s">
        <v>3191</v>
      </c>
      <c r="D1096" t="s">
        <v>3192</v>
      </c>
      <c r="E1096" t="s">
        <v>3193</v>
      </c>
      <c r="F1096" t="s">
        <v>3630</v>
      </c>
      <c r="G1096" t="s">
        <v>7536</v>
      </c>
      <c r="H1096" t="s">
        <v>7537</v>
      </c>
      <c r="I1096" t="s">
        <v>7538</v>
      </c>
      <c r="J1096">
        <v>0</v>
      </c>
      <c r="K1096">
        <v>2</v>
      </c>
      <c r="L1096">
        <v>1</v>
      </c>
      <c r="M1096">
        <v>6</v>
      </c>
      <c r="N1096">
        <v>0</v>
      </c>
      <c r="O1096">
        <v>6</v>
      </c>
      <c r="P1096">
        <v>2</v>
      </c>
      <c r="Q1096">
        <v>5</v>
      </c>
      <c r="R1096">
        <v>1</v>
      </c>
      <c r="S1096">
        <v>32</v>
      </c>
      <c r="T1096">
        <v>68</v>
      </c>
      <c r="U1096">
        <v>0</v>
      </c>
      <c r="V1096">
        <v>27</v>
      </c>
      <c r="W1096">
        <v>71</v>
      </c>
      <c r="X1096">
        <v>1</v>
      </c>
      <c r="Y1096">
        <v>42</v>
      </c>
      <c r="Z1096">
        <v>56</v>
      </c>
      <c r="AA1096">
        <v>1</v>
      </c>
      <c r="AB1096">
        <v>42</v>
      </c>
      <c r="AC1096">
        <v>24</v>
      </c>
      <c r="AD1096">
        <v>16</v>
      </c>
      <c r="AE1096">
        <v>43</v>
      </c>
      <c r="AF1096">
        <v>50</v>
      </c>
      <c r="AG1096">
        <v>53</v>
      </c>
      <c r="AH1096">
        <v>86</v>
      </c>
      <c r="AI1096">
        <v>74</v>
      </c>
      <c r="AJ1096">
        <v>69</v>
      </c>
      <c r="AK1096">
        <v>14</v>
      </c>
      <c r="AL1096">
        <v>26</v>
      </c>
      <c r="AM1096">
        <v>31</v>
      </c>
      <c r="AN1096">
        <v>49</v>
      </c>
      <c r="AO1096">
        <v>21</v>
      </c>
      <c r="AP1096">
        <v>16</v>
      </c>
      <c r="AQ1096">
        <v>44</v>
      </c>
      <c r="AR1096">
        <v>49</v>
      </c>
      <c r="AS1096">
        <v>51</v>
      </c>
      <c r="AT1096">
        <v>93</v>
      </c>
      <c r="AU1096">
        <v>70</v>
      </c>
      <c r="AV1096">
        <v>67</v>
      </c>
      <c r="AW1096">
        <v>7</v>
      </c>
      <c r="AX1096">
        <v>30</v>
      </c>
      <c r="AY1096">
        <v>33</v>
      </c>
      <c r="AZ1096">
        <v>38</v>
      </c>
      <c r="BA1096">
        <v>23</v>
      </c>
      <c r="BB1096">
        <v>18</v>
      </c>
      <c r="BC1096">
        <v>57</v>
      </c>
      <c r="BD1096">
        <v>53</v>
      </c>
      <c r="BE1096">
        <v>52</v>
      </c>
      <c r="BF1096">
        <v>95</v>
      </c>
      <c r="BG1096">
        <v>75</v>
      </c>
      <c r="BH1096">
        <v>70</v>
      </c>
      <c r="BI1096">
        <v>5</v>
      </c>
      <c r="BJ1096">
        <v>25</v>
      </c>
      <c r="BK1096">
        <v>30</v>
      </c>
      <c r="BL1096">
        <v>49</v>
      </c>
      <c r="BM1096">
        <v>32</v>
      </c>
      <c r="BN1096">
        <v>26</v>
      </c>
      <c r="BO1096">
        <v>48</v>
      </c>
      <c r="BP1096">
        <v>51</v>
      </c>
      <c r="BQ1096">
        <v>54</v>
      </c>
      <c r="BR1096">
        <v>97</v>
      </c>
      <c r="BS1096">
        <v>83</v>
      </c>
      <c r="BT1096">
        <v>80</v>
      </c>
      <c r="BU1096">
        <v>3</v>
      </c>
      <c r="BV1096">
        <v>17</v>
      </c>
      <c r="BW1096">
        <v>20</v>
      </c>
      <c r="BX1096">
        <v>54</v>
      </c>
      <c r="BY1096">
        <v>33</v>
      </c>
      <c r="BZ1096">
        <v>21</v>
      </c>
      <c r="CA1096">
        <v>42</v>
      </c>
      <c r="CB1096">
        <v>46</v>
      </c>
      <c r="CC1096">
        <v>53</v>
      </c>
      <c r="CD1096">
        <v>95</v>
      </c>
      <c r="CE1096">
        <v>79</v>
      </c>
      <c r="CF1096">
        <v>73</v>
      </c>
      <c r="CG1096">
        <v>5</v>
      </c>
      <c r="CH1096">
        <v>21</v>
      </c>
      <c r="CI1096">
        <v>27</v>
      </c>
      <c r="CJ1096">
        <v>40</v>
      </c>
      <c r="CK1096">
        <v>20</v>
      </c>
      <c r="CL1096">
        <v>24</v>
      </c>
      <c r="CM1096">
        <v>48</v>
      </c>
      <c r="CN1096">
        <v>53</v>
      </c>
      <c r="CO1096">
        <v>49</v>
      </c>
      <c r="CP1096">
        <v>88</v>
      </c>
      <c r="CQ1096">
        <v>74</v>
      </c>
      <c r="CR1096">
        <v>73</v>
      </c>
      <c r="CS1096">
        <v>13</v>
      </c>
      <c r="CT1096">
        <v>26</v>
      </c>
      <c r="CU1096">
        <v>27</v>
      </c>
      <c r="GB1096">
        <v>45</v>
      </c>
      <c r="GC1096">
        <v>24</v>
      </c>
      <c r="GD1096">
        <v>15</v>
      </c>
      <c r="GE1096">
        <v>49</v>
      </c>
      <c r="GF1096">
        <v>58</v>
      </c>
      <c r="GG1096">
        <v>58</v>
      </c>
      <c r="GH1096">
        <v>94</v>
      </c>
      <c r="GI1096">
        <v>82</v>
      </c>
      <c r="GJ1096">
        <v>73</v>
      </c>
      <c r="GK1096">
        <v>6</v>
      </c>
      <c r="GL1096">
        <v>18</v>
      </c>
      <c r="GM1096">
        <v>27</v>
      </c>
      <c r="GN1096">
        <v>33</v>
      </c>
      <c r="GO1096">
        <v>18</v>
      </c>
      <c r="GP1096">
        <v>13</v>
      </c>
      <c r="GQ1096">
        <v>65</v>
      </c>
      <c r="GR1096">
        <v>70</v>
      </c>
      <c r="GS1096">
        <v>62</v>
      </c>
      <c r="GT1096">
        <v>98</v>
      </c>
      <c r="GU1096">
        <v>88</v>
      </c>
      <c r="GV1096">
        <v>76</v>
      </c>
      <c r="GW1096">
        <v>2</v>
      </c>
      <c r="GX1096">
        <v>12</v>
      </c>
      <c r="GY1096">
        <v>24</v>
      </c>
      <c r="HL1096">
        <v>85</v>
      </c>
      <c r="HM1096">
        <v>27</v>
      </c>
      <c r="HN1096">
        <v>14</v>
      </c>
      <c r="HO1096">
        <v>15</v>
      </c>
      <c r="HP1096">
        <v>50</v>
      </c>
      <c r="HQ1096">
        <v>51</v>
      </c>
      <c r="HR1096">
        <v>100</v>
      </c>
      <c r="HS1096">
        <v>77</v>
      </c>
      <c r="HT1096">
        <v>65</v>
      </c>
      <c r="HU1096">
        <v>0</v>
      </c>
      <c r="HV1096">
        <v>23</v>
      </c>
      <c r="HW1096">
        <v>35</v>
      </c>
      <c r="HX1096">
        <v>1387</v>
      </c>
    </row>
    <row r="1097" spans="2:232">
      <c r="B1097" t="s">
        <v>3194</v>
      </c>
      <c r="C1097" t="s">
        <v>3195</v>
      </c>
      <c r="D1097" t="s">
        <v>3196</v>
      </c>
      <c r="E1097" t="s">
        <v>3197</v>
      </c>
      <c r="F1097" t="s">
        <v>3630</v>
      </c>
      <c r="G1097" t="s">
        <v>7545</v>
      </c>
      <c r="H1097" t="s">
        <v>7537</v>
      </c>
      <c r="I1097" t="s">
        <v>7584</v>
      </c>
      <c r="J1097">
        <v>0</v>
      </c>
      <c r="K1097">
        <v>2</v>
      </c>
      <c r="L1097">
        <v>1</v>
      </c>
      <c r="M1097">
        <v>9</v>
      </c>
      <c r="N1097">
        <v>0</v>
      </c>
      <c r="O1097">
        <v>6</v>
      </c>
      <c r="P1097">
        <v>2</v>
      </c>
      <c r="Q1097">
        <v>5</v>
      </c>
      <c r="R1097">
        <v>1</v>
      </c>
      <c r="S1097">
        <v>37</v>
      </c>
      <c r="T1097">
        <v>60</v>
      </c>
      <c r="U1097">
        <v>0</v>
      </c>
      <c r="V1097">
        <v>27</v>
      </c>
      <c r="W1097">
        <v>71</v>
      </c>
      <c r="X1097">
        <v>1</v>
      </c>
      <c r="Y1097">
        <v>42</v>
      </c>
      <c r="Z1097">
        <v>56</v>
      </c>
      <c r="AA1097">
        <v>1</v>
      </c>
      <c r="AB1097">
        <v>17</v>
      </c>
      <c r="AC1097">
        <v>24</v>
      </c>
      <c r="AD1097">
        <v>16</v>
      </c>
      <c r="AE1097">
        <v>49</v>
      </c>
      <c r="AF1097">
        <v>50</v>
      </c>
      <c r="AG1097">
        <v>53</v>
      </c>
      <c r="AH1097">
        <v>66</v>
      </c>
      <c r="AI1097">
        <v>74</v>
      </c>
      <c r="AJ1097">
        <v>69</v>
      </c>
      <c r="AK1097">
        <v>34</v>
      </c>
      <c r="AL1097">
        <v>26</v>
      </c>
      <c r="AM1097">
        <v>31</v>
      </c>
      <c r="AN1097">
        <v>10</v>
      </c>
      <c r="AO1097">
        <v>21</v>
      </c>
      <c r="AP1097">
        <v>16</v>
      </c>
      <c r="AQ1097">
        <v>33</v>
      </c>
      <c r="AR1097">
        <v>49</v>
      </c>
      <c r="AS1097">
        <v>51</v>
      </c>
      <c r="AT1097">
        <v>43</v>
      </c>
      <c r="AU1097">
        <v>70</v>
      </c>
      <c r="AV1097">
        <v>67</v>
      </c>
      <c r="AW1097">
        <v>57</v>
      </c>
      <c r="AX1097">
        <v>30</v>
      </c>
      <c r="AY1097">
        <v>33</v>
      </c>
      <c r="AZ1097">
        <v>11</v>
      </c>
      <c r="BA1097">
        <v>23</v>
      </c>
      <c r="BB1097">
        <v>18</v>
      </c>
      <c r="BC1097">
        <v>39</v>
      </c>
      <c r="BD1097">
        <v>53</v>
      </c>
      <c r="BE1097">
        <v>52</v>
      </c>
      <c r="BF1097">
        <v>50</v>
      </c>
      <c r="BG1097">
        <v>75</v>
      </c>
      <c r="BH1097">
        <v>70</v>
      </c>
      <c r="BI1097">
        <v>50</v>
      </c>
      <c r="BJ1097">
        <v>25</v>
      </c>
      <c r="BK1097">
        <v>30</v>
      </c>
      <c r="BL1097">
        <v>8</v>
      </c>
      <c r="BM1097">
        <v>32</v>
      </c>
      <c r="BN1097">
        <v>26</v>
      </c>
      <c r="BO1097">
        <v>46</v>
      </c>
      <c r="BP1097">
        <v>51</v>
      </c>
      <c r="BQ1097">
        <v>54</v>
      </c>
      <c r="BR1097">
        <v>55</v>
      </c>
      <c r="BS1097">
        <v>83</v>
      </c>
      <c r="BT1097">
        <v>80</v>
      </c>
      <c r="BU1097">
        <v>45</v>
      </c>
      <c r="BV1097">
        <v>17</v>
      </c>
      <c r="BW1097">
        <v>20</v>
      </c>
      <c r="BX1097">
        <v>12</v>
      </c>
      <c r="BY1097">
        <v>33</v>
      </c>
      <c r="BZ1097">
        <v>21</v>
      </c>
      <c r="CA1097">
        <v>58</v>
      </c>
      <c r="CB1097">
        <v>46</v>
      </c>
      <c r="CC1097">
        <v>53</v>
      </c>
      <c r="CD1097">
        <v>69</v>
      </c>
      <c r="CE1097">
        <v>79</v>
      </c>
      <c r="CF1097">
        <v>73</v>
      </c>
      <c r="CG1097">
        <v>31</v>
      </c>
      <c r="CH1097">
        <v>21</v>
      </c>
      <c r="CI1097">
        <v>27</v>
      </c>
      <c r="CJ1097">
        <v>0</v>
      </c>
      <c r="CK1097">
        <v>20</v>
      </c>
      <c r="CL1097">
        <v>24</v>
      </c>
      <c r="CM1097">
        <v>46</v>
      </c>
      <c r="CN1097">
        <v>53</v>
      </c>
      <c r="CO1097">
        <v>49</v>
      </c>
      <c r="CP1097">
        <v>46</v>
      </c>
      <c r="CQ1097">
        <v>74</v>
      </c>
      <c r="CR1097">
        <v>73</v>
      </c>
      <c r="CS1097">
        <v>54</v>
      </c>
      <c r="CT1097">
        <v>26</v>
      </c>
      <c r="CU1097">
        <v>27</v>
      </c>
      <c r="GB1097">
        <v>10</v>
      </c>
      <c r="GC1097">
        <v>24</v>
      </c>
      <c r="GD1097">
        <v>15</v>
      </c>
      <c r="GE1097">
        <v>50</v>
      </c>
      <c r="GF1097">
        <v>58</v>
      </c>
      <c r="GG1097">
        <v>58</v>
      </c>
      <c r="GH1097">
        <v>59</v>
      </c>
      <c r="GI1097">
        <v>82</v>
      </c>
      <c r="GJ1097">
        <v>73</v>
      </c>
      <c r="GK1097">
        <v>41</v>
      </c>
      <c r="GL1097">
        <v>18</v>
      </c>
      <c r="GM1097">
        <v>27</v>
      </c>
      <c r="GN1097">
        <v>5</v>
      </c>
      <c r="GO1097">
        <v>18</v>
      </c>
      <c r="GP1097">
        <v>13</v>
      </c>
      <c r="GQ1097">
        <v>63</v>
      </c>
      <c r="GR1097">
        <v>70</v>
      </c>
      <c r="GS1097">
        <v>62</v>
      </c>
      <c r="GT1097">
        <v>68</v>
      </c>
      <c r="GU1097">
        <v>88</v>
      </c>
      <c r="GV1097">
        <v>76</v>
      </c>
      <c r="GW1097">
        <v>32</v>
      </c>
      <c r="GX1097">
        <v>12</v>
      </c>
      <c r="GY1097">
        <v>24</v>
      </c>
      <c r="HL1097">
        <v>7</v>
      </c>
      <c r="HM1097">
        <v>27</v>
      </c>
      <c r="HN1097">
        <v>14</v>
      </c>
      <c r="HO1097">
        <v>66</v>
      </c>
      <c r="HP1097">
        <v>50</v>
      </c>
      <c r="HQ1097">
        <v>51</v>
      </c>
      <c r="HR1097">
        <v>73</v>
      </c>
      <c r="HS1097">
        <v>77</v>
      </c>
      <c r="HT1097">
        <v>65</v>
      </c>
      <c r="HU1097">
        <v>27</v>
      </c>
      <c r="HV1097">
        <v>23</v>
      </c>
      <c r="HW1097">
        <v>35</v>
      </c>
      <c r="HX1097">
        <v>1388</v>
      </c>
    </row>
    <row r="1098" spans="2:232">
      <c r="B1098" t="s">
        <v>3198</v>
      </c>
      <c r="C1098" t="s">
        <v>3199</v>
      </c>
      <c r="D1098" t="s">
        <v>3200</v>
      </c>
      <c r="E1098" t="s">
        <v>3201</v>
      </c>
      <c r="F1098" t="s">
        <v>3630</v>
      </c>
      <c r="G1098" t="s">
        <v>7536</v>
      </c>
      <c r="H1098" t="s">
        <v>7537</v>
      </c>
      <c r="I1098" t="s">
        <v>7538</v>
      </c>
      <c r="J1098">
        <v>2</v>
      </c>
      <c r="K1098">
        <v>2</v>
      </c>
      <c r="L1098">
        <v>1</v>
      </c>
      <c r="M1098">
        <v>5</v>
      </c>
      <c r="N1098">
        <v>2</v>
      </c>
      <c r="O1098">
        <v>6</v>
      </c>
      <c r="P1098">
        <v>2</v>
      </c>
      <c r="Q1098">
        <v>5</v>
      </c>
      <c r="R1098">
        <v>1</v>
      </c>
      <c r="S1098">
        <v>25</v>
      </c>
      <c r="T1098">
        <v>72</v>
      </c>
      <c r="U1098">
        <v>2</v>
      </c>
      <c r="V1098">
        <v>27</v>
      </c>
      <c r="W1098">
        <v>71</v>
      </c>
      <c r="X1098">
        <v>1</v>
      </c>
      <c r="Y1098">
        <v>42</v>
      </c>
      <c r="Z1098">
        <v>56</v>
      </c>
      <c r="AA1098">
        <v>1</v>
      </c>
      <c r="CV1098" t="s">
        <v>7539</v>
      </c>
      <c r="CW1098">
        <v>19</v>
      </c>
      <c r="CX1098">
        <v>11</v>
      </c>
      <c r="CY1098" t="s">
        <v>7539</v>
      </c>
      <c r="CZ1098">
        <v>61</v>
      </c>
      <c r="DA1098">
        <v>59</v>
      </c>
      <c r="DB1098" t="s">
        <v>7539</v>
      </c>
      <c r="DC1098">
        <v>80</v>
      </c>
      <c r="DD1098">
        <v>70</v>
      </c>
      <c r="DE1098" t="s">
        <v>7539</v>
      </c>
      <c r="DF1098">
        <v>20</v>
      </c>
      <c r="DG1098">
        <v>30</v>
      </c>
      <c r="DH1098" t="s">
        <v>7539</v>
      </c>
      <c r="DI1098">
        <v>18</v>
      </c>
      <c r="DJ1098">
        <v>9</v>
      </c>
      <c r="DK1098" t="s">
        <v>7539</v>
      </c>
      <c r="DL1098">
        <v>62</v>
      </c>
      <c r="DM1098">
        <v>58</v>
      </c>
      <c r="DN1098" t="s">
        <v>7539</v>
      </c>
      <c r="DO1098">
        <v>80</v>
      </c>
      <c r="DP1098">
        <v>67</v>
      </c>
      <c r="DQ1098" t="s">
        <v>7539</v>
      </c>
      <c r="DR1098">
        <v>20</v>
      </c>
      <c r="DS1098">
        <v>33</v>
      </c>
      <c r="DT1098">
        <v>19</v>
      </c>
      <c r="DU1098">
        <v>14</v>
      </c>
      <c r="DV1098">
        <v>10</v>
      </c>
      <c r="DW1098">
        <v>78</v>
      </c>
      <c r="DX1098">
        <v>80</v>
      </c>
      <c r="DY1098">
        <v>80</v>
      </c>
      <c r="DZ1098">
        <v>97</v>
      </c>
      <c r="EA1098">
        <v>94</v>
      </c>
      <c r="EB1098">
        <v>90</v>
      </c>
      <c r="EC1098">
        <v>3</v>
      </c>
      <c r="ED1098">
        <v>6</v>
      </c>
      <c r="EE1098">
        <v>10</v>
      </c>
      <c r="EF1098" t="s">
        <v>7539</v>
      </c>
      <c r="EG1098">
        <v>63</v>
      </c>
      <c r="EH1098">
        <v>54</v>
      </c>
      <c r="EI1098" t="s">
        <v>7539</v>
      </c>
      <c r="EJ1098">
        <v>19</v>
      </c>
      <c r="EK1098">
        <v>15</v>
      </c>
      <c r="EL1098" t="s">
        <v>7539</v>
      </c>
      <c r="EM1098">
        <v>82</v>
      </c>
      <c r="EN1098">
        <v>69</v>
      </c>
      <c r="EO1098" t="s">
        <v>7539</v>
      </c>
      <c r="EP1098">
        <v>18</v>
      </c>
      <c r="EQ1098">
        <v>31</v>
      </c>
      <c r="ER1098">
        <v>3</v>
      </c>
      <c r="ES1098">
        <v>19</v>
      </c>
      <c r="ET1098">
        <v>8</v>
      </c>
      <c r="EU1098">
        <v>80</v>
      </c>
      <c r="EV1098">
        <v>67</v>
      </c>
      <c r="EW1098">
        <v>71</v>
      </c>
      <c r="EX1098">
        <v>83</v>
      </c>
      <c r="EY1098">
        <v>86</v>
      </c>
      <c r="EZ1098">
        <v>79</v>
      </c>
      <c r="FA1098">
        <v>17</v>
      </c>
      <c r="FB1098">
        <v>14</v>
      </c>
      <c r="FC1098">
        <v>21</v>
      </c>
      <c r="FD1098">
        <v>27</v>
      </c>
      <c r="FE1098">
        <v>25</v>
      </c>
      <c r="FF1098">
        <v>12</v>
      </c>
      <c r="FG1098">
        <v>68</v>
      </c>
      <c r="FH1098">
        <v>60</v>
      </c>
      <c r="FI1098">
        <v>65</v>
      </c>
      <c r="FJ1098">
        <v>95</v>
      </c>
      <c r="FK1098">
        <v>85</v>
      </c>
      <c r="FL1098">
        <v>77</v>
      </c>
      <c r="FM1098">
        <v>5</v>
      </c>
      <c r="FN1098">
        <v>15</v>
      </c>
      <c r="FO1098">
        <v>23</v>
      </c>
      <c r="FP1098">
        <v>38</v>
      </c>
      <c r="FQ1098">
        <v>32</v>
      </c>
      <c r="FR1098">
        <v>20</v>
      </c>
      <c r="FS1098">
        <v>53</v>
      </c>
      <c r="FT1098">
        <v>50</v>
      </c>
      <c r="FU1098">
        <v>62</v>
      </c>
      <c r="FV1098">
        <v>91</v>
      </c>
      <c r="FW1098">
        <v>82</v>
      </c>
      <c r="FX1098">
        <v>82</v>
      </c>
      <c r="FY1098">
        <v>9</v>
      </c>
      <c r="FZ1098">
        <v>18</v>
      </c>
      <c r="GA1098">
        <v>18</v>
      </c>
      <c r="HX1098">
        <v>1389</v>
      </c>
    </row>
    <row r="1099" spans="2:232">
      <c r="B1099" t="s">
        <v>3202</v>
      </c>
      <c r="C1099" t="s">
        <v>3076</v>
      </c>
      <c r="D1099" t="s">
        <v>3077</v>
      </c>
      <c r="E1099" t="s">
        <v>3078</v>
      </c>
      <c r="F1099" t="s">
        <v>3630</v>
      </c>
      <c r="G1099" t="s">
        <v>7536</v>
      </c>
      <c r="H1099" t="s">
        <v>7537</v>
      </c>
      <c r="I1099" t="s">
        <v>7538</v>
      </c>
      <c r="J1099">
        <v>3</v>
      </c>
      <c r="K1099">
        <v>2</v>
      </c>
      <c r="L1099">
        <v>1</v>
      </c>
      <c r="M1099">
        <v>5</v>
      </c>
      <c r="N1099">
        <v>2</v>
      </c>
      <c r="O1099">
        <v>6</v>
      </c>
      <c r="P1099">
        <v>2</v>
      </c>
      <c r="Q1099">
        <v>5</v>
      </c>
      <c r="R1099">
        <v>1</v>
      </c>
      <c r="S1099">
        <v>33</v>
      </c>
      <c r="T1099">
        <v>65</v>
      </c>
      <c r="U1099">
        <v>1</v>
      </c>
      <c r="V1099">
        <v>27</v>
      </c>
      <c r="W1099">
        <v>71</v>
      </c>
      <c r="X1099">
        <v>1</v>
      </c>
      <c r="Y1099">
        <v>42</v>
      </c>
      <c r="Z1099">
        <v>56</v>
      </c>
      <c r="AA1099">
        <v>1</v>
      </c>
      <c r="CV1099" t="s">
        <v>7539</v>
      </c>
      <c r="CW1099">
        <v>19</v>
      </c>
      <c r="CX1099">
        <v>11</v>
      </c>
      <c r="CY1099" t="s">
        <v>7539</v>
      </c>
      <c r="CZ1099">
        <v>61</v>
      </c>
      <c r="DA1099">
        <v>59</v>
      </c>
      <c r="DB1099" t="s">
        <v>7539</v>
      </c>
      <c r="DC1099">
        <v>80</v>
      </c>
      <c r="DD1099">
        <v>70</v>
      </c>
      <c r="DE1099" t="s">
        <v>7539</v>
      </c>
      <c r="DF1099">
        <v>20</v>
      </c>
      <c r="DG1099">
        <v>30</v>
      </c>
      <c r="DT1099">
        <v>9</v>
      </c>
      <c r="DU1099">
        <v>14</v>
      </c>
      <c r="DV1099">
        <v>10</v>
      </c>
      <c r="DW1099">
        <v>84</v>
      </c>
      <c r="DX1099">
        <v>80</v>
      </c>
      <c r="DY1099">
        <v>80</v>
      </c>
      <c r="DZ1099">
        <v>93</v>
      </c>
      <c r="EA1099">
        <v>94</v>
      </c>
      <c r="EB1099">
        <v>90</v>
      </c>
      <c r="EC1099">
        <v>7</v>
      </c>
      <c r="ED1099">
        <v>6</v>
      </c>
      <c r="EE1099">
        <v>10</v>
      </c>
      <c r="EF1099">
        <v>100</v>
      </c>
      <c r="EG1099">
        <v>63</v>
      </c>
      <c r="EH1099">
        <v>54</v>
      </c>
      <c r="EI1099">
        <v>0</v>
      </c>
      <c r="EJ1099">
        <v>19</v>
      </c>
      <c r="EK1099">
        <v>15</v>
      </c>
      <c r="EL1099">
        <v>100</v>
      </c>
      <c r="EM1099">
        <v>82</v>
      </c>
      <c r="EN1099">
        <v>69</v>
      </c>
      <c r="EO1099">
        <v>0</v>
      </c>
      <c r="EP1099">
        <v>18</v>
      </c>
      <c r="EQ1099">
        <v>31</v>
      </c>
      <c r="ER1099">
        <v>2</v>
      </c>
      <c r="ES1099">
        <v>19</v>
      </c>
      <c r="ET1099">
        <v>8</v>
      </c>
      <c r="EU1099">
        <v>59</v>
      </c>
      <c r="EV1099">
        <v>67</v>
      </c>
      <c r="EW1099">
        <v>71</v>
      </c>
      <c r="EX1099">
        <v>61</v>
      </c>
      <c r="EY1099">
        <v>86</v>
      </c>
      <c r="EZ1099">
        <v>79</v>
      </c>
      <c r="FA1099">
        <v>39</v>
      </c>
      <c r="FB1099">
        <v>14</v>
      </c>
      <c r="FC1099">
        <v>21</v>
      </c>
      <c r="FD1099">
        <v>12</v>
      </c>
      <c r="FE1099">
        <v>25</v>
      </c>
      <c r="FF1099">
        <v>12</v>
      </c>
      <c r="FG1099">
        <v>59</v>
      </c>
      <c r="FH1099">
        <v>60</v>
      </c>
      <c r="FI1099">
        <v>65</v>
      </c>
      <c r="FJ1099">
        <v>71</v>
      </c>
      <c r="FK1099">
        <v>85</v>
      </c>
      <c r="FL1099">
        <v>77</v>
      </c>
      <c r="FM1099">
        <v>29</v>
      </c>
      <c r="FN1099">
        <v>15</v>
      </c>
      <c r="FO1099">
        <v>23</v>
      </c>
      <c r="FP1099">
        <v>21</v>
      </c>
      <c r="FQ1099">
        <v>32</v>
      </c>
      <c r="FR1099">
        <v>20</v>
      </c>
      <c r="FS1099">
        <v>56</v>
      </c>
      <c r="FT1099">
        <v>50</v>
      </c>
      <c r="FU1099">
        <v>62</v>
      </c>
      <c r="FV1099">
        <v>77</v>
      </c>
      <c r="FW1099">
        <v>82</v>
      </c>
      <c r="FX1099">
        <v>82</v>
      </c>
      <c r="FY1099">
        <v>23</v>
      </c>
      <c r="FZ1099">
        <v>18</v>
      </c>
      <c r="GA1099">
        <v>18</v>
      </c>
      <c r="HX1099">
        <v>1390</v>
      </c>
    </row>
    <row r="1100" spans="2:232">
      <c r="B1100" t="s">
        <v>3079</v>
      </c>
      <c r="C1100" t="s">
        <v>3080</v>
      </c>
      <c r="D1100" t="s">
        <v>3081</v>
      </c>
      <c r="E1100" t="s">
        <v>3082</v>
      </c>
      <c r="F1100" t="s">
        <v>3630</v>
      </c>
      <c r="G1100" t="s">
        <v>7536</v>
      </c>
      <c r="H1100" t="s">
        <v>7537</v>
      </c>
      <c r="I1100" t="s">
        <v>7538</v>
      </c>
      <c r="J1100">
        <v>2</v>
      </c>
      <c r="K1100">
        <v>2</v>
      </c>
      <c r="L1100">
        <v>1</v>
      </c>
      <c r="M1100">
        <v>5</v>
      </c>
      <c r="N1100">
        <v>3</v>
      </c>
      <c r="O1100">
        <v>6</v>
      </c>
      <c r="P1100">
        <v>2</v>
      </c>
      <c r="Q1100">
        <v>5</v>
      </c>
      <c r="R1100">
        <v>1</v>
      </c>
      <c r="S1100">
        <v>24</v>
      </c>
      <c r="T1100">
        <v>75</v>
      </c>
      <c r="U1100">
        <v>1</v>
      </c>
      <c r="V1100">
        <v>27</v>
      </c>
      <c r="W1100">
        <v>71</v>
      </c>
      <c r="X1100">
        <v>1</v>
      </c>
      <c r="Y1100">
        <v>42</v>
      </c>
      <c r="Z1100">
        <v>56</v>
      </c>
      <c r="AA1100">
        <v>1</v>
      </c>
      <c r="CV1100" t="s">
        <v>7539</v>
      </c>
      <c r="CW1100">
        <v>19</v>
      </c>
      <c r="CX1100">
        <v>11</v>
      </c>
      <c r="CY1100" t="s">
        <v>7539</v>
      </c>
      <c r="CZ1100">
        <v>61</v>
      </c>
      <c r="DA1100">
        <v>59</v>
      </c>
      <c r="DB1100" t="s">
        <v>7539</v>
      </c>
      <c r="DC1100">
        <v>80</v>
      </c>
      <c r="DD1100">
        <v>70</v>
      </c>
      <c r="DE1100" t="s">
        <v>7539</v>
      </c>
      <c r="DF1100">
        <v>20</v>
      </c>
      <c r="DG1100">
        <v>30</v>
      </c>
      <c r="DT1100">
        <v>21</v>
      </c>
      <c r="DU1100">
        <v>14</v>
      </c>
      <c r="DV1100">
        <v>10</v>
      </c>
      <c r="DW1100">
        <v>78</v>
      </c>
      <c r="DX1100">
        <v>80</v>
      </c>
      <c r="DY1100">
        <v>80</v>
      </c>
      <c r="DZ1100">
        <v>99</v>
      </c>
      <c r="EA1100">
        <v>94</v>
      </c>
      <c r="EB1100">
        <v>90</v>
      </c>
      <c r="EC1100">
        <v>1</v>
      </c>
      <c r="ED1100">
        <v>6</v>
      </c>
      <c r="EE1100">
        <v>10</v>
      </c>
      <c r="EF1100" t="s">
        <v>7539</v>
      </c>
      <c r="EG1100">
        <v>63</v>
      </c>
      <c r="EH1100">
        <v>54</v>
      </c>
      <c r="EI1100" t="s">
        <v>7539</v>
      </c>
      <c r="EJ1100">
        <v>19</v>
      </c>
      <c r="EK1100">
        <v>15</v>
      </c>
      <c r="EL1100" t="s">
        <v>7539</v>
      </c>
      <c r="EM1100">
        <v>82</v>
      </c>
      <c r="EN1100">
        <v>69</v>
      </c>
      <c r="EO1100" t="s">
        <v>7539</v>
      </c>
      <c r="EP1100">
        <v>18</v>
      </c>
      <c r="EQ1100">
        <v>31</v>
      </c>
      <c r="ER1100">
        <v>7</v>
      </c>
      <c r="ES1100">
        <v>19</v>
      </c>
      <c r="ET1100">
        <v>8</v>
      </c>
      <c r="EU1100">
        <v>80</v>
      </c>
      <c r="EV1100">
        <v>67</v>
      </c>
      <c r="EW1100">
        <v>71</v>
      </c>
      <c r="EX1100">
        <v>86</v>
      </c>
      <c r="EY1100">
        <v>86</v>
      </c>
      <c r="EZ1100">
        <v>79</v>
      </c>
      <c r="FA1100">
        <v>14</v>
      </c>
      <c r="FB1100">
        <v>14</v>
      </c>
      <c r="FC1100">
        <v>21</v>
      </c>
      <c r="FD1100">
        <v>28</v>
      </c>
      <c r="FE1100">
        <v>25</v>
      </c>
      <c r="FF1100">
        <v>12</v>
      </c>
      <c r="FG1100">
        <v>67</v>
      </c>
      <c r="FH1100">
        <v>60</v>
      </c>
      <c r="FI1100">
        <v>65</v>
      </c>
      <c r="FJ1100">
        <v>95</v>
      </c>
      <c r="FK1100">
        <v>85</v>
      </c>
      <c r="FL1100">
        <v>77</v>
      </c>
      <c r="FM1100">
        <v>5</v>
      </c>
      <c r="FN1100">
        <v>15</v>
      </c>
      <c r="FO1100">
        <v>23</v>
      </c>
      <c r="FP1100">
        <v>42</v>
      </c>
      <c r="FQ1100">
        <v>32</v>
      </c>
      <c r="FR1100">
        <v>20</v>
      </c>
      <c r="FS1100">
        <v>51</v>
      </c>
      <c r="FT1100">
        <v>50</v>
      </c>
      <c r="FU1100">
        <v>62</v>
      </c>
      <c r="FV1100">
        <v>93</v>
      </c>
      <c r="FW1100">
        <v>82</v>
      </c>
      <c r="FX1100">
        <v>82</v>
      </c>
      <c r="FY1100">
        <v>7</v>
      </c>
      <c r="FZ1100">
        <v>18</v>
      </c>
      <c r="GA1100">
        <v>18</v>
      </c>
      <c r="HX1100">
        <v>1392</v>
      </c>
    </row>
    <row r="1101" spans="2:232">
      <c r="B1101" t="s">
        <v>3083</v>
      </c>
      <c r="C1101" t="s">
        <v>3084</v>
      </c>
      <c r="D1101" t="s">
        <v>3085</v>
      </c>
      <c r="E1101" t="s">
        <v>3086</v>
      </c>
      <c r="F1101" t="s">
        <v>3630</v>
      </c>
      <c r="G1101" t="s">
        <v>7536</v>
      </c>
      <c r="H1101" t="s">
        <v>7537</v>
      </c>
      <c r="I1101" t="s">
        <v>7538</v>
      </c>
      <c r="J1101">
        <v>0</v>
      </c>
      <c r="K1101">
        <v>2</v>
      </c>
      <c r="L1101">
        <v>1</v>
      </c>
      <c r="M1101">
        <v>14</v>
      </c>
      <c r="N1101">
        <v>1</v>
      </c>
      <c r="O1101">
        <v>6</v>
      </c>
      <c r="P1101">
        <v>2</v>
      </c>
      <c r="Q1101">
        <v>5</v>
      </c>
      <c r="R1101">
        <v>1</v>
      </c>
      <c r="S1101">
        <v>32</v>
      </c>
      <c r="T1101">
        <v>67</v>
      </c>
      <c r="U1101">
        <v>1</v>
      </c>
      <c r="V1101">
        <v>27</v>
      </c>
      <c r="W1101">
        <v>71</v>
      </c>
      <c r="X1101">
        <v>1</v>
      </c>
      <c r="Y1101">
        <v>42</v>
      </c>
      <c r="Z1101">
        <v>56</v>
      </c>
      <c r="AA1101">
        <v>1</v>
      </c>
      <c r="AB1101">
        <v>20</v>
      </c>
      <c r="AC1101">
        <v>24</v>
      </c>
      <c r="AD1101">
        <v>16</v>
      </c>
      <c r="AE1101">
        <v>35</v>
      </c>
      <c r="AF1101">
        <v>50</v>
      </c>
      <c r="AG1101">
        <v>53</v>
      </c>
      <c r="AH1101">
        <v>54</v>
      </c>
      <c r="AI1101">
        <v>74</v>
      </c>
      <c r="AJ1101">
        <v>69</v>
      </c>
      <c r="AK1101">
        <v>46</v>
      </c>
      <c r="AL1101">
        <v>26</v>
      </c>
      <c r="AM1101">
        <v>31</v>
      </c>
      <c r="AN1101">
        <v>4</v>
      </c>
      <c r="AO1101">
        <v>21</v>
      </c>
      <c r="AP1101">
        <v>16</v>
      </c>
      <c r="AQ1101">
        <v>41</v>
      </c>
      <c r="AR1101">
        <v>49</v>
      </c>
      <c r="AS1101">
        <v>51</v>
      </c>
      <c r="AT1101">
        <v>45</v>
      </c>
      <c r="AU1101">
        <v>70</v>
      </c>
      <c r="AV1101">
        <v>67</v>
      </c>
      <c r="AW1101">
        <v>55</v>
      </c>
      <c r="AX1101">
        <v>30</v>
      </c>
      <c r="AY1101">
        <v>33</v>
      </c>
      <c r="AZ1101">
        <v>18</v>
      </c>
      <c r="BA1101">
        <v>23</v>
      </c>
      <c r="BB1101">
        <v>18</v>
      </c>
      <c r="BC1101">
        <v>38</v>
      </c>
      <c r="BD1101">
        <v>53</v>
      </c>
      <c r="BE1101">
        <v>52</v>
      </c>
      <c r="BF1101">
        <v>56</v>
      </c>
      <c r="BG1101">
        <v>75</v>
      </c>
      <c r="BH1101">
        <v>70</v>
      </c>
      <c r="BI1101">
        <v>44</v>
      </c>
      <c r="BJ1101">
        <v>25</v>
      </c>
      <c r="BK1101">
        <v>30</v>
      </c>
      <c r="BL1101">
        <v>30</v>
      </c>
      <c r="BM1101">
        <v>32</v>
      </c>
      <c r="BN1101">
        <v>26</v>
      </c>
      <c r="BO1101">
        <v>48</v>
      </c>
      <c r="BP1101">
        <v>51</v>
      </c>
      <c r="BQ1101">
        <v>54</v>
      </c>
      <c r="BR1101">
        <v>78</v>
      </c>
      <c r="BS1101">
        <v>83</v>
      </c>
      <c r="BT1101">
        <v>80</v>
      </c>
      <c r="BU1101">
        <v>22</v>
      </c>
      <c r="BV1101">
        <v>17</v>
      </c>
      <c r="BW1101">
        <v>20</v>
      </c>
      <c r="BX1101">
        <v>18</v>
      </c>
      <c r="BY1101">
        <v>33</v>
      </c>
      <c r="BZ1101">
        <v>21</v>
      </c>
      <c r="CA1101">
        <v>38</v>
      </c>
      <c r="CB1101">
        <v>46</v>
      </c>
      <c r="CC1101">
        <v>53</v>
      </c>
      <c r="CD1101">
        <v>56</v>
      </c>
      <c r="CE1101">
        <v>79</v>
      </c>
      <c r="CF1101">
        <v>73</v>
      </c>
      <c r="CG1101">
        <v>44</v>
      </c>
      <c r="CH1101">
        <v>21</v>
      </c>
      <c r="CI1101">
        <v>27</v>
      </c>
      <c r="CJ1101">
        <v>8</v>
      </c>
      <c r="CK1101">
        <v>20</v>
      </c>
      <c r="CL1101">
        <v>24</v>
      </c>
      <c r="CM1101">
        <v>43</v>
      </c>
      <c r="CN1101">
        <v>53</v>
      </c>
      <c r="CO1101">
        <v>49</v>
      </c>
      <c r="CP1101">
        <v>51</v>
      </c>
      <c r="CQ1101">
        <v>74</v>
      </c>
      <c r="CR1101">
        <v>73</v>
      </c>
      <c r="CS1101">
        <v>49</v>
      </c>
      <c r="CT1101">
        <v>26</v>
      </c>
      <c r="CU1101">
        <v>27</v>
      </c>
      <c r="GN1101">
        <v>42</v>
      </c>
      <c r="GO1101">
        <v>18</v>
      </c>
      <c r="GP1101">
        <v>13</v>
      </c>
      <c r="GQ1101">
        <v>58</v>
      </c>
      <c r="GR1101">
        <v>70</v>
      </c>
      <c r="GS1101">
        <v>62</v>
      </c>
      <c r="GT1101">
        <v>100</v>
      </c>
      <c r="GU1101">
        <v>88</v>
      </c>
      <c r="GV1101">
        <v>76</v>
      </c>
      <c r="GW1101">
        <v>0</v>
      </c>
      <c r="GX1101">
        <v>12</v>
      </c>
      <c r="GY1101">
        <v>24</v>
      </c>
      <c r="HX1101">
        <v>1393</v>
      </c>
    </row>
    <row r="1102" spans="2:232">
      <c r="B1102" t="s">
        <v>3087</v>
      </c>
      <c r="C1102" t="s">
        <v>3088</v>
      </c>
      <c r="D1102" t="s">
        <v>3089</v>
      </c>
      <c r="E1102" t="s">
        <v>3090</v>
      </c>
      <c r="F1102" t="s">
        <v>3630</v>
      </c>
      <c r="G1102" t="s">
        <v>7536</v>
      </c>
      <c r="H1102" t="s">
        <v>7537</v>
      </c>
      <c r="I1102" t="s">
        <v>7538</v>
      </c>
      <c r="J1102">
        <v>0</v>
      </c>
      <c r="K1102">
        <v>2</v>
      </c>
      <c r="L1102">
        <v>1</v>
      </c>
      <c r="M1102">
        <v>10</v>
      </c>
      <c r="N1102">
        <v>2</v>
      </c>
      <c r="O1102">
        <v>6</v>
      </c>
      <c r="P1102">
        <v>2</v>
      </c>
      <c r="Q1102">
        <v>5</v>
      </c>
      <c r="R1102">
        <v>1</v>
      </c>
      <c r="S1102">
        <v>30</v>
      </c>
      <c r="T1102">
        <v>69</v>
      </c>
      <c r="U1102">
        <v>2</v>
      </c>
      <c r="V1102">
        <v>27</v>
      </c>
      <c r="W1102">
        <v>71</v>
      </c>
      <c r="X1102">
        <v>1</v>
      </c>
      <c r="Y1102">
        <v>42</v>
      </c>
      <c r="Z1102">
        <v>56</v>
      </c>
      <c r="AA1102">
        <v>1</v>
      </c>
      <c r="AB1102">
        <v>45</v>
      </c>
      <c r="AC1102">
        <v>24</v>
      </c>
      <c r="AD1102">
        <v>16</v>
      </c>
      <c r="AE1102">
        <v>46</v>
      </c>
      <c r="AF1102">
        <v>50</v>
      </c>
      <c r="AG1102">
        <v>53</v>
      </c>
      <c r="AH1102">
        <v>90</v>
      </c>
      <c r="AI1102">
        <v>74</v>
      </c>
      <c r="AJ1102">
        <v>69</v>
      </c>
      <c r="AK1102">
        <v>10</v>
      </c>
      <c r="AL1102">
        <v>26</v>
      </c>
      <c r="AM1102">
        <v>31</v>
      </c>
      <c r="AN1102">
        <v>49</v>
      </c>
      <c r="AO1102">
        <v>21</v>
      </c>
      <c r="AP1102">
        <v>16</v>
      </c>
      <c r="AQ1102">
        <v>44</v>
      </c>
      <c r="AR1102">
        <v>49</v>
      </c>
      <c r="AS1102">
        <v>51</v>
      </c>
      <c r="AT1102">
        <v>94</v>
      </c>
      <c r="AU1102">
        <v>70</v>
      </c>
      <c r="AV1102">
        <v>67</v>
      </c>
      <c r="AW1102">
        <v>6</v>
      </c>
      <c r="AX1102">
        <v>30</v>
      </c>
      <c r="AY1102">
        <v>33</v>
      </c>
      <c r="AZ1102">
        <v>38</v>
      </c>
      <c r="BA1102">
        <v>23</v>
      </c>
      <c r="BB1102">
        <v>18</v>
      </c>
      <c r="BC1102">
        <v>55</v>
      </c>
      <c r="BD1102">
        <v>53</v>
      </c>
      <c r="BE1102">
        <v>52</v>
      </c>
      <c r="BF1102">
        <v>93</v>
      </c>
      <c r="BG1102">
        <v>75</v>
      </c>
      <c r="BH1102">
        <v>70</v>
      </c>
      <c r="BI1102">
        <v>7</v>
      </c>
      <c r="BJ1102">
        <v>25</v>
      </c>
      <c r="BK1102">
        <v>30</v>
      </c>
      <c r="BL1102">
        <v>45</v>
      </c>
      <c r="BM1102">
        <v>32</v>
      </c>
      <c r="BN1102">
        <v>26</v>
      </c>
      <c r="BO1102">
        <v>52</v>
      </c>
      <c r="BP1102">
        <v>51</v>
      </c>
      <c r="BQ1102">
        <v>54</v>
      </c>
      <c r="BR1102">
        <v>97</v>
      </c>
      <c r="BS1102">
        <v>83</v>
      </c>
      <c r="BT1102">
        <v>80</v>
      </c>
      <c r="BU1102">
        <v>3</v>
      </c>
      <c r="BV1102">
        <v>17</v>
      </c>
      <c r="BW1102">
        <v>20</v>
      </c>
      <c r="BX1102">
        <v>42</v>
      </c>
      <c r="BY1102">
        <v>33</v>
      </c>
      <c r="BZ1102">
        <v>21</v>
      </c>
      <c r="CA1102">
        <v>51</v>
      </c>
      <c r="CB1102">
        <v>46</v>
      </c>
      <c r="CC1102">
        <v>53</v>
      </c>
      <c r="CD1102">
        <v>93</v>
      </c>
      <c r="CE1102">
        <v>79</v>
      </c>
      <c r="CF1102">
        <v>73</v>
      </c>
      <c r="CG1102">
        <v>7</v>
      </c>
      <c r="CH1102">
        <v>21</v>
      </c>
      <c r="CI1102">
        <v>27</v>
      </c>
      <c r="CJ1102">
        <v>36</v>
      </c>
      <c r="CK1102">
        <v>20</v>
      </c>
      <c r="CL1102">
        <v>24</v>
      </c>
      <c r="CM1102">
        <v>55</v>
      </c>
      <c r="CN1102">
        <v>53</v>
      </c>
      <c r="CO1102">
        <v>49</v>
      </c>
      <c r="CP1102">
        <v>90</v>
      </c>
      <c r="CQ1102">
        <v>74</v>
      </c>
      <c r="CR1102">
        <v>73</v>
      </c>
      <c r="CS1102">
        <v>10</v>
      </c>
      <c r="CT1102">
        <v>26</v>
      </c>
      <c r="CU1102">
        <v>27</v>
      </c>
      <c r="ER1102" t="s">
        <v>7539</v>
      </c>
      <c r="ES1102">
        <v>19</v>
      </c>
      <c r="ET1102">
        <v>8</v>
      </c>
      <c r="EU1102" t="s">
        <v>7539</v>
      </c>
      <c r="EV1102">
        <v>67</v>
      </c>
      <c r="EW1102">
        <v>71</v>
      </c>
      <c r="EX1102" t="s">
        <v>7539</v>
      </c>
      <c r="EY1102">
        <v>86</v>
      </c>
      <c r="EZ1102">
        <v>79</v>
      </c>
      <c r="FA1102" t="s">
        <v>7539</v>
      </c>
      <c r="FB1102">
        <v>14</v>
      </c>
      <c r="FC1102">
        <v>21</v>
      </c>
      <c r="FD1102" t="s">
        <v>7539</v>
      </c>
      <c r="FE1102">
        <v>25</v>
      </c>
      <c r="FF1102">
        <v>12</v>
      </c>
      <c r="FG1102" t="s">
        <v>7539</v>
      </c>
      <c r="FH1102">
        <v>60</v>
      </c>
      <c r="FI1102">
        <v>65</v>
      </c>
      <c r="FJ1102" t="s">
        <v>7539</v>
      </c>
      <c r="FK1102">
        <v>85</v>
      </c>
      <c r="FL1102">
        <v>77</v>
      </c>
      <c r="FM1102" t="s">
        <v>7539</v>
      </c>
      <c r="FN1102">
        <v>15</v>
      </c>
      <c r="FO1102">
        <v>23</v>
      </c>
      <c r="GB1102">
        <v>43</v>
      </c>
      <c r="GC1102">
        <v>24</v>
      </c>
      <c r="GD1102">
        <v>15</v>
      </c>
      <c r="GE1102">
        <v>47</v>
      </c>
      <c r="GF1102">
        <v>58</v>
      </c>
      <c r="GG1102">
        <v>58</v>
      </c>
      <c r="GH1102">
        <v>90</v>
      </c>
      <c r="GI1102">
        <v>82</v>
      </c>
      <c r="GJ1102">
        <v>73</v>
      </c>
      <c r="GK1102">
        <v>10</v>
      </c>
      <c r="GL1102">
        <v>18</v>
      </c>
      <c r="GM1102">
        <v>27</v>
      </c>
      <c r="GN1102">
        <v>40</v>
      </c>
      <c r="GO1102">
        <v>18</v>
      </c>
      <c r="GP1102">
        <v>13</v>
      </c>
      <c r="GQ1102">
        <v>57</v>
      </c>
      <c r="GR1102">
        <v>70</v>
      </c>
      <c r="GS1102">
        <v>62</v>
      </c>
      <c r="GT1102">
        <v>98</v>
      </c>
      <c r="GU1102">
        <v>88</v>
      </c>
      <c r="GV1102">
        <v>76</v>
      </c>
      <c r="GW1102">
        <v>2</v>
      </c>
      <c r="GX1102">
        <v>12</v>
      </c>
      <c r="GY1102">
        <v>24</v>
      </c>
      <c r="HL1102">
        <v>82</v>
      </c>
      <c r="HM1102">
        <v>27</v>
      </c>
      <c r="HN1102">
        <v>14</v>
      </c>
      <c r="HO1102">
        <v>18</v>
      </c>
      <c r="HP1102">
        <v>50</v>
      </c>
      <c r="HQ1102">
        <v>51</v>
      </c>
      <c r="HR1102">
        <v>100</v>
      </c>
      <c r="HS1102">
        <v>77</v>
      </c>
      <c r="HT1102">
        <v>65</v>
      </c>
      <c r="HU1102">
        <v>0</v>
      </c>
      <c r="HV1102">
        <v>23</v>
      </c>
      <c r="HW1102">
        <v>35</v>
      </c>
      <c r="HX1102">
        <v>1394</v>
      </c>
    </row>
    <row r="1103" spans="2:232">
      <c r="B1103" t="s">
        <v>3091</v>
      </c>
      <c r="C1103" t="s">
        <v>3092</v>
      </c>
      <c r="D1103" t="s">
        <v>3093</v>
      </c>
      <c r="E1103" t="s">
        <v>3094</v>
      </c>
      <c r="F1103" t="s">
        <v>3630</v>
      </c>
      <c r="G1103" t="s">
        <v>7536</v>
      </c>
      <c r="H1103" t="s">
        <v>7537</v>
      </c>
      <c r="I1103" t="s">
        <v>7538</v>
      </c>
      <c r="J1103">
        <v>0</v>
      </c>
      <c r="K1103">
        <v>2</v>
      </c>
      <c r="L1103">
        <v>1</v>
      </c>
      <c r="M1103">
        <v>3</v>
      </c>
      <c r="N1103">
        <v>3</v>
      </c>
      <c r="O1103">
        <v>6</v>
      </c>
      <c r="P1103">
        <v>2</v>
      </c>
      <c r="Q1103">
        <v>5</v>
      </c>
      <c r="R1103">
        <v>1</v>
      </c>
      <c r="S1103">
        <v>23</v>
      </c>
      <c r="T1103">
        <v>75</v>
      </c>
      <c r="U1103">
        <v>2</v>
      </c>
      <c r="V1103">
        <v>27</v>
      </c>
      <c r="W1103">
        <v>71</v>
      </c>
      <c r="X1103">
        <v>1</v>
      </c>
      <c r="Y1103">
        <v>42</v>
      </c>
      <c r="Z1103">
        <v>56</v>
      </c>
      <c r="AA1103">
        <v>1</v>
      </c>
      <c r="AB1103">
        <v>33</v>
      </c>
      <c r="AC1103">
        <v>24</v>
      </c>
      <c r="AD1103">
        <v>16</v>
      </c>
      <c r="AE1103">
        <v>57</v>
      </c>
      <c r="AF1103">
        <v>50</v>
      </c>
      <c r="AG1103">
        <v>53</v>
      </c>
      <c r="AH1103">
        <v>90</v>
      </c>
      <c r="AI1103">
        <v>74</v>
      </c>
      <c r="AJ1103">
        <v>69</v>
      </c>
      <c r="AK1103">
        <v>10</v>
      </c>
      <c r="AL1103">
        <v>26</v>
      </c>
      <c r="AM1103">
        <v>31</v>
      </c>
      <c r="AN1103">
        <v>39</v>
      </c>
      <c r="AO1103">
        <v>21</v>
      </c>
      <c r="AP1103">
        <v>16</v>
      </c>
      <c r="AQ1103">
        <v>54</v>
      </c>
      <c r="AR1103">
        <v>49</v>
      </c>
      <c r="AS1103">
        <v>51</v>
      </c>
      <c r="AT1103">
        <v>93</v>
      </c>
      <c r="AU1103">
        <v>70</v>
      </c>
      <c r="AV1103">
        <v>67</v>
      </c>
      <c r="AW1103">
        <v>7</v>
      </c>
      <c r="AX1103">
        <v>30</v>
      </c>
      <c r="AY1103">
        <v>33</v>
      </c>
      <c r="AZ1103">
        <v>29</v>
      </c>
      <c r="BA1103">
        <v>23</v>
      </c>
      <c r="BB1103">
        <v>18</v>
      </c>
      <c r="BC1103">
        <v>64</v>
      </c>
      <c r="BD1103">
        <v>53</v>
      </c>
      <c r="BE1103">
        <v>52</v>
      </c>
      <c r="BF1103">
        <v>93</v>
      </c>
      <c r="BG1103">
        <v>75</v>
      </c>
      <c r="BH1103">
        <v>70</v>
      </c>
      <c r="BI1103">
        <v>7</v>
      </c>
      <c r="BJ1103">
        <v>25</v>
      </c>
      <c r="BK1103">
        <v>30</v>
      </c>
      <c r="BL1103">
        <v>61</v>
      </c>
      <c r="BM1103">
        <v>32</v>
      </c>
      <c r="BN1103">
        <v>26</v>
      </c>
      <c r="BO1103">
        <v>35</v>
      </c>
      <c r="BP1103">
        <v>51</v>
      </c>
      <c r="BQ1103">
        <v>54</v>
      </c>
      <c r="BR1103">
        <v>96</v>
      </c>
      <c r="BS1103">
        <v>83</v>
      </c>
      <c r="BT1103">
        <v>80</v>
      </c>
      <c r="BU1103">
        <v>4</v>
      </c>
      <c r="BV1103">
        <v>17</v>
      </c>
      <c r="BW1103">
        <v>20</v>
      </c>
      <c r="BX1103">
        <v>56</v>
      </c>
      <c r="BY1103">
        <v>33</v>
      </c>
      <c r="BZ1103">
        <v>21</v>
      </c>
      <c r="CA1103">
        <v>41</v>
      </c>
      <c r="CB1103">
        <v>46</v>
      </c>
      <c r="CC1103">
        <v>53</v>
      </c>
      <c r="CD1103">
        <v>97</v>
      </c>
      <c r="CE1103">
        <v>79</v>
      </c>
      <c r="CF1103">
        <v>73</v>
      </c>
      <c r="CG1103">
        <v>3</v>
      </c>
      <c r="CH1103">
        <v>21</v>
      </c>
      <c r="CI1103">
        <v>27</v>
      </c>
      <c r="CJ1103">
        <v>34</v>
      </c>
      <c r="CK1103">
        <v>20</v>
      </c>
      <c r="CL1103">
        <v>24</v>
      </c>
      <c r="CM1103">
        <v>60</v>
      </c>
      <c r="CN1103">
        <v>53</v>
      </c>
      <c r="CO1103">
        <v>49</v>
      </c>
      <c r="CP1103">
        <v>94</v>
      </c>
      <c r="CQ1103">
        <v>74</v>
      </c>
      <c r="CR1103">
        <v>73</v>
      </c>
      <c r="CS1103">
        <v>6</v>
      </c>
      <c r="CT1103">
        <v>26</v>
      </c>
      <c r="CU1103">
        <v>27</v>
      </c>
      <c r="ER1103" t="s">
        <v>7539</v>
      </c>
      <c r="ES1103">
        <v>19</v>
      </c>
      <c r="ET1103">
        <v>8</v>
      </c>
      <c r="EU1103" t="s">
        <v>7539</v>
      </c>
      <c r="EV1103">
        <v>67</v>
      </c>
      <c r="EW1103">
        <v>71</v>
      </c>
      <c r="EX1103" t="s">
        <v>7539</v>
      </c>
      <c r="EY1103">
        <v>86</v>
      </c>
      <c r="EZ1103">
        <v>79</v>
      </c>
      <c r="FA1103" t="s">
        <v>7539</v>
      </c>
      <c r="FB1103">
        <v>14</v>
      </c>
      <c r="FC1103">
        <v>21</v>
      </c>
      <c r="GB1103">
        <v>41</v>
      </c>
      <c r="GC1103">
        <v>24</v>
      </c>
      <c r="GD1103">
        <v>15</v>
      </c>
      <c r="GE1103">
        <v>55</v>
      </c>
      <c r="GF1103">
        <v>58</v>
      </c>
      <c r="GG1103">
        <v>58</v>
      </c>
      <c r="GH1103">
        <v>95</v>
      </c>
      <c r="GI1103">
        <v>82</v>
      </c>
      <c r="GJ1103">
        <v>73</v>
      </c>
      <c r="GK1103">
        <v>5</v>
      </c>
      <c r="GL1103">
        <v>18</v>
      </c>
      <c r="GM1103">
        <v>27</v>
      </c>
      <c r="GN1103">
        <v>39</v>
      </c>
      <c r="GO1103">
        <v>18</v>
      </c>
      <c r="GP1103">
        <v>13</v>
      </c>
      <c r="GQ1103">
        <v>58</v>
      </c>
      <c r="GR1103">
        <v>70</v>
      </c>
      <c r="GS1103">
        <v>62</v>
      </c>
      <c r="GT1103">
        <v>97</v>
      </c>
      <c r="GU1103">
        <v>88</v>
      </c>
      <c r="GV1103">
        <v>76</v>
      </c>
      <c r="GW1103">
        <v>3</v>
      </c>
      <c r="GX1103">
        <v>12</v>
      </c>
      <c r="GY1103">
        <v>24</v>
      </c>
      <c r="HL1103">
        <v>69</v>
      </c>
      <c r="HM1103">
        <v>27</v>
      </c>
      <c r="HN1103">
        <v>14</v>
      </c>
      <c r="HO1103">
        <v>30</v>
      </c>
      <c r="HP1103">
        <v>50</v>
      </c>
      <c r="HQ1103">
        <v>51</v>
      </c>
      <c r="HR1103">
        <v>99</v>
      </c>
      <c r="HS1103">
        <v>77</v>
      </c>
      <c r="HT1103">
        <v>65</v>
      </c>
      <c r="HU1103">
        <v>1</v>
      </c>
      <c r="HV1103">
        <v>23</v>
      </c>
      <c r="HW1103">
        <v>35</v>
      </c>
      <c r="HX1103">
        <v>1395</v>
      </c>
    </row>
    <row r="1104" spans="2:232">
      <c r="B1104" t="s">
        <v>3095</v>
      </c>
      <c r="C1104" t="s">
        <v>3221</v>
      </c>
      <c r="D1104" t="s">
        <v>3222</v>
      </c>
      <c r="E1104" t="s">
        <v>3223</v>
      </c>
      <c r="F1104" t="s">
        <v>3630</v>
      </c>
      <c r="G1104" t="s">
        <v>7536</v>
      </c>
      <c r="H1104" t="s">
        <v>7537</v>
      </c>
      <c r="I1104" t="s">
        <v>7538</v>
      </c>
      <c r="J1104">
        <v>0</v>
      </c>
      <c r="K1104">
        <v>2</v>
      </c>
      <c r="L1104">
        <v>1</v>
      </c>
      <c r="M1104">
        <v>9</v>
      </c>
      <c r="N1104">
        <v>0</v>
      </c>
      <c r="O1104">
        <v>6</v>
      </c>
      <c r="P1104">
        <v>2</v>
      </c>
      <c r="Q1104">
        <v>5</v>
      </c>
      <c r="R1104">
        <v>1</v>
      </c>
      <c r="S1104">
        <v>31</v>
      </c>
      <c r="T1104">
        <v>67</v>
      </c>
      <c r="U1104">
        <v>0</v>
      </c>
      <c r="V1104">
        <v>27</v>
      </c>
      <c r="W1104">
        <v>71</v>
      </c>
      <c r="X1104">
        <v>1</v>
      </c>
      <c r="Y1104">
        <v>42</v>
      </c>
      <c r="Z1104">
        <v>56</v>
      </c>
      <c r="AA1104">
        <v>1</v>
      </c>
      <c r="AB1104">
        <v>53</v>
      </c>
      <c r="AC1104">
        <v>24</v>
      </c>
      <c r="AD1104">
        <v>16</v>
      </c>
      <c r="AE1104">
        <v>39</v>
      </c>
      <c r="AF1104">
        <v>50</v>
      </c>
      <c r="AG1104">
        <v>53</v>
      </c>
      <c r="AH1104">
        <v>92</v>
      </c>
      <c r="AI1104">
        <v>74</v>
      </c>
      <c r="AJ1104">
        <v>69</v>
      </c>
      <c r="AK1104">
        <v>8</v>
      </c>
      <c r="AL1104">
        <v>26</v>
      </c>
      <c r="AM1104">
        <v>31</v>
      </c>
      <c r="AN1104">
        <v>55</v>
      </c>
      <c r="AO1104">
        <v>21</v>
      </c>
      <c r="AP1104">
        <v>16</v>
      </c>
      <c r="AQ1104">
        <v>39</v>
      </c>
      <c r="AR1104">
        <v>49</v>
      </c>
      <c r="AS1104">
        <v>51</v>
      </c>
      <c r="AT1104">
        <v>94</v>
      </c>
      <c r="AU1104">
        <v>70</v>
      </c>
      <c r="AV1104">
        <v>67</v>
      </c>
      <c r="AW1104">
        <v>6</v>
      </c>
      <c r="AX1104">
        <v>30</v>
      </c>
      <c r="AY1104">
        <v>33</v>
      </c>
      <c r="AZ1104">
        <v>29</v>
      </c>
      <c r="BA1104">
        <v>23</v>
      </c>
      <c r="BB1104">
        <v>18</v>
      </c>
      <c r="BC1104">
        <v>58</v>
      </c>
      <c r="BD1104">
        <v>53</v>
      </c>
      <c r="BE1104">
        <v>52</v>
      </c>
      <c r="BF1104">
        <v>88</v>
      </c>
      <c r="BG1104">
        <v>75</v>
      </c>
      <c r="BH1104">
        <v>70</v>
      </c>
      <c r="BI1104">
        <v>12</v>
      </c>
      <c r="BJ1104">
        <v>25</v>
      </c>
      <c r="BK1104">
        <v>30</v>
      </c>
      <c r="BL1104">
        <v>49</v>
      </c>
      <c r="BM1104">
        <v>32</v>
      </c>
      <c r="BN1104">
        <v>26</v>
      </c>
      <c r="BO1104">
        <v>45</v>
      </c>
      <c r="BP1104">
        <v>51</v>
      </c>
      <c r="BQ1104">
        <v>54</v>
      </c>
      <c r="BR1104">
        <v>94</v>
      </c>
      <c r="BS1104">
        <v>83</v>
      </c>
      <c r="BT1104">
        <v>80</v>
      </c>
      <c r="BU1104">
        <v>6</v>
      </c>
      <c r="BV1104">
        <v>17</v>
      </c>
      <c r="BW1104">
        <v>20</v>
      </c>
      <c r="BX1104">
        <v>56</v>
      </c>
      <c r="BY1104">
        <v>33</v>
      </c>
      <c r="BZ1104">
        <v>21</v>
      </c>
      <c r="CA1104">
        <v>35</v>
      </c>
      <c r="CB1104">
        <v>46</v>
      </c>
      <c r="CC1104">
        <v>53</v>
      </c>
      <c r="CD1104">
        <v>91</v>
      </c>
      <c r="CE1104">
        <v>79</v>
      </c>
      <c r="CF1104">
        <v>73</v>
      </c>
      <c r="CG1104">
        <v>9</v>
      </c>
      <c r="CH1104">
        <v>21</v>
      </c>
      <c r="CI1104">
        <v>27</v>
      </c>
      <c r="CJ1104">
        <v>29</v>
      </c>
      <c r="CK1104">
        <v>20</v>
      </c>
      <c r="CL1104">
        <v>24</v>
      </c>
      <c r="CM1104">
        <v>51</v>
      </c>
      <c r="CN1104">
        <v>53</v>
      </c>
      <c r="CO1104">
        <v>49</v>
      </c>
      <c r="CP1104">
        <v>80</v>
      </c>
      <c r="CQ1104">
        <v>74</v>
      </c>
      <c r="CR1104">
        <v>73</v>
      </c>
      <c r="CS1104">
        <v>20</v>
      </c>
      <c r="CT1104">
        <v>26</v>
      </c>
      <c r="CU1104">
        <v>27</v>
      </c>
      <c r="GB1104">
        <v>23</v>
      </c>
      <c r="GC1104">
        <v>24</v>
      </c>
      <c r="GD1104">
        <v>15</v>
      </c>
      <c r="GE1104">
        <v>65</v>
      </c>
      <c r="GF1104">
        <v>58</v>
      </c>
      <c r="GG1104">
        <v>58</v>
      </c>
      <c r="GH1104">
        <v>88</v>
      </c>
      <c r="GI1104">
        <v>82</v>
      </c>
      <c r="GJ1104">
        <v>73</v>
      </c>
      <c r="GK1104">
        <v>12</v>
      </c>
      <c r="GL1104">
        <v>18</v>
      </c>
      <c r="GM1104">
        <v>27</v>
      </c>
      <c r="GN1104">
        <v>49</v>
      </c>
      <c r="GO1104">
        <v>18</v>
      </c>
      <c r="GP1104">
        <v>13</v>
      </c>
      <c r="GQ1104">
        <v>50</v>
      </c>
      <c r="GR1104">
        <v>70</v>
      </c>
      <c r="GS1104">
        <v>62</v>
      </c>
      <c r="GT1104">
        <v>99</v>
      </c>
      <c r="GU1104">
        <v>88</v>
      </c>
      <c r="GV1104">
        <v>76</v>
      </c>
      <c r="GW1104">
        <v>1</v>
      </c>
      <c r="GX1104">
        <v>12</v>
      </c>
      <c r="GY1104">
        <v>24</v>
      </c>
      <c r="HL1104">
        <v>87</v>
      </c>
      <c r="HM1104">
        <v>27</v>
      </c>
      <c r="HN1104">
        <v>14</v>
      </c>
      <c r="HO1104">
        <v>13</v>
      </c>
      <c r="HP1104">
        <v>50</v>
      </c>
      <c r="HQ1104">
        <v>51</v>
      </c>
      <c r="HR1104">
        <v>100</v>
      </c>
      <c r="HS1104">
        <v>77</v>
      </c>
      <c r="HT1104">
        <v>65</v>
      </c>
      <c r="HU1104">
        <v>0</v>
      </c>
      <c r="HV1104">
        <v>23</v>
      </c>
      <c r="HW1104">
        <v>35</v>
      </c>
      <c r="HX1104">
        <v>1396</v>
      </c>
    </row>
    <row r="1105" spans="2:232">
      <c r="B1105" t="s">
        <v>3224</v>
      </c>
      <c r="C1105" t="s">
        <v>3225</v>
      </c>
      <c r="D1105" t="s">
        <v>3226</v>
      </c>
      <c r="E1105" t="s">
        <v>3102</v>
      </c>
      <c r="F1105" t="s">
        <v>3630</v>
      </c>
      <c r="G1105" t="s">
        <v>7536</v>
      </c>
      <c r="H1105" t="s">
        <v>7537</v>
      </c>
      <c r="I1105" t="s">
        <v>7538</v>
      </c>
      <c r="J1105">
        <v>2</v>
      </c>
      <c r="K1105">
        <v>2</v>
      </c>
      <c r="L1105">
        <v>1</v>
      </c>
      <c r="M1105">
        <v>7</v>
      </c>
      <c r="N1105">
        <v>1</v>
      </c>
      <c r="O1105">
        <v>6</v>
      </c>
      <c r="P1105">
        <v>2</v>
      </c>
      <c r="Q1105">
        <v>5</v>
      </c>
      <c r="R1105">
        <v>1</v>
      </c>
      <c r="S1105">
        <v>22</v>
      </c>
      <c r="T1105">
        <v>75</v>
      </c>
      <c r="U1105">
        <v>1</v>
      </c>
      <c r="V1105">
        <v>27</v>
      </c>
      <c r="W1105">
        <v>71</v>
      </c>
      <c r="X1105">
        <v>1</v>
      </c>
      <c r="Y1105">
        <v>42</v>
      </c>
      <c r="Z1105">
        <v>56</v>
      </c>
      <c r="AA1105">
        <v>1</v>
      </c>
      <c r="DT1105">
        <v>20</v>
      </c>
      <c r="DU1105">
        <v>14</v>
      </c>
      <c r="DV1105">
        <v>10</v>
      </c>
      <c r="DW1105">
        <v>77</v>
      </c>
      <c r="DX1105">
        <v>80</v>
      </c>
      <c r="DY1105">
        <v>80</v>
      </c>
      <c r="DZ1105">
        <v>97</v>
      </c>
      <c r="EA1105">
        <v>94</v>
      </c>
      <c r="EB1105">
        <v>90</v>
      </c>
      <c r="EC1105">
        <v>3</v>
      </c>
      <c r="ED1105">
        <v>6</v>
      </c>
      <c r="EE1105">
        <v>10</v>
      </c>
      <c r="EF1105" t="s">
        <v>7539</v>
      </c>
      <c r="EG1105">
        <v>63</v>
      </c>
      <c r="EH1105">
        <v>54</v>
      </c>
      <c r="EI1105" t="s">
        <v>7539</v>
      </c>
      <c r="EJ1105">
        <v>19</v>
      </c>
      <c r="EK1105">
        <v>15</v>
      </c>
      <c r="EL1105" t="s">
        <v>7539</v>
      </c>
      <c r="EM1105">
        <v>82</v>
      </c>
      <c r="EN1105">
        <v>69</v>
      </c>
      <c r="EO1105" t="s">
        <v>7539</v>
      </c>
      <c r="EP1105">
        <v>18</v>
      </c>
      <c r="EQ1105">
        <v>31</v>
      </c>
      <c r="ER1105">
        <v>4</v>
      </c>
      <c r="ES1105">
        <v>19</v>
      </c>
      <c r="ET1105">
        <v>8</v>
      </c>
      <c r="EU1105">
        <v>87</v>
      </c>
      <c r="EV1105">
        <v>67</v>
      </c>
      <c r="EW1105">
        <v>71</v>
      </c>
      <c r="EX1105">
        <v>90</v>
      </c>
      <c r="EY1105">
        <v>86</v>
      </c>
      <c r="EZ1105">
        <v>79</v>
      </c>
      <c r="FA1105">
        <v>10</v>
      </c>
      <c r="FB1105">
        <v>14</v>
      </c>
      <c r="FC1105">
        <v>21</v>
      </c>
      <c r="FD1105">
        <v>32</v>
      </c>
      <c r="FE1105">
        <v>25</v>
      </c>
      <c r="FF1105">
        <v>12</v>
      </c>
      <c r="FG1105">
        <v>59</v>
      </c>
      <c r="FH1105">
        <v>60</v>
      </c>
      <c r="FI1105">
        <v>65</v>
      </c>
      <c r="FJ1105">
        <v>91</v>
      </c>
      <c r="FK1105">
        <v>85</v>
      </c>
      <c r="FL1105">
        <v>77</v>
      </c>
      <c r="FM1105">
        <v>9</v>
      </c>
      <c r="FN1105">
        <v>15</v>
      </c>
      <c r="FO1105">
        <v>23</v>
      </c>
      <c r="FP1105">
        <v>39</v>
      </c>
      <c r="FQ1105">
        <v>32</v>
      </c>
      <c r="FR1105">
        <v>20</v>
      </c>
      <c r="FS1105">
        <v>47</v>
      </c>
      <c r="FT1105">
        <v>50</v>
      </c>
      <c r="FU1105">
        <v>62</v>
      </c>
      <c r="FV1105">
        <v>86</v>
      </c>
      <c r="FW1105">
        <v>82</v>
      </c>
      <c r="FX1105">
        <v>82</v>
      </c>
      <c r="FY1105">
        <v>14</v>
      </c>
      <c r="FZ1105">
        <v>18</v>
      </c>
      <c r="GA1105">
        <v>18</v>
      </c>
      <c r="HX1105">
        <v>1397</v>
      </c>
    </row>
    <row r="1106" spans="2:232">
      <c r="B1106" t="s">
        <v>3103</v>
      </c>
      <c r="C1106" t="s">
        <v>3104</v>
      </c>
      <c r="D1106" t="s">
        <v>3105</v>
      </c>
      <c r="E1106" t="s">
        <v>3106</v>
      </c>
      <c r="F1106" t="s">
        <v>3630</v>
      </c>
      <c r="G1106" t="s">
        <v>7536</v>
      </c>
      <c r="H1106" t="s">
        <v>7537</v>
      </c>
      <c r="I1106" t="s">
        <v>7538</v>
      </c>
      <c r="J1106">
        <v>2</v>
      </c>
      <c r="K1106">
        <v>2</v>
      </c>
      <c r="L1106">
        <v>1</v>
      </c>
      <c r="M1106">
        <v>5</v>
      </c>
      <c r="N1106">
        <v>0</v>
      </c>
      <c r="O1106">
        <v>6</v>
      </c>
      <c r="P1106">
        <v>2</v>
      </c>
      <c r="Q1106">
        <v>5</v>
      </c>
      <c r="R1106">
        <v>1</v>
      </c>
      <c r="S1106">
        <v>20</v>
      </c>
      <c r="T1106">
        <v>80</v>
      </c>
      <c r="U1106">
        <v>0</v>
      </c>
      <c r="V1106">
        <v>27</v>
      </c>
      <c r="W1106">
        <v>71</v>
      </c>
      <c r="X1106">
        <v>1</v>
      </c>
      <c r="Y1106">
        <v>42</v>
      </c>
      <c r="Z1106">
        <v>56</v>
      </c>
      <c r="AA1106">
        <v>1</v>
      </c>
      <c r="AB1106">
        <v>29</v>
      </c>
      <c r="AC1106">
        <v>24</v>
      </c>
      <c r="AD1106">
        <v>16</v>
      </c>
      <c r="AE1106">
        <v>58</v>
      </c>
      <c r="AF1106">
        <v>50</v>
      </c>
      <c r="AG1106">
        <v>53</v>
      </c>
      <c r="AH1106">
        <v>86</v>
      </c>
      <c r="AI1106">
        <v>74</v>
      </c>
      <c r="AJ1106">
        <v>69</v>
      </c>
      <c r="AK1106">
        <v>14</v>
      </c>
      <c r="AL1106">
        <v>26</v>
      </c>
      <c r="AM1106">
        <v>31</v>
      </c>
      <c r="AN1106">
        <v>35</v>
      </c>
      <c r="AO1106">
        <v>21</v>
      </c>
      <c r="AP1106">
        <v>16</v>
      </c>
      <c r="AQ1106">
        <v>53</v>
      </c>
      <c r="AR1106">
        <v>49</v>
      </c>
      <c r="AS1106">
        <v>51</v>
      </c>
      <c r="AT1106">
        <v>88</v>
      </c>
      <c r="AU1106">
        <v>70</v>
      </c>
      <c r="AV1106">
        <v>67</v>
      </c>
      <c r="AW1106">
        <v>12</v>
      </c>
      <c r="AX1106">
        <v>30</v>
      </c>
      <c r="AY1106">
        <v>33</v>
      </c>
      <c r="AZ1106">
        <v>38</v>
      </c>
      <c r="BA1106">
        <v>23</v>
      </c>
      <c r="BB1106">
        <v>18</v>
      </c>
      <c r="BC1106">
        <v>50</v>
      </c>
      <c r="BD1106">
        <v>53</v>
      </c>
      <c r="BE1106">
        <v>52</v>
      </c>
      <c r="BF1106">
        <v>88</v>
      </c>
      <c r="BG1106">
        <v>75</v>
      </c>
      <c r="BH1106">
        <v>70</v>
      </c>
      <c r="BI1106">
        <v>12</v>
      </c>
      <c r="BJ1106">
        <v>25</v>
      </c>
      <c r="BK1106">
        <v>30</v>
      </c>
      <c r="BL1106">
        <v>22</v>
      </c>
      <c r="BM1106">
        <v>32</v>
      </c>
      <c r="BN1106">
        <v>26</v>
      </c>
      <c r="BO1106">
        <v>68</v>
      </c>
      <c r="BP1106">
        <v>51</v>
      </c>
      <c r="BQ1106">
        <v>54</v>
      </c>
      <c r="BR1106">
        <v>90</v>
      </c>
      <c r="BS1106">
        <v>83</v>
      </c>
      <c r="BT1106">
        <v>80</v>
      </c>
      <c r="BU1106">
        <v>10</v>
      </c>
      <c r="BV1106">
        <v>17</v>
      </c>
      <c r="BW1106">
        <v>20</v>
      </c>
      <c r="BX1106">
        <v>56</v>
      </c>
      <c r="BY1106">
        <v>33</v>
      </c>
      <c r="BZ1106">
        <v>21</v>
      </c>
      <c r="CA1106">
        <v>40</v>
      </c>
      <c r="CB1106">
        <v>46</v>
      </c>
      <c r="CC1106">
        <v>53</v>
      </c>
      <c r="CD1106">
        <v>96</v>
      </c>
      <c r="CE1106">
        <v>79</v>
      </c>
      <c r="CF1106">
        <v>73</v>
      </c>
      <c r="CG1106">
        <v>4</v>
      </c>
      <c r="CH1106">
        <v>21</v>
      </c>
      <c r="CI1106">
        <v>27</v>
      </c>
      <c r="CJ1106">
        <v>59</v>
      </c>
      <c r="CK1106">
        <v>20</v>
      </c>
      <c r="CL1106">
        <v>24</v>
      </c>
      <c r="CM1106">
        <v>39</v>
      </c>
      <c r="CN1106">
        <v>53</v>
      </c>
      <c r="CO1106">
        <v>49</v>
      </c>
      <c r="CP1106">
        <v>99</v>
      </c>
      <c r="CQ1106">
        <v>74</v>
      </c>
      <c r="CR1106">
        <v>73</v>
      </c>
      <c r="CS1106">
        <v>1</v>
      </c>
      <c r="CT1106">
        <v>26</v>
      </c>
      <c r="CU1106">
        <v>27</v>
      </c>
      <c r="GB1106">
        <v>28</v>
      </c>
      <c r="GC1106">
        <v>24</v>
      </c>
      <c r="GD1106">
        <v>15</v>
      </c>
      <c r="GE1106">
        <v>63</v>
      </c>
      <c r="GF1106">
        <v>58</v>
      </c>
      <c r="GG1106">
        <v>58</v>
      </c>
      <c r="GH1106">
        <v>91</v>
      </c>
      <c r="GI1106">
        <v>82</v>
      </c>
      <c r="GJ1106">
        <v>73</v>
      </c>
      <c r="GK1106">
        <v>9</v>
      </c>
      <c r="GL1106">
        <v>18</v>
      </c>
      <c r="GM1106">
        <v>27</v>
      </c>
      <c r="GN1106">
        <v>8</v>
      </c>
      <c r="GO1106">
        <v>18</v>
      </c>
      <c r="GP1106">
        <v>13</v>
      </c>
      <c r="GQ1106">
        <v>74</v>
      </c>
      <c r="GR1106">
        <v>70</v>
      </c>
      <c r="GS1106">
        <v>62</v>
      </c>
      <c r="GT1106">
        <v>82</v>
      </c>
      <c r="GU1106">
        <v>88</v>
      </c>
      <c r="GV1106">
        <v>76</v>
      </c>
      <c r="GW1106">
        <v>18</v>
      </c>
      <c r="GX1106">
        <v>12</v>
      </c>
      <c r="GY1106">
        <v>24</v>
      </c>
      <c r="HL1106">
        <v>36</v>
      </c>
      <c r="HM1106">
        <v>27</v>
      </c>
      <c r="HN1106">
        <v>14</v>
      </c>
      <c r="HO1106">
        <v>60</v>
      </c>
      <c r="HP1106">
        <v>50</v>
      </c>
      <c r="HQ1106">
        <v>51</v>
      </c>
      <c r="HR1106">
        <v>97</v>
      </c>
      <c r="HS1106">
        <v>77</v>
      </c>
      <c r="HT1106">
        <v>65</v>
      </c>
      <c r="HU1106">
        <v>3</v>
      </c>
      <c r="HV1106">
        <v>23</v>
      </c>
      <c r="HW1106">
        <v>35</v>
      </c>
      <c r="HX1106">
        <v>1398</v>
      </c>
    </row>
    <row r="1107" spans="2:232">
      <c r="B1107" t="s">
        <v>3107</v>
      </c>
      <c r="C1107" t="s">
        <v>3108</v>
      </c>
      <c r="D1107" t="s">
        <v>3109</v>
      </c>
      <c r="E1107" t="s">
        <v>3110</v>
      </c>
      <c r="F1107" t="s">
        <v>3630</v>
      </c>
      <c r="G1107" t="s">
        <v>7536</v>
      </c>
      <c r="H1107" t="s">
        <v>7537</v>
      </c>
      <c r="I1107" t="s">
        <v>7538</v>
      </c>
      <c r="J1107">
        <v>0</v>
      </c>
      <c r="K1107">
        <v>2</v>
      </c>
      <c r="L1107">
        <v>1</v>
      </c>
      <c r="M1107">
        <v>8</v>
      </c>
      <c r="N1107">
        <v>0</v>
      </c>
      <c r="O1107">
        <v>6</v>
      </c>
      <c r="P1107">
        <v>2</v>
      </c>
      <c r="Q1107">
        <v>5</v>
      </c>
      <c r="R1107">
        <v>1</v>
      </c>
      <c r="S1107">
        <v>27</v>
      </c>
      <c r="T1107">
        <v>72</v>
      </c>
      <c r="U1107">
        <v>0</v>
      </c>
      <c r="V1107">
        <v>27</v>
      </c>
      <c r="W1107">
        <v>71</v>
      </c>
      <c r="X1107">
        <v>1</v>
      </c>
      <c r="Y1107">
        <v>42</v>
      </c>
      <c r="Z1107">
        <v>56</v>
      </c>
      <c r="AA1107">
        <v>1</v>
      </c>
      <c r="AB1107">
        <v>13</v>
      </c>
      <c r="AC1107">
        <v>24</v>
      </c>
      <c r="AD1107">
        <v>16</v>
      </c>
      <c r="AE1107">
        <v>38</v>
      </c>
      <c r="AF1107">
        <v>50</v>
      </c>
      <c r="AG1107">
        <v>53</v>
      </c>
      <c r="AH1107">
        <v>52</v>
      </c>
      <c r="AI1107">
        <v>74</v>
      </c>
      <c r="AJ1107">
        <v>69</v>
      </c>
      <c r="AK1107">
        <v>48</v>
      </c>
      <c r="AL1107">
        <v>26</v>
      </c>
      <c r="AM1107">
        <v>31</v>
      </c>
      <c r="AN1107">
        <v>8</v>
      </c>
      <c r="AO1107">
        <v>21</v>
      </c>
      <c r="AP1107">
        <v>16</v>
      </c>
      <c r="AQ1107">
        <v>48</v>
      </c>
      <c r="AR1107">
        <v>49</v>
      </c>
      <c r="AS1107">
        <v>51</v>
      </c>
      <c r="AT1107">
        <v>56</v>
      </c>
      <c r="AU1107">
        <v>70</v>
      </c>
      <c r="AV1107">
        <v>67</v>
      </c>
      <c r="AW1107">
        <v>44</v>
      </c>
      <c r="AX1107">
        <v>30</v>
      </c>
      <c r="AY1107">
        <v>33</v>
      </c>
      <c r="AZ1107">
        <v>16</v>
      </c>
      <c r="BA1107">
        <v>23</v>
      </c>
      <c r="BB1107">
        <v>18</v>
      </c>
      <c r="BC1107">
        <v>45</v>
      </c>
      <c r="BD1107">
        <v>53</v>
      </c>
      <c r="BE1107">
        <v>52</v>
      </c>
      <c r="BF1107">
        <v>61</v>
      </c>
      <c r="BG1107">
        <v>75</v>
      </c>
      <c r="BH1107">
        <v>70</v>
      </c>
      <c r="BI1107">
        <v>39</v>
      </c>
      <c r="BJ1107">
        <v>25</v>
      </c>
      <c r="BK1107">
        <v>30</v>
      </c>
      <c r="BL1107">
        <v>23</v>
      </c>
      <c r="BM1107">
        <v>32</v>
      </c>
      <c r="BN1107">
        <v>26</v>
      </c>
      <c r="BO1107">
        <v>49</v>
      </c>
      <c r="BP1107">
        <v>51</v>
      </c>
      <c r="BQ1107">
        <v>54</v>
      </c>
      <c r="BR1107">
        <v>72</v>
      </c>
      <c r="BS1107">
        <v>83</v>
      </c>
      <c r="BT1107">
        <v>80</v>
      </c>
      <c r="BU1107">
        <v>28</v>
      </c>
      <c r="BV1107">
        <v>17</v>
      </c>
      <c r="BW1107">
        <v>20</v>
      </c>
      <c r="BX1107">
        <v>21</v>
      </c>
      <c r="BY1107">
        <v>33</v>
      </c>
      <c r="BZ1107">
        <v>21</v>
      </c>
      <c r="CA1107">
        <v>44</v>
      </c>
      <c r="CB1107">
        <v>46</v>
      </c>
      <c r="CC1107">
        <v>53</v>
      </c>
      <c r="CD1107">
        <v>66</v>
      </c>
      <c r="CE1107">
        <v>79</v>
      </c>
      <c r="CF1107">
        <v>73</v>
      </c>
      <c r="CG1107">
        <v>34</v>
      </c>
      <c r="CH1107">
        <v>21</v>
      </c>
      <c r="CI1107">
        <v>27</v>
      </c>
      <c r="CJ1107">
        <v>6</v>
      </c>
      <c r="CK1107">
        <v>20</v>
      </c>
      <c r="CL1107">
        <v>24</v>
      </c>
      <c r="CM1107">
        <v>63</v>
      </c>
      <c r="CN1107">
        <v>53</v>
      </c>
      <c r="CO1107">
        <v>49</v>
      </c>
      <c r="CP1107">
        <v>69</v>
      </c>
      <c r="CQ1107">
        <v>74</v>
      </c>
      <c r="CR1107">
        <v>73</v>
      </c>
      <c r="CS1107">
        <v>31</v>
      </c>
      <c r="CT1107">
        <v>26</v>
      </c>
      <c r="CU1107">
        <v>27</v>
      </c>
      <c r="GB1107">
        <v>8</v>
      </c>
      <c r="GC1107">
        <v>24</v>
      </c>
      <c r="GD1107">
        <v>15</v>
      </c>
      <c r="GE1107">
        <v>56</v>
      </c>
      <c r="GF1107">
        <v>58</v>
      </c>
      <c r="GG1107">
        <v>58</v>
      </c>
      <c r="GH1107">
        <v>64</v>
      </c>
      <c r="GI1107">
        <v>82</v>
      </c>
      <c r="GJ1107">
        <v>73</v>
      </c>
      <c r="GK1107">
        <v>36</v>
      </c>
      <c r="GL1107">
        <v>18</v>
      </c>
      <c r="GM1107">
        <v>27</v>
      </c>
      <c r="GN1107">
        <v>13</v>
      </c>
      <c r="GO1107">
        <v>18</v>
      </c>
      <c r="GP1107">
        <v>13</v>
      </c>
      <c r="GQ1107">
        <v>59</v>
      </c>
      <c r="GR1107">
        <v>70</v>
      </c>
      <c r="GS1107">
        <v>62</v>
      </c>
      <c r="GT1107">
        <v>72</v>
      </c>
      <c r="GU1107">
        <v>88</v>
      </c>
      <c r="GV1107">
        <v>76</v>
      </c>
      <c r="GW1107">
        <v>28</v>
      </c>
      <c r="GX1107">
        <v>12</v>
      </c>
      <c r="GY1107">
        <v>24</v>
      </c>
      <c r="HL1107" t="s">
        <v>7539</v>
      </c>
      <c r="HM1107">
        <v>27</v>
      </c>
      <c r="HN1107">
        <v>14</v>
      </c>
      <c r="HO1107" t="s">
        <v>7539</v>
      </c>
      <c r="HP1107">
        <v>50</v>
      </c>
      <c r="HQ1107">
        <v>51</v>
      </c>
      <c r="HR1107" t="s">
        <v>7539</v>
      </c>
      <c r="HS1107">
        <v>77</v>
      </c>
      <c r="HT1107">
        <v>65</v>
      </c>
      <c r="HU1107" t="s">
        <v>7539</v>
      </c>
      <c r="HV1107">
        <v>23</v>
      </c>
      <c r="HW1107">
        <v>35</v>
      </c>
      <c r="HX1107">
        <v>1399</v>
      </c>
    </row>
    <row r="1108" spans="2:232">
      <c r="B1108" t="s">
        <v>3111</v>
      </c>
      <c r="C1108" t="s">
        <v>3112</v>
      </c>
      <c r="D1108" t="s">
        <v>3113</v>
      </c>
      <c r="E1108" t="s">
        <v>3114</v>
      </c>
      <c r="F1108" t="s">
        <v>3630</v>
      </c>
      <c r="G1108" t="s">
        <v>7536</v>
      </c>
      <c r="H1108" t="s">
        <v>7537</v>
      </c>
      <c r="I1108" t="s">
        <v>7538</v>
      </c>
      <c r="J1108">
        <v>0</v>
      </c>
      <c r="K1108">
        <v>2</v>
      </c>
      <c r="L1108">
        <v>1</v>
      </c>
      <c r="M1108">
        <v>5</v>
      </c>
      <c r="N1108">
        <v>0</v>
      </c>
      <c r="O1108">
        <v>6</v>
      </c>
      <c r="P1108">
        <v>2</v>
      </c>
      <c r="Q1108">
        <v>5</v>
      </c>
      <c r="R1108">
        <v>1</v>
      </c>
      <c r="S1108">
        <v>16</v>
      </c>
      <c r="T1108">
        <v>82</v>
      </c>
      <c r="U1108">
        <v>2</v>
      </c>
      <c r="V1108">
        <v>27</v>
      </c>
      <c r="W1108">
        <v>71</v>
      </c>
      <c r="X1108">
        <v>1</v>
      </c>
      <c r="Y1108">
        <v>42</v>
      </c>
      <c r="Z1108">
        <v>56</v>
      </c>
      <c r="AA1108">
        <v>1</v>
      </c>
      <c r="AB1108">
        <v>29</v>
      </c>
      <c r="AC1108">
        <v>24</v>
      </c>
      <c r="AD1108">
        <v>16</v>
      </c>
      <c r="AE1108">
        <v>44</v>
      </c>
      <c r="AF1108">
        <v>50</v>
      </c>
      <c r="AG1108">
        <v>53</v>
      </c>
      <c r="AH1108">
        <v>73</v>
      </c>
      <c r="AI1108">
        <v>74</v>
      </c>
      <c r="AJ1108">
        <v>69</v>
      </c>
      <c r="AK1108">
        <v>27</v>
      </c>
      <c r="AL1108">
        <v>26</v>
      </c>
      <c r="AM1108">
        <v>31</v>
      </c>
      <c r="AN1108">
        <v>10</v>
      </c>
      <c r="AO1108">
        <v>21</v>
      </c>
      <c r="AP1108">
        <v>16</v>
      </c>
      <c r="AQ1108">
        <v>47</v>
      </c>
      <c r="AR1108">
        <v>49</v>
      </c>
      <c r="AS1108">
        <v>51</v>
      </c>
      <c r="AT1108">
        <v>57</v>
      </c>
      <c r="AU1108">
        <v>70</v>
      </c>
      <c r="AV1108">
        <v>67</v>
      </c>
      <c r="AW1108">
        <v>43</v>
      </c>
      <c r="AX1108">
        <v>30</v>
      </c>
      <c r="AY1108">
        <v>33</v>
      </c>
      <c r="AZ1108">
        <v>23</v>
      </c>
      <c r="BA1108">
        <v>23</v>
      </c>
      <c r="BB1108">
        <v>18</v>
      </c>
      <c r="BC1108">
        <v>41</v>
      </c>
      <c r="BD1108">
        <v>53</v>
      </c>
      <c r="BE1108">
        <v>52</v>
      </c>
      <c r="BF1108">
        <v>64</v>
      </c>
      <c r="BG1108">
        <v>75</v>
      </c>
      <c r="BH1108">
        <v>70</v>
      </c>
      <c r="BI1108">
        <v>36</v>
      </c>
      <c r="BJ1108">
        <v>25</v>
      </c>
      <c r="BK1108">
        <v>30</v>
      </c>
      <c r="BL1108">
        <v>29</v>
      </c>
      <c r="BM1108">
        <v>32</v>
      </c>
      <c r="BN1108">
        <v>26</v>
      </c>
      <c r="BO1108">
        <v>52</v>
      </c>
      <c r="BP1108">
        <v>51</v>
      </c>
      <c r="BQ1108">
        <v>54</v>
      </c>
      <c r="BR1108">
        <v>81</v>
      </c>
      <c r="BS1108">
        <v>83</v>
      </c>
      <c r="BT1108">
        <v>80</v>
      </c>
      <c r="BU1108">
        <v>19</v>
      </c>
      <c r="BV1108">
        <v>17</v>
      </c>
      <c r="BW1108">
        <v>20</v>
      </c>
      <c r="BX1108">
        <v>16</v>
      </c>
      <c r="BY1108">
        <v>33</v>
      </c>
      <c r="BZ1108">
        <v>21</v>
      </c>
      <c r="CA1108">
        <v>51</v>
      </c>
      <c r="CB1108">
        <v>46</v>
      </c>
      <c r="CC1108">
        <v>53</v>
      </c>
      <c r="CD1108">
        <v>67</v>
      </c>
      <c r="CE1108">
        <v>79</v>
      </c>
      <c r="CF1108">
        <v>73</v>
      </c>
      <c r="CG1108">
        <v>33</v>
      </c>
      <c r="CH1108">
        <v>21</v>
      </c>
      <c r="CI1108">
        <v>27</v>
      </c>
      <c r="CJ1108">
        <v>3</v>
      </c>
      <c r="CK1108">
        <v>20</v>
      </c>
      <c r="CL1108">
        <v>24</v>
      </c>
      <c r="CM1108">
        <v>50</v>
      </c>
      <c r="CN1108">
        <v>53</v>
      </c>
      <c r="CO1108">
        <v>49</v>
      </c>
      <c r="CP1108">
        <v>53</v>
      </c>
      <c r="CQ1108">
        <v>74</v>
      </c>
      <c r="CR1108">
        <v>73</v>
      </c>
      <c r="CS1108">
        <v>47</v>
      </c>
      <c r="CT1108">
        <v>26</v>
      </c>
      <c r="CU1108">
        <v>27</v>
      </c>
      <c r="GB1108">
        <v>23</v>
      </c>
      <c r="GC1108">
        <v>24</v>
      </c>
      <c r="GD1108">
        <v>15</v>
      </c>
      <c r="GE1108">
        <v>51</v>
      </c>
      <c r="GF1108">
        <v>58</v>
      </c>
      <c r="GG1108">
        <v>58</v>
      </c>
      <c r="GH1108">
        <v>74</v>
      </c>
      <c r="GI1108">
        <v>82</v>
      </c>
      <c r="GJ1108">
        <v>73</v>
      </c>
      <c r="GK1108">
        <v>26</v>
      </c>
      <c r="GL1108">
        <v>18</v>
      </c>
      <c r="GM1108">
        <v>27</v>
      </c>
      <c r="GN1108">
        <v>16</v>
      </c>
      <c r="GO1108">
        <v>18</v>
      </c>
      <c r="GP1108">
        <v>13</v>
      </c>
      <c r="GQ1108">
        <v>57</v>
      </c>
      <c r="GR1108">
        <v>70</v>
      </c>
      <c r="GS1108">
        <v>62</v>
      </c>
      <c r="GT1108">
        <v>73</v>
      </c>
      <c r="GU1108">
        <v>88</v>
      </c>
      <c r="GV1108">
        <v>76</v>
      </c>
      <c r="GW1108">
        <v>27</v>
      </c>
      <c r="GX1108">
        <v>12</v>
      </c>
      <c r="GY1108">
        <v>24</v>
      </c>
      <c r="HL1108">
        <v>37</v>
      </c>
      <c r="HM1108">
        <v>27</v>
      </c>
      <c r="HN1108">
        <v>14</v>
      </c>
      <c r="HO1108">
        <v>60</v>
      </c>
      <c r="HP1108">
        <v>50</v>
      </c>
      <c r="HQ1108">
        <v>51</v>
      </c>
      <c r="HR1108">
        <v>97</v>
      </c>
      <c r="HS1108">
        <v>77</v>
      </c>
      <c r="HT1108">
        <v>65</v>
      </c>
      <c r="HU1108">
        <v>3</v>
      </c>
      <c r="HV1108">
        <v>23</v>
      </c>
      <c r="HW1108">
        <v>35</v>
      </c>
      <c r="HX1108">
        <v>1400</v>
      </c>
    </row>
    <row r="1109" spans="2:232">
      <c r="B1109" t="s">
        <v>3115</v>
      </c>
      <c r="C1109" t="s">
        <v>3116</v>
      </c>
      <c r="D1109" t="s">
        <v>3117</v>
      </c>
      <c r="E1109" t="s">
        <v>3118</v>
      </c>
      <c r="F1109" t="s">
        <v>3630</v>
      </c>
      <c r="G1109" t="s">
        <v>7536</v>
      </c>
      <c r="H1109" t="s">
        <v>7537</v>
      </c>
      <c r="I1109" t="s">
        <v>7538</v>
      </c>
      <c r="J1109">
        <v>0</v>
      </c>
      <c r="K1109">
        <v>2</v>
      </c>
      <c r="L1109">
        <v>1</v>
      </c>
      <c r="M1109">
        <v>7</v>
      </c>
      <c r="N1109">
        <v>0</v>
      </c>
      <c r="O1109">
        <v>6</v>
      </c>
      <c r="P1109">
        <v>2</v>
      </c>
      <c r="Q1109">
        <v>5</v>
      </c>
      <c r="R1109">
        <v>1</v>
      </c>
      <c r="S1109">
        <v>26</v>
      </c>
      <c r="T1109">
        <v>74</v>
      </c>
      <c r="U1109">
        <v>0</v>
      </c>
      <c r="V1109">
        <v>27</v>
      </c>
      <c r="W1109">
        <v>71</v>
      </c>
      <c r="X1109">
        <v>1</v>
      </c>
      <c r="Y1109">
        <v>42</v>
      </c>
      <c r="Z1109">
        <v>56</v>
      </c>
      <c r="AA1109">
        <v>1</v>
      </c>
      <c r="AB1109">
        <v>17</v>
      </c>
      <c r="AC1109">
        <v>24</v>
      </c>
      <c r="AD1109">
        <v>16</v>
      </c>
      <c r="AE1109">
        <v>58</v>
      </c>
      <c r="AF1109">
        <v>50</v>
      </c>
      <c r="AG1109">
        <v>53</v>
      </c>
      <c r="AH1109">
        <v>75</v>
      </c>
      <c r="AI1109">
        <v>74</v>
      </c>
      <c r="AJ1109">
        <v>69</v>
      </c>
      <c r="AK1109">
        <v>25</v>
      </c>
      <c r="AL1109">
        <v>26</v>
      </c>
      <c r="AM1109">
        <v>31</v>
      </c>
      <c r="AN1109">
        <v>22</v>
      </c>
      <c r="AO1109">
        <v>21</v>
      </c>
      <c r="AP1109">
        <v>16</v>
      </c>
      <c r="AQ1109">
        <v>61</v>
      </c>
      <c r="AR1109">
        <v>49</v>
      </c>
      <c r="AS1109">
        <v>51</v>
      </c>
      <c r="AT1109">
        <v>83</v>
      </c>
      <c r="AU1109">
        <v>70</v>
      </c>
      <c r="AV1109">
        <v>67</v>
      </c>
      <c r="AW1109">
        <v>17</v>
      </c>
      <c r="AX1109">
        <v>30</v>
      </c>
      <c r="AY1109">
        <v>33</v>
      </c>
      <c r="AZ1109">
        <v>29</v>
      </c>
      <c r="BA1109">
        <v>23</v>
      </c>
      <c r="BB1109">
        <v>18</v>
      </c>
      <c r="BC1109">
        <v>57</v>
      </c>
      <c r="BD1109">
        <v>53</v>
      </c>
      <c r="BE1109">
        <v>52</v>
      </c>
      <c r="BF1109">
        <v>86</v>
      </c>
      <c r="BG1109">
        <v>75</v>
      </c>
      <c r="BH1109">
        <v>70</v>
      </c>
      <c r="BI1109">
        <v>14</v>
      </c>
      <c r="BJ1109">
        <v>25</v>
      </c>
      <c r="BK1109">
        <v>30</v>
      </c>
      <c r="BL1109">
        <v>27</v>
      </c>
      <c r="BM1109">
        <v>32</v>
      </c>
      <c r="BN1109">
        <v>26</v>
      </c>
      <c r="BO1109">
        <v>68</v>
      </c>
      <c r="BP1109">
        <v>51</v>
      </c>
      <c r="BQ1109">
        <v>54</v>
      </c>
      <c r="BR1109">
        <v>95</v>
      </c>
      <c r="BS1109">
        <v>83</v>
      </c>
      <c r="BT1109">
        <v>80</v>
      </c>
      <c r="BU1109">
        <v>5</v>
      </c>
      <c r="BV1109">
        <v>17</v>
      </c>
      <c r="BW1109">
        <v>20</v>
      </c>
      <c r="BX1109">
        <v>43</v>
      </c>
      <c r="BY1109">
        <v>33</v>
      </c>
      <c r="BZ1109">
        <v>21</v>
      </c>
      <c r="CA1109">
        <v>46</v>
      </c>
      <c r="CB1109">
        <v>46</v>
      </c>
      <c r="CC1109">
        <v>53</v>
      </c>
      <c r="CD1109">
        <v>89</v>
      </c>
      <c r="CE1109">
        <v>79</v>
      </c>
      <c r="CF1109">
        <v>73</v>
      </c>
      <c r="CG1109">
        <v>11</v>
      </c>
      <c r="CH1109">
        <v>21</v>
      </c>
      <c r="CI1109">
        <v>27</v>
      </c>
      <c r="CJ1109">
        <v>24</v>
      </c>
      <c r="CK1109">
        <v>20</v>
      </c>
      <c r="CL1109">
        <v>24</v>
      </c>
      <c r="CM1109">
        <v>65</v>
      </c>
      <c r="CN1109">
        <v>53</v>
      </c>
      <c r="CO1109">
        <v>49</v>
      </c>
      <c r="CP1109">
        <v>89</v>
      </c>
      <c r="CQ1109">
        <v>74</v>
      </c>
      <c r="CR1109">
        <v>73</v>
      </c>
      <c r="CS1109">
        <v>11</v>
      </c>
      <c r="CT1109">
        <v>26</v>
      </c>
      <c r="CU1109">
        <v>27</v>
      </c>
      <c r="GB1109">
        <v>33</v>
      </c>
      <c r="GC1109">
        <v>24</v>
      </c>
      <c r="GD1109">
        <v>15</v>
      </c>
      <c r="GE1109">
        <v>66</v>
      </c>
      <c r="GF1109">
        <v>58</v>
      </c>
      <c r="GG1109">
        <v>58</v>
      </c>
      <c r="GH1109">
        <v>99</v>
      </c>
      <c r="GI1109">
        <v>82</v>
      </c>
      <c r="GJ1109">
        <v>73</v>
      </c>
      <c r="GK1109">
        <v>1</v>
      </c>
      <c r="GL1109">
        <v>18</v>
      </c>
      <c r="GM1109">
        <v>27</v>
      </c>
      <c r="GN1109">
        <v>20</v>
      </c>
      <c r="GO1109">
        <v>18</v>
      </c>
      <c r="GP1109">
        <v>13</v>
      </c>
      <c r="GQ1109">
        <v>80</v>
      </c>
      <c r="GR1109">
        <v>70</v>
      </c>
      <c r="GS1109">
        <v>62</v>
      </c>
      <c r="GT1109">
        <v>100</v>
      </c>
      <c r="GU1109">
        <v>88</v>
      </c>
      <c r="GV1109">
        <v>76</v>
      </c>
      <c r="GW1109">
        <v>0</v>
      </c>
      <c r="GX1109">
        <v>12</v>
      </c>
      <c r="GY1109">
        <v>24</v>
      </c>
      <c r="HL1109">
        <v>38</v>
      </c>
      <c r="HM1109">
        <v>27</v>
      </c>
      <c r="HN1109">
        <v>14</v>
      </c>
      <c r="HO1109">
        <v>62</v>
      </c>
      <c r="HP1109">
        <v>50</v>
      </c>
      <c r="HQ1109">
        <v>51</v>
      </c>
      <c r="HR1109">
        <v>100</v>
      </c>
      <c r="HS1109">
        <v>77</v>
      </c>
      <c r="HT1109">
        <v>65</v>
      </c>
      <c r="HU1109">
        <v>0</v>
      </c>
      <c r="HV1109">
        <v>23</v>
      </c>
      <c r="HW1109">
        <v>35</v>
      </c>
      <c r="HX1109">
        <v>1401</v>
      </c>
    </row>
    <row r="1110" spans="2:232">
      <c r="B1110" t="s">
        <v>3119</v>
      </c>
      <c r="C1110" t="s">
        <v>3120</v>
      </c>
      <c r="D1110" t="s">
        <v>3121</v>
      </c>
      <c r="E1110" t="s">
        <v>3122</v>
      </c>
      <c r="F1110" t="s">
        <v>3630</v>
      </c>
      <c r="G1110" t="s">
        <v>7536</v>
      </c>
      <c r="H1110" t="s">
        <v>7537</v>
      </c>
      <c r="I1110" t="s">
        <v>7538</v>
      </c>
      <c r="J1110">
        <v>0</v>
      </c>
      <c r="K1110">
        <v>2</v>
      </c>
      <c r="L1110">
        <v>1</v>
      </c>
      <c r="M1110">
        <v>10</v>
      </c>
      <c r="N1110">
        <v>0</v>
      </c>
      <c r="O1110">
        <v>6</v>
      </c>
      <c r="P1110">
        <v>2</v>
      </c>
      <c r="Q1110">
        <v>5</v>
      </c>
      <c r="R1110">
        <v>1</v>
      </c>
      <c r="S1110">
        <v>22</v>
      </c>
      <c r="T1110">
        <v>78</v>
      </c>
      <c r="U1110">
        <v>0</v>
      </c>
      <c r="V1110">
        <v>27</v>
      </c>
      <c r="W1110">
        <v>71</v>
      </c>
      <c r="X1110">
        <v>1</v>
      </c>
      <c r="Y1110">
        <v>42</v>
      </c>
      <c r="Z1110">
        <v>56</v>
      </c>
      <c r="AA1110">
        <v>1</v>
      </c>
      <c r="AB1110">
        <v>22</v>
      </c>
      <c r="AC1110">
        <v>24</v>
      </c>
      <c r="AD1110">
        <v>16</v>
      </c>
      <c r="AE1110">
        <v>47</v>
      </c>
      <c r="AF1110">
        <v>50</v>
      </c>
      <c r="AG1110">
        <v>53</v>
      </c>
      <c r="AH1110">
        <v>69</v>
      </c>
      <c r="AI1110">
        <v>74</v>
      </c>
      <c r="AJ1110">
        <v>69</v>
      </c>
      <c r="AK1110">
        <v>31</v>
      </c>
      <c r="AL1110">
        <v>26</v>
      </c>
      <c r="AM1110">
        <v>31</v>
      </c>
      <c r="AN1110">
        <v>1</v>
      </c>
      <c r="AO1110">
        <v>21</v>
      </c>
      <c r="AP1110">
        <v>16</v>
      </c>
      <c r="AQ1110">
        <v>38</v>
      </c>
      <c r="AR1110">
        <v>49</v>
      </c>
      <c r="AS1110">
        <v>51</v>
      </c>
      <c r="AT1110">
        <v>39</v>
      </c>
      <c r="AU1110">
        <v>70</v>
      </c>
      <c r="AV1110">
        <v>67</v>
      </c>
      <c r="AW1110">
        <v>61</v>
      </c>
      <c r="AX1110">
        <v>30</v>
      </c>
      <c r="AY1110">
        <v>33</v>
      </c>
      <c r="AZ1110">
        <v>25</v>
      </c>
      <c r="BA1110">
        <v>23</v>
      </c>
      <c r="BB1110">
        <v>18</v>
      </c>
      <c r="BC1110">
        <v>31</v>
      </c>
      <c r="BD1110">
        <v>53</v>
      </c>
      <c r="BE1110">
        <v>52</v>
      </c>
      <c r="BF1110">
        <v>56</v>
      </c>
      <c r="BG1110">
        <v>75</v>
      </c>
      <c r="BH1110">
        <v>70</v>
      </c>
      <c r="BI1110">
        <v>44</v>
      </c>
      <c r="BJ1110">
        <v>25</v>
      </c>
      <c r="BK1110">
        <v>30</v>
      </c>
      <c r="BL1110">
        <v>7</v>
      </c>
      <c r="BM1110">
        <v>32</v>
      </c>
      <c r="BN1110">
        <v>26</v>
      </c>
      <c r="BO1110">
        <v>46</v>
      </c>
      <c r="BP1110">
        <v>51</v>
      </c>
      <c r="BQ1110">
        <v>54</v>
      </c>
      <c r="BR1110">
        <v>54</v>
      </c>
      <c r="BS1110">
        <v>83</v>
      </c>
      <c r="BT1110">
        <v>80</v>
      </c>
      <c r="BU1110">
        <v>46</v>
      </c>
      <c r="BV1110">
        <v>17</v>
      </c>
      <c r="BW1110">
        <v>20</v>
      </c>
      <c r="BX1110">
        <v>8</v>
      </c>
      <c r="BY1110">
        <v>33</v>
      </c>
      <c r="BZ1110">
        <v>21</v>
      </c>
      <c r="CA1110">
        <v>57</v>
      </c>
      <c r="CB1110">
        <v>46</v>
      </c>
      <c r="CC1110">
        <v>53</v>
      </c>
      <c r="CD1110">
        <v>65</v>
      </c>
      <c r="CE1110">
        <v>79</v>
      </c>
      <c r="CF1110">
        <v>73</v>
      </c>
      <c r="CG1110">
        <v>35</v>
      </c>
      <c r="CH1110">
        <v>21</v>
      </c>
      <c r="CI1110">
        <v>27</v>
      </c>
      <c r="CJ1110">
        <v>27</v>
      </c>
      <c r="CK1110">
        <v>20</v>
      </c>
      <c r="CL1110">
        <v>24</v>
      </c>
      <c r="CM1110">
        <v>51</v>
      </c>
      <c r="CN1110">
        <v>53</v>
      </c>
      <c r="CO1110">
        <v>49</v>
      </c>
      <c r="CP1110">
        <v>78</v>
      </c>
      <c r="CQ1110">
        <v>74</v>
      </c>
      <c r="CR1110">
        <v>73</v>
      </c>
      <c r="CS1110">
        <v>22</v>
      </c>
      <c r="CT1110">
        <v>26</v>
      </c>
      <c r="CU1110">
        <v>27</v>
      </c>
      <c r="GB1110">
        <v>11</v>
      </c>
      <c r="GC1110">
        <v>24</v>
      </c>
      <c r="GD1110">
        <v>15</v>
      </c>
      <c r="GE1110">
        <v>48</v>
      </c>
      <c r="GF1110">
        <v>58</v>
      </c>
      <c r="GG1110">
        <v>58</v>
      </c>
      <c r="GH1110">
        <v>59</v>
      </c>
      <c r="GI1110">
        <v>82</v>
      </c>
      <c r="GJ1110">
        <v>73</v>
      </c>
      <c r="GK1110">
        <v>41</v>
      </c>
      <c r="GL1110">
        <v>18</v>
      </c>
      <c r="GM1110">
        <v>27</v>
      </c>
      <c r="GN1110">
        <v>5</v>
      </c>
      <c r="GO1110">
        <v>18</v>
      </c>
      <c r="GP1110">
        <v>13</v>
      </c>
      <c r="GQ1110">
        <v>74</v>
      </c>
      <c r="GR1110">
        <v>70</v>
      </c>
      <c r="GS1110">
        <v>62</v>
      </c>
      <c r="GT1110">
        <v>79</v>
      </c>
      <c r="GU1110">
        <v>88</v>
      </c>
      <c r="GV1110">
        <v>76</v>
      </c>
      <c r="GW1110">
        <v>21</v>
      </c>
      <c r="GX1110">
        <v>12</v>
      </c>
      <c r="GY1110">
        <v>24</v>
      </c>
      <c r="HX1110">
        <v>1402</v>
      </c>
    </row>
    <row r="1111" spans="2:232">
      <c r="B1111" t="s">
        <v>3123</v>
      </c>
      <c r="C1111" t="s">
        <v>3124</v>
      </c>
      <c r="D1111" t="s">
        <v>3125</v>
      </c>
      <c r="E1111" t="s">
        <v>3126</v>
      </c>
      <c r="F1111" t="s">
        <v>3630</v>
      </c>
      <c r="G1111" t="s">
        <v>7545</v>
      </c>
      <c r="H1111" t="s">
        <v>7537</v>
      </c>
      <c r="I1111" t="s">
        <v>7538</v>
      </c>
      <c r="J1111">
        <v>0</v>
      </c>
      <c r="K1111">
        <v>2</v>
      </c>
      <c r="L1111">
        <v>1</v>
      </c>
      <c r="M1111">
        <v>9</v>
      </c>
      <c r="N1111">
        <v>3</v>
      </c>
      <c r="O1111">
        <v>6</v>
      </c>
      <c r="P1111">
        <v>2</v>
      </c>
      <c r="Q1111">
        <v>5</v>
      </c>
      <c r="R1111">
        <v>1</v>
      </c>
      <c r="S1111">
        <v>22</v>
      </c>
      <c r="T1111">
        <v>78</v>
      </c>
      <c r="U1111">
        <v>0</v>
      </c>
      <c r="V1111">
        <v>27</v>
      </c>
      <c r="W1111">
        <v>71</v>
      </c>
      <c r="X1111">
        <v>1</v>
      </c>
      <c r="Y1111">
        <v>42</v>
      </c>
      <c r="Z1111">
        <v>56</v>
      </c>
      <c r="AA1111">
        <v>1</v>
      </c>
      <c r="AB1111">
        <v>36</v>
      </c>
      <c r="AC1111">
        <v>24</v>
      </c>
      <c r="AD1111">
        <v>16</v>
      </c>
      <c r="AE1111">
        <v>36</v>
      </c>
      <c r="AF1111">
        <v>50</v>
      </c>
      <c r="AG1111">
        <v>53</v>
      </c>
      <c r="AH1111">
        <v>73</v>
      </c>
      <c r="AI1111">
        <v>74</v>
      </c>
      <c r="AJ1111">
        <v>69</v>
      </c>
      <c r="AK1111">
        <v>27</v>
      </c>
      <c r="AL1111">
        <v>26</v>
      </c>
      <c r="AM1111">
        <v>31</v>
      </c>
      <c r="AN1111">
        <v>3</v>
      </c>
      <c r="AO1111">
        <v>21</v>
      </c>
      <c r="AP1111">
        <v>16</v>
      </c>
      <c r="AQ1111">
        <v>27</v>
      </c>
      <c r="AR1111">
        <v>49</v>
      </c>
      <c r="AS1111">
        <v>51</v>
      </c>
      <c r="AT1111">
        <v>30</v>
      </c>
      <c r="AU1111">
        <v>70</v>
      </c>
      <c r="AV1111">
        <v>67</v>
      </c>
      <c r="AW1111">
        <v>70</v>
      </c>
      <c r="AX1111">
        <v>30</v>
      </c>
      <c r="AY1111">
        <v>33</v>
      </c>
      <c r="AZ1111">
        <v>8</v>
      </c>
      <c r="BA1111">
        <v>23</v>
      </c>
      <c r="BB1111">
        <v>18</v>
      </c>
      <c r="BC1111">
        <v>32</v>
      </c>
      <c r="BD1111">
        <v>53</v>
      </c>
      <c r="BE1111">
        <v>52</v>
      </c>
      <c r="BF1111">
        <v>40</v>
      </c>
      <c r="BG1111">
        <v>75</v>
      </c>
      <c r="BH1111">
        <v>70</v>
      </c>
      <c r="BI1111">
        <v>60</v>
      </c>
      <c r="BJ1111">
        <v>25</v>
      </c>
      <c r="BK1111">
        <v>30</v>
      </c>
      <c r="BL1111">
        <v>13</v>
      </c>
      <c r="BM1111">
        <v>32</v>
      </c>
      <c r="BN1111">
        <v>26</v>
      </c>
      <c r="BO1111">
        <v>56</v>
      </c>
      <c r="BP1111">
        <v>51</v>
      </c>
      <c r="BQ1111">
        <v>54</v>
      </c>
      <c r="BR1111">
        <v>69</v>
      </c>
      <c r="BS1111">
        <v>83</v>
      </c>
      <c r="BT1111">
        <v>80</v>
      </c>
      <c r="BU1111">
        <v>31</v>
      </c>
      <c r="BV1111">
        <v>17</v>
      </c>
      <c r="BW1111">
        <v>20</v>
      </c>
      <c r="BX1111">
        <v>9</v>
      </c>
      <c r="BY1111">
        <v>33</v>
      </c>
      <c r="BZ1111">
        <v>21</v>
      </c>
      <c r="CA1111">
        <v>40</v>
      </c>
      <c r="CB1111">
        <v>46</v>
      </c>
      <c r="CC1111">
        <v>53</v>
      </c>
      <c r="CD1111">
        <v>49</v>
      </c>
      <c r="CE1111">
        <v>79</v>
      </c>
      <c r="CF1111">
        <v>73</v>
      </c>
      <c r="CG1111">
        <v>51</v>
      </c>
      <c r="CH1111">
        <v>21</v>
      </c>
      <c r="CI1111">
        <v>27</v>
      </c>
      <c r="CJ1111">
        <v>7</v>
      </c>
      <c r="CK1111">
        <v>20</v>
      </c>
      <c r="CL1111">
        <v>24</v>
      </c>
      <c r="CM1111">
        <v>25</v>
      </c>
      <c r="CN1111">
        <v>53</v>
      </c>
      <c r="CO1111">
        <v>49</v>
      </c>
      <c r="CP1111">
        <v>32</v>
      </c>
      <c r="CQ1111">
        <v>74</v>
      </c>
      <c r="CR1111">
        <v>73</v>
      </c>
      <c r="CS1111">
        <v>68</v>
      </c>
      <c r="CT1111">
        <v>26</v>
      </c>
      <c r="CU1111">
        <v>27</v>
      </c>
      <c r="GB1111">
        <v>11</v>
      </c>
      <c r="GC1111">
        <v>24</v>
      </c>
      <c r="GD1111">
        <v>15</v>
      </c>
      <c r="GE1111">
        <v>49</v>
      </c>
      <c r="GF1111">
        <v>58</v>
      </c>
      <c r="GG1111">
        <v>58</v>
      </c>
      <c r="GH1111">
        <v>60</v>
      </c>
      <c r="GI1111">
        <v>82</v>
      </c>
      <c r="GJ1111">
        <v>73</v>
      </c>
      <c r="GK1111">
        <v>40</v>
      </c>
      <c r="GL1111">
        <v>18</v>
      </c>
      <c r="GM1111">
        <v>27</v>
      </c>
      <c r="GN1111">
        <v>20</v>
      </c>
      <c r="GO1111">
        <v>18</v>
      </c>
      <c r="GP1111">
        <v>13</v>
      </c>
      <c r="GQ1111">
        <v>54</v>
      </c>
      <c r="GR1111">
        <v>70</v>
      </c>
      <c r="GS1111">
        <v>62</v>
      </c>
      <c r="GT1111">
        <v>74</v>
      </c>
      <c r="GU1111">
        <v>88</v>
      </c>
      <c r="GV1111">
        <v>76</v>
      </c>
      <c r="GW1111">
        <v>26</v>
      </c>
      <c r="GX1111">
        <v>12</v>
      </c>
      <c r="GY1111">
        <v>24</v>
      </c>
      <c r="HX1111">
        <v>1404</v>
      </c>
    </row>
    <row r="1112" spans="2:232">
      <c r="B1112" t="s">
        <v>3127</v>
      </c>
      <c r="C1112" t="s">
        <v>3128</v>
      </c>
      <c r="D1112" t="s">
        <v>3129</v>
      </c>
      <c r="E1112" t="s">
        <v>3130</v>
      </c>
      <c r="F1112" t="s">
        <v>3630</v>
      </c>
      <c r="G1112" t="s">
        <v>7545</v>
      </c>
      <c r="H1112" t="s">
        <v>7537</v>
      </c>
      <c r="I1112" t="s">
        <v>7538</v>
      </c>
      <c r="J1112">
        <v>4</v>
      </c>
      <c r="K1112">
        <v>2</v>
      </c>
      <c r="L1112">
        <v>1</v>
      </c>
      <c r="M1112">
        <v>6</v>
      </c>
      <c r="N1112">
        <v>2</v>
      </c>
      <c r="O1112">
        <v>6</v>
      </c>
      <c r="P1112">
        <v>2</v>
      </c>
      <c r="Q1112">
        <v>5</v>
      </c>
      <c r="R1112">
        <v>1</v>
      </c>
      <c r="S1112">
        <v>29</v>
      </c>
      <c r="T1112">
        <v>67</v>
      </c>
      <c r="U1112">
        <v>4</v>
      </c>
      <c r="V1112">
        <v>27</v>
      </c>
      <c r="W1112">
        <v>71</v>
      </c>
      <c r="X1112">
        <v>1</v>
      </c>
      <c r="Y1112">
        <v>42</v>
      </c>
      <c r="Z1112">
        <v>56</v>
      </c>
      <c r="AA1112">
        <v>1</v>
      </c>
      <c r="CV1112" t="s">
        <v>7539</v>
      </c>
      <c r="CW1112">
        <v>19</v>
      </c>
      <c r="CX1112">
        <v>11</v>
      </c>
      <c r="CY1112" t="s">
        <v>7539</v>
      </c>
      <c r="CZ1112">
        <v>61</v>
      </c>
      <c r="DA1112">
        <v>59</v>
      </c>
      <c r="DB1112" t="s">
        <v>7539</v>
      </c>
      <c r="DC1112">
        <v>80</v>
      </c>
      <c r="DD1112">
        <v>70</v>
      </c>
      <c r="DE1112" t="s">
        <v>7539</v>
      </c>
      <c r="DF1112">
        <v>20</v>
      </c>
      <c r="DG1112">
        <v>30</v>
      </c>
      <c r="DT1112">
        <v>13</v>
      </c>
      <c r="DU1112">
        <v>14</v>
      </c>
      <c r="DV1112">
        <v>10</v>
      </c>
      <c r="DW1112">
        <v>74</v>
      </c>
      <c r="DX1112">
        <v>80</v>
      </c>
      <c r="DY1112">
        <v>80</v>
      </c>
      <c r="DZ1112">
        <v>87</v>
      </c>
      <c r="EA1112">
        <v>94</v>
      </c>
      <c r="EB1112">
        <v>90</v>
      </c>
      <c r="EC1112">
        <v>13</v>
      </c>
      <c r="ED1112">
        <v>6</v>
      </c>
      <c r="EE1112">
        <v>10</v>
      </c>
      <c r="EF1112" t="s">
        <v>7539</v>
      </c>
      <c r="EG1112">
        <v>63</v>
      </c>
      <c r="EH1112">
        <v>54</v>
      </c>
      <c r="EI1112" t="s">
        <v>7539</v>
      </c>
      <c r="EJ1112">
        <v>19</v>
      </c>
      <c r="EK1112">
        <v>15</v>
      </c>
      <c r="EL1112" t="s">
        <v>7539</v>
      </c>
      <c r="EM1112">
        <v>82</v>
      </c>
      <c r="EN1112">
        <v>69</v>
      </c>
      <c r="EO1112" t="s">
        <v>7539</v>
      </c>
      <c r="EP1112">
        <v>18</v>
      </c>
      <c r="EQ1112">
        <v>31</v>
      </c>
      <c r="ER1112">
        <v>0</v>
      </c>
      <c r="ES1112">
        <v>19</v>
      </c>
      <c r="ET1112">
        <v>8</v>
      </c>
      <c r="EU1112">
        <v>59</v>
      </c>
      <c r="EV1112">
        <v>67</v>
      </c>
      <c r="EW1112">
        <v>71</v>
      </c>
      <c r="EX1112">
        <v>60</v>
      </c>
      <c r="EY1112">
        <v>86</v>
      </c>
      <c r="EZ1112">
        <v>79</v>
      </c>
      <c r="FA1112">
        <v>40</v>
      </c>
      <c r="FB1112">
        <v>14</v>
      </c>
      <c r="FC1112">
        <v>21</v>
      </c>
      <c r="FD1112">
        <v>9</v>
      </c>
      <c r="FE1112">
        <v>25</v>
      </c>
      <c r="FF1112">
        <v>12</v>
      </c>
      <c r="FG1112">
        <v>61</v>
      </c>
      <c r="FH1112">
        <v>60</v>
      </c>
      <c r="FI1112">
        <v>65</v>
      </c>
      <c r="FJ1112">
        <v>71</v>
      </c>
      <c r="FK1112">
        <v>85</v>
      </c>
      <c r="FL1112">
        <v>77</v>
      </c>
      <c r="FM1112">
        <v>29</v>
      </c>
      <c r="FN1112">
        <v>15</v>
      </c>
      <c r="FO1112">
        <v>23</v>
      </c>
      <c r="FP1112">
        <v>19</v>
      </c>
      <c r="FQ1112">
        <v>32</v>
      </c>
      <c r="FR1112">
        <v>20</v>
      </c>
      <c r="FS1112">
        <v>52</v>
      </c>
      <c r="FT1112">
        <v>50</v>
      </c>
      <c r="FU1112">
        <v>62</v>
      </c>
      <c r="FV1112">
        <v>71</v>
      </c>
      <c r="FW1112">
        <v>82</v>
      </c>
      <c r="FX1112">
        <v>82</v>
      </c>
      <c r="FY1112">
        <v>29</v>
      </c>
      <c r="FZ1112">
        <v>18</v>
      </c>
      <c r="GA1112">
        <v>18</v>
      </c>
      <c r="HX1112">
        <v>1405</v>
      </c>
    </row>
    <row r="1113" spans="2:232">
      <c r="B1113" t="s">
        <v>3131</v>
      </c>
      <c r="C1113" t="s">
        <v>3132</v>
      </c>
      <c r="D1113" t="s">
        <v>3133</v>
      </c>
      <c r="E1113" t="s">
        <v>3134</v>
      </c>
      <c r="F1113" t="s">
        <v>3630</v>
      </c>
      <c r="G1113" t="s">
        <v>7536</v>
      </c>
      <c r="H1113" t="s">
        <v>7537</v>
      </c>
      <c r="I1113" t="s">
        <v>7538</v>
      </c>
      <c r="J1113">
        <v>0</v>
      </c>
      <c r="K1113">
        <v>2</v>
      </c>
      <c r="L1113">
        <v>1</v>
      </c>
      <c r="O1113">
        <v>6</v>
      </c>
      <c r="P1113">
        <v>2</v>
      </c>
      <c r="Q1113">
        <v>5</v>
      </c>
      <c r="R1113">
        <v>1</v>
      </c>
      <c r="S1113">
        <v>22</v>
      </c>
      <c r="T1113">
        <v>78</v>
      </c>
      <c r="U1113">
        <v>0</v>
      </c>
      <c r="V1113">
        <v>27</v>
      </c>
      <c r="W1113">
        <v>71</v>
      </c>
      <c r="X1113">
        <v>1</v>
      </c>
      <c r="Y1113">
        <v>42</v>
      </c>
      <c r="Z1113">
        <v>56</v>
      </c>
      <c r="AA1113">
        <v>1</v>
      </c>
      <c r="AB1113">
        <v>15</v>
      </c>
      <c r="AC1113">
        <v>24</v>
      </c>
      <c r="AD1113">
        <v>16</v>
      </c>
      <c r="AE1113">
        <v>49</v>
      </c>
      <c r="AF1113">
        <v>50</v>
      </c>
      <c r="AG1113">
        <v>53</v>
      </c>
      <c r="AH1113">
        <v>64</v>
      </c>
      <c r="AI1113">
        <v>74</v>
      </c>
      <c r="AJ1113">
        <v>69</v>
      </c>
      <c r="AK1113">
        <v>36</v>
      </c>
      <c r="AL1113">
        <v>26</v>
      </c>
      <c r="AM1113">
        <v>31</v>
      </c>
      <c r="AN1113">
        <v>12</v>
      </c>
      <c r="AO1113">
        <v>21</v>
      </c>
      <c r="AP1113">
        <v>16</v>
      </c>
      <c r="AQ1113">
        <v>48</v>
      </c>
      <c r="AR1113">
        <v>49</v>
      </c>
      <c r="AS1113">
        <v>51</v>
      </c>
      <c r="AT1113">
        <v>60</v>
      </c>
      <c r="AU1113">
        <v>70</v>
      </c>
      <c r="AV1113">
        <v>67</v>
      </c>
      <c r="AW1113">
        <v>40</v>
      </c>
      <c r="AX1113">
        <v>30</v>
      </c>
      <c r="AY1113">
        <v>33</v>
      </c>
      <c r="AZ1113">
        <v>14</v>
      </c>
      <c r="BA1113">
        <v>23</v>
      </c>
      <c r="BB1113">
        <v>18</v>
      </c>
      <c r="BC1113">
        <v>60</v>
      </c>
      <c r="BD1113">
        <v>53</v>
      </c>
      <c r="BE1113">
        <v>52</v>
      </c>
      <c r="BF1113">
        <v>74</v>
      </c>
      <c r="BG1113">
        <v>75</v>
      </c>
      <c r="BH1113">
        <v>70</v>
      </c>
      <c r="BI1113">
        <v>26</v>
      </c>
      <c r="BJ1113">
        <v>25</v>
      </c>
      <c r="BK1113">
        <v>30</v>
      </c>
      <c r="BL1113">
        <v>31</v>
      </c>
      <c r="BM1113">
        <v>32</v>
      </c>
      <c r="BN1113">
        <v>26</v>
      </c>
      <c r="BO1113">
        <v>55</v>
      </c>
      <c r="BP1113">
        <v>51</v>
      </c>
      <c r="BQ1113">
        <v>54</v>
      </c>
      <c r="BR1113">
        <v>86</v>
      </c>
      <c r="BS1113">
        <v>83</v>
      </c>
      <c r="BT1113">
        <v>80</v>
      </c>
      <c r="BU1113">
        <v>14</v>
      </c>
      <c r="BV1113">
        <v>17</v>
      </c>
      <c r="BW1113">
        <v>20</v>
      </c>
      <c r="BX1113">
        <v>21</v>
      </c>
      <c r="BY1113">
        <v>33</v>
      </c>
      <c r="BZ1113">
        <v>21</v>
      </c>
      <c r="CA1113">
        <v>44</v>
      </c>
      <c r="CB1113">
        <v>46</v>
      </c>
      <c r="CC1113">
        <v>53</v>
      </c>
      <c r="CD1113">
        <v>65</v>
      </c>
      <c r="CE1113">
        <v>79</v>
      </c>
      <c r="CF1113">
        <v>73</v>
      </c>
      <c r="CG1113">
        <v>35</v>
      </c>
      <c r="CH1113">
        <v>21</v>
      </c>
      <c r="CI1113">
        <v>27</v>
      </c>
      <c r="CJ1113">
        <v>12</v>
      </c>
      <c r="CK1113">
        <v>20</v>
      </c>
      <c r="CL1113">
        <v>24</v>
      </c>
      <c r="CM1113">
        <v>56</v>
      </c>
      <c r="CN1113">
        <v>53</v>
      </c>
      <c r="CO1113">
        <v>49</v>
      </c>
      <c r="CP1113">
        <v>68</v>
      </c>
      <c r="CQ1113">
        <v>74</v>
      </c>
      <c r="CR1113">
        <v>73</v>
      </c>
      <c r="CS1113">
        <v>32</v>
      </c>
      <c r="CT1113">
        <v>26</v>
      </c>
      <c r="CU1113">
        <v>27</v>
      </c>
      <c r="GN1113">
        <v>0</v>
      </c>
      <c r="GO1113">
        <v>18</v>
      </c>
      <c r="GP1113">
        <v>13</v>
      </c>
      <c r="GQ1113">
        <v>100</v>
      </c>
      <c r="GR1113">
        <v>70</v>
      </c>
      <c r="GS1113">
        <v>62</v>
      </c>
      <c r="GT1113">
        <v>100</v>
      </c>
      <c r="GU1113">
        <v>88</v>
      </c>
      <c r="GV1113">
        <v>76</v>
      </c>
      <c r="GW1113">
        <v>0</v>
      </c>
      <c r="GX1113">
        <v>12</v>
      </c>
      <c r="GY1113">
        <v>24</v>
      </c>
      <c r="HX1113">
        <v>1408</v>
      </c>
    </row>
    <row r="1114" spans="2:232">
      <c r="B1114" t="s">
        <v>3135</v>
      </c>
      <c r="C1114" t="s">
        <v>3136</v>
      </c>
      <c r="D1114" t="s">
        <v>3137</v>
      </c>
      <c r="E1114" t="s">
        <v>3138</v>
      </c>
      <c r="F1114" t="s">
        <v>3630</v>
      </c>
      <c r="G1114" t="s">
        <v>7536</v>
      </c>
      <c r="H1114" t="s">
        <v>7537</v>
      </c>
      <c r="I1114" t="s">
        <v>7538</v>
      </c>
      <c r="J1114">
        <v>0</v>
      </c>
      <c r="K1114">
        <v>2</v>
      </c>
      <c r="L1114">
        <v>1</v>
      </c>
      <c r="M1114">
        <v>5</v>
      </c>
      <c r="N1114">
        <v>4</v>
      </c>
      <c r="O1114">
        <v>6</v>
      </c>
      <c r="P1114">
        <v>2</v>
      </c>
      <c r="Q1114">
        <v>5</v>
      </c>
      <c r="R1114">
        <v>1</v>
      </c>
      <c r="S1114">
        <v>31</v>
      </c>
      <c r="T1114">
        <v>67</v>
      </c>
      <c r="U1114">
        <v>0</v>
      </c>
      <c r="V1114">
        <v>27</v>
      </c>
      <c r="W1114">
        <v>71</v>
      </c>
      <c r="X1114">
        <v>1</v>
      </c>
      <c r="Y1114">
        <v>42</v>
      </c>
      <c r="Z1114">
        <v>56</v>
      </c>
      <c r="AA1114">
        <v>1</v>
      </c>
      <c r="AB1114">
        <v>11</v>
      </c>
      <c r="AC1114">
        <v>24</v>
      </c>
      <c r="AD1114">
        <v>16</v>
      </c>
      <c r="AE1114">
        <v>46</v>
      </c>
      <c r="AF1114">
        <v>50</v>
      </c>
      <c r="AG1114">
        <v>53</v>
      </c>
      <c r="AH1114">
        <v>57</v>
      </c>
      <c r="AI1114">
        <v>74</v>
      </c>
      <c r="AJ1114">
        <v>69</v>
      </c>
      <c r="AK1114">
        <v>43</v>
      </c>
      <c r="AL1114">
        <v>26</v>
      </c>
      <c r="AM1114">
        <v>31</v>
      </c>
      <c r="AN1114">
        <v>16</v>
      </c>
      <c r="AO1114">
        <v>21</v>
      </c>
      <c r="AP1114">
        <v>16</v>
      </c>
      <c r="AQ1114">
        <v>38</v>
      </c>
      <c r="AR1114">
        <v>49</v>
      </c>
      <c r="AS1114">
        <v>51</v>
      </c>
      <c r="AT1114">
        <v>54</v>
      </c>
      <c r="AU1114">
        <v>70</v>
      </c>
      <c r="AV1114">
        <v>67</v>
      </c>
      <c r="AW1114">
        <v>46</v>
      </c>
      <c r="AX1114">
        <v>30</v>
      </c>
      <c r="AY1114">
        <v>33</v>
      </c>
      <c r="AZ1114">
        <v>21</v>
      </c>
      <c r="BA1114">
        <v>23</v>
      </c>
      <c r="BB1114">
        <v>18</v>
      </c>
      <c r="BC1114">
        <v>39</v>
      </c>
      <c r="BD1114">
        <v>53</v>
      </c>
      <c r="BE1114">
        <v>52</v>
      </c>
      <c r="BF1114">
        <v>61</v>
      </c>
      <c r="BG1114">
        <v>75</v>
      </c>
      <c r="BH1114">
        <v>70</v>
      </c>
      <c r="BI1114">
        <v>39</v>
      </c>
      <c r="BJ1114">
        <v>25</v>
      </c>
      <c r="BK1114">
        <v>30</v>
      </c>
      <c r="BL1114">
        <v>19</v>
      </c>
      <c r="BM1114">
        <v>32</v>
      </c>
      <c r="BN1114">
        <v>26</v>
      </c>
      <c r="BO1114">
        <v>65</v>
      </c>
      <c r="BP1114">
        <v>51</v>
      </c>
      <c r="BQ1114">
        <v>54</v>
      </c>
      <c r="BR1114">
        <v>84</v>
      </c>
      <c r="BS1114">
        <v>83</v>
      </c>
      <c r="BT1114">
        <v>80</v>
      </c>
      <c r="BU1114">
        <v>16</v>
      </c>
      <c r="BV1114">
        <v>17</v>
      </c>
      <c r="BW1114">
        <v>20</v>
      </c>
      <c r="BX1114">
        <v>22</v>
      </c>
      <c r="BY1114">
        <v>33</v>
      </c>
      <c r="BZ1114">
        <v>21</v>
      </c>
      <c r="CA1114">
        <v>47</v>
      </c>
      <c r="CB1114">
        <v>46</v>
      </c>
      <c r="CC1114">
        <v>53</v>
      </c>
      <c r="CD1114">
        <v>68</v>
      </c>
      <c r="CE1114">
        <v>79</v>
      </c>
      <c r="CF1114">
        <v>73</v>
      </c>
      <c r="CG1114">
        <v>32</v>
      </c>
      <c r="CH1114">
        <v>21</v>
      </c>
      <c r="CI1114">
        <v>27</v>
      </c>
      <c r="CJ1114">
        <v>18</v>
      </c>
      <c r="CK1114">
        <v>20</v>
      </c>
      <c r="CL1114">
        <v>24</v>
      </c>
      <c r="CM1114">
        <v>48</v>
      </c>
      <c r="CN1114">
        <v>53</v>
      </c>
      <c r="CO1114">
        <v>49</v>
      </c>
      <c r="CP1114">
        <v>66</v>
      </c>
      <c r="CQ1114">
        <v>74</v>
      </c>
      <c r="CR1114">
        <v>73</v>
      </c>
      <c r="CS1114">
        <v>34</v>
      </c>
      <c r="CT1114">
        <v>26</v>
      </c>
      <c r="CU1114">
        <v>27</v>
      </c>
      <c r="HX1114">
        <v>1410</v>
      </c>
    </row>
    <row r="1115" spans="2:232">
      <c r="B1115" t="s">
        <v>4300</v>
      </c>
      <c r="C1115" t="s">
        <v>3016</v>
      </c>
      <c r="D1115" t="s">
        <v>3017</v>
      </c>
      <c r="E1115" t="s">
        <v>3018</v>
      </c>
      <c r="F1115" t="s">
        <v>3630</v>
      </c>
      <c r="G1115" t="s">
        <v>7545</v>
      </c>
      <c r="H1115" t="s">
        <v>7537</v>
      </c>
      <c r="I1115" t="s">
        <v>7538</v>
      </c>
      <c r="J1115">
        <v>2</v>
      </c>
      <c r="K1115">
        <v>2</v>
      </c>
      <c r="L1115">
        <v>1</v>
      </c>
      <c r="M1115">
        <v>13</v>
      </c>
      <c r="N1115">
        <v>3</v>
      </c>
      <c r="O1115">
        <v>6</v>
      </c>
      <c r="P1115">
        <v>2</v>
      </c>
      <c r="Q1115">
        <v>5</v>
      </c>
      <c r="R1115">
        <v>1</v>
      </c>
      <c r="S1115">
        <v>36</v>
      </c>
      <c r="T1115">
        <v>61</v>
      </c>
      <c r="U1115">
        <v>1</v>
      </c>
      <c r="V1115">
        <v>27</v>
      </c>
      <c r="W1115">
        <v>71</v>
      </c>
      <c r="X1115">
        <v>1</v>
      </c>
      <c r="Y1115">
        <v>42</v>
      </c>
      <c r="Z1115">
        <v>56</v>
      </c>
      <c r="AA1115">
        <v>1</v>
      </c>
      <c r="AB1115">
        <v>26</v>
      </c>
      <c r="AC1115">
        <v>24</v>
      </c>
      <c r="AD1115">
        <v>16</v>
      </c>
      <c r="AE1115">
        <v>46</v>
      </c>
      <c r="AF1115">
        <v>50</v>
      </c>
      <c r="AG1115">
        <v>53</v>
      </c>
      <c r="AH1115">
        <v>72</v>
      </c>
      <c r="AI1115">
        <v>74</v>
      </c>
      <c r="AJ1115">
        <v>69</v>
      </c>
      <c r="AK1115">
        <v>28</v>
      </c>
      <c r="AL1115">
        <v>26</v>
      </c>
      <c r="AM1115">
        <v>31</v>
      </c>
      <c r="AN1115">
        <v>15</v>
      </c>
      <c r="AO1115">
        <v>21</v>
      </c>
      <c r="AP1115">
        <v>16</v>
      </c>
      <c r="AQ1115">
        <v>39</v>
      </c>
      <c r="AR1115">
        <v>49</v>
      </c>
      <c r="AS1115">
        <v>51</v>
      </c>
      <c r="AT1115">
        <v>54</v>
      </c>
      <c r="AU1115">
        <v>70</v>
      </c>
      <c r="AV1115">
        <v>67</v>
      </c>
      <c r="AW1115">
        <v>46</v>
      </c>
      <c r="AX1115">
        <v>30</v>
      </c>
      <c r="AY1115">
        <v>33</v>
      </c>
      <c r="AZ1115">
        <v>13</v>
      </c>
      <c r="BA1115">
        <v>23</v>
      </c>
      <c r="BB1115">
        <v>18</v>
      </c>
      <c r="BC1115">
        <v>48</v>
      </c>
      <c r="BD1115">
        <v>53</v>
      </c>
      <c r="BE1115">
        <v>52</v>
      </c>
      <c r="BF1115">
        <v>61</v>
      </c>
      <c r="BG1115">
        <v>75</v>
      </c>
      <c r="BH1115">
        <v>70</v>
      </c>
      <c r="BI1115">
        <v>39</v>
      </c>
      <c r="BJ1115">
        <v>25</v>
      </c>
      <c r="BK1115">
        <v>30</v>
      </c>
      <c r="BL1115">
        <v>17</v>
      </c>
      <c r="BM1115">
        <v>32</v>
      </c>
      <c r="BN1115">
        <v>26</v>
      </c>
      <c r="BO1115">
        <v>44</v>
      </c>
      <c r="BP1115">
        <v>51</v>
      </c>
      <c r="BQ1115">
        <v>54</v>
      </c>
      <c r="BR1115">
        <v>61</v>
      </c>
      <c r="BS1115">
        <v>83</v>
      </c>
      <c r="BT1115">
        <v>80</v>
      </c>
      <c r="BU1115">
        <v>39</v>
      </c>
      <c r="BV1115">
        <v>17</v>
      </c>
      <c r="BW1115">
        <v>20</v>
      </c>
      <c r="BX1115">
        <v>28</v>
      </c>
      <c r="BY1115">
        <v>33</v>
      </c>
      <c r="BZ1115">
        <v>21</v>
      </c>
      <c r="CA1115">
        <v>41</v>
      </c>
      <c r="CB1115">
        <v>46</v>
      </c>
      <c r="CC1115">
        <v>53</v>
      </c>
      <c r="CD1115">
        <v>69</v>
      </c>
      <c r="CE1115">
        <v>79</v>
      </c>
      <c r="CF1115">
        <v>73</v>
      </c>
      <c r="CG1115">
        <v>31</v>
      </c>
      <c r="CH1115">
        <v>21</v>
      </c>
      <c r="CI1115">
        <v>27</v>
      </c>
      <c r="CJ1115">
        <v>8</v>
      </c>
      <c r="CK1115">
        <v>20</v>
      </c>
      <c r="CL1115">
        <v>24</v>
      </c>
      <c r="CM1115">
        <v>49</v>
      </c>
      <c r="CN1115">
        <v>53</v>
      </c>
      <c r="CO1115">
        <v>49</v>
      </c>
      <c r="CP1115">
        <v>57</v>
      </c>
      <c r="CQ1115">
        <v>74</v>
      </c>
      <c r="CR1115">
        <v>73</v>
      </c>
      <c r="CS1115">
        <v>43</v>
      </c>
      <c r="CT1115">
        <v>26</v>
      </c>
      <c r="CU1115">
        <v>27</v>
      </c>
      <c r="GB1115">
        <v>13</v>
      </c>
      <c r="GC1115">
        <v>24</v>
      </c>
      <c r="GD1115">
        <v>15</v>
      </c>
      <c r="GE1115">
        <v>46</v>
      </c>
      <c r="GF1115">
        <v>58</v>
      </c>
      <c r="GG1115">
        <v>58</v>
      </c>
      <c r="GH1115">
        <v>59</v>
      </c>
      <c r="GI1115">
        <v>82</v>
      </c>
      <c r="GJ1115">
        <v>73</v>
      </c>
      <c r="GK1115">
        <v>41</v>
      </c>
      <c r="GL1115">
        <v>18</v>
      </c>
      <c r="GM1115">
        <v>27</v>
      </c>
      <c r="GN1115">
        <v>2</v>
      </c>
      <c r="GO1115">
        <v>18</v>
      </c>
      <c r="GP1115">
        <v>13</v>
      </c>
      <c r="GQ1115">
        <v>65</v>
      </c>
      <c r="GR1115">
        <v>70</v>
      </c>
      <c r="GS1115">
        <v>62</v>
      </c>
      <c r="GT1115">
        <v>67</v>
      </c>
      <c r="GU1115">
        <v>88</v>
      </c>
      <c r="GV1115">
        <v>76</v>
      </c>
      <c r="GW1115">
        <v>33</v>
      </c>
      <c r="GX1115">
        <v>12</v>
      </c>
      <c r="GY1115">
        <v>24</v>
      </c>
      <c r="HL1115">
        <v>36</v>
      </c>
      <c r="HM1115">
        <v>27</v>
      </c>
      <c r="HN1115">
        <v>14</v>
      </c>
      <c r="HO1115">
        <v>55</v>
      </c>
      <c r="HP1115">
        <v>50</v>
      </c>
      <c r="HQ1115">
        <v>51</v>
      </c>
      <c r="HR1115">
        <v>91</v>
      </c>
      <c r="HS1115">
        <v>77</v>
      </c>
      <c r="HT1115">
        <v>65</v>
      </c>
      <c r="HU1115">
        <v>9</v>
      </c>
      <c r="HV1115">
        <v>23</v>
      </c>
      <c r="HW1115">
        <v>35</v>
      </c>
      <c r="HX1115">
        <v>1411</v>
      </c>
    </row>
    <row r="1116" spans="2:232">
      <c r="B1116" t="s">
        <v>3019</v>
      </c>
      <c r="C1116" t="s">
        <v>3020</v>
      </c>
      <c r="D1116" t="s">
        <v>3021</v>
      </c>
      <c r="E1116" t="s">
        <v>3022</v>
      </c>
      <c r="F1116" t="s">
        <v>3630</v>
      </c>
      <c r="G1116" t="s">
        <v>7536</v>
      </c>
      <c r="H1116" t="s">
        <v>7537</v>
      </c>
      <c r="I1116" t="s">
        <v>7538</v>
      </c>
      <c r="J1116">
        <v>2</v>
      </c>
      <c r="K1116">
        <v>2</v>
      </c>
      <c r="L1116">
        <v>1</v>
      </c>
      <c r="M1116">
        <v>4</v>
      </c>
      <c r="N1116">
        <v>5</v>
      </c>
      <c r="O1116">
        <v>6</v>
      </c>
      <c r="P1116">
        <v>2</v>
      </c>
      <c r="Q1116">
        <v>5</v>
      </c>
      <c r="R1116">
        <v>1</v>
      </c>
      <c r="S1116">
        <v>33</v>
      </c>
      <c r="T1116">
        <v>67</v>
      </c>
      <c r="U1116">
        <v>0</v>
      </c>
      <c r="V1116">
        <v>27</v>
      </c>
      <c r="W1116">
        <v>71</v>
      </c>
      <c r="X1116">
        <v>1</v>
      </c>
      <c r="Y1116">
        <v>42</v>
      </c>
      <c r="Z1116">
        <v>56</v>
      </c>
      <c r="AA1116">
        <v>1</v>
      </c>
      <c r="AB1116">
        <v>44</v>
      </c>
      <c r="AC1116">
        <v>24</v>
      </c>
      <c r="AD1116">
        <v>16</v>
      </c>
      <c r="AE1116">
        <v>42</v>
      </c>
      <c r="AF1116">
        <v>50</v>
      </c>
      <c r="AG1116">
        <v>53</v>
      </c>
      <c r="AH1116">
        <v>86</v>
      </c>
      <c r="AI1116">
        <v>74</v>
      </c>
      <c r="AJ1116">
        <v>69</v>
      </c>
      <c r="AK1116">
        <v>14</v>
      </c>
      <c r="AL1116">
        <v>26</v>
      </c>
      <c r="AM1116">
        <v>31</v>
      </c>
      <c r="AN1116">
        <v>36</v>
      </c>
      <c r="AO1116">
        <v>21</v>
      </c>
      <c r="AP1116">
        <v>16</v>
      </c>
      <c r="AQ1116">
        <v>53</v>
      </c>
      <c r="AR1116">
        <v>49</v>
      </c>
      <c r="AS1116">
        <v>51</v>
      </c>
      <c r="AT1116">
        <v>89</v>
      </c>
      <c r="AU1116">
        <v>70</v>
      </c>
      <c r="AV1116">
        <v>67</v>
      </c>
      <c r="AW1116">
        <v>11</v>
      </c>
      <c r="AX1116">
        <v>30</v>
      </c>
      <c r="AY1116">
        <v>33</v>
      </c>
      <c r="AZ1116">
        <v>25</v>
      </c>
      <c r="BA1116">
        <v>23</v>
      </c>
      <c r="BB1116">
        <v>18</v>
      </c>
      <c r="BC1116">
        <v>63</v>
      </c>
      <c r="BD1116">
        <v>53</v>
      </c>
      <c r="BE1116">
        <v>52</v>
      </c>
      <c r="BF1116">
        <v>88</v>
      </c>
      <c r="BG1116">
        <v>75</v>
      </c>
      <c r="BH1116">
        <v>70</v>
      </c>
      <c r="BI1116">
        <v>12</v>
      </c>
      <c r="BJ1116">
        <v>25</v>
      </c>
      <c r="BK1116">
        <v>30</v>
      </c>
      <c r="BL1116">
        <v>45</v>
      </c>
      <c r="BM1116">
        <v>32</v>
      </c>
      <c r="BN1116">
        <v>26</v>
      </c>
      <c r="BO1116">
        <v>51</v>
      </c>
      <c r="BP1116">
        <v>51</v>
      </c>
      <c r="BQ1116">
        <v>54</v>
      </c>
      <c r="BR1116">
        <v>96</v>
      </c>
      <c r="BS1116">
        <v>83</v>
      </c>
      <c r="BT1116">
        <v>80</v>
      </c>
      <c r="BU1116">
        <v>4</v>
      </c>
      <c r="BV1116">
        <v>17</v>
      </c>
      <c r="BW1116">
        <v>20</v>
      </c>
      <c r="BX1116">
        <v>51</v>
      </c>
      <c r="BY1116">
        <v>33</v>
      </c>
      <c r="BZ1116">
        <v>21</v>
      </c>
      <c r="CA1116">
        <v>41</v>
      </c>
      <c r="CB1116">
        <v>46</v>
      </c>
      <c r="CC1116">
        <v>53</v>
      </c>
      <c r="CD1116">
        <v>91</v>
      </c>
      <c r="CE1116">
        <v>79</v>
      </c>
      <c r="CF1116">
        <v>73</v>
      </c>
      <c r="CG1116">
        <v>9</v>
      </c>
      <c r="CH1116">
        <v>21</v>
      </c>
      <c r="CI1116">
        <v>27</v>
      </c>
      <c r="CJ1116">
        <v>37</v>
      </c>
      <c r="CK1116">
        <v>20</v>
      </c>
      <c r="CL1116">
        <v>24</v>
      </c>
      <c r="CM1116">
        <v>54</v>
      </c>
      <c r="CN1116">
        <v>53</v>
      </c>
      <c r="CO1116">
        <v>49</v>
      </c>
      <c r="CP1116">
        <v>91</v>
      </c>
      <c r="CQ1116">
        <v>74</v>
      </c>
      <c r="CR1116">
        <v>73</v>
      </c>
      <c r="CS1116">
        <v>9</v>
      </c>
      <c r="CT1116">
        <v>26</v>
      </c>
      <c r="CU1116">
        <v>27</v>
      </c>
      <c r="GB1116">
        <v>38</v>
      </c>
      <c r="GC1116">
        <v>24</v>
      </c>
      <c r="GD1116">
        <v>15</v>
      </c>
      <c r="GE1116">
        <v>52</v>
      </c>
      <c r="GF1116">
        <v>58</v>
      </c>
      <c r="GG1116">
        <v>58</v>
      </c>
      <c r="GH1116">
        <v>90</v>
      </c>
      <c r="GI1116">
        <v>82</v>
      </c>
      <c r="GJ1116">
        <v>73</v>
      </c>
      <c r="GK1116">
        <v>10</v>
      </c>
      <c r="GL1116">
        <v>18</v>
      </c>
      <c r="GM1116">
        <v>27</v>
      </c>
      <c r="GN1116">
        <v>14</v>
      </c>
      <c r="GO1116">
        <v>18</v>
      </c>
      <c r="GP1116">
        <v>13</v>
      </c>
      <c r="GQ1116">
        <v>80</v>
      </c>
      <c r="GR1116">
        <v>70</v>
      </c>
      <c r="GS1116">
        <v>62</v>
      </c>
      <c r="GT1116">
        <v>95</v>
      </c>
      <c r="GU1116">
        <v>88</v>
      </c>
      <c r="GV1116">
        <v>76</v>
      </c>
      <c r="GW1116">
        <v>5</v>
      </c>
      <c r="GX1116">
        <v>12</v>
      </c>
      <c r="GY1116">
        <v>24</v>
      </c>
      <c r="HL1116">
        <v>51</v>
      </c>
      <c r="HM1116">
        <v>27</v>
      </c>
      <c r="HN1116">
        <v>14</v>
      </c>
      <c r="HO1116">
        <v>47</v>
      </c>
      <c r="HP1116">
        <v>50</v>
      </c>
      <c r="HQ1116">
        <v>51</v>
      </c>
      <c r="HR1116">
        <v>98</v>
      </c>
      <c r="HS1116">
        <v>77</v>
      </c>
      <c r="HT1116">
        <v>65</v>
      </c>
      <c r="HU1116">
        <v>2</v>
      </c>
      <c r="HV1116">
        <v>23</v>
      </c>
      <c r="HW1116">
        <v>35</v>
      </c>
      <c r="HX1116">
        <v>1412</v>
      </c>
    </row>
    <row r="1117" spans="2:232">
      <c r="B1117" t="s">
        <v>3023</v>
      </c>
      <c r="C1117" t="s">
        <v>3024</v>
      </c>
      <c r="D1117" t="s">
        <v>3025</v>
      </c>
      <c r="E1117" t="s">
        <v>3026</v>
      </c>
      <c r="F1117" t="s">
        <v>3630</v>
      </c>
      <c r="G1117" t="s">
        <v>7536</v>
      </c>
      <c r="H1117" t="s">
        <v>7537</v>
      </c>
      <c r="I1117" t="s">
        <v>7538</v>
      </c>
      <c r="J1117">
        <v>4</v>
      </c>
      <c r="K1117">
        <v>2</v>
      </c>
      <c r="L1117">
        <v>1</v>
      </c>
      <c r="M1117">
        <v>12</v>
      </c>
      <c r="N1117">
        <v>2</v>
      </c>
      <c r="O1117">
        <v>6</v>
      </c>
      <c r="P1117">
        <v>2</v>
      </c>
      <c r="Q1117">
        <v>5</v>
      </c>
      <c r="R1117">
        <v>1</v>
      </c>
      <c r="S1117">
        <v>32</v>
      </c>
      <c r="T1117">
        <v>67</v>
      </c>
      <c r="U1117">
        <v>1</v>
      </c>
      <c r="V1117">
        <v>27</v>
      </c>
      <c r="W1117">
        <v>71</v>
      </c>
      <c r="X1117">
        <v>1</v>
      </c>
      <c r="Y1117">
        <v>42</v>
      </c>
      <c r="Z1117">
        <v>56</v>
      </c>
      <c r="AA1117">
        <v>1</v>
      </c>
      <c r="AB1117">
        <v>17</v>
      </c>
      <c r="AC1117">
        <v>24</v>
      </c>
      <c r="AD1117">
        <v>16</v>
      </c>
      <c r="AE1117">
        <v>44</v>
      </c>
      <c r="AF1117">
        <v>50</v>
      </c>
      <c r="AG1117">
        <v>53</v>
      </c>
      <c r="AH1117">
        <v>61</v>
      </c>
      <c r="AI1117">
        <v>74</v>
      </c>
      <c r="AJ1117">
        <v>69</v>
      </c>
      <c r="AK1117">
        <v>39</v>
      </c>
      <c r="AL1117">
        <v>26</v>
      </c>
      <c r="AM1117">
        <v>31</v>
      </c>
      <c r="AN1117">
        <v>8</v>
      </c>
      <c r="AO1117">
        <v>21</v>
      </c>
      <c r="AP1117">
        <v>16</v>
      </c>
      <c r="AQ1117">
        <v>46</v>
      </c>
      <c r="AR1117">
        <v>49</v>
      </c>
      <c r="AS1117">
        <v>51</v>
      </c>
      <c r="AT1117">
        <v>54</v>
      </c>
      <c r="AU1117">
        <v>70</v>
      </c>
      <c r="AV1117">
        <v>67</v>
      </c>
      <c r="AW1117">
        <v>46</v>
      </c>
      <c r="AX1117">
        <v>30</v>
      </c>
      <c r="AY1117">
        <v>33</v>
      </c>
      <c r="AZ1117">
        <v>14</v>
      </c>
      <c r="BA1117">
        <v>23</v>
      </c>
      <c r="BB1117">
        <v>18</v>
      </c>
      <c r="BC1117">
        <v>47</v>
      </c>
      <c r="BD1117">
        <v>53</v>
      </c>
      <c r="BE1117">
        <v>52</v>
      </c>
      <c r="BF1117">
        <v>61</v>
      </c>
      <c r="BG1117">
        <v>75</v>
      </c>
      <c r="BH1117">
        <v>70</v>
      </c>
      <c r="BI1117">
        <v>39</v>
      </c>
      <c r="BJ1117">
        <v>25</v>
      </c>
      <c r="BK1117">
        <v>30</v>
      </c>
      <c r="BL1117">
        <v>27</v>
      </c>
      <c r="BM1117">
        <v>32</v>
      </c>
      <c r="BN1117">
        <v>26</v>
      </c>
      <c r="BO1117">
        <v>49</v>
      </c>
      <c r="BP1117">
        <v>51</v>
      </c>
      <c r="BQ1117">
        <v>54</v>
      </c>
      <c r="BR1117">
        <v>75</v>
      </c>
      <c r="BS1117">
        <v>83</v>
      </c>
      <c r="BT1117">
        <v>80</v>
      </c>
      <c r="BU1117">
        <v>25</v>
      </c>
      <c r="BV1117">
        <v>17</v>
      </c>
      <c r="BW1117">
        <v>20</v>
      </c>
      <c r="BX1117">
        <v>14</v>
      </c>
      <c r="BY1117">
        <v>33</v>
      </c>
      <c r="BZ1117">
        <v>21</v>
      </c>
      <c r="CA1117">
        <v>54</v>
      </c>
      <c r="CB1117">
        <v>46</v>
      </c>
      <c r="CC1117">
        <v>53</v>
      </c>
      <c r="CD1117">
        <v>69</v>
      </c>
      <c r="CE1117">
        <v>79</v>
      </c>
      <c r="CF1117">
        <v>73</v>
      </c>
      <c r="CG1117">
        <v>31</v>
      </c>
      <c r="CH1117">
        <v>21</v>
      </c>
      <c r="CI1117">
        <v>27</v>
      </c>
      <c r="CJ1117">
        <v>11</v>
      </c>
      <c r="CK1117">
        <v>20</v>
      </c>
      <c r="CL1117">
        <v>24</v>
      </c>
      <c r="CM1117">
        <v>47</v>
      </c>
      <c r="CN1117">
        <v>53</v>
      </c>
      <c r="CO1117">
        <v>49</v>
      </c>
      <c r="CP1117">
        <v>58</v>
      </c>
      <c r="CQ1117">
        <v>74</v>
      </c>
      <c r="CR1117">
        <v>73</v>
      </c>
      <c r="CS1117">
        <v>42</v>
      </c>
      <c r="CT1117">
        <v>26</v>
      </c>
      <c r="CU1117">
        <v>27</v>
      </c>
      <c r="GN1117">
        <v>47</v>
      </c>
      <c r="GO1117">
        <v>18</v>
      </c>
      <c r="GP1117">
        <v>13</v>
      </c>
      <c r="GQ1117">
        <v>53</v>
      </c>
      <c r="GR1117">
        <v>70</v>
      </c>
      <c r="GS1117">
        <v>62</v>
      </c>
      <c r="GT1117">
        <v>100</v>
      </c>
      <c r="GU1117">
        <v>88</v>
      </c>
      <c r="GV1117">
        <v>76</v>
      </c>
      <c r="GW1117">
        <v>0</v>
      </c>
      <c r="GX1117">
        <v>12</v>
      </c>
      <c r="GY1117">
        <v>24</v>
      </c>
      <c r="HX1117">
        <v>1413</v>
      </c>
    </row>
    <row r="1118" spans="2:232">
      <c r="B1118" t="s">
        <v>3027</v>
      </c>
      <c r="C1118" t="s">
        <v>3028</v>
      </c>
      <c r="D1118" t="s">
        <v>3029</v>
      </c>
      <c r="E1118" t="s">
        <v>3030</v>
      </c>
      <c r="F1118" t="s">
        <v>3630</v>
      </c>
      <c r="G1118" t="s">
        <v>7536</v>
      </c>
      <c r="H1118" t="s">
        <v>7537</v>
      </c>
      <c r="I1118" t="s">
        <v>7538</v>
      </c>
      <c r="J1118">
        <v>9</v>
      </c>
      <c r="K1118">
        <v>2</v>
      </c>
      <c r="L1118">
        <v>1</v>
      </c>
      <c r="M1118">
        <v>9</v>
      </c>
      <c r="N1118">
        <v>0</v>
      </c>
      <c r="O1118">
        <v>6</v>
      </c>
      <c r="P1118">
        <v>2</v>
      </c>
      <c r="Q1118">
        <v>5</v>
      </c>
      <c r="R1118">
        <v>1</v>
      </c>
      <c r="S1118">
        <v>29</v>
      </c>
      <c r="T1118">
        <v>66</v>
      </c>
      <c r="U1118">
        <v>5</v>
      </c>
      <c r="V1118">
        <v>27</v>
      </c>
      <c r="W1118">
        <v>71</v>
      </c>
      <c r="X1118">
        <v>1</v>
      </c>
      <c r="Y1118">
        <v>42</v>
      </c>
      <c r="Z1118">
        <v>56</v>
      </c>
      <c r="AA1118">
        <v>1</v>
      </c>
      <c r="AB1118">
        <v>21</v>
      </c>
      <c r="AC1118">
        <v>24</v>
      </c>
      <c r="AD1118">
        <v>16</v>
      </c>
      <c r="AE1118">
        <v>57</v>
      </c>
      <c r="AF1118">
        <v>50</v>
      </c>
      <c r="AG1118">
        <v>53</v>
      </c>
      <c r="AH1118">
        <v>79</v>
      </c>
      <c r="AI1118">
        <v>74</v>
      </c>
      <c r="AJ1118">
        <v>69</v>
      </c>
      <c r="AK1118">
        <v>21</v>
      </c>
      <c r="AL1118">
        <v>26</v>
      </c>
      <c r="AM1118">
        <v>31</v>
      </c>
      <c r="AN1118">
        <v>23</v>
      </c>
      <c r="AO1118">
        <v>21</v>
      </c>
      <c r="AP1118">
        <v>16</v>
      </c>
      <c r="AQ1118">
        <v>53</v>
      </c>
      <c r="AR1118">
        <v>49</v>
      </c>
      <c r="AS1118">
        <v>51</v>
      </c>
      <c r="AT1118">
        <v>76</v>
      </c>
      <c r="AU1118">
        <v>70</v>
      </c>
      <c r="AV1118">
        <v>67</v>
      </c>
      <c r="AW1118">
        <v>24</v>
      </c>
      <c r="AX1118">
        <v>30</v>
      </c>
      <c r="AY1118">
        <v>33</v>
      </c>
      <c r="AZ1118">
        <v>26</v>
      </c>
      <c r="BA1118">
        <v>23</v>
      </c>
      <c r="BB1118">
        <v>18</v>
      </c>
      <c r="BC1118">
        <v>64</v>
      </c>
      <c r="BD1118">
        <v>53</v>
      </c>
      <c r="BE1118">
        <v>52</v>
      </c>
      <c r="BF1118">
        <v>91</v>
      </c>
      <c r="BG1118">
        <v>75</v>
      </c>
      <c r="BH1118">
        <v>70</v>
      </c>
      <c r="BI1118">
        <v>9</v>
      </c>
      <c r="BJ1118">
        <v>25</v>
      </c>
      <c r="BK1118">
        <v>30</v>
      </c>
      <c r="BL1118">
        <v>29</v>
      </c>
      <c r="BM1118">
        <v>32</v>
      </c>
      <c r="BN1118">
        <v>26</v>
      </c>
      <c r="BO1118">
        <v>66</v>
      </c>
      <c r="BP1118">
        <v>51</v>
      </c>
      <c r="BQ1118">
        <v>54</v>
      </c>
      <c r="BR1118">
        <v>95</v>
      </c>
      <c r="BS1118">
        <v>83</v>
      </c>
      <c r="BT1118">
        <v>80</v>
      </c>
      <c r="BU1118">
        <v>5</v>
      </c>
      <c r="BV1118">
        <v>17</v>
      </c>
      <c r="BW1118">
        <v>20</v>
      </c>
      <c r="BX1118">
        <v>44</v>
      </c>
      <c r="BY1118">
        <v>33</v>
      </c>
      <c r="BZ1118">
        <v>21</v>
      </c>
      <c r="CA1118">
        <v>44</v>
      </c>
      <c r="CB1118">
        <v>46</v>
      </c>
      <c r="CC1118">
        <v>53</v>
      </c>
      <c r="CD1118">
        <v>89</v>
      </c>
      <c r="CE1118">
        <v>79</v>
      </c>
      <c r="CF1118">
        <v>73</v>
      </c>
      <c r="CG1118">
        <v>11</v>
      </c>
      <c r="CH1118">
        <v>21</v>
      </c>
      <c r="CI1118">
        <v>27</v>
      </c>
      <c r="CJ1118">
        <v>18</v>
      </c>
      <c r="CK1118">
        <v>20</v>
      </c>
      <c r="CL1118">
        <v>24</v>
      </c>
      <c r="CM1118">
        <v>73</v>
      </c>
      <c r="CN1118">
        <v>53</v>
      </c>
      <c r="CO1118">
        <v>49</v>
      </c>
      <c r="CP1118">
        <v>90</v>
      </c>
      <c r="CQ1118">
        <v>74</v>
      </c>
      <c r="CR1118">
        <v>73</v>
      </c>
      <c r="CS1118">
        <v>10</v>
      </c>
      <c r="CT1118">
        <v>26</v>
      </c>
      <c r="CU1118">
        <v>27</v>
      </c>
      <c r="GB1118">
        <v>32</v>
      </c>
      <c r="GC1118">
        <v>24</v>
      </c>
      <c r="GD1118">
        <v>15</v>
      </c>
      <c r="GE1118">
        <v>59</v>
      </c>
      <c r="GF1118">
        <v>58</v>
      </c>
      <c r="GG1118">
        <v>58</v>
      </c>
      <c r="GH1118">
        <v>91</v>
      </c>
      <c r="GI1118">
        <v>82</v>
      </c>
      <c r="GJ1118">
        <v>73</v>
      </c>
      <c r="GK1118">
        <v>9</v>
      </c>
      <c r="GL1118">
        <v>18</v>
      </c>
      <c r="GM1118">
        <v>27</v>
      </c>
      <c r="GN1118">
        <v>17</v>
      </c>
      <c r="GO1118">
        <v>18</v>
      </c>
      <c r="GP1118">
        <v>13</v>
      </c>
      <c r="GQ1118">
        <v>78</v>
      </c>
      <c r="GR1118">
        <v>70</v>
      </c>
      <c r="GS1118">
        <v>62</v>
      </c>
      <c r="GT1118">
        <v>94</v>
      </c>
      <c r="GU1118">
        <v>88</v>
      </c>
      <c r="GV1118">
        <v>76</v>
      </c>
      <c r="GW1118">
        <v>6</v>
      </c>
      <c r="GX1118">
        <v>12</v>
      </c>
      <c r="GY1118">
        <v>24</v>
      </c>
      <c r="HL1118">
        <v>69</v>
      </c>
      <c r="HM1118">
        <v>27</v>
      </c>
      <c r="HN1118">
        <v>14</v>
      </c>
      <c r="HO1118">
        <v>31</v>
      </c>
      <c r="HP1118">
        <v>50</v>
      </c>
      <c r="HQ1118">
        <v>51</v>
      </c>
      <c r="HR1118">
        <v>100</v>
      </c>
      <c r="HS1118">
        <v>77</v>
      </c>
      <c r="HT1118">
        <v>65</v>
      </c>
      <c r="HU1118">
        <v>0</v>
      </c>
      <c r="HV1118">
        <v>23</v>
      </c>
      <c r="HW1118">
        <v>35</v>
      </c>
      <c r="HX1118">
        <v>1414</v>
      </c>
    </row>
    <row r="1119" spans="2:232">
      <c r="B1119" t="s">
        <v>4284</v>
      </c>
      <c r="C1119" t="s">
        <v>3031</v>
      </c>
      <c r="D1119" t="s">
        <v>3032</v>
      </c>
      <c r="E1119" t="s">
        <v>3033</v>
      </c>
      <c r="F1119" t="s">
        <v>3630</v>
      </c>
      <c r="G1119" t="s">
        <v>7536</v>
      </c>
      <c r="H1119" t="s">
        <v>7537</v>
      </c>
      <c r="I1119" t="s">
        <v>7538</v>
      </c>
      <c r="J1119">
        <v>4</v>
      </c>
      <c r="K1119">
        <v>2</v>
      </c>
      <c r="L1119">
        <v>1</v>
      </c>
      <c r="M1119">
        <v>4</v>
      </c>
      <c r="N1119">
        <v>6</v>
      </c>
      <c r="O1119">
        <v>6</v>
      </c>
      <c r="P1119">
        <v>2</v>
      </c>
      <c r="Q1119">
        <v>5</v>
      </c>
      <c r="R1119">
        <v>1</v>
      </c>
      <c r="S1119">
        <v>19</v>
      </c>
      <c r="T1119">
        <v>76</v>
      </c>
      <c r="U1119">
        <v>3</v>
      </c>
      <c r="V1119">
        <v>27</v>
      </c>
      <c r="W1119">
        <v>71</v>
      </c>
      <c r="X1119">
        <v>1</v>
      </c>
      <c r="Y1119">
        <v>42</v>
      </c>
      <c r="Z1119">
        <v>56</v>
      </c>
      <c r="AA1119">
        <v>1</v>
      </c>
      <c r="CV1119" t="s">
        <v>7539</v>
      </c>
      <c r="CW1119">
        <v>19</v>
      </c>
      <c r="CX1119">
        <v>11</v>
      </c>
      <c r="CY1119" t="s">
        <v>7539</v>
      </c>
      <c r="CZ1119">
        <v>61</v>
      </c>
      <c r="DA1119">
        <v>59</v>
      </c>
      <c r="DB1119" t="s">
        <v>7539</v>
      </c>
      <c r="DC1119">
        <v>80</v>
      </c>
      <c r="DD1119">
        <v>70</v>
      </c>
      <c r="DE1119" t="s">
        <v>7539</v>
      </c>
      <c r="DF1119">
        <v>20</v>
      </c>
      <c r="DG1119">
        <v>30</v>
      </c>
      <c r="DT1119">
        <v>6</v>
      </c>
      <c r="DU1119">
        <v>14</v>
      </c>
      <c r="DV1119">
        <v>10</v>
      </c>
      <c r="DW1119">
        <v>83</v>
      </c>
      <c r="DX1119">
        <v>80</v>
      </c>
      <c r="DY1119">
        <v>80</v>
      </c>
      <c r="DZ1119">
        <v>88</v>
      </c>
      <c r="EA1119">
        <v>94</v>
      </c>
      <c r="EB1119">
        <v>90</v>
      </c>
      <c r="EC1119">
        <v>12</v>
      </c>
      <c r="ED1119">
        <v>6</v>
      </c>
      <c r="EE1119">
        <v>10</v>
      </c>
      <c r="EF1119">
        <v>40</v>
      </c>
      <c r="EG1119">
        <v>63</v>
      </c>
      <c r="EH1119">
        <v>54</v>
      </c>
      <c r="EI1119">
        <v>40</v>
      </c>
      <c r="EJ1119">
        <v>19</v>
      </c>
      <c r="EK1119">
        <v>15</v>
      </c>
      <c r="EL1119">
        <v>80</v>
      </c>
      <c r="EM1119">
        <v>82</v>
      </c>
      <c r="EN1119">
        <v>69</v>
      </c>
      <c r="EO1119">
        <v>20</v>
      </c>
      <c r="EP1119">
        <v>18</v>
      </c>
      <c r="EQ1119">
        <v>31</v>
      </c>
      <c r="ER1119">
        <v>1</v>
      </c>
      <c r="ES1119">
        <v>19</v>
      </c>
      <c r="ET1119">
        <v>8</v>
      </c>
      <c r="EU1119">
        <v>51</v>
      </c>
      <c r="EV1119">
        <v>67</v>
      </c>
      <c r="EW1119">
        <v>71</v>
      </c>
      <c r="EX1119">
        <v>52</v>
      </c>
      <c r="EY1119">
        <v>86</v>
      </c>
      <c r="EZ1119">
        <v>79</v>
      </c>
      <c r="FA1119">
        <v>48</v>
      </c>
      <c r="FB1119">
        <v>14</v>
      </c>
      <c r="FC1119">
        <v>21</v>
      </c>
      <c r="FD1119">
        <v>11</v>
      </c>
      <c r="FE1119">
        <v>25</v>
      </c>
      <c r="FF1119">
        <v>12</v>
      </c>
      <c r="FG1119">
        <v>58</v>
      </c>
      <c r="FH1119">
        <v>60</v>
      </c>
      <c r="FI1119">
        <v>65</v>
      </c>
      <c r="FJ1119">
        <v>69</v>
      </c>
      <c r="FK1119">
        <v>85</v>
      </c>
      <c r="FL1119">
        <v>77</v>
      </c>
      <c r="FM1119">
        <v>31</v>
      </c>
      <c r="FN1119">
        <v>15</v>
      </c>
      <c r="FO1119">
        <v>23</v>
      </c>
      <c r="FP1119">
        <v>24</v>
      </c>
      <c r="FQ1119">
        <v>32</v>
      </c>
      <c r="FR1119">
        <v>20</v>
      </c>
      <c r="FS1119">
        <v>44</v>
      </c>
      <c r="FT1119">
        <v>50</v>
      </c>
      <c r="FU1119">
        <v>62</v>
      </c>
      <c r="FV1119">
        <v>68</v>
      </c>
      <c r="FW1119">
        <v>82</v>
      </c>
      <c r="FX1119">
        <v>82</v>
      </c>
      <c r="FY1119">
        <v>32</v>
      </c>
      <c r="FZ1119">
        <v>18</v>
      </c>
      <c r="GA1119">
        <v>18</v>
      </c>
      <c r="HX1119">
        <v>1417</v>
      </c>
    </row>
    <row r="1120" spans="2:232">
      <c r="B1120" t="s">
        <v>3158</v>
      </c>
      <c r="C1120" t="s">
        <v>3159</v>
      </c>
      <c r="D1120" t="s">
        <v>3160</v>
      </c>
      <c r="E1120" t="s">
        <v>3161</v>
      </c>
      <c r="F1120" t="s">
        <v>3630</v>
      </c>
      <c r="G1120" t="s">
        <v>7536</v>
      </c>
      <c r="H1120" t="s">
        <v>7537</v>
      </c>
      <c r="I1120" t="s">
        <v>7538</v>
      </c>
      <c r="J1120">
        <v>0</v>
      </c>
      <c r="K1120">
        <v>2</v>
      </c>
      <c r="L1120">
        <v>1</v>
      </c>
      <c r="M1120">
        <v>4</v>
      </c>
      <c r="N1120">
        <v>4</v>
      </c>
      <c r="O1120">
        <v>6</v>
      </c>
      <c r="P1120">
        <v>2</v>
      </c>
      <c r="Q1120">
        <v>5</v>
      </c>
      <c r="R1120">
        <v>1</v>
      </c>
      <c r="S1120">
        <v>29</v>
      </c>
      <c r="T1120">
        <v>69</v>
      </c>
      <c r="U1120">
        <v>2</v>
      </c>
      <c r="V1120">
        <v>27</v>
      </c>
      <c r="W1120">
        <v>71</v>
      </c>
      <c r="X1120">
        <v>1</v>
      </c>
      <c r="Y1120">
        <v>42</v>
      </c>
      <c r="Z1120">
        <v>56</v>
      </c>
      <c r="AA1120">
        <v>1</v>
      </c>
      <c r="AB1120">
        <v>21</v>
      </c>
      <c r="AC1120">
        <v>24</v>
      </c>
      <c r="AD1120">
        <v>16</v>
      </c>
      <c r="AE1120">
        <v>57</v>
      </c>
      <c r="AF1120">
        <v>50</v>
      </c>
      <c r="AG1120">
        <v>53</v>
      </c>
      <c r="AH1120">
        <v>78</v>
      </c>
      <c r="AI1120">
        <v>74</v>
      </c>
      <c r="AJ1120">
        <v>69</v>
      </c>
      <c r="AK1120">
        <v>22</v>
      </c>
      <c r="AL1120">
        <v>26</v>
      </c>
      <c r="AM1120">
        <v>31</v>
      </c>
      <c r="AN1120">
        <v>18</v>
      </c>
      <c r="AO1120">
        <v>21</v>
      </c>
      <c r="AP1120">
        <v>16</v>
      </c>
      <c r="AQ1120">
        <v>51</v>
      </c>
      <c r="AR1120">
        <v>49</v>
      </c>
      <c r="AS1120">
        <v>51</v>
      </c>
      <c r="AT1120">
        <v>69</v>
      </c>
      <c r="AU1120">
        <v>70</v>
      </c>
      <c r="AV1120">
        <v>67</v>
      </c>
      <c r="AW1120">
        <v>31</v>
      </c>
      <c r="AX1120">
        <v>30</v>
      </c>
      <c r="AY1120">
        <v>33</v>
      </c>
      <c r="AZ1120">
        <v>28</v>
      </c>
      <c r="BA1120">
        <v>23</v>
      </c>
      <c r="BB1120">
        <v>18</v>
      </c>
      <c r="BC1120">
        <v>51</v>
      </c>
      <c r="BD1120">
        <v>53</v>
      </c>
      <c r="BE1120">
        <v>52</v>
      </c>
      <c r="BF1120">
        <v>78</v>
      </c>
      <c r="BG1120">
        <v>75</v>
      </c>
      <c r="BH1120">
        <v>70</v>
      </c>
      <c r="BI1120">
        <v>22</v>
      </c>
      <c r="BJ1120">
        <v>25</v>
      </c>
      <c r="BK1120">
        <v>30</v>
      </c>
      <c r="BL1120">
        <v>25</v>
      </c>
      <c r="BM1120">
        <v>32</v>
      </c>
      <c r="BN1120">
        <v>26</v>
      </c>
      <c r="BO1120">
        <v>54</v>
      </c>
      <c r="BP1120">
        <v>51</v>
      </c>
      <c r="BQ1120">
        <v>54</v>
      </c>
      <c r="BR1120">
        <v>78</v>
      </c>
      <c r="BS1120">
        <v>83</v>
      </c>
      <c r="BT1120">
        <v>80</v>
      </c>
      <c r="BU1120">
        <v>22</v>
      </c>
      <c r="BV1120">
        <v>17</v>
      </c>
      <c r="BW1120">
        <v>20</v>
      </c>
      <c r="BX1120">
        <v>30</v>
      </c>
      <c r="BY1120">
        <v>33</v>
      </c>
      <c r="BZ1120">
        <v>21</v>
      </c>
      <c r="CA1120">
        <v>56</v>
      </c>
      <c r="CB1120">
        <v>46</v>
      </c>
      <c r="CC1120">
        <v>53</v>
      </c>
      <c r="CD1120">
        <v>86</v>
      </c>
      <c r="CE1120">
        <v>79</v>
      </c>
      <c r="CF1120">
        <v>73</v>
      </c>
      <c r="CG1120">
        <v>14</v>
      </c>
      <c r="CH1120">
        <v>21</v>
      </c>
      <c r="CI1120">
        <v>27</v>
      </c>
      <c r="CJ1120">
        <v>35</v>
      </c>
      <c r="CK1120">
        <v>20</v>
      </c>
      <c r="CL1120">
        <v>24</v>
      </c>
      <c r="CM1120">
        <v>52</v>
      </c>
      <c r="CN1120">
        <v>53</v>
      </c>
      <c r="CO1120">
        <v>49</v>
      </c>
      <c r="CP1120">
        <v>87</v>
      </c>
      <c r="CQ1120">
        <v>74</v>
      </c>
      <c r="CR1120">
        <v>73</v>
      </c>
      <c r="CS1120">
        <v>13</v>
      </c>
      <c r="CT1120">
        <v>26</v>
      </c>
      <c r="CU1120">
        <v>27</v>
      </c>
      <c r="GB1120">
        <v>26</v>
      </c>
      <c r="GC1120">
        <v>24</v>
      </c>
      <c r="GD1120">
        <v>15</v>
      </c>
      <c r="GE1120">
        <v>66</v>
      </c>
      <c r="GF1120">
        <v>58</v>
      </c>
      <c r="GG1120">
        <v>58</v>
      </c>
      <c r="GH1120">
        <v>92</v>
      </c>
      <c r="GI1120">
        <v>82</v>
      </c>
      <c r="GJ1120">
        <v>73</v>
      </c>
      <c r="GK1120">
        <v>8</v>
      </c>
      <c r="GL1120">
        <v>18</v>
      </c>
      <c r="GM1120">
        <v>27</v>
      </c>
      <c r="GN1120">
        <v>18</v>
      </c>
      <c r="GO1120">
        <v>18</v>
      </c>
      <c r="GP1120">
        <v>13</v>
      </c>
      <c r="GQ1120">
        <v>76</v>
      </c>
      <c r="GR1120">
        <v>70</v>
      </c>
      <c r="GS1120">
        <v>62</v>
      </c>
      <c r="GT1120">
        <v>94</v>
      </c>
      <c r="GU1120">
        <v>88</v>
      </c>
      <c r="GV1120">
        <v>76</v>
      </c>
      <c r="GW1120">
        <v>6</v>
      </c>
      <c r="GX1120">
        <v>12</v>
      </c>
      <c r="GY1120">
        <v>24</v>
      </c>
      <c r="HL1120">
        <v>73</v>
      </c>
      <c r="HM1120">
        <v>27</v>
      </c>
      <c r="HN1120">
        <v>14</v>
      </c>
      <c r="HO1120">
        <v>27</v>
      </c>
      <c r="HP1120">
        <v>50</v>
      </c>
      <c r="HQ1120">
        <v>51</v>
      </c>
      <c r="HR1120">
        <v>100</v>
      </c>
      <c r="HS1120">
        <v>77</v>
      </c>
      <c r="HT1120">
        <v>65</v>
      </c>
      <c r="HU1120">
        <v>0</v>
      </c>
      <c r="HV1120">
        <v>23</v>
      </c>
      <c r="HW1120">
        <v>35</v>
      </c>
      <c r="HX1120">
        <v>1418</v>
      </c>
    </row>
    <row r="1121" spans="2:232">
      <c r="B1121" t="s">
        <v>3162</v>
      </c>
      <c r="C1121" t="s">
        <v>3163</v>
      </c>
      <c r="D1121" t="s">
        <v>3041</v>
      </c>
      <c r="E1121" t="s">
        <v>3042</v>
      </c>
      <c r="F1121" t="s">
        <v>3630</v>
      </c>
      <c r="G1121" t="s">
        <v>7536</v>
      </c>
      <c r="H1121" t="s">
        <v>7537</v>
      </c>
      <c r="I1121" t="s">
        <v>7538</v>
      </c>
      <c r="J1121">
        <v>0</v>
      </c>
      <c r="K1121">
        <v>2</v>
      </c>
      <c r="L1121">
        <v>1</v>
      </c>
      <c r="M1121">
        <v>9</v>
      </c>
      <c r="N1121">
        <v>0</v>
      </c>
      <c r="O1121">
        <v>6</v>
      </c>
      <c r="P1121">
        <v>2</v>
      </c>
      <c r="Q1121">
        <v>5</v>
      </c>
      <c r="R1121">
        <v>1</v>
      </c>
      <c r="S1121">
        <v>30</v>
      </c>
      <c r="T1121">
        <v>69</v>
      </c>
      <c r="U1121">
        <v>0</v>
      </c>
      <c r="V1121">
        <v>27</v>
      </c>
      <c r="W1121">
        <v>71</v>
      </c>
      <c r="X1121">
        <v>1</v>
      </c>
      <c r="Y1121">
        <v>42</v>
      </c>
      <c r="Z1121">
        <v>56</v>
      </c>
      <c r="AA1121">
        <v>1</v>
      </c>
      <c r="AB1121">
        <v>29</v>
      </c>
      <c r="AC1121">
        <v>24</v>
      </c>
      <c r="AD1121">
        <v>16</v>
      </c>
      <c r="AE1121">
        <v>41</v>
      </c>
      <c r="AF1121">
        <v>50</v>
      </c>
      <c r="AG1121">
        <v>53</v>
      </c>
      <c r="AH1121">
        <v>70</v>
      </c>
      <c r="AI1121">
        <v>74</v>
      </c>
      <c r="AJ1121">
        <v>69</v>
      </c>
      <c r="AK1121">
        <v>30</v>
      </c>
      <c r="AL1121">
        <v>26</v>
      </c>
      <c r="AM1121">
        <v>31</v>
      </c>
      <c r="AN1121">
        <v>21</v>
      </c>
      <c r="AO1121">
        <v>21</v>
      </c>
      <c r="AP1121">
        <v>16</v>
      </c>
      <c r="AQ1121">
        <v>56</v>
      </c>
      <c r="AR1121">
        <v>49</v>
      </c>
      <c r="AS1121">
        <v>51</v>
      </c>
      <c r="AT1121">
        <v>77</v>
      </c>
      <c r="AU1121">
        <v>70</v>
      </c>
      <c r="AV1121">
        <v>67</v>
      </c>
      <c r="AW1121">
        <v>23</v>
      </c>
      <c r="AX1121">
        <v>30</v>
      </c>
      <c r="AY1121">
        <v>33</v>
      </c>
      <c r="AZ1121">
        <v>19</v>
      </c>
      <c r="BA1121">
        <v>23</v>
      </c>
      <c r="BB1121">
        <v>18</v>
      </c>
      <c r="BC1121">
        <v>52</v>
      </c>
      <c r="BD1121">
        <v>53</v>
      </c>
      <c r="BE1121">
        <v>52</v>
      </c>
      <c r="BF1121">
        <v>71</v>
      </c>
      <c r="BG1121">
        <v>75</v>
      </c>
      <c r="BH1121">
        <v>70</v>
      </c>
      <c r="BI1121">
        <v>29</v>
      </c>
      <c r="BJ1121">
        <v>25</v>
      </c>
      <c r="BK1121">
        <v>30</v>
      </c>
      <c r="BL1121">
        <v>22</v>
      </c>
      <c r="BM1121">
        <v>32</v>
      </c>
      <c r="BN1121">
        <v>26</v>
      </c>
      <c r="BO1121">
        <v>57</v>
      </c>
      <c r="BP1121">
        <v>51</v>
      </c>
      <c r="BQ1121">
        <v>54</v>
      </c>
      <c r="BR1121">
        <v>78</v>
      </c>
      <c r="BS1121">
        <v>83</v>
      </c>
      <c r="BT1121">
        <v>80</v>
      </c>
      <c r="BU1121">
        <v>22</v>
      </c>
      <c r="BV1121">
        <v>17</v>
      </c>
      <c r="BW1121">
        <v>20</v>
      </c>
      <c r="BX1121">
        <v>21</v>
      </c>
      <c r="BY1121">
        <v>33</v>
      </c>
      <c r="BZ1121">
        <v>21</v>
      </c>
      <c r="CA1121">
        <v>51</v>
      </c>
      <c r="CB1121">
        <v>46</v>
      </c>
      <c r="CC1121">
        <v>53</v>
      </c>
      <c r="CD1121">
        <v>72</v>
      </c>
      <c r="CE1121">
        <v>79</v>
      </c>
      <c r="CF1121">
        <v>73</v>
      </c>
      <c r="CG1121">
        <v>28</v>
      </c>
      <c r="CH1121">
        <v>21</v>
      </c>
      <c r="CI1121">
        <v>27</v>
      </c>
      <c r="CJ1121">
        <v>25</v>
      </c>
      <c r="CK1121">
        <v>20</v>
      </c>
      <c r="CL1121">
        <v>24</v>
      </c>
      <c r="CM1121">
        <v>40</v>
      </c>
      <c r="CN1121">
        <v>53</v>
      </c>
      <c r="CO1121">
        <v>49</v>
      </c>
      <c r="CP1121">
        <v>64</v>
      </c>
      <c r="CQ1121">
        <v>74</v>
      </c>
      <c r="CR1121">
        <v>73</v>
      </c>
      <c r="CS1121">
        <v>36</v>
      </c>
      <c r="CT1121">
        <v>26</v>
      </c>
      <c r="CU1121">
        <v>27</v>
      </c>
      <c r="GB1121">
        <v>17</v>
      </c>
      <c r="GC1121">
        <v>24</v>
      </c>
      <c r="GD1121">
        <v>15</v>
      </c>
      <c r="GE1121">
        <v>60</v>
      </c>
      <c r="GF1121">
        <v>58</v>
      </c>
      <c r="GG1121">
        <v>58</v>
      </c>
      <c r="GH1121">
        <v>77</v>
      </c>
      <c r="GI1121">
        <v>82</v>
      </c>
      <c r="GJ1121">
        <v>73</v>
      </c>
      <c r="GK1121">
        <v>23</v>
      </c>
      <c r="GL1121">
        <v>18</v>
      </c>
      <c r="GM1121">
        <v>27</v>
      </c>
      <c r="GN1121">
        <v>14</v>
      </c>
      <c r="GO1121">
        <v>18</v>
      </c>
      <c r="GP1121">
        <v>13</v>
      </c>
      <c r="GQ1121">
        <v>76</v>
      </c>
      <c r="GR1121">
        <v>70</v>
      </c>
      <c r="GS1121">
        <v>62</v>
      </c>
      <c r="GT1121">
        <v>90</v>
      </c>
      <c r="GU1121">
        <v>88</v>
      </c>
      <c r="GV1121">
        <v>76</v>
      </c>
      <c r="GW1121">
        <v>10</v>
      </c>
      <c r="GX1121">
        <v>12</v>
      </c>
      <c r="GY1121">
        <v>24</v>
      </c>
      <c r="HL1121">
        <v>64</v>
      </c>
      <c r="HM1121">
        <v>27</v>
      </c>
      <c r="HN1121">
        <v>14</v>
      </c>
      <c r="HO1121">
        <v>36</v>
      </c>
      <c r="HP1121">
        <v>50</v>
      </c>
      <c r="HQ1121">
        <v>51</v>
      </c>
      <c r="HR1121">
        <v>100</v>
      </c>
      <c r="HS1121">
        <v>77</v>
      </c>
      <c r="HT1121">
        <v>65</v>
      </c>
      <c r="HU1121">
        <v>0</v>
      </c>
      <c r="HV1121">
        <v>23</v>
      </c>
      <c r="HW1121">
        <v>35</v>
      </c>
      <c r="HX1121">
        <v>1419</v>
      </c>
    </row>
    <row r="1122" spans="2:232">
      <c r="B1122" t="s">
        <v>3043</v>
      </c>
      <c r="C1122" t="s">
        <v>3044</v>
      </c>
      <c r="D1122" t="s">
        <v>3045</v>
      </c>
      <c r="E1122" t="s">
        <v>3046</v>
      </c>
      <c r="F1122" t="s">
        <v>3630</v>
      </c>
      <c r="G1122" t="s">
        <v>7536</v>
      </c>
      <c r="H1122" t="s">
        <v>7537</v>
      </c>
      <c r="I1122" t="s">
        <v>7538</v>
      </c>
      <c r="J1122">
        <v>0</v>
      </c>
      <c r="K1122">
        <v>2</v>
      </c>
      <c r="L1122">
        <v>1</v>
      </c>
      <c r="M1122">
        <v>9</v>
      </c>
      <c r="N1122">
        <v>2</v>
      </c>
      <c r="O1122">
        <v>6</v>
      </c>
      <c r="P1122">
        <v>2</v>
      </c>
      <c r="Q1122">
        <v>5</v>
      </c>
      <c r="R1122">
        <v>1</v>
      </c>
      <c r="S1122">
        <v>35</v>
      </c>
      <c r="T1122">
        <v>65</v>
      </c>
      <c r="U1122">
        <v>0</v>
      </c>
      <c r="V1122">
        <v>27</v>
      </c>
      <c r="W1122">
        <v>71</v>
      </c>
      <c r="X1122">
        <v>1</v>
      </c>
      <c r="Y1122">
        <v>42</v>
      </c>
      <c r="Z1122">
        <v>56</v>
      </c>
      <c r="AA1122">
        <v>1</v>
      </c>
      <c r="AB1122">
        <v>17</v>
      </c>
      <c r="AC1122">
        <v>24</v>
      </c>
      <c r="AD1122">
        <v>16</v>
      </c>
      <c r="AE1122">
        <v>50</v>
      </c>
      <c r="AF1122">
        <v>50</v>
      </c>
      <c r="AG1122">
        <v>53</v>
      </c>
      <c r="AH1122">
        <v>67</v>
      </c>
      <c r="AI1122">
        <v>74</v>
      </c>
      <c r="AJ1122">
        <v>69</v>
      </c>
      <c r="AK1122">
        <v>33</v>
      </c>
      <c r="AL1122">
        <v>26</v>
      </c>
      <c r="AM1122">
        <v>31</v>
      </c>
      <c r="AN1122">
        <v>7</v>
      </c>
      <c r="AO1122">
        <v>21</v>
      </c>
      <c r="AP1122">
        <v>16</v>
      </c>
      <c r="AQ1122">
        <v>48</v>
      </c>
      <c r="AR1122">
        <v>49</v>
      </c>
      <c r="AS1122">
        <v>51</v>
      </c>
      <c r="AT1122">
        <v>56</v>
      </c>
      <c r="AU1122">
        <v>70</v>
      </c>
      <c r="AV1122">
        <v>67</v>
      </c>
      <c r="AW1122">
        <v>44</v>
      </c>
      <c r="AX1122">
        <v>30</v>
      </c>
      <c r="AY1122">
        <v>33</v>
      </c>
      <c r="AZ1122">
        <v>3</v>
      </c>
      <c r="BA1122">
        <v>23</v>
      </c>
      <c r="BB1122">
        <v>18</v>
      </c>
      <c r="BC1122">
        <v>45</v>
      </c>
      <c r="BD1122">
        <v>53</v>
      </c>
      <c r="BE1122">
        <v>52</v>
      </c>
      <c r="BF1122">
        <v>48</v>
      </c>
      <c r="BG1122">
        <v>75</v>
      </c>
      <c r="BH1122">
        <v>70</v>
      </c>
      <c r="BI1122">
        <v>52</v>
      </c>
      <c r="BJ1122">
        <v>25</v>
      </c>
      <c r="BK1122">
        <v>30</v>
      </c>
      <c r="BL1122">
        <v>6</v>
      </c>
      <c r="BM1122">
        <v>32</v>
      </c>
      <c r="BN1122">
        <v>26</v>
      </c>
      <c r="BO1122">
        <v>45</v>
      </c>
      <c r="BP1122">
        <v>51</v>
      </c>
      <c r="BQ1122">
        <v>54</v>
      </c>
      <c r="BR1122">
        <v>52</v>
      </c>
      <c r="BS1122">
        <v>83</v>
      </c>
      <c r="BT1122">
        <v>80</v>
      </c>
      <c r="BU1122">
        <v>48</v>
      </c>
      <c r="BV1122">
        <v>17</v>
      </c>
      <c r="BW1122">
        <v>20</v>
      </c>
      <c r="BX1122">
        <v>5</v>
      </c>
      <c r="BY1122">
        <v>33</v>
      </c>
      <c r="BZ1122">
        <v>21</v>
      </c>
      <c r="CA1122">
        <v>38</v>
      </c>
      <c r="CB1122">
        <v>46</v>
      </c>
      <c r="CC1122">
        <v>53</v>
      </c>
      <c r="CD1122">
        <v>43</v>
      </c>
      <c r="CE1122">
        <v>79</v>
      </c>
      <c r="CF1122">
        <v>73</v>
      </c>
      <c r="CG1122">
        <v>57</v>
      </c>
      <c r="CH1122">
        <v>21</v>
      </c>
      <c r="CI1122">
        <v>27</v>
      </c>
      <c r="CJ1122">
        <v>5</v>
      </c>
      <c r="CK1122">
        <v>20</v>
      </c>
      <c r="CL1122">
        <v>24</v>
      </c>
      <c r="CM1122">
        <v>51</v>
      </c>
      <c r="CN1122">
        <v>53</v>
      </c>
      <c r="CO1122">
        <v>49</v>
      </c>
      <c r="CP1122">
        <v>56</v>
      </c>
      <c r="CQ1122">
        <v>74</v>
      </c>
      <c r="CR1122">
        <v>73</v>
      </c>
      <c r="CS1122">
        <v>44</v>
      </c>
      <c r="CT1122">
        <v>26</v>
      </c>
      <c r="CU1122">
        <v>27</v>
      </c>
      <c r="GB1122">
        <v>0</v>
      </c>
      <c r="GC1122">
        <v>24</v>
      </c>
      <c r="GD1122">
        <v>15</v>
      </c>
      <c r="GE1122">
        <v>63</v>
      </c>
      <c r="GF1122">
        <v>58</v>
      </c>
      <c r="GG1122">
        <v>58</v>
      </c>
      <c r="GH1122">
        <v>63</v>
      </c>
      <c r="GI1122">
        <v>82</v>
      </c>
      <c r="GJ1122">
        <v>73</v>
      </c>
      <c r="GK1122">
        <v>38</v>
      </c>
      <c r="GL1122">
        <v>18</v>
      </c>
      <c r="GM1122">
        <v>27</v>
      </c>
      <c r="GN1122">
        <v>12</v>
      </c>
      <c r="GO1122">
        <v>18</v>
      </c>
      <c r="GP1122">
        <v>13</v>
      </c>
      <c r="GQ1122">
        <v>74</v>
      </c>
      <c r="GR1122">
        <v>70</v>
      </c>
      <c r="GS1122">
        <v>62</v>
      </c>
      <c r="GT1122">
        <v>85</v>
      </c>
      <c r="GU1122">
        <v>88</v>
      </c>
      <c r="GV1122">
        <v>76</v>
      </c>
      <c r="GW1122">
        <v>15</v>
      </c>
      <c r="GX1122">
        <v>12</v>
      </c>
      <c r="GY1122">
        <v>24</v>
      </c>
      <c r="HX1122">
        <v>1420</v>
      </c>
    </row>
    <row r="1123" spans="2:232">
      <c r="B1123" t="s">
        <v>3047</v>
      </c>
      <c r="C1123" t="s">
        <v>3048</v>
      </c>
      <c r="D1123" t="s">
        <v>3049</v>
      </c>
      <c r="E1123" t="s">
        <v>3050</v>
      </c>
      <c r="F1123" t="s">
        <v>3630</v>
      </c>
      <c r="G1123" t="s">
        <v>7536</v>
      </c>
      <c r="H1123" t="s">
        <v>7537</v>
      </c>
      <c r="I1123" t="s">
        <v>7538</v>
      </c>
      <c r="J1123">
        <v>0</v>
      </c>
      <c r="K1123">
        <v>2</v>
      </c>
      <c r="L1123">
        <v>1</v>
      </c>
      <c r="M1123">
        <v>6</v>
      </c>
      <c r="N1123">
        <v>0</v>
      </c>
      <c r="O1123">
        <v>6</v>
      </c>
      <c r="P1123">
        <v>2</v>
      </c>
      <c r="Q1123">
        <v>5</v>
      </c>
      <c r="R1123">
        <v>1</v>
      </c>
      <c r="S1123">
        <v>25</v>
      </c>
      <c r="T1123">
        <v>74</v>
      </c>
      <c r="U1123">
        <v>1</v>
      </c>
      <c r="V1123">
        <v>27</v>
      </c>
      <c r="W1123">
        <v>71</v>
      </c>
      <c r="X1123">
        <v>1</v>
      </c>
      <c r="Y1123">
        <v>42</v>
      </c>
      <c r="Z1123">
        <v>56</v>
      </c>
      <c r="AA1123">
        <v>1</v>
      </c>
      <c r="AB1123">
        <v>33</v>
      </c>
      <c r="AC1123">
        <v>24</v>
      </c>
      <c r="AD1123">
        <v>16</v>
      </c>
      <c r="AE1123">
        <v>36</v>
      </c>
      <c r="AF1123">
        <v>50</v>
      </c>
      <c r="AG1123">
        <v>53</v>
      </c>
      <c r="AH1123">
        <v>69</v>
      </c>
      <c r="AI1123">
        <v>74</v>
      </c>
      <c r="AJ1123">
        <v>69</v>
      </c>
      <c r="AK1123">
        <v>31</v>
      </c>
      <c r="AL1123">
        <v>26</v>
      </c>
      <c r="AM1123">
        <v>31</v>
      </c>
      <c r="AN1123">
        <v>7</v>
      </c>
      <c r="AO1123">
        <v>21</v>
      </c>
      <c r="AP1123">
        <v>16</v>
      </c>
      <c r="AQ1123">
        <v>58</v>
      </c>
      <c r="AR1123">
        <v>49</v>
      </c>
      <c r="AS1123">
        <v>51</v>
      </c>
      <c r="AT1123">
        <v>65</v>
      </c>
      <c r="AU1123">
        <v>70</v>
      </c>
      <c r="AV1123">
        <v>67</v>
      </c>
      <c r="AW1123">
        <v>35</v>
      </c>
      <c r="AX1123">
        <v>30</v>
      </c>
      <c r="AY1123">
        <v>33</v>
      </c>
      <c r="AZ1123">
        <v>16</v>
      </c>
      <c r="BA1123">
        <v>23</v>
      </c>
      <c r="BB1123">
        <v>18</v>
      </c>
      <c r="BC1123">
        <v>51</v>
      </c>
      <c r="BD1123">
        <v>53</v>
      </c>
      <c r="BE1123">
        <v>52</v>
      </c>
      <c r="BF1123">
        <v>67</v>
      </c>
      <c r="BG1123">
        <v>75</v>
      </c>
      <c r="BH1123">
        <v>70</v>
      </c>
      <c r="BI1123">
        <v>33</v>
      </c>
      <c r="BJ1123">
        <v>25</v>
      </c>
      <c r="BK1123">
        <v>30</v>
      </c>
      <c r="BL1123">
        <v>24</v>
      </c>
      <c r="BM1123">
        <v>32</v>
      </c>
      <c r="BN1123">
        <v>26</v>
      </c>
      <c r="BO1123">
        <v>49</v>
      </c>
      <c r="BP1123">
        <v>51</v>
      </c>
      <c r="BQ1123">
        <v>54</v>
      </c>
      <c r="BR1123">
        <v>72</v>
      </c>
      <c r="BS1123">
        <v>83</v>
      </c>
      <c r="BT1123">
        <v>80</v>
      </c>
      <c r="BU1123">
        <v>28</v>
      </c>
      <c r="BV1123">
        <v>17</v>
      </c>
      <c r="BW1123">
        <v>20</v>
      </c>
      <c r="BX1123">
        <v>20</v>
      </c>
      <c r="BY1123">
        <v>33</v>
      </c>
      <c r="BZ1123">
        <v>21</v>
      </c>
      <c r="CA1123">
        <v>44</v>
      </c>
      <c r="CB1123">
        <v>46</v>
      </c>
      <c r="CC1123">
        <v>53</v>
      </c>
      <c r="CD1123">
        <v>64</v>
      </c>
      <c r="CE1123">
        <v>79</v>
      </c>
      <c r="CF1123">
        <v>73</v>
      </c>
      <c r="CG1123">
        <v>36</v>
      </c>
      <c r="CH1123">
        <v>21</v>
      </c>
      <c r="CI1123">
        <v>27</v>
      </c>
      <c r="CJ1123">
        <v>25</v>
      </c>
      <c r="CK1123">
        <v>20</v>
      </c>
      <c r="CL1123">
        <v>24</v>
      </c>
      <c r="CM1123">
        <v>50</v>
      </c>
      <c r="CN1123">
        <v>53</v>
      </c>
      <c r="CO1123">
        <v>49</v>
      </c>
      <c r="CP1123">
        <v>75</v>
      </c>
      <c r="CQ1123">
        <v>74</v>
      </c>
      <c r="CR1123">
        <v>73</v>
      </c>
      <c r="CS1123">
        <v>25</v>
      </c>
      <c r="CT1123">
        <v>26</v>
      </c>
      <c r="CU1123">
        <v>27</v>
      </c>
      <c r="HX1123">
        <v>1421</v>
      </c>
    </row>
    <row r="1124" spans="2:232">
      <c r="B1124" t="s">
        <v>3051</v>
      </c>
      <c r="C1124" t="s">
        <v>3052</v>
      </c>
      <c r="D1124" t="s">
        <v>3053</v>
      </c>
      <c r="E1124" t="s">
        <v>3054</v>
      </c>
      <c r="F1124" t="s">
        <v>3630</v>
      </c>
      <c r="G1124" t="s">
        <v>7536</v>
      </c>
      <c r="H1124" t="s">
        <v>7537</v>
      </c>
      <c r="I1124" t="s">
        <v>7538</v>
      </c>
      <c r="J1124">
        <v>0</v>
      </c>
      <c r="K1124">
        <v>2</v>
      </c>
      <c r="L1124">
        <v>1</v>
      </c>
      <c r="M1124">
        <v>10</v>
      </c>
      <c r="N1124">
        <v>0</v>
      </c>
      <c r="O1124">
        <v>6</v>
      </c>
      <c r="P1124">
        <v>2</v>
      </c>
      <c r="Q1124">
        <v>5</v>
      </c>
      <c r="R1124">
        <v>1</v>
      </c>
      <c r="S1124">
        <v>31</v>
      </c>
      <c r="T1124">
        <v>69</v>
      </c>
      <c r="U1124">
        <v>0</v>
      </c>
      <c r="V1124">
        <v>27</v>
      </c>
      <c r="W1124">
        <v>71</v>
      </c>
      <c r="X1124">
        <v>1</v>
      </c>
      <c r="Y1124">
        <v>42</v>
      </c>
      <c r="Z1124">
        <v>56</v>
      </c>
      <c r="AA1124">
        <v>1</v>
      </c>
      <c r="AB1124">
        <v>11</v>
      </c>
      <c r="AC1124">
        <v>24</v>
      </c>
      <c r="AD1124">
        <v>16</v>
      </c>
      <c r="AE1124">
        <v>33</v>
      </c>
      <c r="AF1124">
        <v>50</v>
      </c>
      <c r="AG1124">
        <v>53</v>
      </c>
      <c r="AH1124">
        <v>44</v>
      </c>
      <c r="AI1124">
        <v>74</v>
      </c>
      <c r="AJ1124">
        <v>69</v>
      </c>
      <c r="AK1124">
        <v>56</v>
      </c>
      <c r="AL1124">
        <v>26</v>
      </c>
      <c r="AM1124">
        <v>31</v>
      </c>
      <c r="AN1124">
        <v>4</v>
      </c>
      <c r="AO1124">
        <v>21</v>
      </c>
      <c r="AP1124">
        <v>16</v>
      </c>
      <c r="AQ1124">
        <v>34</v>
      </c>
      <c r="AR1124">
        <v>49</v>
      </c>
      <c r="AS1124">
        <v>51</v>
      </c>
      <c r="AT1124">
        <v>38</v>
      </c>
      <c r="AU1124">
        <v>70</v>
      </c>
      <c r="AV1124">
        <v>67</v>
      </c>
      <c r="AW1124">
        <v>62</v>
      </c>
      <c r="AX1124">
        <v>30</v>
      </c>
      <c r="AY1124">
        <v>33</v>
      </c>
      <c r="AZ1124">
        <v>18</v>
      </c>
      <c r="BA1124">
        <v>23</v>
      </c>
      <c r="BB1124">
        <v>18</v>
      </c>
      <c r="BC1124">
        <v>39</v>
      </c>
      <c r="BD1124">
        <v>53</v>
      </c>
      <c r="BE1124">
        <v>52</v>
      </c>
      <c r="BF1124">
        <v>56</v>
      </c>
      <c r="BG1124">
        <v>75</v>
      </c>
      <c r="BH1124">
        <v>70</v>
      </c>
      <c r="BI1124">
        <v>44</v>
      </c>
      <c r="BJ1124">
        <v>25</v>
      </c>
      <c r="BK1124">
        <v>30</v>
      </c>
      <c r="BL1124">
        <v>16</v>
      </c>
      <c r="BM1124">
        <v>32</v>
      </c>
      <c r="BN1124">
        <v>26</v>
      </c>
      <c r="BO1124">
        <v>47</v>
      </c>
      <c r="BP1124">
        <v>51</v>
      </c>
      <c r="BQ1124">
        <v>54</v>
      </c>
      <c r="BR1124">
        <v>63</v>
      </c>
      <c r="BS1124">
        <v>83</v>
      </c>
      <c r="BT1124">
        <v>80</v>
      </c>
      <c r="BU1124">
        <v>37</v>
      </c>
      <c r="BV1124">
        <v>17</v>
      </c>
      <c r="BW1124">
        <v>20</v>
      </c>
      <c r="BX1124">
        <v>12</v>
      </c>
      <c r="BY1124">
        <v>33</v>
      </c>
      <c r="BZ1124">
        <v>21</v>
      </c>
      <c r="CA1124">
        <v>42</v>
      </c>
      <c r="CB1124">
        <v>46</v>
      </c>
      <c r="CC1124">
        <v>53</v>
      </c>
      <c r="CD1124">
        <v>53</v>
      </c>
      <c r="CE1124">
        <v>79</v>
      </c>
      <c r="CF1124">
        <v>73</v>
      </c>
      <c r="CG1124">
        <v>47</v>
      </c>
      <c r="CH1124">
        <v>21</v>
      </c>
      <c r="CI1124">
        <v>27</v>
      </c>
      <c r="CJ1124">
        <v>7</v>
      </c>
      <c r="CK1124">
        <v>20</v>
      </c>
      <c r="CL1124">
        <v>24</v>
      </c>
      <c r="CM1124">
        <v>46</v>
      </c>
      <c r="CN1124">
        <v>53</v>
      </c>
      <c r="CO1124">
        <v>49</v>
      </c>
      <c r="CP1124">
        <v>53</v>
      </c>
      <c r="CQ1124">
        <v>74</v>
      </c>
      <c r="CR1124">
        <v>73</v>
      </c>
      <c r="CS1124">
        <v>47</v>
      </c>
      <c r="CT1124">
        <v>26</v>
      </c>
      <c r="CU1124">
        <v>27</v>
      </c>
      <c r="GB1124">
        <v>9</v>
      </c>
      <c r="GC1124">
        <v>24</v>
      </c>
      <c r="GD1124">
        <v>15</v>
      </c>
      <c r="GE1124">
        <v>70</v>
      </c>
      <c r="GF1124">
        <v>58</v>
      </c>
      <c r="GG1124">
        <v>58</v>
      </c>
      <c r="GH1124">
        <v>78</v>
      </c>
      <c r="GI1124">
        <v>82</v>
      </c>
      <c r="GJ1124">
        <v>73</v>
      </c>
      <c r="GK1124">
        <v>22</v>
      </c>
      <c r="GL1124">
        <v>18</v>
      </c>
      <c r="GM1124">
        <v>27</v>
      </c>
      <c r="GN1124">
        <v>31</v>
      </c>
      <c r="GO1124">
        <v>18</v>
      </c>
      <c r="GP1124">
        <v>13</v>
      </c>
      <c r="GQ1124">
        <v>64</v>
      </c>
      <c r="GR1124">
        <v>70</v>
      </c>
      <c r="GS1124">
        <v>62</v>
      </c>
      <c r="GT1124">
        <v>96</v>
      </c>
      <c r="GU1124">
        <v>88</v>
      </c>
      <c r="GV1124">
        <v>76</v>
      </c>
      <c r="GW1124">
        <v>4</v>
      </c>
      <c r="GX1124">
        <v>12</v>
      </c>
      <c r="GY1124">
        <v>24</v>
      </c>
      <c r="HX1124">
        <v>1422</v>
      </c>
    </row>
    <row r="1125" spans="2:232">
      <c r="B1125" t="s">
        <v>3055</v>
      </c>
      <c r="C1125" t="s">
        <v>3056</v>
      </c>
      <c r="D1125" t="s">
        <v>3057</v>
      </c>
      <c r="E1125" t="s">
        <v>3058</v>
      </c>
      <c r="F1125" t="s">
        <v>3630</v>
      </c>
      <c r="G1125" t="s">
        <v>7545</v>
      </c>
      <c r="H1125" t="s">
        <v>7537</v>
      </c>
      <c r="I1125" t="s">
        <v>7584</v>
      </c>
      <c r="J1125">
        <v>0</v>
      </c>
      <c r="K1125">
        <v>2</v>
      </c>
      <c r="L1125">
        <v>1</v>
      </c>
      <c r="M1125">
        <v>15</v>
      </c>
      <c r="N1125">
        <v>1</v>
      </c>
      <c r="O1125">
        <v>6</v>
      </c>
      <c r="P1125">
        <v>2</v>
      </c>
      <c r="Q1125">
        <v>5</v>
      </c>
      <c r="R1125">
        <v>1</v>
      </c>
      <c r="S1125">
        <v>30</v>
      </c>
      <c r="T1125">
        <v>69</v>
      </c>
      <c r="U1125">
        <v>0</v>
      </c>
      <c r="V1125">
        <v>27</v>
      </c>
      <c r="W1125">
        <v>71</v>
      </c>
      <c r="X1125">
        <v>1</v>
      </c>
      <c r="Y1125">
        <v>42</v>
      </c>
      <c r="Z1125">
        <v>56</v>
      </c>
      <c r="AA1125">
        <v>1</v>
      </c>
      <c r="AB1125">
        <v>38</v>
      </c>
      <c r="AC1125">
        <v>24</v>
      </c>
      <c r="AD1125">
        <v>16</v>
      </c>
      <c r="AE1125">
        <v>26</v>
      </c>
      <c r="AF1125">
        <v>50</v>
      </c>
      <c r="AG1125">
        <v>53</v>
      </c>
      <c r="AH1125">
        <v>64</v>
      </c>
      <c r="AI1125">
        <v>74</v>
      </c>
      <c r="AJ1125">
        <v>69</v>
      </c>
      <c r="AK1125">
        <v>36</v>
      </c>
      <c r="AL1125">
        <v>26</v>
      </c>
      <c r="AM1125">
        <v>31</v>
      </c>
      <c r="AN1125">
        <v>3</v>
      </c>
      <c r="AO1125">
        <v>21</v>
      </c>
      <c r="AP1125">
        <v>16</v>
      </c>
      <c r="AQ1125">
        <v>32</v>
      </c>
      <c r="AR1125">
        <v>49</v>
      </c>
      <c r="AS1125">
        <v>51</v>
      </c>
      <c r="AT1125">
        <v>35</v>
      </c>
      <c r="AU1125">
        <v>70</v>
      </c>
      <c r="AV1125">
        <v>67</v>
      </c>
      <c r="AW1125">
        <v>65</v>
      </c>
      <c r="AX1125">
        <v>30</v>
      </c>
      <c r="AY1125">
        <v>33</v>
      </c>
      <c r="AZ1125">
        <v>14</v>
      </c>
      <c r="BA1125">
        <v>23</v>
      </c>
      <c r="BB1125">
        <v>18</v>
      </c>
      <c r="BC1125">
        <v>37</v>
      </c>
      <c r="BD1125">
        <v>53</v>
      </c>
      <c r="BE1125">
        <v>52</v>
      </c>
      <c r="BF1125">
        <v>51</v>
      </c>
      <c r="BG1125">
        <v>75</v>
      </c>
      <c r="BH1125">
        <v>70</v>
      </c>
      <c r="BI1125">
        <v>49</v>
      </c>
      <c r="BJ1125">
        <v>25</v>
      </c>
      <c r="BK1125">
        <v>30</v>
      </c>
      <c r="BL1125">
        <v>16</v>
      </c>
      <c r="BM1125">
        <v>32</v>
      </c>
      <c r="BN1125">
        <v>26</v>
      </c>
      <c r="BO1125">
        <v>47</v>
      </c>
      <c r="BP1125">
        <v>51</v>
      </c>
      <c r="BQ1125">
        <v>54</v>
      </c>
      <c r="BR1125">
        <v>63</v>
      </c>
      <c r="BS1125">
        <v>83</v>
      </c>
      <c r="BT1125">
        <v>80</v>
      </c>
      <c r="BU1125">
        <v>37</v>
      </c>
      <c r="BV1125">
        <v>17</v>
      </c>
      <c r="BW1125">
        <v>20</v>
      </c>
      <c r="BX1125">
        <v>16</v>
      </c>
      <c r="BY1125">
        <v>33</v>
      </c>
      <c r="BZ1125">
        <v>21</v>
      </c>
      <c r="CA1125">
        <v>35</v>
      </c>
      <c r="CB1125">
        <v>46</v>
      </c>
      <c r="CC1125">
        <v>53</v>
      </c>
      <c r="CD1125">
        <v>51</v>
      </c>
      <c r="CE1125">
        <v>79</v>
      </c>
      <c r="CF1125">
        <v>73</v>
      </c>
      <c r="CG1125">
        <v>49</v>
      </c>
      <c r="CH1125">
        <v>21</v>
      </c>
      <c r="CI1125">
        <v>27</v>
      </c>
      <c r="CJ1125">
        <v>11</v>
      </c>
      <c r="CK1125">
        <v>20</v>
      </c>
      <c r="CL1125">
        <v>24</v>
      </c>
      <c r="CM1125">
        <v>47</v>
      </c>
      <c r="CN1125">
        <v>53</v>
      </c>
      <c r="CO1125">
        <v>49</v>
      </c>
      <c r="CP1125">
        <v>58</v>
      </c>
      <c r="CQ1125">
        <v>74</v>
      </c>
      <c r="CR1125">
        <v>73</v>
      </c>
      <c r="CS1125">
        <v>42</v>
      </c>
      <c r="CT1125">
        <v>26</v>
      </c>
      <c r="CU1125">
        <v>27</v>
      </c>
      <c r="HX1125">
        <v>1423</v>
      </c>
    </row>
    <row r="1126" spans="2:232">
      <c r="B1126" t="s">
        <v>3059</v>
      </c>
      <c r="C1126" t="s">
        <v>3060</v>
      </c>
      <c r="D1126" t="s">
        <v>3061</v>
      </c>
      <c r="E1126" t="s">
        <v>3062</v>
      </c>
      <c r="F1126" t="s">
        <v>3630</v>
      </c>
      <c r="G1126" t="s">
        <v>7536</v>
      </c>
      <c r="H1126" t="s">
        <v>7537</v>
      </c>
      <c r="I1126" t="s">
        <v>7538</v>
      </c>
      <c r="J1126">
        <v>0</v>
      </c>
      <c r="K1126">
        <v>2</v>
      </c>
      <c r="L1126">
        <v>1</v>
      </c>
      <c r="M1126">
        <v>9</v>
      </c>
      <c r="N1126">
        <v>6</v>
      </c>
      <c r="O1126">
        <v>6</v>
      </c>
      <c r="P1126">
        <v>2</v>
      </c>
      <c r="Q1126">
        <v>5</v>
      </c>
      <c r="R1126">
        <v>1</v>
      </c>
      <c r="S1126">
        <v>44</v>
      </c>
      <c r="T1126">
        <v>56</v>
      </c>
      <c r="U1126">
        <v>0</v>
      </c>
      <c r="V1126">
        <v>27</v>
      </c>
      <c r="W1126">
        <v>71</v>
      </c>
      <c r="X1126">
        <v>1</v>
      </c>
      <c r="Y1126">
        <v>42</v>
      </c>
      <c r="Z1126">
        <v>56</v>
      </c>
      <c r="AA1126">
        <v>1</v>
      </c>
      <c r="AB1126">
        <v>15</v>
      </c>
      <c r="AC1126">
        <v>24</v>
      </c>
      <c r="AD1126">
        <v>16</v>
      </c>
      <c r="AE1126">
        <v>45</v>
      </c>
      <c r="AF1126">
        <v>50</v>
      </c>
      <c r="AG1126">
        <v>53</v>
      </c>
      <c r="AH1126">
        <v>60</v>
      </c>
      <c r="AI1126">
        <v>74</v>
      </c>
      <c r="AJ1126">
        <v>69</v>
      </c>
      <c r="AK1126">
        <v>40</v>
      </c>
      <c r="AL1126">
        <v>26</v>
      </c>
      <c r="AM1126">
        <v>31</v>
      </c>
      <c r="AN1126">
        <v>3</v>
      </c>
      <c r="AO1126">
        <v>21</v>
      </c>
      <c r="AP1126">
        <v>16</v>
      </c>
      <c r="AQ1126">
        <v>42</v>
      </c>
      <c r="AR1126">
        <v>49</v>
      </c>
      <c r="AS1126">
        <v>51</v>
      </c>
      <c r="AT1126">
        <v>45</v>
      </c>
      <c r="AU1126">
        <v>70</v>
      </c>
      <c r="AV1126">
        <v>67</v>
      </c>
      <c r="AW1126">
        <v>55</v>
      </c>
      <c r="AX1126">
        <v>30</v>
      </c>
      <c r="AY1126">
        <v>33</v>
      </c>
      <c r="AZ1126">
        <v>15</v>
      </c>
      <c r="BA1126">
        <v>23</v>
      </c>
      <c r="BB1126">
        <v>18</v>
      </c>
      <c r="BC1126">
        <v>34</v>
      </c>
      <c r="BD1126">
        <v>53</v>
      </c>
      <c r="BE1126">
        <v>52</v>
      </c>
      <c r="BF1126">
        <v>49</v>
      </c>
      <c r="BG1126">
        <v>75</v>
      </c>
      <c r="BH1126">
        <v>70</v>
      </c>
      <c r="BI1126">
        <v>51</v>
      </c>
      <c r="BJ1126">
        <v>25</v>
      </c>
      <c r="BK1126">
        <v>30</v>
      </c>
      <c r="BL1126">
        <v>21</v>
      </c>
      <c r="BM1126">
        <v>32</v>
      </c>
      <c r="BN1126">
        <v>26</v>
      </c>
      <c r="BO1126">
        <v>47</v>
      </c>
      <c r="BP1126">
        <v>51</v>
      </c>
      <c r="BQ1126">
        <v>54</v>
      </c>
      <c r="BR1126">
        <v>68</v>
      </c>
      <c r="BS1126">
        <v>83</v>
      </c>
      <c r="BT1126">
        <v>80</v>
      </c>
      <c r="BU1126">
        <v>32</v>
      </c>
      <c r="BV1126">
        <v>17</v>
      </c>
      <c r="BW1126">
        <v>20</v>
      </c>
      <c r="BX1126">
        <v>22</v>
      </c>
      <c r="BY1126">
        <v>33</v>
      </c>
      <c r="BZ1126">
        <v>21</v>
      </c>
      <c r="CA1126">
        <v>49</v>
      </c>
      <c r="CB1126">
        <v>46</v>
      </c>
      <c r="CC1126">
        <v>53</v>
      </c>
      <c r="CD1126">
        <v>70</v>
      </c>
      <c r="CE1126">
        <v>79</v>
      </c>
      <c r="CF1126">
        <v>73</v>
      </c>
      <c r="CG1126">
        <v>30</v>
      </c>
      <c r="CH1126">
        <v>21</v>
      </c>
      <c r="CI1126">
        <v>27</v>
      </c>
      <c r="CJ1126">
        <v>16</v>
      </c>
      <c r="CK1126">
        <v>20</v>
      </c>
      <c r="CL1126">
        <v>24</v>
      </c>
      <c r="CM1126">
        <v>55</v>
      </c>
      <c r="CN1126">
        <v>53</v>
      </c>
      <c r="CO1126">
        <v>49</v>
      </c>
      <c r="CP1126">
        <v>72</v>
      </c>
      <c r="CQ1126">
        <v>74</v>
      </c>
      <c r="CR1126">
        <v>73</v>
      </c>
      <c r="CS1126">
        <v>28</v>
      </c>
      <c r="CT1126">
        <v>26</v>
      </c>
      <c r="CU1126">
        <v>27</v>
      </c>
      <c r="GB1126">
        <v>18</v>
      </c>
      <c r="GC1126">
        <v>24</v>
      </c>
      <c r="GD1126">
        <v>15</v>
      </c>
      <c r="GE1126">
        <v>55</v>
      </c>
      <c r="GF1126">
        <v>58</v>
      </c>
      <c r="GG1126">
        <v>58</v>
      </c>
      <c r="GH1126">
        <v>73</v>
      </c>
      <c r="GI1126">
        <v>82</v>
      </c>
      <c r="GJ1126">
        <v>73</v>
      </c>
      <c r="GK1126">
        <v>27</v>
      </c>
      <c r="GL1126">
        <v>18</v>
      </c>
      <c r="GM1126">
        <v>27</v>
      </c>
      <c r="GN1126">
        <v>3</v>
      </c>
      <c r="GO1126">
        <v>18</v>
      </c>
      <c r="GP1126">
        <v>13</v>
      </c>
      <c r="GQ1126">
        <v>73</v>
      </c>
      <c r="GR1126">
        <v>70</v>
      </c>
      <c r="GS1126">
        <v>62</v>
      </c>
      <c r="GT1126">
        <v>76</v>
      </c>
      <c r="GU1126">
        <v>88</v>
      </c>
      <c r="GV1126">
        <v>76</v>
      </c>
      <c r="GW1126">
        <v>24</v>
      </c>
      <c r="GX1126">
        <v>12</v>
      </c>
      <c r="GY1126">
        <v>24</v>
      </c>
      <c r="HL1126">
        <v>21</v>
      </c>
      <c r="HM1126">
        <v>27</v>
      </c>
      <c r="HN1126">
        <v>14</v>
      </c>
      <c r="HO1126">
        <v>71</v>
      </c>
      <c r="HP1126">
        <v>50</v>
      </c>
      <c r="HQ1126">
        <v>51</v>
      </c>
      <c r="HR1126">
        <v>93</v>
      </c>
      <c r="HS1126">
        <v>77</v>
      </c>
      <c r="HT1126">
        <v>65</v>
      </c>
      <c r="HU1126">
        <v>7</v>
      </c>
      <c r="HV1126">
        <v>23</v>
      </c>
      <c r="HW1126">
        <v>35</v>
      </c>
      <c r="HX1126">
        <v>1424</v>
      </c>
    </row>
    <row r="1127" spans="2:232">
      <c r="B1127" t="s">
        <v>3063</v>
      </c>
      <c r="C1127" t="s">
        <v>3064</v>
      </c>
      <c r="D1127" t="s">
        <v>3065</v>
      </c>
      <c r="E1127" t="s">
        <v>3066</v>
      </c>
      <c r="F1127" t="s">
        <v>3630</v>
      </c>
      <c r="G1127" t="s">
        <v>7536</v>
      </c>
      <c r="H1127" t="s">
        <v>7537</v>
      </c>
      <c r="I1127" t="s">
        <v>7538</v>
      </c>
      <c r="J1127">
        <v>6</v>
      </c>
      <c r="K1127">
        <v>2</v>
      </c>
      <c r="L1127">
        <v>1</v>
      </c>
      <c r="M1127">
        <v>14</v>
      </c>
      <c r="N1127">
        <v>5</v>
      </c>
      <c r="O1127">
        <v>6</v>
      </c>
      <c r="P1127">
        <v>2</v>
      </c>
      <c r="Q1127">
        <v>5</v>
      </c>
      <c r="R1127">
        <v>1</v>
      </c>
      <c r="S1127">
        <v>39</v>
      </c>
      <c r="T1127">
        <v>61</v>
      </c>
      <c r="U1127">
        <v>0</v>
      </c>
      <c r="V1127">
        <v>27</v>
      </c>
      <c r="W1127">
        <v>71</v>
      </c>
      <c r="X1127">
        <v>1</v>
      </c>
      <c r="Y1127">
        <v>42</v>
      </c>
      <c r="Z1127">
        <v>56</v>
      </c>
      <c r="AA1127">
        <v>1</v>
      </c>
      <c r="AB1127">
        <v>27</v>
      </c>
      <c r="AC1127">
        <v>24</v>
      </c>
      <c r="AD1127">
        <v>16</v>
      </c>
      <c r="AE1127">
        <v>64</v>
      </c>
      <c r="AF1127">
        <v>50</v>
      </c>
      <c r="AG1127">
        <v>53</v>
      </c>
      <c r="AH1127">
        <v>91</v>
      </c>
      <c r="AI1127">
        <v>74</v>
      </c>
      <c r="AJ1127">
        <v>69</v>
      </c>
      <c r="AK1127">
        <v>9</v>
      </c>
      <c r="AL1127">
        <v>26</v>
      </c>
      <c r="AM1127">
        <v>31</v>
      </c>
      <c r="AN1127">
        <v>24</v>
      </c>
      <c r="AO1127">
        <v>21</v>
      </c>
      <c r="AP1127">
        <v>16</v>
      </c>
      <c r="AQ1127">
        <v>63</v>
      </c>
      <c r="AR1127">
        <v>49</v>
      </c>
      <c r="AS1127">
        <v>51</v>
      </c>
      <c r="AT1127">
        <v>87</v>
      </c>
      <c r="AU1127">
        <v>70</v>
      </c>
      <c r="AV1127">
        <v>67</v>
      </c>
      <c r="AW1127">
        <v>13</v>
      </c>
      <c r="AX1127">
        <v>30</v>
      </c>
      <c r="AY1127">
        <v>33</v>
      </c>
      <c r="AZ1127">
        <v>26</v>
      </c>
      <c r="BA1127">
        <v>23</v>
      </c>
      <c r="BB1127">
        <v>18</v>
      </c>
      <c r="BC1127">
        <v>68</v>
      </c>
      <c r="BD1127">
        <v>53</v>
      </c>
      <c r="BE1127">
        <v>52</v>
      </c>
      <c r="BF1127">
        <v>95</v>
      </c>
      <c r="BG1127">
        <v>75</v>
      </c>
      <c r="BH1127">
        <v>70</v>
      </c>
      <c r="BI1127">
        <v>5</v>
      </c>
      <c r="BJ1127">
        <v>25</v>
      </c>
      <c r="BK1127">
        <v>30</v>
      </c>
      <c r="BL1127">
        <v>36</v>
      </c>
      <c r="BM1127">
        <v>32</v>
      </c>
      <c r="BN1127">
        <v>26</v>
      </c>
      <c r="BO1127">
        <v>56</v>
      </c>
      <c r="BP1127">
        <v>51</v>
      </c>
      <c r="BQ1127">
        <v>54</v>
      </c>
      <c r="BR1127">
        <v>92</v>
      </c>
      <c r="BS1127">
        <v>83</v>
      </c>
      <c r="BT1127">
        <v>80</v>
      </c>
      <c r="BU1127">
        <v>8</v>
      </c>
      <c r="BV1127">
        <v>17</v>
      </c>
      <c r="BW1127">
        <v>20</v>
      </c>
      <c r="BX1127">
        <v>52</v>
      </c>
      <c r="BY1127">
        <v>33</v>
      </c>
      <c r="BZ1127">
        <v>21</v>
      </c>
      <c r="CA1127">
        <v>45</v>
      </c>
      <c r="CB1127">
        <v>46</v>
      </c>
      <c r="CC1127">
        <v>53</v>
      </c>
      <c r="CD1127">
        <v>97</v>
      </c>
      <c r="CE1127">
        <v>79</v>
      </c>
      <c r="CF1127">
        <v>73</v>
      </c>
      <c r="CG1127">
        <v>3</v>
      </c>
      <c r="CH1127">
        <v>21</v>
      </c>
      <c r="CI1127">
        <v>27</v>
      </c>
      <c r="CJ1127">
        <v>23</v>
      </c>
      <c r="CK1127">
        <v>20</v>
      </c>
      <c r="CL1127">
        <v>24</v>
      </c>
      <c r="CM1127">
        <v>58</v>
      </c>
      <c r="CN1127">
        <v>53</v>
      </c>
      <c r="CO1127">
        <v>49</v>
      </c>
      <c r="CP1127">
        <v>81</v>
      </c>
      <c r="CQ1127">
        <v>74</v>
      </c>
      <c r="CR1127">
        <v>73</v>
      </c>
      <c r="CS1127">
        <v>19</v>
      </c>
      <c r="CT1127">
        <v>26</v>
      </c>
      <c r="CU1127">
        <v>27</v>
      </c>
      <c r="GB1127">
        <v>34</v>
      </c>
      <c r="GC1127">
        <v>24</v>
      </c>
      <c r="GD1127">
        <v>15</v>
      </c>
      <c r="GE1127">
        <v>63</v>
      </c>
      <c r="GF1127">
        <v>58</v>
      </c>
      <c r="GG1127">
        <v>58</v>
      </c>
      <c r="GH1127">
        <v>96</v>
      </c>
      <c r="GI1127">
        <v>82</v>
      </c>
      <c r="GJ1127">
        <v>73</v>
      </c>
      <c r="GK1127">
        <v>4</v>
      </c>
      <c r="GL1127">
        <v>18</v>
      </c>
      <c r="GM1127">
        <v>27</v>
      </c>
      <c r="GN1127">
        <v>13</v>
      </c>
      <c r="GO1127">
        <v>18</v>
      </c>
      <c r="GP1127">
        <v>13</v>
      </c>
      <c r="GQ1127">
        <v>85</v>
      </c>
      <c r="GR1127">
        <v>70</v>
      </c>
      <c r="GS1127">
        <v>62</v>
      </c>
      <c r="GT1127">
        <v>97</v>
      </c>
      <c r="GU1127">
        <v>88</v>
      </c>
      <c r="GV1127">
        <v>76</v>
      </c>
      <c r="GW1127">
        <v>3</v>
      </c>
      <c r="GX1127">
        <v>12</v>
      </c>
      <c r="GY1127">
        <v>24</v>
      </c>
      <c r="HL1127">
        <v>35</v>
      </c>
      <c r="HM1127">
        <v>27</v>
      </c>
      <c r="HN1127">
        <v>14</v>
      </c>
      <c r="HO1127">
        <v>60</v>
      </c>
      <c r="HP1127">
        <v>50</v>
      </c>
      <c r="HQ1127">
        <v>51</v>
      </c>
      <c r="HR1127">
        <v>95</v>
      </c>
      <c r="HS1127">
        <v>77</v>
      </c>
      <c r="HT1127">
        <v>65</v>
      </c>
      <c r="HU1127">
        <v>5</v>
      </c>
      <c r="HV1127">
        <v>23</v>
      </c>
      <c r="HW1127">
        <v>35</v>
      </c>
      <c r="HX1127">
        <v>1425</v>
      </c>
    </row>
    <row r="1128" spans="2:232">
      <c r="B1128" t="s">
        <v>3067</v>
      </c>
      <c r="C1128" t="s">
        <v>3068</v>
      </c>
      <c r="D1128" t="s">
        <v>3069</v>
      </c>
      <c r="E1128" t="s">
        <v>3070</v>
      </c>
      <c r="F1128" t="s">
        <v>3630</v>
      </c>
      <c r="G1128" t="s">
        <v>7536</v>
      </c>
      <c r="H1128" t="s">
        <v>7537</v>
      </c>
      <c r="I1128" t="s">
        <v>7538</v>
      </c>
      <c r="J1128">
        <v>0</v>
      </c>
      <c r="K1128">
        <v>2</v>
      </c>
      <c r="L1128">
        <v>1</v>
      </c>
      <c r="M1128">
        <v>4</v>
      </c>
      <c r="N1128">
        <v>0</v>
      </c>
      <c r="O1128">
        <v>6</v>
      </c>
      <c r="P1128">
        <v>2</v>
      </c>
      <c r="Q1128">
        <v>5</v>
      </c>
      <c r="R1128">
        <v>1</v>
      </c>
      <c r="S1128">
        <v>18</v>
      </c>
      <c r="T1128">
        <v>81</v>
      </c>
      <c r="U1128">
        <v>1</v>
      </c>
      <c r="V1128">
        <v>27</v>
      </c>
      <c r="W1128">
        <v>71</v>
      </c>
      <c r="X1128">
        <v>1</v>
      </c>
      <c r="Y1128">
        <v>42</v>
      </c>
      <c r="Z1128">
        <v>56</v>
      </c>
      <c r="AA1128">
        <v>1</v>
      </c>
      <c r="AB1128">
        <v>18</v>
      </c>
      <c r="AC1128">
        <v>24</v>
      </c>
      <c r="AD1128">
        <v>16</v>
      </c>
      <c r="AE1128">
        <v>46</v>
      </c>
      <c r="AF1128">
        <v>50</v>
      </c>
      <c r="AG1128">
        <v>53</v>
      </c>
      <c r="AH1128">
        <v>64</v>
      </c>
      <c r="AI1128">
        <v>74</v>
      </c>
      <c r="AJ1128">
        <v>69</v>
      </c>
      <c r="AK1128">
        <v>36</v>
      </c>
      <c r="AL1128">
        <v>26</v>
      </c>
      <c r="AM1128">
        <v>31</v>
      </c>
      <c r="AN1128">
        <v>10</v>
      </c>
      <c r="AO1128">
        <v>21</v>
      </c>
      <c r="AP1128">
        <v>16</v>
      </c>
      <c r="AQ1128">
        <v>45</v>
      </c>
      <c r="AR1128">
        <v>49</v>
      </c>
      <c r="AS1128">
        <v>51</v>
      </c>
      <c r="AT1128">
        <v>54</v>
      </c>
      <c r="AU1128">
        <v>70</v>
      </c>
      <c r="AV1128">
        <v>67</v>
      </c>
      <c r="AW1128">
        <v>46</v>
      </c>
      <c r="AX1128">
        <v>30</v>
      </c>
      <c r="AY1128">
        <v>33</v>
      </c>
      <c r="AZ1128">
        <v>10</v>
      </c>
      <c r="BA1128">
        <v>23</v>
      </c>
      <c r="BB1128">
        <v>18</v>
      </c>
      <c r="BC1128">
        <v>36</v>
      </c>
      <c r="BD1128">
        <v>53</v>
      </c>
      <c r="BE1128">
        <v>52</v>
      </c>
      <c r="BF1128">
        <v>46</v>
      </c>
      <c r="BG1128">
        <v>75</v>
      </c>
      <c r="BH1128">
        <v>70</v>
      </c>
      <c r="BI1128">
        <v>54</v>
      </c>
      <c r="BJ1128">
        <v>25</v>
      </c>
      <c r="BK1128">
        <v>30</v>
      </c>
      <c r="BL1128">
        <v>13</v>
      </c>
      <c r="BM1128">
        <v>32</v>
      </c>
      <c r="BN1128">
        <v>26</v>
      </c>
      <c r="BO1128">
        <v>60</v>
      </c>
      <c r="BP1128">
        <v>51</v>
      </c>
      <c r="BQ1128">
        <v>54</v>
      </c>
      <c r="BR1128">
        <v>73</v>
      </c>
      <c r="BS1128">
        <v>83</v>
      </c>
      <c r="BT1128">
        <v>80</v>
      </c>
      <c r="BU1128">
        <v>27</v>
      </c>
      <c r="BV1128">
        <v>17</v>
      </c>
      <c r="BW1128">
        <v>20</v>
      </c>
      <c r="BX1128">
        <v>15</v>
      </c>
      <c r="BY1128">
        <v>33</v>
      </c>
      <c r="BZ1128">
        <v>21</v>
      </c>
      <c r="CA1128">
        <v>48</v>
      </c>
      <c r="CB1128">
        <v>46</v>
      </c>
      <c r="CC1128">
        <v>53</v>
      </c>
      <c r="CD1128">
        <v>64</v>
      </c>
      <c r="CE1128">
        <v>79</v>
      </c>
      <c r="CF1128">
        <v>73</v>
      </c>
      <c r="CG1128">
        <v>36</v>
      </c>
      <c r="CH1128">
        <v>21</v>
      </c>
      <c r="CI1128">
        <v>27</v>
      </c>
      <c r="CJ1128">
        <v>11</v>
      </c>
      <c r="CK1128">
        <v>20</v>
      </c>
      <c r="CL1128">
        <v>24</v>
      </c>
      <c r="CM1128">
        <v>53</v>
      </c>
      <c r="CN1128">
        <v>53</v>
      </c>
      <c r="CO1128">
        <v>49</v>
      </c>
      <c r="CP1128">
        <v>64</v>
      </c>
      <c r="CQ1128">
        <v>74</v>
      </c>
      <c r="CR1128">
        <v>73</v>
      </c>
      <c r="CS1128">
        <v>36</v>
      </c>
      <c r="CT1128">
        <v>26</v>
      </c>
      <c r="CU1128">
        <v>27</v>
      </c>
      <c r="GB1128">
        <v>16</v>
      </c>
      <c r="GC1128">
        <v>24</v>
      </c>
      <c r="GD1128">
        <v>15</v>
      </c>
      <c r="GE1128">
        <v>58</v>
      </c>
      <c r="GF1128">
        <v>58</v>
      </c>
      <c r="GG1128">
        <v>58</v>
      </c>
      <c r="GH1128">
        <v>74</v>
      </c>
      <c r="GI1128">
        <v>82</v>
      </c>
      <c r="GJ1128">
        <v>73</v>
      </c>
      <c r="GK1128">
        <v>26</v>
      </c>
      <c r="GL1128">
        <v>18</v>
      </c>
      <c r="GM1128">
        <v>27</v>
      </c>
      <c r="GN1128">
        <v>7</v>
      </c>
      <c r="GO1128">
        <v>18</v>
      </c>
      <c r="GP1128">
        <v>13</v>
      </c>
      <c r="GQ1128">
        <v>78</v>
      </c>
      <c r="GR1128">
        <v>70</v>
      </c>
      <c r="GS1128">
        <v>62</v>
      </c>
      <c r="GT1128">
        <v>84</v>
      </c>
      <c r="GU1128">
        <v>88</v>
      </c>
      <c r="GV1128">
        <v>76</v>
      </c>
      <c r="GW1128">
        <v>16</v>
      </c>
      <c r="GX1128">
        <v>12</v>
      </c>
      <c r="GY1128">
        <v>24</v>
      </c>
      <c r="HL1128">
        <v>39</v>
      </c>
      <c r="HM1128">
        <v>27</v>
      </c>
      <c r="HN1128">
        <v>14</v>
      </c>
      <c r="HO1128">
        <v>61</v>
      </c>
      <c r="HP1128">
        <v>50</v>
      </c>
      <c r="HQ1128">
        <v>51</v>
      </c>
      <c r="HR1128">
        <v>100</v>
      </c>
      <c r="HS1128">
        <v>77</v>
      </c>
      <c r="HT1128">
        <v>65</v>
      </c>
      <c r="HU1128">
        <v>0</v>
      </c>
      <c r="HV1128">
        <v>23</v>
      </c>
      <c r="HW1128">
        <v>35</v>
      </c>
      <c r="HX1128">
        <v>1426</v>
      </c>
    </row>
    <row r="1129" spans="2:232">
      <c r="B1129" t="s">
        <v>3071</v>
      </c>
      <c r="C1129" t="s">
        <v>3072</v>
      </c>
      <c r="D1129" t="s">
        <v>3073</v>
      </c>
      <c r="E1129" t="s">
        <v>3074</v>
      </c>
      <c r="F1129" t="s">
        <v>3630</v>
      </c>
      <c r="G1129" t="s">
        <v>7536</v>
      </c>
      <c r="H1129" t="s">
        <v>7537</v>
      </c>
      <c r="I1129" t="s">
        <v>7584</v>
      </c>
      <c r="J1129">
        <v>0</v>
      </c>
      <c r="K1129">
        <v>2</v>
      </c>
      <c r="L1129">
        <v>1</v>
      </c>
      <c r="M1129">
        <v>5</v>
      </c>
      <c r="N1129">
        <v>0</v>
      </c>
      <c r="O1129">
        <v>6</v>
      </c>
      <c r="P1129">
        <v>2</v>
      </c>
      <c r="Q1129">
        <v>5</v>
      </c>
      <c r="R1129">
        <v>1</v>
      </c>
      <c r="S1129">
        <v>27</v>
      </c>
      <c r="T1129">
        <v>69</v>
      </c>
      <c r="U1129">
        <v>0</v>
      </c>
      <c r="V1129">
        <v>27</v>
      </c>
      <c r="W1129">
        <v>71</v>
      </c>
      <c r="X1129">
        <v>1</v>
      </c>
      <c r="Y1129">
        <v>42</v>
      </c>
      <c r="Z1129">
        <v>56</v>
      </c>
      <c r="AA1129">
        <v>1</v>
      </c>
      <c r="AB1129">
        <v>10</v>
      </c>
      <c r="AC1129">
        <v>24</v>
      </c>
      <c r="AD1129">
        <v>16</v>
      </c>
      <c r="AE1129">
        <v>38</v>
      </c>
      <c r="AF1129">
        <v>50</v>
      </c>
      <c r="AG1129">
        <v>53</v>
      </c>
      <c r="AH1129">
        <v>48</v>
      </c>
      <c r="AI1129">
        <v>74</v>
      </c>
      <c r="AJ1129">
        <v>69</v>
      </c>
      <c r="AK1129">
        <v>52</v>
      </c>
      <c r="AL1129">
        <v>26</v>
      </c>
      <c r="AM1129">
        <v>31</v>
      </c>
      <c r="AN1129">
        <v>8</v>
      </c>
      <c r="AO1129">
        <v>21</v>
      </c>
      <c r="AP1129">
        <v>16</v>
      </c>
      <c r="AQ1129">
        <v>16</v>
      </c>
      <c r="AR1129">
        <v>49</v>
      </c>
      <c r="AS1129">
        <v>51</v>
      </c>
      <c r="AT1129">
        <v>24</v>
      </c>
      <c r="AU1129">
        <v>70</v>
      </c>
      <c r="AV1129">
        <v>67</v>
      </c>
      <c r="AW1129">
        <v>76</v>
      </c>
      <c r="AX1129">
        <v>30</v>
      </c>
      <c r="AY1129">
        <v>33</v>
      </c>
      <c r="AZ1129">
        <v>12</v>
      </c>
      <c r="BA1129">
        <v>23</v>
      </c>
      <c r="BB1129">
        <v>18</v>
      </c>
      <c r="BC1129">
        <v>44</v>
      </c>
      <c r="BD1129">
        <v>53</v>
      </c>
      <c r="BE1129">
        <v>52</v>
      </c>
      <c r="BF1129">
        <v>57</v>
      </c>
      <c r="BG1129">
        <v>75</v>
      </c>
      <c r="BH1129">
        <v>70</v>
      </c>
      <c r="BI1129">
        <v>43</v>
      </c>
      <c r="BJ1129">
        <v>25</v>
      </c>
      <c r="BK1129">
        <v>30</v>
      </c>
      <c r="BL1129">
        <v>15</v>
      </c>
      <c r="BM1129">
        <v>32</v>
      </c>
      <c r="BN1129">
        <v>26</v>
      </c>
      <c r="BO1129">
        <v>46</v>
      </c>
      <c r="BP1129">
        <v>51</v>
      </c>
      <c r="BQ1129">
        <v>54</v>
      </c>
      <c r="BR1129">
        <v>60</v>
      </c>
      <c r="BS1129">
        <v>83</v>
      </c>
      <c r="BT1129">
        <v>80</v>
      </c>
      <c r="BU1129">
        <v>40</v>
      </c>
      <c r="BV1129">
        <v>17</v>
      </c>
      <c r="BW1129">
        <v>20</v>
      </c>
      <c r="BX1129">
        <v>13</v>
      </c>
      <c r="BY1129">
        <v>33</v>
      </c>
      <c r="BZ1129">
        <v>21</v>
      </c>
      <c r="CA1129">
        <v>51</v>
      </c>
      <c r="CB1129">
        <v>46</v>
      </c>
      <c r="CC1129">
        <v>53</v>
      </c>
      <c r="CD1129">
        <v>64</v>
      </c>
      <c r="CE1129">
        <v>79</v>
      </c>
      <c r="CF1129">
        <v>73</v>
      </c>
      <c r="CG1129">
        <v>36</v>
      </c>
      <c r="CH1129">
        <v>21</v>
      </c>
      <c r="CI1129">
        <v>27</v>
      </c>
      <c r="CJ1129">
        <v>8</v>
      </c>
      <c r="CK1129">
        <v>20</v>
      </c>
      <c r="CL1129">
        <v>24</v>
      </c>
      <c r="CM1129">
        <v>50</v>
      </c>
      <c r="CN1129">
        <v>53</v>
      </c>
      <c r="CO1129">
        <v>49</v>
      </c>
      <c r="CP1129">
        <v>58</v>
      </c>
      <c r="CQ1129">
        <v>74</v>
      </c>
      <c r="CR1129">
        <v>73</v>
      </c>
      <c r="CS1129">
        <v>42</v>
      </c>
      <c r="CT1129">
        <v>26</v>
      </c>
      <c r="CU1129">
        <v>27</v>
      </c>
      <c r="GB1129">
        <v>12</v>
      </c>
      <c r="GC1129">
        <v>24</v>
      </c>
      <c r="GD1129">
        <v>15</v>
      </c>
      <c r="GE1129">
        <v>47</v>
      </c>
      <c r="GF1129">
        <v>58</v>
      </c>
      <c r="GG1129">
        <v>58</v>
      </c>
      <c r="GH1129">
        <v>59</v>
      </c>
      <c r="GI1129">
        <v>82</v>
      </c>
      <c r="GJ1129">
        <v>73</v>
      </c>
      <c r="GK1129">
        <v>41</v>
      </c>
      <c r="GL1129">
        <v>18</v>
      </c>
      <c r="GM1129">
        <v>27</v>
      </c>
      <c r="GN1129">
        <v>8</v>
      </c>
      <c r="GO1129">
        <v>18</v>
      </c>
      <c r="GP1129">
        <v>13</v>
      </c>
      <c r="GQ1129">
        <v>63</v>
      </c>
      <c r="GR1129">
        <v>70</v>
      </c>
      <c r="GS1129">
        <v>62</v>
      </c>
      <c r="GT1129">
        <v>71</v>
      </c>
      <c r="GU1129">
        <v>88</v>
      </c>
      <c r="GV1129">
        <v>76</v>
      </c>
      <c r="GW1129">
        <v>29</v>
      </c>
      <c r="GX1129">
        <v>12</v>
      </c>
      <c r="GY1129">
        <v>24</v>
      </c>
      <c r="HL1129">
        <v>4</v>
      </c>
      <c r="HM1129">
        <v>27</v>
      </c>
      <c r="HN1129">
        <v>14</v>
      </c>
      <c r="HO1129">
        <v>58</v>
      </c>
      <c r="HP1129">
        <v>50</v>
      </c>
      <c r="HQ1129">
        <v>51</v>
      </c>
      <c r="HR1129">
        <v>63</v>
      </c>
      <c r="HS1129">
        <v>77</v>
      </c>
      <c r="HT1129">
        <v>65</v>
      </c>
      <c r="HU1129">
        <v>38</v>
      </c>
      <c r="HV1129">
        <v>23</v>
      </c>
      <c r="HW1129">
        <v>35</v>
      </c>
      <c r="HX1129">
        <v>1427</v>
      </c>
    </row>
    <row r="1130" spans="2:232">
      <c r="B1130" t="s">
        <v>3075</v>
      </c>
      <c r="C1130" t="s">
        <v>2953</v>
      </c>
      <c r="D1130" t="s">
        <v>2954</v>
      </c>
      <c r="E1130" t="s">
        <v>2955</v>
      </c>
      <c r="F1130" t="s">
        <v>3630</v>
      </c>
      <c r="G1130" t="s">
        <v>7545</v>
      </c>
      <c r="H1130" t="s">
        <v>7537</v>
      </c>
      <c r="I1130" t="s">
        <v>7538</v>
      </c>
      <c r="J1130">
        <v>0</v>
      </c>
      <c r="K1130">
        <v>2</v>
      </c>
      <c r="L1130">
        <v>1</v>
      </c>
      <c r="M1130">
        <v>4</v>
      </c>
      <c r="N1130">
        <v>0</v>
      </c>
      <c r="O1130">
        <v>6</v>
      </c>
      <c r="P1130">
        <v>2</v>
      </c>
      <c r="Q1130">
        <v>5</v>
      </c>
      <c r="R1130">
        <v>1</v>
      </c>
      <c r="S1130">
        <v>18</v>
      </c>
      <c r="T1130">
        <v>81</v>
      </c>
      <c r="U1130">
        <v>2</v>
      </c>
      <c r="V1130">
        <v>27</v>
      </c>
      <c r="W1130">
        <v>71</v>
      </c>
      <c r="X1130">
        <v>1</v>
      </c>
      <c r="Y1130">
        <v>42</v>
      </c>
      <c r="Z1130">
        <v>56</v>
      </c>
      <c r="AA1130">
        <v>1</v>
      </c>
      <c r="AB1130">
        <v>8</v>
      </c>
      <c r="AC1130">
        <v>24</v>
      </c>
      <c r="AD1130">
        <v>16</v>
      </c>
      <c r="AE1130">
        <v>41</v>
      </c>
      <c r="AF1130">
        <v>50</v>
      </c>
      <c r="AG1130">
        <v>53</v>
      </c>
      <c r="AH1130">
        <v>49</v>
      </c>
      <c r="AI1130">
        <v>74</v>
      </c>
      <c r="AJ1130">
        <v>69</v>
      </c>
      <c r="AK1130">
        <v>51</v>
      </c>
      <c r="AL1130">
        <v>26</v>
      </c>
      <c r="AM1130">
        <v>31</v>
      </c>
      <c r="AN1130">
        <v>3</v>
      </c>
      <c r="AO1130">
        <v>21</v>
      </c>
      <c r="AP1130">
        <v>16</v>
      </c>
      <c r="AQ1130">
        <v>24</v>
      </c>
      <c r="AR1130">
        <v>49</v>
      </c>
      <c r="AS1130">
        <v>51</v>
      </c>
      <c r="AT1130">
        <v>27</v>
      </c>
      <c r="AU1130">
        <v>70</v>
      </c>
      <c r="AV1130">
        <v>67</v>
      </c>
      <c r="AW1130">
        <v>73</v>
      </c>
      <c r="AX1130">
        <v>30</v>
      </c>
      <c r="AY1130">
        <v>33</v>
      </c>
      <c r="AZ1130">
        <v>9</v>
      </c>
      <c r="BA1130">
        <v>23</v>
      </c>
      <c r="BB1130">
        <v>18</v>
      </c>
      <c r="BC1130">
        <v>38</v>
      </c>
      <c r="BD1130">
        <v>53</v>
      </c>
      <c r="BE1130">
        <v>52</v>
      </c>
      <c r="BF1130">
        <v>47</v>
      </c>
      <c r="BG1130">
        <v>75</v>
      </c>
      <c r="BH1130">
        <v>70</v>
      </c>
      <c r="BI1130">
        <v>53</v>
      </c>
      <c r="BJ1130">
        <v>25</v>
      </c>
      <c r="BK1130">
        <v>30</v>
      </c>
      <c r="BL1130">
        <v>7</v>
      </c>
      <c r="BM1130">
        <v>32</v>
      </c>
      <c r="BN1130">
        <v>26</v>
      </c>
      <c r="BO1130">
        <v>39</v>
      </c>
      <c r="BP1130">
        <v>51</v>
      </c>
      <c r="BQ1130">
        <v>54</v>
      </c>
      <c r="BR1130">
        <v>46</v>
      </c>
      <c r="BS1130">
        <v>83</v>
      </c>
      <c r="BT1130">
        <v>80</v>
      </c>
      <c r="BU1130">
        <v>54</v>
      </c>
      <c r="BV1130">
        <v>17</v>
      </c>
      <c r="BW1130">
        <v>20</v>
      </c>
      <c r="BX1130">
        <v>15</v>
      </c>
      <c r="BY1130">
        <v>33</v>
      </c>
      <c r="BZ1130">
        <v>21</v>
      </c>
      <c r="CA1130">
        <v>42</v>
      </c>
      <c r="CB1130">
        <v>46</v>
      </c>
      <c r="CC1130">
        <v>53</v>
      </c>
      <c r="CD1130">
        <v>56</v>
      </c>
      <c r="CE1130">
        <v>79</v>
      </c>
      <c r="CF1130">
        <v>73</v>
      </c>
      <c r="CG1130">
        <v>44</v>
      </c>
      <c r="CH1130">
        <v>21</v>
      </c>
      <c r="CI1130">
        <v>27</v>
      </c>
      <c r="CJ1130">
        <v>2</v>
      </c>
      <c r="CK1130">
        <v>20</v>
      </c>
      <c r="CL1130">
        <v>24</v>
      </c>
      <c r="CM1130">
        <v>39</v>
      </c>
      <c r="CN1130">
        <v>53</v>
      </c>
      <c r="CO1130">
        <v>49</v>
      </c>
      <c r="CP1130">
        <v>41</v>
      </c>
      <c r="CQ1130">
        <v>74</v>
      </c>
      <c r="CR1130">
        <v>73</v>
      </c>
      <c r="CS1130">
        <v>59</v>
      </c>
      <c r="CT1130">
        <v>26</v>
      </c>
      <c r="CU1130">
        <v>27</v>
      </c>
      <c r="GB1130">
        <v>16</v>
      </c>
      <c r="GC1130">
        <v>24</v>
      </c>
      <c r="GD1130">
        <v>15</v>
      </c>
      <c r="GE1130">
        <v>57</v>
      </c>
      <c r="GF1130">
        <v>58</v>
      </c>
      <c r="GG1130">
        <v>58</v>
      </c>
      <c r="GH1130">
        <v>73</v>
      </c>
      <c r="GI1130">
        <v>82</v>
      </c>
      <c r="GJ1130">
        <v>73</v>
      </c>
      <c r="GK1130">
        <v>27</v>
      </c>
      <c r="GL1130">
        <v>18</v>
      </c>
      <c r="GM1130">
        <v>27</v>
      </c>
      <c r="GN1130">
        <v>0</v>
      </c>
      <c r="GO1130">
        <v>18</v>
      </c>
      <c r="GP1130">
        <v>13</v>
      </c>
      <c r="GQ1130">
        <v>67</v>
      </c>
      <c r="GR1130">
        <v>70</v>
      </c>
      <c r="GS1130">
        <v>62</v>
      </c>
      <c r="GT1130">
        <v>67</v>
      </c>
      <c r="GU1130">
        <v>88</v>
      </c>
      <c r="GV1130">
        <v>76</v>
      </c>
      <c r="GW1130">
        <v>33</v>
      </c>
      <c r="GX1130">
        <v>12</v>
      </c>
      <c r="GY1130">
        <v>24</v>
      </c>
      <c r="HL1130">
        <v>32</v>
      </c>
      <c r="HM1130">
        <v>27</v>
      </c>
      <c r="HN1130">
        <v>14</v>
      </c>
      <c r="HO1130">
        <v>64</v>
      </c>
      <c r="HP1130">
        <v>50</v>
      </c>
      <c r="HQ1130">
        <v>51</v>
      </c>
      <c r="HR1130">
        <v>95</v>
      </c>
      <c r="HS1130">
        <v>77</v>
      </c>
      <c r="HT1130">
        <v>65</v>
      </c>
      <c r="HU1130">
        <v>5</v>
      </c>
      <c r="HV1130">
        <v>23</v>
      </c>
      <c r="HW1130">
        <v>35</v>
      </c>
      <c r="HX1130">
        <v>1428</v>
      </c>
    </row>
    <row r="1131" spans="2:232">
      <c r="B1131" t="s">
        <v>2956</v>
      </c>
      <c r="C1131" t="s">
        <v>2957</v>
      </c>
      <c r="D1131" t="s">
        <v>2958</v>
      </c>
      <c r="E1131" t="s">
        <v>2959</v>
      </c>
      <c r="F1131" t="s">
        <v>3630</v>
      </c>
      <c r="G1131" t="s">
        <v>7536</v>
      </c>
      <c r="H1131" t="s">
        <v>7537</v>
      </c>
      <c r="I1131" t="s">
        <v>7538</v>
      </c>
      <c r="J1131">
        <v>0</v>
      </c>
      <c r="K1131">
        <v>2</v>
      </c>
      <c r="L1131">
        <v>1</v>
      </c>
      <c r="M1131">
        <v>7</v>
      </c>
      <c r="N1131">
        <v>0</v>
      </c>
      <c r="O1131">
        <v>6</v>
      </c>
      <c r="P1131">
        <v>2</v>
      </c>
      <c r="Q1131">
        <v>5</v>
      </c>
      <c r="R1131">
        <v>1</v>
      </c>
      <c r="S1131">
        <v>11</v>
      </c>
      <c r="T1131">
        <v>86</v>
      </c>
      <c r="U1131">
        <v>2</v>
      </c>
      <c r="V1131">
        <v>27</v>
      </c>
      <c r="W1131">
        <v>71</v>
      </c>
      <c r="X1131">
        <v>1</v>
      </c>
      <c r="Y1131">
        <v>42</v>
      </c>
      <c r="Z1131">
        <v>56</v>
      </c>
      <c r="AA1131">
        <v>1</v>
      </c>
      <c r="AB1131">
        <v>14</v>
      </c>
      <c r="AC1131">
        <v>24</v>
      </c>
      <c r="AD1131">
        <v>16</v>
      </c>
      <c r="AE1131">
        <v>43</v>
      </c>
      <c r="AF1131">
        <v>50</v>
      </c>
      <c r="AG1131">
        <v>53</v>
      </c>
      <c r="AH1131">
        <v>57</v>
      </c>
      <c r="AI1131">
        <v>74</v>
      </c>
      <c r="AJ1131">
        <v>69</v>
      </c>
      <c r="AK1131">
        <v>43</v>
      </c>
      <c r="AL1131">
        <v>26</v>
      </c>
      <c r="AM1131">
        <v>31</v>
      </c>
      <c r="AN1131">
        <v>5</v>
      </c>
      <c r="AO1131">
        <v>21</v>
      </c>
      <c r="AP1131">
        <v>16</v>
      </c>
      <c r="AQ1131">
        <v>20</v>
      </c>
      <c r="AR1131">
        <v>49</v>
      </c>
      <c r="AS1131">
        <v>51</v>
      </c>
      <c r="AT1131">
        <v>25</v>
      </c>
      <c r="AU1131">
        <v>70</v>
      </c>
      <c r="AV1131">
        <v>67</v>
      </c>
      <c r="AW1131">
        <v>75</v>
      </c>
      <c r="AX1131">
        <v>30</v>
      </c>
      <c r="AY1131">
        <v>33</v>
      </c>
      <c r="AZ1131">
        <v>19</v>
      </c>
      <c r="BA1131">
        <v>23</v>
      </c>
      <c r="BB1131">
        <v>18</v>
      </c>
      <c r="BC1131">
        <v>50</v>
      </c>
      <c r="BD1131">
        <v>53</v>
      </c>
      <c r="BE1131">
        <v>52</v>
      </c>
      <c r="BF1131">
        <v>69</v>
      </c>
      <c r="BG1131">
        <v>75</v>
      </c>
      <c r="BH1131">
        <v>70</v>
      </c>
      <c r="BI1131">
        <v>31</v>
      </c>
      <c r="BJ1131">
        <v>25</v>
      </c>
      <c r="BK1131">
        <v>30</v>
      </c>
      <c r="BL1131">
        <v>11</v>
      </c>
      <c r="BM1131">
        <v>32</v>
      </c>
      <c r="BN1131">
        <v>26</v>
      </c>
      <c r="BO1131">
        <v>59</v>
      </c>
      <c r="BP1131">
        <v>51</v>
      </c>
      <c r="BQ1131">
        <v>54</v>
      </c>
      <c r="BR1131">
        <v>70</v>
      </c>
      <c r="BS1131">
        <v>83</v>
      </c>
      <c r="BT1131">
        <v>80</v>
      </c>
      <c r="BU1131">
        <v>30</v>
      </c>
      <c r="BV1131">
        <v>17</v>
      </c>
      <c r="BW1131">
        <v>20</v>
      </c>
      <c r="BX1131">
        <v>17</v>
      </c>
      <c r="BY1131">
        <v>33</v>
      </c>
      <c r="BZ1131">
        <v>21</v>
      </c>
      <c r="CA1131">
        <v>45</v>
      </c>
      <c r="CB1131">
        <v>46</v>
      </c>
      <c r="CC1131">
        <v>53</v>
      </c>
      <c r="CD1131">
        <v>62</v>
      </c>
      <c r="CE1131">
        <v>79</v>
      </c>
      <c r="CF1131">
        <v>73</v>
      </c>
      <c r="CG1131">
        <v>38</v>
      </c>
      <c r="CH1131">
        <v>21</v>
      </c>
      <c r="CI1131">
        <v>27</v>
      </c>
      <c r="CJ1131">
        <v>24</v>
      </c>
      <c r="CK1131">
        <v>20</v>
      </c>
      <c r="CL1131">
        <v>24</v>
      </c>
      <c r="CM1131">
        <v>45</v>
      </c>
      <c r="CN1131">
        <v>53</v>
      </c>
      <c r="CO1131">
        <v>49</v>
      </c>
      <c r="CP1131">
        <v>69</v>
      </c>
      <c r="CQ1131">
        <v>74</v>
      </c>
      <c r="CR1131">
        <v>73</v>
      </c>
      <c r="CS1131">
        <v>31</v>
      </c>
      <c r="CT1131">
        <v>26</v>
      </c>
      <c r="CU1131">
        <v>27</v>
      </c>
      <c r="GB1131">
        <v>4</v>
      </c>
      <c r="GC1131">
        <v>24</v>
      </c>
      <c r="GD1131">
        <v>15</v>
      </c>
      <c r="GE1131">
        <v>78</v>
      </c>
      <c r="GF1131">
        <v>58</v>
      </c>
      <c r="GG1131">
        <v>58</v>
      </c>
      <c r="GH1131">
        <v>82</v>
      </c>
      <c r="GI1131">
        <v>82</v>
      </c>
      <c r="GJ1131">
        <v>73</v>
      </c>
      <c r="GK1131">
        <v>18</v>
      </c>
      <c r="GL1131">
        <v>18</v>
      </c>
      <c r="GM1131">
        <v>27</v>
      </c>
      <c r="GN1131">
        <v>12</v>
      </c>
      <c r="GO1131">
        <v>18</v>
      </c>
      <c r="GP1131">
        <v>13</v>
      </c>
      <c r="GQ1131">
        <v>76</v>
      </c>
      <c r="GR1131">
        <v>70</v>
      </c>
      <c r="GS1131">
        <v>62</v>
      </c>
      <c r="GT1131">
        <v>88</v>
      </c>
      <c r="GU1131">
        <v>88</v>
      </c>
      <c r="GV1131">
        <v>76</v>
      </c>
      <c r="GW1131">
        <v>12</v>
      </c>
      <c r="GX1131">
        <v>12</v>
      </c>
      <c r="GY1131">
        <v>24</v>
      </c>
      <c r="HL1131" t="s">
        <v>7539</v>
      </c>
      <c r="HM1131">
        <v>27</v>
      </c>
      <c r="HN1131">
        <v>14</v>
      </c>
      <c r="HO1131" t="s">
        <v>7539</v>
      </c>
      <c r="HP1131">
        <v>50</v>
      </c>
      <c r="HQ1131">
        <v>51</v>
      </c>
      <c r="HR1131" t="s">
        <v>7539</v>
      </c>
      <c r="HS1131">
        <v>77</v>
      </c>
      <c r="HT1131">
        <v>65</v>
      </c>
      <c r="HU1131" t="s">
        <v>7539</v>
      </c>
      <c r="HV1131">
        <v>23</v>
      </c>
      <c r="HW1131">
        <v>35</v>
      </c>
      <c r="HX1131">
        <v>1429</v>
      </c>
    </row>
    <row r="1132" spans="2:232">
      <c r="B1132" t="s">
        <v>2960</v>
      </c>
      <c r="C1132" t="s">
        <v>2961</v>
      </c>
      <c r="D1132" t="s">
        <v>2962</v>
      </c>
      <c r="E1132" t="s">
        <v>2963</v>
      </c>
      <c r="F1132" t="s">
        <v>3630</v>
      </c>
      <c r="G1132" t="s">
        <v>7536</v>
      </c>
      <c r="H1132" t="s">
        <v>7537</v>
      </c>
      <c r="I1132" t="s">
        <v>7538</v>
      </c>
      <c r="J1132">
        <v>0</v>
      </c>
      <c r="K1132">
        <v>2</v>
      </c>
      <c r="L1132">
        <v>1</v>
      </c>
      <c r="M1132">
        <v>6</v>
      </c>
      <c r="N1132">
        <v>0</v>
      </c>
      <c r="O1132">
        <v>6</v>
      </c>
      <c r="P1132">
        <v>2</v>
      </c>
      <c r="Q1132">
        <v>5</v>
      </c>
      <c r="R1132">
        <v>1</v>
      </c>
      <c r="S1132">
        <v>24</v>
      </c>
      <c r="T1132">
        <v>75</v>
      </c>
      <c r="U1132">
        <v>2</v>
      </c>
      <c r="V1132">
        <v>27</v>
      </c>
      <c r="W1132">
        <v>71</v>
      </c>
      <c r="X1132">
        <v>1</v>
      </c>
      <c r="Y1132">
        <v>42</v>
      </c>
      <c r="Z1132">
        <v>56</v>
      </c>
      <c r="AA1132">
        <v>1</v>
      </c>
      <c r="AB1132">
        <v>24</v>
      </c>
      <c r="AC1132">
        <v>24</v>
      </c>
      <c r="AD1132">
        <v>16</v>
      </c>
      <c r="AE1132">
        <v>47</v>
      </c>
      <c r="AF1132">
        <v>50</v>
      </c>
      <c r="AG1132">
        <v>53</v>
      </c>
      <c r="AH1132">
        <v>71</v>
      </c>
      <c r="AI1132">
        <v>74</v>
      </c>
      <c r="AJ1132">
        <v>69</v>
      </c>
      <c r="AK1132">
        <v>29</v>
      </c>
      <c r="AL1132">
        <v>26</v>
      </c>
      <c r="AM1132">
        <v>31</v>
      </c>
      <c r="AN1132">
        <v>16</v>
      </c>
      <c r="AO1132">
        <v>21</v>
      </c>
      <c r="AP1132">
        <v>16</v>
      </c>
      <c r="AQ1132">
        <v>49</v>
      </c>
      <c r="AR1132">
        <v>49</v>
      </c>
      <c r="AS1132">
        <v>51</v>
      </c>
      <c r="AT1132">
        <v>65</v>
      </c>
      <c r="AU1132">
        <v>70</v>
      </c>
      <c r="AV1132">
        <v>67</v>
      </c>
      <c r="AW1132">
        <v>35</v>
      </c>
      <c r="AX1132">
        <v>30</v>
      </c>
      <c r="AY1132">
        <v>33</v>
      </c>
      <c r="AZ1132">
        <v>15</v>
      </c>
      <c r="BA1132">
        <v>23</v>
      </c>
      <c r="BB1132">
        <v>18</v>
      </c>
      <c r="BC1132">
        <v>45</v>
      </c>
      <c r="BD1132">
        <v>53</v>
      </c>
      <c r="BE1132">
        <v>52</v>
      </c>
      <c r="BF1132">
        <v>61</v>
      </c>
      <c r="BG1132">
        <v>75</v>
      </c>
      <c r="BH1132">
        <v>70</v>
      </c>
      <c r="BI1132">
        <v>39</v>
      </c>
      <c r="BJ1132">
        <v>25</v>
      </c>
      <c r="BK1132">
        <v>30</v>
      </c>
      <c r="BL1132">
        <v>17</v>
      </c>
      <c r="BM1132">
        <v>32</v>
      </c>
      <c r="BN1132">
        <v>26</v>
      </c>
      <c r="BO1132">
        <v>48</v>
      </c>
      <c r="BP1132">
        <v>51</v>
      </c>
      <c r="BQ1132">
        <v>54</v>
      </c>
      <c r="BR1132">
        <v>65</v>
      </c>
      <c r="BS1132">
        <v>83</v>
      </c>
      <c r="BT1132">
        <v>80</v>
      </c>
      <c r="BU1132">
        <v>35</v>
      </c>
      <c r="BV1132">
        <v>17</v>
      </c>
      <c r="BW1132">
        <v>20</v>
      </c>
      <c r="BX1132">
        <v>22</v>
      </c>
      <c r="BY1132">
        <v>33</v>
      </c>
      <c r="BZ1132">
        <v>21</v>
      </c>
      <c r="CA1132">
        <v>49</v>
      </c>
      <c r="CB1132">
        <v>46</v>
      </c>
      <c r="CC1132">
        <v>53</v>
      </c>
      <c r="CD1132">
        <v>71</v>
      </c>
      <c r="CE1132">
        <v>79</v>
      </c>
      <c r="CF1132">
        <v>73</v>
      </c>
      <c r="CG1132">
        <v>29</v>
      </c>
      <c r="CH1132">
        <v>21</v>
      </c>
      <c r="CI1132">
        <v>27</v>
      </c>
      <c r="CJ1132">
        <v>31</v>
      </c>
      <c r="CK1132">
        <v>20</v>
      </c>
      <c r="CL1132">
        <v>24</v>
      </c>
      <c r="CM1132">
        <v>57</v>
      </c>
      <c r="CN1132">
        <v>53</v>
      </c>
      <c r="CO1132">
        <v>49</v>
      </c>
      <c r="CP1132">
        <v>89</v>
      </c>
      <c r="CQ1132">
        <v>74</v>
      </c>
      <c r="CR1132">
        <v>73</v>
      </c>
      <c r="CS1132">
        <v>11</v>
      </c>
      <c r="CT1132">
        <v>26</v>
      </c>
      <c r="CU1132">
        <v>27</v>
      </c>
      <c r="GB1132">
        <v>18</v>
      </c>
      <c r="GC1132">
        <v>24</v>
      </c>
      <c r="GD1132">
        <v>15</v>
      </c>
      <c r="GE1132">
        <v>64</v>
      </c>
      <c r="GF1132">
        <v>58</v>
      </c>
      <c r="GG1132">
        <v>58</v>
      </c>
      <c r="GH1132">
        <v>82</v>
      </c>
      <c r="GI1132">
        <v>82</v>
      </c>
      <c r="GJ1132">
        <v>73</v>
      </c>
      <c r="GK1132">
        <v>18</v>
      </c>
      <c r="GL1132">
        <v>18</v>
      </c>
      <c r="GM1132">
        <v>27</v>
      </c>
      <c r="GN1132">
        <v>21</v>
      </c>
      <c r="GO1132">
        <v>18</v>
      </c>
      <c r="GP1132">
        <v>13</v>
      </c>
      <c r="GQ1132">
        <v>73</v>
      </c>
      <c r="GR1132">
        <v>70</v>
      </c>
      <c r="GS1132">
        <v>62</v>
      </c>
      <c r="GT1132">
        <v>94</v>
      </c>
      <c r="GU1132">
        <v>88</v>
      </c>
      <c r="GV1132">
        <v>76</v>
      </c>
      <c r="GW1132">
        <v>6</v>
      </c>
      <c r="GX1132">
        <v>12</v>
      </c>
      <c r="GY1132">
        <v>24</v>
      </c>
      <c r="HL1132">
        <v>46</v>
      </c>
      <c r="HM1132">
        <v>27</v>
      </c>
      <c r="HN1132">
        <v>14</v>
      </c>
      <c r="HO1132">
        <v>54</v>
      </c>
      <c r="HP1132">
        <v>50</v>
      </c>
      <c r="HQ1132">
        <v>51</v>
      </c>
      <c r="HR1132">
        <v>100</v>
      </c>
      <c r="HS1132">
        <v>77</v>
      </c>
      <c r="HT1132">
        <v>65</v>
      </c>
      <c r="HU1132">
        <v>0</v>
      </c>
      <c r="HV1132">
        <v>23</v>
      </c>
      <c r="HW1132">
        <v>35</v>
      </c>
      <c r="HX1132">
        <v>1431</v>
      </c>
    </row>
    <row r="1133" spans="2:232">
      <c r="B1133" t="s">
        <v>2964</v>
      </c>
      <c r="C1133" t="s">
        <v>2965</v>
      </c>
      <c r="D1133" t="s">
        <v>2966</v>
      </c>
      <c r="E1133" t="s">
        <v>2967</v>
      </c>
      <c r="F1133" t="s">
        <v>3630</v>
      </c>
      <c r="G1133" t="s">
        <v>7536</v>
      </c>
      <c r="H1133" t="s">
        <v>7537</v>
      </c>
      <c r="I1133" t="s">
        <v>7538</v>
      </c>
      <c r="J1133">
        <v>5</v>
      </c>
      <c r="K1133">
        <v>2</v>
      </c>
      <c r="L1133">
        <v>1</v>
      </c>
      <c r="M1133">
        <v>2</v>
      </c>
      <c r="N1133">
        <v>2</v>
      </c>
      <c r="O1133">
        <v>6</v>
      </c>
      <c r="P1133">
        <v>2</v>
      </c>
      <c r="Q1133">
        <v>5</v>
      </c>
      <c r="R1133">
        <v>1</v>
      </c>
      <c r="S1133">
        <v>18</v>
      </c>
      <c r="T1133">
        <v>79</v>
      </c>
      <c r="U1133">
        <v>3</v>
      </c>
      <c r="V1133">
        <v>27</v>
      </c>
      <c r="W1133">
        <v>71</v>
      </c>
      <c r="X1133">
        <v>1</v>
      </c>
      <c r="Y1133">
        <v>42</v>
      </c>
      <c r="Z1133">
        <v>56</v>
      </c>
      <c r="AA1133">
        <v>1</v>
      </c>
      <c r="CV1133" t="s">
        <v>7539</v>
      </c>
      <c r="CW1133">
        <v>19</v>
      </c>
      <c r="CX1133">
        <v>11</v>
      </c>
      <c r="CY1133" t="s">
        <v>7539</v>
      </c>
      <c r="CZ1133">
        <v>61</v>
      </c>
      <c r="DA1133">
        <v>59</v>
      </c>
      <c r="DB1133" t="s">
        <v>7539</v>
      </c>
      <c r="DC1133">
        <v>80</v>
      </c>
      <c r="DD1133">
        <v>70</v>
      </c>
      <c r="DE1133" t="s">
        <v>7539</v>
      </c>
      <c r="DF1133">
        <v>20</v>
      </c>
      <c r="DG1133">
        <v>30</v>
      </c>
      <c r="DT1133">
        <v>8</v>
      </c>
      <c r="DU1133">
        <v>14</v>
      </c>
      <c r="DV1133">
        <v>10</v>
      </c>
      <c r="DW1133">
        <v>86</v>
      </c>
      <c r="DX1133">
        <v>80</v>
      </c>
      <c r="DY1133">
        <v>80</v>
      </c>
      <c r="DZ1133">
        <v>93</v>
      </c>
      <c r="EA1133">
        <v>94</v>
      </c>
      <c r="EB1133">
        <v>90</v>
      </c>
      <c r="EC1133">
        <v>7</v>
      </c>
      <c r="ED1133">
        <v>6</v>
      </c>
      <c r="EE1133">
        <v>10</v>
      </c>
      <c r="EF1133">
        <v>69</v>
      </c>
      <c r="EG1133">
        <v>63</v>
      </c>
      <c r="EH1133">
        <v>54</v>
      </c>
      <c r="EI1133">
        <v>31</v>
      </c>
      <c r="EJ1133">
        <v>19</v>
      </c>
      <c r="EK1133">
        <v>15</v>
      </c>
      <c r="EL1133">
        <v>100</v>
      </c>
      <c r="EM1133">
        <v>82</v>
      </c>
      <c r="EN1133">
        <v>69</v>
      </c>
      <c r="EO1133">
        <v>0</v>
      </c>
      <c r="EP1133">
        <v>18</v>
      </c>
      <c r="EQ1133">
        <v>31</v>
      </c>
      <c r="ER1133">
        <v>1</v>
      </c>
      <c r="ES1133">
        <v>19</v>
      </c>
      <c r="ET1133">
        <v>8</v>
      </c>
      <c r="EU1133">
        <v>63</v>
      </c>
      <c r="EV1133">
        <v>67</v>
      </c>
      <c r="EW1133">
        <v>71</v>
      </c>
      <c r="EX1133">
        <v>64</v>
      </c>
      <c r="EY1133">
        <v>86</v>
      </c>
      <c r="EZ1133">
        <v>79</v>
      </c>
      <c r="FA1133">
        <v>36</v>
      </c>
      <c r="FB1133">
        <v>14</v>
      </c>
      <c r="FC1133">
        <v>21</v>
      </c>
      <c r="FD1133">
        <v>7</v>
      </c>
      <c r="FE1133">
        <v>25</v>
      </c>
      <c r="FF1133">
        <v>12</v>
      </c>
      <c r="FG1133">
        <v>66</v>
      </c>
      <c r="FH1133">
        <v>60</v>
      </c>
      <c r="FI1133">
        <v>65</v>
      </c>
      <c r="FJ1133">
        <v>73</v>
      </c>
      <c r="FK1133">
        <v>85</v>
      </c>
      <c r="FL1133">
        <v>77</v>
      </c>
      <c r="FM1133">
        <v>27</v>
      </c>
      <c r="FN1133">
        <v>15</v>
      </c>
      <c r="FO1133">
        <v>23</v>
      </c>
      <c r="FP1133">
        <v>21</v>
      </c>
      <c r="FQ1133">
        <v>32</v>
      </c>
      <c r="FR1133">
        <v>20</v>
      </c>
      <c r="FS1133">
        <v>57</v>
      </c>
      <c r="FT1133">
        <v>50</v>
      </c>
      <c r="FU1133">
        <v>62</v>
      </c>
      <c r="FV1133">
        <v>79</v>
      </c>
      <c r="FW1133">
        <v>82</v>
      </c>
      <c r="FX1133">
        <v>82</v>
      </c>
      <c r="FY1133">
        <v>21</v>
      </c>
      <c r="FZ1133">
        <v>18</v>
      </c>
      <c r="GA1133">
        <v>18</v>
      </c>
      <c r="HX1133">
        <v>1432</v>
      </c>
    </row>
    <row r="1134" spans="2:232">
      <c r="B1134" t="s">
        <v>2968</v>
      </c>
      <c r="C1134" t="s">
        <v>2969</v>
      </c>
      <c r="D1134" t="s">
        <v>2970</v>
      </c>
      <c r="E1134" t="s">
        <v>2971</v>
      </c>
      <c r="F1134" t="s">
        <v>3630</v>
      </c>
      <c r="G1134" t="s">
        <v>7536</v>
      </c>
      <c r="H1134" t="s">
        <v>7537</v>
      </c>
      <c r="I1134" t="s">
        <v>7538</v>
      </c>
      <c r="J1134">
        <v>0</v>
      </c>
      <c r="K1134">
        <v>2</v>
      </c>
      <c r="L1134">
        <v>1</v>
      </c>
      <c r="M1134">
        <v>4</v>
      </c>
      <c r="N1134">
        <v>1</v>
      </c>
      <c r="O1134">
        <v>6</v>
      </c>
      <c r="P1134">
        <v>2</v>
      </c>
      <c r="Q1134">
        <v>5</v>
      </c>
      <c r="R1134">
        <v>1</v>
      </c>
      <c r="S1134">
        <v>23</v>
      </c>
      <c r="T1134">
        <v>75</v>
      </c>
      <c r="U1134">
        <v>0</v>
      </c>
      <c r="V1134">
        <v>27</v>
      </c>
      <c r="W1134">
        <v>71</v>
      </c>
      <c r="X1134">
        <v>1</v>
      </c>
      <c r="Y1134">
        <v>42</v>
      </c>
      <c r="Z1134">
        <v>56</v>
      </c>
      <c r="AA1134">
        <v>1</v>
      </c>
      <c r="CV1134">
        <v>17</v>
      </c>
      <c r="CW1134">
        <v>19</v>
      </c>
      <c r="CX1134">
        <v>11</v>
      </c>
      <c r="CY1134">
        <v>60</v>
      </c>
      <c r="CZ1134">
        <v>61</v>
      </c>
      <c r="DA1134">
        <v>59</v>
      </c>
      <c r="DB1134">
        <v>77</v>
      </c>
      <c r="DC1134">
        <v>80</v>
      </c>
      <c r="DD1134">
        <v>70</v>
      </c>
      <c r="DE1134">
        <v>23</v>
      </c>
      <c r="DF1134">
        <v>20</v>
      </c>
      <c r="DG1134">
        <v>30</v>
      </c>
      <c r="DH1134">
        <v>19</v>
      </c>
      <c r="DI1134">
        <v>18</v>
      </c>
      <c r="DJ1134">
        <v>9</v>
      </c>
      <c r="DK1134">
        <v>61</v>
      </c>
      <c r="DL1134">
        <v>62</v>
      </c>
      <c r="DM1134">
        <v>58</v>
      </c>
      <c r="DN1134">
        <v>81</v>
      </c>
      <c r="DO1134">
        <v>80</v>
      </c>
      <c r="DP1134">
        <v>67</v>
      </c>
      <c r="DQ1134">
        <v>19</v>
      </c>
      <c r="DR1134">
        <v>20</v>
      </c>
      <c r="DS1134">
        <v>33</v>
      </c>
      <c r="ER1134">
        <v>38</v>
      </c>
      <c r="ES1134">
        <v>19</v>
      </c>
      <c r="ET1134">
        <v>8</v>
      </c>
      <c r="EU1134">
        <v>63</v>
      </c>
      <c r="EV1134">
        <v>67</v>
      </c>
      <c r="EW1134">
        <v>71</v>
      </c>
      <c r="EX1134">
        <v>100</v>
      </c>
      <c r="EY1134">
        <v>86</v>
      </c>
      <c r="EZ1134">
        <v>79</v>
      </c>
      <c r="FA1134">
        <v>0</v>
      </c>
      <c r="FB1134">
        <v>14</v>
      </c>
      <c r="FC1134">
        <v>21</v>
      </c>
      <c r="FD1134">
        <v>90</v>
      </c>
      <c r="FE1134">
        <v>25</v>
      </c>
      <c r="FF1134">
        <v>12</v>
      </c>
      <c r="FG1134">
        <v>10</v>
      </c>
      <c r="FH1134">
        <v>60</v>
      </c>
      <c r="FI1134">
        <v>65</v>
      </c>
      <c r="FJ1134">
        <v>100</v>
      </c>
      <c r="FK1134">
        <v>85</v>
      </c>
      <c r="FL1134">
        <v>77</v>
      </c>
      <c r="FM1134">
        <v>0</v>
      </c>
      <c r="FN1134">
        <v>15</v>
      </c>
      <c r="FO1134">
        <v>23</v>
      </c>
      <c r="FP1134" t="s">
        <v>7539</v>
      </c>
      <c r="FQ1134">
        <v>32</v>
      </c>
      <c r="FR1134">
        <v>20</v>
      </c>
      <c r="FS1134" t="s">
        <v>7539</v>
      </c>
      <c r="FT1134">
        <v>50</v>
      </c>
      <c r="FU1134">
        <v>62</v>
      </c>
      <c r="FV1134" t="s">
        <v>7539</v>
      </c>
      <c r="FW1134">
        <v>82</v>
      </c>
      <c r="FX1134">
        <v>82</v>
      </c>
      <c r="FY1134" t="s">
        <v>7539</v>
      </c>
      <c r="FZ1134">
        <v>18</v>
      </c>
      <c r="GA1134">
        <v>18</v>
      </c>
      <c r="GZ1134">
        <v>24</v>
      </c>
      <c r="HA1134">
        <v>25</v>
      </c>
      <c r="HB1134">
        <v>17</v>
      </c>
      <c r="HC1134">
        <v>60</v>
      </c>
      <c r="HD1134">
        <v>59</v>
      </c>
      <c r="HE1134">
        <v>58</v>
      </c>
      <c r="HF1134">
        <v>84</v>
      </c>
      <c r="HG1134">
        <v>85</v>
      </c>
      <c r="HH1134">
        <v>76</v>
      </c>
      <c r="HI1134">
        <v>16</v>
      </c>
      <c r="HJ1134">
        <v>15</v>
      </c>
      <c r="HK1134">
        <v>24</v>
      </c>
      <c r="HL1134">
        <v>8</v>
      </c>
      <c r="HM1134">
        <v>27</v>
      </c>
      <c r="HN1134">
        <v>14</v>
      </c>
      <c r="HO1134">
        <v>71</v>
      </c>
      <c r="HP1134">
        <v>50</v>
      </c>
      <c r="HQ1134">
        <v>51</v>
      </c>
      <c r="HR1134">
        <v>79</v>
      </c>
      <c r="HS1134">
        <v>77</v>
      </c>
      <c r="HT1134">
        <v>65</v>
      </c>
      <c r="HU1134">
        <v>21</v>
      </c>
      <c r="HV1134">
        <v>23</v>
      </c>
      <c r="HW1134">
        <v>35</v>
      </c>
      <c r="HX1134">
        <v>1433</v>
      </c>
    </row>
    <row r="1135" spans="2:232">
      <c r="B1135" t="s">
        <v>2972</v>
      </c>
      <c r="C1135" t="s">
        <v>3096</v>
      </c>
      <c r="D1135" t="s">
        <v>3097</v>
      </c>
      <c r="E1135" t="s">
        <v>3098</v>
      </c>
      <c r="F1135" t="s">
        <v>3630</v>
      </c>
      <c r="G1135" t="s">
        <v>7536</v>
      </c>
      <c r="H1135" t="s">
        <v>7537</v>
      </c>
      <c r="I1135" t="s">
        <v>7538</v>
      </c>
      <c r="J1135">
        <v>0</v>
      </c>
      <c r="K1135">
        <v>2</v>
      </c>
      <c r="L1135">
        <v>1</v>
      </c>
      <c r="M1135">
        <v>2</v>
      </c>
      <c r="N1135">
        <v>2</v>
      </c>
      <c r="O1135">
        <v>6</v>
      </c>
      <c r="P1135">
        <v>2</v>
      </c>
      <c r="Q1135">
        <v>5</v>
      </c>
      <c r="R1135">
        <v>1</v>
      </c>
      <c r="S1135">
        <v>30</v>
      </c>
      <c r="T1135">
        <v>70</v>
      </c>
      <c r="U1135">
        <v>0</v>
      </c>
      <c r="V1135">
        <v>27</v>
      </c>
      <c r="W1135">
        <v>71</v>
      </c>
      <c r="X1135">
        <v>1</v>
      </c>
      <c r="Y1135">
        <v>42</v>
      </c>
      <c r="Z1135">
        <v>56</v>
      </c>
      <c r="AA1135">
        <v>1</v>
      </c>
      <c r="AB1135">
        <v>20</v>
      </c>
      <c r="AC1135">
        <v>24</v>
      </c>
      <c r="AD1135">
        <v>16</v>
      </c>
      <c r="AE1135">
        <v>43</v>
      </c>
      <c r="AF1135">
        <v>50</v>
      </c>
      <c r="AG1135">
        <v>53</v>
      </c>
      <c r="AH1135">
        <v>63</v>
      </c>
      <c r="AI1135">
        <v>74</v>
      </c>
      <c r="AJ1135">
        <v>69</v>
      </c>
      <c r="AK1135">
        <v>37</v>
      </c>
      <c r="AL1135">
        <v>26</v>
      </c>
      <c r="AM1135">
        <v>31</v>
      </c>
      <c r="AN1135">
        <v>19</v>
      </c>
      <c r="AO1135">
        <v>21</v>
      </c>
      <c r="AP1135">
        <v>16</v>
      </c>
      <c r="AQ1135">
        <v>37</v>
      </c>
      <c r="AR1135">
        <v>49</v>
      </c>
      <c r="AS1135">
        <v>51</v>
      </c>
      <c r="AT1135">
        <v>56</v>
      </c>
      <c r="AU1135">
        <v>70</v>
      </c>
      <c r="AV1135">
        <v>67</v>
      </c>
      <c r="AW1135">
        <v>44</v>
      </c>
      <c r="AX1135">
        <v>30</v>
      </c>
      <c r="AY1135">
        <v>33</v>
      </c>
      <c r="AZ1135">
        <v>27</v>
      </c>
      <c r="BA1135">
        <v>23</v>
      </c>
      <c r="BB1135">
        <v>18</v>
      </c>
      <c r="BC1135">
        <v>52</v>
      </c>
      <c r="BD1135">
        <v>53</v>
      </c>
      <c r="BE1135">
        <v>52</v>
      </c>
      <c r="BF1135">
        <v>79</v>
      </c>
      <c r="BG1135">
        <v>75</v>
      </c>
      <c r="BH1135">
        <v>70</v>
      </c>
      <c r="BI1135">
        <v>21</v>
      </c>
      <c r="BJ1135">
        <v>25</v>
      </c>
      <c r="BK1135">
        <v>30</v>
      </c>
      <c r="BL1135">
        <v>41</v>
      </c>
      <c r="BM1135">
        <v>32</v>
      </c>
      <c r="BN1135">
        <v>26</v>
      </c>
      <c r="BO1135">
        <v>54</v>
      </c>
      <c r="BP1135">
        <v>51</v>
      </c>
      <c r="BQ1135">
        <v>54</v>
      </c>
      <c r="BR1135">
        <v>95</v>
      </c>
      <c r="BS1135">
        <v>83</v>
      </c>
      <c r="BT1135">
        <v>80</v>
      </c>
      <c r="BU1135">
        <v>5</v>
      </c>
      <c r="BV1135">
        <v>17</v>
      </c>
      <c r="BW1135">
        <v>20</v>
      </c>
      <c r="BX1135">
        <v>22</v>
      </c>
      <c r="BY1135">
        <v>33</v>
      </c>
      <c r="BZ1135">
        <v>21</v>
      </c>
      <c r="CA1135">
        <v>38</v>
      </c>
      <c r="CB1135">
        <v>46</v>
      </c>
      <c r="CC1135">
        <v>53</v>
      </c>
      <c r="CD1135">
        <v>60</v>
      </c>
      <c r="CE1135">
        <v>79</v>
      </c>
      <c r="CF1135">
        <v>73</v>
      </c>
      <c r="CG1135">
        <v>40</v>
      </c>
      <c r="CH1135">
        <v>21</v>
      </c>
      <c r="CI1135">
        <v>27</v>
      </c>
      <c r="CJ1135">
        <v>37</v>
      </c>
      <c r="CK1135">
        <v>20</v>
      </c>
      <c r="CL1135">
        <v>24</v>
      </c>
      <c r="CM1135">
        <v>39</v>
      </c>
      <c r="CN1135">
        <v>53</v>
      </c>
      <c r="CO1135">
        <v>49</v>
      </c>
      <c r="CP1135">
        <v>76</v>
      </c>
      <c r="CQ1135">
        <v>74</v>
      </c>
      <c r="CR1135">
        <v>73</v>
      </c>
      <c r="CS1135">
        <v>24</v>
      </c>
      <c r="CT1135">
        <v>26</v>
      </c>
      <c r="CU1135">
        <v>27</v>
      </c>
      <c r="GB1135">
        <v>23</v>
      </c>
      <c r="GC1135">
        <v>24</v>
      </c>
      <c r="GD1135">
        <v>15</v>
      </c>
      <c r="GE1135">
        <v>56</v>
      </c>
      <c r="GF1135">
        <v>58</v>
      </c>
      <c r="GG1135">
        <v>58</v>
      </c>
      <c r="GH1135">
        <v>79</v>
      </c>
      <c r="GI1135">
        <v>82</v>
      </c>
      <c r="GJ1135">
        <v>73</v>
      </c>
      <c r="GK1135">
        <v>21</v>
      </c>
      <c r="GL1135">
        <v>18</v>
      </c>
      <c r="GM1135">
        <v>27</v>
      </c>
      <c r="GN1135">
        <v>30</v>
      </c>
      <c r="GO1135">
        <v>18</v>
      </c>
      <c r="GP1135">
        <v>13</v>
      </c>
      <c r="GQ1135">
        <v>61</v>
      </c>
      <c r="GR1135">
        <v>70</v>
      </c>
      <c r="GS1135">
        <v>62</v>
      </c>
      <c r="GT1135">
        <v>91</v>
      </c>
      <c r="GU1135">
        <v>88</v>
      </c>
      <c r="GV1135">
        <v>76</v>
      </c>
      <c r="GW1135">
        <v>9</v>
      </c>
      <c r="GX1135">
        <v>12</v>
      </c>
      <c r="GY1135">
        <v>24</v>
      </c>
      <c r="HX1135">
        <v>1434</v>
      </c>
    </row>
    <row r="1136" spans="2:232">
      <c r="B1136" t="s">
        <v>3099</v>
      </c>
      <c r="C1136" t="s">
        <v>3100</v>
      </c>
      <c r="D1136" t="s">
        <v>3101</v>
      </c>
      <c r="E1136" t="s">
        <v>2980</v>
      </c>
      <c r="F1136" t="s">
        <v>3630</v>
      </c>
      <c r="G1136" t="s">
        <v>7536</v>
      </c>
      <c r="H1136" t="s">
        <v>7537</v>
      </c>
      <c r="I1136" t="s">
        <v>7538</v>
      </c>
      <c r="J1136">
        <v>3</v>
      </c>
      <c r="K1136">
        <v>2</v>
      </c>
      <c r="L1136">
        <v>1</v>
      </c>
      <c r="M1136">
        <v>10</v>
      </c>
      <c r="N1136">
        <v>2</v>
      </c>
      <c r="O1136">
        <v>6</v>
      </c>
      <c r="P1136">
        <v>2</v>
      </c>
      <c r="Q1136">
        <v>5</v>
      </c>
      <c r="R1136">
        <v>1</v>
      </c>
      <c r="S1136">
        <v>30</v>
      </c>
      <c r="T1136">
        <v>70</v>
      </c>
      <c r="U1136">
        <v>0</v>
      </c>
      <c r="V1136">
        <v>27</v>
      </c>
      <c r="W1136">
        <v>71</v>
      </c>
      <c r="X1136">
        <v>1</v>
      </c>
      <c r="Y1136">
        <v>42</v>
      </c>
      <c r="Z1136">
        <v>56</v>
      </c>
      <c r="AA1136">
        <v>1</v>
      </c>
      <c r="AB1136">
        <v>6</v>
      </c>
      <c r="AC1136">
        <v>24</v>
      </c>
      <c r="AD1136">
        <v>16</v>
      </c>
      <c r="AE1136">
        <v>47</v>
      </c>
      <c r="AF1136">
        <v>50</v>
      </c>
      <c r="AG1136">
        <v>53</v>
      </c>
      <c r="AH1136">
        <v>53</v>
      </c>
      <c r="AI1136">
        <v>74</v>
      </c>
      <c r="AJ1136">
        <v>69</v>
      </c>
      <c r="AK1136">
        <v>47</v>
      </c>
      <c r="AL1136">
        <v>26</v>
      </c>
      <c r="AM1136">
        <v>31</v>
      </c>
      <c r="AN1136">
        <v>8</v>
      </c>
      <c r="AO1136">
        <v>21</v>
      </c>
      <c r="AP1136">
        <v>16</v>
      </c>
      <c r="AQ1136">
        <v>31</v>
      </c>
      <c r="AR1136">
        <v>49</v>
      </c>
      <c r="AS1136">
        <v>51</v>
      </c>
      <c r="AT1136">
        <v>39</v>
      </c>
      <c r="AU1136">
        <v>70</v>
      </c>
      <c r="AV1136">
        <v>67</v>
      </c>
      <c r="AW1136">
        <v>61</v>
      </c>
      <c r="AX1136">
        <v>30</v>
      </c>
      <c r="AY1136">
        <v>33</v>
      </c>
      <c r="AZ1136">
        <v>9</v>
      </c>
      <c r="BA1136">
        <v>23</v>
      </c>
      <c r="BB1136">
        <v>18</v>
      </c>
      <c r="BC1136">
        <v>53</v>
      </c>
      <c r="BD1136">
        <v>53</v>
      </c>
      <c r="BE1136">
        <v>52</v>
      </c>
      <c r="BF1136">
        <v>62</v>
      </c>
      <c r="BG1136">
        <v>75</v>
      </c>
      <c r="BH1136">
        <v>70</v>
      </c>
      <c r="BI1136">
        <v>38</v>
      </c>
      <c r="BJ1136">
        <v>25</v>
      </c>
      <c r="BK1136">
        <v>30</v>
      </c>
      <c r="BL1136">
        <v>15</v>
      </c>
      <c r="BM1136">
        <v>32</v>
      </c>
      <c r="BN1136">
        <v>26</v>
      </c>
      <c r="BO1136">
        <v>51</v>
      </c>
      <c r="BP1136">
        <v>51</v>
      </c>
      <c r="BQ1136">
        <v>54</v>
      </c>
      <c r="BR1136">
        <v>67</v>
      </c>
      <c r="BS1136">
        <v>83</v>
      </c>
      <c r="BT1136">
        <v>80</v>
      </c>
      <c r="BU1136">
        <v>33</v>
      </c>
      <c r="BV1136">
        <v>17</v>
      </c>
      <c r="BW1136">
        <v>20</v>
      </c>
      <c r="BX1136">
        <v>20</v>
      </c>
      <c r="BY1136">
        <v>33</v>
      </c>
      <c r="BZ1136">
        <v>21</v>
      </c>
      <c r="CA1136">
        <v>58</v>
      </c>
      <c r="CB1136">
        <v>46</v>
      </c>
      <c r="CC1136">
        <v>53</v>
      </c>
      <c r="CD1136">
        <v>78</v>
      </c>
      <c r="CE1136">
        <v>79</v>
      </c>
      <c r="CF1136">
        <v>73</v>
      </c>
      <c r="CG1136">
        <v>22</v>
      </c>
      <c r="CH1136">
        <v>21</v>
      </c>
      <c r="CI1136">
        <v>27</v>
      </c>
      <c r="CJ1136">
        <v>3</v>
      </c>
      <c r="CK1136">
        <v>20</v>
      </c>
      <c r="CL1136">
        <v>24</v>
      </c>
      <c r="CM1136">
        <v>64</v>
      </c>
      <c r="CN1136">
        <v>53</v>
      </c>
      <c r="CO1136">
        <v>49</v>
      </c>
      <c r="CP1136">
        <v>67</v>
      </c>
      <c r="CQ1136">
        <v>74</v>
      </c>
      <c r="CR1136">
        <v>73</v>
      </c>
      <c r="CS1136">
        <v>33</v>
      </c>
      <c r="CT1136">
        <v>26</v>
      </c>
      <c r="CU1136">
        <v>27</v>
      </c>
      <c r="GB1136">
        <v>16</v>
      </c>
      <c r="GC1136">
        <v>24</v>
      </c>
      <c r="GD1136">
        <v>15</v>
      </c>
      <c r="GE1136">
        <v>52</v>
      </c>
      <c r="GF1136">
        <v>58</v>
      </c>
      <c r="GG1136">
        <v>58</v>
      </c>
      <c r="GH1136">
        <v>68</v>
      </c>
      <c r="GI1136">
        <v>82</v>
      </c>
      <c r="GJ1136">
        <v>73</v>
      </c>
      <c r="GK1136">
        <v>32</v>
      </c>
      <c r="GL1136">
        <v>18</v>
      </c>
      <c r="GM1136">
        <v>27</v>
      </c>
      <c r="GN1136">
        <v>12</v>
      </c>
      <c r="GO1136">
        <v>18</v>
      </c>
      <c r="GP1136">
        <v>13</v>
      </c>
      <c r="GQ1136">
        <v>68</v>
      </c>
      <c r="GR1136">
        <v>70</v>
      </c>
      <c r="GS1136">
        <v>62</v>
      </c>
      <c r="GT1136">
        <v>80</v>
      </c>
      <c r="GU1136">
        <v>88</v>
      </c>
      <c r="GV1136">
        <v>76</v>
      </c>
      <c r="GW1136">
        <v>20</v>
      </c>
      <c r="GX1136">
        <v>12</v>
      </c>
      <c r="GY1136">
        <v>24</v>
      </c>
      <c r="HL1136">
        <v>25</v>
      </c>
      <c r="HM1136">
        <v>27</v>
      </c>
      <c r="HN1136">
        <v>14</v>
      </c>
      <c r="HO1136">
        <v>75</v>
      </c>
      <c r="HP1136">
        <v>50</v>
      </c>
      <c r="HQ1136">
        <v>51</v>
      </c>
      <c r="HR1136">
        <v>100</v>
      </c>
      <c r="HS1136">
        <v>77</v>
      </c>
      <c r="HT1136">
        <v>65</v>
      </c>
      <c r="HU1136">
        <v>0</v>
      </c>
      <c r="HV1136">
        <v>23</v>
      </c>
      <c r="HW1136">
        <v>35</v>
      </c>
      <c r="HX1136">
        <v>1436</v>
      </c>
    </row>
    <row r="1137" spans="2:232">
      <c r="B1137" t="s">
        <v>2981</v>
      </c>
      <c r="C1137" t="s">
        <v>2982</v>
      </c>
      <c r="D1137" t="s">
        <v>2983</v>
      </c>
      <c r="E1137" t="s">
        <v>2984</v>
      </c>
      <c r="F1137" t="s">
        <v>3630</v>
      </c>
      <c r="G1137" t="s">
        <v>7545</v>
      </c>
      <c r="H1137" t="s">
        <v>7537</v>
      </c>
      <c r="I1137" t="s">
        <v>7538</v>
      </c>
      <c r="J1137">
        <v>0</v>
      </c>
      <c r="K1137">
        <v>2</v>
      </c>
      <c r="L1137">
        <v>1</v>
      </c>
      <c r="M1137">
        <v>16</v>
      </c>
      <c r="N1137">
        <v>3</v>
      </c>
      <c r="O1137">
        <v>6</v>
      </c>
      <c r="P1137">
        <v>2</v>
      </c>
      <c r="Q1137">
        <v>5</v>
      </c>
      <c r="R1137">
        <v>1</v>
      </c>
      <c r="S1137">
        <v>25</v>
      </c>
      <c r="T1137">
        <v>70</v>
      </c>
      <c r="U1137">
        <v>5</v>
      </c>
      <c r="V1137">
        <v>27</v>
      </c>
      <c r="W1137">
        <v>71</v>
      </c>
      <c r="X1137">
        <v>1</v>
      </c>
      <c r="Y1137">
        <v>42</v>
      </c>
      <c r="Z1137">
        <v>56</v>
      </c>
      <c r="AA1137">
        <v>1</v>
      </c>
      <c r="AB1137">
        <v>28</v>
      </c>
      <c r="AC1137">
        <v>24</v>
      </c>
      <c r="AD1137">
        <v>16</v>
      </c>
      <c r="AE1137">
        <v>41</v>
      </c>
      <c r="AF1137">
        <v>50</v>
      </c>
      <c r="AG1137">
        <v>53</v>
      </c>
      <c r="AH1137">
        <v>69</v>
      </c>
      <c r="AI1137">
        <v>74</v>
      </c>
      <c r="AJ1137">
        <v>69</v>
      </c>
      <c r="AK1137">
        <v>31</v>
      </c>
      <c r="AL1137">
        <v>26</v>
      </c>
      <c r="AM1137">
        <v>31</v>
      </c>
      <c r="AN1137">
        <v>0</v>
      </c>
      <c r="AO1137">
        <v>21</v>
      </c>
      <c r="AP1137">
        <v>16</v>
      </c>
      <c r="AQ1137">
        <v>55</v>
      </c>
      <c r="AR1137">
        <v>49</v>
      </c>
      <c r="AS1137">
        <v>51</v>
      </c>
      <c r="AT1137">
        <v>55</v>
      </c>
      <c r="AU1137">
        <v>70</v>
      </c>
      <c r="AV1137">
        <v>67</v>
      </c>
      <c r="AW1137">
        <v>45</v>
      </c>
      <c r="AX1137">
        <v>30</v>
      </c>
      <c r="AY1137">
        <v>33</v>
      </c>
      <c r="AZ1137">
        <v>7</v>
      </c>
      <c r="BA1137">
        <v>23</v>
      </c>
      <c r="BB1137">
        <v>18</v>
      </c>
      <c r="BC1137">
        <v>33</v>
      </c>
      <c r="BD1137">
        <v>53</v>
      </c>
      <c r="BE1137">
        <v>52</v>
      </c>
      <c r="BF1137">
        <v>40</v>
      </c>
      <c r="BG1137">
        <v>75</v>
      </c>
      <c r="BH1137">
        <v>70</v>
      </c>
      <c r="BI1137">
        <v>60</v>
      </c>
      <c r="BJ1137">
        <v>25</v>
      </c>
      <c r="BK1137">
        <v>30</v>
      </c>
      <c r="BL1137">
        <v>6</v>
      </c>
      <c r="BM1137">
        <v>32</v>
      </c>
      <c r="BN1137">
        <v>26</v>
      </c>
      <c r="BO1137">
        <v>55</v>
      </c>
      <c r="BP1137">
        <v>51</v>
      </c>
      <c r="BQ1137">
        <v>54</v>
      </c>
      <c r="BR1137">
        <v>61</v>
      </c>
      <c r="BS1137">
        <v>83</v>
      </c>
      <c r="BT1137">
        <v>80</v>
      </c>
      <c r="BU1137">
        <v>39</v>
      </c>
      <c r="BV1137">
        <v>17</v>
      </c>
      <c r="BW1137">
        <v>20</v>
      </c>
      <c r="BX1137">
        <v>10</v>
      </c>
      <c r="BY1137">
        <v>33</v>
      </c>
      <c r="BZ1137">
        <v>21</v>
      </c>
      <c r="CA1137">
        <v>55</v>
      </c>
      <c r="CB1137">
        <v>46</v>
      </c>
      <c r="CC1137">
        <v>53</v>
      </c>
      <c r="CD1137">
        <v>66</v>
      </c>
      <c r="CE1137">
        <v>79</v>
      </c>
      <c r="CF1137">
        <v>73</v>
      </c>
      <c r="CG1137">
        <v>34</v>
      </c>
      <c r="CH1137">
        <v>21</v>
      </c>
      <c r="CI1137">
        <v>27</v>
      </c>
      <c r="CJ1137">
        <v>0</v>
      </c>
      <c r="CK1137">
        <v>20</v>
      </c>
      <c r="CL1137">
        <v>24</v>
      </c>
      <c r="CM1137">
        <v>55</v>
      </c>
      <c r="CN1137">
        <v>53</v>
      </c>
      <c r="CO1137">
        <v>49</v>
      </c>
      <c r="CP1137">
        <v>55</v>
      </c>
      <c r="CQ1137">
        <v>74</v>
      </c>
      <c r="CR1137">
        <v>73</v>
      </c>
      <c r="CS1137">
        <v>45</v>
      </c>
      <c r="CT1137">
        <v>26</v>
      </c>
      <c r="CU1137">
        <v>27</v>
      </c>
      <c r="GB1137">
        <v>8</v>
      </c>
      <c r="GC1137">
        <v>24</v>
      </c>
      <c r="GD1137">
        <v>15</v>
      </c>
      <c r="GE1137">
        <v>46</v>
      </c>
      <c r="GF1137">
        <v>58</v>
      </c>
      <c r="GG1137">
        <v>58</v>
      </c>
      <c r="GH1137">
        <v>54</v>
      </c>
      <c r="GI1137">
        <v>82</v>
      </c>
      <c r="GJ1137">
        <v>73</v>
      </c>
      <c r="GK1137">
        <v>46</v>
      </c>
      <c r="GL1137">
        <v>18</v>
      </c>
      <c r="GM1137">
        <v>27</v>
      </c>
      <c r="GN1137">
        <v>0</v>
      </c>
      <c r="GO1137">
        <v>18</v>
      </c>
      <c r="GP1137">
        <v>13</v>
      </c>
      <c r="GQ1137">
        <v>79</v>
      </c>
      <c r="GR1137">
        <v>70</v>
      </c>
      <c r="GS1137">
        <v>62</v>
      </c>
      <c r="GT1137">
        <v>79</v>
      </c>
      <c r="GU1137">
        <v>88</v>
      </c>
      <c r="GV1137">
        <v>76</v>
      </c>
      <c r="GW1137">
        <v>21</v>
      </c>
      <c r="GX1137">
        <v>12</v>
      </c>
      <c r="GY1137">
        <v>24</v>
      </c>
      <c r="HX1137">
        <v>1437</v>
      </c>
    </row>
    <row r="1138" spans="2:232">
      <c r="B1138" t="s">
        <v>2985</v>
      </c>
      <c r="C1138" t="s">
        <v>2986</v>
      </c>
      <c r="D1138" t="s">
        <v>2987</v>
      </c>
      <c r="E1138" t="s">
        <v>2988</v>
      </c>
      <c r="F1138" t="s">
        <v>3630</v>
      </c>
      <c r="G1138" t="s">
        <v>7536</v>
      </c>
      <c r="H1138" t="s">
        <v>7537</v>
      </c>
      <c r="I1138" t="s">
        <v>7584</v>
      </c>
      <c r="J1138">
        <v>0</v>
      </c>
      <c r="K1138">
        <v>2</v>
      </c>
      <c r="L1138">
        <v>1</v>
      </c>
      <c r="M1138">
        <v>4</v>
      </c>
      <c r="N1138">
        <v>0</v>
      </c>
      <c r="O1138">
        <v>6</v>
      </c>
      <c r="P1138">
        <v>2</v>
      </c>
      <c r="Q1138">
        <v>5</v>
      </c>
      <c r="R1138">
        <v>1</v>
      </c>
      <c r="S1138">
        <v>28</v>
      </c>
      <c r="T1138">
        <v>70</v>
      </c>
      <c r="U1138">
        <v>2</v>
      </c>
      <c r="V1138">
        <v>27</v>
      </c>
      <c r="W1138">
        <v>71</v>
      </c>
      <c r="X1138">
        <v>1</v>
      </c>
      <c r="Y1138">
        <v>42</v>
      </c>
      <c r="Z1138">
        <v>56</v>
      </c>
      <c r="AA1138">
        <v>1</v>
      </c>
      <c r="AB1138">
        <v>30</v>
      </c>
      <c r="AC1138">
        <v>24</v>
      </c>
      <c r="AD1138">
        <v>16</v>
      </c>
      <c r="AE1138">
        <v>28</v>
      </c>
      <c r="AF1138">
        <v>50</v>
      </c>
      <c r="AG1138">
        <v>53</v>
      </c>
      <c r="AH1138">
        <v>58</v>
      </c>
      <c r="AI1138">
        <v>74</v>
      </c>
      <c r="AJ1138">
        <v>69</v>
      </c>
      <c r="AK1138">
        <v>42</v>
      </c>
      <c r="AL1138">
        <v>26</v>
      </c>
      <c r="AM1138">
        <v>31</v>
      </c>
      <c r="AN1138">
        <v>20</v>
      </c>
      <c r="AO1138">
        <v>21</v>
      </c>
      <c r="AP1138">
        <v>16</v>
      </c>
      <c r="AQ1138">
        <v>33</v>
      </c>
      <c r="AR1138">
        <v>49</v>
      </c>
      <c r="AS1138">
        <v>51</v>
      </c>
      <c r="AT1138">
        <v>53</v>
      </c>
      <c r="AU1138">
        <v>70</v>
      </c>
      <c r="AV1138">
        <v>67</v>
      </c>
      <c r="AW1138">
        <v>47</v>
      </c>
      <c r="AX1138">
        <v>30</v>
      </c>
      <c r="AY1138">
        <v>33</v>
      </c>
      <c r="AZ1138">
        <v>13</v>
      </c>
      <c r="BA1138">
        <v>23</v>
      </c>
      <c r="BB1138">
        <v>18</v>
      </c>
      <c r="BC1138">
        <v>49</v>
      </c>
      <c r="BD1138">
        <v>53</v>
      </c>
      <c r="BE1138">
        <v>52</v>
      </c>
      <c r="BF1138">
        <v>62</v>
      </c>
      <c r="BG1138">
        <v>75</v>
      </c>
      <c r="BH1138">
        <v>70</v>
      </c>
      <c r="BI1138">
        <v>38</v>
      </c>
      <c r="BJ1138">
        <v>25</v>
      </c>
      <c r="BK1138">
        <v>30</v>
      </c>
      <c r="BL1138">
        <v>20</v>
      </c>
      <c r="BM1138">
        <v>32</v>
      </c>
      <c r="BN1138">
        <v>26</v>
      </c>
      <c r="BO1138">
        <v>51</v>
      </c>
      <c r="BP1138">
        <v>51</v>
      </c>
      <c r="BQ1138">
        <v>54</v>
      </c>
      <c r="BR1138">
        <v>71</v>
      </c>
      <c r="BS1138">
        <v>83</v>
      </c>
      <c r="BT1138">
        <v>80</v>
      </c>
      <c r="BU1138">
        <v>29</v>
      </c>
      <c r="BV1138">
        <v>17</v>
      </c>
      <c r="BW1138">
        <v>20</v>
      </c>
      <c r="BX1138">
        <v>46</v>
      </c>
      <c r="BY1138">
        <v>33</v>
      </c>
      <c r="BZ1138">
        <v>21</v>
      </c>
      <c r="CA1138">
        <v>33</v>
      </c>
      <c r="CB1138">
        <v>46</v>
      </c>
      <c r="CC1138">
        <v>53</v>
      </c>
      <c r="CD1138">
        <v>79</v>
      </c>
      <c r="CE1138">
        <v>79</v>
      </c>
      <c r="CF1138">
        <v>73</v>
      </c>
      <c r="CG1138">
        <v>21</v>
      </c>
      <c r="CH1138">
        <v>21</v>
      </c>
      <c r="CI1138">
        <v>27</v>
      </c>
      <c r="CJ1138">
        <v>26</v>
      </c>
      <c r="CK1138">
        <v>20</v>
      </c>
      <c r="CL1138">
        <v>24</v>
      </c>
      <c r="CM1138">
        <v>56</v>
      </c>
      <c r="CN1138">
        <v>53</v>
      </c>
      <c r="CO1138">
        <v>49</v>
      </c>
      <c r="CP1138">
        <v>82</v>
      </c>
      <c r="CQ1138">
        <v>74</v>
      </c>
      <c r="CR1138">
        <v>73</v>
      </c>
      <c r="CS1138">
        <v>18</v>
      </c>
      <c r="CT1138">
        <v>26</v>
      </c>
      <c r="CU1138">
        <v>27</v>
      </c>
      <c r="HX1138">
        <v>1438</v>
      </c>
    </row>
    <row r="1139" spans="2:232">
      <c r="B1139" t="s">
        <v>2989</v>
      </c>
      <c r="C1139" t="s">
        <v>2990</v>
      </c>
      <c r="D1139" t="s">
        <v>2991</v>
      </c>
      <c r="E1139" t="s">
        <v>2992</v>
      </c>
      <c r="F1139" t="s">
        <v>3630</v>
      </c>
      <c r="G1139" t="s">
        <v>7536</v>
      </c>
      <c r="H1139" t="s">
        <v>7537</v>
      </c>
      <c r="I1139" t="s">
        <v>7538</v>
      </c>
      <c r="J1139">
        <v>0</v>
      </c>
      <c r="K1139">
        <v>2</v>
      </c>
      <c r="L1139">
        <v>1</v>
      </c>
      <c r="M1139">
        <v>14</v>
      </c>
      <c r="N1139">
        <v>2</v>
      </c>
      <c r="O1139">
        <v>6</v>
      </c>
      <c r="P1139">
        <v>2</v>
      </c>
      <c r="Q1139">
        <v>5</v>
      </c>
      <c r="R1139">
        <v>1</v>
      </c>
      <c r="S1139">
        <v>29</v>
      </c>
      <c r="T1139">
        <v>70</v>
      </c>
      <c r="U1139">
        <v>1</v>
      </c>
      <c r="V1139">
        <v>27</v>
      </c>
      <c r="W1139">
        <v>71</v>
      </c>
      <c r="X1139">
        <v>1</v>
      </c>
      <c r="Y1139">
        <v>42</v>
      </c>
      <c r="Z1139">
        <v>56</v>
      </c>
      <c r="AA1139">
        <v>1</v>
      </c>
      <c r="AB1139">
        <v>37</v>
      </c>
      <c r="AC1139">
        <v>24</v>
      </c>
      <c r="AD1139">
        <v>16</v>
      </c>
      <c r="AE1139">
        <v>49</v>
      </c>
      <c r="AF1139">
        <v>50</v>
      </c>
      <c r="AG1139">
        <v>53</v>
      </c>
      <c r="AH1139">
        <v>86</v>
      </c>
      <c r="AI1139">
        <v>74</v>
      </c>
      <c r="AJ1139">
        <v>69</v>
      </c>
      <c r="AK1139">
        <v>14</v>
      </c>
      <c r="AL1139">
        <v>26</v>
      </c>
      <c r="AM1139">
        <v>31</v>
      </c>
      <c r="AN1139">
        <v>33</v>
      </c>
      <c r="AO1139">
        <v>21</v>
      </c>
      <c r="AP1139">
        <v>16</v>
      </c>
      <c r="AQ1139">
        <v>44</v>
      </c>
      <c r="AR1139">
        <v>49</v>
      </c>
      <c r="AS1139">
        <v>51</v>
      </c>
      <c r="AT1139">
        <v>77</v>
      </c>
      <c r="AU1139">
        <v>70</v>
      </c>
      <c r="AV1139">
        <v>67</v>
      </c>
      <c r="AW1139">
        <v>23</v>
      </c>
      <c r="AX1139">
        <v>30</v>
      </c>
      <c r="AY1139">
        <v>33</v>
      </c>
      <c r="AZ1139">
        <v>18</v>
      </c>
      <c r="BA1139">
        <v>23</v>
      </c>
      <c r="BB1139">
        <v>18</v>
      </c>
      <c r="BC1139">
        <v>58</v>
      </c>
      <c r="BD1139">
        <v>53</v>
      </c>
      <c r="BE1139">
        <v>52</v>
      </c>
      <c r="BF1139">
        <v>76</v>
      </c>
      <c r="BG1139">
        <v>75</v>
      </c>
      <c r="BH1139">
        <v>70</v>
      </c>
      <c r="BI1139">
        <v>24</v>
      </c>
      <c r="BJ1139">
        <v>25</v>
      </c>
      <c r="BK1139">
        <v>30</v>
      </c>
      <c r="BL1139">
        <v>37</v>
      </c>
      <c r="BM1139">
        <v>32</v>
      </c>
      <c r="BN1139">
        <v>26</v>
      </c>
      <c r="BO1139">
        <v>47</v>
      </c>
      <c r="BP1139">
        <v>51</v>
      </c>
      <c r="BQ1139">
        <v>54</v>
      </c>
      <c r="BR1139">
        <v>84</v>
      </c>
      <c r="BS1139">
        <v>83</v>
      </c>
      <c r="BT1139">
        <v>80</v>
      </c>
      <c r="BU1139">
        <v>16</v>
      </c>
      <c r="BV1139">
        <v>17</v>
      </c>
      <c r="BW1139">
        <v>20</v>
      </c>
      <c r="BX1139">
        <v>35</v>
      </c>
      <c r="BY1139">
        <v>33</v>
      </c>
      <c r="BZ1139">
        <v>21</v>
      </c>
      <c r="CA1139">
        <v>41</v>
      </c>
      <c r="CB1139">
        <v>46</v>
      </c>
      <c r="CC1139">
        <v>53</v>
      </c>
      <c r="CD1139">
        <v>76</v>
      </c>
      <c r="CE1139">
        <v>79</v>
      </c>
      <c r="CF1139">
        <v>73</v>
      </c>
      <c r="CG1139">
        <v>24</v>
      </c>
      <c r="CH1139">
        <v>21</v>
      </c>
      <c r="CI1139">
        <v>27</v>
      </c>
      <c r="CJ1139">
        <v>16</v>
      </c>
      <c r="CK1139">
        <v>20</v>
      </c>
      <c r="CL1139">
        <v>24</v>
      </c>
      <c r="CM1139">
        <v>49</v>
      </c>
      <c r="CN1139">
        <v>53</v>
      </c>
      <c r="CO1139">
        <v>49</v>
      </c>
      <c r="CP1139">
        <v>65</v>
      </c>
      <c r="CQ1139">
        <v>74</v>
      </c>
      <c r="CR1139">
        <v>73</v>
      </c>
      <c r="CS1139">
        <v>35</v>
      </c>
      <c r="CT1139">
        <v>26</v>
      </c>
      <c r="CU1139">
        <v>27</v>
      </c>
      <c r="GN1139">
        <v>42</v>
      </c>
      <c r="GO1139">
        <v>18</v>
      </c>
      <c r="GP1139">
        <v>13</v>
      </c>
      <c r="GQ1139">
        <v>58</v>
      </c>
      <c r="GR1139">
        <v>70</v>
      </c>
      <c r="GS1139">
        <v>62</v>
      </c>
      <c r="GT1139">
        <v>100</v>
      </c>
      <c r="GU1139">
        <v>88</v>
      </c>
      <c r="GV1139">
        <v>76</v>
      </c>
      <c r="GW1139">
        <v>0</v>
      </c>
      <c r="GX1139">
        <v>12</v>
      </c>
      <c r="GY1139">
        <v>24</v>
      </c>
      <c r="HX1139">
        <v>1439</v>
      </c>
    </row>
    <row r="1140" spans="2:232">
      <c r="B1140" t="s">
        <v>2993</v>
      </c>
      <c r="C1140" t="s">
        <v>2994</v>
      </c>
      <c r="D1140" t="s">
        <v>2995</v>
      </c>
      <c r="E1140" t="s">
        <v>2996</v>
      </c>
      <c r="F1140" t="s">
        <v>3630</v>
      </c>
      <c r="G1140" t="s">
        <v>7536</v>
      </c>
      <c r="H1140" t="s">
        <v>7537</v>
      </c>
      <c r="I1140" t="s">
        <v>7538</v>
      </c>
      <c r="J1140">
        <v>0</v>
      </c>
      <c r="K1140">
        <v>2</v>
      </c>
      <c r="L1140">
        <v>1</v>
      </c>
      <c r="O1140">
        <v>6</v>
      </c>
      <c r="P1140">
        <v>2</v>
      </c>
      <c r="Q1140">
        <v>5</v>
      </c>
      <c r="R1140">
        <v>1</v>
      </c>
      <c r="S1140">
        <v>30</v>
      </c>
      <c r="T1140">
        <v>68</v>
      </c>
      <c r="U1140">
        <v>2</v>
      </c>
      <c r="V1140">
        <v>27</v>
      </c>
      <c r="W1140">
        <v>71</v>
      </c>
      <c r="X1140">
        <v>1</v>
      </c>
      <c r="Y1140">
        <v>42</v>
      </c>
      <c r="Z1140">
        <v>56</v>
      </c>
      <c r="AA1140">
        <v>1</v>
      </c>
      <c r="AB1140">
        <v>21</v>
      </c>
      <c r="AC1140">
        <v>24</v>
      </c>
      <c r="AD1140">
        <v>16</v>
      </c>
      <c r="AE1140">
        <v>63</v>
      </c>
      <c r="AF1140">
        <v>50</v>
      </c>
      <c r="AG1140">
        <v>53</v>
      </c>
      <c r="AH1140">
        <v>84</v>
      </c>
      <c r="AI1140">
        <v>74</v>
      </c>
      <c r="AJ1140">
        <v>69</v>
      </c>
      <c r="AK1140">
        <v>16</v>
      </c>
      <c r="AL1140">
        <v>26</v>
      </c>
      <c r="AM1140">
        <v>31</v>
      </c>
      <c r="AN1140">
        <v>24</v>
      </c>
      <c r="AO1140">
        <v>21</v>
      </c>
      <c r="AP1140">
        <v>16</v>
      </c>
      <c r="AQ1140">
        <v>59</v>
      </c>
      <c r="AR1140">
        <v>49</v>
      </c>
      <c r="AS1140">
        <v>51</v>
      </c>
      <c r="AT1140">
        <v>82</v>
      </c>
      <c r="AU1140">
        <v>70</v>
      </c>
      <c r="AV1140">
        <v>67</v>
      </c>
      <c r="AW1140">
        <v>18</v>
      </c>
      <c r="AX1140">
        <v>30</v>
      </c>
      <c r="AY1140">
        <v>33</v>
      </c>
      <c r="AZ1140">
        <v>25</v>
      </c>
      <c r="BA1140">
        <v>23</v>
      </c>
      <c r="BB1140">
        <v>18</v>
      </c>
      <c r="BC1140">
        <v>61</v>
      </c>
      <c r="BD1140">
        <v>53</v>
      </c>
      <c r="BE1140">
        <v>52</v>
      </c>
      <c r="BF1140">
        <v>85</v>
      </c>
      <c r="BG1140">
        <v>75</v>
      </c>
      <c r="BH1140">
        <v>70</v>
      </c>
      <c r="BI1140">
        <v>15</v>
      </c>
      <c r="BJ1140">
        <v>25</v>
      </c>
      <c r="BK1140">
        <v>30</v>
      </c>
      <c r="BL1140">
        <v>44</v>
      </c>
      <c r="BM1140">
        <v>32</v>
      </c>
      <c r="BN1140">
        <v>26</v>
      </c>
      <c r="BO1140">
        <v>45</v>
      </c>
      <c r="BP1140">
        <v>51</v>
      </c>
      <c r="BQ1140">
        <v>54</v>
      </c>
      <c r="BR1140">
        <v>90</v>
      </c>
      <c r="BS1140">
        <v>83</v>
      </c>
      <c r="BT1140">
        <v>80</v>
      </c>
      <c r="BU1140">
        <v>10</v>
      </c>
      <c r="BV1140">
        <v>17</v>
      </c>
      <c r="BW1140">
        <v>20</v>
      </c>
      <c r="BX1140">
        <v>44</v>
      </c>
      <c r="BY1140">
        <v>33</v>
      </c>
      <c r="BZ1140">
        <v>21</v>
      </c>
      <c r="CA1140">
        <v>46</v>
      </c>
      <c r="CB1140">
        <v>46</v>
      </c>
      <c r="CC1140">
        <v>53</v>
      </c>
      <c r="CD1140">
        <v>90</v>
      </c>
      <c r="CE1140">
        <v>79</v>
      </c>
      <c r="CF1140">
        <v>73</v>
      </c>
      <c r="CG1140">
        <v>10</v>
      </c>
      <c r="CH1140">
        <v>21</v>
      </c>
      <c r="CI1140">
        <v>27</v>
      </c>
      <c r="CJ1140">
        <v>45</v>
      </c>
      <c r="CK1140">
        <v>20</v>
      </c>
      <c r="CL1140">
        <v>24</v>
      </c>
      <c r="CM1140">
        <v>49</v>
      </c>
      <c r="CN1140">
        <v>53</v>
      </c>
      <c r="CO1140">
        <v>49</v>
      </c>
      <c r="CP1140">
        <v>94</v>
      </c>
      <c r="CQ1140">
        <v>74</v>
      </c>
      <c r="CR1140">
        <v>73</v>
      </c>
      <c r="CS1140">
        <v>6</v>
      </c>
      <c r="CT1140">
        <v>26</v>
      </c>
      <c r="CU1140">
        <v>27</v>
      </c>
      <c r="GB1140">
        <v>23</v>
      </c>
      <c r="GC1140">
        <v>24</v>
      </c>
      <c r="GD1140">
        <v>15</v>
      </c>
      <c r="GE1140">
        <v>70</v>
      </c>
      <c r="GF1140">
        <v>58</v>
      </c>
      <c r="GG1140">
        <v>58</v>
      </c>
      <c r="GH1140">
        <v>93</v>
      </c>
      <c r="GI1140">
        <v>82</v>
      </c>
      <c r="GJ1140">
        <v>73</v>
      </c>
      <c r="GK1140">
        <v>7</v>
      </c>
      <c r="GL1140">
        <v>18</v>
      </c>
      <c r="GM1140">
        <v>27</v>
      </c>
      <c r="GN1140">
        <v>24</v>
      </c>
      <c r="GO1140">
        <v>18</v>
      </c>
      <c r="GP1140">
        <v>13</v>
      </c>
      <c r="GQ1140">
        <v>72</v>
      </c>
      <c r="GR1140">
        <v>70</v>
      </c>
      <c r="GS1140">
        <v>62</v>
      </c>
      <c r="GT1140">
        <v>96</v>
      </c>
      <c r="GU1140">
        <v>88</v>
      </c>
      <c r="GV1140">
        <v>76</v>
      </c>
      <c r="GW1140">
        <v>4</v>
      </c>
      <c r="GX1140">
        <v>12</v>
      </c>
      <c r="GY1140">
        <v>24</v>
      </c>
      <c r="HL1140">
        <v>75</v>
      </c>
      <c r="HM1140">
        <v>27</v>
      </c>
      <c r="HN1140">
        <v>14</v>
      </c>
      <c r="HO1140">
        <v>25</v>
      </c>
      <c r="HP1140">
        <v>50</v>
      </c>
      <c r="HQ1140">
        <v>51</v>
      </c>
      <c r="HR1140">
        <v>100</v>
      </c>
      <c r="HS1140">
        <v>77</v>
      </c>
      <c r="HT1140">
        <v>65</v>
      </c>
      <c r="HU1140">
        <v>0</v>
      </c>
      <c r="HV1140">
        <v>23</v>
      </c>
      <c r="HW1140">
        <v>35</v>
      </c>
      <c r="HX1140">
        <v>1442</v>
      </c>
    </row>
    <row r="1141" spans="2:232">
      <c r="B1141" t="s">
        <v>2997</v>
      </c>
      <c r="C1141" t="s">
        <v>2998</v>
      </c>
      <c r="D1141" t="s">
        <v>2999</v>
      </c>
      <c r="E1141" t="s">
        <v>3000</v>
      </c>
      <c r="F1141" t="s">
        <v>3630</v>
      </c>
      <c r="G1141" t="s">
        <v>7536</v>
      </c>
      <c r="H1141" t="s">
        <v>7537</v>
      </c>
      <c r="I1141" t="s">
        <v>7538</v>
      </c>
      <c r="J1141">
        <v>0</v>
      </c>
      <c r="K1141">
        <v>2</v>
      </c>
      <c r="L1141">
        <v>1</v>
      </c>
      <c r="M1141">
        <v>4</v>
      </c>
      <c r="N1141">
        <v>0</v>
      </c>
      <c r="O1141">
        <v>6</v>
      </c>
      <c r="P1141">
        <v>2</v>
      </c>
      <c r="Q1141">
        <v>5</v>
      </c>
      <c r="R1141">
        <v>1</v>
      </c>
      <c r="S1141">
        <v>27</v>
      </c>
      <c r="T1141">
        <v>73</v>
      </c>
      <c r="U1141">
        <v>0</v>
      </c>
      <c r="V1141">
        <v>27</v>
      </c>
      <c r="W1141">
        <v>71</v>
      </c>
      <c r="X1141">
        <v>1</v>
      </c>
      <c r="Y1141">
        <v>42</v>
      </c>
      <c r="Z1141">
        <v>56</v>
      </c>
      <c r="AA1141">
        <v>1</v>
      </c>
      <c r="AB1141">
        <v>12</v>
      </c>
      <c r="AC1141">
        <v>24</v>
      </c>
      <c r="AD1141">
        <v>16</v>
      </c>
      <c r="AE1141">
        <v>53</v>
      </c>
      <c r="AF1141">
        <v>50</v>
      </c>
      <c r="AG1141">
        <v>53</v>
      </c>
      <c r="AH1141">
        <v>66</v>
      </c>
      <c r="AI1141">
        <v>74</v>
      </c>
      <c r="AJ1141">
        <v>69</v>
      </c>
      <c r="AK1141">
        <v>34</v>
      </c>
      <c r="AL1141">
        <v>26</v>
      </c>
      <c r="AM1141">
        <v>31</v>
      </c>
      <c r="AN1141">
        <v>7</v>
      </c>
      <c r="AO1141">
        <v>21</v>
      </c>
      <c r="AP1141">
        <v>16</v>
      </c>
      <c r="AQ1141">
        <v>35</v>
      </c>
      <c r="AR1141">
        <v>49</v>
      </c>
      <c r="AS1141">
        <v>51</v>
      </c>
      <c r="AT1141">
        <v>42</v>
      </c>
      <c r="AU1141">
        <v>70</v>
      </c>
      <c r="AV1141">
        <v>67</v>
      </c>
      <c r="AW1141">
        <v>58</v>
      </c>
      <c r="AX1141">
        <v>30</v>
      </c>
      <c r="AY1141">
        <v>33</v>
      </c>
      <c r="AZ1141">
        <v>4</v>
      </c>
      <c r="BA1141">
        <v>23</v>
      </c>
      <c r="BB1141">
        <v>18</v>
      </c>
      <c r="BC1141">
        <v>58</v>
      </c>
      <c r="BD1141">
        <v>53</v>
      </c>
      <c r="BE1141">
        <v>52</v>
      </c>
      <c r="BF1141">
        <v>62</v>
      </c>
      <c r="BG1141">
        <v>75</v>
      </c>
      <c r="BH1141">
        <v>70</v>
      </c>
      <c r="BI1141">
        <v>38</v>
      </c>
      <c r="BJ1141">
        <v>25</v>
      </c>
      <c r="BK1141">
        <v>30</v>
      </c>
      <c r="BL1141">
        <v>13</v>
      </c>
      <c r="BM1141">
        <v>32</v>
      </c>
      <c r="BN1141">
        <v>26</v>
      </c>
      <c r="BO1141">
        <v>61</v>
      </c>
      <c r="BP1141">
        <v>51</v>
      </c>
      <c r="BQ1141">
        <v>54</v>
      </c>
      <c r="BR1141">
        <v>74</v>
      </c>
      <c r="BS1141">
        <v>83</v>
      </c>
      <c r="BT1141">
        <v>80</v>
      </c>
      <c r="BU1141">
        <v>26</v>
      </c>
      <c r="BV1141">
        <v>17</v>
      </c>
      <c r="BW1141">
        <v>20</v>
      </c>
      <c r="BX1141">
        <v>14</v>
      </c>
      <c r="BY1141">
        <v>33</v>
      </c>
      <c r="BZ1141">
        <v>21</v>
      </c>
      <c r="CA1141">
        <v>52</v>
      </c>
      <c r="CB1141">
        <v>46</v>
      </c>
      <c r="CC1141">
        <v>53</v>
      </c>
      <c r="CD1141">
        <v>65</v>
      </c>
      <c r="CE1141">
        <v>79</v>
      </c>
      <c r="CF1141">
        <v>73</v>
      </c>
      <c r="CG1141">
        <v>35</v>
      </c>
      <c r="CH1141">
        <v>21</v>
      </c>
      <c r="CI1141">
        <v>27</v>
      </c>
      <c r="CJ1141">
        <v>5</v>
      </c>
      <c r="CK1141">
        <v>20</v>
      </c>
      <c r="CL1141">
        <v>24</v>
      </c>
      <c r="CM1141">
        <v>61</v>
      </c>
      <c r="CN1141">
        <v>53</v>
      </c>
      <c r="CO1141">
        <v>49</v>
      </c>
      <c r="CP1141">
        <v>66</v>
      </c>
      <c r="CQ1141">
        <v>74</v>
      </c>
      <c r="CR1141">
        <v>73</v>
      </c>
      <c r="CS1141">
        <v>34</v>
      </c>
      <c r="CT1141">
        <v>26</v>
      </c>
      <c r="CU1141">
        <v>27</v>
      </c>
      <c r="GB1141">
        <v>13</v>
      </c>
      <c r="GC1141">
        <v>24</v>
      </c>
      <c r="GD1141">
        <v>15</v>
      </c>
      <c r="GE1141">
        <v>70</v>
      </c>
      <c r="GF1141">
        <v>58</v>
      </c>
      <c r="GG1141">
        <v>58</v>
      </c>
      <c r="GH1141">
        <v>83</v>
      </c>
      <c r="GI1141">
        <v>82</v>
      </c>
      <c r="GJ1141">
        <v>73</v>
      </c>
      <c r="GK1141">
        <v>17</v>
      </c>
      <c r="GL1141">
        <v>18</v>
      </c>
      <c r="GM1141">
        <v>27</v>
      </c>
      <c r="GN1141">
        <v>9</v>
      </c>
      <c r="GO1141">
        <v>18</v>
      </c>
      <c r="GP1141">
        <v>13</v>
      </c>
      <c r="GQ1141">
        <v>81</v>
      </c>
      <c r="GR1141">
        <v>70</v>
      </c>
      <c r="GS1141">
        <v>62</v>
      </c>
      <c r="GT1141">
        <v>90</v>
      </c>
      <c r="GU1141">
        <v>88</v>
      </c>
      <c r="GV1141">
        <v>76</v>
      </c>
      <c r="GW1141">
        <v>10</v>
      </c>
      <c r="GX1141">
        <v>12</v>
      </c>
      <c r="GY1141">
        <v>24</v>
      </c>
      <c r="HL1141">
        <v>38</v>
      </c>
      <c r="HM1141">
        <v>27</v>
      </c>
      <c r="HN1141">
        <v>14</v>
      </c>
      <c r="HO1141">
        <v>62</v>
      </c>
      <c r="HP1141">
        <v>50</v>
      </c>
      <c r="HQ1141">
        <v>51</v>
      </c>
      <c r="HR1141">
        <v>100</v>
      </c>
      <c r="HS1141">
        <v>77</v>
      </c>
      <c r="HT1141">
        <v>65</v>
      </c>
      <c r="HU1141">
        <v>0</v>
      </c>
      <c r="HV1141">
        <v>23</v>
      </c>
      <c r="HW1141">
        <v>35</v>
      </c>
      <c r="HX1141">
        <v>1443</v>
      </c>
    </row>
    <row r="1142" spans="2:232">
      <c r="B1142" t="s">
        <v>3001</v>
      </c>
      <c r="C1142" t="s">
        <v>3002</v>
      </c>
      <c r="D1142" t="s">
        <v>3003</v>
      </c>
      <c r="E1142" t="s">
        <v>3004</v>
      </c>
      <c r="F1142" t="s">
        <v>3630</v>
      </c>
      <c r="G1142" t="s">
        <v>7536</v>
      </c>
      <c r="H1142" t="s">
        <v>7537</v>
      </c>
      <c r="I1142" t="s">
        <v>7538</v>
      </c>
      <c r="J1142">
        <v>0</v>
      </c>
      <c r="K1142">
        <v>2</v>
      </c>
      <c r="L1142">
        <v>1</v>
      </c>
      <c r="M1142">
        <v>7</v>
      </c>
      <c r="N1142">
        <v>0</v>
      </c>
      <c r="O1142">
        <v>6</v>
      </c>
      <c r="P1142">
        <v>2</v>
      </c>
      <c r="Q1142">
        <v>5</v>
      </c>
      <c r="R1142">
        <v>1</v>
      </c>
      <c r="S1142">
        <v>28</v>
      </c>
      <c r="T1142">
        <v>70</v>
      </c>
      <c r="U1142">
        <v>0</v>
      </c>
      <c r="V1142">
        <v>27</v>
      </c>
      <c r="W1142">
        <v>71</v>
      </c>
      <c r="X1142">
        <v>1</v>
      </c>
      <c r="Y1142">
        <v>42</v>
      </c>
      <c r="Z1142">
        <v>56</v>
      </c>
      <c r="AA1142">
        <v>1</v>
      </c>
      <c r="AB1142">
        <v>14</v>
      </c>
      <c r="AC1142">
        <v>24</v>
      </c>
      <c r="AD1142">
        <v>16</v>
      </c>
      <c r="AE1142">
        <v>63</v>
      </c>
      <c r="AF1142">
        <v>50</v>
      </c>
      <c r="AG1142">
        <v>53</v>
      </c>
      <c r="AH1142">
        <v>77</v>
      </c>
      <c r="AI1142">
        <v>74</v>
      </c>
      <c r="AJ1142">
        <v>69</v>
      </c>
      <c r="AK1142">
        <v>23</v>
      </c>
      <c r="AL1142">
        <v>26</v>
      </c>
      <c r="AM1142">
        <v>31</v>
      </c>
      <c r="AN1142">
        <v>11</v>
      </c>
      <c r="AO1142">
        <v>21</v>
      </c>
      <c r="AP1142">
        <v>16</v>
      </c>
      <c r="AQ1142">
        <v>62</v>
      </c>
      <c r="AR1142">
        <v>49</v>
      </c>
      <c r="AS1142">
        <v>51</v>
      </c>
      <c r="AT1142">
        <v>73</v>
      </c>
      <c r="AU1142">
        <v>70</v>
      </c>
      <c r="AV1142">
        <v>67</v>
      </c>
      <c r="AW1142">
        <v>27</v>
      </c>
      <c r="AX1142">
        <v>30</v>
      </c>
      <c r="AY1142">
        <v>33</v>
      </c>
      <c r="AZ1142">
        <v>22</v>
      </c>
      <c r="BA1142">
        <v>23</v>
      </c>
      <c r="BB1142">
        <v>18</v>
      </c>
      <c r="BC1142">
        <v>59</v>
      </c>
      <c r="BD1142">
        <v>53</v>
      </c>
      <c r="BE1142">
        <v>52</v>
      </c>
      <c r="BF1142">
        <v>81</v>
      </c>
      <c r="BG1142">
        <v>75</v>
      </c>
      <c r="BH1142">
        <v>70</v>
      </c>
      <c r="BI1142">
        <v>19</v>
      </c>
      <c r="BJ1142">
        <v>25</v>
      </c>
      <c r="BK1142">
        <v>30</v>
      </c>
      <c r="BL1142">
        <v>26</v>
      </c>
      <c r="BM1142">
        <v>32</v>
      </c>
      <c r="BN1142">
        <v>26</v>
      </c>
      <c r="BO1142">
        <v>60</v>
      </c>
      <c r="BP1142">
        <v>51</v>
      </c>
      <c r="BQ1142">
        <v>54</v>
      </c>
      <c r="BR1142">
        <v>86</v>
      </c>
      <c r="BS1142">
        <v>83</v>
      </c>
      <c r="BT1142">
        <v>80</v>
      </c>
      <c r="BU1142">
        <v>14</v>
      </c>
      <c r="BV1142">
        <v>17</v>
      </c>
      <c r="BW1142">
        <v>20</v>
      </c>
      <c r="BX1142">
        <v>34</v>
      </c>
      <c r="BY1142">
        <v>33</v>
      </c>
      <c r="BZ1142">
        <v>21</v>
      </c>
      <c r="CA1142">
        <v>53</v>
      </c>
      <c r="CB1142">
        <v>46</v>
      </c>
      <c r="CC1142">
        <v>53</v>
      </c>
      <c r="CD1142">
        <v>88</v>
      </c>
      <c r="CE1142">
        <v>79</v>
      </c>
      <c r="CF1142">
        <v>73</v>
      </c>
      <c r="CG1142">
        <v>12</v>
      </c>
      <c r="CH1142">
        <v>21</v>
      </c>
      <c r="CI1142">
        <v>27</v>
      </c>
      <c r="CJ1142">
        <v>10</v>
      </c>
      <c r="CK1142">
        <v>20</v>
      </c>
      <c r="CL1142">
        <v>24</v>
      </c>
      <c r="CM1142">
        <v>57</v>
      </c>
      <c r="CN1142">
        <v>53</v>
      </c>
      <c r="CO1142">
        <v>49</v>
      </c>
      <c r="CP1142">
        <v>67</v>
      </c>
      <c r="CQ1142">
        <v>74</v>
      </c>
      <c r="CR1142">
        <v>73</v>
      </c>
      <c r="CS1142">
        <v>33</v>
      </c>
      <c r="CT1142">
        <v>26</v>
      </c>
      <c r="CU1142">
        <v>27</v>
      </c>
      <c r="GB1142">
        <v>23</v>
      </c>
      <c r="GC1142">
        <v>24</v>
      </c>
      <c r="GD1142">
        <v>15</v>
      </c>
      <c r="GE1142">
        <v>67</v>
      </c>
      <c r="GF1142">
        <v>58</v>
      </c>
      <c r="GG1142">
        <v>58</v>
      </c>
      <c r="GH1142">
        <v>89</v>
      </c>
      <c r="GI1142">
        <v>82</v>
      </c>
      <c r="GJ1142">
        <v>73</v>
      </c>
      <c r="GK1142">
        <v>11</v>
      </c>
      <c r="GL1142">
        <v>18</v>
      </c>
      <c r="GM1142">
        <v>27</v>
      </c>
      <c r="GN1142">
        <v>6</v>
      </c>
      <c r="GO1142">
        <v>18</v>
      </c>
      <c r="GP1142">
        <v>13</v>
      </c>
      <c r="GQ1142">
        <v>80</v>
      </c>
      <c r="GR1142">
        <v>70</v>
      </c>
      <c r="GS1142">
        <v>62</v>
      </c>
      <c r="GT1142">
        <v>86</v>
      </c>
      <c r="GU1142">
        <v>88</v>
      </c>
      <c r="GV1142">
        <v>76</v>
      </c>
      <c r="GW1142">
        <v>14</v>
      </c>
      <c r="GX1142">
        <v>12</v>
      </c>
      <c r="GY1142">
        <v>24</v>
      </c>
      <c r="HL1142">
        <v>40</v>
      </c>
      <c r="HM1142">
        <v>27</v>
      </c>
      <c r="HN1142">
        <v>14</v>
      </c>
      <c r="HO1142">
        <v>60</v>
      </c>
      <c r="HP1142">
        <v>50</v>
      </c>
      <c r="HQ1142">
        <v>51</v>
      </c>
      <c r="HR1142">
        <v>100</v>
      </c>
      <c r="HS1142">
        <v>77</v>
      </c>
      <c r="HT1142">
        <v>65</v>
      </c>
      <c r="HU1142">
        <v>0</v>
      </c>
      <c r="HV1142">
        <v>23</v>
      </c>
      <c r="HW1142">
        <v>35</v>
      </c>
      <c r="HX1142">
        <v>1445</v>
      </c>
    </row>
    <row r="1143" spans="2:232">
      <c r="B1143" t="s">
        <v>3005</v>
      </c>
      <c r="C1143" t="s">
        <v>3006</v>
      </c>
      <c r="D1143" t="s">
        <v>3007</v>
      </c>
      <c r="E1143" t="s">
        <v>3008</v>
      </c>
      <c r="F1143" t="s">
        <v>3630</v>
      </c>
      <c r="G1143" t="s">
        <v>7545</v>
      </c>
      <c r="H1143" t="s">
        <v>7537</v>
      </c>
      <c r="I1143" t="s">
        <v>7538</v>
      </c>
      <c r="J1143">
        <v>9</v>
      </c>
      <c r="K1143">
        <v>2</v>
      </c>
      <c r="L1143">
        <v>1</v>
      </c>
      <c r="O1143">
        <v>6</v>
      </c>
      <c r="P1143">
        <v>2</v>
      </c>
      <c r="Q1143">
        <v>5</v>
      </c>
      <c r="R1143">
        <v>1</v>
      </c>
      <c r="S1143">
        <v>17</v>
      </c>
      <c r="T1143">
        <v>81</v>
      </c>
      <c r="U1143">
        <v>1</v>
      </c>
      <c r="V1143">
        <v>27</v>
      </c>
      <c r="W1143">
        <v>71</v>
      </c>
      <c r="X1143">
        <v>1</v>
      </c>
      <c r="Y1143">
        <v>42</v>
      </c>
      <c r="Z1143">
        <v>56</v>
      </c>
      <c r="AA1143">
        <v>1</v>
      </c>
      <c r="DT1143">
        <v>3</v>
      </c>
      <c r="DU1143">
        <v>14</v>
      </c>
      <c r="DV1143">
        <v>10</v>
      </c>
      <c r="DW1143">
        <v>59</v>
      </c>
      <c r="DX1143">
        <v>80</v>
      </c>
      <c r="DY1143">
        <v>80</v>
      </c>
      <c r="DZ1143">
        <v>62</v>
      </c>
      <c r="EA1143">
        <v>94</v>
      </c>
      <c r="EB1143">
        <v>90</v>
      </c>
      <c r="EC1143">
        <v>38</v>
      </c>
      <c r="ED1143">
        <v>6</v>
      </c>
      <c r="EE1143">
        <v>10</v>
      </c>
      <c r="ER1143">
        <v>7</v>
      </c>
      <c r="ES1143">
        <v>19</v>
      </c>
      <c r="ET1143">
        <v>8</v>
      </c>
      <c r="EU1143">
        <v>67</v>
      </c>
      <c r="EV1143">
        <v>67</v>
      </c>
      <c r="EW1143">
        <v>71</v>
      </c>
      <c r="EX1143">
        <v>73</v>
      </c>
      <c r="EY1143">
        <v>86</v>
      </c>
      <c r="EZ1143">
        <v>79</v>
      </c>
      <c r="FA1143">
        <v>27</v>
      </c>
      <c r="FB1143">
        <v>14</v>
      </c>
      <c r="FC1143">
        <v>21</v>
      </c>
      <c r="HX1143">
        <v>1446</v>
      </c>
    </row>
    <row r="1144" spans="2:232">
      <c r="B1144" t="s">
        <v>3009</v>
      </c>
      <c r="C1144" t="s">
        <v>3010</v>
      </c>
      <c r="D1144" t="s">
        <v>7173</v>
      </c>
      <c r="E1144" t="s">
        <v>3011</v>
      </c>
      <c r="F1144" t="s">
        <v>3630</v>
      </c>
      <c r="G1144" t="s">
        <v>7536</v>
      </c>
      <c r="H1144" t="s">
        <v>7537</v>
      </c>
      <c r="I1144" t="s">
        <v>7538</v>
      </c>
      <c r="J1144">
        <v>2</v>
      </c>
      <c r="K1144">
        <v>2</v>
      </c>
      <c r="L1144">
        <v>1</v>
      </c>
      <c r="M1144">
        <v>4</v>
      </c>
      <c r="N1144">
        <v>1</v>
      </c>
      <c r="O1144">
        <v>6</v>
      </c>
      <c r="P1144">
        <v>2</v>
      </c>
      <c r="Q1144">
        <v>5</v>
      </c>
      <c r="R1144">
        <v>1</v>
      </c>
      <c r="S1144">
        <v>20</v>
      </c>
      <c r="T1144">
        <v>77</v>
      </c>
      <c r="U1144">
        <v>2</v>
      </c>
      <c r="V1144">
        <v>27</v>
      </c>
      <c r="W1144">
        <v>71</v>
      </c>
      <c r="X1144">
        <v>1</v>
      </c>
      <c r="Y1144">
        <v>42</v>
      </c>
      <c r="Z1144">
        <v>56</v>
      </c>
      <c r="AA1144">
        <v>1</v>
      </c>
      <c r="CV1144" t="s">
        <v>7539</v>
      </c>
      <c r="CW1144">
        <v>19</v>
      </c>
      <c r="CX1144">
        <v>11</v>
      </c>
      <c r="CY1144" t="s">
        <v>7539</v>
      </c>
      <c r="CZ1144">
        <v>61</v>
      </c>
      <c r="DA1144">
        <v>59</v>
      </c>
      <c r="DB1144" t="s">
        <v>7539</v>
      </c>
      <c r="DC1144">
        <v>80</v>
      </c>
      <c r="DD1144">
        <v>70</v>
      </c>
      <c r="DE1144" t="s">
        <v>7539</v>
      </c>
      <c r="DF1144">
        <v>20</v>
      </c>
      <c r="DG1144">
        <v>30</v>
      </c>
      <c r="DH1144" t="s">
        <v>7539</v>
      </c>
      <c r="DI1144">
        <v>18</v>
      </c>
      <c r="DJ1144">
        <v>9</v>
      </c>
      <c r="DK1144" t="s">
        <v>7539</v>
      </c>
      <c r="DL1144">
        <v>62</v>
      </c>
      <c r="DM1144">
        <v>58</v>
      </c>
      <c r="DN1144" t="s">
        <v>7539</v>
      </c>
      <c r="DO1144">
        <v>80</v>
      </c>
      <c r="DP1144">
        <v>67</v>
      </c>
      <c r="DQ1144" t="s">
        <v>7539</v>
      </c>
      <c r="DR1144">
        <v>20</v>
      </c>
      <c r="DS1144">
        <v>33</v>
      </c>
      <c r="DT1144">
        <v>11</v>
      </c>
      <c r="DU1144">
        <v>14</v>
      </c>
      <c r="DV1144">
        <v>10</v>
      </c>
      <c r="DW1144">
        <v>82</v>
      </c>
      <c r="DX1144">
        <v>80</v>
      </c>
      <c r="DY1144">
        <v>80</v>
      </c>
      <c r="DZ1144">
        <v>94</v>
      </c>
      <c r="EA1144">
        <v>94</v>
      </c>
      <c r="EB1144">
        <v>90</v>
      </c>
      <c r="EC1144">
        <v>6</v>
      </c>
      <c r="ED1144">
        <v>6</v>
      </c>
      <c r="EE1144">
        <v>10</v>
      </c>
      <c r="EF1144" t="s">
        <v>7539</v>
      </c>
      <c r="EG1144">
        <v>63</v>
      </c>
      <c r="EH1144">
        <v>54</v>
      </c>
      <c r="EI1144" t="s">
        <v>7539</v>
      </c>
      <c r="EJ1144">
        <v>19</v>
      </c>
      <c r="EK1144">
        <v>15</v>
      </c>
      <c r="EL1144" t="s">
        <v>7539</v>
      </c>
      <c r="EM1144">
        <v>82</v>
      </c>
      <c r="EN1144">
        <v>69</v>
      </c>
      <c r="EO1144" t="s">
        <v>7539</v>
      </c>
      <c r="EP1144">
        <v>18</v>
      </c>
      <c r="EQ1144">
        <v>31</v>
      </c>
      <c r="ER1144">
        <v>3</v>
      </c>
      <c r="ES1144">
        <v>19</v>
      </c>
      <c r="ET1144">
        <v>8</v>
      </c>
      <c r="EU1144">
        <v>73</v>
      </c>
      <c r="EV1144">
        <v>67</v>
      </c>
      <c r="EW1144">
        <v>71</v>
      </c>
      <c r="EX1144">
        <v>76</v>
      </c>
      <c r="EY1144">
        <v>86</v>
      </c>
      <c r="EZ1144">
        <v>79</v>
      </c>
      <c r="FA1144">
        <v>24</v>
      </c>
      <c r="FB1144">
        <v>14</v>
      </c>
      <c r="FC1144">
        <v>21</v>
      </c>
      <c r="FD1144">
        <v>12</v>
      </c>
      <c r="FE1144">
        <v>25</v>
      </c>
      <c r="FF1144">
        <v>12</v>
      </c>
      <c r="FG1144">
        <v>73</v>
      </c>
      <c r="FH1144">
        <v>60</v>
      </c>
      <c r="FI1144">
        <v>65</v>
      </c>
      <c r="FJ1144">
        <v>85</v>
      </c>
      <c r="FK1144">
        <v>85</v>
      </c>
      <c r="FL1144">
        <v>77</v>
      </c>
      <c r="FM1144">
        <v>15</v>
      </c>
      <c r="FN1144">
        <v>15</v>
      </c>
      <c r="FO1144">
        <v>23</v>
      </c>
      <c r="FP1144">
        <v>28</v>
      </c>
      <c r="FQ1144">
        <v>32</v>
      </c>
      <c r="FR1144">
        <v>20</v>
      </c>
      <c r="FS1144">
        <v>58</v>
      </c>
      <c r="FT1144">
        <v>50</v>
      </c>
      <c r="FU1144">
        <v>62</v>
      </c>
      <c r="FV1144">
        <v>86</v>
      </c>
      <c r="FW1144">
        <v>82</v>
      </c>
      <c r="FX1144">
        <v>82</v>
      </c>
      <c r="FY1144">
        <v>14</v>
      </c>
      <c r="FZ1144">
        <v>18</v>
      </c>
      <c r="GA1144">
        <v>18</v>
      </c>
      <c r="HX1144">
        <v>1448</v>
      </c>
    </row>
    <row r="1145" spans="2:232">
      <c r="B1145" t="s">
        <v>3012</v>
      </c>
      <c r="C1145" t="s">
        <v>3013</v>
      </c>
      <c r="D1145" t="s">
        <v>3014</v>
      </c>
      <c r="E1145" t="s">
        <v>3015</v>
      </c>
      <c r="F1145" t="s">
        <v>3630</v>
      </c>
      <c r="G1145" t="s">
        <v>7536</v>
      </c>
      <c r="H1145" t="s">
        <v>7537</v>
      </c>
      <c r="I1145" t="s">
        <v>7538</v>
      </c>
      <c r="J1145">
        <v>0</v>
      </c>
      <c r="K1145">
        <v>2</v>
      </c>
      <c r="L1145">
        <v>1</v>
      </c>
      <c r="M1145">
        <v>3</v>
      </c>
      <c r="N1145">
        <v>0</v>
      </c>
      <c r="O1145">
        <v>6</v>
      </c>
      <c r="P1145">
        <v>2</v>
      </c>
      <c r="Q1145">
        <v>5</v>
      </c>
      <c r="R1145">
        <v>1</v>
      </c>
      <c r="S1145">
        <v>30</v>
      </c>
      <c r="T1145">
        <v>68</v>
      </c>
      <c r="U1145">
        <v>1</v>
      </c>
      <c r="V1145">
        <v>27</v>
      </c>
      <c r="W1145">
        <v>71</v>
      </c>
      <c r="X1145">
        <v>1</v>
      </c>
      <c r="Y1145">
        <v>42</v>
      </c>
      <c r="Z1145">
        <v>56</v>
      </c>
      <c r="AA1145">
        <v>1</v>
      </c>
      <c r="AB1145">
        <v>29</v>
      </c>
      <c r="AC1145">
        <v>24</v>
      </c>
      <c r="AD1145">
        <v>16</v>
      </c>
      <c r="AE1145">
        <v>43</v>
      </c>
      <c r="AF1145">
        <v>50</v>
      </c>
      <c r="AG1145">
        <v>53</v>
      </c>
      <c r="AH1145">
        <v>72</v>
      </c>
      <c r="AI1145">
        <v>74</v>
      </c>
      <c r="AJ1145">
        <v>69</v>
      </c>
      <c r="AK1145">
        <v>28</v>
      </c>
      <c r="AL1145">
        <v>26</v>
      </c>
      <c r="AM1145">
        <v>31</v>
      </c>
      <c r="AN1145">
        <v>14</v>
      </c>
      <c r="AO1145">
        <v>21</v>
      </c>
      <c r="AP1145">
        <v>16</v>
      </c>
      <c r="AQ1145">
        <v>44</v>
      </c>
      <c r="AR1145">
        <v>49</v>
      </c>
      <c r="AS1145">
        <v>51</v>
      </c>
      <c r="AT1145">
        <v>59</v>
      </c>
      <c r="AU1145">
        <v>70</v>
      </c>
      <c r="AV1145">
        <v>67</v>
      </c>
      <c r="AW1145">
        <v>41</v>
      </c>
      <c r="AX1145">
        <v>30</v>
      </c>
      <c r="AY1145">
        <v>33</v>
      </c>
      <c r="AZ1145">
        <v>11</v>
      </c>
      <c r="BA1145">
        <v>23</v>
      </c>
      <c r="BB1145">
        <v>18</v>
      </c>
      <c r="BC1145">
        <v>44</v>
      </c>
      <c r="BD1145">
        <v>53</v>
      </c>
      <c r="BE1145">
        <v>52</v>
      </c>
      <c r="BF1145">
        <v>54</v>
      </c>
      <c r="BG1145">
        <v>75</v>
      </c>
      <c r="BH1145">
        <v>70</v>
      </c>
      <c r="BI1145">
        <v>46</v>
      </c>
      <c r="BJ1145">
        <v>25</v>
      </c>
      <c r="BK1145">
        <v>30</v>
      </c>
      <c r="BL1145">
        <v>14</v>
      </c>
      <c r="BM1145">
        <v>32</v>
      </c>
      <c r="BN1145">
        <v>26</v>
      </c>
      <c r="BO1145">
        <v>53</v>
      </c>
      <c r="BP1145">
        <v>51</v>
      </c>
      <c r="BQ1145">
        <v>54</v>
      </c>
      <c r="BR1145">
        <v>67</v>
      </c>
      <c r="BS1145">
        <v>83</v>
      </c>
      <c r="BT1145">
        <v>80</v>
      </c>
      <c r="BU1145">
        <v>33</v>
      </c>
      <c r="BV1145">
        <v>17</v>
      </c>
      <c r="BW1145">
        <v>20</v>
      </c>
      <c r="BX1145">
        <v>10</v>
      </c>
      <c r="BY1145">
        <v>33</v>
      </c>
      <c r="BZ1145">
        <v>21</v>
      </c>
      <c r="CA1145">
        <v>43</v>
      </c>
      <c r="CB1145">
        <v>46</v>
      </c>
      <c r="CC1145">
        <v>53</v>
      </c>
      <c r="CD1145">
        <v>54</v>
      </c>
      <c r="CE1145">
        <v>79</v>
      </c>
      <c r="CF1145">
        <v>73</v>
      </c>
      <c r="CG1145">
        <v>46</v>
      </c>
      <c r="CH1145">
        <v>21</v>
      </c>
      <c r="CI1145">
        <v>27</v>
      </c>
      <c r="CJ1145">
        <v>20</v>
      </c>
      <c r="CK1145">
        <v>20</v>
      </c>
      <c r="CL1145">
        <v>24</v>
      </c>
      <c r="CM1145">
        <v>43</v>
      </c>
      <c r="CN1145">
        <v>53</v>
      </c>
      <c r="CO1145">
        <v>49</v>
      </c>
      <c r="CP1145">
        <v>63</v>
      </c>
      <c r="CQ1145">
        <v>74</v>
      </c>
      <c r="CR1145">
        <v>73</v>
      </c>
      <c r="CS1145">
        <v>37</v>
      </c>
      <c r="CT1145">
        <v>26</v>
      </c>
      <c r="CU1145">
        <v>27</v>
      </c>
      <c r="ER1145" t="s">
        <v>7539</v>
      </c>
      <c r="ES1145">
        <v>19</v>
      </c>
      <c r="ET1145">
        <v>8</v>
      </c>
      <c r="EU1145" t="s">
        <v>7539</v>
      </c>
      <c r="EV1145">
        <v>67</v>
      </c>
      <c r="EW1145">
        <v>71</v>
      </c>
      <c r="EX1145" t="s">
        <v>7539</v>
      </c>
      <c r="EY1145">
        <v>86</v>
      </c>
      <c r="EZ1145">
        <v>79</v>
      </c>
      <c r="FA1145" t="s">
        <v>7539</v>
      </c>
      <c r="FB1145">
        <v>14</v>
      </c>
      <c r="FC1145">
        <v>21</v>
      </c>
      <c r="GB1145">
        <v>7</v>
      </c>
      <c r="GC1145">
        <v>24</v>
      </c>
      <c r="GD1145">
        <v>15</v>
      </c>
      <c r="GE1145">
        <v>64</v>
      </c>
      <c r="GF1145">
        <v>58</v>
      </c>
      <c r="GG1145">
        <v>58</v>
      </c>
      <c r="GH1145">
        <v>72</v>
      </c>
      <c r="GI1145">
        <v>82</v>
      </c>
      <c r="GJ1145">
        <v>73</v>
      </c>
      <c r="GK1145">
        <v>28</v>
      </c>
      <c r="GL1145">
        <v>18</v>
      </c>
      <c r="GM1145">
        <v>27</v>
      </c>
      <c r="GN1145">
        <v>12</v>
      </c>
      <c r="GO1145">
        <v>18</v>
      </c>
      <c r="GP1145">
        <v>13</v>
      </c>
      <c r="GQ1145">
        <v>79</v>
      </c>
      <c r="GR1145">
        <v>70</v>
      </c>
      <c r="GS1145">
        <v>62</v>
      </c>
      <c r="GT1145">
        <v>91</v>
      </c>
      <c r="GU1145">
        <v>88</v>
      </c>
      <c r="GV1145">
        <v>76</v>
      </c>
      <c r="GW1145">
        <v>9</v>
      </c>
      <c r="GX1145">
        <v>12</v>
      </c>
      <c r="GY1145">
        <v>24</v>
      </c>
      <c r="HL1145">
        <v>8</v>
      </c>
      <c r="HM1145">
        <v>27</v>
      </c>
      <c r="HN1145">
        <v>14</v>
      </c>
      <c r="HO1145">
        <v>92</v>
      </c>
      <c r="HP1145">
        <v>50</v>
      </c>
      <c r="HQ1145">
        <v>51</v>
      </c>
      <c r="HR1145">
        <v>100</v>
      </c>
      <c r="HS1145">
        <v>77</v>
      </c>
      <c r="HT1145">
        <v>65</v>
      </c>
      <c r="HU1145">
        <v>0</v>
      </c>
      <c r="HV1145">
        <v>23</v>
      </c>
      <c r="HW1145">
        <v>35</v>
      </c>
      <c r="HX1145">
        <v>1449</v>
      </c>
    </row>
    <row r="1146" spans="2:232">
      <c r="B1146" t="s">
        <v>2892</v>
      </c>
      <c r="C1146" t="s">
        <v>2893</v>
      </c>
      <c r="D1146" t="s">
        <v>2894</v>
      </c>
      <c r="E1146" t="s">
        <v>2895</v>
      </c>
      <c r="F1146" t="s">
        <v>3630</v>
      </c>
      <c r="G1146" t="s">
        <v>7536</v>
      </c>
      <c r="H1146" t="s">
        <v>7537</v>
      </c>
      <c r="I1146" t="s">
        <v>7538</v>
      </c>
      <c r="J1146">
        <v>2</v>
      </c>
      <c r="K1146">
        <v>2</v>
      </c>
      <c r="L1146">
        <v>1</v>
      </c>
      <c r="M1146">
        <v>4</v>
      </c>
      <c r="N1146">
        <v>6</v>
      </c>
      <c r="O1146">
        <v>6</v>
      </c>
      <c r="P1146">
        <v>2</v>
      </c>
      <c r="Q1146">
        <v>5</v>
      </c>
      <c r="R1146">
        <v>1</v>
      </c>
      <c r="S1146">
        <v>25</v>
      </c>
      <c r="T1146">
        <v>73</v>
      </c>
      <c r="U1146">
        <v>0</v>
      </c>
      <c r="V1146">
        <v>27</v>
      </c>
      <c r="W1146">
        <v>71</v>
      </c>
      <c r="X1146">
        <v>1</v>
      </c>
      <c r="Y1146">
        <v>42</v>
      </c>
      <c r="Z1146">
        <v>56</v>
      </c>
      <c r="AA1146">
        <v>1</v>
      </c>
      <c r="AB1146">
        <v>9</v>
      </c>
      <c r="AC1146">
        <v>24</v>
      </c>
      <c r="AD1146">
        <v>16</v>
      </c>
      <c r="AE1146">
        <v>47</v>
      </c>
      <c r="AF1146">
        <v>50</v>
      </c>
      <c r="AG1146">
        <v>53</v>
      </c>
      <c r="AH1146">
        <v>57</v>
      </c>
      <c r="AI1146">
        <v>74</v>
      </c>
      <c r="AJ1146">
        <v>69</v>
      </c>
      <c r="AK1146">
        <v>43</v>
      </c>
      <c r="AL1146">
        <v>26</v>
      </c>
      <c r="AM1146">
        <v>31</v>
      </c>
      <c r="AN1146">
        <v>15</v>
      </c>
      <c r="AO1146">
        <v>21</v>
      </c>
      <c r="AP1146">
        <v>16</v>
      </c>
      <c r="AQ1146">
        <v>59</v>
      </c>
      <c r="AR1146">
        <v>49</v>
      </c>
      <c r="AS1146">
        <v>51</v>
      </c>
      <c r="AT1146">
        <v>73</v>
      </c>
      <c r="AU1146">
        <v>70</v>
      </c>
      <c r="AV1146">
        <v>67</v>
      </c>
      <c r="AW1146">
        <v>27</v>
      </c>
      <c r="AX1146">
        <v>30</v>
      </c>
      <c r="AY1146">
        <v>33</v>
      </c>
      <c r="AZ1146">
        <v>15</v>
      </c>
      <c r="BA1146">
        <v>23</v>
      </c>
      <c r="BB1146">
        <v>18</v>
      </c>
      <c r="BC1146">
        <v>56</v>
      </c>
      <c r="BD1146">
        <v>53</v>
      </c>
      <c r="BE1146">
        <v>52</v>
      </c>
      <c r="BF1146">
        <v>71</v>
      </c>
      <c r="BG1146">
        <v>75</v>
      </c>
      <c r="BH1146">
        <v>70</v>
      </c>
      <c r="BI1146">
        <v>29</v>
      </c>
      <c r="BJ1146">
        <v>25</v>
      </c>
      <c r="BK1146">
        <v>30</v>
      </c>
      <c r="BL1146">
        <v>18</v>
      </c>
      <c r="BM1146">
        <v>32</v>
      </c>
      <c r="BN1146">
        <v>26</v>
      </c>
      <c r="BO1146">
        <v>56</v>
      </c>
      <c r="BP1146">
        <v>51</v>
      </c>
      <c r="BQ1146">
        <v>54</v>
      </c>
      <c r="BR1146">
        <v>74</v>
      </c>
      <c r="BS1146">
        <v>83</v>
      </c>
      <c r="BT1146">
        <v>80</v>
      </c>
      <c r="BU1146">
        <v>26</v>
      </c>
      <c r="BV1146">
        <v>17</v>
      </c>
      <c r="BW1146">
        <v>20</v>
      </c>
      <c r="BX1146">
        <v>17</v>
      </c>
      <c r="BY1146">
        <v>33</v>
      </c>
      <c r="BZ1146">
        <v>21</v>
      </c>
      <c r="CA1146">
        <v>54</v>
      </c>
      <c r="CB1146">
        <v>46</v>
      </c>
      <c r="CC1146">
        <v>53</v>
      </c>
      <c r="CD1146">
        <v>71</v>
      </c>
      <c r="CE1146">
        <v>79</v>
      </c>
      <c r="CF1146">
        <v>73</v>
      </c>
      <c r="CG1146">
        <v>29</v>
      </c>
      <c r="CH1146">
        <v>21</v>
      </c>
      <c r="CI1146">
        <v>27</v>
      </c>
      <c r="CJ1146">
        <v>31</v>
      </c>
      <c r="CK1146">
        <v>20</v>
      </c>
      <c r="CL1146">
        <v>24</v>
      </c>
      <c r="CM1146">
        <v>56</v>
      </c>
      <c r="CN1146">
        <v>53</v>
      </c>
      <c r="CO1146">
        <v>49</v>
      </c>
      <c r="CP1146">
        <v>86</v>
      </c>
      <c r="CQ1146">
        <v>74</v>
      </c>
      <c r="CR1146">
        <v>73</v>
      </c>
      <c r="CS1146">
        <v>14</v>
      </c>
      <c r="CT1146">
        <v>26</v>
      </c>
      <c r="CU1146">
        <v>27</v>
      </c>
      <c r="GB1146">
        <v>14</v>
      </c>
      <c r="GC1146">
        <v>24</v>
      </c>
      <c r="GD1146">
        <v>15</v>
      </c>
      <c r="GE1146">
        <v>64</v>
      </c>
      <c r="GF1146">
        <v>58</v>
      </c>
      <c r="GG1146">
        <v>58</v>
      </c>
      <c r="GH1146">
        <v>78</v>
      </c>
      <c r="GI1146">
        <v>82</v>
      </c>
      <c r="GJ1146">
        <v>73</v>
      </c>
      <c r="GK1146">
        <v>22</v>
      </c>
      <c r="GL1146">
        <v>18</v>
      </c>
      <c r="GM1146">
        <v>27</v>
      </c>
      <c r="GN1146">
        <v>10</v>
      </c>
      <c r="GO1146">
        <v>18</v>
      </c>
      <c r="GP1146">
        <v>13</v>
      </c>
      <c r="GQ1146">
        <v>78</v>
      </c>
      <c r="GR1146">
        <v>70</v>
      </c>
      <c r="GS1146">
        <v>62</v>
      </c>
      <c r="GT1146">
        <v>88</v>
      </c>
      <c r="GU1146">
        <v>88</v>
      </c>
      <c r="GV1146">
        <v>76</v>
      </c>
      <c r="GW1146">
        <v>13</v>
      </c>
      <c r="GX1146">
        <v>12</v>
      </c>
      <c r="GY1146">
        <v>24</v>
      </c>
      <c r="HL1146">
        <v>70</v>
      </c>
      <c r="HM1146">
        <v>27</v>
      </c>
      <c r="HN1146">
        <v>14</v>
      </c>
      <c r="HO1146">
        <v>30</v>
      </c>
      <c r="HP1146">
        <v>50</v>
      </c>
      <c r="HQ1146">
        <v>51</v>
      </c>
      <c r="HR1146">
        <v>100</v>
      </c>
      <c r="HS1146">
        <v>77</v>
      </c>
      <c r="HT1146">
        <v>65</v>
      </c>
      <c r="HU1146">
        <v>0</v>
      </c>
      <c r="HV1146">
        <v>23</v>
      </c>
      <c r="HW1146">
        <v>35</v>
      </c>
      <c r="HX1146">
        <v>1450</v>
      </c>
    </row>
    <row r="1147" spans="2:232">
      <c r="B1147" t="s">
        <v>2896</v>
      </c>
      <c r="C1147" t="s">
        <v>2897</v>
      </c>
      <c r="D1147" t="s">
        <v>2898</v>
      </c>
      <c r="E1147" t="s">
        <v>2899</v>
      </c>
      <c r="F1147" t="s">
        <v>3630</v>
      </c>
      <c r="G1147" t="s">
        <v>7536</v>
      </c>
      <c r="H1147" t="s">
        <v>7537</v>
      </c>
      <c r="I1147" t="s">
        <v>7538</v>
      </c>
      <c r="J1147">
        <v>0</v>
      </c>
      <c r="K1147">
        <v>2</v>
      </c>
      <c r="L1147">
        <v>1</v>
      </c>
      <c r="M1147">
        <v>6</v>
      </c>
      <c r="N1147">
        <v>0</v>
      </c>
      <c r="O1147">
        <v>6</v>
      </c>
      <c r="P1147">
        <v>2</v>
      </c>
      <c r="Q1147">
        <v>5</v>
      </c>
      <c r="R1147">
        <v>1</v>
      </c>
      <c r="S1147">
        <v>25</v>
      </c>
      <c r="T1147">
        <v>74</v>
      </c>
      <c r="U1147">
        <v>0</v>
      </c>
      <c r="V1147">
        <v>27</v>
      </c>
      <c r="W1147">
        <v>71</v>
      </c>
      <c r="X1147">
        <v>1</v>
      </c>
      <c r="Y1147">
        <v>42</v>
      </c>
      <c r="Z1147">
        <v>56</v>
      </c>
      <c r="AA1147">
        <v>1</v>
      </c>
      <c r="AB1147">
        <v>19</v>
      </c>
      <c r="AC1147">
        <v>24</v>
      </c>
      <c r="AD1147">
        <v>16</v>
      </c>
      <c r="AE1147">
        <v>54</v>
      </c>
      <c r="AF1147">
        <v>50</v>
      </c>
      <c r="AG1147">
        <v>53</v>
      </c>
      <c r="AH1147">
        <v>73</v>
      </c>
      <c r="AI1147">
        <v>74</v>
      </c>
      <c r="AJ1147">
        <v>69</v>
      </c>
      <c r="AK1147">
        <v>27</v>
      </c>
      <c r="AL1147">
        <v>26</v>
      </c>
      <c r="AM1147">
        <v>31</v>
      </c>
      <c r="AN1147">
        <v>28</v>
      </c>
      <c r="AO1147">
        <v>21</v>
      </c>
      <c r="AP1147">
        <v>16</v>
      </c>
      <c r="AQ1147">
        <v>37</v>
      </c>
      <c r="AR1147">
        <v>49</v>
      </c>
      <c r="AS1147">
        <v>51</v>
      </c>
      <c r="AT1147">
        <v>65</v>
      </c>
      <c r="AU1147">
        <v>70</v>
      </c>
      <c r="AV1147">
        <v>67</v>
      </c>
      <c r="AW1147">
        <v>35</v>
      </c>
      <c r="AX1147">
        <v>30</v>
      </c>
      <c r="AY1147">
        <v>33</v>
      </c>
      <c r="AZ1147">
        <v>23</v>
      </c>
      <c r="BA1147">
        <v>23</v>
      </c>
      <c r="BB1147">
        <v>18</v>
      </c>
      <c r="BC1147">
        <v>55</v>
      </c>
      <c r="BD1147">
        <v>53</v>
      </c>
      <c r="BE1147">
        <v>52</v>
      </c>
      <c r="BF1147">
        <v>78</v>
      </c>
      <c r="BG1147">
        <v>75</v>
      </c>
      <c r="BH1147">
        <v>70</v>
      </c>
      <c r="BI1147">
        <v>22</v>
      </c>
      <c r="BJ1147">
        <v>25</v>
      </c>
      <c r="BK1147">
        <v>30</v>
      </c>
      <c r="BL1147">
        <v>40</v>
      </c>
      <c r="BM1147">
        <v>32</v>
      </c>
      <c r="BN1147">
        <v>26</v>
      </c>
      <c r="BO1147">
        <v>46</v>
      </c>
      <c r="BP1147">
        <v>51</v>
      </c>
      <c r="BQ1147">
        <v>54</v>
      </c>
      <c r="BR1147">
        <v>87</v>
      </c>
      <c r="BS1147">
        <v>83</v>
      </c>
      <c r="BT1147">
        <v>80</v>
      </c>
      <c r="BU1147">
        <v>13</v>
      </c>
      <c r="BV1147">
        <v>17</v>
      </c>
      <c r="BW1147">
        <v>20</v>
      </c>
      <c r="BX1147">
        <v>33</v>
      </c>
      <c r="BY1147">
        <v>33</v>
      </c>
      <c r="BZ1147">
        <v>21</v>
      </c>
      <c r="CA1147">
        <v>46</v>
      </c>
      <c r="CB1147">
        <v>46</v>
      </c>
      <c r="CC1147">
        <v>53</v>
      </c>
      <c r="CD1147">
        <v>79</v>
      </c>
      <c r="CE1147">
        <v>79</v>
      </c>
      <c r="CF1147">
        <v>73</v>
      </c>
      <c r="CG1147">
        <v>21</v>
      </c>
      <c r="CH1147">
        <v>21</v>
      </c>
      <c r="CI1147">
        <v>27</v>
      </c>
      <c r="CJ1147">
        <v>17</v>
      </c>
      <c r="CK1147">
        <v>20</v>
      </c>
      <c r="CL1147">
        <v>24</v>
      </c>
      <c r="CM1147">
        <v>52</v>
      </c>
      <c r="CN1147">
        <v>53</v>
      </c>
      <c r="CO1147">
        <v>49</v>
      </c>
      <c r="CP1147">
        <v>69</v>
      </c>
      <c r="CQ1147">
        <v>74</v>
      </c>
      <c r="CR1147">
        <v>73</v>
      </c>
      <c r="CS1147">
        <v>31</v>
      </c>
      <c r="CT1147">
        <v>26</v>
      </c>
      <c r="CU1147">
        <v>27</v>
      </c>
      <c r="GB1147">
        <v>23</v>
      </c>
      <c r="GC1147">
        <v>24</v>
      </c>
      <c r="GD1147">
        <v>15</v>
      </c>
      <c r="GE1147">
        <v>60</v>
      </c>
      <c r="GF1147">
        <v>58</v>
      </c>
      <c r="GG1147">
        <v>58</v>
      </c>
      <c r="GH1147">
        <v>83</v>
      </c>
      <c r="GI1147">
        <v>82</v>
      </c>
      <c r="GJ1147">
        <v>73</v>
      </c>
      <c r="GK1147">
        <v>18</v>
      </c>
      <c r="GL1147">
        <v>18</v>
      </c>
      <c r="GM1147">
        <v>27</v>
      </c>
      <c r="GN1147">
        <v>17</v>
      </c>
      <c r="GO1147">
        <v>18</v>
      </c>
      <c r="GP1147">
        <v>13</v>
      </c>
      <c r="GQ1147">
        <v>74</v>
      </c>
      <c r="GR1147">
        <v>70</v>
      </c>
      <c r="GS1147">
        <v>62</v>
      </c>
      <c r="GT1147">
        <v>91</v>
      </c>
      <c r="GU1147">
        <v>88</v>
      </c>
      <c r="GV1147">
        <v>76</v>
      </c>
      <c r="GW1147">
        <v>9</v>
      </c>
      <c r="GX1147">
        <v>12</v>
      </c>
      <c r="GY1147">
        <v>24</v>
      </c>
      <c r="HL1147">
        <v>62</v>
      </c>
      <c r="HM1147">
        <v>27</v>
      </c>
      <c r="HN1147">
        <v>14</v>
      </c>
      <c r="HO1147">
        <v>34</v>
      </c>
      <c r="HP1147">
        <v>50</v>
      </c>
      <c r="HQ1147">
        <v>51</v>
      </c>
      <c r="HR1147">
        <v>97</v>
      </c>
      <c r="HS1147">
        <v>77</v>
      </c>
      <c r="HT1147">
        <v>65</v>
      </c>
      <c r="HU1147">
        <v>3</v>
      </c>
      <c r="HV1147">
        <v>23</v>
      </c>
      <c r="HW1147">
        <v>35</v>
      </c>
      <c r="HX1147">
        <v>1451</v>
      </c>
    </row>
    <row r="1148" spans="2:232">
      <c r="B1148" t="s">
        <v>2900</v>
      </c>
      <c r="C1148" t="s">
        <v>2901</v>
      </c>
      <c r="D1148" t="s">
        <v>2902</v>
      </c>
      <c r="E1148" t="s">
        <v>2903</v>
      </c>
      <c r="F1148" t="s">
        <v>3630</v>
      </c>
      <c r="G1148" t="s">
        <v>7536</v>
      </c>
      <c r="H1148" t="s">
        <v>7537</v>
      </c>
      <c r="I1148" t="s">
        <v>7538</v>
      </c>
      <c r="J1148">
        <v>0</v>
      </c>
      <c r="K1148">
        <v>2</v>
      </c>
      <c r="L1148">
        <v>1</v>
      </c>
      <c r="M1148">
        <v>4</v>
      </c>
      <c r="N1148">
        <v>2</v>
      </c>
      <c r="O1148">
        <v>6</v>
      </c>
      <c r="P1148">
        <v>2</v>
      </c>
      <c r="Q1148">
        <v>5</v>
      </c>
      <c r="R1148">
        <v>1</v>
      </c>
      <c r="S1148">
        <v>26</v>
      </c>
      <c r="T1148">
        <v>74</v>
      </c>
      <c r="U1148">
        <v>0</v>
      </c>
      <c r="V1148">
        <v>27</v>
      </c>
      <c r="W1148">
        <v>71</v>
      </c>
      <c r="X1148">
        <v>1</v>
      </c>
      <c r="Y1148">
        <v>42</v>
      </c>
      <c r="Z1148">
        <v>56</v>
      </c>
      <c r="AA1148">
        <v>1</v>
      </c>
      <c r="AB1148">
        <v>24</v>
      </c>
      <c r="AC1148">
        <v>24</v>
      </c>
      <c r="AD1148">
        <v>16</v>
      </c>
      <c r="AE1148">
        <v>68</v>
      </c>
      <c r="AF1148">
        <v>50</v>
      </c>
      <c r="AG1148">
        <v>53</v>
      </c>
      <c r="AH1148">
        <v>92</v>
      </c>
      <c r="AI1148">
        <v>74</v>
      </c>
      <c r="AJ1148">
        <v>69</v>
      </c>
      <c r="AK1148">
        <v>8</v>
      </c>
      <c r="AL1148">
        <v>26</v>
      </c>
      <c r="AM1148">
        <v>31</v>
      </c>
      <c r="AN1148">
        <v>22</v>
      </c>
      <c r="AO1148">
        <v>21</v>
      </c>
      <c r="AP1148">
        <v>16</v>
      </c>
      <c r="AQ1148">
        <v>64</v>
      </c>
      <c r="AR1148">
        <v>49</v>
      </c>
      <c r="AS1148">
        <v>51</v>
      </c>
      <c r="AT1148">
        <v>85</v>
      </c>
      <c r="AU1148">
        <v>70</v>
      </c>
      <c r="AV1148">
        <v>67</v>
      </c>
      <c r="AW1148">
        <v>15</v>
      </c>
      <c r="AX1148">
        <v>30</v>
      </c>
      <c r="AY1148">
        <v>33</v>
      </c>
      <c r="AZ1148">
        <v>31</v>
      </c>
      <c r="BA1148">
        <v>23</v>
      </c>
      <c r="BB1148">
        <v>18</v>
      </c>
      <c r="BC1148">
        <v>55</v>
      </c>
      <c r="BD1148">
        <v>53</v>
      </c>
      <c r="BE1148">
        <v>52</v>
      </c>
      <c r="BF1148">
        <v>86</v>
      </c>
      <c r="BG1148">
        <v>75</v>
      </c>
      <c r="BH1148">
        <v>70</v>
      </c>
      <c r="BI1148">
        <v>14</v>
      </c>
      <c r="BJ1148">
        <v>25</v>
      </c>
      <c r="BK1148">
        <v>30</v>
      </c>
      <c r="BL1148">
        <v>53</v>
      </c>
      <c r="BM1148">
        <v>32</v>
      </c>
      <c r="BN1148">
        <v>26</v>
      </c>
      <c r="BO1148">
        <v>40</v>
      </c>
      <c r="BP1148">
        <v>51</v>
      </c>
      <c r="BQ1148">
        <v>54</v>
      </c>
      <c r="BR1148">
        <v>93</v>
      </c>
      <c r="BS1148">
        <v>83</v>
      </c>
      <c r="BT1148">
        <v>80</v>
      </c>
      <c r="BU1148">
        <v>7</v>
      </c>
      <c r="BV1148">
        <v>17</v>
      </c>
      <c r="BW1148">
        <v>20</v>
      </c>
      <c r="BX1148">
        <v>48</v>
      </c>
      <c r="BY1148">
        <v>33</v>
      </c>
      <c r="BZ1148">
        <v>21</v>
      </c>
      <c r="CA1148">
        <v>44</v>
      </c>
      <c r="CB1148">
        <v>46</v>
      </c>
      <c r="CC1148">
        <v>53</v>
      </c>
      <c r="CD1148">
        <v>92</v>
      </c>
      <c r="CE1148">
        <v>79</v>
      </c>
      <c r="CF1148">
        <v>73</v>
      </c>
      <c r="CG1148">
        <v>8</v>
      </c>
      <c r="CH1148">
        <v>21</v>
      </c>
      <c r="CI1148">
        <v>27</v>
      </c>
      <c r="CJ1148">
        <v>16</v>
      </c>
      <c r="CK1148">
        <v>20</v>
      </c>
      <c r="CL1148">
        <v>24</v>
      </c>
      <c r="CM1148">
        <v>76</v>
      </c>
      <c r="CN1148">
        <v>53</v>
      </c>
      <c r="CO1148">
        <v>49</v>
      </c>
      <c r="CP1148">
        <v>92</v>
      </c>
      <c r="CQ1148">
        <v>74</v>
      </c>
      <c r="CR1148">
        <v>73</v>
      </c>
      <c r="CS1148">
        <v>8</v>
      </c>
      <c r="CT1148">
        <v>26</v>
      </c>
      <c r="CU1148">
        <v>27</v>
      </c>
      <c r="GB1148">
        <v>30</v>
      </c>
      <c r="GC1148">
        <v>24</v>
      </c>
      <c r="GD1148">
        <v>15</v>
      </c>
      <c r="GE1148">
        <v>63</v>
      </c>
      <c r="GF1148">
        <v>58</v>
      </c>
      <c r="GG1148">
        <v>58</v>
      </c>
      <c r="GH1148">
        <v>92</v>
      </c>
      <c r="GI1148">
        <v>82</v>
      </c>
      <c r="GJ1148">
        <v>73</v>
      </c>
      <c r="GK1148">
        <v>8</v>
      </c>
      <c r="GL1148">
        <v>18</v>
      </c>
      <c r="GM1148">
        <v>27</v>
      </c>
      <c r="GN1148">
        <v>27</v>
      </c>
      <c r="GO1148">
        <v>18</v>
      </c>
      <c r="GP1148">
        <v>13</v>
      </c>
      <c r="GQ1148">
        <v>71</v>
      </c>
      <c r="GR1148">
        <v>70</v>
      </c>
      <c r="GS1148">
        <v>62</v>
      </c>
      <c r="GT1148">
        <v>98</v>
      </c>
      <c r="GU1148">
        <v>88</v>
      </c>
      <c r="GV1148">
        <v>76</v>
      </c>
      <c r="GW1148">
        <v>2</v>
      </c>
      <c r="GX1148">
        <v>12</v>
      </c>
      <c r="GY1148">
        <v>24</v>
      </c>
      <c r="HL1148">
        <v>51</v>
      </c>
      <c r="HM1148">
        <v>27</v>
      </c>
      <c r="HN1148">
        <v>14</v>
      </c>
      <c r="HO1148">
        <v>49</v>
      </c>
      <c r="HP1148">
        <v>50</v>
      </c>
      <c r="HQ1148">
        <v>51</v>
      </c>
      <c r="HR1148">
        <v>100</v>
      </c>
      <c r="HS1148">
        <v>77</v>
      </c>
      <c r="HT1148">
        <v>65</v>
      </c>
      <c r="HU1148">
        <v>0</v>
      </c>
      <c r="HV1148">
        <v>23</v>
      </c>
      <c r="HW1148">
        <v>35</v>
      </c>
      <c r="HX1148">
        <v>1453</v>
      </c>
    </row>
    <row r="1149" spans="2:232">
      <c r="B1149" t="s">
        <v>7050</v>
      </c>
      <c r="C1149" t="s">
        <v>2904</v>
      </c>
      <c r="D1149" t="s">
        <v>2905</v>
      </c>
      <c r="E1149" t="s">
        <v>2906</v>
      </c>
      <c r="F1149" t="s">
        <v>3630</v>
      </c>
      <c r="G1149" t="s">
        <v>7536</v>
      </c>
      <c r="H1149" t="s">
        <v>7537</v>
      </c>
      <c r="I1149" t="s">
        <v>7538</v>
      </c>
      <c r="J1149">
        <v>0</v>
      </c>
      <c r="K1149">
        <v>2</v>
      </c>
      <c r="L1149">
        <v>1</v>
      </c>
      <c r="M1149">
        <v>6</v>
      </c>
      <c r="N1149">
        <v>0</v>
      </c>
      <c r="O1149">
        <v>6</v>
      </c>
      <c r="P1149">
        <v>2</v>
      </c>
      <c r="Q1149">
        <v>5</v>
      </c>
      <c r="R1149">
        <v>1</v>
      </c>
      <c r="S1149">
        <v>34</v>
      </c>
      <c r="T1149">
        <v>61</v>
      </c>
      <c r="U1149">
        <v>0</v>
      </c>
      <c r="V1149">
        <v>27</v>
      </c>
      <c r="W1149">
        <v>71</v>
      </c>
      <c r="X1149">
        <v>1</v>
      </c>
      <c r="Y1149">
        <v>42</v>
      </c>
      <c r="Z1149">
        <v>56</v>
      </c>
      <c r="AA1149">
        <v>1</v>
      </c>
      <c r="AB1149">
        <v>23</v>
      </c>
      <c r="AC1149">
        <v>24</v>
      </c>
      <c r="AD1149">
        <v>16</v>
      </c>
      <c r="AE1149">
        <v>63</v>
      </c>
      <c r="AF1149">
        <v>50</v>
      </c>
      <c r="AG1149">
        <v>53</v>
      </c>
      <c r="AH1149">
        <v>86</v>
      </c>
      <c r="AI1149">
        <v>74</v>
      </c>
      <c r="AJ1149">
        <v>69</v>
      </c>
      <c r="AK1149">
        <v>14</v>
      </c>
      <c r="AL1149">
        <v>26</v>
      </c>
      <c r="AM1149">
        <v>31</v>
      </c>
      <c r="AN1149">
        <v>14</v>
      </c>
      <c r="AO1149">
        <v>21</v>
      </c>
      <c r="AP1149">
        <v>16</v>
      </c>
      <c r="AQ1149">
        <v>64</v>
      </c>
      <c r="AR1149">
        <v>49</v>
      </c>
      <c r="AS1149">
        <v>51</v>
      </c>
      <c r="AT1149">
        <v>78</v>
      </c>
      <c r="AU1149">
        <v>70</v>
      </c>
      <c r="AV1149">
        <v>67</v>
      </c>
      <c r="AW1149">
        <v>22</v>
      </c>
      <c r="AX1149">
        <v>30</v>
      </c>
      <c r="AY1149">
        <v>33</v>
      </c>
      <c r="AZ1149">
        <v>23</v>
      </c>
      <c r="BA1149">
        <v>23</v>
      </c>
      <c r="BB1149">
        <v>18</v>
      </c>
      <c r="BC1149">
        <v>66</v>
      </c>
      <c r="BD1149">
        <v>53</v>
      </c>
      <c r="BE1149">
        <v>52</v>
      </c>
      <c r="BF1149">
        <v>89</v>
      </c>
      <c r="BG1149">
        <v>75</v>
      </c>
      <c r="BH1149">
        <v>70</v>
      </c>
      <c r="BI1149">
        <v>11</v>
      </c>
      <c r="BJ1149">
        <v>25</v>
      </c>
      <c r="BK1149">
        <v>30</v>
      </c>
      <c r="BL1149">
        <v>31</v>
      </c>
      <c r="BM1149">
        <v>32</v>
      </c>
      <c r="BN1149">
        <v>26</v>
      </c>
      <c r="BO1149">
        <v>59</v>
      </c>
      <c r="BP1149">
        <v>51</v>
      </c>
      <c r="BQ1149">
        <v>54</v>
      </c>
      <c r="BR1149">
        <v>90</v>
      </c>
      <c r="BS1149">
        <v>83</v>
      </c>
      <c r="BT1149">
        <v>80</v>
      </c>
      <c r="BU1149">
        <v>10</v>
      </c>
      <c r="BV1149">
        <v>17</v>
      </c>
      <c r="BW1149">
        <v>20</v>
      </c>
      <c r="BX1149">
        <v>26</v>
      </c>
      <c r="BY1149">
        <v>33</v>
      </c>
      <c r="BZ1149">
        <v>21</v>
      </c>
      <c r="CA1149">
        <v>56</v>
      </c>
      <c r="CB1149">
        <v>46</v>
      </c>
      <c r="CC1149">
        <v>53</v>
      </c>
      <c r="CD1149">
        <v>82</v>
      </c>
      <c r="CE1149">
        <v>79</v>
      </c>
      <c r="CF1149">
        <v>73</v>
      </c>
      <c r="CG1149">
        <v>18</v>
      </c>
      <c r="CH1149">
        <v>21</v>
      </c>
      <c r="CI1149">
        <v>27</v>
      </c>
      <c r="CJ1149">
        <v>14</v>
      </c>
      <c r="CK1149">
        <v>20</v>
      </c>
      <c r="CL1149">
        <v>24</v>
      </c>
      <c r="CM1149">
        <v>67</v>
      </c>
      <c r="CN1149">
        <v>53</v>
      </c>
      <c r="CO1149">
        <v>49</v>
      </c>
      <c r="CP1149">
        <v>81</v>
      </c>
      <c r="CQ1149">
        <v>74</v>
      </c>
      <c r="CR1149">
        <v>73</v>
      </c>
      <c r="CS1149">
        <v>19</v>
      </c>
      <c r="CT1149">
        <v>26</v>
      </c>
      <c r="CU1149">
        <v>27</v>
      </c>
      <c r="GB1149">
        <v>25</v>
      </c>
      <c r="GC1149">
        <v>24</v>
      </c>
      <c r="GD1149">
        <v>15</v>
      </c>
      <c r="GE1149">
        <v>64</v>
      </c>
      <c r="GF1149">
        <v>58</v>
      </c>
      <c r="GG1149">
        <v>58</v>
      </c>
      <c r="GH1149">
        <v>89</v>
      </c>
      <c r="GI1149">
        <v>82</v>
      </c>
      <c r="GJ1149">
        <v>73</v>
      </c>
      <c r="GK1149">
        <v>11</v>
      </c>
      <c r="GL1149">
        <v>18</v>
      </c>
      <c r="GM1149">
        <v>27</v>
      </c>
      <c r="GN1149">
        <v>7</v>
      </c>
      <c r="GO1149">
        <v>18</v>
      </c>
      <c r="GP1149">
        <v>13</v>
      </c>
      <c r="GQ1149">
        <v>85</v>
      </c>
      <c r="GR1149">
        <v>70</v>
      </c>
      <c r="GS1149">
        <v>62</v>
      </c>
      <c r="GT1149">
        <v>93</v>
      </c>
      <c r="GU1149">
        <v>88</v>
      </c>
      <c r="GV1149">
        <v>76</v>
      </c>
      <c r="GW1149">
        <v>7</v>
      </c>
      <c r="GX1149">
        <v>12</v>
      </c>
      <c r="GY1149">
        <v>24</v>
      </c>
      <c r="HL1149">
        <v>44</v>
      </c>
      <c r="HM1149">
        <v>27</v>
      </c>
      <c r="HN1149">
        <v>14</v>
      </c>
      <c r="HO1149">
        <v>53</v>
      </c>
      <c r="HP1149">
        <v>50</v>
      </c>
      <c r="HQ1149">
        <v>51</v>
      </c>
      <c r="HR1149">
        <v>97</v>
      </c>
      <c r="HS1149">
        <v>77</v>
      </c>
      <c r="HT1149">
        <v>65</v>
      </c>
      <c r="HU1149">
        <v>3</v>
      </c>
      <c r="HV1149">
        <v>23</v>
      </c>
      <c r="HW1149">
        <v>35</v>
      </c>
      <c r="HX1149">
        <v>1454</v>
      </c>
    </row>
    <row r="1150" spans="2:232">
      <c r="B1150" t="s">
        <v>2907</v>
      </c>
      <c r="C1150" t="s">
        <v>2908</v>
      </c>
      <c r="D1150" t="s">
        <v>2909</v>
      </c>
      <c r="E1150" t="s">
        <v>2910</v>
      </c>
      <c r="F1150" t="s">
        <v>3630</v>
      </c>
      <c r="G1150" t="s">
        <v>7536</v>
      </c>
      <c r="H1150" t="s">
        <v>7537</v>
      </c>
      <c r="I1150" t="s">
        <v>7538</v>
      </c>
      <c r="J1150">
        <v>0</v>
      </c>
      <c r="K1150">
        <v>2</v>
      </c>
      <c r="L1150">
        <v>1</v>
      </c>
      <c r="M1150">
        <v>1</v>
      </c>
      <c r="N1150">
        <v>0</v>
      </c>
      <c r="O1150">
        <v>6</v>
      </c>
      <c r="P1150">
        <v>2</v>
      </c>
      <c r="Q1150">
        <v>5</v>
      </c>
      <c r="R1150">
        <v>1</v>
      </c>
      <c r="S1150">
        <v>29</v>
      </c>
      <c r="T1150">
        <v>70</v>
      </c>
      <c r="U1150">
        <v>1</v>
      </c>
      <c r="V1150">
        <v>27</v>
      </c>
      <c r="W1150">
        <v>71</v>
      </c>
      <c r="X1150">
        <v>1</v>
      </c>
      <c r="Y1150">
        <v>42</v>
      </c>
      <c r="Z1150">
        <v>56</v>
      </c>
      <c r="AA1150">
        <v>1</v>
      </c>
      <c r="CV1150">
        <v>36</v>
      </c>
      <c r="CW1150">
        <v>19</v>
      </c>
      <c r="CX1150">
        <v>11</v>
      </c>
      <c r="CY1150">
        <v>57</v>
      </c>
      <c r="CZ1150">
        <v>61</v>
      </c>
      <c r="DA1150">
        <v>59</v>
      </c>
      <c r="DB1150">
        <v>93</v>
      </c>
      <c r="DC1150">
        <v>80</v>
      </c>
      <c r="DD1150">
        <v>70</v>
      </c>
      <c r="DE1150">
        <v>7</v>
      </c>
      <c r="DF1150">
        <v>20</v>
      </c>
      <c r="DG1150">
        <v>30</v>
      </c>
      <c r="DH1150">
        <v>28</v>
      </c>
      <c r="DI1150">
        <v>18</v>
      </c>
      <c r="DJ1150">
        <v>9</v>
      </c>
      <c r="DK1150">
        <v>63</v>
      </c>
      <c r="DL1150">
        <v>62</v>
      </c>
      <c r="DM1150">
        <v>58</v>
      </c>
      <c r="DN1150">
        <v>91</v>
      </c>
      <c r="DO1150">
        <v>80</v>
      </c>
      <c r="DP1150">
        <v>67</v>
      </c>
      <c r="DQ1150">
        <v>9</v>
      </c>
      <c r="DR1150">
        <v>20</v>
      </c>
      <c r="DS1150">
        <v>33</v>
      </c>
      <c r="ER1150">
        <v>51</v>
      </c>
      <c r="ES1150">
        <v>19</v>
      </c>
      <c r="ET1150">
        <v>8</v>
      </c>
      <c r="EU1150">
        <v>48</v>
      </c>
      <c r="EV1150">
        <v>67</v>
      </c>
      <c r="EW1150">
        <v>71</v>
      </c>
      <c r="EX1150">
        <v>100</v>
      </c>
      <c r="EY1150">
        <v>86</v>
      </c>
      <c r="EZ1150">
        <v>79</v>
      </c>
      <c r="FA1150">
        <v>0</v>
      </c>
      <c r="FB1150">
        <v>14</v>
      </c>
      <c r="FC1150">
        <v>21</v>
      </c>
      <c r="FD1150">
        <v>90</v>
      </c>
      <c r="FE1150">
        <v>25</v>
      </c>
      <c r="FF1150">
        <v>12</v>
      </c>
      <c r="FG1150">
        <v>10</v>
      </c>
      <c r="FH1150">
        <v>60</v>
      </c>
      <c r="FI1150">
        <v>65</v>
      </c>
      <c r="FJ1150">
        <v>100</v>
      </c>
      <c r="FK1150">
        <v>85</v>
      </c>
      <c r="FL1150">
        <v>77</v>
      </c>
      <c r="FM1150">
        <v>0</v>
      </c>
      <c r="FN1150">
        <v>15</v>
      </c>
      <c r="FO1150">
        <v>23</v>
      </c>
      <c r="FP1150" t="s">
        <v>7539</v>
      </c>
      <c r="FQ1150">
        <v>32</v>
      </c>
      <c r="FR1150">
        <v>20</v>
      </c>
      <c r="FS1150" t="s">
        <v>7539</v>
      </c>
      <c r="FT1150">
        <v>50</v>
      </c>
      <c r="FU1150">
        <v>62</v>
      </c>
      <c r="FV1150" t="s">
        <v>7539</v>
      </c>
      <c r="FW1150">
        <v>82</v>
      </c>
      <c r="FX1150">
        <v>82</v>
      </c>
      <c r="FY1150" t="s">
        <v>7539</v>
      </c>
      <c r="FZ1150">
        <v>18</v>
      </c>
      <c r="GA1150">
        <v>18</v>
      </c>
      <c r="GZ1150">
        <v>45</v>
      </c>
      <c r="HA1150">
        <v>25</v>
      </c>
      <c r="HB1150">
        <v>17</v>
      </c>
      <c r="HC1150">
        <v>50</v>
      </c>
      <c r="HD1150">
        <v>59</v>
      </c>
      <c r="HE1150">
        <v>58</v>
      </c>
      <c r="HF1150">
        <v>95</v>
      </c>
      <c r="HG1150">
        <v>85</v>
      </c>
      <c r="HH1150">
        <v>76</v>
      </c>
      <c r="HI1150">
        <v>5</v>
      </c>
      <c r="HJ1150">
        <v>15</v>
      </c>
      <c r="HK1150">
        <v>24</v>
      </c>
      <c r="HL1150">
        <v>14</v>
      </c>
      <c r="HM1150">
        <v>27</v>
      </c>
      <c r="HN1150">
        <v>14</v>
      </c>
      <c r="HO1150">
        <v>60</v>
      </c>
      <c r="HP1150">
        <v>50</v>
      </c>
      <c r="HQ1150">
        <v>51</v>
      </c>
      <c r="HR1150">
        <v>74</v>
      </c>
      <c r="HS1150">
        <v>77</v>
      </c>
      <c r="HT1150">
        <v>65</v>
      </c>
      <c r="HU1150">
        <v>26</v>
      </c>
      <c r="HV1150">
        <v>23</v>
      </c>
      <c r="HW1150">
        <v>35</v>
      </c>
      <c r="HX1150">
        <v>1455</v>
      </c>
    </row>
    <row r="1151" spans="2:232">
      <c r="B1151" t="s">
        <v>3034</v>
      </c>
      <c r="C1151" t="s">
        <v>3035</v>
      </c>
      <c r="D1151" t="s">
        <v>7173</v>
      </c>
      <c r="E1151" t="s">
        <v>3036</v>
      </c>
      <c r="F1151" t="s">
        <v>3630</v>
      </c>
      <c r="G1151" t="s">
        <v>7536</v>
      </c>
      <c r="H1151" t="s">
        <v>7537</v>
      </c>
      <c r="I1151" t="s">
        <v>7538</v>
      </c>
      <c r="J1151">
        <v>0</v>
      </c>
      <c r="K1151">
        <v>2</v>
      </c>
      <c r="L1151">
        <v>1</v>
      </c>
      <c r="M1151">
        <v>7</v>
      </c>
      <c r="N1151">
        <v>0</v>
      </c>
      <c r="O1151">
        <v>6</v>
      </c>
      <c r="P1151">
        <v>2</v>
      </c>
      <c r="Q1151">
        <v>5</v>
      </c>
      <c r="R1151">
        <v>1</v>
      </c>
      <c r="S1151">
        <v>20</v>
      </c>
      <c r="T1151">
        <v>80</v>
      </c>
      <c r="U1151">
        <v>0</v>
      </c>
      <c r="V1151">
        <v>27</v>
      </c>
      <c r="W1151">
        <v>71</v>
      </c>
      <c r="X1151">
        <v>1</v>
      </c>
      <c r="Y1151">
        <v>42</v>
      </c>
      <c r="Z1151">
        <v>56</v>
      </c>
      <c r="AA1151">
        <v>1</v>
      </c>
      <c r="AB1151">
        <v>11</v>
      </c>
      <c r="AC1151">
        <v>24</v>
      </c>
      <c r="AD1151">
        <v>16</v>
      </c>
      <c r="AE1151">
        <v>61</v>
      </c>
      <c r="AF1151">
        <v>50</v>
      </c>
      <c r="AG1151">
        <v>53</v>
      </c>
      <c r="AH1151">
        <v>72</v>
      </c>
      <c r="AI1151">
        <v>74</v>
      </c>
      <c r="AJ1151">
        <v>69</v>
      </c>
      <c r="AK1151">
        <v>28</v>
      </c>
      <c r="AL1151">
        <v>26</v>
      </c>
      <c r="AM1151">
        <v>31</v>
      </c>
      <c r="AN1151">
        <v>9</v>
      </c>
      <c r="AO1151">
        <v>21</v>
      </c>
      <c r="AP1151">
        <v>16</v>
      </c>
      <c r="AQ1151">
        <v>67</v>
      </c>
      <c r="AR1151">
        <v>49</v>
      </c>
      <c r="AS1151">
        <v>51</v>
      </c>
      <c r="AT1151">
        <v>76</v>
      </c>
      <c r="AU1151">
        <v>70</v>
      </c>
      <c r="AV1151">
        <v>67</v>
      </c>
      <c r="AW1151">
        <v>24</v>
      </c>
      <c r="AX1151">
        <v>30</v>
      </c>
      <c r="AY1151">
        <v>33</v>
      </c>
      <c r="AZ1151">
        <v>12</v>
      </c>
      <c r="BA1151">
        <v>23</v>
      </c>
      <c r="BB1151">
        <v>18</v>
      </c>
      <c r="BC1151">
        <v>48</v>
      </c>
      <c r="BD1151">
        <v>53</v>
      </c>
      <c r="BE1151">
        <v>52</v>
      </c>
      <c r="BF1151">
        <v>60</v>
      </c>
      <c r="BG1151">
        <v>75</v>
      </c>
      <c r="BH1151">
        <v>70</v>
      </c>
      <c r="BI1151">
        <v>40</v>
      </c>
      <c r="BJ1151">
        <v>25</v>
      </c>
      <c r="BK1151">
        <v>30</v>
      </c>
      <c r="BL1151">
        <v>14</v>
      </c>
      <c r="BM1151">
        <v>32</v>
      </c>
      <c r="BN1151">
        <v>26</v>
      </c>
      <c r="BO1151">
        <v>51</v>
      </c>
      <c r="BP1151">
        <v>51</v>
      </c>
      <c r="BQ1151">
        <v>54</v>
      </c>
      <c r="BR1151">
        <v>65</v>
      </c>
      <c r="BS1151">
        <v>83</v>
      </c>
      <c r="BT1151">
        <v>80</v>
      </c>
      <c r="BU1151">
        <v>35</v>
      </c>
      <c r="BV1151">
        <v>17</v>
      </c>
      <c r="BW1151">
        <v>20</v>
      </c>
      <c r="BX1151">
        <v>27</v>
      </c>
      <c r="BY1151">
        <v>33</v>
      </c>
      <c r="BZ1151">
        <v>21</v>
      </c>
      <c r="CA1151">
        <v>42</v>
      </c>
      <c r="CB1151">
        <v>46</v>
      </c>
      <c r="CC1151">
        <v>53</v>
      </c>
      <c r="CD1151">
        <v>70</v>
      </c>
      <c r="CE1151">
        <v>79</v>
      </c>
      <c r="CF1151">
        <v>73</v>
      </c>
      <c r="CG1151">
        <v>30</v>
      </c>
      <c r="CH1151">
        <v>21</v>
      </c>
      <c r="CI1151">
        <v>27</v>
      </c>
      <c r="CJ1151">
        <v>0</v>
      </c>
      <c r="CK1151">
        <v>20</v>
      </c>
      <c r="CL1151">
        <v>24</v>
      </c>
      <c r="CM1151">
        <v>55</v>
      </c>
      <c r="CN1151">
        <v>53</v>
      </c>
      <c r="CO1151">
        <v>49</v>
      </c>
      <c r="CP1151">
        <v>55</v>
      </c>
      <c r="CQ1151">
        <v>74</v>
      </c>
      <c r="CR1151">
        <v>73</v>
      </c>
      <c r="CS1151">
        <v>45</v>
      </c>
      <c r="CT1151">
        <v>26</v>
      </c>
      <c r="CU1151">
        <v>27</v>
      </c>
      <c r="GB1151">
        <v>11</v>
      </c>
      <c r="GC1151">
        <v>24</v>
      </c>
      <c r="GD1151">
        <v>15</v>
      </c>
      <c r="GE1151">
        <v>67</v>
      </c>
      <c r="GF1151">
        <v>58</v>
      </c>
      <c r="GG1151">
        <v>58</v>
      </c>
      <c r="GH1151">
        <v>78</v>
      </c>
      <c r="GI1151">
        <v>82</v>
      </c>
      <c r="GJ1151">
        <v>73</v>
      </c>
      <c r="GK1151">
        <v>22</v>
      </c>
      <c r="GL1151">
        <v>18</v>
      </c>
      <c r="GM1151">
        <v>27</v>
      </c>
      <c r="GN1151">
        <v>10</v>
      </c>
      <c r="GO1151">
        <v>18</v>
      </c>
      <c r="GP1151">
        <v>13</v>
      </c>
      <c r="GQ1151">
        <v>71</v>
      </c>
      <c r="GR1151">
        <v>70</v>
      </c>
      <c r="GS1151">
        <v>62</v>
      </c>
      <c r="GT1151">
        <v>81</v>
      </c>
      <c r="GU1151">
        <v>88</v>
      </c>
      <c r="GV1151">
        <v>76</v>
      </c>
      <c r="GW1151">
        <v>19</v>
      </c>
      <c r="GX1151">
        <v>12</v>
      </c>
      <c r="GY1151">
        <v>24</v>
      </c>
      <c r="HL1151">
        <v>53</v>
      </c>
      <c r="HM1151">
        <v>27</v>
      </c>
      <c r="HN1151">
        <v>14</v>
      </c>
      <c r="HO1151">
        <v>47</v>
      </c>
      <c r="HP1151">
        <v>50</v>
      </c>
      <c r="HQ1151">
        <v>51</v>
      </c>
      <c r="HR1151">
        <v>100</v>
      </c>
      <c r="HS1151">
        <v>77</v>
      </c>
      <c r="HT1151">
        <v>65</v>
      </c>
      <c r="HU1151">
        <v>0</v>
      </c>
      <c r="HV1151">
        <v>23</v>
      </c>
      <c r="HW1151">
        <v>35</v>
      </c>
      <c r="HX1151">
        <v>1457</v>
      </c>
    </row>
    <row r="1152" spans="2:232">
      <c r="B1152" t="s">
        <v>3037</v>
      </c>
      <c r="C1152" t="s">
        <v>3038</v>
      </c>
      <c r="D1152" t="s">
        <v>7173</v>
      </c>
      <c r="E1152" t="s">
        <v>3039</v>
      </c>
      <c r="F1152" t="s">
        <v>3630</v>
      </c>
      <c r="G1152" t="s">
        <v>7536</v>
      </c>
      <c r="H1152" t="s">
        <v>7537</v>
      </c>
      <c r="I1152" t="s">
        <v>7538</v>
      </c>
      <c r="J1152">
        <v>0</v>
      </c>
      <c r="K1152">
        <v>2</v>
      </c>
      <c r="L1152">
        <v>1</v>
      </c>
      <c r="M1152">
        <v>8</v>
      </c>
      <c r="N1152">
        <v>1</v>
      </c>
      <c r="O1152">
        <v>6</v>
      </c>
      <c r="P1152">
        <v>2</v>
      </c>
      <c r="Q1152">
        <v>5</v>
      </c>
      <c r="R1152">
        <v>1</v>
      </c>
      <c r="S1152">
        <v>41</v>
      </c>
      <c r="T1152">
        <v>57</v>
      </c>
      <c r="U1152">
        <v>1</v>
      </c>
      <c r="V1152">
        <v>27</v>
      </c>
      <c r="W1152">
        <v>71</v>
      </c>
      <c r="X1152">
        <v>1</v>
      </c>
      <c r="Y1152">
        <v>42</v>
      </c>
      <c r="Z1152">
        <v>56</v>
      </c>
      <c r="AA1152">
        <v>1</v>
      </c>
      <c r="AB1152">
        <v>17</v>
      </c>
      <c r="AC1152">
        <v>24</v>
      </c>
      <c r="AD1152">
        <v>16</v>
      </c>
      <c r="AE1152">
        <v>41</v>
      </c>
      <c r="AF1152">
        <v>50</v>
      </c>
      <c r="AG1152">
        <v>53</v>
      </c>
      <c r="AH1152">
        <v>58</v>
      </c>
      <c r="AI1152">
        <v>74</v>
      </c>
      <c r="AJ1152">
        <v>69</v>
      </c>
      <c r="AK1152">
        <v>42</v>
      </c>
      <c r="AL1152">
        <v>26</v>
      </c>
      <c r="AM1152">
        <v>31</v>
      </c>
      <c r="AN1152">
        <v>6</v>
      </c>
      <c r="AO1152">
        <v>21</v>
      </c>
      <c r="AP1152">
        <v>16</v>
      </c>
      <c r="AQ1152">
        <v>44</v>
      </c>
      <c r="AR1152">
        <v>49</v>
      </c>
      <c r="AS1152">
        <v>51</v>
      </c>
      <c r="AT1152">
        <v>51</v>
      </c>
      <c r="AU1152">
        <v>70</v>
      </c>
      <c r="AV1152">
        <v>67</v>
      </c>
      <c r="AW1152">
        <v>49</v>
      </c>
      <c r="AX1152">
        <v>30</v>
      </c>
      <c r="AY1152">
        <v>33</v>
      </c>
      <c r="AZ1152">
        <v>9</v>
      </c>
      <c r="BA1152">
        <v>23</v>
      </c>
      <c r="BB1152">
        <v>18</v>
      </c>
      <c r="BC1152">
        <v>42</v>
      </c>
      <c r="BD1152">
        <v>53</v>
      </c>
      <c r="BE1152">
        <v>52</v>
      </c>
      <c r="BF1152">
        <v>51</v>
      </c>
      <c r="BG1152">
        <v>75</v>
      </c>
      <c r="BH1152">
        <v>70</v>
      </c>
      <c r="BI1152">
        <v>49</v>
      </c>
      <c r="BJ1152">
        <v>25</v>
      </c>
      <c r="BK1152">
        <v>30</v>
      </c>
      <c r="BL1152">
        <v>5</v>
      </c>
      <c r="BM1152">
        <v>32</v>
      </c>
      <c r="BN1152">
        <v>26</v>
      </c>
      <c r="BO1152">
        <v>66</v>
      </c>
      <c r="BP1152">
        <v>51</v>
      </c>
      <c r="BQ1152">
        <v>54</v>
      </c>
      <c r="BR1152">
        <v>71</v>
      </c>
      <c r="BS1152">
        <v>83</v>
      </c>
      <c r="BT1152">
        <v>80</v>
      </c>
      <c r="BU1152">
        <v>29</v>
      </c>
      <c r="BV1152">
        <v>17</v>
      </c>
      <c r="BW1152">
        <v>20</v>
      </c>
      <c r="BX1152">
        <v>16</v>
      </c>
      <c r="BY1152">
        <v>33</v>
      </c>
      <c r="BZ1152">
        <v>21</v>
      </c>
      <c r="CA1152">
        <v>53</v>
      </c>
      <c r="CB1152">
        <v>46</v>
      </c>
      <c r="CC1152">
        <v>53</v>
      </c>
      <c r="CD1152">
        <v>69</v>
      </c>
      <c r="CE1152">
        <v>79</v>
      </c>
      <c r="CF1152">
        <v>73</v>
      </c>
      <c r="CG1152">
        <v>31</v>
      </c>
      <c r="CH1152">
        <v>21</v>
      </c>
      <c r="CI1152">
        <v>27</v>
      </c>
      <c r="CJ1152">
        <v>13</v>
      </c>
      <c r="CK1152">
        <v>20</v>
      </c>
      <c r="CL1152">
        <v>24</v>
      </c>
      <c r="CM1152">
        <v>65</v>
      </c>
      <c r="CN1152">
        <v>53</v>
      </c>
      <c r="CO1152">
        <v>49</v>
      </c>
      <c r="CP1152">
        <v>78</v>
      </c>
      <c r="CQ1152">
        <v>74</v>
      </c>
      <c r="CR1152">
        <v>73</v>
      </c>
      <c r="CS1152">
        <v>22</v>
      </c>
      <c r="CT1152">
        <v>26</v>
      </c>
      <c r="CU1152">
        <v>27</v>
      </c>
      <c r="GB1152">
        <v>16</v>
      </c>
      <c r="GC1152">
        <v>24</v>
      </c>
      <c r="GD1152">
        <v>15</v>
      </c>
      <c r="GE1152">
        <v>62</v>
      </c>
      <c r="GF1152">
        <v>58</v>
      </c>
      <c r="GG1152">
        <v>58</v>
      </c>
      <c r="GH1152">
        <v>78</v>
      </c>
      <c r="GI1152">
        <v>82</v>
      </c>
      <c r="GJ1152">
        <v>73</v>
      </c>
      <c r="GK1152">
        <v>22</v>
      </c>
      <c r="GL1152">
        <v>18</v>
      </c>
      <c r="GM1152">
        <v>27</v>
      </c>
      <c r="GN1152">
        <v>11</v>
      </c>
      <c r="GO1152">
        <v>18</v>
      </c>
      <c r="GP1152">
        <v>13</v>
      </c>
      <c r="GQ1152">
        <v>77</v>
      </c>
      <c r="GR1152">
        <v>70</v>
      </c>
      <c r="GS1152">
        <v>62</v>
      </c>
      <c r="GT1152">
        <v>89</v>
      </c>
      <c r="GU1152">
        <v>88</v>
      </c>
      <c r="GV1152">
        <v>76</v>
      </c>
      <c r="GW1152">
        <v>11</v>
      </c>
      <c r="GX1152">
        <v>12</v>
      </c>
      <c r="GY1152">
        <v>24</v>
      </c>
      <c r="HL1152">
        <v>52</v>
      </c>
      <c r="HM1152">
        <v>27</v>
      </c>
      <c r="HN1152">
        <v>14</v>
      </c>
      <c r="HO1152">
        <v>48</v>
      </c>
      <c r="HP1152">
        <v>50</v>
      </c>
      <c r="HQ1152">
        <v>51</v>
      </c>
      <c r="HR1152">
        <v>100</v>
      </c>
      <c r="HS1152">
        <v>77</v>
      </c>
      <c r="HT1152">
        <v>65</v>
      </c>
      <c r="HU1152">
        <v>0</v>
      </c>
      <c r="HV1152">
        <v>23</v>
      </c>
      <c r="HW1152">
        <v>35</v>
      </c>
      <c r="HX1152">
        <v>1459</v>
      </c>
    </row>
    <row r="1153" spans="2:232">
      <c r="B1153" t="s">
        <v>3040</v>
      </c>
      <c r="C1153" t="s">
        <v>2918</v>
      </c>
      <c r="D1153" t="s">
        <v>2919</v>
      </c>
      <c r="E1153" t="s">
        <v>2920</v>
      </c>
      <c r="F1153" t="s">
        <v>3630</v>
      </c>
      <c r="G1153" t="s">
        <v>7536</v>
      </c>
      <c r="H1153" t="s">
        <v>7537</v>
      </c>
      <c r="I1153" t="s">
        <v>7538</v>
      </c>
      <c r="J1153">
        <v>0</v>
      </c>
      <c r="K1153">
        <v>2</v>
      </c>
      <c r="L1153">
        <v>1</v>
      </c>
      <c r="M1153">
        <v>8</v>
      </c>
      <c r="N1153">
        <v>3</v>
      </c>
      <c r="O1153">
        <v>6</v>
      </c>
      <c r="P1153">
        <v>2</v>
      </c>
      <c r="Q1153">
        <v>5</v>
      </c>
      <c r="R1153">
        <v>1</v>
      </c>
      <c r="S1153">
        <v>25</v>
      </c>
      <c r="T1153">
        <v>74</v>
      </c>
      <c r="U1153">
        <v>1</v>
      </c>
      <c r="V1153">
        <v>27</v>
      </c>
      <c r="W1153">
        <v>71</v>
      </c>
      <c r="X1153">
        <v>1</v>
      </c>
      <c r="Y1153">
        <v>42</v>
      </c>
      <c r="Z1153">
        <v>56</v>
      </c>
      <c r="AA1153">
        <v>1</v>
      </c>
      <c r="CV1153">
        <v>17</v>
      </c>
      <c r="CW1153">
        <v>19</v>
      </c>
      <c r="CX1153">
        <v>11</v>
      </c>
      <c r="CY1153">
        <v>63</v>
      </c>
      <c r="CZ1153">
        <v>61</v>
      </c>
      <c r="DA1153">
        <v>59</v>
      </c>
      <c r="DB1153">
        <v>81</v>
      </c>
      <c r="DC1153">
        <v>80</v>
      </c>
      <c r="DD1153">
        <v>70</v>
      </c>
      <c r="DE1153">
        <v>19</v>
      </c>
      <c r="DF1153">
        <v>20</v>
      </c>
      <c r="DG1153">
        <v>30</v>
      </c>
      <c r="DH1153">
        <v>9</v>
      </c>
      <c r="DI1153">
        <v>18</v>
      </c>
      <c r="DJ1153">
        <v>9</v>
      </c>
      <c r="DK1153">
        <v>66</v>
      </c>
      <c r="DL1153">
        <v>62</v>
      </c>
      <c r="DM1153">
        <v>58</v>
      </c>
      <c r="DN1153">
        <v>75</v>
      </c>
      <c r="DO1153">
        <v>80</v>
      </c>
      <c r="DP1153">
        <v>67</v>
      </c>
      <c r="DQ1153">
        <v>25</v>
      </c>
      <c r="DR1153">
        <v>20</v>
      </c>
      <c r="DS1153">
        <v>33</v>
      </c>
      <c r="ER1153">
        <v>20</v>
      </c>
      <c r="ES1153">
        <v>19</v>
      </c>
      <c r="ET1153">
        <v>8</v>
      </c>
      <c r="EU1153">
        <v>76</v>
      </c>
      <c r="EV1153">
        <v>67</v>
      </c>
      <c r="EW1153">
        <v>71</v>
      </c>
      <c r="EX1153">
        <v>96</v>
      </c>
      <c r="EY1153">
        <v>86</v>
      </c>
      <c r="EZ1153">
        <v>79</v>
      </c>
      <c r="FA1153">
        <v>4</v>
      </c>
      <c r="FB1153">
        <v>14</v>
      </c>
      <c r="FC1153">
        <v>21</v>
      </c>
      <c r="FD1153">
        <v>77</v>
      </c>
      <c r="FE1153">
        <v>25</v>
      </c>
      <c r="FF1153">
        <v>12</v>
      </c>
      <c r="FG1153">
        <v>23</v>
      </c>
      <c r="FH1153">
        <v>60</v>
      </c>
      <c r="FI1153">
        <v>65</v>
      </c>
      <c r="FJ1153">
        <v>100</v>
      </c>
      <c r="FK1153">
        <v>85</v>
      </c>
      <c r="FL1153">
        <v>77</v>
      </c>
      <c r="FM1153">
        <v>0</v>
      </c>
      <c r="FN1153">
        <v>15</v>
      </c>
      <c r="FO1153">
        <v>23</v>
      </c>
      <c r="FP1153" t="s">
        <v>7539</v>
      </c>
      <c r="FQ1153">
        <v>32</v>
      </c>
      <c r="FR1153">
        <v>20</v>
      </c>
      <c r="FS1153" t="s">
        <v>7539</v>
      </c>
      <c r="FT1153">
        <v>50</v>
      </c>
      <c r="FU1153">
        <v>62</v>
      </c>
      <c r="FV1153" t="s">
        <v>7539</v>
      </c>
      <c r="FW1153">
        <v>82</v>
      </c>
      <c r="FX1153">
        <v>82</v>
      </c>
      <c r="FY1153" t="s">
        <v>7539</v>
      </c>
      <c r="FZ1153">
        <v>18</v>
      </c>
      <c r="GA1153">
        <v>18</v>
      </c>
      <c r="GZ1153">
        <v>23</v>
      </c>
      <c r="HA1153">
        <v>25</v>
      </c>
      <c r="HB1153">
        <v>17</v>
      </c>
      <c r="HC1153">
        <v>58</v>
      </c>
      <c r="HD1153">
        <v>59</v>
      </c>
      <c r="HE1153">
        <v>58</v>
      </c>
      <c r="HF1153">
        <v>82</v>
      </c>
      <c r="HG1153">
        <v>85</v>
      </c>
      <c r="HH1153">
        <v>76</v>
      </c>
      <c r="HI1153">
        <v>18</v>
      </c>
      <c r="HJ1153">
        <v>15</v>
      </c>
      <c r="HK1153">
        <v>24</v>
      </c>
      <c r="HL1153">
        <v>5</v>
      </c>
      <c r="HM1153">
        <v>27</v>
      </c>
      <c r="HN1153">
        <v>14</v>
      </c>
      <c r="HO1153">
        <v>40</v>
      </c>
      <c r="HP1153">
        <v>50</v>
      </c>
      <c r="HQ1153">
        <v>51</v>
      </c>
      <c r="HR1153">
        <v>46</v>
      </c>
      <c r="HS1153">
        <v>77</v>
      </c>
      <c r="HT1153">
        <v>65</v>
      </c>
      <c r="HU1153">
        <v>54</v>
      </c>
      <c r="HV1153">
        <v>23</v>
      </c>
      <c r="HW1153">
        <v>35</v>
      </c>
      <c r="HX1153">
        <v>1460</v>
      </c>
    </row>
    <row r="1154" spans="2:232">
      <c r="B1154" t="s">
        <v>2921</v>
      </c>
      <c r="C1154" t="s">
        <v>2922</v>
      </c>
      <c r="D1154" t="s">
        <v>2923</v>
      </c>
      <c r="E1154" t="s">
        <v>2924</v>
      </c>
      <c r="F1154" t="s">
        <v>3630</v>
      </c>
      <c r="G1154" t="s">
        <v>7536</v>
      </c>
      <c r="H1154" t="s">
        <v>7537</v>
      </c>
      <c r="I1154" t="s">
        <v>7538</v>
      </c>
      <c r="J1154">
        <v>3</v>
      </c>
      <c r="K1154">
        <v>2</v>
      </c>
      <c r="L1154">
        <v>1</v>
      </c>
      <c r="M1154">
        <v>6</v>
      </c>
      <c r="N1154">
        <v>0</v>
      </c>
      <c r="O1154">
        <v>6</v>
      </c>
      <c r="P1154">
        <v>2</v>
      </c>
      <c r="Q1154">
        <v>5</v>
      </c>
      <c r="R1154">
        <v>1</v>
      </c>
      <c r="S1154">
        <v>26</v>
      </c>
      <c r="T1154">
        <v>74</v>
      </c>
      <c r="U1154">
        <v>0</v>
      </c>
      <c r="V1154">
        <v>27</v>
      </c>
      <c r="W1154">
        <v>71</v>
      </c>
      <c r="X1154">
        <v>1</v>
      </c>
      <c r="Y1154">
        <v>42</v>
      </c>
      <c r="Z1154">
        <v>56</v>
      </c>
      <c r="AA1154">
        <v>1</v>
      </c>
      <c r="AB1154">
        <v>24</v>
      </c>
      <c r="AC1154">
        <v>24</v>
      </c>
      <c r="AD1154">
        <v>16</v>
      </c>
      <c r="AE1154">
        <v>63</v>
      </c>
      <c r="AF1154">
        <v>50</v>
      </c>
      <c r="AG1154">
        <v>53</v>
      </c>
      <c r="AH1154">
        <v>87</v>
      </c>
      <c r="AI1154">
        <v>74</v>
      </c>
      <c r="AJ1154">
        <v>69</v>
      </c>
      <c r="AK1154">
        <v>13</v>
      </c>
      <c r="AL1154">
        <v>26</v>
      </c>
      <c r="AM1154">
        <v>31</v>
      </c>
      <c r="AN1154">
        <v>24</v>
      </c>
      <c r="AO1154">
        <v>21</v>
      </c>
      <c r="AP1154">
        <v>16</v>
      </c>
      <c r="AQ1154">
        <v>63</v>
      </c>
      <c r="AR1154">
        <v>49</v>
      </c>
      <c r="AS1154">
        <v>51</v>
      </c>
      <c r="AT1154">
        <v>87</v>
      </c>
      <c r="AU1154">
        <v>70</v>
      </c>
      <c r="AV1154">
        <v>67</v>
      </c>
      <c r="AW1154">
        <v>13</v>
      </c>
      <c r="AX1154">
        <v>30</v>
      </c>
      <c r="AY1154">
        <v>33</v>
      </c>
      <c r="AZ1154">
        <v>28</v>
      </c>
      <c r="BA1154">
        <v>23</v>
      </c>
      <c r="BB1154">
        <v>18</v>
      </c>
      <c r="BC1154">
        <v>65</v>
      </c>
      <c r="BD1154">
        <v>53</v>
      </c>
      <c r="BE1154">
        <v>52</v>
      </c>
      <c r="BF1154">
        <v>94</v>
      </c>
      <c r="BG1154">
        <v>75</v>
      </c>
      <c r="BH1154">
        <v>70</v>
      </c>
      <c r="BI1154">
        <v>6</v>
      </c>
      <c r="BJ1154">
        <v>25</v>
      </c>
      <c r="BK1154">
        <v>30</v>
      </c>
      <c r="BL1154">
        <v>53</v>
      </c>
      <c r="BM1154">
        <v>32</v>
      </c>
      <c r="BN1154">
        <v>26</v>
      </c>
      <c r="BO1154">
        <v>44</v>
      </c>
      <c r="BP1154">
        <v>51</v>
      </c>
      <c r="BQ1154">
        <v>54</v>
      </c>
      <c r="BR1154">
        <v>98</v>
      </c>
      <c r="BS1154">
        <v>83</v>
      </c>
      <c r="BT1154">
        <v>80</v>
      </c>
      <c r="BU1154">
        <v>2</v>
      </c>
      <c r="BV1154">
        <v>17</v>
      </c>
      <c r="BW1154">
        <v>20</v>
      </c>
      <c r="BX1154">
        <v>54</v>
      </c>
      <c r="BY1154">
        <v>33</v>
      </c>
      <c r="BZ1154">
        <v>21</v>
      </c>
      <c r="CA1154">
        <v>39</v>
      </c>
      <c r="CB1154">
        <v>46</v>
      </c>
      <c r="CC1154">
        <v>53</v>
      </c>
      <c r="CD1154">
        <v>93</v>
      </c>
      <c r="CE1154">
        <v>79</v>
      </c>
      <c r="CF1154">
        <v>73</v>
      </c>
      <c r="CG1154">
        <v>7</v>
      </c>
      <c r="CH1154">
        <v>21</v>
      </c>
      <c r="CI1154">
        <v>27</v>
      </c>
      <c r="CJ1154">
        <v>15</v>
      </c>
      <c r="CK1154">
        <v>20</v>
      </c>
      <c r="CL1154">
        <v>24</v>
      </c>
      <c r="CM1154">
        <v>72</v>
      </c>
      <c r="CN1154">
        <v>53</v>
      </c>
      <c r="CO1154">
        <v>49</v>
      </c>
      <c r="CP1154">
        <v>87</v>
      </c>
      <c r="CQ1154">
        <v>74</v>
      </c>
      <c r="CR1154">
        <v>73</v>
      </c>
      <c r="CS1154">
        <v>13</v>
      </c>
      <c r="CT1154">
        <v>26</v>
      </c>
      <c r="CU1154">
        <v>27</v>
      </c>
      <c r="FD1154" t="s">
        <v>7539</v>
      </c>
      <c r="FE1154">
        <v>25</v>
      </c>
      <c r="FF1154">
        <v>12</v>
      </c>
      <c r="FG1154" t="s">
        <v>7539</v>
      </c>
      <c r="FH1154">
        <v>60</v>
      </c>
      <c r="FI1154">
        <v>65</v>
      </c>
      <c r="FJ1154" t="s">
        <v>7539</v>
      </c>
      <c r="FK1154">
        <v>85</v>
      </c>
      <c r="FL1154">
        <v>77</v>
      </c>
      <c r="FM1154" t="s">
        <v>7539</v>
      </c>
      <c r="FN1154">
        <v>15</v>
      </c>
      <c r="FO1154">
        <v>23</v>
      </c>
      <c r="GB1154">
        <v>26</v>
      </c>
      <c r="GC1154">
        <v>24</v>
      </c>
      <c r="GD1154">
        <v>15</v>
      </c>
      <c r="GE1154">
        <v>69</v>
      </c>
      <c r="GF1154">
        <v>58</v>
      </c>
      <c r="GG1154">
        <v>58</v>
      </c>
      <c r="GH1154">
        <v>95</v>
      </c>
      <c r="GI1154">
        <v>82</v>
      </c>
      <c r="GJ1154">
        <v>73</v>
      </c>
      <c r="GK1154">
        <v>5</v>
      </c>
      <c r="GL1154">
        <v>18</v>
      </c>
      <c r="GM1154">
        <v>27</v>
      </c>
      <c r="GN1154">
        <v>6</v>
      </c>
      <c r="GO1154">
        <v>18</v>
      </c>
      <c r="GP1154">
        <v>13</v>
      </c>
      <c r="GQ1154">
        <v>89</v>
      </c>
      <c r="GR1154">
        <v>70</v>
      </c>
      <c r="GS1154">
        <v>62</v>
      </c>
      <c r="GT1154">
        <v>96</v>
      </c>
      <c r="GU1154">
        <v>88</v>
      </c>
      <c r="GV1154">
        <v>76</v>
      </c>
      <c r="GW1154">
        <v>4</v>
      </c>
      <c r="GX1154">
        <v>12</v>
      </c>
      <c r="GY1154">
        <v>24</v>
      </c>
      <c r="HL1154">
        <v>39</v>
      </c>
      <c r="HM1154">
        <v>27</v>
      </c>
      <c r="HN1154">
        <v>14</v>
      </c>
      <c r="HO1154">
        <v>51</v>
      </c>
      <c r="HP1154">
        <v>50</v>
      </c>
      <c r="HQ1154">
        <v>51</v>
      </c>
      <c r="HR1154">
        <v>89</v>
      </c>
      <c r="HS1154">
        <v>77</v>
      </c>
      <c r="HT1154">
        <v>65</v>
      </c>
      <c r="HU1154">
        <v>11</v>
      </c>
      <c r="HV1154">
        <v>23</v>
      </c>
      <c r="HW1154">
        <v>35</v>
      </c>
      <c r="HX1154">
        <v>1461</v>
      </c>
    </row>
    <row r="1155" spans="2:232">
      <c r="B1155" t="s">
        <v>2925</v>
      </c>
      <c r="C1155" t="s">
        <v>2926</v>
      </c>
      <c r="D1155" t="s">
        <v>2927</v>
      </c>
      <c r="E1155" t="s">
        <v>2928</v>
      </c>
      <c r="F1155" t="s">
        <v>3630</v>
      </c>
      <c r="G1155" t="s">
        <v>7545</v>
      </c>
      <c r="H1155" t="s">
        <v>7537</v>
      </c>
      <c r="I1155" t="s">
        <v>7538</v>
      </c>
      <c r="J1155">
        <v>2</v>
      </c>
      <c r="K1155">
        <v>2</v>
      </c>
      <c r="L1155">
        <v>1</v>
      </c>
      <c r="M1155">
        <v>13</v>
      </c>
      <c r="N1155">
        <v>0</v>
      </c>
      <c r="O1155">
        <v>6</v>
      </c>
      <c r="P1155">
        <v>2</v>
      </c>
      <c r="Q1155">
        <v>5</v>
      </c>
      <c r="R1155">
        <v>1</v>
      </c>
      <c r="S1155">
        <v>40</v>
      </c>
      <c r="T1155">
        <v>58</v>
      </c>
      <c r="U1155">
        <v>0</v>
      </c>
      <c r="V1155">
        <v>27</v>
      </c>
      <c r="W1155">
        <v>71</v>
      </c>
      <c r="X1155">
        <v>1</v>
      </c>
      <c r="Y1155">
        <v>42</v>
      </c>
      <c r="Z1155">
        <v>56</v>
      </c>
      <c r="AA1155">
        <v>1</v>
      </c>
      <c r="AB1155">
        <v>15</v>
      </c>
      <c r="AC1155">
        <v>24</v>
      </c>
      <c r="AD1155">
        <v>16</v>
      </c>
      <c r="AE1155">
        <v>44</v>
      </c>
      <c r="AF1155">
        <v>50</v>
      </c>
      <c r="AG1155">
        <v>53</v>
      </c>
      <c r="AH1155">
        <v>59</v>
      </c>
      <c r="AI1155">
        <v>74</v>
      </c>
      <c r="AJ1155">
        <v>69</v>
      </c>
      <c r="AK1155">
        <v>41</v>
      </c>
      <c r="AL1155">
        <v>26</v>
      </c>
      <c r="AM1155">
        <v>31</v>
      </c>
      <c r="AN1155">
        <v>10</v>
      </c>
      <c r="AO1155">
        <v>21</v>
      </c>
      <c r="AP1155">
        <v>16</v>
      </c>
      <c r="AQ1155">
        <v>48</v>
      </c>
      <c r="AR1155">
        <v>49</v>
      </c>
      <c r="AS1155">
        <v>51</v>
      </c>
      <c r="AT1155">
        <v>58</v>
      </c>
      <c r="AU1155">
        <v>70</v>
      </c>
      <c r="AV1155">
        <v>67</v>
      </c>
      <c r="AW1155">
        <v>42</v>
      </c>
      <c r="AX1155">
        <v>30</v>
      </c>
      <c r="AY1155">
        <v>33</v>
      </c>
      <c r="AZ1155">
        <v>4</v>
      </c>
      <c r="BA1155">
        <v>23</v>
      </c>
      <c r="BB1155">
        <v>18</v>
      </c>
      <c r="BC1155">
        <v>47</v>
      </c>
      <c r="BD1155">
        <v>53</v>
      </c>
      <c r="BE1155">
        <v>52</v>
      </c>
      <c r="BF1155">
        <v>52</v>
      </c>
      <c r="BG1155">
        <v>75</v>
      </c>
      <c r="BH1155">
        <v>70</v>
      </c>
      <c r="BI1155">
        <v>48</v>
      </c>
      <c r="BJ1155">
        <v>25</v>
      </c>
      <c r="BK1155">
        <v>30</v>
      </c>
      <c r="BL1155">
        <v>20</v>
      </c>
      <c r="BM1155">
        <v>32</v>
      </c>
      <c r="BN1155">
        <v>26</v>
      </c>
      <c r="BO1155">
        <v>62</v>
      </c>
      <c r="BP1155">
        <v>51</v>
      </c>
      <c r="BQ1155">
        <v>54</v>
      </c>
      <c r="BR1155">
        <v>81</v>
      </c>
      <c r="BS1155">
        <v>83</v>
      </c>
      <c r="BT1155">
        <v>80</v>
      </c>
      <c r="BU1155">
        <v>19</v>
      </c>
      <c r="BV1155">
        <v>17</v>
      </c>
      <c r="BW1155">
        <v>20</v>
      </c>
      <c r="BX1155">
        <v>12</v>
      </c>
      <c r="BY1155">
        <v>33</v>
      </c>
      <c r="BZ1155">
        <v>21</v>
      </c>
      <c r="CA1155">
        <v>53</v>
      </c>
      <c r="CB1155">
        <v>46</v>
      </c>
      <c r="CC1155">
        <v>53</v>
      </c>
      <c r="CD1155">
        <v>66</v>
      </c>
      <c r="CE1155">
        <v>79</v>
      </c>
      <c r="CF1155">
        <v>73</v>
      </c>
      <c r="CG1155">
        <v>34</v>
      </c>
      <c r="CH1155">
        <v>21</v>
      </c>
      <c r="CI1155">
        <v>27</v>
      </c>
      <c r="CJ1155">
        <v>22</v>
      </c>
      <c r="CK1155">
        <v>20</v>
      </c>
      <c r="CL1155">
        <v>24</v>
      </c>
      <c r="CM1155">
        <v>48</v>
      </c>
      <c r="CN1155">
        <v>53</v>
      </c>
      <c r="CO1155">
        <v>49</v>
      </c>
      <c r="CP1155">
        <v>70</v>
      </c>
      <c r="CQ1155">
        <v>74</v>
      </c>
      <c r="CR1155">
        <v>73</v>
      </c>
      <c r="CS1155">
        <v>30</v>
      </c>
      <c r="CT1155">
        <v>26</v>
      </c>
      <c r="CU1155">
        <v>27</v>
      </c>
      <c r="GB1155">
        <v>10</v>
      </c>
      <c r="GC1155">
        <v>24</v>
      </c>
      <c r="GD1155">
        <v>15</v>
      </c>
      <c r="GE1155">
        <v>54</v>
      </c>
      <c r="GF1155">
        <v>58</v>
      </c>
      <c r="GG1155">
        <v>58</v>
      </c>
      <c r="GH1155">
        <v>64</v>
      </c>
      <c r="GI1155">
        <v>82</v>
      </c>
      <c r="GJ1155">
        <v>73</v>
      </c>
      <c r="GK1155">
        <v>36</v>
      </c>
      <c r="GL1155">
        <v>18</v>
      </c>
      <c r="GM1155">
        <v>27</v>
      </c>
      <c r="GN1155">
        <v>1</v>
      </c>
      <c r="GO1155">
        <v>18</v>
      </c>
      <c r="GP1155">
        <v>13</v>
      </c>
      <c r="GQ1155">
        <v>72</v>
      </c>
      <c r="GR1155">
        <v>70</v>
      </c>
      <c r="GS1155">
        <v>62</v>
      </c>
      <c r="GT1155">
        <v>74</v>
      </c>
      <c r="GU1155">
        <v>88</v>
      </c>
      <c r="GV1155">
        <v>76</v>
      </c>
      <c r="GW1155">
        <v>26</v>
      </c>
      <c r="GX1155">
        <v>12</v>
      </c>
      <c r="GY1155">
        <v>24</v>
      </c>
      <c r="HL1155">
        <v>14</v>
      </c>
      <c r="HM1155">
        <v>27</v>
      </c>
      <c r="HN1155">
        <v>14</v>
      </c>
      <c r="HO1155">
        <v>71</v>
      </c>
      <c r="HP1155">
        <v>50</v>
      </c>
      <c r="HQ1155">
        <v>51</v>
      </c>
      <c r="HR1155">
        <v>86</v>
      </c>
      <c r="HS1155">
        <v>77</v>
      </c>
      <c r="HT1155">
        <v>65</v>
      </c>
      <c r="HU1155">
        <v>14</v>
      </c>
      <c r="HV1155">
        <v>23</v>
      </c>
      <c r="HW1155">
        <v>35</v>
      </c>
      <c r="HX1155">
        <v>1462</v>
      </c>
    </row>
    <row r="1156" spans="2:232">
      <c r="B1156" t="s">
        <v>2929</v>
      </c>
      <c r="C1156" t="s">
        <v>2930</v>
      </c>
      <c r="D1156" t="s">
        <v>2931</v>
      </c>
      <c r="E1156" t="s">
        <v>2932</v>
      </c>
      <c r="F1156" t="s">
        <v>3630</v>
      </c>
      <c r="G1156" t="s">
        <v>7536</v>
      </c>
      <c r="H1156" t="s">
        <v>7537</v>
      </c>
      <c r="I1156" t="s">
        <v>7538</v>
      </c>
      <c r="J1156">
        <v>0</v>
      </c>
      <c r="K1156">
        <v>2</v>
      </c>
      <c r="L1156">
        <v>1</v>
      </c>
      <c r="M1156">
        <v>8</v>
      </c>
      <c r="N1156">
        <v>0</v>
      </c>
      <c r="O1156">
        <v>6</v>
      </c>
      <c r="P1156">
        <v>2</v>
      </c>
      <c r="Q1156">
        <v>5</v>
      </c>
      <c r="R1156">
        <v>1</v>
      </c>
      <c r="S1156">
        <v>30</v>
      </c>
      <c r="T1156">
        <v>70</v>
      </c>
      <c r="U1156">
        <v>0</v>
      </c>
      <c r="V1156">
        <v>27</v>
      </c>
      <c r="W1156">
        <v>71</v>
      </c>
      <c r="X1156">
        <v>1</v>
      </c>
      <c r="Y1156">
        <v>42</v>
      </c>
      <c r="Z1156">
        <v>56</v>
      </c>
      <c r="AA1156">
        <v>1</v>
      </c>
      <c r="AB1156">
        <v>17</v>
      </c>
      <c r="AC1156">
        <v>24</v>
      </c>
      <c r="AD1156">
        <v>16</v>
      </c>
      <c r="AE1156">
        <v>60</v>
      </c>
      <c r="AF1156">
        <v>50</v>
      </c>
      <c r="AG1156">
        <v>53</v>
      </c>
      <c r="AH1156">
        <v>77</v>
      </c>
      <c r="AI1156">
        <v>74</v>
      </c>
      <c r="AJ1156">
        <v>69</v>
      </c>
      <c r="AK1156">
        <v>23</v>
      </c>
      <c r="AL1156">
        <v>26</v>
      </c>
      <c r="AM1156">
        <v>31</v>
      </c>
      <c r="AN1156">
        <v>9</v>
      </c>
      <c r="AO1156">
        <v>21</v>
      </c>
      <c r="AP1156">
        <v>16</v>
      </c>
      <c r="AQ1156">
        <v>53</v>
      </c>
      <c r="AR1156">
        <v>49</v>
      </c>
      <c r="AS1156">
        <v>51</v>
      </c>
      <c r="AT1156">
        <v>62</v>
      </c>
      <c r="AU1156">
        <v>70</v>
      </c>
      <c r="AV1156">
        <v>67</v>
      </c>
      <c r="AW1156">
        <v>38</v>
      </c>
      <c r="AX1156">
        <v>30</v>
      </c>
      <c r="AY1156">
        <v>33</v>
      </c>
      <c r="AZ1156">
        <v>18</v>
      </c>
      <c r="BA1156">
        <v>23</v>
      </c>
      <c r="BB1156">
        <v>18</v>
      </c>
      <c r="BC1156">
        <v>69</v>
      </c>
      <c r="BD1156">
        <v>53</v>
      </c>
      <c r="BE1156">
        <v>52</v>
      </c>
      <c r="BF1156">
        <v>87</v>
      </c>
      <c r="BG1156">
        <v>75</v>
      </c>
      <c r="BH1156">
        <v>70</v>
      </c>
      <c r="BI1156">
        <v>13</v>
      </c>
      <c r="BJ1156">
        <v>25</v>
      </c>
      <c r="BK1156">
        <v>30</v>
      </c>
      <c r="BL1156">
        <v>28</v>
      </c>
      <c r="BM1156">
        <v>32</v>
      </c>
      <c r="BN1156">
        <v>26</v>
      </c>
      <c r="BO1156">
        <v>69</v>
      </c>
      <c r="BP1156">
        <v>51</v>
      </c>
      <c r="BQ1156">
        <v>54</v>
      </c>
      <c r="BR1156">
        <v>96</v>
      </c>
      <c r="BS1156">
        <v>83</v>
      </c>
      <c r="BT1156">
        <v>80</v>
      </c>
      <c r="BU1156">
        <v>4</v>
      </c>
      <c r="BV1156">
        <v>17</v>
      </c>
      <c r="BW1156">
        <v>20</v>
      </c>
      <c r="BX1156">
        <v>20</v>
      </c>
      <c r="BY1156">
        <v>33</v>
      </c>
      <c r="BZ1156">
        <v>21</v>
      </c>
      <c r="CA1156">
        <v>67</v>
      </c>
      <c r="CB1156">
        <v>46</v>
      </c>
      <c r="CC1156">
        <v>53</v>
      </c>
      <c r="CD1156">
        <v>87</v>
      </c>
      <c r="CE1156">
        <v>79</v>
      </c>
      <c r="CF1156">
        <v>73</v>
      </c>
      <c r="CG1156">
        <v>13</v>
      </c>
      <c r="CH1156">
        <v>21</v>
      </c>
      <c r="CI1156">
        <v>27</v>
      </c>
      <c r="CJ1156">
        <v>22</v>
      </c>
      <c r="CK1156">
        <v>20</v>
      </c>
      <c r="CL1156">
        <v>24</v>
      </c>
      <c r="CM1156">
        <v>60</v>
      </c>
      <c r="CN1156">
        <v>53</v>
      </c>
      <c r="CO1156">
        <v>49</v>
      </c>
      <c r="CP1156">
        <v>82</v>
      </c>
      <c r="CQ1156">
        <v>74</v>
      </c>
      <c r="CR1156">
        <v>73</v>
      </c>
      <c r="CS1156">
        <v>18</v>
      </c>
      <c r="CT1156">
        <v>26</v>
      </c>
      <c r="CU1156">
        <v>27</v>
      </c>
      <c r="GB1156">
        <v>23</v>
      </c>
      <c r="GC1156">
        <v>24</v>
      </c>
      <c r="GD1156">
        <v>15</v>
      </c>
      <c r="GE1156">
        <v>64</v>
      </c>
      <c r="GF1156">
        <v>58</v>
      </c>
      <c r="GG1156">
        <v>58</v>
      </c>
      <c r="GH1156">
        <v>87</v>
      </c>
      <c r="GI1156">
        <v>82</v>
      </c>
      <c r="GJ1156">
        <v>73</v>
      </c>
      <c r="GK1156">
        <v>13</v>
      </c>
      <c r="GL1156">
        <v>18</v>
      </c>
      <c r="GM1156">
        <v>27</v>
      </c>
      <c r="GN1156">
        <v>0</v>
      </c>
      <c r="GO1156">
        <v>18</v>
      </c>
      <c r="GP1156">
        <v>13</v>
      </c>
      <c r="GQ1156">
        <v>84</v>
      </c>
      <c r="GR1156">
        <v>70</v>
      </c>
      <c r="GS1156">
        <v>62</v>
      </c>
      <c r="GT1156">
        <v>84</v>
      </c>
      <c r="GU1156">
        <v>88</v>
      </c>
      <c r="GV1156">
        <v>76</v>
      </c>
      <c r="GW1156">
        <v>16</v>
      </c>
      <c r="GX1156">
        <v>12</v>
      </c>
      <c r="GY1156">
        <v>24</v>
      </c>
      <c r="HL1156">
        <v>37</v>
      </c>
      <c r="HM1156">
        <v>27</v>
      </c>
      <c r="HN1156">
        <v>14</v>
      </c>
      <c r="HO1156">
        <v>63</v>
      </c>
      <c r="HP1156">
        <v>50</v>
      </c>
      <c r="HQ1156">
        <v>51</v>
      </c>
      <c r="HR1156">
        <v>100</v>
      </c>
      <c r="HS1156">
        <v>77</v>
      </c>
      <c r="HT1156">
        <v>65</v>
      </c>
      <c r="HU1156">
        <v>0</v>
      </c>
      <c r="HV1156">
        <v>23</v>
      </c>
      <c r="HW1156">
        <v>35</v>
      </c>
      <c r="HX1156">
        <v>1463</v>
      </c>
    </row>
    <row r="1157" spans="2:232">
      <c r="B1157" t="s">
        <v>6970</v>
      </c>
      <c r="C1157" t="s">
        <v>2933</v>
      </c>
      <c r="D1157" t="s">
        <v>2934</v>
      </c>
      <c r="E1157" t="s">
        <v>2935</v>
      </c>
      <c r="F1157" t="s">
        <v>3630</v>
      </c>
      <c r="G1157" t="s">
        <v>7536</v>
      </c>
      <c r="H1157" t="s">
        <v>7537</v>
      </c>
      <c r="I1157" t="s">
        <v>7538</v>
      </c>
      <c r="J1157">
        <v>0</v>
      </c>
      <c r="K1157">
        <v>2</v>
      </c>
      <c r="L1157">
        <v>1</v>
      </c>
      <c r="M1157">
        <v>5</v>
      </c>
      <c r="N1157">
        <v>0</v>
      </c>
      <c r="O1157">
        <v>6</v>
      </c>
      <c r="P1157">
        <v>2</v>
      </c>
      <c r="Q1157">
        <v>5</v>
      </c>
      <c r="R1157">
        <v>1</v>
      </c>
      <c r="S1157">
        <v>26</v>
      </c>
      <c r="T1157">
        <v>74</v>
      </c>
      <c r="U1157">
        <v>0</v>
      </c>
      <c r="V1157">
        <v>27</v>
      </c>
      <c r="W1157">
        <v>71</v>
      </c>
      <c r="X1157">
        <v>1</v>
      </c>
      <c r="Y1157">
        <v>42</v>
      </c>
      <c r="Z1157">
        <v>56</v>
      </c>
      <c r="AA1157">
        <v>1</v>
      </c>
      <c r="AB1157">
        <v>34</v>
      </c>
      <c r="AC1157">
        <v>24</v>
      </c>
      <c r="AD1157">
        <v>16</v>
      </c>
      <c r="AE1157">
        <v>58</v>
      </c>
      <c r="AF1157">
        <v>50</v>
      </c>
      <c r="AG1157">
        <v>53</v>
      </c>
      <c r="AH1157">
        <v>91</v>
      </c>
      <c r="AI1157">
        <v>74</v>
      </c>
      <c r="AJ1157">
        <v>69</v>
      </c>
      <c r="AK1157">
        <v>9</v>
      </c>
      <c r="AL1157">
        <v>26</v>
      </c>
      <c r="AM1157">
        <v>31</v>
      </c>
      <c r="AN1157">
        <v>35</v>
      </c>
      <c r="AO1157">
        <v>21</v>
      </c>
      <c r="AP1157">
        <v>16</v>
      </c>
      <c r="AQ1157">
        <v>46</v>
      </c>
      <c r="AR1157">
        <v>49</v>
      </c>
      <c r="AS1157">
        <v>51</v>
      </c>
      <c r="AT1157">
        <v>82</v>
      </c>
      <c r="AU1157">
        <v>70</v>
      </c>
      <c r="AV1157">
        <v>67</v>
      </c>
      <c r="AW1157">
        <v>18</v>
      </c>
      <c r="AX1157">
        <v>30</v>
      </c>
      <c r="AY1157">
        <v>33</v>
      </c>
      <c r="AZ1157">
        <v>37</v>
      </c>
      <c r="BA1157">
        <v>23</v>
      </c>
      <c r="BB1157">
        <v>18</v>
      </c>
      <c r="BC1157">
        <v>54</v>
      </c>
      <c r="BD1157">
        <v>53</v>
      </c>
      <c r="BE1157">
        <v>52</v>
      </c>
      <c r="BF1157">
        <v>90</v>
      </c>
      <c r="BG1157">
        <v>75</v>
      </c>
      <c r="BH1157">
        <v>70</v>
      </c>
      <c r="BI1157">
        <v>10</v>
      </c>
      <c r="BJ1157">
        <v>25</v>
      </c>
      <c r="BK1157">
        <v>30</v>
      </c>
      <c r="BL1157">
        <v>49</v>
      </c>
      <c r="BM1157">
        <v>32</v>
      </c>
      <c r="BN1157">
        <v>26</v>
      </c>
      <c r="BO1157">
        <v>43</v>
      </c>
      <c r="BP1157">
        <v>51</v>
      </c>
      <c r="BQ1157">
        <v>54</v>
      </c>
      <c r="BR1157">
        <v>92</v>
      </c>
      <c r="BS1157">
        <v>83</v>
      </c>
      <c r="BT1157">
        <v>80</v>
      </c>
      <c r="BU1157">
        <v>8</v>
      </c>
      <c r="BV1157">
        <v>17</v>
      </c>
      <c r="BW1157">
        <v>20</v>
      </c>
      <c r="BX1157">
        <v>52</v>
      </c>
      <c r="BY1157">
        <v>33</v>
      </c>
      <c r="BZ1157">
        <v>21</v>
      </c>
      <c r="CA1157">
        <v>37</v>
      </c>
      <c r="CB1157">
        <v>46</v>
      </c>
      <c r="CC1157">
        <v>53</v>
      </c>
      <c r="CD1157">
        <v>89</v>
      </c>
      <c r="CE1157">
        <v>79</v>
      </c>
      <c r="CF1157">
        <v>73</v>
      </c>
      <c r="CG1157">
        <v>11</v>
      </c>
      <c r="CH1157">
        <v>21</v>
      </c>
      <c r="CI1157">
        <v>27</v>
      </c>
      <c r="CJ1157">
        <v>17</v>
      </c>
      <c r="CK1157">
        <v>20</v>
      </c>
      <c r="CL1157">
        <v>24</v>
      </c>
      <c r="CM1157">
        <v>60</v>
      </c>
      <c r="CN1157">
        <v>53</v>
      </c>
      <c r="CO1157">
        <v>49</v>
      </c>
      <c r="CP1157">
        <v>77</v>
      </c>
      <c r="CQ1157">
        <v>74</v>
      </c>
      <c r="CR1157">
        <v>73</v>
      </c>
      <c r="CS1157">
        <v>23</v>
      </c>
      <c r="CT1157">
        <v>26</v>
      </c>
      <c r="CU1157">
        <v>27</v>
      </c>
      <c r="GB1157">
        <v>39</v>
      </c>
      <c r="GC1157">
        <v>24</v>
      </c>
      <c r="GD1157">
        <v>15</v>
      </c>
      <c r="GE1157">
        <v>48</v>
      </c>
      <c r="GF1157">
        <v>58</v>
      </c>
      <c r="GG1157">
        <v>58</v>
      </c>
      <c r="GH1157">
        <v>87</v>
      </c>
      <c r="GI1157">
        <v>82</v>
      </c>
      <c r="GJ1157">
        <v>73</v>
      </c>
      <c r="GK1157">
        <v>13</v>
      </c>
      <c r="GL1157">
        <v>18</v>
      </c>
      <c r="GM1157">
        <v>27</v>
      </c>
      <c r="GN1157">
        <v>21</v>
      </c>
      <c r="GO1157">
        <v>18</v>
      </c>
      <c r="GP1157">
        <v>13</v>
      </c>
      <c r="GQ1157">
        <v>72</v>
      </c>
      <c r="GR1157">
        <v>70</v>
      </c>
      <c r="GS1157">
        <v>62</v>
      </c>
      <c r="GT1157">
        <v>93</v>
      </c>
      <c r="GU1157">
        <v>88</v>
      </c>
      <c r="GV1157">
        <v>76</v>
      </c>
      <c r="GW1157">
        <v>7</v>
      </c>
      <c r="GX1157">
        <v>12</v>
      </c>
      <c r="GY1157">
        <v>24</v>
      </c>
      <c r="HL1157">
        <v>54</v>
      </c>
      <c r="HM1157">
        <v>27</v>
      </c>
      <c r="HN1157">
        <v>14</v>
      </c>
      <c r="HO1157">
        <v>39</v>
      </c>
      <c r="HP1157">
        <v>50</v>
      </c>
      <c r="HQ1157">
        <v>51</v>
      </c>
      <c r="HR1157">
        <v>93</v>
      </c>
      <c r="HS1157">
        <v>77</v>
      </c>
      <c r="HT1157">
        <v>65</v>
      </c>
      <c r="HU1157">
        <v>7</v>
      </c>
      <c r="HV1157">
        <v>23</v>
      </c>
      <c r="HW1157">
        <v>35</v>
      </c>
      <c r="HX1157">
        <v>1464</v>
      </c>
    </row>
    <row r="1158" spans="2:232">
      <c r="B1158" t="s">
        <v>2936</v>
      </c>
      <c r="C1158" t="s">
        <v>2937</v>
      </c>
      <c r="D1158" t="s">
        <v>2938</v>
      </c>
      <c r="E1158" t="s">
        <v>2939</v>
      </c>
      <c r="F1158" t="s">
        <v>3630</v>
      </c>
      <c r="G1158" t="s">
        <v>7545</v>
      </c>
      <c r="H1158" t="s">
        <v>7537</v>
      </c>
      <c r="I1158" t="s">
        <v>7538</v>
      </c>
      <c r="J1158">
        <v>7</v>
      </c>
      <c r="K1158">
        <v>2</v>
      </c>
      <c r="L1158">
        <v>1</v>
      </c>
      <c r="M1158">
        <v>6</v>
      </c>
      <c r="N1158">
        <v>3</v>
      </c>
      <c r="O1158">
        <v>6</v>
      </c>
      <c r="P1158">
        <v>2</v>
      </c>
      <c r="Q1158">
        <v>5</v>
      </c>
      <c r="R1158">
        <v>1</v>
      </c>
      <c r="S1158">
        <v>24</v>
      </c>
      <c r="T1158">
        <v>71</v>
      </c>
      <c r="U1158">
        <v>3</v>
      </c>
      <c r="V1158">
        <v>27</v>
      </c>
      <c r="W1158">
        <v>71</v>
      </c>
      <c r="X1158">
        <v>1</v>
      </c>
      <c r="Y1158">
        <v>42</v>
      </c>
      <c r="Z1158">
        <v>56</v>
      </c>
      <c r="AA1158">
        <v>1</v>
      </c>
      <c r="CV1158" t="s">
        <v>7539</v>
      </c>
      <c r="CW1158">
        <v>19</v>
      </c>
      <c r="CX1158">
        <v>11</v>
      </c>
      <c r="CY1158" t="s">
        <v>7539</v>
      </c>
      <c r="CZ1158">
        <v>61</v>
      </c>
      <c r="DA1158">
        <v>59</v>
      </c>
      <c r="DB1158" t="s">
        <v>7539</v>
      </c>
      <c r="DC1158">
        <v>80</v>
      </c>
      <c r="DD1158">
        <v>70</v>
      </c>
      <c r="DE1158" t="s">
        <v>7539</v>
      </c>
      <c r="DF1158">
        <v>20</v>
      </c>
      <c r="DG1158">
        <v>30</v>
      </c>
      <c r="DT1158">
        <v>4</v>
      </c>
      <c r="DU1158">
        <v>14</v>
      </c>
      <c r="DV1158">
        <v>10</v>
      </c>
      <c r="DW1158">
        <v>84</v>
      </c>
      <c r="DX1158">
        <v>80</v>
      </c>
      <c r="DY1158">
        <v>80</v>
      </c>
      <c r="DZ1158">
        <v>88</v>
      </c>
      <c r="EA1158">
        <v>94</v>
      </c>
      <c r="EB1158">
        <v>90</v>
      </c>
      <c r="EC1158">
        <v>12</v>
      </c>
      <c r="ED1158">
        <v>6</v>
      </c>
      <c r="EE1158">
        <v>10</v>
      </c>
      <c r="EF1158" t="s">
        <v>7539</v>
      </c>
      <c r="EG1158">
        <v>63</v>
      </c>
      <c r="EH1158">
        <v>54</v>
      </c>
      <c r="EI1158" t="s">
        <v>7539</v>
      </c>
      <c r="EJ1158">
        <v>19</v>
      </c>
      <c r="EK1158">
        <v>15</v>
      </c>
      <c r="EL1158" t="s">
        <v>7539</v>
      </c>
      <c r="EM1158">
        <v>82</v>
      </c>
      <c r="EN1158">
        <v>69</v>
      </c>
      <c r="EO1158" t="s">
        <v>7539</v>
      </c>
      <c r="EP1158">
        <v>18</v>
      </c>
      <c r="EQ1158">
        <v>31</v>
      </c>
      <c r="ER1158">
        <v>1</v>
      </c>
      <c r="ES1158">
        <v>19</v>
      </c>
      <c r="ET1158">
        <v>8</v>
      </c>
      <c r="EU1158">
        <v>60</v>
      </c>
      <c r="EV1158">
        <v>67</v>
      </c>
      <c r="EW1158">
        <v>71</v>
      </c>
      <c r="EX1158">
        <v>60</v>
      </c>
      <c r="EY1158">
        <v>86</v>
      </c>
      <c r="EZ1158">
        <v>79</v>
      </c>
      <c r="FA1158">
        <v>40</v>
      </c>
      <c r="FB1158">
        <v>14</v>
      </c>
      <c r="FC1158">
        <v>21</v>
      </c>
      <c r="FD1158">
        <v>7</v>
      </c>
      <c r="FE1158">
        <v>25</v>
      </c>
      <c r="FF1158">
        <v>12</v>
      </c>
      <c r="FG1158">
        <v>63</v>
      </c>
      <c r="FH1158">
        <v>60</v>
      </c>
      <c r="FI1158">
        <v>65</v>
      </c>
      <c r="FJ1158">
        <v>69</v>
      </c>
      <c r="FK1158">
        <v>85</v>
      </c>
      <c r="FL1158">
        <v>77</v>
      </c>
      <c r="FM1158">
        <v>31</v>
      </c>
      <c r="FN1158">
        <v>15</v>
      </c>
      <c r="FO1158">
        <v>23</v>
      </c>
      <c r="FP1158">
        <v>12</v>
      </c>
      <c r="FQ1158">
        <v>32</v>
      </c>
      <c r="FR1158">
        <v>20</v>
      </c>
      <c r="FS1158">
        <v>47</v>
      </c>
      <c r="FT1158">
        <v>50</v>
      </c>
      <c r="FU1158">
        <v>62</v>
      </c>
      <c r="FV1158">
        <v>59</v>
      </c>
      <c r="FW1158">
        <v>82</v>
      </c>
      <c r="FX1158">
        <v>82</v>
      </c>
      <c r="FY1158">
        <v>41</v>
      </c>
      <c r="FZ1158">
        <v>18</v>
      </c>
      <c r="GA1158">
        <v>18</v>
      </c>
      <c r="HX1158">
        <v>1465</v>
      </c>
    </row>
    <row r="1159" spans="2:232">
      <c r="B1159" t="s">
        <v>2940</v>
      </c>
      <c r="C1159" t="s">
        <v>2941</v>
      </c>
      <c r="D1159" t="s">
        <v>2942</v>
      </c>
      <c r="E1159" t="s">
        <v>2943</v>
      </c>
      <c r="F1159" t="s">
        <v>3630</v>
      </c>
      <c r="G1159" t="s">
        <v>7536</v>
      </c>
      <c r="H1159" t="s">
        <v>7537</v>
      </c>
      <c r="I1159" t="s">
        <v>7538</v>
      </c>
      <c r="J1159">
        <v>0</v>
      </c>
      <c r="K1159">
        <v>2</v>
      </c>
      <c r="L1159">
        <v>1</v>
      </c>
      <c r="M1159">
        <v>1</v>
      </c>
      <c r="N1159">
        <v>0</v>
      </c>
      <c r="O1159">
        <v>6</v>
      </c>
      <c r="P1159">
        <v>2</v>
      </c>
      <c r="Q1159">
        <v>5</v>
      </c>
      <c r="R1159">
        <v>1</v>
      </c>
      <c r="S1159">
        <v>13</v>
      </c>
      <c r="T1159">
        <v>84</v>
      </c>
      <c r="U1159">
        <v>3</v>
      </c>
      <c r="V1159">
        <v>27</v>
      </c>
      <c r="W1159">
        <v>71</v>
      </c>
      <c r="X1159">
        <v>1</v>
      </c>
      <c r="Y1159">
        <v>42</v>
      </c>
      <c r="Z1159">
        <v>56</v>
      </c>
      <c r="AA1159">
        <v>1</v>
      </c>
      <c r="AB1159">
        <v>35</v>
      </c>
      <c r="AC1159">
        <v>24</v>
      </c>
      <c r="AD1159">
        <v>16</v>
      </c>
      <c r="AE1159">
        <v>59</v>
      </c>
      <c r="AF1159">
        <v>50</v>
      </c>
      <c r="AG1159">
        <v>53</v>
      </c>
      <c r="AH1159">
        <v>94</v>
      </c>
      <c r="AI1159">
        <v>74</v>
      </c>
      <c r="AJ1159">
        <v>69</v>
      </c>
      <c r="AK1159">
        <v>6</v>
      </c>
      <c r="AL1159">
        <v>26</v>
      </c>
      <c r="AM1159">
        <v>31</v>
      </c>
      <c r="AN1159">
        <v>34</v>
      </c>
      <c r="AO1159">
        <v>21</v>
      </c>
      <c r="AP1159">
        <v>16</v>
      </c>
      <c r="AQ1159">
        <v>55</v>
      </c>
      <c r="AR1159">
        <v>49</v>
      </c>
      <c r="AS1159">
        <v>51</v>
      </c>
      <c r="AT1159">
        <v>90</v>
      </c>
      <c r="AU1159">
        <v>70</v>
      </c>
      <c r="AV1159">
        <v>67</v>
      </c>
      <c r="AW1159">
        <v>10</v>
      </c>
      <c r="AX1159">
        <v>30</v>
      </c>
      <c r="AY1159">
        <v>33</v>
      </c>
      <c r="AZ1159">
        <v>39</v>
      </c>
      <c r="BA1159">
        <v>23</v>
      </c>
      <c r="BB1159">
        <v>18</v>
      </c>
      <c r="BC1159">
        <v>51</v>
      </c>
      <c r="BD1159">
        <v>53</v>
      </c>
      <c r="BE1159">
        <v>52</v>
      </c>
      <c r="BF1159">
        <v>90</v>
      </c>
      <c r="BG1159">
        <v>75</v>
      </c>
      <c r="BH1159">
        <v>70</v>
      </c>
      <c r="BI1159">
        <v>10</v>
      </c>
      <c r="BJ1159">
        <v>25</v>
      </c>
      <c r="BK1159">
        <v>30</v>
      </c>
      <c r="BL1159">
        <v>48</v>
      </c>
      <c r="BM1159">
        <v>32</v>
      </c>
      <c r="BN1159">
        <v>26</v>
      </c>
      <c r="BO1159">
        <v>46</v>
      </c>
      <c r="BP1159">
        <v>51</v>
      </c>
      <c r="BQ1159">
        <v>54</v>
      </c>
      <c r="BR1159">
        <v>94</v>
      </c>
      <c r="BS1159">
        <v>83</v>
      </c>
      <c r="BT1159">
        <v>80</v>
      </c>
      <c r="BU1159">
        <v>6</v>
      </c>
      <c r="BV1159">
        <v>17</v>
      </c>
      <c r="BW1159">
        <v>20</v>
      </c>
      <c r="BX1159">
        <v>51</v>
      </c>
      <c r="BY1159">
        <v>33</v>
      </c>
      <c r="BZ1159">
        <v>21</v>
      </c>
      <c r="CA1159">
        <v>42</v>
      </c>
      <c r="CB1159">
        <v>46</v>
      </c>
      <c r="CC1159">
        <v>53</v>
      </c>
      <c r="CD1159">
        <v>94</v>
      </c>
      <c r="CE1159">
        <v>79</v>
      </c>
      <c r="CF1159">
        <v>73</v>
      </c>
      <c r="CG1159">
        <v>6</v>
      </c>
      <c r="CH1159">
        <v>21</v>
      </c>
      <c r="CI1159">
        <v>27</v>
      </c>
      <c r="CJ1159">
        <v>10</v>
      </c>
      <c r="CK1159">
        <v>20</v>
      </c>
      <c r="CL1159">
        <v>24</v>
      </c>
      <c r="CM1159">
        <v>59</v>
      </c>
      <c r="CN1159">
        <v>53</v>
      </c>
      <c r="CO1159">
        <v>49</v>
      </c>
      <c r="CP1159">
        <v>68</v>
      </c>
      <c r="CQ1159">
        <v>74</v>
      </c>
      <c r="CR1159">
        <v>73</v>
      </c>
      <c r="CS1159">
        <v>32</v>
      </c>
      <c r="CT1159">
        <v>26</v>
      </c>
      <c r="CU1159">
        <v>27</v>
      </c>
      <c r="GB1159">
        <v>32</v>
      </c>
      <c r="GC1159">
        <v>24</v>
      </c>
      <c r="GD1159">
        <v>15</v>
      </c>
      <c r="GE1159">
        <v>58</v>
      </c>
      <c r="GF1159">
        <v>58</v>
      </c>
      <c r="GG1159">
        <v>58</v>
      </c>
      <c r="GH1159">
        <v>91</v>
      </c>
      <c r="GI1159">
        <v>82</v>
      </c>
      <c r="GJ1159">
        <v>73</v>
      </c>
      <c r="GK1159">
        <v>9</v>
      </c>
      <c r="GL1159">
        <v>18</v>
      </c>
      <c r="GM1159">
        <v>27</v>
      </c>
      <c r="GN1159">
        <v>37</v>
      </c>
      <c r="GO1159">
        <v>18</v>
      </c>
      <c r="GP1159">
        <v>13</v>
      </c>
      <c r="GQ1159">
        <v>55</v>
      </c>
      <c r="GR1159">
        <v>70</v>
      </c>
      <c r="GS1159">
        <v>62</v>
      </c>
      <c r="GT1159">
        <v>92</v>
      </c>
      <c r="GU1159">
        <v>88</v>
      </c>
      <c r="GV1159">
        <v>76</v>
      </c>
      <c r="GW1159">
        <v>8</v>
      </c>
      <c r="GX1159">
        <v>12</v>
      </c>
      <c r="GY1159">
        <v>24</v>
      </c>
      <c r="HL1159">
        <v>60</v>
      </c>
      <c r="HM1159">
        <v>27</v>
      </c>
      <c r="HN1159">
        <v>14</v>
      </c>
      <c r="HO1159">
        <v>35</v>
      </c>
      <c r="HP1159">
        <v>50</v>
      </c>
      <c r="HQ1159">
        <v>51</v>
      </c>
      <c r="HR1159">
        <v>95</v>
      </c>
      <c r="HS1159">
        <v>77</v>
      </c>
      <c r="HT1159">
        <v>65</v>
      </c>
      <c r="HU1159">
        <v>5</v>
      </c>
      <c r="HV1159">
        <v>23</v>
      </c>
      <c r="HW1159">
        <v>35</v>
      </c>
      <c r="HX1159">
        <v>1466</v>
      </c>
    </row>
    <row r="1160" spans="2:232">
      <c r="B1160" t="s">
        <v>2944</v>
      </c>
      <c r="C1160" t="s">
        <v>2945</v>
      </c>
      <c r="D1160" t="s">
        <v>2946</v>
      </c>
      <c r="E1160" t="s">
        <v>2947</v>
      </c>
      <c r="F1160" t="s">
        <v>3630</v>
      </c>
      <c r="G1160" t="s">
        <v>7536</v>
      </c>
      <c r="H1160" t="s">
        <v>7537</v>
      </c>
      <c r="I1160" t="s">
        <v>7538</v>
      </c>
      <c r="J1160">
        <v>2</v>
      </c>
      <c r="K1160">
        <v>2</v>
      </c>
      <c r="L1160">
        <v>1</v>
      </c>
      <c r="M1160">
        <v>0</v>
      </c>
      <c r="N1160">
        <v>4</v>
      </c>
      <c r="O1160">
        <v>6</v>
      </c>
      <c r="P1160">
        <v>2</v>
      </c>
      <c r="Q1160">
        <v>5</v>
      </c>
      <c r="R1160">
        <v>1</v>
      </c>
      <c r="S1160">
        <v>30</v>
      </c>
      <c r="T1160">
        <v>65</v>
      </c>
      <c r="U1160">
        <v>4</v>
      </c>
      <c r="V1160">
        <v>27</v>
      </c>
      <c r="W1160">
        <v>71</v>
      </c>
      <c r="X1160">
        <v>1</v>
      </c>
      <c r="Y1160">
        <v>42</v>
      </c>
      <c r="Z1160">
        <v>56</v>
      </c>
      <c r="AA1160">
        <v>1</v>
      </c>
      <c r="CV1160">
        <v>20</v>
      </c>
      <c r="CW1160">
        <v>19</v>
      </c>
      <c r="CX1160">
        <v>11</v>
      </c>
      <c r="CY1160">
        <v>67</v>
      </c>
      <c r="CZ1160">
        <v>61</v>
      </c>
      <c r="DA1160">
        <v>59</v>
      </c>
      <c r="DB1160">
        <v>87</v>
      </c>
      <c r="DC1160">
        <v>80</v>
      </c>
      <c r="DD1160">
        <v>70</v>
      </c>
      <c r="DE1160">
        <v>13</v>
      </c>
      <c r="DF1160">
        <v>20</v>
      </c>
      <c r="DG1160">
        <v>30</v>
      </c>
      <c r="DH1160">
        <v>25</v>
      </c>
      <c r="DI1160">
        <v>18</v>
      </c>
      <c r="DJ1160">
        <v>9</v>
      </c>
      <c r="DK1160">
        <v>62</v>
      </c>
      <c r="DL1160">
        <v>62</v>
      </c>
      <c r="DM1160">
        <v>58</v>
      </c>
      <c r="DN1160">
        <v>87</v>
      </c>
      <c r="DO1160">
        <v>80</v>
      </c>
      <c r="DP1160">
        <v>67</v>
      </c>
      <c r="DQ1160">
        <v>13</v>
      </c>
      <c r="DR1160">
        <v>20</v>
      </c>
      <c r="DS1160">
        <v>33</v>
      </c>
      <c r="ER1160">
        <v>35</v>
      </c>
      <c r="ES1160">
        <v>19</v>
      </c>
      <c r="ET1160">
        <v>8</v>
      </c>
      <c r="EU1160">
        <v>65</v>
      </c>
      <c r="EV1160">
        <v>67</v>
      </c>
      <c r="EW1160">
        <v>71</v>
      </c>
      <c r="EX1160">
        <v>100</v>
      </c>
      <c r="EY1160">
        <v>86</v>
      </c>
      <c r="EZ1160">
        <v>79</v>
      </c>
      <c r="FA1160">
        <v>0</v>
      </c>
      <c r="FB1160">
        <v>14</v>
      </c>
      <c r="FC1160">
        <v>21</v>
      </c>
      <c r="FD1160">
        <v>97</v>
      </c>
      <c r="FE1160">
        <v>25</v>
      </c>
      <c r="FF1160">
        <v>12</v>
      </c>
      <c r="FG1160">
        <v>3</v>
      </c>
      <c r="FH1160">
        <v>60</v>
      </c>
      <c r="FI1160">
        <v>65</v>
      </c>
      <c r="FJ1160">
        <v>100</v>
      </c>
      <c r="FK1160">
        <v>85</v>
      </c>
      <c r="FL1160">
        <v>77</v>
      </c>
      <c r="FM1160">
        <v>0</v>
      </c>
      <c r="FN1160">
        <v>15</v>
      </c>
      <c r="FO1160">
        <v>23</v>
      </c>
      <c r="GZ1160">
        <v>21</v>
      </c>
      <c r="HA1160">
        <v>25</v>
      </c>
      <c r="HB1160">
        <v>17</v>
      </c>
      <c r="HC1160">
        <v>68</v>
      </c>
      <c r="HD1160">
        <v>59</v>
      </c>
      <c r="HE1160">
        <v>58</v>
      </c>
      <c r="HF1160">
        <v>89</v>
      </c>
      <c r="HG1160">
        <v>85</v>
      </c>
      <c r="HH1160">
        <v>76</v>
      </c>
      <c r="HI1160">
        <v>11</v>
      </c>
      <c r="HJ1160">
        <v>15</v>
      </c>
      <c r="HK1160">
        <v>24</v>
      </c>
      <c r="HL1160">
        <v>10</v>
      </c>
      <c r="HM1160">
        <v>27</v>
      </c>
      <c r="HN1160">
        <v>14</v>
      </c>
      <c r="HO1160">
        <v>70</v>
      </c>
      <c r="HP1160">
        <v>50</v>
      </c>
      <c r="HQ1160">
        <v>51</v>
      </c>
      <c r="HR1160">
        <v>80</v>
      </c>
      <c r="HS1160">
        <v>77</v>
      </c>
      <c r="HT1160">
        <v>65</v>
      </c>
      <c r="HU1160">
        <v>20</v>
      </c>
      <c r="HV1160">
        <v>23</v>
      </c>
      <c r="HW1160">
        <v>35</v>
      </c>
      <c r="HX1160">
        <v>1467</v>
      </c>
    </row>
    <row r="1161" spans="2:232">
      <c r="B1161" t="s">
        <v>2948</v>
      </c>
      <c r="C1161" t="s">
        <v>2949</v>
      </c>
      <c r="D1161" t="s">
        <v>2950</v>
      </c>
      <c r="E1161" t="s">
        <v>2951</v>
      </c>
      <c r="F1161" t="s">
        <v>3630</v>
      </c>
      <c r="G1161" t="s">
        <v>7536</v>
      </c>
      <c r="H1161" t="s">
        <v>7537</v>
      </c>
      <c r="I1161" t="s">
        <v>7538</v>
      </c>
      <c r="J1161">
        <v>0</v>
      </c>
      <c r="K1161">
        <v>2</v>
      </c>
      <c r="L1161">
        <v>1</v>
      </c>
      <c r="M1161">
        <v>12</v>
      </c>
      <c r="N1161">
        <v>0</v>
      </c>
      <c r="O1161">
        <v>6</v>
      </c>
      <c r="P1161">
        <v>2</v>
      </c>
      <c r="Q1161">
        <v>5</v>
      </c>
      <c r="R1161">
        <v>1</v>
      </c>
      <c r="S1161">
        <v>39</v>
      </c>
      <c r="T1161">
        <v>56</v>
      </c>
      <c r="U1161">
        <v>2</v>
      </c>
      <c r="V1161">
        <v>27</v>
      </c>
      <c r="W1161">
        <v>71</v>
      </c>
      <c r="X1161">
        <v>1</v>
      </c>
      <c r="Y1161">
        <v>42</v>
      </c>
      <c r="Z1161">
        <v>56</v>
      </c>
      <c r="AA1161">
        <v>1</v>
      </c>
      <c r="AB1161">
        <v>16</v>
      </c>
      <c r="AC1161">
        <v>24</v>
      </c>
      <c r="AD1161">
        <v>16</v>
      </c>
      <c r="AE1161">
        <v>59</v>
      </c>
      <c r="AF1161">
        <v>50</v>
      </c>
      <c r="AG1161">
        <v>53</v>
      </c>
      <c r="AH1161">
        <v>75</v>
      </c>
      <c r="AI1161">
        <v>74</v>
      </c>
      <c r="AJ1161">
        <v>69</v>
      </c>
      <c r="AK1161">
        <v>25</v>
      </c>
      <c r="AL1161">
        <v>26</v>
      </c>
      <c r="AM1161">
        <v>31</v>
      </c>
      <c r="AN1161">
        <v>10</v>
      </c>
      <c r="AO1161">
        <v>21</v>
      </c>
      <c r="AP1161">
        <v>16</v>
      </c>
      <c r="AQ1161">
        <v>54</v>
      </c>
      <c r="AR1161">
        <v>49</v>
      </c>
      <c r="AS1161">
        <v>51</v>
      </c>
      <c r="AT1161">
        <v>65</v>
      </c>
      <c r="AU1161">
        <v>70</v>
      </c>
      <c r="AV1161">
        <v>67</v>
      </c>
      <c r="AW1161">
        <v>35</v>
      </c>
      <c r="AX1161">
        <v>30</v>
      </c>
      <c r="AY1161">
        <v>33</v>
      </c>
      <c r="AZ1161">
        <v>23</v>
      </c>
      <c r="BA1161">
        <v>23</v>
      </c>
      <c r="BB1161">
        <v>18</v>
      </c>
      <c r="BC1161">
        <v>60</v>
      </c>
      <c r="BD1161">
        <v>53</v>
      </c>
      <c r="BE1161">
        <v>52</v>
      </c>
      <c r="BF1161">
        <v>83</v>
      </c>
      <c r="BG1161">
        <v>75</v>
      </c>
      <c r="BH1161">
        <v>70</v>
      </c>
      <c r="BI1161">
        <v>17</v>
      </c>
      <c r="BJ1161">
        <v>25</v>
      </c>
      <c r="BK1161">
        <v>30</v>
      </c>
      <c r="BL1161">
        <v>32</v>
      </c>
      <c r="BM1161">
        <v>32</v>
      </c>
      <c r="BN1161">
        <v>26</v>
      </c>
      <c r="BO1161">
        <v>63</v>
      </c>
      <c r="BP1161">
        <v>51</v>
      </c>
      <c r="BQ1161">
        <v>54</v>
      </c>
      <c r="BR1161">
        <v>95</v>
      </c>
      <c r="BS1161">
        <v>83</v>
      </c>
      <c r="BT1161">
        <v>80</v>
      </c>
      <c r="BU1161">
        <v>5</v>
      </c>
      <c r="BV1161">
        <v>17</v>
      </c>
      <c r="BW1161">
        <v>20</v>
      </c>
      <c r="BX1161">
        <v>41</v>
      </c>
      <c r="BY1161">
        <v>33</v>
      </c>
      <c r="BZ1161">
        <v>21</v>
      </c>
      <c r="CA1161">
        <v>47</v>
      </c>
      <c r="CB1161">
        <v>46</v>
      </c>
      <c r="CC1161">
        <v>53</v>
      </c>
      <c r="CD1161">
        <v>88</v>
      </c>
      <c r="CE1161">
        <v>79</v>
      </c>
      <c r="CF1161">
        <v>73</v>
      </c>
      <c r="CG1161">
        <v>12</v>
      </c>
      <c r="CH1161">
        <v>21</v>
      </c>
      <c r="CI1161">
        <v>27</v>
      </c>
      <c r="CJ1161">
        <v>2</v>
      </c>
      <c r="CK1161">
        <v>20</v>
      </c>
      <c r="CL1161">
        <v>24</v>
      </c>
      <c r="CM1161">
        <v>73</v>
      </c>
      <c r="CN1161">
        <v>53</v>
      </c>
      <c r="CO1161">
        <v>49</v>
      </c>
      <c r="CP1161">
        <v>75</v>
      </c>
      <c r="CQ1161">
        <v>74</v>
      </c>
      <c r="CR1161">
        <v>73</v>
      </c>
      <c r="CS1161">
        <v>25</v>
      </c>
      <c r="CT1161">
        <v>26</v>
      </c>
      <c r="CU1161">
        <v>27</v>
      </c>
      <c r="GB1161">
        <v>32</v>
      </c>
      <c r="GC1161">
        <v>24</v>
      </c>
      <c r="GD1161">
        <v>15</v>
      </c>
      <c r="GE1161">
        <v>63</v>
      </c>
      <c r="GF1161">
        <v>58</v>
      </c>
      <c r="GG1161">
        <v>58</v>
      </c>
      <c r="GH1161">
        <v>94</v>
      </c>
      <c r="GI1161">
        <v>82</v>
      </c>
      <c r="GJ1161">
        <v>73</v>
      </c>
      <c r="GK1161">
        <v>6</v>
      </c>
      <c r="GL1161">
        <v>18</v>
      </c>
      <c r="GM1161">
        <v>27</v>
      </c>
      <c r="GN1161">
        <v>6</v>
      </c>
      <c r="GO1161">
        <v>18</v>
      </c>
      <c r="GP1161">
        <v>13</v>
      </c>
      <c r="GQ1161">
        <v>91</v>
      </c>
      <c r="GR1161">
        <v>70</v>
      </c>
      <c r="GS1161">
        <v>62</v>
      </c>
      <c r="GT1161">
        <v>97</v>
      </c>
      <c r="GU1161">
        <v>88</v>
      </c>
      <c r="GV1161">
        <v>76</v>
      </c>
      <c r="GW1161">
        <v>3</v>
      </c>
      <c r="GX1161">
        <v>12</v>
      </c>
      <c r="GY1161">
        <v>24</v>
      </c>
      <c r="HL1161">
        <v>26</v>
      </c>
      <c r="HM1161">
        <v>27</v>
      </c>
      <c r="HN1161">
        <v>14</v>
      </c>
      <c r="HO1161">
        <v>70</v>
      </c>
      <c r="HP1161">
        <v>50</v>
      </c>
      <c r="HQ1161">
        <v>51</v>
      </c>
      <c r="HR1161">
        <v>96</v>
      </c>
      <c r="HS1161">
        <v>77</v>
      </c>
      <c r="HT1161">
        <v>65</v>
      </c>
      <c r="HU1161">
        <v>4</v>
      </c>
      <c r="HV1161">
        <v>23</v>
      </c>
      <c r="HW1161">
        <v>35</v>
      </c>
      <c r="HX1161">
        <v>1469</v>
      </c>
    </row>
    <row r="1162" spans="2:232">
      <c r="B1162" t="s">
        <v>2952</v>
      </c>
      <c r="C1162" t="s">
        <v>2829</v>
      </c>
      <c r="D1162" t="s">
        <v>2830</v>
      </c>
      <c r="E1162" t="s">
        <v>2831</v>
      </c>
      <c r="F1162" t="s">
        <v>2832</v>
      </c>
      <c r="G1162" t="s">
        <v>7536</v>
      </c>
      <c r="H1162" t="s">
        <v>7537</v>
      </c>
      <c r="I1162" t="s">
        <v>7538</v>
      </c>
      <c r="J1162">
        <v>0</v>
      </c>
      <c r="K1162">
        <v>1</v>
      </c>
      <c r="L1162">
        <v>1</v>
      </c>
      <c r="O1162">
        <v>7</v>
      </c>
      <c r="P1162">
        <v>2</v>
      </c>
      <c r="Q1162">
        <v>5</v>
      </c>
      <c r="R1162">
        <v>1</v>
      </c>
      <c r="S1162">
        <v>56</v>
      </c>
      <c r="T1162">
        <v>44</v>
      </c>
      <c r="U1162">
        <v>0</v>
      </c>
      <c r="V1162">
        <v>57</v>
      </c>
      <c r="W1162">
        <v>42</v>
      </c>
      <c r="X1162">
        <v>0</v>
      </c>
      <c r="Y1162">
        <v>42</v>
      </c>
      <c r="Z1162">
        <v>56</v>
      </c>
      <c r="AA1162">
        <v>1</v>
      </c>
      <c r="AB1162">
        <v>23</v>
      </c>
      <c r="AC1162">
        <v>11</v>
      </c>
      <c r="AD1162">
        <v>16</v>
      </c>
      <c r="AE1162">
        <v>42</v>
      </c>
      <c r="AF1162">
        <v>62</v>
      </c>
      <c r="AG1162">
        <v>53</v>
      </c>
      <c r="AH1162">
        <v>65</v>
      </c>
      <c r="AI1162">
        <v>73</v>
      </c>
      <c r="AJ1162">
        <v>69</v>
      </c>
      <c r="AK1162">
        <v>35</v>
      </c>
      <c r="AL1162">
        <v>27</v>
      </c>
      <c r="AM1162">
        <v>31</v>
      </c>
      <c r="AN1162">
        <v>29</v>
      </c>
      <c r="AO1162">
        <v>18</v>
      </c>
      <c r="AP1162">
        <v>16</v>
      </c>
      <c r="AQ1162">
        <v>36</v>
      </c>
      <c r="AR1162">
        <v>50</v>
      </c>
      <c r="AS1162">
        <v>51</v>
      </c>
      <c r="AT1162">
        <v>64</v>
      </c>
      <c r="AU1162">
        <v>68</v>
      </c>
      <c r="AV1162">
        <v>67</v>
      </c>
      <c r="AW1162">
        <v>36</v>
      </c>
      <c r="AX1162">
        <v>32</v>
      </c>
      <c r="AY1162">
        <v>33</v>
      </c>
      <c r="AZ1162">
        <v>20</v>
      </c>
      <c r="BA1162">
        <v>13</v>
      </c>
      <c r="BB1162">
        <v>18</v>
      </c>
      <c r="BC1162">
        <v>51</v>
      </c>
      <c r="BD1162">
        <v>50</v>
      </c>
      <c r="BE1162">
        <v>52</v>
      </c>
      <c r="BF1162">
        <v>71</v>
      </c>
      <c r="BG1162">
        <v>63</v>
      </c>
      <c r="BH1162">
        <v>70</v>
      </c>
      <c r="BI1162">
        <v>29</v>
      </c>
      <c r="BJ1162">
        <v>37</v>
      </c>
      <c r="BK1162">
        <v>30</v>
      </c>
      <c r="BL1162">
        <v>23</v>
      </c>
      <c r="BM1162">
        <v>24</v>
      </c>
      <c r="BN1162">
        <v>26</v>
      </c>
      <c r="BO1162">
        <v>58</v>
      </c>
      <c r="BP1162">
        <v>57</v>
      </c>
      <c r="BQ1162">
        <v>54</v>
      </c>
      <c r="BR1162">
        <v>81</v>
      </c>
      <c r="BS1162">
        <v>81</v>
      </c>
      <c r="BT1162">
        <v>80</v>
      </c>
      <c r="BU1162">
        <v>19</v>
      </c>
      <c r="BV1162">
        <v>19</v>
      </c>
      <c r="BW1162">
        <v>20</v>
      </c>
      <c r="BX1162">
        <v>19</v>
      </c>
      <c r="BY1162">
        <v>20</v>
      </c>
      <c r="BZ1162">
        <v>21</v>
      </c>
      <c r="CA1162">
        <v>67</v>
      </c>
      <c r="CB1162">
        <v>54</v>
      </c>
      <c r="CC1162">
        <v>53</v>
      </c>
      <c r="CD1162">
        <v>86</v>
      </c>
      <c r="CE1162">
        <v>74</v>
      </c>
      <c r="CF1162">
        <v>73</v>
      </c>
      <c r="CG1162">
        <v>14</v>
      </c>
      <c r="CH1162">
        <v>26</v>
      </c>
      <c r="CI1162">
        <v>27</v>
      </c>
      <c r="CJ1162">
        <v>39</v>
      </c>
      <c r="CK1162">
        <v>34</v>
      </c>
      <c r="CL1162">
        <v>24</v>
      </c>
      <c r="CM1162">
        <v>50</v>
      </c>
      <c r="CN1162">
        <v>46</v>
      </c>
      <c r="CO1162">
        <v>49</v>
      </c>
      <c r="CP1162">
        <v>89</v>
      </c>
      <c r="CQ1162">
        <v>81</v>
      </c>
      <c r="CR1162">
        <v>73</v>
      </c>
      <c r="CS1162">
        <v>11</v>
      </c>
      <c r="CT1162">
        <v>19</v>
      </c>
      <c r="CU1162">
        <v>27</v>
      </c>
      <c r="HX1162">
        <v>1470</v>
      </c>
    </row>
    <row r="1163" spans="2:232">
      <c r="B1163" t="s">
        <v>2833</v>
      </c>
      <c r="C1163" t="s">
        <v>2834</v>
      </c>
      <c r="D1163" t="s">
        <v>2835</v>
      </c>
      <c r="E1163" t="s">
        <v>2836</v>
      </c>
      <c r="F1163" t="s">
        <v>2832</v>
      </c>
      <c r="G1163" t="s">
        <v>7536</v>
      </c>
      <c r="H1163" t="s">
        <v>7537</v>
      </c>
      <c r="I1163" t="s">
        <v>7538</v>
      </c>
      <c r="J1163">
        <v>0</v>
      </c>
      <c r="K1163">
        <v>1</v>
      </c>
      <c r="L1163">
        <v>1</v>
      </c>
      <c r="O1163">
        <v>7</v>
      </c>
      <c r="P1163">
        <v>2</v>
      </c>
      <c r="Q1163">
        <v>5</v>
      </c>
      <c r="R1163">
        <v>1</v>
      </c>
      <c r="S1163">
        <v>67</v>
      </c>
      <c r="T1163">
        <v>33</v>
      </c>
      <c r="U1163">
        <v>0</v>
      </c>
      <c r="V1163">
        <v>57</v>
      </c>
      <c r="W1163">
        <v>42</v>
      </c>
      <c r="X1163">
        <v>0</v>
      </c>
      <c r="Y1163">
        <v>42</v>
      </c>
      <c r="Z1163">
        <v>56</v>
      </c>
      <c r="AA1163">
        <v>1</v>
      </c>
      <c r="AB1163">
        <v>13</v>
      </c>
      <c r="AC1163">
        <v>11</v>
      </c>
      <c r="AD1163">
        <v>16</v>
      </c>
      <c r="AE1163">
        <v>79</v>
      </c>
      <c r="AF1163">
        <v>62</v>
      </c>
      <c r="AG1163">
        <v>53</v>
      </c>
      <c r="AH1163">
        <v>92</v>
      </c>
      <c r="AI1163">
        <v>73</v>
      </c>
      <c r="AJ1163">
        <v>69</v>
      </c>
      <c r="AK1163">
        <v>8</v>
      </c>
      <c r="AL1163">
        <v>27</v>
      </c>
      <c r="AM1163">
        <v>31</v>
      </c>
      <c r="AN1163">
        <v>31</v>
      </c>
      <c r="AO1163">
        <v>18</v>
      </c>
      <c r="AP1163">
        <v>16</v>
      </c>
      <c r="AQ1163">
        <v>65</v>
      </c>
      <c r="AR1163">
        <v>50</v>
      </c>
      <c r="AS1163">
        <v>51</v>
      </c>
      <c r="AT1163">
        <v>95</v>
      </c>
      <c r="AU1163">
        <v>68</v>
      </c>
      <c r="AV1163">
        <v>67</v>
      </c>
      <c r="AW1163">
        <v>5</v>
      </c>
      <c r="AX1163">
        <v>32</v>
      </c>
      <c r="AY1163">
        <v>33</v>
      </c>
      <c r="AZ1163">
        <v>13</v>
      </c>
      <c r="BA1163">
        <v>13</v>
      </c>
      <c r="BB1163">
        <v>18</v>
      </c>
      <c r="BC1163">
        <v>64</v>
      </c>
      <c r="BD1163">
        <v>50</v>
      </c>
      <c r="BE1163">
        <v>52</v>
      </c>
      <c r="BF1163">
        <v>77</v>
      </c>
      <c r="BG1163">
        <v>63</v>
      </c>
      <c r="BH1163">
        <v>70</v>
      </c>
      <c r="BI1163">
        <v>23</v>
      </c>
      <c r="BJ1163">
        <v>37</v>
      </c>
      <c r="BK1163">
        <v>30</v>
      </c>
      <c r="BL1163">
        <v>42</v>
      </c>
      <c r="BM1163">
        <v>24</v>
      </c>
      <c r="BN1163">
        <v>26</v>
      </c>
      <c r="BO1163">
        <v>58</v>
      </c>
      <c r="BP1163">
        <v>57</v>
      </c>
      <c r="BQ1163">
        <v>54</v>
      </c>
      <c r="BR1163">
        <v>100</v>
      </c>
      <c r="BS1163">
        <v>81</v>
      </c>
      <c r="BT1163">
        <v>80</v>
      </c>
      <c r="BU1163">
        <v>0</v>
      </c>
      <c r="BV1163">
        <v>19</v>
      </c>
      <c r="BW1163">
        <v>20</v>
      </c>
      <c r="BX1163">
        <v>29</v>
      </c>
      <c r="BY1163">
        <v>20</v>
      </c>
      <c r="BZ1163">
        <v>21</v>
      </c>
      <c r="CA1163">
        <v>63</v>
      </c>
      <c r="CB1163">
        <v>54</v>
      </c>
      <c r="CC1163">
        <v>53</v>
      </c>
      <c r="CD1163">
        <v>91</v>
      </c>
      <c r="CE1163">
        <v>74</v>
      </c>
      <c r="CF1163">
        <v>73</v>
      </c>
      <c r="CG1163">
        <v>9</v>
      </c>
      <c r="CH1163">
        <v>26</v>
      </c>
      <c r="CI1163">
        <v>27</v>
      </c>
      <c r="CJ1163">
        <v>41</v>
      </c>
      <c r="CK1163">
        <v>34</v>
      </c>
      <c r="CL1163">
        <v>24</v>
      </c>
      <c r="CM1163">
        <v>54</v>
      </c>
      <c r="CN1163">
        <v>46</v>
      </c>
      <c r="CO1163">
        <v>49</v>
      </c>
      <c r="CP1163">
        <v>95</v>
      </c>
      <c r="CQ1163">
        <v>81</v>
      </c>
      <c r="CR1163">
        <v>73</v>
      </c>
      <c r="CS1163">
        <v>5</v>
      </c>
      <c r="CT1163">
        <v>19</v>
      </c>
      <c r="CU1163">
        <v>27</v>
      </c>
      <c r="HX1163">
        <v>1471</v>
      </c>
    </row>
    <row r="1164" spans="2:232">
      <c r="B1164" t="s">
        <v>2837</v>
      </c>
      <c r="C1164" t="s">
        <v>2838</v>
      </c>
      <c r="D1164" t="s">
        <v>2839</v>
      </c>
      <c r="E1164" t="s">
        <v>2840</v>
      </c>
      <c r="F1164" t="s">
        <v>2832</v>
      </c>
      <c r="G1164" t="s">
        <v>7536</v>
      </c>
      <c r="H1164" t="s">
        <v>7537</v>
      </c>
      <c r="I1164" t="s">
        <v>7538</v>
      </c>
      <c r="J1164">
        <v>0</v>
      </c>
      <c r="K1164">
        <v>1</v>
      </c>
      <c r="L1164">
        <v>1</v>
      </c>
      <c r="M1164">
        <v>3</v>
      </c>
      <c r="N1164">
        <v>3</v>
      </c>
      <c r="O1164">
        <v>7</v>
      </c>
      <c r="P1164">
        <v>2</v>
      </c>
      <c r="Q1164">
        <v>5</v>
      </c>
      <c r="R1164">
        <v>1</v>
      </c>
      <c r="S1164">
        <v>58</v>
      </c>
      <c r="T1164">
        <v>42</v>
      </c>
      <c r="U1164">
        <v>0</v>
      </c>
      <c r="V1164">
        <v>57</v>
      </c>
      <c r="W1164">
        <v>42</v>
      </c>
      <c r="X1164">
        <v>0</v>
      </c>
      <c r="Y1164">
        <v>42</v>
      </c>
      <c r="Z1164">
        <v>56</v>
      </c>
      <c r="AA1164">
        <v>1</v>
      </c>
      <c r="AB1164">
        <v>10</v>
      </c>
      <c r="AC1164">
        <v>11</v>
      </c>
      <c r="AD1164">
        <v>16</v>
      </c>
      <c r="AE1164">
        <v>57</v>
      </c>
      <c r="AF1164">
        <v>62</v>
      </c>
      <c r="AG1164">
        <v>53</v>
      </c>
      <c r="AH1164">
        <v>67</v>
      </c>
      <c r="AI1164">
        <v>73</v>
      </c>
      <c r="AJ1164">
        <v>69</v>
      </c>
      <c r="AK1164">
        <v>33</v>
      </c>
      <c r="AL1164">
        <v>27</v>
      </c>
      <c r="AM1164">
        <v>31</v>
      </c>
      <c r="AN1164">
        <v>11</v>
      </c>
      <c r="AO1164">
        <v>18</v>
      </c>
      <c r="AP1164">
        <v>16</v>
      </c>
      <c r="AQ1164">
        <v>32</v>
      </c>
      <c r="AR1164">
        <v>50</v>
      </c>
      <c r="AS1164">
        <v>51</v>
      </c>
      <c r="AT1164">
        <v>44</v>
      </c>
      <c r="AU1164">
        <v>68</v>
      </c>
      <c r="AV1164">
        <v>67</v>
      </c>
      <c r="AW1164">
        <v>56</v>
      </c>
      <c r="AX1164">
        <v>32</v>
      </c>
      <c r="AY1164">
        <v>33</v>
      </c>
      <c r="AZ1164">
        <v>11</v>
      </c>
      <c r="BA1164">
        <v>13</v>
      </c>
      <c r="BB1164">
        <v>18</v>
      </c>
      <c r="BC1164">
        <v>59</v>
      </c>
      <c r="BD1164">
        <v>50</v>
      </c>
      <c r="BE1164">
        <v>52</v>
      </c>
      <c r="BF1164">
        <v>70</v>
      </c>
      <c r="BG1164">
        <v>63</v>
      </c>
      <c r="BH1164">
        <v>70</v>
      </c>
      <c r="BI1164">
        <v>30</v>
      </c>
      <c r="BJ1164">
        <v>37</v>
      </c>
      <c r="BK1164">
        <v>30</v>
      </c>
      <c r="BL1164">
        <v>16</v>
      </c>
      <c r="BM1164">
        <v>24</v>
      </c>
      <c r="BN1164">
        <v>26</v>
      </c>
      <c r="BO1164">
        <v>62</v>
      </c>
      <c r="BP1164">
        <v>57</v>
      </c>
      <c r="BQ1164">
        <v>54</v>
      </c>
      <c r="BR1164">
        <v>78</v>
      </c>
      <c r="BS1164">
        <v>81</v>
      </c>
      <c r="BT1164">
        <v>80</v>
      </c>
      <c r="BU1164">
        <v>22</v>
      </c>
      <c r="BV1164">
        <v>19</v>
      </c>
      <c r="BW1164">
        <v>20</v>
      </c>
      <c r="BX1164">
        <v>26</v>
      </c>
      <c r="BY1164">
        <v>20</v>
      </c>
      <c r="BZ1164">
        <v>21</v>
      </c>
      <c r="CA1164">
        <v>51</v>
      </c>
      <c r="CB1164">
        <v>54</v>
      </c>
      <c r="CC1164">
        <v>53</v>
      </c>
      <c r="CD1164">
        <v>78</v>
      </c>
      <c r="CE1164">
        <v>74</v>
      </c>
      <c r="CF1164">
        <v>73</v>
      </c>
      <c r="CG1164">
        <v>22</v>
      </c>
      <c r="CH1164">
        <v>26</v>
      </c>
      <c r="CI1164">
        <v>27</v>
      </c>
      <c r="CJ1164">
        <v>49</v>
      </c>
      <c r="CK1164">
        <v>34</v>
      </c>
      <c r="CL1164">
        <v>24</v>
      </c>
      <c r="CM1164">
        <v>34</v>
      </c>
      <c r="CN1164">
        <v>46</v>
      </c>
      <c r="CO1164">
        <v>49</v>
      </c>
      <c r="CP1164">
        <v>83</v>
      </c>
      <c r="CQ1164">
        <v>81</v>
      </c>
      <c r="CR1164">
        <v>73</v>
      </c>
      <c r="CS1164">
        <v>17</v>
      </c>
      <c r="CT1164">
        <v>19</v>
      </c>
      <c r="CU1164">
        <v>27</v>
      </c>
      <c r="HX1164">
        <v>1472</v>
      </c>
    </row>
    <row r="1165" spans="2:232">
      <c r="B1165" t="s">
        <v>2841</v>
      </c>
      <c r="C1165" t="s">
        <v>2842</v>
      </c>
      <c r="D1165" t="s">
        <v>2843</v>
      </c>
      <c r="E1165" t="s">
        <v>2844</v>
      </c>
      <c r="F1165" t="s">
        <v>2832</v>
      </c>
      <c r="G1165" t="s">
        <v>7359</v>
      </c>
      <c r="H1165" t="s">
        <v>7537</v>
      </c>
      <c r="I1165" t="s">
        <v>7538</v>
      </c>
      <c r="J1165">
        <v>2</v>
      </c>
      <c r="K1165">
        <v>1</v>
      </c>
      <c r="L1165">
        <v>1</v>
      </c>
      <c r="M1165">
        <v>11</v>
      </c>
      <c r="N1165">
        <v>3</v>
      </c>
      <c r="O1165">
        <v>7</v>
      </c>
      <c r="P1165">
        <v>2</v>
      </c>
      <c r="Q1165">
        <v>5</v>
      </c>
      <c r="R1165">
        <v>1</v>
      </c>
      <c r="S1165">
        <v>60</v>
      </c>
      <c r="T1165">
        <v>38</v>
      </c>
      <c r="U1165">
        <v>0</v>
      </c>
      <c r="V1165">
        <v>57</v>
      </c>
      <c r="W1165">
        <v>42</v>
      </c>
      <c r="X1165">
        <v>0</v>
      </c>
      <c r="Y1165">
        <v>42</v>
      </c>
      <c r="Z1165">
        <v>56</v>
      </c>
      <c r="AA1165">
        <v>1</v>
      </c>
      <c r="CV1165">
        <v>6</v>
      </c>
      <c r="CW1165">
        <v>6</v>
      </c>
      <c r="CX1165">
        <v>11</v>
      </c>
      <c r="CY1165">
        <v>58</v>
      </c>
      <c r="CZ1165">
        <v>57</v>
      </c>
      <c r="DA1165">
        <v>59</v>
      </c>
      <c r="DB1165">
        <v>64</v>
      </c>
      <c r="DC1165">
        <v>63</v>
      </c>
      <c r="DD1165">
        <v>70</v>
      </c>
      <c r="DE1165">
        <v>36</v>
      </c>
      <c r="DF1165">
        <v>37</v>
      </c>
      <c r="DG1165">
        <v>30</v>
      </c>
      <c r="DH1165">
        <v>3</v>
      </c>
      <c r="DI1165">
        <v>3</v>
      </c>
      <c r="DJ1165">
        <v>9</v>
      </c>
      <c r="DK1165">
        <v>52</v>
      </c>
      <c r="DL1165">
        <v>50</v>
      </c>
      <c r="DM1165">
        <v>58</v>
      </c>
      <c r="DN1165">
        <v>55</v>
      </c>
      <c r="DO1165">
        <v>53</v>
      </c>
      <c r="DP1165">
        <v>67</v>
      </c>
      <c r="DQ1165">
        <v>45</v>
      </c>
      <c r="DR1165">
        <v>47</v>
      </c>
      <c r="DS1165">
        <v>33</v>
      </c>
      <c r="ER1165">
        <v>15</v>
      </c>
      <c r="ES1165">
        <v>6</v>
      </c>
      <c r="ET1165">
        <v>8</v>
      </c>
      <c r="EU1165">
        <v>85</v>
      </c>
      <c r="EV1165">
        <v>57</v>
      </c>
      <c r="EW1165">
        <v>71</v>
      </c>
      <c r="EX1165">
        <v>99</v>
      </c>
      <c r="EY1165">
        <v>63</v>
      </c>
      <c r="EZ1165">
        <v>79</v>
      </c>
      <c r="FA1165">
        <v>1</v>
      </c>
      <c r="FB1165">
        <v>37</v>
      </c>
      <c r="FC1165">
        <v>21</v>
      </c>
      <c r="GB1165">
        <v>7</v>
      </c>
      <c r="GC1165">
        <v>7</v>
      </c>
      <c r="GD1165">
        <v>15</v>
      </c>
      <c r="GE1165">
        <v>54</v>
      </c>
      <c r="GF1165">
        <v>54</v>
      </c>
      <c r="GG1165">
        <v>58</v>
      </c>
      <c r="GH1165">
        <v>61</v>
      </c>
      <c r="GI1165">
        <v>61</v>
      </c>
      <c r="GJ1165">
        <v>73</v>
      </c>
      <c r="GK1165">
        <v>39</v>
      </c>
      <c r="GL1165">
        <v>39</v>
      </c>
      <c r="GM1165">
        <v>27</v>
      </c>
      <c r="GN1165">
        <v>9</v>
      </c>
      <c r="GO1165">
        <v>9</v>
      </c>
      <c r="GP1165">
        <v>13</v>
      </c>
      <c r="GQ1165">
        <v>66</v>
      </c>
      <c r="GR1165">
        <v>66</v>
      </c>
      <c r="GS1165">
        <v>62</v>
      </c>
      <c r="GT1165">
        <v>76</v>
      </c>
      <c r="GU1165">
        <v>76</v>
      </c>
      <c r="GV1165">
        <v>76</v>
      </c>
      <c r="GW1165">
        <v>24</v>
      </c>
      <c r="GX1165">
        <v>24</v>
      </c>
      <c r="GY1165">
        <v>24</v>
      </c>
      <c r="GZ1165">
        <v>7</v>
      </c>
      <c r="HA1165">
        <v>7</v>
      </c>
      <c r="HB1165">
        <v>17</v>
      </c>
      <c r="HC1165">
        <v>55</v>
      </c>
      <c r="HD1165">
        <v>54</v>
      </c>
      <c r="HE1165">
        <v>58</v>
      </c>
      <c r="HF1165">
        <v>62</v>
      </c>
      <c r="HG1165">
        <v>61</v>
      </c>
      <c r="HH1165">
        <v>76</v>
      </c>
      <c r="HI1165">
        <v>38</v>
      </c>
      <c r="HJ1165">
        <v>39</v>
      </c>
      <c r="HK1165">
        <v>24</v>
      </c>
      <c r="HL1165">
        <v>9</v>
      </c>
      <c r="HM1165">
        <v>9</v>
      </c>
      <c r="HN1165">
        <v>14</v>
      </c>
      <c r="HO1165">
        <v>43</v>
      </c>
      <c r="HP1165">
        <v>43</v>
      </c>
      <c r="HQ1165">
        <v>51</v>
      </c>
      <c r="HR1165">
        <v>52</v>
      </c>
      <c r="HS1165">
        <v>52</v>
      </c>
      <c r="HT1165">
        <v>65</v>
      </c>
      <c r="HU1165">
        <v>48</v>
      </c>
      <c r="HV1165">
        <v>48</v>
      </c>
      <c r="HW1165">
        <v>35</v>
      </c>
      <c r="HX1165">
        <v>1473</v>
      </c>
    </row>
    <row r="1166" spans="2:232">
      <c r="B1166" t="s">
        <v>2845</v>
      </c>
      <c r="C1166" t="s">
        <v>2846</v>
      </c>
      <c r="D1166" t="s">
        <v>2973</v>
      </c>
      <c r="E1166" t="s">
        <v>2974</v>
      </c>
      <c r="F1166" t="s">
        <v>2832</v>
      </c>
      <c r="G1166" t="s">
        <v>7545</v>
      </c>
      <c r="H1166" t="s">
        <v>7537</v>
      </c>
      <c r="I1166" t="s">
        <v>7538</v>
      </c>
      <c r="J1166">
        <v>1</v>
      </c>
      <c r="K1166">
        <v>1</v>
      </c>
      <c r="L1166">
        <v>1</v>
      </c>
      <c r="M1166">
        <v>8</v>
      </c>
      <c r="N1166">
        <v>0</v>
      </c>
      <c r="O1166">
        <v>7</v>
      </c>
      <c r="P1166">
        <v>2</v>
      </c>
      <c r="Q1166">
        <v>5</v>
      </c>
      <c r="R1166">
        <v>1</v>
      </c>
      <c r="S1166">
        <v>55</v>
      </c>
      <c r="T1166">
        <v>43</v>
      </c>
      <c r="U1166">
        <v>0</v>
      </c>
      <c r="V1166">
        <v>57</v>
      </c>
      <c r="W1166">
        <v>42</v>
      </c>
      <c r="X1166">
        <v>0</v>
      </c>
      <c r="Y1166">
        <v>42</v>
      </c>
      <c r="Z1166">
        <v>56</v>
      </c>
      <c r="AA1166">
        <v>1</v>
      </c>
      <c r="CV1166" t="s">
        <v>7539</v>
      </c>
      <c r="CW1166">
        <v>6</v>
      </c>
      <c r="CX1166">
        <v>11</v>
      </c>
      <c r="CY1166" t="s">
        <v>7539</v>
      </c>
      <c r="CZ1166">
        <v>57</v>
      </c>
      <c r="DA1166">
        <v>59</v>
      </c>
      <c r="DB1166" t="s">
        <v>7539</v>
      </c>
      <c r="DC1166">
        <v>63</v>
      </c>
      <c r="DD1166">
        <v>70</v>
      </c>
      <c r="DE1166" t="s">
        <v>7539</v>
      </c>
      <c r="DF1166">
        <v>37</v>
      </c>
      <c r="DG1166">
        <v>30</v>
      </c>
      <c r="DH1166" t="s">
        <v>7539</v>
      </c>
      <c r="DI1166">
        <v>3</v>
      </c>
      <c r="DJ1166">
        <v>9</v>
      </c>
      <c r="DK1166" t="s">
        <v>7539</v>
      </c>
      <c r="DL1166">
        <v>50</v>
      </c>
      <c r="DM1166">
        <v>58</v>
      </c>
      <c r="DN1166" t="s">
        <v>7539</v>
      </c>
      <c r="DO1166">
        <v>53</v>
      </c>
      <c r="DP1166">
        <v>67</v>
      </c>
      <c r="DQ1166" t="s">
        <v>7539</v>
      </c>
      <c r="DR1166">
        <v>47</v>
      </c>
      <c r="DS1166">
        <v>33</v>
      </c>
      <c r="DT1166">
        <v>3</v>
      </c>
      <c r="DU1166">
        <v>3</v>
      </c>
      <c r="DV1166">
        <v>10</v>
      </c>
      <c r="DW1166">
        <v>75</v>
      </c>
      <c r="DX1166">
        <v>74</v>
      </c>
      <c r="DY1166">
        <v>80</v>
      </c>
      <c r="DZ1166">
        <v>78</v>
      </c>
      <c r="EA1166">
        <v>77</v>
      </c>
      <c r="EB1166">
        <v>90</v>
      </c>
      <c r="EC1166">
        <v>22</v>
      </c>
      <c r="ED1166">
        <v>23</v>
      </c>
      <c r="EE1166">
        <v>10</v>
      </c>
      <c r="EF1166" t="s">
        <v>7539</v>
      </c>
      <c r="EG1166" t="s">
        <v>7539</v>
      </c>
      <c r="EH1166">
        <v>54</v>
      </c>
      <c r="EI1166" t="s">
        <v>7539</v>
      </c>
      <c r="EJ1166" t="s">
        <v>7539</v>
      </c>
      <c r="EK1166">
        <v>15</v>
      </c>
      <c r="EL1166" t="s">
        <v>7539</v>
      </c>
      <c r="EM1166" t="s">
        <v>7539</v>
      </c>
      <c r="EN1166">
        <v>69</v>
      </c>
      <c r="EO1166" t="s">
        <v>7539</v>
      </c>
      <c r="EP1166" t="s">
        <v>7539</v>
      </c>
      <c r="EQ1166">
        <v>31</v>
      </c>
      <c r="ER1166">
        <v>0</v>
      </c>
      <c r="ES1166">
        <v>6</v>
      </c>
      <c r="ET1166">
        <v>8</v>
      </c>
      <c r="EU1166">
        <v>39</v>
      </c>
      <c r="EV1166">
        <v>57</v>
      </c>
      <c r="EW1166">
        <v>71</v>
      </c>
      <c r="EX1166">
        <v>39</v>
      </c>
      <c r="EY1166">
        <v>63</v>
      </c>
      <c r="EZ1166">
        <v>79</v>
      </c>
      <c r="FA1166">
        <v>61</v>
      </c>
      <c r="FB1166">
        <v>37</v>
      </c>
      <c r="FC1166">
        <v>21</v>
      </c>
      <c r="FD1166">
        <v>4</v>
      </c>
      <c r="FE1166">
        <v>4</v>
      </c>
      <c r="FF1166">
        <v>12</v>
      </c>
      <c r="FG1166">
        <v>64</v>
      </c>
      <c r="FH1166">
        <v>64</v>
      </c>
      <c r="FI1166">
        <v>65</v>
      </c>
      <c r="FJ1166">
        <v>68</v>
      </c>
      <c r="FK1166">
        <v>68</v>
      </c>
      <c r="FL1166">
        <v>77</v>
      </c>
      <c r="FM1166">
        <v>32</v>
      </c>
      <c r="FN1166">
        <v>32</v>
      </c>
      <c r="FO1166">
        <v>23</v>
      </c>
      <c r="FP1166">
        <v>7</v>
      </c>
      <c r="FQ1166">
        <v>7</v>
      </c>
      <c r="FR1166">
        <v>20</v>
      </c>
      <c r="FS1166">
        <v>75</v>
      </c>
      <c r="FT1166">
        <v>75</v>
      </c>
      <c r="FU1166">
        <v>62</v>
      </c>
      <c r="FV1166">
        <v>82</v>
      </c>
      <c r="FW1166">
        <v>81</v>
      </c>
      <c r="FX1166">
        <v>82</v>
      </c>
      <c r="FY1166">
        <v>18</v>
      </c>
      <c r="FZ1166">
        <v>19</v>
      </c>
      <c r="GA1166">
        <v>18</v>
      </c>
      <c r="HX1166">
        <v>1474</v>
      </c>
    </row>
    <row r="1167" spans="2:232">
      <c r="B1167" t="s">
        <v>2975</v>
      </c>
      <c r="C1167" t="s">
        <v>2976</v>
      </c>
      <c r="D1167" t="s">
        <v>2977</v>
      </c>
      <c r="E1167" t="s">
        <v>2978</v>
      </c>
      <c r="F1167" t="s">
        <v>2832</v>
      </c>
      <c r="G1167" t="s">
        <v>7545</v>
      </c>
      <c r="H1167" t="s">
        <v>7537</v>
      </c>
      <c r="I1167" t="s">
        <v>7538</v>
      </c>
      <c r="J1167">
        <v>0</v>
      </c>
      <c r="K1167">
        <v>1</v>
      </c>
      <c r="L1167">
        <v>1</v>
      </c>
      <c r="O1167">
        <v>7</v>
      </c>
      <c r="P1167">
        <v>2</v>
      </c>
      <c r="Q1167">
        <v>5</v>
      </c>
      <c r="R1167">
        <v>1</v>
      </c>
      <c r="S1167">
        <v>44</v>
      </c>
      <c r="T1167">
        <v>56</v>
      </c>
      <c r="U1167">
        <v>0</v>
      </c>
      <c r="V1167">
        <v>57</v>
      </c>
      <c r="W1167">
        <v>42</v>
      </c>
      <c r="X1167">
        <v>0</v>
      </c>
      <c r="Y1167">
        <v>42</v>
      </c>
      <c r="Z1167">
        <v>56</v>
      </c>
      <c r="AA1167">
        <v>1</v>
      </c>
      <c r="AB1167">
        <v>6</v>
      </c>
      <c r="AC1167">
        <v>11</v>
      </c>
      <c r="AD1167">
        <v>16</v>
      </c>
      <c r="AE1167">
        <v>64</v>
      </c>
      <c r="AF1167">
        <v>62</v>
      </c>
      <c r="AG1167">
        <v>53</v>
      </c>
      <c r="AH1167">
        <v>70</v>
      </c>
      <c r="AI1167">
        <v>73</v>
      </c>
      <c r="AJ1167">
        <v>69</v>
      </c>
      <c r="AK1167">
        <v>30</v>
      </c>
      <c r="AL1167">
        <v>27</v>
      </c>
      <c r="AM1167">
        <v>31</v>
      </c>
      <c r="AN1167">
        <v>10</v>
      </c>
      <c r="AO1167">
        <v>18</v>
      </c>
      <c r="AP1167">
        <v>16</v>
      </c>
      <c r="AQ1167">
        <v>60</v>
      </c>
      <c r="AR1167">
        <v>50</v>
      </c>
      <c r="AS1167">
        <v>51</v>
      </c>
      <c r="AT1167">
        <v>71</v>
      </c>
      <c r="AU1167">
        <v>68</v>
      </c>
      <c r="AV1167">
        <v>67</v>
      </c>
      <c r="AW1167">
        <v>29</v>
      </c>
      <c r="AX1167">
        <v>32</v>
      </c>
      <c r="AY1167">
        <v>33</v>
      </c>
      <c r="AZ1167">
        <v>14</v>
      </c>
      <c r="BA1167">
        <v>13</v>
      </c>
      <c r="BB1167">
        <v>18</v>
      </c>
      <c r="BC1167">
        <v>41</v>
      </c>
      <c r="BD1167">
        <v>50</v>
      </c>
      <c r="BE1167">
        <v>52</v>
      </c>
      <c r="BF1167">
        <v>55</v>
      </c>
      <c r="BG1167">
        <v>63</v>
      </c>
      <c r="BH1167">
        <v>70</v>
      </c>
      <c r="BI1167">
        <v>45</v>
      </c>
      <c r="BJ1167">
        <v>37</v>
      </c>
      <c r="BK1167">
        <v>30</v>
      </c>
      <c r="BL1167">
        <v>26</v>
      </c>
      <c r="BM1167">
        <v>24</v>
      </c>
      <c r="BN1167">
        <v>26</v>
      </c>
      <c r="BO1167">
        <v>54</v>
      </c>
      <c r="BP1167">
        <v>57</v>
      </c>
      <c r="BQ1167">
        <v>54</v>
      </c>
      <c r="BR1167">
        <v>80</v>
      </c>
      <c r="BS1167">
        <v>81</v>
      </c>
      <c r="BT1167">
        <v>80</v>
      </c>
      <c r="BU1167">
        <v>20</v>
      </c>
      <c r="BV1167">
        <v>19</v>
      </c>
      <c r="BW1167">
        <v>20</v>
      </c>
      <c r="BX1167">
        <v>11</v>
      </c>
      <c r="BY1167">
        <v>20</v>
      </c>
      <c r="BZ1167">
        <v>21</v>
      </c>
      <c r="CA1167">
        <v>46</v>
      </c>
      <c r="CB1167">
        <v>54</v>
      </c>
      <c r="CC1167">
        <v>53</v>
      </c>
      <c r="CD1167">
        <v>57</v>
      </c>
      <c r="CE1167">
        <v>74</v>
      </c>
      <c r="CF1167">
        <v>73</v>
      </c>
      <c r="CG1167">
        <v>43</v>
      </c>
      <c r="CH1167">
        <v>26</v>
      </c>
      <c r="CI1167">
        <v>27</v>
      </c>
      <c r="CJ1167">
        <v>23</v>
      </c>
      <c r="CK1167">
        <v>34</v>
      </c>
      <c r="CL1167">
        <v>24</v>
      </c>
      <c r="CM1167">
        <v>54</v>
      </c>
      <c r="CN1167">
        <v>46</v>
      </c>
      <c r="CO1167">
        <v>49</v>
      </c>
      <c r="CP1167">
        <v>77</v>
      </c>
      <c r="CQ1167">
        <v>81</v>
      </c>
      <c r="CR1167">
        <v>73</v>
      </c>
      <c r="CS1167">
        <v>23</v>
      </c>
      <c r="CT1167">
        <v>19</v>
      </c>
      <c r="CU1167">
        <v>27</v>
      </c>
      <c r="HX1167">
        <v>1475</v>
      </c>
    </row>
    <row r="1168" spans="2:232">
      <c r="B1168" t="s">
        <v>2979</v>
      </c>
      <c r="C1168" t="s">
        <v>2854</v>
      </c>
      <c r="D1168" t="s">
        <v>2855</v>
      </c>
      <c r="E1168" t="s">
        <v>2856</v>
      </c>
      <c r="F1168" t="s">
        <v>2857</v>
      </c>
      <c r="G1168" t="s">
        <v>7545</v>
      </c>
      <c r="H1168" t="s">
        <v>7537</v>
      </c>
      <c r="I1168" t="s">
        <v>7538</v>
      </c>
      <c r="J1168">
        <v>2</v>
      </c>
      <c r="K1168">
        <v>4</v>
      </c>
      <c r="L1168">
        <v>1</v>
      </c>
      <c r="M1168">
        <v>13</v>
      </c>
      <c r="N1168">
        <v>0</v>
      </c>
      <c r="O1168">
        <v>8</v>
      </c>
      <c r="P1168">
        <v>1</v>
      </c>
      <c r="Q1168">
        <v>5</v>
      </c>
      <c r="R1168">
        <v>1</v>
      </c>
      <c r="S1168">
        <v>48</v>
      </c>
      <c r="T1168">
        <v>50</v>
      </c>
      <c r="U1168">
        <v>0</v>
      </c>
      <c r="V1168">
        <v>49</v>
      </c>
      <c r="W1168">
        <v>48</v>
      </c>
      <c r="X1168">
        <v>1</v>
      </c>
      <c r="Y1168">
        <v>42</v>
      </c>
      <c r="Z1168">
        <v>56</v>
      </c>
      <c r="AA1168">
        <v>1</v>
      </c>
      <c r="DT1168">
        <v>7</v>
      </c>
      <c r="DU1168">
        <v>7</v>
      </c>
      <c r="DV1168">
        <v>10</v>
      </c>
      <c r="DW1168">
        <v>75</v>
      </c>
      <c r="DX1168">
        <v>75</v>
      </c>
      <c r="DY1168">
        <v>80</v>
      </c>
      <c r="DZ1168">
        <v>82</v>
      </c>
      <c r="EA1168">
        <v>82</v>
      </c>
      <c r="EB1168">
        <v>90</v>
      </c>
      <c r="EC1168">
        <v>18</v>
      </c>
      <c r="ED1168">
        <v>18</v>
      </c>
      <c r="EE1168">
        <v>10</v>
      </c>
      <c r="EF1168" t="s">
        <v>7539</v>
      </c>
      <c r="EG1168" t="s">
        <v>7539</v>
      </c>
      <c r="EH1168">
        <v>54</v>
      </c>
      <c r="EI1168" t="s">
        <v>7539</v>
      </c>
      <c r="EJ1168" t="s">
        <v>7539</v>
      </c>
      <c r="EK1168">
        <v>15</v>
      </c>
      <c r="EL1168" t="s">
        <v>7539</v>
      </c>
      <c r="EM1168" t="s">
        <v>7539</v>
      </c>
      <c r="EN1168">
        <v>69</v>
      </c>
      <c r="EO1168" t="s">
        <v>7539</v>
      </c>
      <c r="EP1168" t="s">
        <v>7539</v>
      </c>
      <c r="EQ1168">
        <v>31</v>
      </c>
      <c r="ER1168">
        <v>0</v>
      </c>
      <c r="ES1168">
        <v>1</v>
      </c>
      <c r="ET1168">
        <v>8</v>
      </c>
      <c r="EU1168">
        <v>38</v>
      </c>
      <c r="EV1168">
        <v>45</v>
      </c>
      <c r="EW1168">
        <v>71</v>
      </c>
      <c r="EX1168">
        <v>38</v>
      </c>
      <c r="EY1168">
        <v>46</v>
      </c>
      <c r="EZ1168">
        <v>79</v>
      </c>
      <c r="FA1168">
        <v>62</v>
      </c>
      <c r="FB1168">
        <v>54</v>
      </c>
      <c r="FC1168">
        <v>21</v>
      </c>
      <c r="FD1168">
        <v>3</v>
      </c>
      <c r="FE1168">
        <v>7</v>
      </c>
      <c r="FF1168">
        <v>12</v>
      </c>
      <c r="FG1168">
        <v>56</v>
      </c>
      <c r="FH1168">
        <v>62</v>
      </c>
      <c r="FI1168">
        <v>65</v>
      </c>
      <c r="FJ1168">
        <v>59</v>
      </c>
      <c r="FK1168">
        <v>69</v>
      </c>
      <c r="FL1168">
        <v>77</v>
      </c>
      <c r="FM1168">
        <v>41</v>
      </c>
      <c r="FN1168">
        <v>31</v>
      </c>
      <c r="FO1168">
        <v>23</v>
      </c>
      <c r="FP1168">
        <v>1</v>
      </c>
      <c r="FQ1168">
        <v>1</v>
      </c>
      <c r="FR1168">
        <v>20</v>
      </c>
      <c r="FS1168">
        <v>48</v>
      </c>
      <c r="FT1168">
        <v>48</v>
      </c>
      <c r="FU1168">
        <v>62</v>
      </c>
      <c r="FV1168">
        <v>49</v>
      </c>
      <c r="FW1168">
        <v>49</v>
      </c>
      <c r="FX1168">
        <v>82</v>
      </c>
      <c r="FY1168">
        <v>51</v>
      </c>
      <c r="FZ1168">
        <v>51</v>
      </c>
      <c r="GA1168">
        <v>18</v>
      </c>
      <c r="HX1168">
        <v>1476</v>
      </c>
    </row>
    <row r="1169" spans="2:232">
      <c r="B1169" t="s">
        <v>2858</v>
      </c>
      <c r="C1169" t="s">
        <v>2859</v>
      </c>
      <c r="D1169" t="s">
        <v>2860</v>
      </c>
      <c r="E1169" t="s">
        <v>2861</v>
      </c>
      <c r="F1169" t="s">
        <v>2857</v>
      </c>
      <c r="G1169" t="s">
        <v>7545</v>
      </c>
      <c r="H1169" t="s">
        <v>7537</v>
      </c>
      <c r="I1169" t="s">
        <v>7538</v>
      </c>
      <c r="J1169">
        <v>6</v>
      </c>
      <c r="K1169">
        <v>4</v>
      </c>
      <c r="L1169">
        <v>1</v>
      </c>
      <c r="M1169">
        <v>9</v>
      </c>
      <c r="N1169">
        <v>0</v>
      </c>
      <c r="O1169">
        <v>8</v>
      </c>
      <c r="P1169">
        <v>1</v>
      </c>
      <c r="Q1169">
        <v>5</v>
      </c>
      <c r="R1169">
        <v>1</v>
      </c>
      <c r="S1169">
        <v>60</v>
      </c>
      <c r="T1169">
        <v>33</v>
      </c>
      <c r="U1169">
        <v>2</v>
      </c>
      <c r="V1169">
        <v>49</v>
      </c>
      <c r="W1169">
        <v>48</v>
      </c>
      <c r="X1169">
        <v>1</v>
      </c>
      <c r="Y1169">
        <v>42</v>
      </c>
      <c r="Z1169">
        <v>56</v>
      </c>
      <c r="AA1169">
        <v>1</v>
      </c>
      <c r="BX1169">
        <v>17</v>
      </c>
      <c r="BY1169">
        <v>17</v>
      </c>
      <c r="BZ1169">
        <v>21</v>
      </c>
      <c r="CA1169">
        <v>38</v>
      </c>
      <c r="CB1169">
        <v>38</v>
      </c>
      <c r="CC1169">
        <v>53</v>
      </c>
      <c r="CD1169">
        <v>55</v>
      </c>
      <c r="CE1169">
        <v>55</v>
      </c>
      <c r="CF1169">
        <v>73</v>
      </c>
      <c r="CG1169">
        <v>45</v>
      </c>
      <c r="CH1169">
        <v>45</v>
      </c>
      <c r="CI1169">
        <v>27</v>
      </c>
      <c r="CJ1169">
        <v>13</v>
      </c>
      <c r="CK1169">
        <v>13</v>
      </c>
      <c r="CL1169">
        <v>24</v>
      </c>
      <c r="CM1169">
        <v>39</v>
      </c>
      <c r="CN1169">
        <v>39</v>
      </c>
      <c r="CO1169">
        <v>49</v>
      </c>
      <c r="CP1169">
        <v>52</v>
      </c>
      <c r="CQ1169">
        <v>52</v>
      </c>
      <c r="CR1169">
        <v>73</v>
      </c>
      <c r="CS1169">
        <v>48</v>
      </c>
      <c r="CT1169">
        <v>48</v>
      </c>
      <c r="CU1169">
        <v>27</v>
      </c>
      <c r="CV1169">
        <v>3</v>
      </c>
      <c r="CW1169">
        <v>3</v>
      </c>
      <c r="CX1169">
        <v>11</v>
      </c>
      <c r="CY1169">
        <v>49</v>
      </c>
      <c r="CZ1169">
        <v>49</v>
      </c>
      <c r="DA1169">
        <v>59</v>
      </c>
      <c r="DB1169">
        <v>52</v>
      </c>
      <c r="DC1169">
        <v>52</v>
      </c>
      <c r="DD1169">
        <v>70</v>
      </c>
      <c r="DE1169">
        <v>48</v>
      </c>
      <c r="DF1169">
        <v>48</v>
      </c>
      <c r="DG1169">
        <v>30</v>
      </c>
      <c r="DH1169">
        <v>4</v>
      </c>
      <c r="DI1169">
        <v>4</v>
      </c>
      <c r="DJ1169">
        <v>9</v>
      </c>
      <c r="DK1169">
        <v>43</v>
      </c>
      <c r="DL1169">
        <v>42</v>
      </c>
      <c r="DM1169">
        <v>58</v>
      </c>
      <c r="DN1169">
        <v>47</v>
      </c>
      <c r="DO1169">
        <v>46</v>
      </c>
      <c r="DP1169">
        <v>67</v>
      </c>
      <c r="DQ1169">
        <v>53</v>
      </c>
      <c r="DR1169">
        <v>54</v>
      </c>
      <c r="DS1169">
        <v>33</v>
      </c>
      <c r="ER1169">
        <v>3</v>
      </c>
      <c r="ES1169">
        <v>1</v>
      </c>
      <c r="ET1169">
        <v>8</v>
      </c>
      <c r="EU1169">
        <v>56</v>
      </c>
      <c r="EV1169">
        <v>45</v>
      </c>
      <c r="EW1169">
        <v>71</v>
      </c>
      <c r="EX1169">
        <v>59</v>
      </c>
      <c r="EY1169">
        <v>46</v>
      </c>
      <c r="EZ1169">
        <v>79</v>
      </c>
      <c r="FA1169">
        <v>41</v>
      </c>
      <c r="FB1169">
        <v>54</v>
      </c>
      <c r="FC1169">
        <v>21</v>
      </c>
      <c r="FD1169">
        <v>16</v>
      </c>
      <c r="FE1169">
        <v>7</v>
      </c>
      <c r="FF1169">
        <v>12</v>
      </c>
      <c r="FG1169">
        <v>75</v>
      </c>
      <c r="FH1169">
        <v>62</v>
      </c>
      <c r="FI1169">
        <v>65</v>
      </c>
      <c r="FJ1169">
        <v>91</v>
      </c>
      <c r="FK1169">
        <v>69</v>
      </c>
      <c r="FL1169">
        <v>77</v>
      </c>
      <c r="FM1169">
        <v>9</v>
      </c>
      <c r="FN1169">
        <v>31</v>
      </c>
      <c r="FO1169">
        <v>23</v>
      </c>
      <c r="GB1169">
        <v>12</v>
      </c>
      <c r="GC1169">
        <v>12</v>
      </c>
      <c r="GD1169">
        <v>15</v>
      </c>
      <c r="GE1169">
        <v>58</v>
      </c>
      <c r="GF1169">
        <v>58</v>
      </c>
      <c r="GG1169">
        <v>58</v>
      </c>
      <c r="GH1169">
        <v>70</v>
      </c>
      <c r="GI1169">
        <v>70</v>
      </c>
      <c r="GJ1169">
        <v>73</v>
      </c>
      <c r="GK1169">
        <v>30</v>
      </c>
      <c r="GL1169">
        <v>30</v>
      </c>
      <c r="GM1169">
        <v>27</v>
      </c>
      <c r="GN1169">
        <v>3</v>
      </c>
      <c r="GO1169">
        <v>3</v>
      </c>
      <c r="GP1169">
        <v>13</v>
      </c>
      <c r="GQ1169">
        <v>60</v>
      </c>
      <c r="GR1169">
        <v>60</v>
      </c>
      <c r="GS1169">
        <v>62</v>
      </c>
      <c r="GT1169">
        <v>63</v>
      </c>
      <c r="GU1169">
        <v>63</v>
      </c>
      <c r="GV1169">
        <v>76</v>
      </c>
      <c r="GW1169">
        <v>38</v>
      </c>
      <c r="GX1169">
        <v>38</v>
      </c>
      <c r="GY1169">
        <v>24</v>
      </c>
      <c r="GZ1169">
        <v>6</v>
      </c>
      <c r="HA1169">
        <v>6</v>
      </c>
      <c r="HB1169">
        <v>17</v>
      </c>
      <c r="HC1169">
        <v>54</v>
      </c>
      <c r="HD1169">
        <v>54</v>
      </c>
      <c r="HE1169">
        <v>58</v>
      </c>
      <c r="HF1169">
        <v>60</v>
      </c>
      <c r="HG1169">
        <v>60</v>
      </c>
      <c r="HH1169">
        <v>76</v>
      </c>
      <c r="HI1169">
        <v>40</v>
      </c>
      <c r="HJ1169">
        <v>40</v>
      </c>
      <c r="HK1169">
        <v>24</v>
      </c>
      <c r="HL1169">
        <v>5</v>
      </c>
      <c r="HM1169">
        <v>5</v>
      </c>
      <c r="HN1169">
        <v>14</v>
      </c>
      <c r="HO1169">
        <v>50</v>
      </c>
      <c r="HP1169">
        <v>50</v>
      </c>
      <c r="HQ1169">
        <v>51</v>
      </c>
      <c r="HR1169">
        <v>55</v>
      </c>
      <c r="HS1169">
        <v>55</v>
      </c>
      <c r="HT1169">
        <v>65</v>
      </c>
      <c r="HU1169">
        <v>45</v>
      </c>
      <c r="HV1169">
        <v>45</v>
      </c>
      <c r="HW1169">
        <v>35</v>
      </c>
      <c r="HX1169">
        <v>1477</v>
      </c>
    </row>
    <row r="1170" spans="2:232">
      <c r="B1170" t="s">
        <v>2862</v>
      </c>
      <c r="C1170" t="s">
        <v>2863</v>
      </c>
      <c r="D1170" t="s">
        <v>2864</v>
      </c>
      <c r="E1170" t="s">
        <v>2865</v>
      </c>
      <c r="F1170" t="s">
        <v>2857</v>
      </c>
      <c r="G1170" t="s">
        <v>7545</v>
      </c>
      <c r="H1170" t="s">
        <v>7537</v>
      </c>
      <c r="I1170" t="s">
        <v>7538</v>
      </c>
      <c r="J1170">
        <v>0</v>
      </c>
      <c r="K1170">
        <v>4</v>
      </c>
      <c r="L1170">
        <v>1</v>
      </c>
      <c r="M1170">
        <v>2</v>
      </c>
      <c r="N1170">
        <v>2</v>
      </c>
      <c r="O1170">
        <v>8</v>
      </c>
      <c r="P1170">
        <v>1</v>
      </c>
      <c r="Q1170">
        <v>5</v>
      </c>
      <c r="R1170">
        <v>1</v>
      </c>
      <c r="S1170">
        <v>41</v>
      </c>
      <c r="T1170">
        <v>59</v>
      </c>
      <c r="U1170">
        <v>0</v>
      </c>
      <c r="V1170">
        <v>49</v>
      </c>
      <c r="W1170">
        <v>48</v>
      </c>
      <c r="X1170">
        <v>1</v>
      </c>
      <c r="Y1170">
        <v>42</v>
      </c>
      <c r="Z1170">
        <v>56</v>
      </c>
      <c r="AA1170">
        <v>1</v>
      </c>
      <c r="AB1170">
        <v>11</v>
      </c>
      <c r="AC1170">
        <v>11</v>
      </c>
      <c r="AD1170">
        <v>16</v>
      </c>
      <c r="AE1170">
        <v>54</v>
      </c>
      <c r="AF1170">
        <v>53</v>
      </c>
      <c r="AG1170">
        <v>53</v>
      </c>
      <c r="AH1170">
        <v>65</v>
      </c>
      <c r="AI1170">
        <v>64</v>
      </c>
      <c r="AJ1170">
        <v>69</v>
      </c>
      <c r="AK1170">
        <v>35</v>
      </c>
      <c r="AL1170">
        <v>36</v>
      </c>
      <c r="AM1170">
        <v>31</v>
      </c>
      <c r="AN1170">
        <v>12</v>
      </c>
      <c r="AO1170">
        <v>12</v>
      </c>
      <c r="AP1170">
        <v>16</v>
      </c>
      <c r="AQ1170">
        <v>61</v>
      </c>
      <c r="AR1170">
        <v>61</v>
      </c>
      <c r="AS1170">
        <v>51</v>
      </c>
      <c r="AT1170">
        <v>73</v>
      </c>
      <c r="AU1170">
        <v>73</v>
      </c>
      <c r="AV1170">
        <v>67</v>
      </c>
      <c r="AW1170">
        <v>27</v>
      </c>
      <c r="AX1170">
        <v>27</v>
      </c>
      <c r="AY1170">
        <v>33</v>
      </c>
      <c r="AZ1170">
        <v>11</v>
      </c>
      <c r="BA1170">
        <v>11</v>
      </c>
      <c r="BB1170">
        <v>18</v>
      </c>
      <c r="BC1170">
        <v>56</v>
      </c>
      <c r="BD1170">
        <v>56</v>
      </c>
      <c r="BE1170">
        <v>52</v>
      </c>
      <c r="BF1170">
        <v>67</v>
      </c>
      <c r="BG1170">
        <v>67</v>
      </c>
      <c r="BH1170">
        <v>70</v>
      </c>
      <c r="BI1170">
        <v>33</v>
      </c>
      <c r="BJ1170">
        <v>33</v>
      </c>
      <c r="BK1170">
        <v>30</v>
      </c>
      <c r="BL1170">
        <v>18</v>
      </c>
      <c r="BM1170">
        <v>18</v>
      </c>
      <c r="BN1170">
        <v>26</v>
      </c>
      <c r="BO1170">
        <v>59</v>
      </c>
      <c r="BP1170">
        <v>59</v>
      </c>
      <c r="BQ1170">
        <v>54</v>
      </c>
      <c r="BR1170">
        <v>77</v>
      </c>
      <c r="BS1170">
        <v>77</v>
      </c>
      <c r="BT1170">
        <v>80</v>
      </c>
      <c r="BU1170">
        <v>23</v>
      </c>
      <c r="BV1170">
        <v>23</v>
      </c>
      <c r="BW1170">
        <v>20</v>
      </c>
      <c r="HX1170">
        <v>1478</v>
      </c>
    </row>
    <row r="1171" spans="2:232">
      <c r="B1171" t="s">
        <v>2866</v>
      </c>
      <c r="C1171" t="s">
        <v>2867</v>
      </c>
      <c r="D1171" t="s">
        <v>2868</v>
      </c>
      <c r="E1171" t="s">
        <v>2869</v>
      </c>
      <c r="F1171" t="s">
        <v>3630</v>
      </c>
      <c r="G1171" t="s">
        <v>7536</v>
      </c>
      <c r="H1171" t="s">
        <v>7537</v>
      </c>
      <c r="I1171" t="s">
        <v>7538</v>
      </c>
      <c r="J1171">
        <v>1</v>
      </c>
      <c r="K1171">
        <v>2</v>
      </c>
      <c r="L1171">
        <v>1</v>
      </c>
      <c r="M1171">
        <v>1</v>
      </c>
      <c r="N1171">
        <v>1</v>
      </c>
      <c r="O1171">
        <v>6</v>
      </c>
      <c r="P1171">
        <v>2</v>
      </c>
      <c r="Q1171">
        <v>5</v>
      </c>
      <c r="R1171">
        <v>1</v>
      </c>
      <c r="S1171">
        <v>24</v>
      </c>
      <c r="T1171">
        <v>73</v>
      </c>
      <c r="U1171">
        <v>1</v>
      </c>
      <c r="V1171">
        <v>27</v>
      </c>
      <c r="W1171">
        <v>71</v>
      </c>
      <c r="X1171">
        <v>1</v>
      </c>
      <c r="Y1171">
        <v>42</v>
      </c>
      <c r="Z1171">
        <v>56</v>
      </c>
      <c r="AA1171">
        <v>1</v>
      </c>
      <c r="CV1171" t="s">
        <v>7539</v>
      </c>
      <c r="CW1171">
        <v>19</v>
      </c>
      <c r="CX1171">
        <v>11</v>
      </c>
      <c r="CY1171" t="s">
        <v>7539</v>
      </c>
      <c r="CZ1171">
        <v>61</v>
      </c>
      <c r="DA1171">
        <v>59</v>
      </c>
      <c r="DB1171" t="s">
        <v>7539</v>
      </c>
      <c r="DC1171">
        <v>80</v>
      </c>
      <c r="DD1171">
        <v>70</v>
      </c>
      <c r="DE1171" t="s">
        <v>7539</v>
      </c>
      <c r="DF1171">
        <v>20</v>
      </c>
      <c r="DG1171">
        <v>30</v>
      </c>
      <c r="DH1171" t="s">
        <v>7539</v>
      </c>
      <c r="DI1171">
        <v>18</v>
      </c>
      <c r="DJ1171">
        <v>9</v>
      </c>
      <c r="DK1171" t="s">
        <v>7539</v>
      </c>
      <c r="DL1171">
        <v>62</v>
      </c>
      <c r="DM1171">
        <v>58</v>
      </c>
      <c r="DN1171" t="s">
        <v>7539</v>
      </c>
      <c r="DO1171">
        <v>80</v>
      </c>
      <c r="DP1171">
        <v>67</v>
      </c>
      <c r="DQ1171" t="s">
        <v>7539</v>
      </c>
      <c r="DR1171">
        <v>20</v>
      </c>
      <c r="DS1171">
        <v>33</v>
      </c>
      <c r="DT1171">
        <v>10</v>
      </c>
      <c r="DU1171">
        <v>14</v>
      </c>
      <c r="DV1171">
        <v>10</v>
      </c>
      <c r="DW1171">
        <v>85</v>
      </c>
      <c r="DX1171">
        <v>80</v>
      </c>
      <c r="DY1171">
        <v>80</v>
      </c>
      <c r="DZ1171">
        <v>95</v>
      </c>
      <c r="EA1171">
        <v>94</v>
      </c>
      <c r="EB1171">
        <v>90</v>
      </c>
      <c r="EC1171">
        <v>5</v>
      </c>
      <c r="ED1171">
        <v>6</v>
      </c>
      <c r="EE1171">
        <v>10</v>
      </c>
      <c r="EF1171" t="s">
        <v>7539</v>
      </c>
      <c r="EG1171">
        <v>63</v>
      </c>
      <c r="EH1171">
        <v>54</v>
      </c>
      <c r="EI1171" t="s">
        <v>7539</v>
      </c>
      <c r="EJ1171">
        <v>19</v>
      </c>
      <c r="EK1171">
        <v>15</v>
      </c>
      <c r="EL1171" t="s">
        <v>7539</v>
      </c>
      <c r="EM1171">
        <v>82</v>
      </c>
      <c r="EN1171">
        <v>69</v>
      </c>
      <c r="EO1171" t="s">
        <v>7539</v>
      </c>
      <c r="EP1171">
        <v>18</v>
      </c>
      <c r="EQ1171">
        <v>31</v>
      </c>
      <c r="ER1171">
        <v>2</v>
      </c>
      <c r="ES1171">
        <v>19</v>
      </c>
      <c r="ET1171">
        <v>8</v>
      </c>
      <c r="EU1171">
        <v>74</v>
      </c>
      <c r="EV1171">
        <v>67</v>
      </c>
      <c r="EW1171">
        <v>71</v>
      </c>
      <c r="EX1171">
        <v>77</v>
      </c>
      <c r="EY1171">
        <v>86</v>
      </c>
      <c r="EZ1171">
        <v>79</v>
      </c>
      <c r="FA1171">
        <v>23</v>
      </c>
      <c r="FB1171">
        <v>14</v>
      </c>
      <c r="FC1171">
        <v>21</v>
      </c>
      <c r="FD1171">
        <v>15</v>
      </c>
      <c r="FE1171">
        <v>25</v>
      </c>
      <c r="FF1171">
        <v>12</v>
      </c>
      <c r="FG1171">
        <v>76</v>
      </c>
      <c r="FH1171">
        <v>60</v>
      </c>
      <c r="FI1171">
        <v>65</v>
      </c>
      <c r="FJ1171">
        <v>90</v>
      </c>
      <c r="FK1171">
        <v>85</v>
      </c>
      <c r="FL1171">
        <v>77</v>
      </c>
      <c r="FM1171">
        <v>10</v>
      </c>
      <c r="FN1171">
        <v>15</v>
      </c>
      <c r="FO1171">
        <v>23</v>
      </c>
      <c r="FP1171">
        <v>25</v>
      </c>
      <c r="FQ1171">
        <v>32</v>
      </c>
      <c r="FR1171">
        <v>20</v>
      </c>
      <c r="FS1171">
        <v>49</v>
      </c>
      <c r="FT1171">
        <v>50</v>
      </c>
      <c r="FU1171">
        <v>62</v>
      </c>
      <c r="FV1171">
        <v>74</v>
      </c>
      <c r="FW1171">
        <v>82</v>
      </c>
      <c r="FX1171">
        <v>82</v>
      </c>
      <c r="FY1171">
        <v>26</v>
      </c>
      <c r="FZ1171">
        <v>18</v>
      </c>
      <c r="GA1171">
        <v>18</v>
      </c>
      <c r="HX1171">
        <v>1479</v>
      </c>
    </row>
    <row r="1172" spans="2:232">
      <c r="B1172" t="s">
        <v>2870</v>
      </c>
      <c r="C1172" t="s">
        <v>2871</v>
      </c>
      <c r="D1172" t="s">
        <v>2872</v>
      </c>
      <c r="E1172" t="s">
        <v>2873</v>
      </c>
      <c r="F1172" t="s">
        <v>3630</v>
      </c>
      <c r="G1172" t="s">
        <v>7536</v>
      </c>
      <c r="H1172" t="s">
        <v>7537</v>
      </c>
      <c r="I1172" t="s">
        <v>7538</v>
      </c>
      <c r="J1172">
        <v>4</v>
      </c>
      <c r="K1172">
        <v>2</v>
      </c>
      <c r="L1172">
        <v>1</v>
      </c>
      <c r="M1172">
        <v>3</v>
      </c>
      <c r="N1172">
        <v>2</v>
      </c>
      <c r="O1172">
        <v>6</v>
      </c>
      <c r="P1172">
        <v>2</v>
      </c>
      <c r="Q1172">
        <v>5</v>
      </c>
      <c r="R1172">
        <v>1</v>
      </c>
      <c r="S1172">
        <v>22</v>
      </c>
      <c r="T1172">
        <v>74</v>
      </c>
      <c r="U1172">
        <v>3</v>
      </c>
      <c r="V1172">
        <v>27</v>
      </c>
      <c r="W1172">
        <v>71</v>
      </c>
      <c r="X1172">
        <v>1</v>
      </c>
      <c r="Y1172">
        <v>42</v>
      </c>
      <c r="Z1172">
        <v>56</v>
      </c>
      <c r="AA1172">
        <v>1</v>
      </c>
      <c r="CV1172" t="s">
        <v>7539</v>
      </c>
      <c r="CW1172">
        <v>19</v>
      </c>
      <c r="CX1172">
        <v>11</v>
      </c>
      <c r="CY1172" t="s">
        <v>7539</v>
      </c>
      <c r="CZ1172">
        <v>61</v>
      </c>
      <c r="DA1172">
        <v>59</v>
      </c>
      <c r="DB1172" t="s">
        <v>7539</v>
      </c>
      <c r="DC1172">
        <v>80</v>
      </c>
      <c r="DD1172">
        <v>70</v>
      </c>
      <c r="DE1172" t="s">
        <v>7539</v>
      </c>
      <c r="DF1172">
        <v>20</v>
      </c>
      <c r="DG1172">
        <v>30</v>
      </c>
      <c r="DH1172" t="s">
        <v>7539</v>
      </c>
      <c r="DI1172">
        <v>18</v>
      </c>
      <c r="DJ1172">
        <v>9</v>
      </c>
      <c r="DK1172" t="s">
        <v>7539</v>
      </c>
      <c r="DL1172">
        <v>62</v>
      </c>
      <c r="DM1172">
        <v>58</v>
      </c>
      <c r="DN1172" t="s">
        <v>7539</v>
      </c>
      <c r="DO1172">
        <v>80</v>
      </c>
      <c r="DP1172">
        <v>67</v>
      </c>
      <c r="DQ1172" t="s">
        <v>7539</v>
      </c>
      <c r="DR1172">
        <v>20</v>
      </c>
      <c r="DS1172">
        <v>33</v>
      </c>
      <c r="DT1172">
        <v>15</v>
      </c>
      <c r="DU1172">
        <v>14</v>
      </c>
      <c r="DV1172">
        <v>10</v>
      </c>
      <c r="DW1172">
        <v>77</v>
      </c>
      <c r="DX1172">
        <v>80</v>
      </c>
      <c r="DY1172">
        <v>80</v>
      </c>
      <c r="DZ1172">
        <v>92</v>
      </c>
      <c r="EA1172">
        <v>94</v>
      </c>
      <c r="EB1172">
        <v>90</v>
      </c>
      <c r="EC1172">
        <v>8</v>
      </c>
      <c r="ED1172">
        <v>6</v>
      </c>
      <c r="EE1172">
        <v>10</v>
      </c>
      <c r="EF1172" t="s">
        <v>7539</v>
      </c>
      <c r="EG1172">
        <v>63</v>
      </c>
      <c r="EH1172">
        <v>54</v>
      </c>
      <c r="EI1172" t="s">
        <v>7539</v>
      </c>
      <c r="EJ1172">
        <v>19</v>
      </c>
      <c r="EK1172">
        <v>15</v>
      </c>
      <c r="EL1172" t="s">
        <v>7539</v>
      </c>
      <c r="EM1172">
        <v>82</v>
      </c>
      <c r="EN1172">
        <v>69</v>
      </c>
      <c r="EO1172" t="s">
        <v>7539</v>
      </c>
      <c r="EP1172">
        <v>18</v>
      </c>
      <c r="EQ1172">
        <v>31</v>
      </c>
      <c r="ER1172">
        <v>1</v>
      </c>
      <c r="ES1172">
        <v>19</v>
      </c>
      <c r="ET1172">
        <v>8</v>
      </c>
      <c r="EU1172">
        <v>71</v>
      </c>
      <c r="EV1172">
        <v>67</v>
      </c>
      <c r="EW1172">
        <v>71</v>
      </c>
      <c r="EX1172">
        <v>72</v>
      </c>
      <c r="EY1172">
        <v>86</v>
      </c>
      <c r="EZ1172">
        <v>79</v>
      </c>
      <c r="FA1172">
        <v>28</v>
      </c>
      <c r="FB1172">
        <v>14</v>
      </c>
      <c r="FC1172">
        <v>21</v>
      </c>
      <c r="FD1172">
        <v>14</v>
      </c>
      <c r="FE1172">
        <v>25</v>
      </c>
      <c r="FF1172">
        <v>12</v>
      </c>
      <c r="FG1172">
        <v>66</v>
      </c>
      <c r="FH1172">
        <v>60</v>
      </c>
      <c r="FI1172">
        <v>65</v>
      </c>
      <c r="FJ1172">
        <v>80</v>
      </c>
      <c r="FK1172">
        <v>85</v>
      </c>
      <c r="FL1172">
        <v>77</v>
      </c>
      <c r="FM1172">
        <v>20</v>
      </c>
      <c r="FN1172">
        <v>15</v>
      </c>
      <c r="FO1172">
        <v>23</v>
      </c>
      <c r="FP1172">
        <v>35</v>
      </c>
      <c r="FQ1172">
        <v>32</v>
      </c>
      <c r="FR1172">
        <v>20</v>
      </c>
      <c r="FS1172">
        <v>49</v>
      </c>
      <c r="FT1172">
        <v>50</v>
      </c>
      <c r="FU1172">
        <v>62</v>
      </c>
      <c r="FV1172">
        <v>85</v>
      </c>
      <c r="FW1172">
        <v>82</v>
      </c>
      <c r="FX1172">
        <v>82</v>
      </c>
      <c r="FY1172">
        <v>15</v>
      </c>
      <c r="FZ1172">
        <v>18</v>
      </c>
      <c r="GA1172">
        <v>18</v>
      </c>
      <c r="HX1172">
        <v>1480</v>
      </c>
    </row>
    <row r="1173" spans="2:232">
      <c r="B1173" t="s">
        <v>2874</v>
      </c>
      <c r="C1173" t="s">
        <v>2875</v>
      </c>
      <c r="D1173" t="s">
        <v>2876</v>
      </c>
      <c r="E1173" t="s">
        <v>2877</v>
      </c>
      <c r="F1173" t="s">
        <v>3630</v>
      </c>
      <c r="G1173" t="s">
        <v>7536</v>
      </c>
      <c r="H1173" t="s">
        <v>7537</v>
      </c>
      <c r="I1173" t="s">
        <v>7538</v>
      </c>
      <c r="J1173">
        <v>3</v>
      </c>
      <c r="K1173">
        <v>2</v>
      </c>
      <c r="L1173">
        <v>1</v>
      </c>
      <c r="M1173">
        <v>5</v>
      </c>
      <c r="N1173">
        <v>5</v>
      </c>
      <c r="O1173">
        <v>6</v>
      </c>
      <c r="P1173">
        <v>2</v>
      </c>
      <c r="Q1173">
        <v>5</v>
      </c>
      <c r="R1173">
        <v>1</v>
      </c>
      <c r="S1173">
        <v>31</v>
      </c>
      <c r="T1173">
        <v>68</v>
      </c>
      <c r="U1173">
        <v>0</v>
      </c>
      <c r="V1173">
        <v>27</v>
      </c>
      <c r="W1173">
        <v>71</v>
      </c>
      <c r="X1173">
        <v>1</v>
      </c>
      <c r="Y1173">
        <v>42</v>
      </c>
      <c r="Z1173">
        <v>56</v>
      </c>
      <c r="AA1173">
        <v>1</v>
      </c>
      <c r="CV1173">
        <v>13</v>
      </c>
      <c r="CW1173">
        <v>19</v>
      </c>
      <c r="CX1173">
        <v>11</v>
      </c>
      <c r="CY1173">
        <v>54</v>
      </c>
      <c r="CZ1173">
        <v>61</v>
      </c>
      <c r="DA1173">
        <v>59</v>
      </c>
      <c r="DB1173">
        <v>66</v>
      </c>
      <c r="DC1173">
        <v>80</v>
      </c>
      <c r="DD1173">
        <v>70</v>
      </c>
      <c r="DE1173">
        <v>34</v>
      </c>
      <c r="DF1173">
        <v>20</v>
      </c>
      <c r="DG1173">
        <v>30</v>
      </c>
      <c r="DH1173">
        <v>16</v>
      </c>
      <c r="DI1173">
        <v>18</v>
      </c>
      <c r="DJ1173">
        <v>9</v>
      </c>
      <c r="DK1173">
        <v>49</v>
      </c>
      <c r="DL1173">
        <v>62</v>
      </c>
      <c r="DM1173">
        <v>58</v>
      </c>
      <c r="DN1173">
        <v>64</v>
      </c>
      <c r="DO1173">
        <v>80</v>
      </c>
      <c r="DP1173">
        <v>67</v>
      </c>
      <c r="DQ1173">
        <v>36</v>
      </c>
      <c r="DR1173">
        <v>20</v>
      </c>
      <c r="DS1173">
        <v>33</v>
      </c>
      <c r="ER1173">
        <v>21</v>
      </c>
      <c r="ES1173">
        <v>19</v>
      </c>
      <c r="ET1173">
        <v>8</v>
      </c>
      <c r="EU1173">
        <v>67</v>
      </c>
      <c r="EV1173">
        <v>67</v>
      </c>
      <c r="EW1173">
        <v>71</v>
      </c>
      <c r="EX1173">
        <v>88</v>
      </c>
      <c r="EY1173">
        <v>86</v>
      </c>
      <c r="EZ1173">
        <v>79</v>
      </c>
      <c r="FA1173">
        <v>12</v>
      </c>
      <c r="FB1173">
        <v>14</v>
      </c>
      <c r="FC1173">
        <v>21</v>
      </c>
      <c r="FD1173">
        <v>88</v>
      </c>
      <c r="FE1173">
        <v>25</v>
      </c>
      <c r="FF1173">
        <v>12</v>
      </c>
      <c r="FG1173">
        <v>12</v>
      </c>
      <c r="FH1173">
        <v>60</v>
      </c>
      <c r="FI1173">
        <v>65</v>
      </c>
      <c r="FJ1173">
        <v>100</v>
      </c>
      <c r="FK1173">
        <v>85</v>
      </c>
      <c r="FL1173">
        <v>77</v>
      </c>
      <c r="FM1173">
        <v>0</v>
      </c>
      <c r="FN1173">
        <v>15</v>
      </c>
      <c r="FO1173">
        <v>23</v>
      </c>
      <c r="GZ1173">
        <v>19</v>
      </c>
      <c r="HA1173">
        <v>25</v>
      </c>
      <c r="HB1173">
        <v>17</v>
      </c>
      <c r="HC1173">
        <v>56</v>
      </c>
      <c r="HD1173">
        <v>59</v>
      </c>
      <c r="HE1173">
        <v>58</v>
      </c>
      <c r="HF1173">
        <v>75</v>
      </c>
      <c r="HG1173">
        <v>85</v>
      </c>
      <c r="HH1173">
        <v>76</v>
      </c>
      <c r="HI1173">
        <v>25</v>
      </c>
      <c r="HJ1173">
        <v>15</v>
      </c>
      <c r="HK1173">
        <v>24</v>
      </c>
      <c r="HL1173">
        <v>0</v>
      </c>
      <c r="HM1173">
        <v>27</v>
      </c>
      <c r="HN1173">
        <v>14</v>
      </c>
      <c r="HO1173">
        <v>22</v>
      </c>
      <c r="HP1173">
        <v>50</v>
      </c>
      <c r="HQ1173">
        <v>51</v>
      </c>
      <c r="HR1173">
        <v>22</v>
      </c>
      <c r="HS1173">
        <v>77</v>
      </c>
      <c r="HT1173">
        <v>65</v>
      </c>
      <c r="HU1173">
        <v>78</v>
      </c>
      <c r="HV1173">
        <v>23</v>
      </c>
      <c r="HW1173">
        <v>35</v>
      </c>
      <c r="HX1173">
        <v>1481</v>
      </c>
    </row>
    <row r="1174" spans="2:232">
      <c r="B1174" t="s">
        <v>2878</v>
      </c>
      <c r="C1174" t="s">
        <v>2879</v>
      </c>
      <c r="D1174" t="s">
        <v>2880</v>
      </c>
      <c r="E1174" t="s">
        <v>2881</v>
      </c>
      <c r="F1174" t="s">
        <v>3630</v>
      </c>
      <c r="G1174" t="s">
        <v>7536</v>
      </c>
      <c r="H1174" t="s">
        <v>7537</v>
      </c>
      <c r="I1174" t="s">
        <v>7538</v>
      </c>
      <c r="J1174">
        <v>0</v>
      </c>
      <c r="K1174">
        <v>2</v>
      </c>
      <c r="L1174">
        <v>1</v>
      </c>
      <c r="M1174">
        <v>7</v>
      </c>
      <c r="N1174">
        <v>1</v>
      </c>
      <c r="O1174">
        <v>6</v>
      </c>
      <c r="P1174">
        <v>2</v>
      </c>
      <c r="Q1174">
        <v>5</v>
      </c>
      <c r="R1174">
        <v>1</v>
      </c>
      <c r="S1174">
        <v>30</v>
      </c>
      <c r="T1174">
        <v>70</v>
      </c>
      <c r="U1174">
        <v>0</v>
      </c>
      <c r="V1174">
        <v>27</v>
      </c>
      <c r="W1174">
        <v>71</v>
      </c>
      <c r="X1174">
        <v>1</v>
      </c>
      <c r="Y1174">
        <v>42</v>
      </c>
      <c r="Z1174">
        <v>56</v>
      </c>
      <c r="AA1174">
        <v>1</v>
      </c>
      <c r="AB1174">
        <v>31</v>
      </c>
      <c r="AC1174">
        <v>24</v>
      </c>
      <c r="AD1174">
        <v>16</v>
      </c>
      <c r="AE1174">
        <v>34</v>
      </c>
      <c r="AF1174">
        <v>50</v>
      </c>
      <c r="AG1174">
        <v>53</v>
      </c>
      <c r="AH1174">
        <v>66</v>
      </c>
      <c r="AI1174">
        <v>74</v>
      </c>
      <c r="AJ1174">
        <v>69</v>
      </c>
      <c r="AK1174">
        <v>34</v>
      </c>
      <c r="AL1174">
        <v>26</v>
      </c>
      <c r="AM1174">
        <v>31</v>
      </c>
      <c r="AN1174">
        <v>33</v>
      </c>
      <c r="AO1174">
        <v>21</v>
      </c>
      <c r="AP1174">
        <v>16</v>
      </c>
      <c r="AQ1174">
        <v>29</v>
      </c>
      <c r="AR1174">
        <v>49</v>
      </c>
      <c r="AS1174">
        <v>51</v>
      </c>
      <c r="AT1174">
        <v>62</v>
      </c>
      <c r="AU1174">
        <v>70</v>
      </c>
      <c r="AV1174">
        <v>67</v>
      </c>
      <c r="AW1174">
        <v>38</v>
      </c>
      <c r="AX1174">
        <v>30</v>
      </c>
      <c r="AY1174">
        <v>33</v>
      </c>
      <c r="AZ1174">
        <v>28</v>
      </c>
      <c r="BA1174">
        <v>23</v>
      </c>
      <c r="BB1174">
        <v>18</v>
      </c>
      <c r="BC1174">
        <v>52</v>
      </c>
      <c r="BD1174">
        <v>53</v>
      </c>
      <c r="BE1174">
        <v>52</v>
      </c>
      <c r="BF1174">
        <v>80</v>
      </c>
      <c r="BG1174">
        <v>75</v>
      </c>
      <c r="BH1174">
        <v>70</v>
      </c>
      <c r="BI1174">
        <v>20</v>
      </c>
      <c r="BJ1174">
        <v>25</v>
      </c>
      <c r="BK1174">
        <v>30</v>
      </c>
      <c r="BL1174">
        <v>49</v>
      </c>
      <c r="BM1174">
        <v>32</v>
      </c>
      <c r="BN1174">
        <v>26</v>
      </c>
      <c r="BO1174">
        <v>32</v>
      </c>
      <c r="BP1174">
        <v>51</v>
      </c>
      <c r="BQ1174">
        <v>54</v>
      </c>
      <c r="BR1174">
        <v>82</v>
      </c>
      <c r="BS1174">
        <v>83</v>
      </c>
      <c r="BT1174">
        <v>80</v>
      </c>
      <c r="BU1174">
        <v>18</v>
      </c>
      <c r="BV1174">
        <v>17</v>
      </c>
      <c r="BW1174">
        <v>20</v>
      </c>
      <c r="BX1174">
        <v>39</v>
      </c>
      <c r="BY1174">
        <v>33</v>
      </c>
      <c r="BZ1174">
        <v>21</v>
      </c>
      <c r="CA1174">
        <v>47</v>
      </c>
      <c r="CB1174">
        <v>46</v>
      </c>
      <c r="CC1174">
        <v>53</v>
      </c>
      <c r="CD1174">
        <v>87</v>
      </c>
      <c r="CE1174">
        <v>79</v>
      </c>
      <c r="CF1174">
        <v>73</v>
      </c>
      <c r="CG1174">
        <v>13</v>
      </c>
      <c r="CH1174">
        <v>21</v>
      </c>
      <c r="CI1174">
        <v>27</v>
      </c>
      <c r="CJ1174">
        <v>17</v>
      </c>
      <c r="CK1174">
        <v>20</v>
      </c>
      <c r="CL1174">
        <v>24</v>
      </c>
      <c r="CM1174">
        <v>58</v>
      </c>
      <c r="CN1174">
        <v>53</v>
      </c>
      <c r="CO1174">
        <v>49</v>
      </c>
      <c r="CP1174">
        <v>75</v>
      </c>
      <c r="CQ1174">
        <v>74</v>
      </c>
      <c r="CR1174">
        <v>73</v>
      </c>
      <c r="CS1174">
        <v>25</v>
      </c>
      <c r="CT1174">
        <v>26</v>
      </c>
      <c r="CU1174">
        <v>27</v>
      </c>
      <c r="GB1174">
        <v>39</v>
      </c>
      <c r="GC1174">
        <v>24</v>
      </c>
      <c r="GD1174">
        <v>15</v>
      </c>
      <c r="GE1174">
        <v>43</v>
      </c>
      <c r="GF1174">
        <v>58</v>
      </c>
      <c r="GG1174">
        <v>58</v>
      </c>
      <c r="GH1174">
        <v>83</v>
      </c>
      <c r="GI1174">
        <v>82</v>
      </c>
      <c r="GJ1174">
        <v>73</v>
      </c>
      <c r="GK1174">
        <v>17</v>
      </c>
      <c r="GL1174">
        <v>18</v>
      </c>
      <c r="GM1174">
        <v>27</v>
      </c>
      <c r="GN1174">
        <v>18</v>
      </c>
      <c r="GO1174">
        <v>18</v>
      </c>
      <c r="GP1174">
        <v>13</v>
      </c>
      <c r="GQ1174">
        <v>61</v>
      </c>
      <c r="GR1174">
        <v>70</v>
      </c>
      <c r="GS1174">
        <v>62</v>
      </c>
      <c r="GT1174">
        <v>79</v>
      </c>
      <c r="GU1174">
        <v>88</v>
      </c>
      <c r="GV1174">
        <v>76</v>
      </c>
      <c r="GW1174">
        <v>21</v>
      </c>
      <c r="GX1174">
        <v>12</v>
      </c>
      <c r="GY1174">
        <v>24</v>
      </c>
      <c r="HL1174">
        <v>38</v>
      </c>
      <c r="HM1174">
        <v>27</v>
      </c>
      <c r="HN1174">
        <v>14</v>
      </c>
      <c r="HO1174">
        <v>59</v>
      </c>
      <c r="HP1174">
        <v>50</v>
      </c>
      <c r="HQ1174">
        <v>51</v>
      </c>
      <c r="HR1174">
        <v>97</v>
      </c>
      <c r="HS1174">
        <v>77</v>
      </c>
      <c r="HT1174">
        <v>65</v>
      </c>
      <c r="HU1174">
        <v>3</v>
      </c>
      <c r="HV1174">
        <v>23</v>
      </c>
      <c r="HW1174">
        <v>35</v>
      </c>
      <c r="HX1174">
        <v>1485</v>
      </c>
    </row>
    <row r="1175" spans="2:232">
      <c r="B1175" t="s">
        <v>2882</v>
      </c>
      <c r="C1175" t="s">
        <v>2883</v>
      </c>
      <c r="D1175" t="s">
        <v>2884</v>
      </c>
      <c r="E1175" t="s">
        <v>2885</v>
      </c>
      <c r="F1175" t="s">
        <v>3630</v>
      </c>
      <c r="G1175" t="s">
        <v>7536</v>
      </c>
      <c r="H1175" t="s">
        <v>7537</v>
      </c>
      <c r="I1175" t="s">
        <v>7538</v>
      </c>
      <c r="J1175">
        <v>4</v>
      </c>
      <c r="K1175">
        <v>2</v>
      </c>
      <c r="L1175">
        <v>1</v>
      </c>
      <c r="M1175">
        <v>8</v>
      </c>
      <c r="N1175">
        <v>3</v>
      </c>
      <c r="O1175">
        <v>6</v>
      </c>
      <c r="P1175">
        <v>2</v>
      </c>
      <c r="Q1175">
        <v>5</v>
      </c>
      <c r="R1175">
        <v>1</v>
      </c>
      <c r="S1175">
        <v>25</v>
      </c>
      <c r="T1175">
        <v>75</v>
      </c>
      <c r="U1175">
        <v>0</v>
      </c>
      <c r="V1175">
        <v>27</v>
      </c>
      <c r="W1175">
        <v>71</v>
      </c>
      <c r="X1175">
        <v>1</v>
      </c>
      <c r="Y1175">
        <v>42</v>
      </c>
      <c r="Z1175">
        <v>56</v>
      </c>
      <c r="AA1175">
        <v>1</v>
      </c>
      <c r="AB1175">
        <v>9</v>
      </c>
      <c r="AC1175">
        <v>24</v>
      </c>
      <c r="AD1175">
        <v>16</v>
      </c>
      <c r="AE1175">
        <v>66</v>
      </c>
      <c r="AF1175">
        <v>50</v>
      </c>
      <c r="AG1175">
        <v>53</v>
      </c>
      <c r="AH1175">
        <v>75</v>
      </c>
      <c r="AI1175">
        <v>74</v>
      </c>
      <c r="AJ1175">
        <v>69</v>
      </c>
      <c r="AK1175">
        <v>25</v>
      </c>
      <c r="AL1175">
        <v>26</v>
      </c>
      <c r="AM1175">
        <v>31</v>
      </c>
      <c r="AN1175">
        <v>8</v>
      </c>
      <c r="AO1175">
        <v>21</v>
      </c>
      <c r="AP1175">
        <v>16</v>
      </c>
      <c r="AQ1175">
        <v>61</v>
      </c>
      <c r="AR1175">
        <v>49</v>
      </c>
      <c r="AS1175">
        <v>51</v>
      </c>
      <c r="AT1175">
        <v>69</v>
      </c>
      <c r="AU1175">
        <v>70</v>
      </c>
      <c r="AV1175">
        <v>67</v>
      </c>
      <c r="AW1175">
        <v>31</v>
      </c>
      <c r="AX1175">
        <v>30</v>
      </c>
      <c r="AY1175">
        <v>33</v>
      </c>
      <c r="AZ1175">
        <v>34</v>
      </c>
      <c r="BA1175">
        <v>23</v>
      </c>
      <c r="BB1175">
        <v>18</v>
      </c>
      <c r="BC1175">
        <v>59</v>
      </c>
      <c r="BD1175">
        <v>53</v>
      </c>
      <c r="BE1175">
        <v>52</v>
      </c>
      <c r="BF1175">
        <v>93</v>
      </c>
      <c r="BG1175">
        <v>75</v>
      </c>
      <c r="BH1175">
        <v>70</v>
      </c>
      <c r="BI1175">
        <v>7</v>
      </c>
      <c r="BJ1175">
        <v>25</v>
      </c>
      <c r="BK1175">
        <v>30</v>
      </c>
      <c r="BL1175">
        <v>38</v>
      </c>
      <c r="BM1175">
        <v>32</v>
      </c>
      <c r="BN1175">
        <v>26</v>
      </c>
      <c r="BO1175">
        <v>62</v>
      </c>
      <c r="BP1175">
        <v>51</v>
      </c>
      <c r="BQ1175">
        <v>54</v>
      </c>
      <c r="BR1175">
        <v>100</v>
      </c>
      <c r="BS1175">
        <v>83</v>
      </c>
      <c r="BT1175">
        <v>80</v>
      </c>
      <c r="BU1175">
        <v>0</v>
      </c>
      <c r="BV1175">
        <v>17</v>
      </c>
      <c r="BW1175">
        <v>20</v>
      </c>
      <c r="BX1175">
        <v>41</v>
      </c>
      <c r="BY1175">
        <v>33</v>
      </c>
      <c r="BZ1175">
        <v>21</v>
      </c>
      <c r="CA1175">
        <v>52</v>
      </c>
      <c r="CB1175">
        <v>46</v>
      </c>
      <c r="CC1175">
        <v>53</v>
      </c>
      <c r="CD1175">
        <v>93</v>
      </c>
      <c r="CE1175">
        <v>79</v>
      </c>
      <c r="CF1175">
        <v>73</v>
      </c>
      <c r="CG1175">
        <v>7</v>
      </c>
      <c r="CH1175">
        <v>21</v>
      </c>
      <c r="CI1175">
        <v>27</v>
      </c>
      <c r="CJ1175">
        <v>35</v>
      </c>
      <c r="CK1175">
        <v>20</v>
      </c>
      <c r="CL1175">
        <v>24</v>
      </c>
      <c r="CM1175">
        <v>61</v>
      </c>
      <c r="CN1175">
        <v>53</v>
      </c>
      <c r="CO1175">
        <v>49</v>
      </c>
      <c r="CP1175">
        <v>96</v>
      </c>
      <c r="CQ1175">
        <v>74</v>
      </c>
      <c r="CR1175">
        <v>73</v>
      </c>
      <c r="CS1175">
        <v>4</v>
      </c>
      <c r="CT1175">
        <v>26</v>
      </c>
      <c r="CU1175">
        <v>27</v>
      </c>
      <c r="GB1175">
        <v>21</v>
      </c>
      <c r="GC1175">
        <v>24</v>
      </c>
      <c r="GD1175">
        <v>15</v>
      </c>
      <c r="GE1175">
        <v>67</v>
      </c>
      <c r="GF1175">
        <v>58</v>
      </c>
      <c r="GG1175">
        <v>58</v>
      </c>
      <c r="GH1175">
        <v>88</v>
      </c>
      <c r="GI1175">
        <v>82</v>
      </c>
      <c r="GJ1175">
        <v>73</v>
      </c>
      <c r="GK1175">
        <v>13</v>
      </c>
      <c r="GL1175">
        <v>18</v>
      </c>
      <c r="GM1175">
        <v>27</v>
      </c>
      <c r="GN1175">
        <v>13</v>
      </c>
      <c r="GO1175">
        <v>18</v>
      </c>
      <c r="GP1175">
        <v>13</v>
      </c>
      <c r="GQ1175">
        <v>77</v>
      </c>
      <c r="GR1175">
        <v>70</v>
      </c>
      <c r="GS1175">
        <v>62</v>
      </c>
      <c r="GT1175">
        <v>90</v>
      </c>
      <c r="GU1175">
        <v>88</v>
      </c>
      <c r="GV1175">
        <v>76</v>
      </c>
      <c r="GW1175">
        <v>10</v>
      </c>
      <c r="GX1175">
        <v>12</v>
      </c>
      <c r="GY1175">
        <v>24</v>
      </c>
      <c r="HL1175">
        <v>55</v>
      </c>
      <c r="HM1175">
        <v>27</v>
      </c>
      <c r="HN1175">
        <v>14</v>
      </c>
      <c r="HO1175">
        <v>45</v>
      </c>
      <c r="HP1175">
        <v>50</v>
      </c>
      <c r="HQ1175">
        <v>51</v>
      </c>
      <c r="HR1175">
        <v>100</v>
      </c>
      <c r="HS1175">
        <v>77</v>
      </c>
      <c r="HT1175">
        <v>65</v>
      </c>
      <c r="HU1175">
        <v>0</v>
      </c>
      <c r="HV1175">
        <v>23</v>
      </c>
      <c r="HW1175">
        <v>35</v>
      </c>
      <c r="HX1175">
        <v>1486</v>
      </c>
    </row>
    <row r="1176" spans="2:232">
      <c r="B1176" t="s">
        <v>2886</v>
      </c>
      <c r="C1176" t="s">
        <v>2887</v>
      </c>
      <c r="D1176" t="s">
        <v>2888</v>
      </c>
      <c r="E1176" t="s">
        <v>2889</v>
      </c>
      <c r="F1176" t="s">
        <v>3630</v>
      </c>
      <c r="G1176" t="s">
        <v>7536</v>
      </c>
      <c r="H1176" t="s">
        <v>7537</v>
      </c>
      <c r="I1176" t="s">
        <v>7538</v>
      </c>
      <c r="J1176">
        <v>1</v>
      </c>
      <c r="K1176">
        <v>2</v>
      </c>
      <c r="L1176">
        <v>1</v>
      </c>
      <c r="M1176">
        <v>2</v>
      </c>
      <c r="N1176">
        <v>2</v>
      </c>
      <c r="O1176">
        <v>6</v>
      </c>
      <c r="P1176">
        <v>2</v>
      </c>
      <c r="Q1176">
        <v>5</v>
      </c>
      <c r="R1176">
        <v>1</v>
      </c>
      <c r="S1176">
        <v>23</v>
      </c>
      <c r="T1176">
        <v>74</v>
      </c>
      <c r="U1176">
        <v>1</v>
      </c>
      <c r="V1176">
        <v>27</v>
      </c>
      <c r="W1176">
        <v>71</v>
      </c>
      <c r="X1176">
        <v>1</v>
      </c>
      <c r="Y1176">
        <v>42</v>
      </c>
      <c r="Z1176">
        <v>56</v>
      </c>
      <c r="AA1176">
        <v>1</v>
      </c>
      <c r="CV1176">
        <v>21</v>
      </c>
      <c r="CW1176">
        <v>19</v>
      </c>
      <c r="CX1176">
        <v>11</v>
      </c>
      <c r="CY1176">
        <v>62</v>
      </c>
      <c r="CZ1176">
        <v>61</v>
      </c>
      <c r="DA1176">
        <v>59</v>
      </c>
      <c r="DB1176">
        <v>82</v>
      </c>
      <c r="DC1176">
        <v>80</v>
      </c>
      <c r="DD1176">
        <v>70</v>
      </c>
      <c r="DE1176">
        <v>18</v>
      </c>
      <c r="DF1176">
        <v>20</v>
      </c>
      <c r="DG1176">
        <v>30</v>
      </c>
      <c r="DH1176">
        <v>14</v>
      </c>
      <c r="DI1176">
        <v>18</v>
      </c>
      <c r="DJ1176">
        <v>9</v>
      </c>
      <c r="DK1176">
        <v>69</v>
      </c>
      <c r="DL1176">
        <v>62</v>
      </c>
      <c r="DM1176">
        <v>58</v>
      </c>
      <c r="DN1176">
        <v>83</v>
      </c>
      <c r="DO1176">
        <v>80</v>
      </c>
      <c r="DP1176">
        <v>67</v>
      </c>
      <c r="DQ1176">
        <v>17</v>
      </c>
      <c r="DR1176">
        <v>20</v>
      </c>
      <c r="DS1176">
        <v>33</v>
      </c>
      <c r="DT1176">
        <v>15</v>
      </c>
      <c r="DU1176">
        <v>14</v>
      </c>
      <c r="DV1176">
        <v>10</v>
      </c>
      <c r="DW1176">
        <v>80</v>
      </c>
      <c r="DX1176">
        <v>80</v>
      </c>
      <c r="DY1176">
        <v>80</v>
      </c>
      <c r="DZ1176">
        <v>96</v>
      </c>
      <c r="EA1176">
        <v>94</v>
      </c>
      <c r="EB1176">
        <v>90</v>
      </c>
      <c r="EC1176">
        <v>4</v>
      </c>
      <c r="ED1176">
        <v>6</v>
      </c>
      <c r="EE1176">
        <v>10</v>
      </c>
      <c r="EF1176" t="s">
        <v>7539</v>
      </c>
      <c r="EG1176">
        <v>63</v>
      </c>
      <c r="EH1176">
        <v>54</v>
      </c>
      <c r="EI1176" t="s">
        <v>7539</v>
      </c>
      <c r="EJ1176">
        <v>19</v>
      </c>
      <c r="EK1176">
        <v>15</v>
      </c>
      <c r="EL1176" t="s">
        <v>7539</v>
      </c>
      <c r="EM1176">
        <v>82</v>
      </c>
      <c r="EN1176">
        <v>69</v>
      </c>
      <c r="EO1176" t="s">
        <v>7539</v>
      </c>
      <c r="EP1176">
        <v>18</v>
      </c>
      <c r="EQ1176">
        <v>31</v>
      </c>
      <c r="ER1176">
        <v>19</v>
      </c>
      <c r="ES1176">
        <v>19</v>
      </c>
      <c r="ET1176">
        <v>8</v>
      </c>
      <c r="EU1176">
        <v>73</v>
      </c>
      <c r="EV1176">
        <v>67</v>
      </c>
      <c r="EW1176">
        <v>71</v>
      </c>
      <c r="EX1176">
        <v>92</v>
      </c>
      <c r="EY1176">
        <v>86</v>
      </c>
      <c r="EZ1176">
        <v>79</v>
      </c>
      <c r="FA1176">
        <v>8</v>
      </c>
      <c r="FB1176">
        <v>14</v>
      </c>
      <c r="FC1176">
        <v>21</v>
      </c>
      <c r="FD1176">
        <v>34</v>
      </c>
      <c r="FE1176">
        <v>25</v>
      </c>
      <c r="FF1176">
        <v>12</v>
      </c>
      <c r="FG1176">
        <v>58</v>
      </c>
      <c r="FH1176">
        <v>60</v>
      </c>
      <c r="FI1176">
        <v>65</v>
      </c>
      <c r="FJ1176">
        <v>91</v>
      </c>
      <c r="FK1176">
        <v>85</v>
      </c>
      <c r="FL1176">
        <v>77</v>
      </c>
      <c r="FM1176">
        <v>9</v>
      </c>
      <c r="FN1176">
        <v>15</v>
      </c>
      <c r="FO1176">
        <v>23</v>
      </c>
      <c r="FP1176">
        <v>35</v>
      </c>
      <c r="FQ1176">
        <v>32</v>
      </c>
      <c r="FR1176">
        <v>20</v>
      </c>
      <c r="FS1176">
        <v>47</v>
      </c>
      <c r="FT1176">
        <v>50</v>
      </c>
      <c r="FU1176">
        <v>62</v>
      </c>
      <c r="FV1176">
        <v>82</v>
      </c>
      <c r="FW1176">
        <v>82</v>
      </c>
      <c r="FX1176">
        <v>82</v>
      </c>
      <c r="FY1176">
        <v>18</v>
      </c>
      <c r="FZ1176">
        <v>18</v>
      </c>
      <c r="GA1176">
        <v>18</v>
      </c>
      <c r="GZ1176">
        <v>32</v>
      </c>
      <c r="HA1176">
        <v>25</v>
      </c>
      <c r="HB1176">
        <v>17</v>
      </c>
      <c r="HC1176">
        <v>58</v>
      </c>
      <c r="HD1176">
        <v>59</v>
      </c>
      <c r="HE1176">
        <v>58</v>
      </c>
      <c r="HF1176">
        <v>90</v>
      </c>
      <c r="HG1176">
        <v>85</v>
      </c>
      <c r="HH1176">
        <v>76</v>
      </c>
      <c r="HI1176">
        <v>10</v>
      </c>
      <c r="HJ1176">
        <v>15</v>
      </c>
      <c r="HK1176">
        <v>24</v>
      </c>
      <c r="HL1176">
        <v>8</v>
      </c>
      <c r="HM1176">
        <v>27</v>
      </c>
      <c r="HN1176">
        <v>14</v>
      </c>
      <c r="HO1176">
        <v>56</v>
      </c>
      <c r="HP1176">
        <v>50</v>
      </c>
      <c r="HQ1176">
        <v>51</v>
      </c>
      <c r="HR1176">
        <v>64</v>
      </c>
      <c r="HS1176">
        <v>77</v>
      </c>
      <c r="HT1176">
        <v>65</v>
      </c>
      <c r="HU1176">
        <v>36</v>
      </c>
      <c r="HV1176">
        <v>23</v>
      </c>
      <c r="HW1176">
        <v>35</v>
      </c>
      <c r="HX1176">
        <v>1487</v>
      </c>
    </row>
    <row r="1177" spans="2:232">
      <c r="B1177" t="s">
        <v>2890</v>
      </c>
      <c r="C1177" t="s">
        <v>2891</v>
      </c>
      <c r="D1177" t="s">
        <v>2766</v>
      </c>
      <c r="E1177" t="s">
        <v>2767</v>
      </c>
      <c r="F1177" t="s">
        <v>3630</v>
      </c>
      <c r="G1177" t="s">
        <v>7536</v>
      </c>
      <c r="H1177" t="s">
        <v>7537</v>
      </c>
      <c r="I1177" t="s">
        <v>7538</v>
      </c>
      <c r="J1177">
        <v>0</v>
      </c>
      <c r="K1177">
        <v>2</v>
      </c>
      <c r="L1177">
        <v>1</v>
      </c>
      <c r="M1177">
        <v>7</v>
      </c>
      <c r="N1177">
        <v>4</v>
      </c>
      <c r="O1177">
        <v>6</v>
      </c>
      <c r="P1177">
        <v>2</v>
      </c>
      <c r="Q1177">
        <v>5</v>
      </c>
      <c r="R1177">
        <v>1</v>
      </c>
      <c r="S1177">
        <v>25</v>
      </c>
      <c r="T1177">
        <v>75</v>
      </c>
      <c r="U1177">
        <v>0</v>
      </c>
      <c r="V1177">
        <v>27</v>
      </c>
      <c r="W1177">
        <v>71</v>
      </c>
      <c r="X1177">
        <v>1</v>
      </c>
      <c r="Y1177">
        <v>42</v>
      </c>
      <c r="Z1177">
        <v>56</v>
      </c>
      <c r="AA1177">
        <v>1</v>
      </c>
      <c r="AB1177">
        <v>23</v>
      </c>
      <c r="AC1177">
        <v>24</v>
      </c>
      <c r="AD1177">
        <v>16</v>
      </c>
      <c r="AE1177">
        <v>59</v>
      </c>
      <c r="AF1177">
        <v>50</v>
      </c>
      <c r="AG1177">
        <v>53</v>
      </c>
      <c r="AH1177">
        <v>82</v>
      </c>
      <c r="AI1177">
        <v>74</v>
      </c>
      <c r="AJ1177">
        <v>69</v>
      </c>
      <c r="AK1177">
        <v>18</v>
      </c>
      <c r="AL1177">
        <v>26</v>
      </c>
      <c r="AM1177">
        <v>31</v>
      </c>
      <c r="AN1177">
        <v>37</v>
      </c>
      <c r="AO1177">
        <v>21</v>
      </c>
      <c r="AP1177">
        <v>16</v>
      </c>
      <c r="AQ1177">
        <v>57</v>
      </c>
      <c r="AR1177">
        <v>49</v>
      </c>
      <c r="AS1177">
        <v>51</v>
      </c>
      <c r="AT1177">
        <v>94</v>
      </c>
      <c r="AU1177">
        <v>70</v>
      </c>
      <c r="AV1177">
        <v>67</v>
      </c>
      <c r="AW1177">
        <v>6</v>
      </c>
      <c r="AX1177">
        <v>30</v>
      </c>
      <c r="AY1177">
        <v>33</v>
      </c>
      <c r="AZ1177">
        <v>34</v>
      </c>
      <c r="BA1177">
        <v>23</v>
      </c>
      <c r="BB1177">
        <v>18</v>
      </c>
      <c r="BC1177">
        <v>60</v>
      </c>
      <c r="BD1177">
        <v>53</v>
      </c>
      <c r="BE1177">
        <v>52</v>
      </c>
      <c r="BF1177">
        <v>94</v>
      </c>
      <c r="BG1177">
        <v>75</v>
      </c>
      <c r="BH1177">
        <v>70</v>
      </c>
      <c r="BI1177">
        <v>6</v>
      </c>
      <c r="BJ1177">
        <v>25</v>
      </c>
      <c r="BK1177">
        <v>30</v>
      </c>
      <c r="BL1177">
        <v>46</v>
      </c>
      <c r="BM1177">
        <v>32</v>
      </c>
      <c r="BN1177">
        <v>26</v>
      </c>
      <c r="BO1177">
        <v>50</v>
      </c>
      <c r="BP1177">
        <v>51</v>
      </c>
      <c r="BQ1177">
        <v>54</v>
      </c>
      <c r="BR1177">
        <v>95</v>
      </c>
      <c r="BS1177">
        <v>83</v>
      </c>
      <c r="BT1177">
        <v>80</v>
      </c>
      <c r="BU1177">
        <v>5</v>
      </c>
      <c r="BV1177">
        <v>17</v>
      </c>
      <c r="BW1177">
        <v>20</v>
      </c>
      <c r="BX1177">
        <v>62</v>
      </c>
      <c r="BY1177">
        <v>33</v>
      </c>
      <c r="BZ1177">
        <v>21</v>
      </c>
      <c r="CA1177">
        <v>32</v>
      </c>
      <c r="CB1177">
        <v>46</v>
      </c>
      <c r="CC1177">
        <v>53</v>
      </c>
      <c r="CD1177">
        <v>95</v>
      </c>
      <c r="CE1177">
        <v>79</v>
      </c>
      <c r="CF1177">
        <v>73</v>
      </c>
      <c r="CG1177">
        <v>5</v>
      </c>
      <c r="CH1177">
        <v>21</v>
      </c>
      <c r="CI1177">
        <v>27</v>
      </c>
      <c r="CJ1177">
        <v>48</v>
      </c>
      <c r="CK1177">
        <v>20</v>
      </c>
      <c r="CL1177">
        <v>24</v>
      </c>
      <c r="CM1177">
        <v>43</v>
      </c>
      <c r="CN1177">
        <v>53</v>
      </c>
      <c r="CO1177">
        <v>49</v>
      </c>
      <c r="CP1177">
        <v>90</v>
      </c>
      <c r="CQ1177">
        <v>74</v>
      </c>
      <c r="CR1177">
        <v>73</v>
      </c>
      <c r="CS1177">
        <v>10</v>
      </c>
      <c r="CT1177">
        <v>26</v>
      </c>
      <c r="CU1177">
        <v>27</v>
      </c>
      <c r="GB1177">
        <v>58</v>
      </c>
      <c r="GC1177">
        <v>24</v>
      </c>
      <c r="GD1177">
        <v>15</v>
      </c>
      <c r="GE1177">
        <v>36</v>
      </c>
      <c r="GF1177">
        <v>58</v>
      </c>
      <c r="GG1177">
        <v>58</v>
      </c>
      <c r="GH1177">
        <v>93</v>
      </c>
      <c r="GI1177">
        <v>82</v>
      </c>
      <c r="GJ1177">
        <v>73</v>
      </c>
      <c r="GK1177">
        <v>7</v>
      </c>
      <c r="GL1177">
        <v>18</v>
      </c>
      <c r="GM1177">
        <v>27</v>
      </c>
      <c r="GN1177">
        <v>40</v>
      </c>
      <c r="GO1177">
        <v>18</v>
      </c>
      <c r="GP1177">
        <v>13</v>
      </c>
      <c r="GQ1177">
        <v>56</v>
      </c>
      <c r="GR1177">
        <v>70</v>
      </c>
      <c r="GS1177">
        <v>62</v>
      </c>
      <c r="GT1177">
        <v>96</v>
      </c>
      <c r="GU1177">
        <v>88</v>
      </c>
      <c r="GV1177">
        <v>76</v>
      </c>
      <c r="GW1177">
        <v>4</v>
      </c>
      <c r="GX1177">
        <v>12</v>
      </c>
      <c r="GY1177">
        <v>24</v>
      </c>
      <c r="HL1177">
        <v>71</v>
      </c>
      <c r="HM1177">
        <v>27</v>
      </c>
      <c r="HN1177">
        <v>14</v>
      </c>
      <c r="HO1177">
        <v>29</v>
      </c>
      <c r="HP1177">
        <v>50</v>
      </c>
      <c r="HQ1177">
        <v>51</v>
      </c>
      <c r="HR1177">
        <v>100</v>
      </c>
      <c r="HS1177">
        <v>77</v>
      </c>
      <c r="HT1177">
        <v>65</v>
      </c>
      <c r="HU1177">
        <v>0</v>
      </c>
      <c r="HV1177">
        <v>23</v>
      </c>
      <c r="HW1177">
        <v>35</v>
      </c>
      <c r="HX1177">
        <v>1488</v>
      </c>
    </row>
    <row r="1178" spans="2:232">
      <c r="B1178" t="s">
        <v>2768</v>
      </c>
      <c r="C1178" t="s">
        <v>2769</v>
      </c>
      <c r="D1178" t="s">
        <v>2770</v>
      </c>
      <c r="E1178" t="s">
        <v>2771</v>
      </c>
      <c r="F1178" t="s">
        <v>3630</v>
      </c>
      <c r="G1178" t="s">
        <v>7536</v>
      </c>
      <c r="H1178" t="s">
        <v>7537</v>
      </c>
      <c r="I1178" t="s">
        <v>7538</v>
      </c>
      <c r="J1178">
        <v>3</v>
      </c>
      <c r="K1178">
        <v>2</v>
      </c>
      <c r="L1178">
        <v>1</v>
      </c>
      <c r="M1178">
        <v>4</v>
      </c>
      <c r="N1178">
        <v>2</v>
      </c>
      <c r="O1178">
        <v>6</v>
      </c>
      <c r="P1178">
        <v>2</v>
      </c>
      <c r="Q1178">
        <v>5</v>
      </c>
      <c r="R1178">
        <v>1</v>
      </c>
      <c r="S1178">
        <v>34</v>
      </c>
      <c r="T1178">
        <v>64</v>
      </c>
      <c r="U1178">
        <v>0</v>
      </c>
      <c r="V1178">
        <v>27</v>
      </c>
      <c r="W1178">
        <v>71</v>
      </c>
      <c r="X1178">
        <v>1</v>
      </c>
      <c r="Y1178">
        <v>42</v>
      </c>
      <c r="Z1178">
        <v>56</v>
      </c>
      <c r="AA1178">
        <v>1</v>
      </c>
      <c r="AB1178">
        <v>37</v>
      </c>
      <c r="AC1178">
        <v>24</v>
      </c>
      <c r="AD1178">
        <v>16</v>
      </c>
      <c r="AE1178">
        <v>54</v>
      </c>
      <c r="AF1178">
        <v>50</v>
      </c>
      <c r="AG1178">
        <v>53</v>
      </c>
      <c r="AH1178">
        <v>90</v>
      </c>
      <c r="AI1178">
        <v>74</v>
      </c>
      <c r="AJ1178">
        <v>69</v>
      </c>
      <c r="AK1178">
        <v>10</v>
      </c>
      <c r="AL1178">
        <v>26</v>
      </c>
      <c r="AM1178">
        <v>31</v>
      </c>
      <c r="AN1178">
        <v>27</v>
      </c>
      <c r="AO1178">
        <v>21</v>
      </c>
      <c r="AP1178">
        <v>16</v>
      </c>
      <c r="AQ1178">
        <v>56</v>
      </c>
      <c r="AR1178">
        <v>49</v>
      </c>
      <c r="AS1178">
        <v>51</v>
      </c>
      <c r="AT1178">
        <v>83</v>
      </c>
      <c r="AU1178">
        <v>70</v>
      </c>
      <c r="AV1178">
        <v>67</v>
      </c>
      <c r="AW1178">
        <v>17</v>
      </c>
      <c r="AX1178">
        <v>30</v>
      </c>
      <c r="AY1178">
        <v>33</v>
      </c>
      <c r="AZ1178">
        <v>40</v>
      </c>
      <c r="BA1178">
        <v>23</v>
      </c>
      <c r="BB1178">
        <v>18</v>
      </c>
      <c r="BC1178">
        <v>52</v>
      </c>
      <c r="BD1178">
        <v>53</v>
      </c>
      <c r="BE1178">
        <v>52</v>
      </c>
      <c r="BF1178">
        <v>93</v>
      </c>
      <c r="BG1178">
        <v>75</v>
      </c>
      <c r="BH1178">
        <v>70</v>
      </c>
      <c r="BI1178">
        <v>7</v>
      </c>
      <c r="BJ1178">
        <v>25</v>
      </c>
      <c r="BK1178">
        <v>30</v>
      </c>
      <c r="BL1178">
        <v>68</v>
      </c>
      <c r="BM1178">
        <v>32</v>
      </c>
      <c r="BN1178">
        <v>26</v>
      </c>
      <c r="BO1178">
        <v>30</v>
      </c>
      <c r="BP1178">
        <v>51</v>
      </c>
      <c r="BQ1178">
        <v>54</v>
      </c>
      <c r="BR1178">
        <v>98</v>
      </c>
      <c r="BS1178">
        <v>83</v>
      </c>
      <c r="BT1178">
        <v>80</v>
      </c>
      <c r="BU1178">
        <v>2</v>
      </c>
      <c r="BV1178">
        <v>17</v>
      </c>
      <c r="BW1178">
        <v>20</v>
      </c>
      <c r="BX1178">
        <v>60</v>
      </c>
      <c r="BY1178">
        <v>33</v>
      </c>
      <c r="BZ1178">
        <v>21</v>
      </c>
      <c r="CA1178">
        <v>29</v>
      </c>
      <c r="CB1178">
        <v>46</v>
      </c>
      <c r="CC1178">
        <v>53</v>
      </c>
      <c r="CD1178">
        <v>89</v>
      </c>
      <c r="CE1178">
        <v>79</v>
      </c>
      <c r="CF1178">
        <v>73</v>
      </c>
      <c r="CG1178">
        <v>11</v>
      </c>
      <c r="CH1178">
        <v>21</v>
      </c>
      <c r="CI1178">
        <v>27</v>
      </c>
      <c r="CJ1178">
        <v>17</v>
      </c>
      <c r="CK1178">
        <v>20</v>
      </c>
      <c r="CL1178">
        <v>24</v>
      </c>
      <c r="CM1178">
        <v>43</v>
      </c>
      <c r="CN1178">
        <v>53</v>
      </c>
      <c r="CO1178">
        <v>49</v>
      </c>
      <c r="CP1178">
        <v>60</v>
      </c>
      <c r="CQ1178">
        <v>74</v>
      </c>
      <c r="CR1178">
        <v>73</v>
      </c>
      <c r="CS1178">
        <v>40</v>
      </c>
      <c r="CT1178">
        <v>26</v>
      </c>
      <c r="CU1178">
        <v>27</v>
      </c>
      <c r="ER1178" t="s">
        <v>7539</v>
      </c>
      <c r="ES1178">
        <v>19</v>
      </c>
      <c r="ET1178">
        <v>8</v>
      </c>
      <c r="EU1178" t="s">
        <v>7539</v>
      </c>
      <c r="EV1178">
        <v>67</v>
      </c>
      <c r="EW1178">
        <v>71</v>
      </c>
      <c r="EX1178" t="s">
        <v>7539</v>
      </c>
      <c r="EY1178">
        <v>86</v>
      </c>
      <c r="EZ1178">
        <v>79</v>
      </c>
      <c r="FA1178" t="s">
        <v>7539</v>
      </c>
      <c r="FB1178">
        <v>14</v>
      </c>
      <c r="FC1178">
        <v>21</v>
      </c>
      <c r="GB1178">
        <v>51</v>
      </c>
      <c r="GC1178">
        <v>24</v>
      </c>
      <c r="GD1178">
        <v>15</v>
      </c>
      <c r="GE1178">
        <v>46</v>
      </c>
      <c r="GF1178">
        <v>58</v>
      </c>
      <c r="GG1178">
        <v>58</v>
      </c>
      <c r="GH1178">
        <v>97</v>
      </c>
      <c r="GI1178">
        <v>82</v>
      </c>
      <c r="GJ1178">
        <v>73</v>
      </c>
      <c r="GK1178">
        <v>3</v>
      </c>
      <c r="GL1178">
        <v>18</v>
      </c>
      <c r="GM1178">
        <v>27</v>
      </c>
      <c r="GN1178">
        <v>43</v>
      </c>
      <c r="GO1178">
        <v>18</v>
      </c>
      <c r="GP1178">
        <v>13</v>
      </c>
      <c r="GQ1178">
        <v>54</v>
      </c>
      <c r="GR1178">
        <v>70</v>
      </c>
      <c r="GS1178">
        <v>62</v>
      </c>
      <c r="GT1178">
        <v>98</v>
      </c>
      <c r="GU1178">
        <v>88</v>
      </c>
      <c r="GV1178">
        <v>76</v>
      </c>
      <c r="GW1178">
        <v>2</v>
      </c>
      <c r="GX1178">
        <v>12</v>
      </c>
      <c r="GY1178">
        <v>24</v>
      </c>
      <c r="HL1178">
        <v>66</v>
      </c>
      <c r="HM1178">
        <v>27</v>
      </c>
      <c r="HN1178">
        <v>14</v>
      </c>
      <c r="HO1178">
        <v>33</v>
      </c>
      <c r="HP1178">
        <v>50</v>
      </c>
      <c r="HQ1178">
        <v>51</v>
      </c>
      <c r="HR1178">
        <v>99</v>
      </c>
      <c r="HS1178">
        <v>77</v>
      </c>
      <c r="HT1178">
        <v>65</v>
      </c>
      <c r="HU1178">
        <v>1</v>
      </c>
      <c r="HV1178">
        <v>23</v>
      </c>
      <c r="HW1178">
        <v>35</v>
      </c>
      <c r="HX1178">
        <v>1489</v>
      </c>
    </row>
    <row r="1179" spans="2:232">
      <c r="B1179" t="s">
        <v>2772</v>
      </c>
      <c r="C1179" t="s">
        <v>2773</v>
      </c>
      <c r="D1179" t="s">
        <v>2774</v>
      </c>
      <c r="E1179" t="s">
        <v>2775</v>
      </c>
      <c r="F1179" t="s">
        <v>3630</v>
      </c>
      <c r="G1179" t="s">
        <v>7536</v>
      </c>
      <c r="H1179" t="s">
        <v>7537</v>
      </c>
      <c r="I1179" t="s">
        <v>7538</v>
      </c>
      <c r="J1179">
        <v>8</v>
      </c>
      <c r="K1179">
        <v>2</v>
      </c>
      <c r="L1179">
        <v>1</v>
      </c>
      <c r="M1179">
        <v>3</v>
      </c>
      <c r="N1179">
        <v>0</v>
      </c>
      <c r="O1179">
        <v>6</v>
      </c>
      <c r="P1179">
        <v>2</v>
      </c>
      <c r="Q1179">
        <v>5</v>
      </c>
      <c r="R1179">
        <v>1</v>
      </c>
      <c r="S1179">
        <v>22</v>
      </c>
      <c r="T1179">
        <v>75</v>
      </c>
      <c r="U1179">
        <v>3</v>
      </c>
      <c r="V1179">
        <v>27</v>
      </c>
      <c r="W1179">
        <v>71</v>
      </c>
      <c r="X1179">
        <v>1</v>
      </c>
      <c r="Y1179">
        <v>42</v>
      </c>
      <c r="Z1179">
        <v>56</v>
      </c>
      <c r="AA1179">
        <v>1</v>
      </c>
      <c r="AB1179">
        <v>23</v>
      </c>
      <c r="AC1179">
        <v>24</v>
      </c>
      <c r="AD1179">
        <v>16</v>
      </c>
      <c r="AE1179">
        <v>64</v>
      </c>
      <c r="AF1179">
        <v>50</v>
      </c>
      <c r="AG1179">
        <v>53</v>
      </c>
      <c r="AH1179">
        <v>87</v>
      </c>
      <c r="AI1179">
        <v>74</v>
      </c>
      <c r="AJ1179">
        <v>69</v>
      </c>
      <c r="AK1179">
        <v>13</v>
      </c>
      <c r="AL1179">
        <v>26</v>
      </c>
      <c r="AM1179">
        <v>31</v>
      </c>
      <c r="AN1179">
        <v>31</v>
      </c>
      <c r="AO1179">
        <v>21</v>
      </c>
      <c r="AP1179">
        <v>16</v>
      </c>
      <c r="AQ1179">
        <v>59</v>
      </c>
      <c r="AR1179">
        <v>49</v>
      </c>
      <c r="AS1179">
        <v>51</v>
      </c>
      <c r="AT1179">
        <v>90</v>
      </c>
      <c r="AU1179">
        <v>70</v>
      </c>
      <c r="AV1179">
        <v>67</v>
      </c>
      <c r="AW1179">
        <v>10</v>
      </c>
      <c r="AX1179">
        <v>30</v>
      </c>
      <c r="AY1179">
        <v>33</v>
      </c>
      <c r="AZ1179">
        <v>33</v>
      </c>
      <c r="BA1179">
        <v>23</v>
      </c>
      <c r="BB1179">
        <v>18</v>
      </c>
      <c r="BC1179">
        <v>62</v>
      </c>
      <c r="BD1179">
        <v>53</v>
      </c>
      <c r="BE1179">
        <v>52</v>
      </c>
      <c r="BF1179">
        <v>94</v>
      </c>
      <c r="BG1179">
        <v>75</v>
      </c>
      <c r="BH1179">
        <v>70</v>
      </c>
      <c r="BI1179">
        <v>6</v>
      </c>
      <c r="BJ1179">
        <v>25</v>
      </c>
      <c r="BK1179">
        <v>30</v>
      </c>
      <c r="BL1179">
        <v>38</v>
      </c>
      <c r="BM1179">
        <v>32</v>
      </c>
      <c r="BN1179">
        <v>26</v>
      </c>
      <c r="BO1179">
        <v>56</v>
      </c>
      <c r="BP1179">
        <v>51</v>
      </c>
      <c r="BQ1179">
        <v>54</v>
      </c>
      <c r="BR1179">
        <v>94</v>
      </c>
      <c r="BS1179">
        <v>83</v>
      </c>
      <c r="BT1179">
        <v>80</v>
      </c>
      <c r="BU1179">
        <v>6</v>
      </c>
      <c r="BV1179">
        <v>17</v>
      </c>
      <c r="BW1179">
        <v>20</v>
      </c>
      <c r="BX1179">
        <v>35</v>
      </c>
      <c r="BY1179">
        <v>33</v>
      </c>
      <c r="BZ1179">
        <v>21</v>
      </c>
      <c r="CA1179">
        <v>57</v>
      </c>
      <c r="CB1179">
        <v>46</v>
      </c>
      <c r="CC1179">
        <v>53</v>
      </c>
      <c r="CD1179">
        <v>93</v>
      </c>
      <c r="CE1179">
        <v>79</v>
      </c>
      <c r="CF1179">
        <v>73</v>
      </c>
      <c r="CG1179">
        <v>7</v>
      </c>
      <c r="CH1179">
        <v>21</v>
      </c>
      <c r="CI1179">
        <v>27</v>
      </c>
      <c r="CJ1179">
        <v>35</v>
      </c>
      <c r="CK1179">
        <v>20</v>
      </c>
      <c r="CL1179">
        <v>24</v>
      </c>
      <c r="CM1179">
        <v>57</v>
      </c>
      <c r="CN1179">
        <v>53</v>
      </c>
      <c r="CO1179">
        <v>49</v>
      </c>
      <c r="CP1179">
        <v>93</v>
      </c>
      <c r="CQ1179">
        <v>74</v>
      </c>
      <c r="CR1179">
        <v>73</v>
      </c>
      <c r="CS1179">
        <v>7</v>
      </c>
      <c r="CT1179">
        <v>26</v>
      </c>
      <c r="CU1179">
        <v>27</v>
      </c>
      <c r="GB1179">
        <v>34</v>
      </c>
      <c r="GC1179">
        <v>24</v>
      </c>
      <c r="GD1179">
        <v>15</v>
      </c>
      <c r="GE1179">
        <v>61</v>
      </c>
      <c r="GF1179">
        <v>58</v>
      </c>
      <c r="GG1179">
        <v>58</v>
      </c>
      <c r="GH1179">
        <v>95</v>
      </c>
      <c r="GI1179">
        <v>82</v>
      </c>
      <c r="GJ1179">
        <v>73</v>
      </c>
      <c r="GK1179">
        <v>5</v>
      </c>
      <c r="GL1179">
        <v>18</v>
      </c>
      <c r="GM1179">
        <v>27</v>
      </c>
      <c r="GN1179">
        <v>23</v>
      </c>
      <c r="GO1179">
        <v>18</v>
      </c>
      <c r="GP1179">
        <v>13</v>
      </c>
      <c r="GQ1179">
        <v>66</v>
      </c>
      <c r="GR1179">
        <v>70</v>
      </c>
      <c r="GS1179">
        <v>62</v>
      </c>
      <c r="GT1179">
        <v>89</v>
      </c>
      <c r="GU1179">
        <v>88</v>
      </c>
      <c r="GV1179">
        <v>76</v>
      </c>
      <c r="GW1179">
        <v>11</v>
      </c>
      <c r="GX1179">
        <v>12</v>
      </c>
      <c r="GY1179">
        <v>24</v>
      </c>
      <c r="HL1179" t="s">
        <v>7539</v>
      </c>
      <c r="HM1179">
        <v>27</v>
      </c>
      <c r="HN1179">
        <v>14</v>
      </c>
      <c r="HO1179" t="s">
        <v>7539</v>
      </c>
      <c r="HP1179">
        <v>50</v>
      </c>
      <c r="HQ1179">
        <v>51</v>
      </c>
      <c r="HR1179" t="s">
        <v>7539</v>
      </c>
      <c r="HS1179">
        <v>77</v>
      </c>
      <c r="HT1179">
        <v>65</v>
      </c>
      <c r="HU1179" t="s">
        <v>7539</v>
      </c>
      <c r="HV1179">
        <v>23</v>
      </c>
      <c r="HW1179">
        <v>35</v>
      </c>
      <c r="HX1179">
        <v>1490</v>
      </c>
    </row>
    <row r="1180" spans="2:232">
      <c r="B1180" t="s">
        <v>2776</v>
      </c>
      <c r="C1180" t="s">
        <v>2777</v>
      </c>
      <c r="D1180" t="s">
        <v>2778</v>
      </c>
      <c r="E1180" t="s">
        <v>2779</v>
      </c>
      <c r="F1180" t="s">
        <v>3630</v>
      </c>
      <c r="G1180" t="s">
        <v>7536</v>
      </c>
      <c r="H1180" t="s">
        <v>7537</v>
      </c>
      <c r="I1180" t="s">
        <v>7538</v>
      </c>
      <c r="J1180">
        <v>4</v>
      </c>
      <c r="K1180">
        <v>2</v>
      </c>
      <c r="L1180">
        <v>1</v>
      </c>
      <c r="M1180">
        <v>3</v>
      </c>
      <c r="N1180">
        <v>2</v>
      </c>
      <c r="O1180">
        <v>6</v>
      </c>
      <c r="P1180">
        <v>2</v>
      </c>
      <c r="Q1180">
        <v>5</v>
      </c>
      <c r="R1180">
        <v>1</v>
      </c>
      <c r="S1180">
        <v>25</v>
      </c>
      <c r="T1180">
        <v>72</v>
      </c>
      <c r="U1180">
        <v>3</v>
      </c>
      <c r="V1180">
        <v>27</v>
      </c>
      <c r="W1180">
        <v>71</v>
      </c>
      <c r="X1180">
        <v>1</v>
      </c>
      <c r="Y1180">
        <v>42</v>
      </c>
      <c r="Z1180">
        <v>56</v>
      </c>
      <c r="AA1180">
        <v>1</v>
      </c>
      <c r="CV1180" t="s">
        <v>7539</v>
      </c>
      <c r="CW1180">
        <v>19</v>
      </c>
      <c r="CX1180">
        <v>11</v>
      </c>
      <c r="CY1180" t="s">
        <v>7539</v>
      </c>
      <c r="CZ1180">
        <v>61</v>
      </c>
      <c r="DA1180">
        <v>59</v>
      </c>
      <c r="DB1180" t="s">
        <v>7539</v>
      </c>
      <c r="DC1180">
        <v>80</v>
      </c>
      <c r="DD1180">
        <v>70</v>
      </c>
      <c r="DE1180" t="s">
        <v>7539</v>
      </c>
      <c r="DF1180">
        <v>20</v>
      </c>
      <c r="DG1180">
        <v>30</v>
      </c>
      <c r="DH1180" t="s">
        <v>7539</v>
      </c>
      <c r="DI1180">
        <v>18</v>
      </c>
      <c r="DJ1180">
        <v>9</v>
      </c>
      <c r="DK1180" t="s">
        <v>7539</v>
      </c>
      <c r="DL1180">
        <v>62</v>
      </c>
      <c r="DM1180">
        <v>58</v>
      </c>
      <c r="DN1180" t="s">
        <v>7539</v>
      </c>
      <c r="DO1180">
        <v>80</v>
      </c>
      <c r="DP1180">
        <v>67</v>
      </c>
      <c r="DQ1180" t="s">
        <v>7539</v>
      </c>
      <c r="DR1180">
        <v>20</v>
      </c>
      <c r="DS1180">
        <v>33</v>
      </c>
      <c r="DT1180">
        <v>14</v>
      </c>
      <c r="DU1180">
        <v>14</v>
      </c>
      <c r="DV1180">
        <v>10</v>
      </c>
      <c r="DW1180">
        <v>83</v>
      </c>
      <c r="DX1180">
        <v>80</v>
      </c>
      <c r="DY1180">
        <v>80</v>
      </c>
      <c r="DZ1180">
        <v>97</v>
      </c>
      <c r="EA1180">
        <v>94</v>
      </c>
      <c r="EB1180">
        <v>90</v>
      </c>
      <c r="EC1180">
        <v>3</v>
      </c>
      <c r="ED1180">
        <v>6</v>
      </c>
      <c r="EE1180">
        <v>10</v>
      </c>
      <c r="EF1180" t="s">
        <v>7539</v>
      </c>
      <c r="EG1180">
        <v>63</v>
      </c>
      <c r="EH1180">
        <v>54</v>
      </c>
      <c r="EI1180" t="s">
        <v>7539</v>
      </c>
      <c r="EJ1180">
        <v>19</v>
      </c>
      <c r="EK1180">
        <v>15</v>
      </c>
      <c r="EL1180" t="s">
        <v>7539</v>
      </c>
      <c r="EM1180">
        <v>82</v>
      </c>
      <c r="EN1180">
        <v>69</v>
      </c>
      <c r="EO1180" t="s">
        <v>7539</v>
      </c>
      <c r="EP1180">
        <v>18</v>
      </c>
      <c r="EQ1180">
        <v>31</v>
      </c>
      <c r="ER1180">
        <v>3</v>
      </c>
      <c r="ES1180">
        <v>19</v>
      </c>
      <c r="ET1180">
        <v>8</v>
      </c>
      <c r="EU1180">
        <v>79</v>
      </c>
      <c r="EV1180">
        <v>67</v>
      </c>
      <c r="EW1180">
        <v>71</v>
      </c>
      <c r="EX1180">
        <v>82</v>
      </c>
      <c r="EY1180">
        <v>86</v>
      </c>
      <c r="EZ1180">
        <v>79</v>
      </c>
      <c r="FA1180">
        <v>18</v>
      </c>
      <c r="FB1180">
        <v>14</v>
      </c>
      <c r="FC1180">
        <v>21</v>
      </c>
      <c r="FD1180">
        <v>28</v>
      </c>
      <c r="FE1180">
        <v>25</v>
      </c>
      <c r="FF1180">
        <v>12</v>
      </c>
      <c r="FG1180">
        <v>65</v>
      </c>
      <c r="FH1180">
        <v>60</v>
      </c>
      <c r="FI1180">
        <v>65</v>
      </c>
      <c r="FJ1180">
        <v>94</v>
      </c>
      <c r="FK1180">
        <v>85</v>
      </c>
      <c r="FL1180">
        <v>77</v>
      </c>
      <c r="FM1180">
        <v>6</v>
      </c>
      <c r="FN1180">
        <v>15</v>
      </c>
      <c r="FO1180">
        <v>23</v>
      </c>
      <c r="FP1180">
        <v>44</v>
      </c>
      <c r="FQ1180">
        <v>32</v>
      </c>
      <c r="FR1180">
        <v>20</v>
      </c>
      <c r="FS1180">
        <v>48</v>
      </c>
      <c r="FT1180">
        <v>50</v>
      </c>
      <c r="FU1180">
        <v>62</v>
      </c>
      <c r="FV1180">
        <v>92</v>
      </c>
      <c r="FW1180">
        <v>82</v>
      </c>
      <c r="FX1180">
        <v>82</v>
      </c>
      <c r="FY1180">
        <v>8</v>
      </c>
      <c r="FZ1180">
        <v>18</v>
      </c>
      <c r="GA1180">
        <v>18</v>
      </c>
      <c r="HX1180">
        <v>1492</v>
      </c>
    </row>
    <row r="1181" spans="2:232">
      <c r="B1181" t="s">
        <v>2780</v>
      </c>
      <c r="C1181" t="s">
        <v>2781</v>
      </c>
      <c r="D1181" t="s">
        <v>2782</v>
      </c>
      <c r="E1181" t="s">
        <v>2783</v>
      </c>
      <c r="F1181" t="s">
        <v>3630</v>
      </c>
      <c r="G1181" t="s">
        <v>7536</v>
      </c>
      <c r="H1181" t="s">
        <v>7537</v>
      </c>
      <c r="I1181" t="s">
        <v>7538</v>
      </c>
      <c r="J1181">
        <v>0</v>
      </c>
      <c r="K1181">
        <v>2</v>
      </c>
      <c r="L1181">
        <v>1</v>
      </c>
      <c r="M1181">
        <v>8</v>
      </c>
      <c r="N1181">
        <v>2</v>
      </c>
      <c r="O1181">
        <v>6</v>
      </c>
      <c r="P1181">
        <v>2</v>
      </c>
      <c r="Q1181">
        <v>5</v>
      </c>
      <c r="R1181">
        <v>1</v>
      </c>
      <c r="S1181">
        <v>27</v>
      </c>
      <c r="T1181">
        <v>73</v>
      </c>
      <c r="U1181">
        <v>0</v>
      </c>
      <c r="V1181">
        <v>27</v>
      </c>
      <c r="W1181">
        <v>71</v>
      </c>
      <c r="X1181">
        <v>1</v>
      </c>
      <c r="Y1181">
        <v>42</v>
      </c>
      <c r="Z1181">
        <v>56</v>
      </c>
      <c r="AA1181">
        <v>1</v>
      </c>
      <c r="AB1181">
        <v>37</v>
      </c>
      <c r="AC1181">
        <v>24</v>
      </c>
      <c r="AD1181">
        <v>16</v>
      </c>
      <c r="AE1181">
        <v>52</v>
      </c>
      <c r="AF1181">
        <v>50</v>
      </c>
      <c r="AG1181">
        <v>53</v>
      </c>
      <c r="AH1181">
        <v>89</v>
      </c>
      <c r="AI1181">
        <v>74</v>
      </c>
      <c r="AJ1181">
        <v>69</v>
      </c>
      <c r="AK1181">
        <v>11</v>
      </c>
      <c r="AL1181">
        <v>26</v>
      </c>
      <c r="AM1181">
        <v>31</v>
      </c>
      <c r="AN1181">
        <v>25</v>
      </c>
      <c r="AO1181">
        <v>21</v>
      </c>
      <c r="AP1181">
        <v>16</v>
      </c>
      <c r="AQ1181">
        <v>56</v>
      </c>
      <c r="AR1181">
        <v>49</v>
      </c>
      <c r="AS1181">
        <v>51</v>
      </c>
      <c r="AT1181">
        <v>81</v>
      </c>
      <c r="AU1181">
        <v>70</v>
      </c>
      <c r="AV1181">
        <v>67</v>
      </c>
      <c r="AW1181">
        <v>19</v>
      </c>
      <c r="AX1181">
        <v>30</v>
      </c>
      <c r="AY1181">
        <v>33</v>
      </c>
      <c r="AZ1181">
        <v>28</v>
      </c>
      <c r="BA1181">
        <v>23</v>
      </c>
      <c r="BB1181">
        <v>18</v>
      </c>
      <c r="BC1181">
        <v>61</v>
      </c>
      <c r="BD1181">
        <v>53</v>
      </c>
      <c r="BE1181">
        <v>52</v>
      </c>
      <c r="BF1181">
        <v>89</v>
      </c>
      <c r="BG1181">
        <v>75</v>
      </c>
      <c r="BH1181">
        <v>70</v>
      </c>
      <c r="BI1181">
        <v>11</v>
      </c>
      <c r="BJ1181">
        <v>25</v>
      </c>
      <c r="BK1181">
        <v>30</v>
      </c>
      <c r="BL1181">
        <v>52</v>
      </c>
      <c r="BM1181">
        <v>32</v>
      </c>
      <c r="BN1181">
        <v>26</v>
      </c>
      <c r="BO1181">
        <v>40</v>
      </c>
      <c r="BP1181">
        <v>51</v>
      </c>
      <c r="BQ1181">
        <v>54</v>
      </c>
      <c r="BR1181">
        <v>92</v>
      </c>
      <c r="BS1181">
        <v>83</v>
      </c>
      <c r="BT1181">
        <v>80</v>
      </c>
      <c r="BU1181">
        <v>8</v>
      </c>
      <c r="BV1181">
        <v>17</v>
      </c>
      <c r="BW1181">
        <v>20</v>
      </c>
      <c r="BX1181">
        <v>42</v>
      </c>
      <c r="BY1181">
        <v>33</v>
      </c>
      <c r="BZ1181">
        <v>21</v>
      </c>
      <c r="CA1181">
        <v>50</v>
      </c>
      <c r="CB1181">
        <v>46</v>
      </c>
      <c r="CC1181">
        <v>53</v>
      </c>
      <c r="CD1181">
        <v>92</v>
      </c>
      <c r="CE1181">
        <v>79</v>
      </c>
      <c r="CF1181">
        <v>73</v>
      </c>
      <c r="CG1181">
        <v>8</v>
      </c>
      <c r="CH1181">
        <v>21</v>
      </c>
      <c r="CI1181">
        <v>27</v>
      </c>
      <c r="CJ1181">
        <v>32</v>
      </c>
      <c r="CK1181">
        <v>20</v>
      </c>
      <c r="CL1181">
        <v>24</v>
      </c>
      <c r="CM1181">
        <v>56</v>
      </c>
      <c r="CN1181">
        <v>53</v>
      </c>
      <c r="CO1181">
        <v>49</v>
      </c>
      <c r="CP1181">
        <v>88</v>
      </c>
      <c r="CQ1181">
        <v>74</v>
      </c>
      <c r="CR1181">
        <v>73</v>
      </c>
      <c r="CS1181">
        <v>12</v>
      </c>
      <c r="CT1181">
        <v>26</v>
      </c>
      <c r="CU1181">
        <v>27</v>
      </c>
      <c r="GB1181">
        <v>46</v>
      </c>
      <c r="GC1181">
        <v>24</v>
      </c>
      <c r="GD1181">
        <v>15</v>
      </c>
      <c r="GE1181">
        <v>46</v>
      </c>
      <c r="GF1181">
        <v>58</v>
      </c>
      <c r="GG1181">
        <v>58</v>
      </c>
      <c r="GH1181">
        <v>92</v>
      </c>
      <c r="GI1181">
        <v>82</v>
      </c>
      <c r="GJ1181">
        <v>73</v>
      </c>
      <c r="GK1181">
        <v>8</v>
      </c>
      <c r="GL1181">
        <v>18</v>
      </c>
      <c r="GM1181">
        <v>27</v>
      </c>
      <c r="GN1181">
        <v>34</v>
      </c>
      <c r="GO1181">
        <v>18</v>
      </c>
      <c r="GP1181">
        <v>13</v>
      </c>
      <c r="GQ1181">
        <v>66</v>
      </c>
      <c r="GR1181">
        <v>70</v>
      </c>
      <c r="GS1181">
        <v>62</v>
      </c>
      <c r="GT1181">
        <v>100</v>
      </c>
      <c r="GU1181">
        <v>88</v>
      </c>
      <c r="GV1181">
        <v>76</v>
      </c>
      <c r="GW1181">
        <v>0</v>
      </c>
      <c r="GX1181">
        <v>12</v>
      </c>
      <c r="GY1181">
        <v>24</v>
      </c>
      <c r="HL1181">
        <v>79</v>
      </c>
      <c r="HM1181">
        <v>27</v>
      </c>
      <c r="HN1181">
        <v>14</v>
      </c>
      <c r="HO1181">
        <v>21</v>
      </c>
      <c r="HP1181">
        <v>50</v>
      </c>
      <c r="HQ1181">
        <v>51</v>
      </c>
      <c r="HR1181">
        <v>100</v>
      </c>
      <c r="HS1181">
        <v>77</v>
      </c>
      <c r="HT1181">
        <v>65</v>
      </c>
      <c r="HU1181">
        <v>0</v>
      </c>
      <c r="HV1181">
        <v>23</v>
      </c>
      <c r="HW1181">
        <v>35</v>
      </c>
      <c r="HX1181">
        <v>1494</v>
      </c>
    </row>
    <row r="1182" spans="2:232">
      <c r="B1182" t="s">
        <v>4736</v>
      </c>
      <c r="C1182" t="s">
        <v>2784</v>
      </c>
      <c r="D1182" t="s">
        <v>2911</v>
      </c>
      <c r="E1182" t="s">
        <v>2912</v>
      </c>
      <c r="F1182" t="s">
        <v>2832</v>
      </c>
      <c r="G1182" t="s">
        <v>7545</v>
      </c>
      <c r="H1182" t="s">
        <v>7537</v>
      </c>
      <c r="I1182" t="s">
        <v>7538</v>
      </c>
      <c r="J1182">
        <v>0</v>
      </c>
      <c r="K1182">
        <v>1</v>
      </c>
      <c r="L1182">
        <v>1</v>
      </c>
      <c r="M1182">
        <v>2</v>
      </c>
      <c r="N1182">
        <v>5</v>
      </c>
      <c r="O1182">
        <v>7</v>
      </c>
      <c r="P1182">
        <v>2</v>
      </c>
      <c r="Q1182">
        <v>5</v>
      </c>
      <c r="R1182">
        <v>1</v>
      </c>
      <c r="S1182">
        <v>65</v>
      </c>
      <c r="T1182">
        <v>35</v>
      </c>
      <c r="U1182">
        <v>0</v>
      </c>
      <c r="V1182">
        <v>57</v>
      </c>
      <c r="W1182">
        <v>42</v>
      </c>
      <c r="X1182">
        <v>0</v>
      </c>
      <c r="Y1182">
        <v>42</v>
      </c>
      <c r="Z1182">
        <v>56</v>
      </c>
      <c r="AA1182">
        <v>1</v>
      </c>
      <c r="AB1182">
        <v>10</v>
      </c>
      <c r="AC1182">
        <v>11</v>
      </c>
      <c r="AD1182">
        <v>16</v>
      </c>
      <c r="AE1182">
        <v>61</v>
      </c>
      <c r="AF1182">
        <v>62</v>
      </c>
      <c r="AG1182">
        <v>53</v>
      </c>
      <c r="AH1182">
        <v>71</v>
      </c>
      <c r="AI1182">
        <v>73</v>
      </c>
      <c r="AJ1182">
        <v>69</v>
      </c>
      <c r="AK1182">
        <v>29</v>
      </c>
      <c r="AL1182">
        <v>27</v>
      </c>
      <c r="AM1182">
        <v>31</v>
      </c>
      <c r="AN1182">
        <v>21</v>
      </c>
      <c r="AO1182">
        <v>18</v>
      </c>
      <c r="AP1182">
        <v>16</v>
      </c>
      <c r="AQ1182">
        <v>48</v>
      </c>
      <c r="AR1182">
        <v>50</v>
      </c>
      <c r="AS1182">
        <v>51</v>
      </c>
      <c r="AT1182">
        <v>69</v>
      </c>
      <c r="AU1182">
        <v>68</v>
      </c>
      <c r="AV1182">
        <v>67</v>
      </c>
      <c r="AW1182">
        <v>31</v>
      </c>
      <c r="AX1182">
        <v>32</v>
      </c>
      <c r="AY1182">
        <v>33</v>
      </c>
      <c r="AZ1182">
        <v>10</v>
      </c>
      <c r="BA1182">
        <v>13</v>
      </c>
      <c r="BB1182">
        <v>18</v>
      </c>
      <c r="BC1182">
        <v>46</v>
      </c>
      <c r="BD1182">
        <v>50</v>
      </c>
      <c r="BE1182">
        <v>52</v>
      </c>
      <c r="BF1182">
        <v>56</v>
      </c>
      <c r="BG1182">
        <v>63</v>
      </c>
      <c r="BH1182">
        <v>70</v>
      </c>
      <c r="BI1182">
        <v>44</v>
      </c>
      <c r="BJ1182">
        <v>37</v>
      </c>
      <c r="BK1182">
        <v>30</v>
      </c>
      <c r="BL1182">
        <v>17</v>
      </c>
      <c r="BM1182">
        <v>24</v>
      </c>
      <c r="BN1182">
        <v>26</v>
      </c>
      <c r="BO1182">
        <v>56</v>
      </c>
      <c r="BP1182">
        <v>57</v>
      </c>
      <c r="BQ1182">
        <v>54</v>
      </c>
      <c r="BR1182">
        <v>73</v>
      </c>
      <c r="BS1182">
        <v>81</v>
      </c>
      <c r="BT1182">
        <v>80</v>
      </c>
      <c r="BU1182">
        <v>27</v>
      </c>
      <c r="BV1182">
        <v>19</v>
      </c>
      <c r="BW1182">
        <v>20</v>
      </c>
      <c r="BX1182">
        <v>19</v>
      </c>
      <c r="BY1182">
        <v>20</v>
      </c>
      <c r="BZ1182">
        <v>21</v>
      </c>
      <c r="CA1182">
        <v>60</v>
      </c>
      <c r="CB1182">
        <v>54</v>
      </c>
      <c r="CC1182">
        <v>53</v>
      </c>
      <c r="CD1182">
        <v>79</v>
      </c>
      <c r="CE1182">
        <v>74</v>
      </c>
      <c r="CF1182">
        <v>73</v>
      </c>
      <c r="CG1182">
        <v>21</v>
      </c>
      <c r="CH1182">
        <v>26</v>
      </c>
      <c r="CI1182">
        <v>27</v>
      </c>
      <c r="CJ1182">
        <v>27</v>
      </c>
      <c r="CK1182">
        <v>34</v>
      </c>
      <c r="CL1182">
        <v>24</v>
      </c>
      <c r="CM1182">
        <v>47</v>
      </c>
      <c r="CN1182">
        <v>46</v>
      </c>
      <c r="CO1182">
        <v>49</v>
      </c>
      <c r="CP1182">
        <v>74</v>
      </c>
      <c r="CQ1182">
        <v>81</v>
      </c>
      <c r="CR1182">
        <v>73</v>
      </c>
      <c r="CS1182">
        <v>26</v>
      </c>
      <c r="CT1182">
        <v>19</v>
      </c>
      <c r="CU1182">
        <v>27</v>
      </c>
      <c r="HX1182">
        <v>1495</v>
      </c>
    </row>
    <row r="1183" spans="2:232">
      <c r="B1183" t="s">
        <v>2913</v>
      </c>
      <c r="C1183" t="s">
        <v>2914</v>
      </c>
      <c r="D1183" t="s">
        <v>2915</v>
      </c>
      <c r="E1183" t="s">
        <v>2916</v>
      </c>
      <c r="F1183" t="s">
        <v>2917</v>
      </c>
      <c r="G1183" t="s">
        <v>7536</v>
      </c>
      <c r="H1183" t="s">
        <v>7537</v>
      </c>
      <c r="I1183" t="s">
        <v>7538</v>
      </c>
      <c r="J1183">
        <v>0</v>
      </c>
      <c r="K1183">
        <v>0</v>
      </c>
      <c r="L1183">
        <v>1</v>
      </c>
      <c r="O1183">
        <v>2</v>
      </c>
      <c r="P1183">
        <v>0</v>
      </c>
      <c r="Q1183">
        <v>5</v>
      </c>
      <c r="R1183">
        <v>1</v>
      </c>
      <c r="S1183">
        <v>31</v>
      </c>
      <c r="T1183">
        <v>67</v>
      </c>
      <c r="U1183">
        <v>3</v>
      </c>
      <c r="V1183">
        <v>42</v>
      </c>
      <c r="W1183">
        <v>55</v>
      </c>
      <c r="X1183">
        <v>2</v>
      </c>
      <c r="Y1183">
        <v>42</v>
      </c>
      <c r="Z1183">
        <v>56</v>
      </c>
      <c r="AA1183">
        <v>1</v>
      </c>
      <c r="CV1183">
        <v>11</v>
      </c>
      <c r="CW1183">
        <v>11</v>
      </c>
      <c r="CX1183">
        <v>11</v>
      </c>
      <c r="CY1183">
        <v>61</v>
      </c>
      <c r="CZ1183">
        <v>61</v>
      </c>
      <c r="DA1183">
        <v>59</v>
      </c>
      <c r="DB1183">
        <v>72</v>
      </c>
      <c r="DC1183">
        <v>71</v>
      </c>
      <c r="DD1183">
        <v>70</v>
      </c>
      <c r="DE1183">
        <v>28</v>
      </c>
      <c r="DF1183">
        <v>29</v>
      </c>
      <c r="DG1183">
        <v>30</v>
      </c>
      <c r="DH1183" t="s">
        <v>7539</v>
      </c>
      <c r="DI1183" t="s">
        <v>7539</v>
      </c>
      <c r="DJ1183">
        <v>9</v>
      </c>
      <c r="DK1183" t="s">
        <v>7539</v>
      </c>
      <c r="DL1183" t="s">
        <v>7539</v>
      </c>
      <c r="DM1183">
        <v>58</v>
      </c>
      <c r="DN1183" t="s">
        <v>7539</v>
      </c>
      <c r="DO1183" t="s">
        <v>7539</v>
      </c>
      <c r="DP1183">
        <v>67</v>
      </c>
      <c r="DQ1183" t="s">
        <v>7539</v>
      </c>
      <c r="DR1183" t="s">
        <v>7539</v>
      </c>
      <c r="DS1183">
        <v>33</v>
      </c>
      <c r="ER1183">
        <v>2</v>
      </c>
      <c r="ES1183">
        <v>2</v>
      </c>
      <c r="ET1183">
        <v>8</v>
      </c>
      <c r="EU1183">
        <v>69</v>
      </c>
      <c r="EV1183">
        <v>71</v>
      </c>
      <c r="EW1183">
        <v>71</v>
      </c>
      <c r="EX1183">
        <v>71</v>
      </c>
      <c r="EY1183">
        <v>74</v>
      </c>
      <c r="EZ1183">
        <v>79</v>
      </c>
      <c r="FA1183">
        <v>29</v>
      </c>
      <c r="FB1183">
        <v>26</v>
      </c>
      <c r="FC1183">
        <v>21</v>
      </c>
      <c r="FD1183">
        <v>24</v>
      </c>
      <c r="FE1183">
        <v>8</v>
      </c>
      <c r="FF1183">
        <v>12</v>
      </c>
      <c r="FG1183">
        <v>76</v>
      </c>
      <c r="FH1183">
        <v>65</v>
      </c>
      <c r="FI1183">
        <v>65</v>
      </c>
      <c r="FJ1183">
        <v>100</v>
      </c>
      <c r="FK1183">
        <v>73</v>
      </c>
      <c r="FL1183">
        <v>77</v>
      </c>
      <c r="FM1183">
        <v>0</v>
      </c>
      <c r="FN1183">
        <v>27</v>
      </c>
      <c r="FO1183">
        <v>23</v>
      </c>
      <c r="FP1183" t="s">
        <v>7539</v>
      </c>
      <c r="FQ1183">
        <v>11</v>
      </c>
      <c r="FR1183">
        <v>20</v>
      </c>
      <c r="FS1183" t="s">
        <v>7539</v>
      </c>
      <c r="FT1183">
        <v>67</v>
      </c>
      <c r="FU1183">
        <v>62</v>
      </c>
      <c r="FV1183" t="s">
        <v>7539</v>
      </c>
      <c r="FW1183">
        <v>78</v>
      </c>
      <c r="FX1183">
        <v>82</v>
      </c>
      <c r="FY1183" t="s">
        <v>7539</v>
      </c>
      <c r="FZ1183">
        <v>22</v>
      </c>
      <c r="GA1183">
        <v>18</v>
      </c>
      <c r="GB1183">
        <v>12</v>
      </c>
      <c r="GC1183">
        <v>12</v>
      </c>
      <c r="GD1183">
        <v>15</v>
      </c>
      <c r="GE1183">
        <v>61</v>
      </c>
      <c r="GF1183">
        <v>61</v>
      </c>
      <c r="GG1183">
        <v>58</v>
      </c>
      <c r="GH1183">
        <v>73</v>
      </c>
      <c r="GI1183">
        <v>73</v>
      </c>
      <c r="GJ1183">
        <v>73</v>
      </c>
      <c r="GK1183">
        <v>27</v>
      </c>
      <c r="GL1183">
        <v>27</v>
      </c>
      <c r="GM1183">
        <v>27</v>
      </c>
      <c r="GN1183">
        <v>24</v>
      </c>
      <c r="GO1183">
        <v>24</v>
      </c>
      <c r="GP1183">
        <v>13</v>
      </c>
      <c r="GQ1183">
        <v>67</v>
      </c>
      <c r="GR1183">
        <v>67</v>
      </c>
      <c r="GS1183">
        <v>62</v>
      </c>
      <c r="GT1183">
        <v>91</v>
      </c>
      <c r="GU1183">
        <v>91</v>
      </c>
      <c r="GV1183">
        <v>76</v>
      </c>
      <c r="GW1183">
        <v>9</v>
      </c>
      <c r="GX1183">
        <v>9</v>
      </c>
      <c r="GY1183">
        <v>24</v>
      </c>
      <c r="GZ1183">
        <v>17</v>
      </c>
      <c r="HA1183">
        <v>17</v>
      </c>
      <c r="HB1183">
        <v>17</v>
      </c>
      <c r="HC1183">
        <v>54</v>
      </c>
      <c r="HD1183">
        <v>54</v>
      </c>
      <c r="HE1183">
        <v>58</v>
      </c>
      <c r="HF1183">
        <v>71</v>
      </c>
      <c r="HG1183">
        <v>71</v>
      </c>
      <c r="HH1183">
        <v>76</v>
      </c>
      <c r="HI1183">
        <v>29</v>
      </c>
      <c r="HJ1183">
        <v>29</v>
      </c>
      <c r="HK1183">
        <v>24</v>
      </c>
      <c r="HL1183">
        <v>24</v>
      </c>
      <c r="HM1183">
        <v>24</v>
      </c>
      <c r="HN1183">
        <v>14</v>
      </c>
      <c r="HO1183">
        <v>48</v>
      </c>
      <c r="HP1183">
        <v>48</v>
      </c>
      <c r="HQ1183">
        <v>51</v>
      </c>
      <c r="HR1183">
        <v>72</v>
      </c>
      <c r="HS1183">
        <v>72</v>
      </c>
      <c r="HT1183">
        <v>65</v>
      </c>
      <c r="HU1183">
        <v>28</v>
      </c>
      <c r="HV1183">
        <v>28</v>
      </c>
      <c r="HW1183">
        <v>35</v>
      </c>
      <c r="HX1183">
        <v>1496</v>
      </c>
    </row>
    <row r="1184" spans="2:232">
      <c r="B1184" t="s">
        <v>2792</v>
      </c>
      <c r="C1184" t="s">
        <v>2793</v>
      </c>
      <c r="D1184" t="s">
        <v>2794</v>
      </c>
      <c r="E1184" t="s">
        <v>2795</v>
      </c>
      <c r="F1184" t="s">
        <v>2917</v>
      </c>
      <c r="G1184" t="s">
        <v>7536</v>
      </c>
      <c r="H1184" t="s">
        <v>7537</v>
      </c>
      <c r="I1184" t="s">
        <v>7584</v>
      </c>
      <c r="J1184">
        <v>0</v>
      </c>
      <c r="K1184">
        <v>0</v>
      </c>
      <c r="L1184">
        <v>1</v>
      </c>
      <c r="M1184">
        <v>3</v>
      </c>
      <c r="N1184">
        <v>0</v>
      </c>
      <c r="O1184">
        <v>2</v>
      </c>
      <c r="P1184">
        <v>0</v>
      </c>
      <c r="Q1184">
        <v>5</v>
      </c>
      <c r="R1184">
        <v>1</v>
      </c>
      <c r="S1184">
        <v>46</v>
      </c>
      <c r="T1184">
        <v>51</v>
      </c>
      <c r="U1184">
        <v>0</v>
      </c>
      <c r="V1184">
        <v>42</v>
      </c>
      <c r="W1184">
        <v>55</v>
      </c>
      <c r="X1184">
        <v>2</v>
      </c>
      <c r="Y1184">
        <v>42</v>
      </c>
      <c r="Z1184">
        <v>56</v>
      </c>
      <c r="AA1184">
        <v>1</v>
      </c>
      <c r="AB1184">
        <v>12</v>
      </c>
      <c r="AC1184">
        <v>14</v>
      </c>
      <c r="AD1184">
        <v>16</v>
      </c>
      <c r="AE1184">
        <v>51</v>
      </c>
      <c r="AF1184">
        <v>47</v>
      </c>
      <c r="AG1184">
        <v>53</v>
      </c>
      <c r="AH1184">
        <v>63</v>
      </c>
      <c r="AI1184">
        <v>61</v>
      </c>
      <c r="AJ1184">
        <v>69</v>
      </c>
      <c r="AK1184">
        <v>37</v>
      </c>
      <c r="AL1184">
        <v>39</v>
      </c>
      <c r="AM1184">
        <v>31</v>
      </c>
      <c r="AN1184">
        <v>9</v>
      </c>
      <c r="AO1184">
        <v>9</v>
      </c>
      <c r="AP1184">
        <v>16</v>
      </c>
      <c r="AQ1184">
        <v>50</v>
      </c>
      <c r="AR1184">
        <v>42</v>
      </c>
      <c r="AS1184">
        <v>51</v>
      </c>
      <c r="AT1184">
        <v>59</v>
      </c>
      <c r="AU1184">
        <v>52</v>
      </c>
      <c r="AV1184">
        <v>67</v>
      </c>
      <c r="AW1184">
        <v>41</v>
      </c>
      <c r="AX1184">
        <v>48</v>
      </c>
      <c r="AY1184">
        <v>33</v>
      </c>
      <c r="AZ1184">
        <v>16</v>
      </c>
      <c r="BA1184">
        <v>17</v>
      </c>
      <c r="BB1184">
        <v>18</v>
      </c>
      <c r="BC1184">
        <v>56</v>
      </c>
      <c r="BD1184">
        <v>57</v>
      </c>
      <c r="BE1184">
        <v>52</v>
      </c>
      <c r="BF1184">
        <v>73</v>
      </c>
      <c r="BG1184">
        <v>74</v>
      </c>
      <c r="BH1184">
        <v>70</v>
      </c>
      <c r="BI1184">
        <v>27</v>
      </c>
      <c r="BJ1184">
        <v>26</v>
      </c>
      <c r="BK1184">
        <v>30</v>
      </c>
      <c r="BL1184">
        <v>19</v>
      </c>
      <c r="BM1184">
        <v>13</v>
      </c>
      <c r="BN1184">
        <v>26</v>
      </c>
      <c r="BO1184">
        <v>57</v>
      </c>
      <c r="BP1184">
        <v>60</v>
      </c>
      <c r="BQ1184">
        <v>54</v>
      </c>
      <c r="BR1184">
        <v>76</v>
      </c>
      <c r="BS1184">
        <v>73</v>
      </c>
      <c r="BT1184">
        <v>80</v>
      </c>
      <c r="BU1184">
        <v>24</v>
      </c>
      <c r="BV1184">
        <v>27</v>
      </c>
      <c r="BW1184">
        <v>20</v>
      </c>
      <c r="BX1184">
        <v>15</v>
      </c>
      <c r="BY1184">
        <v>18</v>
      </c>
      <c r="BZ1184">
        <v>21</v>
      </c>
      <c r="CA1184">
        <v>64</v>
      </c>
      <c r="CB1184">
        <v>59</v>
      </c>
      <c r="CC1184">
        <v>53</v>
      </c>
      <c r="CD1184">
        <v>78</v>
      </c>
      <c r="CE1184">
        <v>77</v>
      </c>
      <c r="CF1184">
        <v>73</v>
      </c>
      <c r="CG1184">
        <v>22</v>
      </c>
      <c r="CH1184">
        <v>23</v>
      </c>
      <c r="CI1184">
        <v>27</v>
      </c>
      <c r="CJ1184">
        <v>8</v>
      </c>
      <c r="CK1184">
        <v>15</v>
      </c>
      <c r="CL1184">
        <v>24</v>
      </c>
      <c r="CM1184">
        <v>66</v>
      </c>
      <c r="CN1184">
        <v>52</v>
      </c>
      <c r="CO1184">
        <v>49</v>
      </c>
      <c r="CP1184">
        <v>74</v>
      </c>
      <c r="CQ1184">
        <v>67</v>
      </c>
      <c r="CR1184">
        <v>73</v>
      </c>
      <c r="CS1184">
        <v>26</v>
      </c>
      <c r="CT1184">
        <v>33</v>
      </c>
      <c r="CU1184">
        <v>27</v>
      </c>
      <c r="HX1184">
        <v>1497</v>
      </c>
    </row>
    <row r="1185" spans="2:232">
      <c r="B1185" t="s">
        <v>2796</v>
      </c>
      <c r="C1185" t="s">
        <v>2797</v>
      </c>
      <c r="D1185" t="s">
        <v>2798</v>
      </c>
      <c r="E1185" t="s">
        <v>2799</v>
      </c>
      <c r="F1185" t="s">
        <v>2800</v>
      </c>
      <c r="G1185" t="s">
        <v>7536</v>
      </c>
      <c r="H1185" t="s">
        <v>7537</v>
      </c>
      <c r="I1185" t="s">
        <v>7538</v>
      </c>
      <c r="J1185">
        <v>0</v>
      </c>
      <c r="K1185">
        <v>0</v>
      </c>
      <c r="L1185">
        <v>1</v>
      </c>
      <c r="Q1185">
        <v>5</v>
      </c>
      <c r="R1185">
        <v>1</v>
      </c>
      <c r="S1185">
        <v>62</v>
      </c>
      <c r="T1185">
        <v>35</v>
      </c>
      <c r="U1185">
        <v>0</v>
      </c>
      <c r="V1185">
        <v>55</v>
      </c>
      <c r="W1185">
        <v>42</v>
      </c>
      <c r="X1185">
        <v>0</v>
      </c>
      <c r="Y1185">
        <v>42</v>
      </c>
      <c r="Z1185">
        <v>56</v>
      </c>
      <c r="AA1185">
        <v>1</v>
      </c>
      <c r="AB1185">
        <v>18</v>
      </c>
      <c r="AC1185">
        <v>17</v>
      </c>
      <c r="AD1185">
        <v>16</v>
      </c>
      <c r="AE1185">
        <v>65</v>
      </c>
      <c r="AF1185">
        <v>63</v>
      </c>
      <c r="AG1185">
        <v>53</v>
      </c>
      <c r="AH1185">
        <v>83</v>
      </c>
      <c r="AI1185">
        <v>80</v>
      </c>
      <c r="AJ1185">
        <v>69</v>
      </c>
      <c r="AK1185">
        <v>18</v>
      </c>
      <c r="AL1185">
        <v>20</v>
      </c>
      <c r="AM1185">
        <v>31</v>
      </c>
      <c r="AN1185">
        <v>13</v>
      </c>
      <c r="AO1185">
        <v>12</v>
      </c>
      <c r="AP1185">
        <v>16</v>
      </c>
      <c r="AQ1185">
        <v>40</v>
      </c>
      <c r="AR1185">
        <v>39</v>
      </c>
      <c r="AS1185">
        <v>51</v>
      </c>
      <c r="AT1185">
        <v>53</v>
      </c>
      <c r="AU1185">
        <v>51</v>
      </c>
      <c r="AV1185">
        <v>67</v>
      </c>
      <c r="AW1185">
        <v>48</v>
      </c>
      <c r="AX1185">
        <v>49</v>
      </c>
      <c r="AY1185">
        <v>33</v>
      </c>
      <c r="AZ1185">
        <v>16</v>
      </c>
      <c r="BA1185">
        <v>15</v>
      </c>
      <c r="BB1185">
        <v>18</v>
      </c>
      <c r="BC1185">
        <v>50</v>
      </c>
      <c r="BD1185">
        <v>48</v>
      </c>
      <c r="BE1185">
        <v>52</v>
      </c>
      <c r="BF1185">
        <v>66</v>
      </c>
      <c r="BG1185">
        <v>63</v>
      </c>
      <c r="BH1185">
        <v>70</v>
      </c>
      <c r="BI1185">
        <v>34</v>
      </c>
      <c r="BJ1185">
        <v>37</v>
      </c>
      <c r="BK1185">
        <v>30</v>
      </c>
      <c r="BL1185">
        <v>20</v>
      </c>
      <c r="BM1185">
        <v>20</v>
      </c>
      <c r="BN1185">
        <v>26</v>
      </c>
      <c r="BO1185">
        <v>66</v>
      </c>
      <c r="BP1185">
        <v>63</v>
      </c>
      <c r="BQ1185">
        <v>54</v>
      </c>
      <c r="BR1185">
        <v>86</v>
      </c>
      <c r="BS1185">
        <v>83</v>
      </c>
      <c r="BT1185">
        <v>80</v>
      </c>
      <c r="BU1185">
        <v>14</v>
      </c>
      <c r="BV1185">
        <v>17</v>
      </c>
      <c r="BW1185">
        <v>20</v>
      </c>
      <c r="BX1185">
        <v>27</v>
      </c>
      <c r="BY1185">
        <v>27</v>
      </c>
      <c r="BZ1185">
        <v>21</v>
      </c>
      <c r="CA1185">
        <v>60</v>
      </c>
      <c r="CB1185">
        <v>60</v>
      </c>
      <c r="CC1185">
        <v>53</v>
      </c>
      <c r="CD1185">
        <v>87</v>
      </c>
      <c r="CE1185">
        <v>87</v>
      </c>
      <c r="CF1185">
        <v>73</v>
      </c>
      <c r="CG1185">
        <v>13</v>
      </c>
      <c r="CH1185">
        <v>13</v>
      </c>
      <c r="CI1185">
        <v>27</v>
      </c>
      <c r="CJ1185">
        <v>11</v>
      </c>
      <c r="CK1185">
        <v>11</v>
      </c>
      <c r="CL1185">
        <v>24</v>
      </c>
      <c r="CM1185">
        <v>60</v>
      </c>
      <c r="CN1185">
        <v>60</v>
      </c>
      <c r="CO1185">
        <v>49</v>
      </c>
      <c r="CP1185">
        <v>71</v>
      </c>
      <c r="CQ1185">
        <v>71</v>
      </c>
      <c r="CR1185">
        <v>73</v>
      </c>
      <c r="CS1185">
        <v>29</v>
      </c>
      <c r="CT1185">
        <v>29</v>
      </c>
      <c r="CU1185">
        <v>27</v>
      </c>
      <c r="HX1185">
        <v>1498</v>
      </c>
    </row>
    <row r="1186" spans="2:232">
      <c r="B1186" t="s">
        <v>2801</v>
      </c>
      <c r="C1186" t="s">
        <v>2802</v>
      </c>
      <c r="D1186" t="s">
        <v>2803</v>
      </c>
      <c r="E1186" t="s">
        <v>2804</v>
      </c>
      <c r="F1186" t="s">
        <v>2800</v>
      </c>
      <c r="G1186" t="s">
        <v>7536</v>
      </c>
      <c r="H1186" t="s">
        <v>7537</v>
      </c>
      <c r="I1186" t="s">
        <v>7538</v>
      </c>
      <c r="J1186">
        <v>0</v>
      </c>
      <c r="K1186">
        <v>0</v>
      </c>
      <c r="L1186">
        <v>1</v>
      </c>
      <c r="Q1186">
        <v>5</v>
      </c>
      <c r="R1186">
        <v>1</v>
      </c>
      <c r="S1186">
        <v>50</v>
      </c>
      <c r="T1186">
        <v>47</v>
      </c>
      <c r="U1186">
        <v>0</v>
      </c>
      <c r="V1186">
        <v>55</v>
      </c>
      <c r="W1186">
        <v>42</v>
      </c>
      <c r="X1186">
        <v>0</v>
      </c>
      <c r="Y1186">
        <v>42</v>
      </c>
      <c r="Z1186">
        <v>56</v>
      </c>
      <c r="AA1186">
        <v>1</v>
      </c>
      <c r="CV1186">
        <v>5</v>
      </c>
      <c r="CW1186">
        <v>5</v>
      </c>
      <c r="CX1186">
        <v>11</v>
      </c>
      <c r="CY1186">
        <v>38</v>
      </c>
      <c r="CZ1186">
        <v>37</v>
      </c>
      <c r="DA1186">
        <v>59</v>
      </c>
      <c r="DB1186">
        <v>42</v>
      </c>
      <c r="DC1186">
        <v>42</v>
      </c>
      <c r="DD1186">
        <v>70</v>
      </c>
      <c r="DE1186">
        <v>58</v>
      </c>
      <c r="DF1186">
        <v>58</v>
      </c>
      <c r="DG1186">
        <v>30</v>
      </c>
      <c r="DH1186">
        <v>2</v>
      </c>
      <c r="DI1186">
        <v>2</v>
      </c>
      <c r="DJ1186">
        <v>9</v>
      </c>
      <c r="DK1186">
        <v>60</v>
      </c>
      <c r="DL1186">
        <v>58</v>
      </c>
      <c r="DM1186">
        <v>58</v>
      </c>
      <c r="DN1186">
        <v>62</v>
      </c>
      <c r="DO1186">
        <v>60</v>
      </c>
      <c r="DP1186">
        <v>67</v>
      </c>
      <c r="DQ1186">
        <v>38</v>
      </c>
      <c r="DR1186">
        <v>40</v>
      </c>
      <c r="DS1186">
        <v>33</v>
      </c>
      <c r="DT1186">
        <v>11</v>
      </c>
      <c r="DU1186">
        <v>11</v>
      </c>
      <c r="DV1186">
        <v>10</v>
      </c>
      <c r="DW1186">
        <v>80</v>
      </c>
      <c r="DX1186">
        <v>80</v>
      </c>
      <c r="DY1186">
        <v>80</v>
      </c>
      <c r="DZ1186">
        <v>91</v>
      </c>
      <c r="EA1186">
        <v>91</v>
      </c>
      <c r="EB1186">
        <v>90</v>
      </c>
      <c r="EC1186">
        <v>9</v>
      </c>
      <c r="ED1186">
        <v>9</v>
      </c>
      <c r="EE1186">
        <v>10</v>
      </c>
      <c r="EF1186" t="s">
        <v>7539</v>
      </c>
      <c r="EG1186" t="s">
        <v>7539</v>
      </c>
      <c r="EH1186">
        <v>54</v>
      </c>
      <c r="EI1186" t="s">
        <v>7539</v>
      </c>
      <c r="EJ1186" t="s">
        <v>7539</v>
      </c>
      <c r="EK1186">
        <v>15</v>
      </c>
      <c r="EL1186" t="s">
        <v>7539</v>
      </c>
      <c r="EM1186" t="s">
        <v>7539</v>
      </c>
      <c r="EN1186">
        <v>69</v>
      </c>
      <c r="EO1186" t="s">
        <v>7539</v>
      </c>
      <c r="EP1186" t="s">
        <v>7539</v>
      </c>
      <c r="EQ1186">
        <v>31</v>
      </c>
      <c r="ER1186">
        <v>0</v>
      </c>
      <c r="ES1186">
        <v>0</v>
      </c>
      <c r="ET1186">
        <v>8</v>
      </c>
      <c r="EU1186">
        <v>85</v>
      </c>
      <c r="EV1186">
        <v>85</v>
      </c>
      <c r="EW1186">
        <v>71</v>
      </c>
      <c r="EX1186">
        <v>85</v>
      </c>
      <c r="EY1186">
        <v>85</v>
      </c>
      <c r="EZ1186">
        <v>79</v>
      </c>
      <c r="FA1186">
        <v>15</v>
      </c>
      <c r="FB1186">
        <v>15</v>
      </c>
      <c r="FC1186">
        <v>21</v>
      </c>
      <c r="FD1186">
        <v>10</v>
      </c>
      <c r="FE1186">
        <v>10</v>
      </c>
      <c r="FF1186">
        <v>12</v>
      </c>
      <c r="FG1186">
        <v>68</v>
      </c>
      <c r="FH1186">
        <v>68</v>
      </c>
      <c r="FI1186">
        <v>65</v>
      </c>
      <c r="FJ1186">
        <v>78</v>
      </c>
      <c r="FK1186">
        <v>78</v>
      </c>
      <c r="FL1186">
        <v>77</v>
      </c>
      <c r="FM1186">
        <v>22</v>
      </c>
      <c r="FN1186">
        <v>22</v>
      </c>
      <c r="FO1186">
        <v>23</v>
      </c>
      <c r="FP1186">
        <v>27</v>
      </c>
      <c r="FQ1186">
        <v>27</v>
      </c>
      <c r="FR1186">
        <v>20</v>
      </c>
      <c r="FS1186">
        <v>61</v>
      </c>
      <c r="FT1186">
        <v>61</v>
      </c>
      <c r="FU1186">
        <v>62</v>
      </c>
      <c r="FV1186">
        <v>88</v>
      </c>
      <c r="FW1186">
        <v>88</v>
      </c>
      <c r="FX1186">
        <v>82</v>
      </c>
      <c r="FY1186">
        <v>12</v>
      </c>
      <c r="FZ1186">
        <v>12</v>
      </c>
      <c r="GA1186">
        <v>18</v>
      </c>
      <c r="GB1186">
        <v>4</v>
      </c>
      <c r="GC1186">
        <v>3</v>
      </c>
      <c r="GD1186">
        <v>15</v>
      </c>
      <c r="GE1186">
        <v>74</v>
      </c>
      <c r="GF1186">
        <v>72</v>
      </c>
      <c r="GG1186">
        <v>58</v>
      </c>
      <c r="GH1186">
        <v>77</v>
      </c>
      <c r="GI1186">
        <v>76</v>
      </c>
      <c r="GJ1186">
        <v>73</v>
      </c>
      <c r="GK1186">
        <v>23</v>
      </c>
      <c r="GL1186">
        <v>24</v>
      </c>
      <c r="GM1186">
        <v>27</v>
      </c>
      <c r="GN1186">
        <v>0</v>
      </c>
      <c r="GO1186">
        <v>0</v>
      </c>
      <c r="GP1186">
        <v>13</v>
      </c>
      <c r="GQ1186">
        <v>45</v>
      </c>
      <c r="GR1186">
        <v>44</v>
      </c>
      <c r="GS1186">
        <v>62</v>
      </c>
      <c r="GT1186">
        <v>45</v>
      </c>
      <c r="GU1186">
        <v>44</v>
      </c>
      <c r="GV1186">
        <v>76</v>
      </c>
      <c r="GW1186">
        <v>55</v>
      </c>
      <c r="GX1186">
        <v>56</v>
      </c>
      <c r="GY1186">
        <v>24</v>
      </c>
      <c r="GZ1186">
        <v>11</v>
      </c>
      <c r="HA1186">
        <v>11</v>
      </c>
      <c r="HB1186">
        <v>17</v>
      </c>
      <c r="HC1186">
        <v>60</v>
      </c>
      <c r="HD1186">
        <v>59</v>
      </c>
      <c r="HE1186">
        <v>58</v>
      </c>
      <c r="HF1186">
        <v>71</v>
      </c>
      <c r="HG1186">
        <v>70</v>
      </c>
      <c r="HH1186">
        <v>76</v>
      </c>
      <c r="HI1186">
        <v>29</v>
      </c>
      <c r="HJ1186">
        <v>30</v>
      </c>
      <c r="HK1186">
        <v>24</v>
      </c>
      <c r="HL1186" t="s">
        <v>7539</v>
      </c>
      <c r="HM1186" t="s">
        <v>7539</v>
      </c>
      <c r="HN1186">
        <v>14</v>
      </c>
      <c r="HO1186" t="s">
        <v>7539</v>
      </c>
      <c r="HP1186" t="s">
        <v>7539</v>
      </c>
      <c r="HQ1186">
        <v>51</v>
      </c>
      <c r="HR1186" t="s">
        <v>7539</v>
      </c>
      <c r="HS1186" t="s">
        <v>7539</v>
      </c>
      <c r="HT1186">
        <v>65</v>
      </c>
      <c r="HU1186" t="s">
        <v>7539</v>
      </c>
      <c r="HV1186" t="s">
        <v>7539</v>
      </c>
      <c r="HW1186">
        <v>35</v>
      </c>
      <c r="HX1186">
        <v>1499</v>
      </c>
    </row>
    <row r="1187" spans="2:232">
      <c r="B1187" t="s">
        <v>2805</v>
      </c>
      <c r="C1187" t="s">
        <v>2806</v>
      </c>
      <c r="D1187" t="s">
        <v>2807</v>
      </c>
      <c r="E1187" t="s">
        <v>2808</v>
      </c>
      <c r="F1187" t="s">
        <v>2809</v>
      </c>
      <c r="G1187" t="s">
        <v>7545</v>
      </c>
      <c r="H1187" t="s">
        <v>7537</v>
      </c>
      <c r="I1187" t="s">
        <v>7538</v>
      </c>
      <c r="J1187">
        <v>0</v>
      </c>
      <c r="K1187">
        <v>1</v>
      </c>
      <c r="L1187">
        <v>1</v>
      </c>
      <c r="M1187">
        <v>4</v>
      </c>
      <c r="N1187">
        <v>0</v>
      </c>
      <c r="O1187">
        <v>4</v>
      </c>
      <c r="P1187">
        <v>0</v>
      </c>
      <c r="Q1187">
        <v>5</v>
      </c>
      <c r="R1187">
        <v>1</v>
      </c>
      <c r="S1187">
        <v>48</v>
      </c>
      <c r="T1187">
        <v>52</v>
      </c>
      <c r="U1187">
        <v>0</v>
      </c>
      <c r="V1187">
        <v>50</v>
      </c>
      <c r="W1187">
        <v>49</v>
      </c>
      <c r="X1187">
        <v>0</v>
      </c>
      <c r="Y1187">
        <v>42</v>
      </c>
      <c r="Z1187">
        <v>56</v>
      </c>
      <c r="AA1187">
        <v>1</v>
      </c>
      <c r="AB1187">
        <v>15</v>
      </c>
      <c r="AC1187">
        <v>12</v>
      </c>
      <c r="AD1187">
        <v>16</v>
      </c>
      <c r="AE1187">
        <v>55</v>
      </c>
      <c r="AF1187">
        <v>57</v>
      </c>
      <c r="AG1187">
        <v>53</v>
      </c>
      <c r="AH1187">
        <v>70</v>
      </c>
      <c r="AI1187">
        <v>69</v>
      </c>
      <c r="AJ1187">
        <v>69</v>
      </c>
      <c r="AK1187">
        <v>30</v>
      </c>
      <c r="AL1187">
        <v>31</v>
      </c>
      <c r="AM1187">
        <v>31</v>
      </c>
      <c r="AN1187">
        <v>11</v>
      </c>
      <c r="AO1187">
        <v>12</v>
      </c>
      <c r="AP1187">
        <v>16</v>
      </c>
      <c r="AQ1187">
        <v>52</v>
      </c>
      <c r="AR1187">
        <v>53</v>
      </c>
      <c r="AS1187">
        <v>51</v>
      </c>
      <c r="AT1187">
        <v>63</v>
      </c>
      <c r="AU1187">
        <v>65</v>
      </c>
      <c r="AV1187">
        <v>67</v>
      </c>
      <c r="AW1187">
        <v>37</v>
      </c>
      <c r="AX1187">
        <v>35</v>
      </c>
      <c r="AY1187">
        <v>33</v>
      </c>
      <c r="AZ1187">
        <v>19</v>
      </c>
      <c r="BA1187">
        <v>17</v>
      </c>
      <c r="BB1187">
        <v>18</v>
      </c>
      <c r="BC1187">
        <v>40</v>
      </c>
      <c r="BD1187">
        <v>51</v>
      </c>
      <c r="BE1187">
        <v>52</v>
      </c>
      <c r="BF1187">
        <v>59</v>
      </c>
      <c r="BG1187">
        <v>68</v>
      </c>
      <c r="BH1187">
        <v>70</v>
      </c>
      <c r="BI1187">
        <v>41</v>
      </c>
      <c r="BJ1187">
        <v>32</v>
      </c>
      <c r="BK1187">
        <v>30</v>
      </c>
      <c r="BL1187">
        <v>18</v>
      </c>
      <c r="BM1187">
        <v>21</v>
      </c>
      <c r="BN1187">
        <v>26</v>
      </c>
      <c r="BO1187">
        <v>56</v>
      </c>
      <c r="BP1187">
        <v>58</v>
      </c>
      <c r="BQ1187">
        <v>54</v>
      </c>
      <c r="BR1187">
        <v>74</v>
      </c>
      <c r="BS1187">
        <v>79</v>
      </c>
      <c r="BT1187">
        <v>80</v>
      </c>
      <c r="BU1187">
        <v>26</v>
      </c>
      <c r="BV1187">
        <v>21</v>
      </c>
      <c r="BW1187">
        <v>20</v>
      </c>
      <c r="BX1187">
        <v>11</v>
      </c>
      <c r="BY1187">
        <v>16</v>
      </c>
      <c r="BZ1187">
        <v>21</v>
      </c>
      <c r="CA1187">
        <v>54</v>
      </c>
      <c r="CB1187">
        <v>55</v>
      </c>
      <c r="CC1187">
        <v>53</v>
      </c>
      <c r="CD1187">
        <v>65</v>
      </c>
      <c r="CE1187">
        <v>71</v>
      </c>
      <c r="CF1187">
        <v>73</v>
      </c>
      <c r="CG1187">
        <v>35</v>
      </c>
      <c r="CH1187">
        <v>29</v>
      </c>
      <c r="CI1187">
        <v>27</v>
      </c>
      <c r="CJ1187">
        <v>25</v>
      </c>
      <c r="CK1187">
        <v>25</v>
      </c>
      <c r="CL1187">
        <v>24</v>
      </c>
      <c r="CM1187">
        <v>49</v>
      </c>
      <c r="CN1187">
        <v>48</v>
      </c>
      <c r="CO1187">
        <v>49</v>
      </c>
      <c r="CP1187">
        <v>75</v>
      </c>
      <c r="CQ1187">
        <v>73</v>
      </c>
      <c r="CR1187">
        <v>73</v>
      </c>
      <c r="CS1187">
        <v>25</v>
      </c>
      <c r="CT1187">
        <v>27</v>
      </c>
      <c r="CU1187">
        <v>27</v>
      </c>
      <c r="HX1187">
        <v>1500</v>
      </c>
    </row>
    <row r="1188" spans="2:232">
      <c r="B1188" t="s">
        <v>2810</v>
      </c>
      <c r="C1188" t="s">
        <v>2811</v>
      </c>
      <c r="D1188" t="s">
        <v>2812</v>
      </c>
      <c r="E1188" t="s">
        <v>2813</v>
      </c>
      <c r="F1188" t="s">
        <v>2809</v>
      </c>
      <c r="G1188" t="s">
        <v>7536</v>
      </c>
      <c r="H1188" t="s">
        <v>7537</v>
      </c>
      <c r="I1188" t="s">
        <v>7538</v>
      </c>
      <c r="J1188">
        <v>0</v>
      </c>
      <c r="K1188">
        <v>1</v>
      </c>
      <c r="L1188">
        <v>1</v>
      </c>
      <c r="M1188">
        <v>1</v>
      </c>
      <c r="N1188">
        <v>0</v>
      </c>
      <c r="O1188">
        <v>4</v>
      </c>
      <c r="P1188">
        <v>0</v>
      </c>
      <c r="Q1188">
        <v>5</v>
      </c>
      <c r="R1188">
        <v>1</v>
      </c>
      <c r="S1188">
        <v>57</v>
      </c>
      <c r="T1188">
        <v>43</v>
      </c>
      <c r="U1188">
        <v>0</v>
      </c>
      <c r="V1188">
        <v>50</v>
      </c>
      <c r="W1188">
        <v>49</v>
      </c>
      <c r="X1188">
        <v>0</v>
      </c>
      <c r="Y1188">
        <v>42</v>
      </c>
      <c r="Z1188">
        <v>56</v>
      </c>
      <c r="AA1188">
        <v>1</v>
      </c>
      <c r="CV1188">
        <v>12</v>
      </c>
      <c r="CW1188">
        <v>10</v>
      </c>
      <c r="CX1188">
        <v>11</v>
      </c>
      <c r="CY1188">
        <v>60</v>
      </c>
      <c r="CZ1188">
        <v>61</v>
      </c>
      <c r="DA1188">
        <v>59</v>
      </c>
      <c r="DB1188">
        <v>72</v>
      </c>
      <c r="DC1188">
        <v>72</v>
      </c>
      <c r="DD1188">
        <v>70</v>
      </c>
      <c r="DE1188">
        <v>28</v>
      </c>
      <c r="DF1188">
        <v>28</v>
      </c>
      <c r="DG1188">
        <v>30</v>
      </c>
      <c r="DH1188">
        <v>16</v>
      </c>
      <c r="DI1188">
        <v>13</v>
      </c>
      <c r="DJ1188">
        <v>9</v>
      </c>
      <c r="DK1188">
        <v>69</v>
      </c>
      <c r="DL1188">
        <v>71</v>
      </c>
      <c r="DM1188">
        <v>58</v>
      </c>
      <c r="DN1188">
        <v>85</v>
      </c>
      <c r="DO1188">
        <v>84</v>
      </c>
      <c r="DP1188">
        <v>67</v>
      </c>
      <c r="DQ1188">
        <v>15</v>
      </c>
      <c r="DR1188">
        <v>16</v>
      </c>
      <c r="DS1188">
        <v>33</v>
      </c>
      <c r="ER1188">
        <v>50</v>
      </c>
      <c r="ES1188">
        <v>7</v>
      </c>
      <c r="ET1188">
        <v>8</v>
      </c>
      <c r="EU1188">
        <v>50</v>
      </c>
      <c r="EV1188">
        <v>67</v>
      </c>
      <c r="EW1188">
        <v>71</v>
      </c>
      <c r="EX1188">
        <v>100</v>
      </c>
      <c r="EY1188">
        <v>74</v>
      </c>
      <c r="EZ1188">
        <v>79</v>
      </c>
      <c r="FA1188">
        <v>0</v>
      </c>
      <c r="FB1188">
        <v>26</v>
      </c>
      <c r="FC1188">
        <v>21</v>
      </c>
      <c r="FD1188">
        <v>50</v>
      </c>
      <c r="FE1188">
        <v>8</v>
      </c>
      <c r="FF1188">
        <v>12</v>
      </c>
      <c r="FG1188">
        <v>50</v>
      </c>
      <c r="FH1188">
        <v>65</v>
      </c>
      <c r="FI1188">
        <v>65</v>
      </c>
      <c r="FJ1188">
        <v>100</v>
      </c>
      <c r="FK1188">
        <v>74</v>
      </c>
      <c r="FL1188">
        <v>77</v>
      </c>
      <c r="FM1188">
        <v>0</v>
      </c>
      <c r="FN1188">
        <v>26</v>
      </c>
      <c r="FO1188">
        <v>23</v>
      </c>
      <c r="GB1188">
        <v>14</v>
      </c>
      <c r="GC1188">
        <v>14</v>
      </c>
      <c r="GD1188">
        <v>15</v>
      </c>
      <c r="GE1188">
        <v>59</v>
      </c>
      <c r="GF1188">
        <v>60</v>
      </c>
      <c r="GG1188">
        <v>58</v>
      </c>
      <c r="GH1188">
        <v>73</v>
      </c>
      <c r="GI1188">
        <v>74</v>
      </c>
      <c r="GJ1188">
        <v>73</v>
      </c>
      <c r="GK1188">
        <v>27</v>
      </c>
      <c r="GL1188">
        <v>26</v>
      </c>
      <c r="GM1188">
        <v>27</v>
      </c>
      <c r="GN1188">
        <v>6</v>
      </c>
      <c r="GO1188">
        <v>6</v>
      </c>
      <c r="GP1188">
        <v>13</v>
      </c>
      <c r="GQ1188">
        <v>69</v>
      </c>
      <c r="GR1188">
        <v>69</v>
      </c>
      <c r="GS1188">
        <v>62</v>
      </c>
      <c r="GT1188">
        <v>75</v>
      </c>
      <c r="GU1188">
        <v>76</v>
      </c>
      <c r="GV1188">
        <v>76</v>
      </c>
      <c r="GW1188">
        <v>25</v>
      </c>
      <c r="GX1188">
        <v>24</v>
      </c>
      <c r="GY1188">
        <v>24</v>
      </c>
      <c r="GZ1188">
        <v>13</v>
      </c>
      <c r="HA1188">
        <v>14</v>
      </c>
      <c r="HB1188">
        <v>17</v>
      </c>
      <c r="HC1188">
        <v>59</v>
      </c>
      <c r="HD1188">
        <v>60</v>
      </c>
      <c r="HE1188">
        <v>58</v>
      </c>
      <c r="HF1188">
        <v>72</v>
      </c>
      <c r="HG1188">
        <v>74</v>
      </c>
      <c r="HH1188">
        <v>76</v>
      </c>
      <c r="HI1188">
        <v>28</v>
      </c>
      <c r="HJ1188">
        <v>26</v>
      </c>
      <c r="HK1188">
        <v>24</v>
      </c>
      <c r="HL1188">
        <v>15</v>
      </c>
      <c r="HM1188">
        <v>13</v>
      </c>
      <c r="HN1188">
        <v>14</v>
      </c>
      <c r="HO1188">
        <v>59</v>
      </c>
      <c r="HP1188">
        <v>59</v>
      </c>
      <c r="HQ1188">
        <v>51</v>
      </c>
      <c r="HR1188">
        <v>75</v>
      </c>
      <c r="HS1188">
        <v>71</v>
      </c>
      <c r="HT1188">
        <v>65</v>
      </c>
      <c r="HU1188">
        <v>25</v>
      </c>
      <c r="HV1188">
        <v>29</v>
      </c>
      <c r="HW1188">
        <v>35</v>
      </c>
      <c r="HX1188">
        <v>1501</v>
      </c>
    </row>
    <row r="1189" spans="2:232">
      <c r="B1189" t="s">
        <v>2814</v>
      </c>
      <c r="C1189" t="s">
        <v>2815</v>
      </c>
      <c r="D1189" t="s">
        <v>2816</v>
      </c>
      <c r="E1189" t="s">
        <v>2817</v>
      </c>
      <c r="F1189" t="s">
        <v>2809</v>
      </c>
      <c r="G1189" t="s">
        <v>7545</v>
      </c>
      <c r="H1189" t="s">
        <v>7537</v>
      </c>
      <c r="I1189" t="s">
        <v>7538</v>
      </c>
      <c r="J1189">
        <v>0</v>
      </c>
      <c r="K1189">
        <v>1</v>
      </c>
      <c r="L1189">
        <v>1</v>
      </c>
      <c r="M1189">
        <v>2</v>
      </c>
      <c r="N1189">
        <v>2</v>
      </c>
      <c r="O1189">
        <v>4</v>
      </c>
      <c r="P1189">
        <v>0</v>
      </c>
      <c r="Q1189">
        <v>5</v>
      </c>
      <c r="R1189">
        <v>1</v>
      </c>
      <c r="S1189">
        <v>52</v>
      </c>
      <c r="T1189">
        <v>46</v>
      </c>
      <c r="U1189">
        <v>0</v>
      </c>
      <c r="V1189">
        <v>50</v>
      </c>
      <c r="W1189">
        <v>49</v>
      </c>
      <c r="X1189">
        <v>0</v>
      </c>
      <c r="Y1189">
        <v>42</v>
      </c>
      <c r="Z1189">
        <v>56</v>
      </c>
      <c r="AA1189">
        <v>1</v>
      </c>
      <c r="AB1189">
        <v>16</v>
      </c>
      <c r="AC1189">
        <v>12</v>
      </c>
      <c r="AD1189">
        <v>16</v>
      </c>
      <c r="AE1189">
        <v>54</v>
      </c>
      <c r="AF1189">
        <v>57</v>
      </c>
      <c r="AG1189">
        <v>53</v>
      </c>
      <c r="AH1189">
        <v>70</v>
      </c>
      <c r="AI1189">
        <v>69</v>
      </c>
      <c r="AJ1189">
        <v>69</v>
      </c>
      <c r="AK1189">
        <v>30</v>
      </c>
      <c r="AL1189">
        <v>31</v>
      </c>
      <c r="AM1189">
        <v>31</v>
      </c>
      <c r="AN1189">
        <v>16</v>
      </c>
      <c r="AO1189">
        <v>12</v>
      </c>
      <c r="AP1189">
        <v>16</v>
      </c>
      <c r="AQ1189">
        <v>55</v>
      </c>
      <c r="AR1189">
        <v>53</v>
      </c>
      <c r="AS1189">
        <v>51</v>
      </c>
      <c r="AT1189">
        <v>71</v>
      </c>
      <c r="AU1189">
        <v>65</v>
      </c>
      <c r="AV1189">
        <v>67</v>
      </c>
      <c r="AW1189">
        <v>29</v>
      </c>
      <c r="AX1189">
        <v>35</v>
      </c>
      <c r="AY1189">
        <v>33</v>
      </c>
      <c r="AZ1189">
        <v>14</v>
      </c>
      <c r="BA1189">
        <v>17</v>
      </c>
      <c r="BB1189">
        <v>18</v>
      </c>
      <c r="BC1189">
        <v>47</v>
      </c>
      <c r="BD1189">
        <v>51</v>
      </c>
      <c r="BE1189">
        <v>52</v>
      </c>
      <c r="BF1189">
        <v>61</v>
      </c>
      <c r="BG1189">
        <v>68</v>
      </c>
      <c r="BH1189">
        <v>70</v>
      </c>
      <c r="BI1189">
        <v>39</v>
      </c>
      <c r="BJ1189">
        <v>32</v>
      </c>
      <c r="BK1189">
        <v>30</v>
      </c>
      <c r="BL1189">
        <v>11</v>
      </c>
      <c r="BM1189">
        <v>21</v>
      </c>
      <c r="BN1189">
        <v>26</v>
      </c>
      <c r="BO1189">
        <v>58</v>
      </c>
      <c r="BP1189">
        <v>58</v>
      </c>
      <c r="BQ1189">
        <v>54</v>
      </c>
      <c r="BR1189">
        <v>69</v>
      </c>
      <c r="BS1189">
        <v>79</v>
      </c>
      <c r="BT1189">
        <v>80</v>
      </c>
      <c r="BU1189">
        <v>31</v>
      </c>
      <c r="BV1189">
        <v>21</v>
      </c>
      <c r="BW1189">
        <v>20</v>
      </c>
      <c r="BX1189">
        <v>8</v>
      </c>
      <c r="BY1189">
        <v>16</v>
      </c>
      <c r="BZ1189">
        <v>21</v>
      </c>
      <c r="CA1189">
        <v>63</v>
      </c>
      <c r="CB1189">
        <v>55</v>
      </c>
      <c r="CC1189">
        <v>53</v>
      </c>
      <c r="CD1189">
        <v>71</v>
      </c>
      <c r="CE1189">
        <v>71</v>
      </c>
      <c r="CF1189">
        <v>73</v>
      </c>
      <c r="CG1189">
        <v>29</v>
      </c>
      <c r="CH1189">
        <v>29</v>
      </c>
      <c r="CI1189">
        <v>27</v>
      </c>
      <c r="CJ1189">
        <v>20</v>
      </c>
      <c r="CK1189">
        <v>25</v>
      </c>
      <c r="CL1189">
        <v>24</v>
      </c>
      <c r="CM1189">
        <v>44</v>
      </c>
      <c r="CN1189">
        <v>48</v>
      </c>
      <c r="CO1189">
        <v>49</v>
      </c>
      <c r="CP1189">
        <v>64</v>
      </c>
      <c r="CQ1189">
        <v>73</v>
      </c>
      <c r="CR1189">
        <v>73</v>
      </c>
      <c r="CS1189">
        <v>36</v>
      </c>
      <c r="CT1189">
        <v>27</v>
      </c>
      <c r="CU1189">
        <v>27</v>
      </c>
      <c r="HX1189">
        <v>1502</v>
      </c>
    </row>
    <row r="1190" spans="2:232">
      <c r="B1190" t="s">
        <v>2818</v>
      </c>
      <c r="C1190" t="s">
        <v>2819</v>
      </c>
      <c r="D1190" t="s">
        <v>2820</v>
      </c>
      <c r="E1190" t="s">
        <v>2821</v>
      </c>
      <c r="F1190" t="s">
        <v>2809</v>
      </c>
      <c r="G1190" t="s">
        <v>7545</v>
      </c>
      <c r="H1190" t="s">
        <v>7537</v>
      </c>
      <c r="I1190" t="s">
        <v>7538</v>
      </c>
      <c r="J1190">
        <v>0</v>
      </c>
      <c r="K1190">
        <v>1</v>
      </c>
      <c r="L1190">
        <v>1</v>
      </c>
      <c r="M1190">
        <v>2</v>
      </c>
      <c r="N1190">
        <v>0</v>
      </c>
      <c r="O1190">
        <v>4</v>
      </c>
      <c r="P1190">
        <v>0</v>
      </c>
      <c r="Q1190">
        <v>5</v>
      </c>
      <c r="R1190">
        <v>1</v>
      </c>
      <c r="S1190">
        <v>47</v>
      </c>
      <c r="T1190">
        <v>53</v>
      </c>
      <c r="U1190">
        <v>0</v>
      </c>
      <c r="V1190">
        <v>50</v>
      </c>
      <c r="W1190">
        <v>49</v>
      </c>
      <c r="X1190">
        <v>0</v>
      </c>
      <c r="Y1190">
        <v>42</v>
      </c>
      <c r="Z1190">
        <v>56</v>
      </c>
      <c r="AA1190">
        <v>1</v>
      </c>
      <c r="AB1190">
        <v>8</v>
      </c>
      <c r="AC1190">
        <v>12</v>
      </c>
      <c r="AD1190">
        <v>16</v>
      </c>
      <c r="AE1190">
        <v>57</v>
      </c>
      <c r="AF1190">
        <v>57</v>
      </c>
      <c r="AG1190">
        <v>53</v>
      </c>
      <c r="AH1190">
        <v>65</v>
      </c>
      <c r="AI1190">
        <v>69</v>
      </c>
      <c r="AJ1190">
        <v>69</v>
      </c>
      <c r="AK1190">
        <v>35</v>
      </c>
      <c r="AL1190">
        <v>31</v>
      </c>
      <c r="AM1190">
        <v>31</v>
      </c>
      <c r="AN1190">
        <v>8</v>
      </c>
      <c r="AO1190">
        <v>12</v>
      </c>
      <c r="AP1190">
        <v>16</v>
      </c>
      <c r="AQ1190">
        <v>53</v>
      </c>
      <c r="AR1190">
        <v>53</v>
      </c>
      <c r="AS1190">
        <v>51</v>
      </c>
      <c r="AT1190">
        <v>61</v>
      </c>
      <c r="AU1190">
        <v>65</v>
      </c>
      <c r="AV1190">
        <v>67</v>
      </c>
      <c r="AW1190">
        <v>39</v>
      </c>
      <c r="AX1190">
        <v>35</v>
      </c>
      <c r="AY1190">
        <v>33</v>
      </c>
      <c r="AZ1190">
        <v>14</v>
      </c>
      <c r="BA1190">
        <v>17</v>
      </c>
      <c r="BB1190">
        <v>18</v>
      </c>
      <c r="BC1190">
        <v>47</v>
      </c>
      <c r="BD1190">
        <v>51</v>
      </c>
      <c r="BE1190">
        <v>52</v>
      </c>
      <c r="BF1190">
        <v>60</v>
      </c>
      <c r="BG1190">
        <v>68</v>
      </c>
      <c r="BH1190">
        <v>70</v>
      </c>
      <c r="BI1190">
        <v>40</v>
      </c>
      <c r="BJ1190">
        <v>32</v>
      </c>
      <c r="BK1190">
        <v>30</v>
      </c>
      <c r="BL1190">
        <v>25</v>
      </c>
      <c r="BM1190">
        <v>21</v>
      </c>
      <c r="BN1190">
        <v>26</v>
      </c>
      <c r="BO1190">
        <v>53</v>
      </c>
      <c r="BP1190">
        <v>58</v>
      </c>
      <c r="BQ1190">
        <v>54</v>
      </c>
      <c r="BR1190">
        <v>78</v>
      </c>
      <c r="BS1190">
        <v>79</v>
      </c>
      <c r="BT1190">
        <v>80</v>
      </c>
      <c r="BU1190">
        <v>22</v>
      </c>
      <c r="BV1190">
        <v>21</v>
      </c>
      <c r="BW1190">
        <v>20</v>
      </c>
      <c r="BX1190">
        <v>14</v>
      </c>
      <c r="BY1190">
        <v>16</v>
      </c>
      <c r="BZ1190">
        <v>21</v>
      </c>
      <c r="CA1190">
        <v>43</v>
      </c>
      <c r="CB1190">
        <v>55</v>
      </c>
      <c r="CC1190">
        <v>53</v>
      </c>
      <c r="CD1190">
        <v>58</v>
      </c>
      <c r="CE1190">
        <v>71</v>
      </c>
      <c r="CF1190">
        <v>73</v>
      </c>
      <c r="CG1190">
        <v>42</v>
      </c>
      <c r="CH1190">
        <v>29</v>
      </c>
      <c r="CI1190">
        <v>27</v>
      </c>
      <c r="CJ1190">
        <v>16</v>
      </c>
      <c r="CK1190">
        <v>25</v>
      </c>
      <c r="CL1190">
        <v>24</v>
      </c>
      <c r="CM1190">
        <v>46</v>
      </c>
      <c r="CN1190">
        <v>48</v>
      </c>
      <c r="CO1190">
        <v>49</v>
      </c>
      <c r="CP1190">
        <v>62</v>
      </c>
      <c r="CQ1190">
        <v>73</v>
      </c>
      <c r="CR1190">
        <v>73</v>
      </c>
      <c r="CS1190">
        <v>38</v>
      </c>
      <c r="CT1190">
        <v>27</v>
      </c>
      <c r="CU1190">
        <v>27</v>
      </c>
      <c r="HX1190">
        <v>1504</v>
      </c>
    </row>
    <row r="1191" spans="2:232">
      <c r="B1191" t="s">
        <v>2822</v>
      </c>
      <c r="C1191" t="s">
        <v>2823</v>
      </c>
      <c r="D1191" t="s">
        <v>2824</v>
      </c>
      <c r="E1191" t="s">
        <v>2825</v>
      </c>
      <c r="F1191" t="s">
        <v>2809</v>
      </c>
      <c r="G1191" t="s">
        <v>7536</v>
      </c>
      <c r="H1191" t="s">
        <v>7537</v>
      </c>
      <c r="I1191" t="s">
        <v>7538</v>
      </c>
      <c r="J1191">
        <v>0</v>
      </c>
      <c r="K1191">
        <v>1</v>
      </c>
      <c r="L1191">
        <v>1</v>
      </c>
      <c r="M1191">
        <v>2</v>
      </c>
      <c r="N1191">
        <v>0</v>
      </c>
      <c r="O1191">
        <v>4</v>
      </c>
      <c r="P1191">
        <v>0</v>
      </c>
      <c r="Q1191">
        <v>5</v>
      </c>
      <c r="R1191">
        <v>1</v>
      </c>
      <c r="S1191">
        <v>39</v>
      </c>
      <c r="T1191">
        <v>61</v>
      </c>
      <c r="U1191">
        <v>0</v>
      </c>
      <c r="V1191">
        <v>50</v>
      </c>
      <c r="W1191">
        <v>49</v>
      </c>
      <c r="X1191">
        <v>0</v>
      </c>
      <c r="Y1191">
        <v>42</v>
      </c>
      <c r="Z1191">
        <v>56</v>
      </c>
      <c r="AA1191">
        <v>1</v>
      </c>
      <c r="AB1191">
        <v>12</v>
      </c>
      <c r="AC1191">
        <v>12</v>
      </c>
      <c r="AD1191">
        <v>16</v>
      </c>
      <c r="AE1191">
        <v>60</v>
      </c>
      <c r="AF1191">
        <v>57</v>
      </c>
      <c r="AG1191">
        <v>53</v>
      </c>
      <c r="AH1191">
        <v>72</v>
      </c>
      <c r="AI1191">
        <v>69</v>
      </c>
      <c r="AJ1191">
        <v>69</v>
      </c>
      <c r="AK1191">
        <v>28</v>
      </c>
      <c r="AL1191">
        <v>31</v>
      </c>
      <c r="AM1191">
        <v>31</v>
      </c>
      <c r="AN1191">
        <v>22</v>
      </c>
      <c r="AO1191">
        <v>12</v>
      </c>
      <c r="AP1191">
        <v>16</v>
      </c>
      <c r="AQ1191">
        <v>51</v>
      </c>
      <c r="AR1191">
        <v>53</v>
      </c>
      <c r="AS1191">
        <v>51</v>
      </c>
      <c r="AT1191">
        <v>72</v>
      </c>
      <c r="AU1191">
        <v>65</v>
      </c>
      <c r="AV1191">
        <v>67</v>
      </c>
      <c r="AW1191">
        <v>28</v>
      </c>
      <c r="AX1191">
        <v>35</v>
      </c>
      <c r="AY1191">
        <v>33</v>
      </c>
      <c r="AZ1191">
        <v>19</v>
      </c>
      <c r="BA1191">
        <v>17</v>
      </c>
      <c r="BB1191">
        <v>18</v>
      </c>
      <c r="BC1191">
        <v>51</v>
      </c>
      <c r="BD1191">
        <v>51</v>
      </c>
      <c r="BE1191">
        <v>52</v>
      </c>
      <c r="BF1191">
        <v>70</v>
      </c>
      <c r="BG1191">
        <v>68</v>
      </c>
      <c r="BH1191">
        <v>70</v>
      </c>
      <c r="BI1191">
        <v>30</v>
      </c>
      <c r="BJ1191">
        <v>32</v>
      </c>
      <c r="BK1191">
        <v>30</v>
      </c>
      <c r="BL1191">
        <v>22</v>
      </c>
      <c r="BM1191">
        <v>21</v>
      </c>
      <c r="BN1191">
        <v>26</v>
      </c>
      <c r="BO1191">
        <v>65</v>
      </c>
      <c r="BP1191">
        <v>58</v>
      </c>
      <c r="BQ1191">
        <v>54</v>
      </c>
      <c r="BR1191">
        <v>87</v>
      </c>
      <c r="BS1191">
        <v>79</v>
      </c>
      <c r="BT1191">
        <v>80</v>
      </c>
      <c r="BU1191">
        <v>13</v>
      </c>
      <c r="BV1191">
        <v>21</v>
      </c>
      <c r="BW1191">
        <v>20</v>
      </c>
      <c r="BX1191">
        <v>26</v>
      </c>
      <c r="BY1191">
        <v>16</v>
      </c>
      <c r="BZ1191">
        <v>21</v>
      </c>
      <c r="CA1191">
        <v>55</v>
      </c>
      <c r="CB1191">
        <v>55</v>
      </c>
      <c r="CC1191">
        <v>53</v>
      </c>
      <c r="CD1191">
        <v>81</v>
      </c>
      <c r="CE1191">
        <v>71</v>
      </c>
      <c r="CF1191">
        <v>73</v>
      </c>
      <c r="CG1191">
        <v>19</v>
      </c>
      <c r="CH1191">
        <v>29</v>
      </c>
      <c r="CI1191">
        <v>27</v>
      </c>
      <c r="CJ1191">
        <v>20</v>
      </c>
      <c r="CK1191">
        <v>25</v>
      </c>
      <c r="CL1191">
        <v>24</v>
      </c>
      <c r="CM1191">
        <v>58</v>
      </c>
      <c r="CN1191">
        <v>48</v>
      </c>
      <c r="CO1191">
        <v>49</v>
      </c>
      <c r="CP1191">
        <v>78</v>
      </c>
      <c r="CQ1191">
        <v>73</v>
      </c>
      <c r="CR1191">
        <v>73</v>
      </c>
      <c r="CS1191">
        <v>22</v>
      </c>
      <c r="CT1191">
        <v>27</v>
      </c>
      <c r="CU1191">
        <v>27</v>
      </c>
      <c r="GN1191" t="s">
        <v>7539</v>
      </c>
      <c r="GO1191">
        <v>6</v>
      </c>
      <c r="GP1191">
        <v>13</v>
      </c>
      <c r="GQ1191" t="s">
        <v>7539</v>
      </c>
      <c r="GR1191">
        <v>69</v>
      </c>
      <c r="GS1191">
        <v>62</v>
      </c>
      <c r="GT1191" t="s">
        <v>7539</v>
      </c>
      <c r="GU1191">
        <v>76</v>
      </c>
      <c r="GV1191">
        <v>76</v>
      </c>
      <c r="GW1191" t="s">
        <v>7539</v>
      </c>
      <c r="GX1191">
        <v>24</v>
      </c>
      <c r="GY1191">
        <v>24</v>
      </c>
      <c r="HX1191">
        <v>1505</v>
      </c>
    </row>
    <row r="1192" spans="2:232">
      <c r="B1192" t="s">
        <v>2826</v>
      </c>
      <c r="C1192" t="s">
        <v>2827</v>
      </c>
      <c r="D1192" t="s">
        <v>2828</v>
      </c>
      <c r="E1192" t="s">
        <v>2705</v>
      </c>
      <c r="F1192" t="s">
        <v>2809</v>
      </c>
      <c r="G1192" t="s">
        <v>7536</v>
      </c>
      <c r="H1192" t="s">
        <v>7537</v>
      </c>
      <c r="I1192" t="s">
        <v>7538</v>
      </c>
      <c r="J1192">
        <v>1</v>
      </c>
      <c r="K1192">
        <v>1</v>
      </c>
      <c r="L1192">
        <v>1</v>
      </c>
      <c r="M1192">
        <v>8</v>
      </c>
      <c r="N1192">
        <v>0</v>
      </c>
      <c r="O1192">
        <v>4</v>
      </c>
      <c r="P1192">
        <v>0</v>
      </c>
      <c r="Q1192">
        <v>5</v>
      </c>
      <c r="R1192">
        <v>1</v>
      </c>
      <c r="S1192">
        <v>40</v>
      </c>
      <c r="T1192">
        <v>56</v>
      </c>
      <c r="U1192">
        <v>0</v>
      </c>
      <c r="V1192">
        <v>50</v>
      </c>
      <c r="W1192">
        <v>49</v>
      </c>
      <c r="X1192">
        <v>0</v>
      </c>
      <c r="Y1192">
        <v>42</v>
      </c>
      <c r="Z1192">
        <v>56</v>
      </c>
      <c r="AA1192">
        <v>1</v>
      </c>
      <c r="DT1192">
        <v>4</v>
      </c>
      <c r="DU1192">
        <v>4</v>
      </c>
      <c r="DV1192">
        <v>10</v>
      </c>
      <c r="DW1192">
        <v>84</v>
      </c>
      <c r="DX1192">
        <v>85</v>
      </c>
      <c r="DY1192">
        <v>80</v>
      </c>
      <c r="DZ1192">
        <v>89</v>
      </c>
      <c r="EA1192">
        <v>89</v>
      </c>
      <c r="EB1192">
        <v>90</v>
      </c>
      <c r="EC1192">
        <v>11</v>
      </c>
      <c r="ED1192">
        <v>11</v>
      </c>
      <c r="EE1192">
        <v>10</v>
      </c>
      <c r="EF1192" t="s">
        <v>7539</v>
      </c>
      <c r="EG1192" t="s">
        <v>7539</v>
      </c>
      <c r="EH1192">
        <v>54</v>
      </c>
      <c r="EI1192" t="s">
        <v>7539</v>
      </c>
      <c r="EJ1192" t="s">
        <v>7539</v>
      </c>
      <c r="EK1192">
        <v>15</v>
      </c>
      <c r="EL1192" t="s">
        <v>7539</v>
      </c>
      <c r="EM1192" t="s">
        <v>7539</v>
      </c>
      <c r="EN1192">
        <v>69</v>
      </c>
      <c r="EO1192" t="s">
        <v>7539</v>
      </c>
      <c r="EP1192" t="s">
        <v>7539</v>
      </c>
      <c r="EQ1192">
        <v>31</v>
      </c>
      <c r="ER1192">
        <v>1</v>
      </c>
      <c r="ES1192">
        <v>7</v>
      </c>
      <c r="ET1192">
        <v>8</v>
      </c>
      <c r="EU1192">
        <v>65</v>
      </c>
      <c r="EV1192">
        <v>67</v>
      </c>
      <c r="EW1192">
        <v>71</v>
      </c>
      <c r="EX1192">
        <v>66</v>
      </c>
      <c r="EY1192">
        <v>74</v>
      </c>
      <c r="EZ1192">
        <v>79</v>
      </c>
      <c r="FA1192">
        <v>34</v>
      </c>
      <c r="FB1192">
        <v>26</v>
      </c>
      <c r="FC1192">
        <v>21</v>
      </c>
      <c r="FD1192">
        <v>6</v>
      </c>
      <c r="FE1192">
        <v>8</v>
      </c>
      <c r="FF1192">
        <v>12</v>
      </c>
      <c r="FG1192">
        <v>61</v>
      </c>
      <c r="FH1192">
        <v>65</v>
      </c>
      <c r="FI1192">
        <v>65</v>
      </c>
      <c r="FJ1192">
        <v>68</v>
      </c>
      <c r="FK1192">
        <v>74</v>
      </c>
      <c r="FL1192">
        <v>77</v>
      </c>
      <c r="FM1192">
        <v>32</v>
      </c>
      <c r="FN1192">
        <v>26</v>
      </c>
      <c r="FO1192">
        <v>23</v>
      </c>
      <c r="FP1192">
        <v>26</v>
      </c>
      <c r="FQ1192">
        <v>21</v>
      </c>
      <c r="FR1192">
        <v>20</v>
      </c>
      <c r="FS1192">
        <v>54</v>
      </c>
      <c r="FT1192">
        <v>60</v>
      </c>
      <c r="FU1192">
        <v>62</v>
      </c>
      <c r="FV1192">
        <v>79</v>
      </c>
      <c r="FW1192">
        <v>80</v>
      </c>
      <c r="FX1192">
        <v>82</v>
      </c>
      <c r="FY1192">
        <v>21</v>
      </c>
      <c r="FZ1192">
        <v>20</v>
      </c>
      <c r="GA1192">
        <v>18</v>
      </c>
      <c r="HX1192">
        <v>1506</v>
      </c>
    </row>
    <row r="1193" spans="2:232">
      <c r="B1193" t="s">
        <v>2706</v>
      </c>
      <c r="C1193" t="s">
        <v>2707</v>
      </c>
      <c r="D1193" t="s">
        <v>2708</v>
      </c>
      <c r="E1193" t="s">
        <v>2709</v>
      </c>
      <c r="F1193" t="s">
        <v>2710</v>
      </c>
      <c r="G1193" t="s">
        <v>7545</v>
      </c>
      <c r="H1193" t="s">
        <v>7537</v>
      </c>
      <c r="I1193" t="s">
        <v>7584</v>
      </c>
      <c r="J1193">
        <v>0</v>
      </c>
      <c r="K1193">
        <v>1</v>
      </c>
      <c r="L1193">
        <v>1</v>
      </c>
      <c r="O1193">
        <v>3</v>
      </c>
      <c r="P1193">
        <v>0</v>
      </c>
      <c r="Q1193">
        <v>5</v>
      </c>
      <c r="R1193">
        <v>1</v>
      </c>
      <c r="S1193">
        <v>62</v>
      </c>
      <c r="T1193">
        <v>38</v>
      </c>
      <c r="U1193">
        <v>0</v>
      </c>
      <c r="V1193">
        <v>58</v>
      </c>
      <c r="W1193">
        <v>38</v>
      </c>
      <c r="X1193">
        <v>1</v>
      </c>
      <c r="Y1193">
        <v>42</v>
      </c>
      <c r="Z1193">
        <v>56</v>
      </c>
      <c r="AA1193">
        <v>1</v>
      </c>
      <c r="AB1193">
        <v>6</v>
      </c>
      <c r="AC1193">
        <v>6</v>
      </c>
      <c r="AD1193">
        <v>16</v>
      </c>
      <c r="AE1193">
        <v>46</v>
      </c>
      <c r="AF1193">
        <v>46</v>
      </c>
      <c r="AG1193">
        <v>53</v>
      </c>
      <c r="AH1193">
        <v>53</v>
      </c>
      <c r="AI1193">
        <v>53</v>
      </c>
      <c r="AJ1193">
        <v>69</v>
      </c>
      <c r="AK1193">
        <v>47</v>
      </c>
      <c r="AL1193">
        <v>47</v>
      </c>
      <c r="AM1193">
        <v>31</v>
      </c>
      <c r="AN1193">
        <v>5</v>
      </c>
      <c r="AO1193">
        <v>5</v>
      </c>
      <c r="AP1193">
        <v>16</v>
      </c>
      <c r="AQ1193">
        <v>42</v>
      </c>
      <c r="AR1193">
        <v>42</v>
      </c>
      <c r="AS1193">
        <v>51</v>
      </c>
      <c r="AT1193">
        <v>47</v>
      </c>
      <c r="AU1193">
        <v>47</v>
      </c>
      <c r="AV1193">
        <v>67</v>
      </c>
      <c r="AW1193">
        <v>53</v>
      </c>
      <c r="AX1193">
        <v>53</v>
      </c>
      <c r="AY1193">
        <v>33</v>
      </c>
      <c r="AZ1193">
        <v>14</v>
      </c>
      <c r="BA1193">
        <v>14</v>
      </c>
      <c r="BB1193">
        <v>18</v>
      </c>
      <c r="BC1193">
        <v>39</v>
      </c>
      <c r="BD1193">
        <v>39</v>
      </c>
      <c r="BE1193">
        <v>52</v>
      </c>
      <c r="BF1193">
        <v>53</v>
      </c>
      <c r="BG1193">
        <v>53</v>
      </c>
      <c r="BH1193">
        <v>70</v>
      </c>
      <c r="BI1193">
        <v>47</v>
      </c>
      <c r="BJ1193">
        <v>47</v>
      </c>
      <c r="BK1193">
        <v>30</v>
      </c>
      <c r="BL1193">
        <v>18</v>
      </c>
      <c r="BM1193">
        <v>18</v>
      </c>
      <c r="BN1193">
        <v>26</v>
      </c>
      <c r="BO1193">
        <v>45</v>
      </c>
      <c r="BP1193">
        <v>45</v>
      </c>
      <c r="BQ1193">
        <v>54</v>
      </c>
      <c r="BR1193">
        <v>63</v>
      </c>
      <c r="BS1193">
        <v>63</v>
      </c>
      <c r="BT1193">
        <v>80</v>
      </c>
      <c r="BU1193">
        <v>37</v>
      </c>
      <c r="BV1193">
        <v>37</v>
      </c>
      <c r="BW1193">
        <v>20</v>
      </c>
      <c r="HX1193">
        <v>1507</v>
      </c>
    </row>
    <row r="1194" spans="2:232">
      <c r="B1194" t="s">
        <v>2711</v>
      </c>
      <c r="C1194" t="s">
        <v>2712</v>
      </c>
      <c r="D1194" t="s">
        <v>2713</v>
      </c>
      <c r="E1194" t="s">
        <v>2709</v>
      </c>
      <c r="F1194" t="s">
        <v>2710</v>
      </c>
      <c r="G1194" t="s">
        <v>7536</v>
      </c>
      <c r="H1194" t="s">
        <v>7537</v>
      </c>
      <c r="I1194" t="s">
        <v>7538</v>
      </c>
      <c r="J1194">
        <v>3</v>
      </c>
      <c r="K1194">
        <v>1</v>
      </c>
      <c r="L1194">
        <v>1</v>
      </c>
      <c r="O1194">
        <v>3</v>
      </c>
      <c r="P1194">
        <v>0</v>
      </c>
      <c r="Q1194">
        <v>5</v>
      </c>
      <c r="R1194">
        <v>1</v>
      </c>
      <c r="S1194">
        <v>54</v>
      </c>
      <c r="T1194">
        <v>34</v>
      </c>
      <c r="U1194">
        <v>2</v>
      </c>
      <c r="V1194">
        <v>58</v>
      </c>
      <c r="W1194">
        <v>38</v>
      </c>
      <c r="X1194">
        <v>1</v>
      </c>
      <c r="Y1194">
        <v>42</v>
      </c>
      <c r="Z1194">
        <v>56</v>
      </c>
      <c r="AA1194">
        <v>1</v>
      </c>
      <c r="DH1194" t="s">
        <v>7539</v>
      </c>
      <c r="DI1194">
        <v>0</v>
      </c>
      <c r="DJ1194">
        <v>9</v>
      </c>
      <c r="DK1194" t="s">
        <v>7539</v>
      </c>
      <c r="DL1194">
        <v>20</v>
      </c>
      <c r="DM1194">
        <v>58</v>
      </c>
      <c r="DN1194" t="s">
        <v>7539</v>
      </c>
      <c r="DO1194">
        <v>20</v>
      </c>
      <c r="DP1194">
        <v>67</v>
      </c>
      <c r="DQ1194" t="s">
        <v>7539</v>
      </c>
      <c r="DR1194">
        <v>80</v>
      </c>
      <c r="DS1194">
        <v>33</v>
      </c>
      <c r="DT1194">
        <v>4</v>
      </c>
      <c r="DU1194">
        <v>4</v>
      </c>
      <c r="DV1194">
        <v>10</v>
      </c>
      <c r="DW1194">
        <v>83</v>
      </c>
      <c r="DX1194">
        <v>83</v>
      </c>
      <c r="DY1194">
        <v>80</v>
      </c>
      <c r="DZ1194">
        <v>87</v>
      </c>
      <c r="EA1194">
        <v>87</v>
      </c>
      <c r="EB1194">
        <v>90</v>
      </c>
      <c r="EC1194">
        <v>13</v>
      </c>
      <c r="ED1194">
        <v>13</v>
      </c>
      <c r="EE1194">
        <v>10</v>
      </c>
      <c r="ER1194">
        <v>0</v>
      </c>
      <c r="ES1194">
        <v>0</v>
      </c>
      <c r="ET1194">
        <v>8</v>
      </c>
      <c r="EU1194">
        <v>90</v>
      </c>
      <c r="EV1194">
        <v>83</v>
      </c>
      <c r="EW1194">
        <v>71</v>
      </c>
      <c r="EX1194">
        <v>90</v>
      </c>
      <c r="EY1194">
        <v>83</v>
      </c>
      <c r="EZ1194">
        <v>79</v>
      </c>
      <c r="FA1194">
        <v>10</v>
      </c>
      <c r="FB1194">
        <v>17</v>
      </c>
      <c r="FC1194">
        <v>21</v>
      </c>
      <c r="FD1194">
        <v>0</v>
      </c>
      <c r="FE1194">
        <v>0</v>
      </c>
      <c r="FF1194">
        <v>12</v>
      </c>
      <c r="FG1194">
        <v>62</v>
      </c>
      <c r="FH1194">
        <v>65</v>
      </c>
      <c r="FI1194">
        <v>65</v>
      </c>
      <c r="FJ1194">
        <v>62</v>
      </c>
      <c r="FK1194">
        <v>65</v>
      </c>
      <c r="FL1194">
        <v>77</v>
      </c>
      <c r="FM1194">
        <v>38</v>
      </c>
      <c r="FN1194">
        <v>35</v>
      </c>
      <c r="FO1194">
        <v>23</v>
      </c>
      <c r="FP1194">
        <v>28</v>
      </c>
      <c r="FQ1194">
        <v>29</v>
      </c>
      <c r="FR1194">
        <v>20</v>
      </c>
      <c r="FS1194">
        <v>67</v>
      </c>
      <c r="FT1194">
        <v>66</v>
      </c>
      <c r="FU1194">
        <v>62</v>
      </c>
      <c r="FV1194">
        <v>95</v>
      </c>
      <c r="FW1194">
        <v>95</v>
      </c>
      <c r="FX1194">
        <v>82</v>
      </c>
      <c r="FY1194">
        <v>5</v>
      </c>
      <c r="FZ1194">
        <v>5</v>
      </c>
      <c r="GA1194">
        <v>18</v>
      </c>
      <c r="HX1194">
        <v>1509</v>
      </c>
    </row>
    <row r="1195" spans="2:232">
      <c r="B1195" t="s">
        <v>2714</v>
      </c>
      <c r="C1195" t="s">
        <v>2715</v>
      </c>
      <c r="D1195" t="s">
        <v>2716</v>
      </c>
      <c r="E1195" t="s">
        <v>2709</v>
      </c>
      <c r="F1195" t="s">
        <v>2710</v>
      </c>
      <c r="G1195" t="s">
        <v>7545</v>
      </c>
      <c r="H1195" t="s">
        <v>7537</v>
      </c>
      <c r="I1195" t="s">
        <v>7538</v>
      </c>
      <c r="J1195">
        <v>0</v>
      </c>
      <c r="K1195">
        <v>1</v>
      </c>
      <c r="L1195">
        <v>1</v>
      </c>
      <c r="M1195">
        <v>3</v>
      </c>
      <c r="N1195">
        <v>0</v>
      </c>
      <c r="O1195">
        <v>3</v>
      </c>
      <c r="P1195">
        <v>0</v>
      </c>
      <c r="Q1195">
        <v>5</v>
      </c>
      <c r="R1195">
        <v>1</v>
      </c>
      <c r="S1195">
        <v>57</v>
      </c>
      <c r="T1195">
        <v>43</v>
      </c>
      <c r="U1195">
        <v>0</v>
      </c>
      <c r="V1195">
        <v>58</v>
      </c>
      <c r="W1195">
        <v>38</v>
      </c>
      <c r="X1195">
        <v>1</v>
      </c>
      <c r="Y1195">
        <v>42</v>
      </c>
      <c r="Z1195">
        <v>56</v>
      </c>
      <c r="AA1195">
        <v>1</v>
      </c>
      <c r="BX1195">
        <v>10</v>
      </c>
      <c r="BY1195">
        <v>10</v>
      </c>
      <c r="BZ1195">
        <v>21</v>
      </c>
      <c r="CA1195">
        <v>54</v>
      </c>
      <c r="CB1195">
        <v>54</v>
      </c>
      <c r="CC1195">
        <v>53</v>
      </c>
      <c r="CD1195">
        <v>63</v>
      </c>
      <c r="CE1195">
        <v>63</v>
      </c>
      <c r="CF1195">
        <v>73</v>
      </c>
      <c r="CG1195">
        <v>37</v>
      </c>
      <c r="CH1195">
        <v>37</v>
      </c>
      <c r="CI1195">
        <v>27</v>
      </c>
      <c r="CJ1195">
        <v>11</v>
      </c>
      <c r="CK1195">
        <v>11</v>
      </c>
      <c r="CL1195">
        <v>24</v>
      </c>
      <c r="CM1195">
        <v>48</v>
      </c>
      <c r="CN1195">
        <v>48</v>
      </c>
      <c r="CO1195">
        <v>49</v>
      </c>
      <c r="CP1195">
        <v>59</v>
      </c>
      <c r="CQ1195">
        <v>59</v>
      </c>
      <c r="CR1195">
        <v>73</v>
      </c>
      <c r="CS1195">
        <v>41</v>
      </c>
      <c r="CT1195">
        <v>41</v>
      </c>
      <c r="CU1195">
        <v>27</v>
      </c>
      <c r="CV1195">
        <v>1</v>
      </c>
      <c r="CW1195">
        <v>1</v>
      </c>
      <c r="CX1195">
        <v>11</v>
      </c>
      <c r="CY1195">
        <v>51</v>
      </c>
      <c r="CZ1195">
        <v>51</v>
      </c>
      <c r="DA1195">
        <v>59</v>
      </c>
      <c r="DB1195">
        <v>52</v>
      </c>
      <c r="DC1195">
        <v>52</v>
      </c>
      <c r="DD1195">
        <v>70</v>
      </c>
      <c r="DE1195">
        <v>48</v>
      </c>
      <c r="DF1195">
        <v>48</v>
      </c>
      <c r="DG1195">
        <v>30</v>
      </c>
      <c r="DH1195">
        <v>0</v>
      </c>
      <c r="DI1195">
        <v>0</v>
      </c>
      <c r="DJ1195">
        <v>9</v>
      </c>
      <c r="DK1195">
        <v>20</v>
      </c>
      <c r="DL1195">
        <v>20</v>
      </c>
      <c r="DM1195">
        <v>58</v>
      </c>
      <c r="DN1195">
        <v>20</v>
      </c>
      <c r="DO1195">
        <v>20</v>
      </c>
      <c r="DP1195">
        <v>67</v>
      </c>
      <c r="DQ1195">
        <v>80</v>
      </c>
      <c r="DR1195">
        <v>80</v>
      </c>
      <c r="DS1195">
        <v>33</v>
      </c>
      <c r="ER1195">
        <v>0</v>
      </c>
      <c r="ES1195">
        <v>0</v>
      </c>
      <c r="ET1195">
        <v>8</v>
      </c>
      <c r="EU1195">
        <v>79</v>
      </c>
      <c r="EV1195">
        <v>83</v>
      </c>
      <c r="EW1195">
        <v>71</v>
      </c>
      <c r="EX1195">
        <v>79</v>
      </c>
      <c r="EY1195">
        <v>83</v>
      </c>
      <c r="EZ1195">
        <v>79</v>
      </c>
      <c r="FA1195">
        <v>21</v>
      </c>
      <c r="FB1195">
        <v>17</v>
      </c>
      <c r="FC1195">
        <v>21</v>
      </c>
      <c r="FD1195">
        <v>0</v>
      </c>
      <c r="FE1195">
        <v>0</v>
      </c>
      <c r="FF1195">
        <v>12</v>
      </c>
      <c r="FG1195">
        <v>91</v>
      </c>
      <c r="FH1195">
        <v>65</v>
      </c>
      <c r="FI1195">
        <v>65</v>
      </c>
      <c r="FJ1195">
        <v>91</v>
      </c>
      <c r="FK1195">
        <v>65</v>
      </c>
      <c r="FL1195">
        <v>77</v>
      </c>
      <c r="FM1195">
        <v>9</v>
      </c>
      <c r="FN1195">
        <v>35</v>
      </c>
      <c r="FO1195">
        <v>23</v>
      </c>
      <c r="FP1195" t="s">
        <v>7539</v>
      </c>
      <c r="FQ1195">
        <v>29</v>
      </c>
      <c r="FR1195">
        <v>20</v>
      </c>
      <c r="FS1195" t="s">
        <v>7539</v>
      </c>
      <c r="FT1195">
        <v>66</v>
      </c>
      <c r="FU1195">
        <v>62</v>
      </c>
      <c r="FV1195" t="s">
        <v>7539</v>
      </c>
      <c r="FW1195">
        <v>95</v>
      </c>
      <c r="FX1195">
        <v>82</v>
      </c>
      <c r="FY1195" t="s">
        <v>7539</v>
      </c>
      <c r="FZ1195">
        <v>5</v>
      </c>
      <c r="GA1195">
        <v>18</v>
      </c>
      <c r="GB1195">
        <v>9</v>
      </c>
      <c r="GC1195">
        <v>9</v>
      </c>
      <c r="GD1195">
        <v>15</v>
      </c>
      <c r="GE1195">
        <v>46</v>
      </c>
      <c r="GF1195">
        <v>46</v>
      </c>
      <c r="GG1195">
        <v>58</v>
      </c>
      <c r="GH1195">
        <v>55</v>
      </c>
      <c r="GI1195">
        <v>55</v>
      </c>
      <c r="GJ1195">
        <v>73</v>
      </c>
      <c r="GK1195">
        <v>45</v>
      </c>
      <c r="GL1195">
        <v>45</v>
      </c>
      <c r="GM1195">
        <v>27</v>
      </c>
      <c r="GN1195">
        <v>7</v>
      </c>
      <c r="GO1195">
        <v>7</v>
      </c>
      <c r="GP1195">
        <v>13</v>
      </c>
      <c r="GQ1195">
        <v>37</v>
      </c>
      <c r="GR1195">
        <v>37</v>
      </c>
      <c r="GS1195">
        <v>62</v>
      </c>
      <c r="GT1195">
        <v>43</v>
      </c>
      <c r="GU1195">
        <v>43</v>
      </c>
      <c r="GV1195">
        <v>76</v>
      </c>
      <c r="GW1195">
        <v>57</v>
      </c>
      <c r="GX1195">
        <v>57</v>
      </c>
      <c r="GY1195">
        <v>24</v>
      </c>
      <c r="GZ1195">
        <v>9</v>
      </c>
      <c r="HA1195">
        <v>9</v>
      </c>
      <c r="HB1195">
        <v>17</v>
      </c>
      <c r="HC1195">
        <v>50</v>
      </c>
      <c r="HD1195">
        <v>50</v>
      </c>
      <c r="HE1195">
        <v>58</v>
      </c>
      <c r="HF1195">
        <v>59</v>
      </c>
      <c r="HG1195">
        <v>59</v>
      </c>
      <c r="HH1195">
        <v>76</v>
      </c>
      <c r="HI1195">
        <v>41</v>
      </c>
      <c r="HJ1195">
        <v>41</v>
      </c>
      <c r="HK1195">
        <v>24</v>
      </c>
      <c r="HX1195">
        <v>1510</v>
      </c>
    </row>
    <row r="1196" spans="2:232">
      <c r="B1196" t="s">
        <v>2717</v>
      </c>
      <c r="C1196" t="s">
        <v>2718</v>
      </c>
      <c r="D1196" t="s">
        <v>2719</v>
      </c>
      <c r="E1196" t="s">
        <v>2720</v>
      </c>
      <c r="F1196" t="s">
        <v>2721</v>
      </c>
      <c r="G1196" t="s">
        <v>7536</v>
      </c>
      <c r="H1196" t="s">
        <v>7537</v>
      </c>
      <c r="I1196" t="s">
        <v>7538</v>
      </c>
      <c r="J1196">
        <v>0</v>
      </c>
      <c r="K1196">
        <v>0</v>
      </c>
      <c r="L1196">
        <v>1</v>
      </c>
      <c r="O1196">
        <v>2</v>
      </c>
      <c r="P1196">
        <v>3</v>
      </c>
      <c r="Q1196">
        <v>5</v>
      </c>
      <c r="R1196">
        <v>1</v>
      </c>
      <c r="S1196">
        <v>83</v>
      </c>
      <c r="T1196">
        <v>17</v>
      </c>
      <c r="U1196">
        <v>0</v>
      </c>
      <c r="V1196">
        <v>73</v>
      </c>
      <c r="W1196">
        <v>22</v>
      </c>
      <c r="X1196">
        <v>0</v>
      </c>
      <c r="Y1196">
        <v>42</v>
      </c>
      <c r="Z1196">
        <v>56</v>
      </c>
      <c r="AA1196">
        <v>1</v>
      </c>
      <c r="AB1196">
        <v>16</v>
      </c>
      <c r="AC1196">
        <v>13</v>
      </c>
      <c r="AD1196">
        <v>16</v>
      </c>
      <c r="AE1196">
        <v>55</v>
      </c>
      <c r="AF1196">
        <v>58</v>
      </c>
      <c r="AG1196">
        <v>53</v>
      </c>
      <c r="AH1196">
        <v>71</v>
      </c>
      <c r="AI1196">
        <v>71</v>
      </c>
      <c r="AJ1196">
        <v>69</v>
      </c>
      <c r="AK1196">
        <v>29</v>
      </c>
      <c r="AL1196">
        <v>29</v>
      </c>
      <c r="AM1196">
        <v>31</v>
      </c>
      <c r="AN1196">
        <v>18</v>
      </c>
      <c r="AO1196">
        <v>15</v>
      </c>
      <c r="AP1196">
        <v>16</v>
      </c>
      <c r="AQ1196">
        <v>59</v>
      </c>
      <c r="AR1196">
        <v>56</v>
      </c>
      <c r="AS1196">
        <v>51</v>
      </c>
      <c r="AT1196">
        <v>78</v>
      </c>
      <c r="AU1196">
        <v>71</v>
      </c>
      <c r="AV1196">
        <v>67</v>
      </c>
      <c r="AW1196">
        <v>22</v>
      </c>
      <c r="AX1196">
        <v>29</v>
      </c>
      <c r="AY1196">
        <v>33</v>
      </c>
      <c r="AZ1196">
        <v>1</v>
      </c>
      <c r="BA1196">
        <v>7</v>
      </c>
      <c r="BB1196">
        <v>18</v>
      </c>
      <c r="BC1196">
        <v>43</v>
      </c>
      <c r="BD1196">
        <v>46</v>
      </c>
      <c r="BE1196">
        <v>52</v>
      </c>
      <c r="BF1196">
        <v>44</v>
      </c>
      <c r="BG1196">
        <v>53</v>
      </c>
      <c r="BH1196">
        <v>70</v>
      </c>
      <c r="BI1196">
        <v>56</v>
      </c>
      <c r="BJ1196">
        <v>47</v>
      </c>
      <c r="BK1196">
        <v>30</v>
      </c>
      <c r="BL1196">
        <v>18</v>
      </c>
      <c r="BM1196">
        <v>19</v>
      </c>
      <c r="BN1196">
        <v>26</v>
      </c>
      <c r="BO1196">
        <v>44</v>
      </c>
      <c r="BP1196">
        <v>45</v>
      </c>
      <c r="BQ1196">
        <v>54</v>
      </c>
      <c r="BR1196">
        <v>63</v>
      </c>
      <c r="BS1196">
        <v>64</v>
      </c>
      <c r="BT1196">
        <v>80</v>
      </c>
      <c r="BU1196">
        <v>38</v>
      </c>
      <c r="BV1196">
        <v>36</v>
      </c>
      <c r="BW1196">
        <v>20</v>
      </c>
      <c r="HX1196">
        <v>1511</v>
      </c>
    </row>
    <row r="1197" spans="2:232">
      <c r="B1197" t="s">
        <v>2722</v>
      </c>
      <c r="C1197" t="s">
        <v>2723</v>
      </c>
      <c r="D1197" t="s">
        <v>2847</v>
      </c>
      <c r="E1197" t="s">
        <v>2848</v>
      </c>
      <c r="F1197" t="s">
        <v>2721</v>
      </c>
      <c r="G1197" t="s">
        <v>7536</v>
      </c>
      <c r="H1197" t="s">
        <v>7537</v>
      </c>
      <c r="I1197" t="s">
        <v>7538</v>
      </c>
      <c r="J1197">
        <v>0</v>
      </c>
      <c r="K1197">
        <v>0</v>
      </c>
      <c r="L1197">
        <v>1</v>
      </c>
      <c r="M1197">
        <v>3</v>
      </c>
      <c r="N1197">
        <v>0</v>
      </c>
      <c r="O1197">
        <v>2</v>
      </c>
      <c r="P1197">
        <v>3</v>
      </c>
      <c r="Q1197">
        <v>5</v>
      </c>
      <c r="R1197">
        <v>1</v>
      </c>
      <c r="S1197">
        <v>70</v>
      </c>
      <c r="T1197">
        <v>25</v>
      </c>
      <c r="U1197">
        <v>0</v>
      </c>
      <c r="V1197">
        <v>73</v>
      </c>
      <c r="W1197">
        <v>22</v>
      </c>
      <c r="X1197">
        <v>0</v>
      </c>
      <c r="Y1197">
        <v>42</v>
      </c>
      <c r="Z1197">
        <v>56</v>
      </c>
      <c r="AA1197">
        <v>1</v>
      </c>
      <c r="CV1197">
        <v>6</v>
      </c>
      <c r="CW1197">
        <v>6</v>
      </c>
      <c r="CX1197">
        <v>11</v>
      </c>
      <c r="CY1197">
        <v>68</v>
      </c>
      <c r="CZ1197">
        <v>64</v>
      </c>
      <c r="DA1197">
        <v>59</v>
      </c>
      <c r="DB1197">
        <v>74</v>
      </c>
      <c r="DC1197">
        <v>71</v>
      </c>
      <c r="DD1197">
        <v>70</v>
      </c>
      <c r="DE1197">
        <v>26</v>
      </c>
      <c r="DF1197">
        <v>29</v>
      </c>
      <c r="DG1197">
        <v>30</v>
      </c>
      <c r="DH1197">
        <v>2</v>
      </c>
      <c r="DI1197">
        <v>12</v>
      </c>
      <c r="DJ1197">
        <v>9</v>
      </c>
      <c r="DK1197">
        <v>45</v>
      </c>
      <c r="DL1197">
        <v>58</v>
      </c>
      <c r="DM1197">
        <v>58</v>
      </c>
      <c r="DN1197">
        <v>47</v>
      </c>
      <c r="DO1197">
        <v>70</v>
      </c>
      <c r="DP1197">
        <v>67</v>
      </c>
      <c r="DQ1197">
        <v>53</v>
      </c>
      <c r="DR1197">
        <v>30</v>
      </c>
      <c r="DS1197">
        <v>33</v>
      </c>
      <c r="DT1197">
        <v>8</v>
      </c>
      <c r="DU1197">
        <v>5</v>
      </c>
      <c r="DV1197">
        <v>10</v>
      </c>
      <c r="DW1197">
        <v>82</v>
      </c>
      <c r="DX1197">
        <v>84</v>
      </c>
      <c r="DY1197">
        <v>80</v>
      </c>
      <c r="DZ1197">
        <v>89</v>
      </c>
      <c r="EA1197">
        <v>89</v>
      </c>
      <c r="EB1197">
        <v>90</v>
      </c>
      <c r="EC1197">
        <v>11</v>
      </c>
      <c r="ED1197">
        <v>11</v>
      </c>
      <c r="EE1197">
        <v>10</v>
      </c>
      <c r="EF1197" t="s">
        <v>7539</v>
      </c>
      <c r="EG1197" t="s">
        <v>7539</v>
      </c>
      <c r="EH1197">
        <v>54</v>
      </c>
      <c r="EI1197" t="s">
        <v>7539</v>
      </c>
      <c r="EJ1197" t="s">
        <v>7539</v>
      </c>
      <c r="EK1197">
        <v>15</v>
      </c>
      <c r="EL1197" t="s">
        <v>7539</v>
      </c>
      <c r="EM1197" t="s">
        <v>7539</v>
      </c>
      <c r="EN1197">
        <v>69</v>
      </c>
      <c r="EO1197" t="s">
        <v>7539</v>
      </c>
      <c r="EP1197" t="s">
        <v>7539</v>
      </c>
      <c r="EQ1197">
        <v>31</v>
      </c>
      <c r="ER1197">
        <v>1</v>
      </c>
      <c r="ES1197">
        <v>2</v>
      </c>
      <c r="ET1197">
        <v>8</v>
      </c>
      <c r="EU1197">
        <v>87</v>
      </c>
      <c r="EV1197">
        <v>81</v>
      </c>
      <c r="EW1197">
        <v>71</v>
      </c>
      <c r="EX1197">
        <v>88</v>
      </c>
      <c r="EY1197">
        <v>83</v>
      </c>
      <c r="EZ1197">
        <v>79</v>
      </c>
      <c r="FA1197">
        <v>12</v>
      </c>
      <c r="FB1197">
        <v>18</v>
      </c>
      <c r="FC1197">
        <v>21</v>
      </c>
      <c r="FD1197">
        <v>2</v>
      </c>
      <c r="FE1197">
        <v>3</v>
      </c>
      <c r="FF1197">
        <v>12</v>
      </c>
      <c r="FG1197">
        <v>75</v>
      </c>
      <c r="FH1197">
        <v>78</v>
      </c>
      <c r="FI1197">
        <v>65</v>
      </c>
      <c r="FJ1197">
        <v>77</v>
      </c>
      <c r="FK1197">
        <v>81</v>
      </c>
      <c r="FL1197">
        <v>77</v>
      </c>
      <c r="FM1197">
        <v>23</v>
      </c>
      <c r="FN1197">
        <v>19</v>
      </c>
      <c r="FO1197">
        <v>23</v>
      </c>
      <c r="FP1197">
        <v>11</v>
      </c>
      <c r="FQ1197">
        <v>11</v>
      </c>
      <c r="FR1197">
        <v>20</v>
      </c>
      <c r="FS1197">
        <v>71</v>
      </c>
      <c r="FT1197">
        <v>73</v>
      </c>
      <c r="FU1197">
        <v>62</v>
      </c>
      <c r="FV1197">
        <v>83</v>
      </c>
      <c r="FW1197">
        <v>85</v>
      </c>
      <c r="FX1197">
        <v>82</v>
      </c>
      <c r="FY1197">
        <v>17</v>
      </c>
      <c r="FZ1197">
        <v>15</v>
      </c>
      <c r="GA1197">
        <v>18</v>
      </c>
      <c r="HX1197">
        <v>1513</v>
      </c>
    </row>
    <row r="1198" spans="2:232">
      <c r="B1198" t="s">
        <v>2849</v>
      </c>
      <c r="C1198" t="s">
        <v>2850</v>
      </c>
      <c r="D1198" t="s">
        <v>2851</v>
      </c>
      <c r="E1198" t="s">
        <v>2852</v>
      </c>
      <c r="F1198" t="s">
        <v>2721</v>
      </c>
      <c r="G1198" t="s">
        <v>7536</v>
      </c>
      <c r="H1198" t="s">
        <v>7537</v>
      </c>
      <c r="I1198" t="s">
        <v>7538</v>
      </c>
      <c r="J1198">
        <v>0</v>
      </c>
      <c r="K1198">
        <v>0</v>
      </c>
      <c r="L1198">
        <v>1</v>
      </c>
      <c r="M1198">
        <v>3</v>
      </c>
      <c r="N1198">
        <v>3</v>
      </c>
      <c r="O1198">
        <v>2</v>
      </c>
      <c r="P1198">
        <v>3</v>
      </c>
      <c r="Q1198">
        <v>5</v>
      </c>
      <c r="R1198">
        <v>1</v>
      </c>
      <c r="S1198">
        <v>82</v>
      </c>
      <c r="T1198">
        <v>13</v>
      </c>
      <c r="U1198">
        <v>0</v>
      </c>
      <c r="V1198">
        <v>73</v>
      </c>
      <c r="W1198">
        <v>22</v>
      </c>
      <c r="X1198">
        <v>0</v>
      </c>
      <c r="Y1198">
        <v>42</v>
      </c>
      <c r="Z1198">
        <v>56</v>
      </c>
      <c r="AA1198">
        <v>1</v>
      </c>
      <c r="CV1198" t="s">
        <v>7539</v>
      </c>
      <c r="CW1198">
        <v>6</v>
      </c>
      <c r="CX1198">
        <v>11</v>
      </c>
      <c r="CY1198" t="s">
        <v>7539</v>
      </c>
      <c r="CZ1198">
        <v>64</v>
      </c>
      <c r="DA1198">
        <v>59</v>
      </c>
      <c r="DB1198" t="s">
        <v>7539</v>
      </c>
      <c r="DC1198">
        <v>71</v>
      </c>
      <c r="DD1198">
        <v>70</v>
      </c>
      <c r="DE1198" t="s">
        <v>7539</v>
      </c>
      <c r="DF1198">
        <v>29</v>
      </c>
      <c r="DG1198">
        <v>30</v>
      </c>
      <c r="DT1198">
        <v>3</v>
      </c>
      <c r="DU1198">
        <v>5</v>
      </c>
      <c r="DV1198">
        <v>10</v>
      </c>
      <c r="DW1198">
        <v>86</v>
      </c>
      <c r="DX1198">
        <v>84</v>
      </c>
      <c r="DY1198">
        <v>80</v>
      </c>
      <c r="DZ1198">
        <v>89</v>
      </c>
      <c r="EA1198">
        <v>89</v>
      </c>
      <c r="EB1198">
        <v>90</v>
      </c>
      <c r="EC1198">
        <v>11</v>
      </c>
      <c r="ED1198">
        <v>11</v>
      </c>
      <c r="EE1198">
        <v>10</v>
      </c>
      <c r="ER1198">
        <v>0</v>
      </c>
      <c r="ES1198">
        <v>2</v>
      </c>
      <c r="ET1198">
        <v>8</v>
      </c>
      <c r="EU1198">
        <v>74</v>
      </c>
      <c r="EV1198">
        <v>81</v>
      </c>
      <c r="EW1198">
        <v>71</v>
      </c>
      <c r="EX1198">
        <v>74</v>
      </c>
      <c r="EY1198">
        <v>83</v>
      </c>
      <c r="EZ1198">
        <v>79</v>
      </c>
      <c r="FA1198">
        <v>26</v>
      </c>
      <c r="FB1198">
        <v>18</v>
      </c>
      <c r="FC1198">
        <v>21</v>
      </c>
      <c r="FD1198">
        <v>4</v>
      </c>
      <c r="FE1198">
        <v>3</v>
      </c>
      <c r="FF1198">
        <v>12</v>
      </c>
      <c r="FG1198">
        <v>80</v>
      </c>
      <c r="FH1198">
        <v>78</v>
      </c>
      <c r="FI1198">
        <v>65</v>
      </c>
      <c r="FJ1198">
        <v>84</v>
      </c>
      <c r="FK1198">
        <v>81</v>
      </c>
      <c r="FL1198">
        <v>77</v>
      </c>
      <c r="FM1198">
        <v>16</v>
      </c>
      <c r="FN1198">
        <v>19</v>
      </c>
      <c r="FO1198">
        <v>23</v>
      </c>
      <c r="FP1198">
        <v>11</v>
      </c>
      <c r="FQ1198">
        <v>11</v>
      </c>
      <c r="FR1198">
        <v>20</v>
      </c>
      <c r="FS1198">
        <v>75</v>
      </c>
      <c r="FT1198">
        <v>73</v>
      </c>
      <c r="FU1198">
        <v>62</v>
      </c>
      <c r="FV1198">
        <v>86</v>
      </c>
      <c r="FW1198">
        <v>85</v>
      </c>
      <c r="FX1198">
        <v>82</v>
      </c>
      <c r="FY1198">
        <v>14</v>
      </c>
      <c r="FZ1198">
        <v>15</v>
      </c>
      <c r="GA1198">
        <v>18</v>
      </c>
      <c r="HX1198">
        <v>1514</v>
      </c>
    </row>
    <row r="1199" spans="2:232">
      <c r="B1199" t="s">
        <v>2853</v>
      </c>
      <c r="C1199" t="s">
        <v>2731</v>
      </c>
      <c r="D1199" t="s">
        <v>2732</v>
      </c>
      <c r="E1199" t="s">
        <v>2733</v>
      </c>
      <c r="F1199" t="s">
        <v>2721</v>
      </c>
      <c r="G1199" t="s">
        <v>7545</v>
      </c>
      <c r="H1199" t="s">
        <v>7537</v>
      </c>
      <c r="I1199" t="s">
        <v>7538</v>
      </c>
      <c r="J1199">
        <v>0</v>
      </c>
      <c r="K1199">
        <v>0</v>
      </c>
      <c r="L1199">
        <v>1</v>
      </c>
      <c r="M1199">
        <v>3</v>
      </c>
      <c r="N1199">
        <v>3</v>
      </c>
      <c r="O1199">
        <v>2</v>
      </c>
      <c r="P1199">
        <v>3</v>
      </c>
      <c r="Q1199">
        <v>5</v>
      </c>
      <c r="R1199">
        <v>1</v>
      </c>
      <c r="S1199">
        <v>72</v>
      </c>
      <c r="T1199">
        <v>22</v>
      </c>
      <c r="U1199">
        <v>0</v>
      </c>
      <c r="V1199">
        <v>73</v>
      </c>
      <c r="W1199">
        <v>22</v>
      </c>
      <c r="X1199">
        <v>0</v>
      </c>
      <c r="Y1199">
        <v>42</v>
      </c>
      <c r="Z1199">
        <v>56</v>
      </c>
      <c r="AA1199">
        <v>1</v>
      </c>
      <c r="AB1199">
        <v>5</v>
      </c>
      <c r="AC1199">
        <v>13</v>
      </c>
      <c r="AD1199">
        <v>16</v>
      </c>
      <c r="AE1199">
        <v>73</v>
      </c>
      <c r="AF1199">
        <v>58</v>
      </c>
      <c r="AG1199">
        <v>53</v>
      </c>
      <c r="AH1199">
        <v>77</v>
      </c>
      <c r="AI1199">
        <v>71</v>
      </c>
      <c r="AJ1199">
        <v>69</v>
      </c>
      <c r="AK1199">
        <v>23</v>
      </c>
      <c r="AL1199">
        <v>29</v>
      </c>
      <c r="AM1199">
        <v>31</v>
      </c>
      <c r="AN1199">
        <v>0</v>
      </c>
      <c r="AO1199">
        <v>15</v>
      </c>
      <c r="AP1199">
        <v>16</v>
      </c>
      <c r="AQ1199">
        <v>68</v>
      </c>
      <c r="AR1199">
        <v>56</v>
      </c>
      <c r="AS1199">
        <v>51</v>
      </c>
      <c r="AT1199">
        <v>68</v>
      </c>
      <c r="AU1199">
        <v>71</v>
      </c>
      <c r="AV1199">
        <v>67</v>
      </c>
      <c r="AW1199">
        <v>32</v>
      </c>
      <c r="AX1199">
        <v>29</v>
      </c>
      <c r="AY1199">
        <v>33</v>
      </c>
      <c r="AZ1199">
        <v>7</v>
      </c>
      <c r="BA1199">
        <v>7</v>
      </c>
      <c r="BB1199">
        <v>18</v>
      </c>
      <c r="BC1199">
        <v>48</v>
      </c>
      <c r="BD1199">
        <v>46</v>
      </c>
      <c r="BE1199">
        <v>52</v>
      </c>
      <c r="BF1199">
        <v>56</v>
      </c>
      <c r="BG1199">
        <v>53</v>
      </c>
      <c r="BH1199">
        <v>70</v>
      </c>
      <c r="BI1199">
        <v>44</v>
      </c>
      <c r="BJ1199">
        <v>47</v>
      </c>
      <c r="BK1199">
        <v>30</v>
      </c>
      <c r="BL1199">
        <v>22</v>
      </c>
      <c r="BM1199">
        <v>19</v>
      </c>
      <c r="BN1199">
        <v>26</v>
      </c>
      <c r="BO1199">
        <v>63</v>
      </c>
      <c r="BP1199">
        <v>45</v>
      </c>
      <c r="BQ1199">
        <v>54</v>
      </c>
      <c r="BR1199">
        <v>85</v>
      </c>
      <c r="BS1199">
        <v>64</v>
      </c>
      <c r="BT1199">
        <v>80</v>
      </c>
      <c r="BU1199">
        <v>15</v>
      </c>
      <c r="BV1199">
        <v>36</v>
      </c>
      <c r="BW1199">
        <v>20</v>
      </c>
      <c r="BX1199">
        <v>18</v>
      </c>
      <c r="BY1199">
        <v>11</v>
      </c>
      <c r="BZ1199">
        <v>21</v>
      </c>
      <c r="CA1199">
        <v>59</v>
      </c>
      <c r="CB1199">
        <v>61</v>
      </c>
      <c r="CC1199">
        <v>53</v>
      </c>
      <c r="CD1199">
        <v>77</v>
      </c>
      <c r="CE1199">
        <v>71</v>
      </c>
      <c r="CF1199">
        <v>73</v>
      </c>
      <c r="CG1199">
        <v>23</v>
      </c>
      <c r="CH1199">
        <v>29</v>
      </c>
      <c r="CI1199">
        <v>27</v>
      </c>
      <c r="CJ1199">
        <v>41</v>
      </c>
      <c r="CK1199">
        <v>25</v>
      </c>
      <c r="CL1199">
        <v>24</v>
      </c>
      <c r="CM1199">
        <v>50</v>
      </c>
      <c r="CN1199">
        <v>39</v>
      </c>
      <c r="CO1199">
        <v>49</v>
      </c>
      <c r="CP1199">
        <v>91</v>
      </c>
      <c r="CQ1199">
        <v>64</v>
      </c>
      <c r="CR1199">
        <v>73</v>
      </c>
      <c r="CS1199">
        <v>9</v>
      </c>
      <c r="CT1199">
        <v>36</v>
      </c>
      <c r="CU1199">
        <v>27</v>
      </c>
      <c r="CV1199">
        <v>23</v>
      </c>
      <c r="CW1199">
        <v>6</v>
      </c>
      <c r="CX1199">
        <v>11</v>
      </c>
      <c r="CY1199">
        <v>36</v>
      </c>
      <c r="CZ1199">
        <v>64</v>
      </c>
      <c r="DA1199">
        <v>59</v>
      </c>
      <c r="DB1199">
        <v>59</v>
      </c>
      <c r="DC1199">
        <v>71</v>
      </c>
      <c r="DD1199">
        <v>70</v>
      </c>
      <c r="DE1199">
        <v>41</v>
      </c>
      <c r="DF1199">
        <v>29</v>
      </c>
      <c r="DG1199">
        <v>30</v>
      </c>
      <c r="DH1199">
        <v>10</v>
      </c>
      <c r="DI1199">
        <v>12</v>
      </c>
      <c r="DJ1199">
        <v>9</v>
      </c>
      <c r="DK1199">
        <v>52</v>
      </c>
      <c r="DL1199">
        <v>58</v>
      </c>
      <c r="DM1199">
        <v>58</v>
      </c>
      <c r="DN1199">
        <v>62</v>
      </c>
      <c r="DO1199">
        <v>70</v>
      </c>
      <c r="DP1199">
        <v>67</v>
      </c>
      <c r="DQ1199">
        <v>38</v>
      </c>
      <c r="DR1199">
        <v>30</v>
      </c>
      <c r="DS1199">
        <v>33</v>
      </c>
      <c r="ER1199">
        <v>10</v>
      </c>
      <c r="ES1199">
        <v>2</v>
      </c>
      <c r="ET1199">
        <v>8</v>
      </c>
      <c r="EU1199">
        <v>80</v>
      </c>
      <c r="EV1199">
        <v>81</v>
      </c>
      <c r="EW1199">
        <v>71</v>
      </c>
      <c r="EX1199">
        <v>90</v>
      </c>
      <c r="EY1199">
        <v>83</v>
      </c>
      <c r="EZ1199">
        <v>79</v>
      </c>
      <c r="FA1199">
        <v>10</v>
      </c>
      <c r="FB1199">
        <v>18</v>
      </c>
      <c r="FC1199">
        <v>21</v>
      </c>
      <c r="GB1199">
        <v>8</v>
      </c>
      <c r="GC1199">
        <v>14</v>
      </c>
      <c r="GD1199">
        <v>15</v>
      </c>
      <c r="GE1199">
        <v>69</v>
      </c>
      <c r="GF1199">
        <v>58</v>
      </c>
      <c r="GG1199">
        <v>58</v>
      </c>
      <c r="GH1199">
        <v>77</v>
      </c>
      <c r="GI1199">
        <v>72</v>
      </c>
      <c r="GJ1199">
        <v>73</v>
      </c>
      <c r="GK1199">
        <v>23</v>
      </c>
      <c r="GL1199">
        <v>28</v>
      </c>
      <c r="GM1199">
        <v>27</v>
      </c>
      <c r="GN1199">
        <v>7</v>
      </c>
      <c r="GO1199">
        <v>12</v>
      </c>
      <c r="GP1199">
        <v>13</v>
      </c>
      <c r="GQ1199">
        <v>78</v>
      </c>
      <c r="GR1199">
        <v>64</v>
      </c>
      <c r="GS1199">
        <v>62</v>
      </c>
      <c r="GT1199">
        <v>85</v>
      </c>
      <c r="GU1199">
        <v>76</v>
      </c>
      <c r="GV1199">
        <v>76</v>
      </c>
      <c r="GW1199">
        <v>15</v>
      </c>
      <c r="GX1199">
        <v>24</v>
      </c>
      <c r="GY1199">
        <v>24</v>
      </c>
      <c r="GZ1199">
        <v>10</v>
      </c>
      <c r="HA1199">
        <v>11</v>
      </c>
      <c r="HB1199">
        <v>17</v>
      </c>
      <c r="HC1199">
        <v>62</v>
      </c>
      <c r="HD1199">
        <v>70</v>
      </c>
      <c r="HE1199">
        <v>58</v>
      </c>
      <c r="HF1199">
        <v>71</v>
      </c>
      <c r="HG1199">
        <v>81</v>
      </c>
      <c r="HH1199">
        <v>76</v>
      </c>
      <c r="HI1199">
        <v>29</v>
      </c>
      <c r="HJ1199">
        <v>19</v>
      </c>
      <c r="HK1199">
        <v>24</v>
      </c>
      <c r="HL1199">
        <v>0</v>
      </c>
      <c r="HM1199">
        <v>8</v>
      </c>
      <c r="HN1199">
        <v>14</v>
      </c>
      <c r="HO1199">
        <v>42</v>
      </c>
      <c r="HP1199">
        <v>58</v>
      </c>
      <c r="HQ1199">
        <v>51</v>
      </c>
      <c r="HR1199">
        <v>42</v>
      </c>
      <c r="HS1199">
        <v>65</v>
      </c>
      <c r="HT1199">
        <v>65</v>
      </c>
      <c r="HU1199">
        <v>58</v>
      </c>
      <c r="HV1199">
        <v>35</v>
      </c>
      <c r="HW1199">
        <v>35</v>
      </c>
      <c r="HX1199">
        <v>1515</v>
      </c>
    </row>
    <row r="1200" spans="2:232">
      <c r="B1200" t="s">
        <v>2734</v>
      </c>
      <c r="C1200" t="s">
        <v>2735</v>
      </c>
      <c r="D1200" t="s">
        <v>2736</v>
      </c>
      <c r="E1200" t="s">
        <v>2737</v>
      </c>
      <c r="F1200" t="s">
        <v>2721</v>
      </c>
      <c r="G1200" t="s">
        <v>7545</v>
      </c>
      <c r="H1200" t="s">
        <v>7537</v>
      </c>
      <c r="I1200" t="s">
        <v>7538</v>
      </c>
      <c r="J1200">
        <v>0</v>
      </c>
      <c r="K1200">
        <v>0</v>
      </c>
      <c r="L1200">
        <v>1</v>
      </c>
      <c r="M1200">
        <v>0</v>
      </c>
      <c r="N1200">
        <v>8</v>
      </c>
      <c r="O1200">
        <v>2</v>
      </c>
      <c r="P1200">
        <v>3</v>
      </c>
      <c r="Q1200">
        <v>5</v>
      </c>
      <c r="R1200">
        <v>1</v>
      </c>
      <c r="S1200">
        <v>62</v>
      </c>
      <c r="T1200">
        <v>38</v>
      </c>
      <c r="U1200">
        <v>0</v>
      </c>
      <c r="V1200">
        <v>73</v>
      </c>
      <c r="W1200">
        <v>22</v>
      </c>
      <c r="X1200">
        <v>0</v>
      </c>
      <c r="Y1200">
        <v>42</v>
      </c>
      <c r="Z1200">
        <v>56</v>
      </c>
      <c r="AA1200">
        <v>1</v>
      </c>
      <c r="BX1200">
        <v>9</v>
      </c>
      <c r="BY1200">
        <v>11</v>
      </c>
      <c r="BZ1200">
        <v>21</v>
      </c>
      <c r="CA1200">
        <v>62</v>
      </c>
      <c r="CB1200">
        <v>61</v>
      </c>
      <c r="CC1200">
        <v>53</v>
      </c>
      <c r="CD1200">
        <v>71</v>
      </c>
      <c r="CE1200">
        <v>71</v>
      </c>
      <c r="CF1200">
        <v>73</v>
      </c>
      <c r="CG1200">
        <v>29</v>
      </c>
      <c r="CH1200">
        <v>29</v>
      </c>
      <c r="CI1200">
        <v>27</v>
      </c>
      <c r="CJ1200">
        <v>6</v>
      </c>
      <c r="CK1200">
        <v>25</v>
      </c>
      <c r="CL1200">
        <v>24</v>
      </c>
      <c r="CM1200">
        <v>40</v>
      </c>
      <c r="CN1200">
        <v>39</v>
      </c>
      <c r="CO1200">
        <v>49</v>
      </c>
      <c r="CP1200">
        <v>46</v>
      </c>
      <c r="CQ1200">
        <v>64</v>
      </c>
      <c r="CR1200">
        <v>73</v>
      </c>
      <c r="CS1200">
        <v>54</v>
      </c>
      <c r="CT1200">
        <v>36</v>
      </c>
      <c r="CU1200">
        <v>27</v>
      </c>
      <c r="CV1200">
        <v>2</v>
      </c>
      <c r="CW1200">
        <v>6</v>
      </c>
      <c r="CX1200">
        <v>11</v>
      </c>
      <c r="CY1200">
        <v>72</v>
      </c>
      <c r="CZ1200">
        <v>64</v>
      </c>
      <c r="DA1200">
        <v>59</v>
      </c>
      <c r="DB1200">
        <v>74</v>
      </c>
      <c r="DC1200">
        <v>71</v>
      </c>
      <c r="DD1200">
        <v>70</v>
      </c>
      <c r="DE1200">
        <v>26</v>
      </c>
      <c r="DF1200">
        <v>29</v>
      </c>
      <c r="DG1200">
        <v>30</v>
      </c>
      <c r="DH1200">
        <v>8</v>
      </c>
      <c r="DI1200">
        <v>12</v>
      </c>
      <c r="DJ1200">
        <v>9</v>
      </c>
      <c r="DK1200">
        <v>76</v>
      </c>
      <c r="DL1200">
        <v>58</v>
      </c>
      <c r="DM1200">
        <v>58</v>
      </c>
      <c r="DN1200">
        <v>83</v>
      </c>
      <c r="DO1200">
        <v>70</v>
      </c>
      <c r="DP1200">
        <v>67</v>
      </c>
      <c r="DQ1200">
        <v>17</v>
      </c>
      <c r="DR1200">
        <v>30</v>
      </c>
      <c r="DS1200">
        <v>33</v>
      </c>
      <c r="ER1200">
        <v>7</v>
      </c>
      <c r="ES1200">
        <v>2</v>
      </c>
      <c r="ET1200">
        <v>8</v>
      </c>
      <c r="EU1200">
        <v>80</v>
      </c>
      <c r="EV1200">
        <v>81</v>
      </c>
      <c r="EW1200">
        <v>71</v>
      </c>
      <c r="EX1200">
        <v>87</v>
      </c>
      <c r="EY1200">
        <v>83</v>
      </c>
      <c r="EZ1200">
        <v>79</v>
      </c>
      <c r="FA1200">
        <v>13</v>
      </c>
      <c r="FB1200">
        <v>18</v>
      </c>
      <c r="FC1200">
        <v>21</v>
      </c>
      <c r="GB1200">
        <v>8</v>
      </c>
      <c r="GC1200">
        <v>14</v>
      </c>
      <c r="GD1200">
        <v>15</v>
      </c>
      <c r="GE1200">
        <v>58</v>
      </c>
      <c r="GF1200">
        <v>58</v>
      </c>
      <c r="GG1200">
        <v>58</v>
      </c>
      <c r="GH1200">
        <v>66</v>
      </c>
      <c r="GI1200">
        <v>72</v>
      </c>
      <c r="GJ1200">
        <v>73</v>
      </c>
      <c r="GK1200">
        <v>34</v>
      </c>
      <c r="GL1200">
        <v>28</v>
      </c>
      <c r="GM1200">
        <v>27</v>
      </c>
      <c r="GN1200">
        <v>9</v>
      </c>
      <c r="GO1200">
        <v>12</v>
      </c>
      <c r="GP1200">
        <v>13</v>
      </c>
      <c r="GQ1200">
        <v>67</v>
      </c>
      <c r="GR1200">
        <v>64</v>
      </c>
      <c r="GS1200">
        <v>62</v>
      </c>
      <c r="GT1200">
        <v>76</v>
      </c>
      <c r="GU1200">
        <v>76</v>
      </c>
      <c r="GV1200">
        <v>76</v>
      </c>
      <c r="GW1200">
        <v>24</v>
      </c>
      <c r="GX1200">
        <v>24</v>
      </c>
      <c r="GY1200">
        <v>24</v>
      </c>
      <c r="GZ1200">
        <v>6</v>
      </c>
      <c r="HA1200">
        <v>11</v>
      </c>
      <c r="HB1200">
        <v>17</v>
      </c>
      <c r="HC1200">
        <v>75</v>
      </c>
      <c r="HD1200">
        <v>70</v>
      </c>
      <c r="HE1200">
        <v>58</v>
      </c>
      <c r="HF1200">
        <v>81</v>
      </c>
      <c r="HG1200">
        <v>81</v>
      </c>
      <c r="HH1200">
        <v>76</v>
      </c>
      <c r="HI1200">
        <v>19</v>
      </c>
      <c r="HJ1200">
        <v>19</v>
      </c>
      <c r="HK1200">
        <v>24</v>
      </c>
      <c r="HL1200">
        <v>8</v>
      </c>
      <c r="HM1200">
        <v>8</v>
      </c>
      <c r="HN1200">
        <v>14</v>
      </c>
      <c r="HO1200">
        <v>65</v>
      </c>
      <c r="HP1200">
        <v>58</v>
      </c>
      <c r="HQ1200">
        <v>51</v>
      </c>
      <c r="HR1200">
        <v>73</v>
      </c>
      <c r="HS1200">
        <v>65</v>
      </c>
      <c r="HT1200">
        <v>65</v>
      </c>
      <c r="HU1200">
        <v>27</v>
      </c>
      <c r="HV1200">
        <v>35</v>
      </c>
      <c r="HW1200">
        <v>35</v>
      </c>
      <c r="HX1200">
        <v>1517</v>
      </c>
    </row>
    <row r="1201" spans="2:232">
      <c r="B1201" t="s">
        <v>2738</v>
      </c>
      <c r="C1201" t="s">
        <v>2739</v>
      </c>
      <c r="D1201" t="s">
        <v>2740</v>
      </c>
      <c r="E1201" t="s">
        <v>2741</v>
      </c>
      <c r="F1201" t="s">
        <v>2721</v>
      </c>
      <c r="G1201" t="s">
        <v>7536</v>
      </c>
      <c r="H1201" t="s">
        <v>7537</v>
      </c>
      <c r="I1201" t="s">
        <v>7538</v>
      </c>
      <c r="J1201">
        <v>0</v>
      </c>
      <c r="K1201">
        <v>0</v>
      </c>
      <c r="L1201">
        <v>1</v>
      </c>
      <c r="M1201">
        <v>2</v>
      </c>
      <c r="N1201">
        <v>2</v>
      </c>
      <c r="O1201">
        <v>2</v>
      </c>
      <c r="P1201">
        <v>3</v>
      </c>
      <c r="Q1201">
        <v>5</v>
      </c>
      <c r="R1201">
        <v>1</v>
      </c>
      <c r="S1201">
        <v>77</v>
      </c>
      <c r="T1201">
        <v>23</v>
      </c>
      <c r="U1201">
        <v>0</v>
      </c>
      <c r="V1201">
        <v>73</v>
      </c>
      <c r="W1201">
        <v>22</v>
      </c>
      <c r="X1201">
        <v>0</v>
      </c>
      <c r="Y1201">
        <v>42</v>
      </c>
      <c r="Z1201">
        <v>56</v>
      </c>
      <c r="AA1201">
        <v>1</v>
      </c>
      <c r="AB1201">
        <v>13</v>
      </c>
      <c r="AC1201">
        <v>13</v>
      </c>
      <c r="AD1201">
        <v>16</v>
      </c>
      <c r="AE1201">
        <v>56</v>
      </c>
      <c r="AF1201">
        <v>58</v>
      </c>
      <c r="AG1201">
        <v>53</v>
      </c>
      <c r="AH1201">
        <v>69</v>
      </c>
      <c r="AI1201">
        <v>71</v>
      </c>
      <c r="AJ1201">
        <v>69</v>
      </c>
      <c r="AK1201">
        <v>31</v>
      </c>
      <c r="AL1201">
        <v>29</v>
      </c>
      <c r="AM1201">
        <v>31</v>
      </c>
      <c r="AN1201">
        <v>17</v>
      </c>
      <c r="AO1201">
        <v>15</v>
      </c>
      <c r="AP1201">
        <v>16</v>
      </c>
      <c r="AQ1201">
        <v>46</v>
      </c>
      <c r="AR1201">
        <v>56</v>
      </c>
      <c r="AS1201">
        <v>51</v>
      </c>
      <c r="AT1201">
        <v>63</v>
      </c>
      <c r="AU1201">
        <v>71</v>
      </c>
      <c r="AV1201">
        <v>67</v>
      </c>
      <c r="AW1201">
        <v>37</v>
      </c>
      <c r="AX1201">
        <v>29</v>
      </c>
      <c r="AY1201">
        <v>33</v>
      </c>
      <c r="AZ1201">
        <v>14</v>
      </c>
      <c r="BA1201">
        <v>7</v>
      </c>
      <c r="BB1201">
        <v>18</v>
      </c>
      <c r="BC1201">
        <v>51</v>
      </c>
      <c r="BD1201">
        <v>46</v>
      </c>
      <c r="BE1201">
        <v>52</v>
      </c>
      <c r="BF1201">
        <v>65</v>
      </c>
      <c r="BG1201">
        <v>53</v>
      </c>
      <c r="BH1201">
        <v>70</v>
      </c>
      <c r="BI1201">
        <v>35</v>
      </c>
      <c r="BJ1201">
        <v>47</v>
      </c>
      <c r="BK1201">
        <v>30</v>
      </c>
      <c r="BL1201">
        <v>20</v>
      </c>
      <c r="BM1201">
        <v>19</v>
      </c>
      <c r="BN1201">
        <v>26</v>
      </c>
      <c r="BO1201">
        <v>40</v>
      </c>
      <c r="BP1201">
        <v>45</v>
      </c>
      <c r="BQ1201">
        <v>54</v>
      </c>
      <c r="BR1201">
        <v>60</v>
      </c>
      <c r="BS1201">
        <v>64</v>
      </c>
      <c r="BT1201">
        <v>80</v>
      </c>
      <c r="BU1201">
        <v>40</v>
      </c>
      <c r="BV1201">
        <v>36</v>
      </c>
      <c r="BW1201">
        <v>20</v>
      </c>
      <c r="BX1201">
        <v>10</v>
      </c>
      <c r="BY1201">
        <v>11</v>
      </c>
      <c r="BZ1201">
        <v>21</v>
      </c>
      <c r="CA1201">
        <v>60</v>
      </c>
      <c r="CB1201">
        <v>61</v>
      </c>
      <c r="CC1201">
        <v>53</v>
      </c>
      <c r="CD1201">
        <v>71</v>
      </c>
      <c r="CE1201">
        <v>71</v>
      </c>
      <c r="CF1201">
        <v>73</v>
      </c>
      <c r="CG1201">
        <v>29</v>
      </c>
      <c r="CH1201">
        <v>29</v>
      </c>
      <c r="CI1201">
        <v>27</v>
      </c>
      <c r="CJ1201">
        <v>43</v>
      </c>
      <c r="CK1201">
        <v>25</v>
      </c>
      <c r="CL1201">
        <v>24</v>
      </c>
      <c r="CM1201">
        <v>36</v>
      </c>
      <c r="CN1201">
        <v>39</v>
      </c>
      <c r="CO1201">
        <v>49</v>
      </c>
      <c r="CP1201">
        <v>79</v>
      </c>
      <c r="CQ1201">
        <v>64</v>
      </c>
      <c r="CR1201">
        <v>73</v>
      </c>
      <c r="CS1201">
        <v>21</v>
      </c>
      <c r="CT1201">
        <v>36</v>
      </c>
      <c r="CU1201">
        <v>27</v>
      </c>
      <c r="DH1201">
        <v>58</v>
      </c>
      <c r="DI1201">
        <v>12</v>
      </c>
      <c r="DJ1201">
        <v>9</v>
      </c>
      <c r="DK1201">
        <v>42</v>
      </c>
      <c r="DL1201">
        <v>58</v>
      </c>
      <c r="DM1201">
        <v>58</v>
      </c>
      <c r="DN1201">
        <v>100</v>
      </c>
      <c r="DO1201">
        <v>70</v>
      </c>
      <c r="DP1201">
        <v>67</v>
      </c>
      <c r="DQ1201">
        <v>0</v>
      </c>
      <c r="DR1201">
        <v>30</v>
      </c>
      <c r="DS1201">
        <v>33</v>
      </c>
      <c r="GB1201">
        <v>22</v>
      </c>
      <c r="GC1201">
        <v>14</v>
      </c>
      <c r="GD1201">
        <v>15</v>
      </c>
      <c r="GE1201">
        <v>54</v>
      </c>
      <c r="GF1201">
        <v>58</v>
      </c>
      <c r="GG1201">
        <v>58</v>
      </c>
      <c r="GH1201">
        <v>76</v>
      </c>
      <c r="GI1201">
        <v>72</v>
      </c>
      <c r="GJ1201">
        <v>73</v>
      </c>
      <c r="GK1201">
        <v>24</v>
      </c>
      <c r="GL1201">
        <v>28</v>
      </c>
      <c r="GM1201">
        <v>27</v>
      </c>
      <c r="GN1201">
        <v>17</v>
      </c>
      <c r="GO1201">
        <v>12</v>
      </c>
      <c r="GP1201">
        <v>13</v>
      </c>
      <c r="GQ1201">
        <v>57</v>
      </c>
      <c r="GR1201">
        <v>64</v>
      </c>
      <c r="GS1201">
        <v>62</v>
      </c>
      <c r="GT1201">
        <v>74</v>
      </c>
      <c r="GU1201">
        <v>76</v>
      </c>
      <c r="GV1201">
        <v>76</v>
      </c>
      <c r="GW1201">
        <v>26</v>
      </c>
      <c r="GX1201">
        <v>24</v>
      </c>
      <c r="GY1201">
        <v>24</v>
      </c>
      <c r="GZ1201">
        <v>17</v>
      </c>
      <c r="HA1201">
        <v>11</v>
      </c>
      <c r="HB1201">
        <v>17</v>
      </c>
      <c r="HC1201">
        <v>67</v>
      </c>
      <c r="HD1201">
        <v>70</v>
      </c>
      <c r="HE1201">
        <v>58</v>
      </c>
      <c r="HF1201">
        <v>84</v>
      </c>
      <c r="HG1201">
        <v>81</v>
      </c>
      <c r="HH1201">
        <v>76</v>
      </c>
      <c r="HI1201">
        <v>16</v>
      </c>
      <c r="HJ1201">
        <v>19</v>
      </c>
      <c r="HK1201">
        <v>24</v>
      </c>
      <c r="HL1201">
        <v>9</v>
      </c>
      <c r="HM1201">
        <v>8</v>
      </c>
      <c r="HN1201">
        <v>14</v>
      </c>
      <c r="HO1201">
        <v>54</v>
      </c>
      <c r="HP1201">
        <v>58</v>
      </c>
      <c r="HQ1201">
        <v>51</v>
      </c>
      <c r="HR1201">
        <v>63</v>
      </c>
      <c r="HS1201">
        <v>65</v>
      </c>
      <c r="HT1201">
        <v>65</v>
      </c>
      <c r="HU1201">
        <v>37</v>
      </c>
      <c r="HV1201">
        <v>35</v>
      </c>
      <c r="HW1201">
        <v>35</v>
      </c>
      <c r="HX1201">
        <v>1518</v>
      </c>
    </row>
    <row r="1202" spans="2:232">
      <c r="B1202" t="s">
        <v>2742</v>
      </c>
      <c r="C1202" t="s">
        <v>2743</v>
      </c>
      <c r="D1202" t="s">
        <v>2744</v>
      </c>
      <c r="E1202" t="s">
        <v>2745</v>
      </c>
      <c r="F1202" t="s">
        <v>2746</v>
      </c>
      <c r="G1202" t="s">
        <v>7536</v>
      </c>
      <c r="H1202" t="s">
        <v>7537</v>
      </c>
      <c r="I1202" t="s">
        <v>7538</v>
      </c>
      <c r="J1202">
        <v>0</v>
      </c>
      <c r="K1202">
        <v>0</v>
      </c>
      <c r="L1202">
        <v>1</v>
      </c>
      <c r="M1202">
        <v>2</v>
      </c>
      <c r="N1202">
        <v>2</v>
      </c>
      <c r="O1202">
        <v>2</v>
      </c>
      <c r="P1202">
        <v>1</v>
      </c>
      <c r="Q1202">
        <v>5</v>
      </c>
      <c r="R1202">
        <v>1</v>
      </c>
      <c r="S1202">
        <v>58</v>
      </c>
      <c r="T1202">
        <v>42</v>
      </c>
      <c r="U1202">
        <v>0</v>
      </c>
      <c r="V1202">
        <v>49</v>
      </c>
      <c r="W1202">
        <v>49</v>
      </c>
      <c r="X1202">
        <v>1</v>
      </c>
      <c r="Y1202">
        <v>42</v>
      </c>
      <c r="Z1202">
        <v>56</v>
      </c>
      <c r="AA1202">
        <v>1</v>
      </c>
      <c r="AB1202">
        <v>12</v>
      </c>
      <c r="AC1202">
        <v>14</v>
      </c>
      <c r="AD1202">
        <v>16</v>
      </c>
      <c r="AE1202">
        <v>58</v>
      </c>
      <c r="AF1202">
        <v>59</v>
      </c>
      <c r="AG1202">
        <v>53</v>
      </c>
      <c r="AH1202">
        <v>70</v>
      </c>
      <c r="AI1202">
        <v>72</v>
      </c>
      <c r="AJ1202">
        <v>69</v>
      </c>
      <c r="AK1202">
        <v>30</v>
      </c>
      <c r="AL1202">
        <v>28</v>
      </c>
      <c r="AM1202">
        <v>31</v>
      </c>
      <c r="AN1202">
        <v>11</v>
      </c>
      <c r="AO1202">
        <v>17</v>
      </c>
      <c r="AP1202">
        <v>16</v>
      </c>
      <c r="AQ1202">
        <v>52</v>
      </c>
      <c r="AR1202">
        <v>58</v>
      </c>
      <c r="AS1202">
        <v>51</v>
      </c>
      <c r="AT1202">
        <v>63</v>
      </c>
      <c r="AU1202">
        <v>75</v>
      </c>
      <c r="AV1202">
        <v>67</v>
      </c>
      <c r="AW1202">
        <v>37</v>
      </c>
      <c r="AX1202">
        <v>25</v>
      </c>
      <c r="AY1202">
        <v>33</v>
      </c>
      <c r="AZ1202">
        <v>16</v>
      </c>
      <c r="BA1202">
        <v>20</v>
      </c>
      <c r="BB1202">
        <v>18</v>
      </c>
      <c r="BC1202">
        <v>52</v>
      </c>
      <c r="BD1202">
        <v>53</v>
      </c>
      <c r="BE1202">
        <v>52</v>
      </c>
      <c r="BF1202">
        <v>68</v>
      </c>
      <c r="BG1202">
        <v>73</v>
      </c>
      <c r="BH1202">
        <v>70</v>
      </c>
      <c r="BI1202">
        <v>32</v>
      </c>
      <c r="BJ1202">
        <v>27</v>
      </c>
      <c r="BK1202">
        <v>30</v>
      </c>
      <c r="BL1202">
        <v>24</v>
      </c>
      <c r="BM1202">
        <v>28</v>
      </c>
      <c r="BN1202">
        <v>26</v>
      </c>
      <c r="BO1202">
        <v>63</v>
      </c>
      <c r="BP1202">
        <v>57</v>
      </c>
      <c r="BQ1202">
        <v>54</v>
      </c>
      <c r="BR1202">
        <v>87</v>
      </c>
      <c r="BS1202">
        <v>86</v>
      </c>
      <c r="BT1202">
        <v>80</v>
      </c>
      <c r="BU1202">
        <v>13</v>
      </c>
      <c r="BV1202">
        <v>14</v>
      </c>
      <c r="BW1202">
        <v>20</v>
      </c>
      <c r="BX1202">
        <v>11</v>
      </c>
      <c r="BY1202">
        <v>17</v>
      </c>
      <c r="BZ1202">
        <v>21</v>
      </c>
      <c r="CA1202">
        <v>63</v>
      </c>
      <c r="CB1202">
        <v>59</v>
      </c>
      <c r="CC1202">
        <v>53</v>
      </c>
      <c r="CD1202">
        <v>75</v>
      </c>
      <c r="CE1202">
        <v>76</v>
      </c>
      <c r="CF1202">
        <v>73</v>
      </c>
      <c r="CG1202">
        <v>25</v>
      </c>
      <c r="CH1202">
        <v>24</v>
      </c>
      <c r="CI1202">
        <v>27</v>
      </c>
      <c r="CJ1202">
        <v>6</v>
      </c>
      <c r="CK1202">
        <v>16</v>
      </c>
      <c r="CL1202">
        <v>24</v>
      </c>
      <c r="CM1202">
        <v>50</v>
      </c>
      <c r="CN1202">
        <v>57</v>
      </c>
      <c r="CO1202">
        <v>49</v>
      </c>
      <c r="CP1202">
        <v>56</v>
      </c>
      <c r="CQ1202">
        <v>73</v>
      </c>
      <c r="CR1202">
        <v>73</v>
      </c>
      <c r="CS1202">
        <v>44</v>
      </c>
      <c r="CT1202">
        <v>27</v>
      </c>
      <c r="CU1202">
        <v>27</v>
      </c>
      <c r="GN1202">
        <v>4</v>
      </c>
      <c r="GO1202">
        <v>17</v>
      </c>
      <c r="GP1202">
        <v>13</v>
      </c>
      <c r="GQ1202">
        <v>96</v>
      </c>
      <c r="GR1202">
        <v>63</v>
      </c>
      <c r="GS1202">
        <v>62</v>
      </c>
      <c r="GT1202">
        <v>100</v>
      </c>
      <c r="GU1202">
        <v>80</v>
      </c>
      <c r="GV1202">
        <v>76</v>
      </c>
      <c r="GW1202">
        <v>0</v>
      </c>
      <c r="GX1202">
        <v>20</v>
      </c>
      <c r="GY1202">
        <v>24</v>
      </c>
      <c r="HX1202">
        <v>1520</v>
      </c>
    </row>
    <row r="1203" spans="2:232">
      <c r="B1203" t="s">
        <v>2747</v>
      </c>
      <c r="C1203" t="s">
        <v>2748</v>
      </c>
      <c r="D1203" t="s">
        <v>2749</v>
      </c>
      <c r="E1203" t="s">
        <v>2750</v>
      </c>
      <c r="F1203" t="s">
        <v>2746</v>
      </c>
      <c r="G1203" t="s">
        <v>7536</v>
      </c>
      <c r="H1203" t="s">
        <v>7537</v>
      </c>
      <c r="I1203" t="s">
        <v>7538</v>
      </c>
      <c r="J1203">
        <v>0</v>
      </c>
      <c r="K1203">
        <v>0</v>
      </c>
      <c r="L1203">
        <v>1</v>
      </c>
      <c r="O1203">
        <v>2</v>
      </c>
      <c r="P1203">
        <v>1</v>
      </c>
      <c r="Q1203">
        <v>5</v>
      </c>
      <c r="R1203">
        <v>1</v>
      </c>
      <c r="S1203">
        <v>39</v>
      </c>
      <c r="T1203">
        <v>61</v>
      </c>
      <c r="U1203">
        <v>0</v>
      </c>
      <c r="V1203">
        <v>49</v>
      </c>
      <c r="W1203">
        <v>49</v>
      </c>
      <c r="X1203">
        <v>1</v>
      </c>
      <c r="Y1203">
        <v>42</v>
      </c>
      <c r="Z1203">
        <v>56</v>
      </c>
      <c r="AA1203">
        <v>1</v>
      </c>
      <c r="AB1203">
        <v>19</v>
      </c>
      <c r="AC1203">
        <v>14</v>
      </c>
      <c r="AD1203">
        <v>16</v>
      </c>
      <c r="AE1203">
        <v>51</v>
      </c>
      <c r="AF1203">
        <v>59</v>
      </c>
      <c r="AG1203">
        <v>53</v>
      </c>
      <c r="AH1203">
        <v>69</v>
      </c>
      <c r="AI1203">
        <v>72</v>
      </c>
      <c r="AJ1203">
        <v>69</v>
      </c>
      <c r="AK1203">
        <v>31</v>
      </c>
      <c r="AL1203">
        <v>28</v>
      </c>
      <c r="AM1203">
        <v>31</v>
      </c>
      <c r="AN1203">
        <v>19</v>
      </c>
      <c r="AO1203">
        <v>17</v>
      </c>
      <c r="AP1203">
        <v>16</v>
      </c>
      <c r="AQ1203">
        <v>52</v>
      </c>
      <c r="AR1203">
        <v>58</v>
      </c>
      <c r="AS1203">
        <v>51</v>
      </c>
      <c r="AT1203">
        <v>72</v>
      </c>
      <c r="AU1203">
        <v>75</v>
      </c>
      <c r="AV1203">
        <v>67</v>
      </c>
      <c r="AW1203">
        <v>28</v>
      </c>
      <c r="AX1203">
        <v>25</v>
      </c>
      <c r="AY1203">
        <v>33</v>
      </c>
      <c r="AZ1203">
        <v>27</v>
      </c>
      <c r="BA1203">
        <v>20</v>
      </c>
      <c r="BB1203">
        <v>18</v>
      </c>
      <c r="BC1203">
        <v>35</v>
      </c>
      <c r="BD1203">
        <v>53</v>
      </c>
      <c r="BE1203">
        <v>52</v>
      </c>
      <c r="BF1203">
        <v>62</v>
      </c>
      <c r="BG1203">
        <v>73</v>
      </c>
      <c r="BH1203">
        <v>70</v>
      </c>
      <c r="BI1203">
        <v>38</v>
      </c>
      <c r="BJ1203">
        <v>27</v>
      </c>
      <c r="BK1203">
        <v>30</v>
      </c>
      <c r="BL1203">
        <v>29</v>
      </c>
      <c r="BM1203">
        <v>28</v>
      </c>
      <c r="BN1203">
        <v>26</v>
      </c>
      <c r="BO1203">
        <v>50</v>
      </c>
      <c r="BP1203">
        <v>57</v>
      </c>
      <c r="BQ1203">
        <v>54</v>
      </c>
      <c r="BR1203">
        <v>79</v>
      </c>
      <c r="BS1203">
        <v>86</v>
      </c>
      <c r="BT1203">
        <v>80</v>
      </c>
      <c r="BU1203">
        <v>21</v>
      </c>
      <c r="BV1203">
        <v>14</v>
      </c>
      <c r="BW1203">
        <v>20</v>
      </c>
      <c r="BX1203">
        <v>25</v>
      </c>
      <c r="BY1203">
        <v>17</v>
      </c>
      <c r="BZ1203">
        <v>21</v>
      </c>
      <c r="CA1203">
        <v>51</v>
      </c>
      <c r="CB1203">
        <v>59</v>
      </c>
      <c r="CC1203">
        <v>53</v>
      </c>
      <c r="CD1203">
        <v>76</v>
      </c>
      <c r="CE1203">
        <v>76</v>
      </c>
      <c r="CF1203">
        <v>73</v>
      </c>
      <c r="CG1203">
        <v>24</v>
      </c>
      <c r="CH1203">
        <v>24</v>
      </c>
      <c r="CI1203">
        <v>27</v>
      </c>
      <c r="CJ1203">
        <v>2</v>
      </c>
      <c r="CK1203">
        <v>16</v>
      </c>
      <c r="CL1203">
        <v>24</v>
      </c>
      <c r="CM1203">
        <v>47</v>
      </c>
      <c r="CN1203">
        <v>57</v>
      </c>
      <c r="CO1203">
        <v>49</v>
      </c>
      <c r="CP1203">
        <v>49</v>
      </c>
      <c r="CQ1203">
        <v>73</v>
      </c>
      <c r="CR1203">
        <v>73</v>
      </c>
      <c r="CS1203">
        <v>51</v>
      </c>
      <c r="CT1203">
        <v>27</v>
      </c>
      <c r="CU1203">
        <v>27</v>
      </c>
      <c r="GN1203">
        <v>65</v>
      </c>
      <c r="GO1203">
        <v>17</v>
      </c>
      <c r="GP1203">
        <v>13</v>
      </c>
      <c r="GQ1203">
        <v>34</v>
      </c>
      <c r="GR1203">
        <v>63</v>
      </c>
      <c r="GS1203">
        <v>62</v>
      </c>
      <c r="GT1203">
        <v>99</v>
      </c>
      <c r="GU1203">
        <v>80</v>
      </c>
      <c r="GV1203">
        <v>76</v>
      </c>
      <c r="GW1203">
        <v>1</v>
      </c>
      <c r="GX1203">
        <v>20</v>
      </c>
      <c r="GY1203">
        <v>24</v>
      </c>
      <c r="HX1203">
        <v>1521</v>
      </c>
    </row>
    <row r="1204" spans="2:232">
      <c r="B1204" t="s">
        <v>2751</v>
      </c>
      <c r="C1204" t="s">
        <v>2752</v>
      </c>
      <c r="D1204" t="s">
        <v>2753</v>
      </c>
      <c r="E1204" t="s">
        <v>2754</v>
      </c>
      <c r="F1204" t="s">
        <v>2746</v>
      </c>
      <c r="G1204" t="s">
        <v>7536</v>
      </c>
      <c r="H1204" t="s">
        <v>7537</v>
      </c>
      <c r="I1204" t="s">
        <v>7538</v>
      </c>
      <c r="J1204">
        <v>1</v>
      </c>
      <c r="K1204">
        <v>0</v>
      </c>
      <c r="L1204">
        <v>1</v>
      </c>
      <c r="M1204">
        <v>4</v>
      </c>
      <c r="N1204">
        <v>1</v>
      </c>
      <c r="O1204">
        <v>2</v>
      </c>
      <c r="P1204">
        <v>1</v>
      </c>
      <c r="Q1204">
        <v>5</v>
      </c>
      <c r="R1204">
        <v>1</v>
      </c>
      <c r="S1204">
        <v>45</v>
      </c>
      <c r="T1204">
        <v>54</v>
      </c>
      <c r="U1204">
        <v>1</v>
      </c>
      <c r="V1204">
        <v>49</v>
      </c>
      <c r="W1204">
        <v>49</v>
      </c>
      <c r="X1204">
        <v>1</v>
      </c>
      <c r="Y1204">
        <v>42</v>
      </c>
      <c r="Z1204">
        <v>56</v>
      </c>
      <c r="AA1204">
        <v>1</v>
      </c>
      <c r="DT1204">
        <v>5</v>
      </c>
      <c r="DU1204">
        <v>8</v>
      </c>
      <c r="DV1204">
        <v>10</v>
      </c>
      <c r="DW1204">
        <v>91</v>
      </c>
      <c r="DX1204">
        <v>84</v>
      </c>
      <c r="DY1204">
        <v>80</v>
      </c>
      <c r="DZ1204">
        <v>95</v>
      </c>
      <c r="EA1204">
        <v>92</v>
      </c>
      <c r="EB1204">
        <v>90</v>
      </c>
      <c r="EC1204">
        <v>5</v>
      </c>
      <c r="ED1204">
        <v>8</v>
      </c>
      <c r="EE1204">
        <v>10</v>
      </c>
      <c r="EF1204" t="s">
        <v>7539</v>
      </c>
      <c r="EG1204">
        <v>56</v>
      </c>
      <c r="EH1204">
        <v>54</v>
      </c>
      <c r="EI1204" t="s">
        <v>7539</v>
      </c>
      <c r="EJ1204">
        <v>21</v>
      </c>
      <c r="EK1204">
        <v>15</v>
      </c>
      <c r="EL1204" t="s">
        <v>7539</v>
      </c>
      <c r="EM1204">
        <v>77</v>
      </c>
      <c r="EN1204">
        <v>69</v>
      </c>
      <c r="EO1204" t="s">
        <v>7539</v>
      </c>
      <c r="EP1204">
        <v>23</v>
      </c>
      <c r="EQ1204">
        <v>31</v>
      </c>
      <c r="ER1204">
        <v>0</v>
      </c>
      <c r="ES1204">
        <v>9</v>
      </c>
      <c r="ET1204">
        <v>8</v>
      </c>
      <c r="EU1204">
        <v>58</v>
      </c>
      <c r="EV1204">
        <v>66</v>
      </c>
      <c r="EW1204">
        <v>71</v>
      </c>
      <c r="EX1204">
        <v>58</v>
      </c>
      <c r="EY1204">
        <v>76</v>
      </c>
      <c r="EZ1204">
        <v>79</v>
      </c>
      <c r="FA1204">
        <v>42</v>
      </c>
      <c r="FB1204">
        <v>24</v>
      </c>
      <c r="FC1204">
        <v>21</v>
      </c>
      <c r="FD1204">
        <v>2</v>
      </c>
      <c r="FE1204">
        <v>11</v>
      </c>
      <c r="FF1204">
        <v>12</v>
      </c>
      <c r="FG1204">
        <v>75</v>
      </c>
      <c r="FH1204">
        <v>61</v>
      </c>
      <c r="FI1204">
        <v>65</v>
      </c>
      <c r="FJ1204">
        <v>78</v>
      </c>
      <c r="FK1204">
        <v>72</v>
      </c>
      <c r="FL1204">
        <v>77</v>
      </c>
      <c r="FM1204">
        <v>22</v>
      </c>
      <c r="FN1204">
        <v>28</v>
      </c>
      <c r="FO1204">
        <v>23</v>
      </c>
      <c r="FP1204">
        <v>8</v>
      </c>
      <c r="FQ1204">
        <v>18</v>
      </c>
      <c r="FR1204">
        <v>20</v>
      </c>
      <c r="FS1204">
        <v>65</v>
      </c>
      <c r="FT1204">
        <v>65</v>
      </c>
      <c r="FU1204">
        <v>62</v>
      </c>
      <c r="FV1204">
        <v>72</v>
      </c>
      <c r="FW1204">
        <v>83</v>
      </c>
      <c r="FX1204">
        <v>82</v>
      </c>
      <c r="FY1204">
        <v>28</v>
      </c>
      <c r="FZ1204">
        <v>17</v>
      </c>
      <c r="GA1204">
        <v>18</v>
      </c>
      <c r="HX1204">
        <v>1522</v>
      </c>
    </row>
    <row r="1205" spans="2:232">
      <c r="B1205" t="s">
        <v>2755</v>
      </c>
      <c r="C1205" t="s">
        <v>2756</v>
      </c>
      <c r="D1205" t="s">
        <v>2757</v>
      </c>
      <c r="E1205" t="s">
        <v>2758</v>
      </c>
      <c r="F1205" t="s">
        <v>2746</v>
      </c>
      <c r="G1205" t="s">
        <v>7536</v>
      </c>
      <c r="H1205" t="s">
        <v>7537</v>
      </c>
      <c r="I1205" t="s">
        <v>7538</v>
      </c>
      <c r="J1205">
        <v>0</v>
      </c>
      <c r="K1205">
        <v>0</v>
      </c>
      <c r="L1205">
        <v>1</v>
      </c>
      <c r="O1205">
        <v>2</v>
      </c>
      <c r="P1205">
        <v>1</v>
      </c>
      <c r="Q1205">
        <v>5</v>
      </c>
      <c r="R1205">
        <v>1</v>
      </c>
      <c r="S1205">
        <v>49</v>
      </c>
      <c r="T1205">
        <v>51</v>
      </c>
      <c r="U1205">
        <v>0</v>
      </c>
      <c r="V1205">
        <v>49</v>
      </c>
      <c r="W1205">
        <v>49</v>
      </c>
      <c r="X1205">
        <v>1</v>
      </c>
      <c r="Y1205">
        <v>42</v>
      </c>
      <c r="Z1205">
        <v>56</v>
      </c>
      <c r="AA1205">
        <v>1</v>
      </c>
      <c r="AB1205">
        <v>7</v>
      </c>
      <c r="AC1205">
        <v>14</v>
      </c>
      <c r="AD1205">
        <v>16</v>
      </c>
      <c r="AE1205">
        <v>54</v>
      </c>
      <c r="AF1205">
        <v>59</v>
      </c>
      <c r="AG1205">
        <v>53</v>
      </c>
      <c r="AH1205">
        <v>60</v>
      </c>
      <c r="AI1205">
        <v>72</v>
      </c>
      <c r="AJ1205">
        <v>69</v>
      </c>
      <c r="AK1205">
        <v>40</v>
      </c>
      <c r="AL1205">
        <v>28</v>
      </c>
      <c r="AM1205">
        <v>31</v>
      </c>
      <c r="AN1205">
        <v>9</v>
      </c>
      <c r="AO1205">
        <v>17</v>
      </c>
      <c r="AP1205">
        <v>16</v>
      </c>
      <c r="AQ1205">
        <v>56</v>
      </c>
      <c r="AR1205">
        <v>58</v>
      </c>
      <c r="AS1205">
        <v>51</v>
      </c>
      <c r="AT1205">
        <v>64</v>
      </c>
      <c r="AU1205">
        <v>75</v>
      </c>
      <c r="AV1205">
        <v>67</v>
      </c>
      <c r="AW1205">
        <v>36</v>
      </c>
      <c r="AX1205">
        <v>25</v>
      </c>
      <c r="AY1205">
        <v>33</v>
      </c>
      <c r="AZ1205">
        <v>9</v>
      </c>
      <c r="BA1205">
        <v>20</v>
      </c>
      <c r="BB1205">
        <v>18</v>
      </c>
      <c r="BC1205">
        <v>47</v>
      </c>
      <c r="BD1205">
        <v>53</v>
      </c>
      <c r="BE1205">
        <v>52</v>
      </c>
      <c r="BF1205">
        <v>56</v>
      </c>
      <c r="BG1205">
        <v>73</v>
      </c>
      <c r="BH1205">
        <v>70</v>
      </c>
      <c r="BI1205">
        <v>44</v>
      </c>
      <c r="BJ1205">
        <v>27</v>
      </c>
      <c r="BK1205">
        <v>30</v>
      </c>
      <c r="BL1205">
        <v>16</v>
      </c>
      <c r="BM1205">
        <v>28</v>
      </c>
      <c r="BN1205">
        <v>26</v>
      </c>
      <c r="BO1205">
        <v>66</v>
      </c>
      <c r="BP1205">
        <v>57</v>
      </c>
      <c r="BQ1205">
        <v>54</v>
      </c>
      <c r="BR1205">
        <v>82</v>
      </c>
      <c r="BS1205">
        <v>86</v>
      </c>
      <c r="BT1205">
        <v>80</v>
      </c>
      <c r="BU1205">
        <v>18</v>
      </c>
      <c r="BV1205">
        <v>14</v>
      </c>
      <c r="BW1205">
        <v>20</v>
      </c>
      <c r="BX1205">
        <v>11</v>
      </c>
      <c r="BY1205">
        <v>17</v>
      </c>
      <c r="BZ1205">
        <v>21</v>
      </c>
      <c r="CA1205">
        <v>50</v>
      </c>
      <c r="CB1205">
        <v>59</v>
      </c>
      <c r="CC1205">
        <v>53</v>
      </c>
      <c r="CD1205">
        <v>61</v>
      </c>
      <c r="CE1205">
        <v>76</v>
      </c>
      <c r="CF1205">
        <v>73</v>
      </c>
      <c r="CG1205">
        <v>39</v>
      </c>
      <c r="CH1205">
        <v>24</v>
      </c>
      <c r="CI1205">
        <v>27</v>
      </c>
      <c r="CJ1205">
        <v>11</v>
      </c>
      <c r="CK1205">
        <v>16</v>
      </c>
      <c r="CL1205">
        <v>24</v>
      </c>
      <c r="CM1205">
        <v>55</v>
      </c>
      <c r="CN1205">
        <v>57</v>
      </c>
      <c r="CO1205">
        <v>49</v>
      </c>
      <c r="CP1205">
        <v>66</v>
      </c>
      <c r="CQ1205">
        <v>73</v>
      </c>
      <c r="CR1205">
        <v>73</v>
      </c>
      <c r="CS1205">
        <v>34</v>
      </c>
      <c r="CT1205">
        <v>27</v>
      </c>
      <c r="CU1205">
        <v>27</v>
      </c>
      <c r="GN1205">
        <v>5</v>
      </c>
      <c r="GO1205">
        <v>17</v>
      </c>
      <c r="GP1205">
        <v>13</v>
      </c>
      <c r="GQ1205">
        <v>90</v>
      </c>
      <c r="GR1205">
        <v>63</v>
      </c>
      <c r="GS1205">
        <v>62</v>
      </c>
      <c r="GT1205">
        <v>95</v>
      </c>
      <c r="GU1205">
        <v>80</v>
      </c>
      <c r="GV1205">
        <v>76</v>
      </c>
      <c r="GW1205">
        <v>5</v>
      </c>
      <c r="GX1205">
        <v>20</v>
      </c>
      <c r="GY1205">
        <v>24</v>
      </c>
      <c r="HX1205">
        <v>1523</v>
      </c>
    </row>
    <row r="1206" spans="2:232">
      <c r="B1206" t="s">
        <v>3119</v>
      </c>
      <c r="C1206" t="s">
        <v>2759</v>
      </c>
      <c r="D1206" t="s">
        <v>2760</v>
      </c>
      <c r="E1206" t="s">
        <v>2761</v>
      </c>
      <c r="F1206" t="s">
        <v>2746</v>
      </c>
      <c r="G1206" t="s">
        <v>7536</v>
      </c>
      <c r="H1206" t="s">
        <v>7537</v>
      </c>
      <c r="I1206" t="s">
        <v>7538</v>
      </c>
      <c r="J1206">
        <v>0</v>
      </c>
      <c r="K1206">
        <v>0</v>
      </c>
      <c r="L1206">
        <v>1</v>
      </c>
      <c r="M1206">
        <v>2</v>
      </c>
      <c r="N1206">
        <v>0</v>
      </c>
      <c r="O1206">
        <v>2</v>
      </c>
      <c r="P1206">
        <v>1</v>
      </c>
      <c r="Q1206">
        <v>5</v>
      </c>
      <c r="R1206">
        <v>1</v>
      </c>
      <c r="S1206">
        <v>46</v>
      </c>
      <c r="T1206">
        <v>54</v>
      </c>
      <c r="U1206">
        <v>0</v>
      </c>
      <c r="V1206">
        <v>49</v>
      </c>
      <c r="W1206">
        <v>49</v>
      </c>
      <c r="X1206">
        <v>1</v>
      </c>
      <c r="Y1206">
        <v>42</v>
      </c>
      <c r="Z1206">
        <v>56</v>
      </c>
      <c r="AA1206">
        <v>1</v>
      </c>
      <c r="AB1206">
        <v>14</v>
      </c>
      <c r="AC1206">
        <v>14</v>
      </c>
      <c r="AD1206">
        <v>16</v>
      </c>
      <c r="AE1206">
        <v>56</v>
      </c>
      <c r="AF1206">
        <v>59</v>
      </c>
      <c r="AG1206">
        <v>53</v>
      </c>
      <c r="AH1206">
        <v>70</v>
      </c>
      <c r="AI1206">
        <v>72</v>
      </c>
      <c r="AJ1206">
        <v>69</v>
      </c>
      <c r="AK1206">
        <v>30</v>
      </c>
      <c r="AL1206">
        <v>28</v>
      </c>
      <c r="AM1206">
        <v>31</v>
      </c>
      <c r="AN1206">
        <v>14</v>
      </c>
      <c r="AO1206">
        <v>17</v>
      </c>
      <c r="AP1206">
        <v>16</v>
      </c>
      <c r="AQ1206">
        <v>58</v>
      </c>
      <c r="AR1206">
        <v>58</v>
      </c>
      <c r="AS1206">
        <v>51</v>
      </c>
      <c r="AT1206">
        <v>72</v>
      </c>
      <c r="AU1206">
        <v>75</v>
      </c>
      <c r="AV1206">
        <v>67</v>
      </c>
      <c r="AW1206">
        <v>28</v>
      </c>
      <c r="AX1206">
        <v>25</v>
      </c>
      <c r="AY1206">
        <v>33</v>
      </c>
      <c r="AZ1206">
        <v>18</v>
      </c>
      <c r="BA1206">
        <v>20</v>
      </c>
      <c r="BB1206">
        <v>18</v>
      </c>
      <c r="BC1206">
        <v>56</v>
      </c>
      <c r="BD1206">
        <v>53</v>
      </c>
      <c r="BE1206">
        <v>52</v>
      </c>
      <c r="BF1206">
        <v>74</v>
      </c>
      <c r="BG1206">
        <v>73</v>
      </c>
      <c r="BH1206">
        <v>70</v>
      </c>
      <c r="BI1206">
        <v>26</v>
      </c>
      <c r="BJ1206">
        <v>27</v>
      </c>
      <c r="BK1206">
        <v>30</v>
      </c>
      <c r="BL1206">
        <v>28</v>
      </c>
      <c r="BM1206">
        <v>28</v>
      </c>
      <c r="BN1206">
        <v>26</v>
      </c>
      <c r="BO1206">
        <v>62</v>
      </c>
      <c r="BP1206">
        <v>57</v>
      </c>
      <c r="BQ1206">
        <v>54</v>
      </c>
      <c r="BR1206">
        <v>89</v>
      </c>
      <c r="BS1206">
        <v>86</v>
      </c>
      <c r="BT1206">
        <v>80</v>
      </c>
      <c r="BU1206">
        <v>11</v>
      </c>
      <c r="BV1206">
        <v>14</v>
      </c>
      <c r="BW1206">
        <v>20</v>
      </c>
      <c r="BX1206">
        <v>12</v>
      </c>
      <c r="BY1206">
        <v>17</v>
      </c>
      <c r="BZ1206">
        <v>21</v>
      </c>
      <c r="CA1206">
        <v>60</v>
      </c>
      <c r="CB1206">
        <v>59</v>
      </c>
      <c r="CC1206">
        <v>53</v>
      </c>
      <c r="CD1206">
        <v>72</v>
      </c>
      <c r="CE1206">
        <v>76</v>
      </c>
      <c r="CF1206">
        <v>73</v>
      </c>
      <c r="CG1206">
        <v>28</v>
      </c>
      <c r="CH1206">
        <v>24</v>
      </c>
      <c r="CI1206">
        <v>27</v>
      </c>
      <c r="CJ1206">
        <v>13</v>
      </c>
      <c r="CK1206">
        <v>16</v>
      </c>
      <c r="CL1206">
        <v>24</v>
      </c>
      <c r="CM1206">
        <v>55</v>
      </c>
      <c r="CN1206">
        <v>57</v>
      </c>
      <c r="CO1206">
        <v>49</v>
      </c>
      <c r="CP1206">
        <v>67</v>
      </c>
      <c r="CQ1206">
        <v>73</v>
      </c>
      <c r="CR1206">
        <v>73</v>
      </c>
      <c r="CS1206">
        <v>33</v>
      </c>
      <c r="CT1206">
        <v>27</v>
      </c>
      <c r="CU1206">
        <v>27</v>
      </c>
      <c r="GN1206">
        <v>40</v>
      </c>
      <c r="GO1206">
        <v>17</v>
      </c>
      <c r="GP1206">
        <v>13</v>
      </c>
      <c r="GQ1206">
        <v>60</v>
      </c>
      <c r="GR1206">
        <v>63</v>
      </c>
      <c r="GS1206">
        <v>62</v>
      </c>
      <c r="GT1206">
        <v>100</v>
      </c>
      <c r="GU1206">
        <v>80</v>
      </c>
      <c r="GV1206">
        <v>76</v>
      </c>
      <c r="GW1206">
        <v>0</v>
      </c>
      <c r="GX1206">
        <v>20</v>
      </c>
      <c r="GY1206">
        <v>24</v>
      </c>
      <c r="HX1206">
        <v>1524</v>
      </c>
    </row>
    <row r="1207" spans="2:232">
      <c r="B1207" t="s">
        <v>2762</v>
      </c>
      <c r="C1207" t="s">
        <v>2763</v>
      </c>
      <c r="D1207" t="s">
        <v>2764</v>
      </c>
      <c r="E1207" t="s">
        <v>2765</v>
      </c>
      <c r="F1207" t="s">
        <v>2746</v>
      </c>
      <c r="G1207" t="s">
        <v>7545</v>
      </c>
      <c r="H1207" t="s">
        <v>7537</v>
      </c>
      <c r="I1207" t="s">
        <v>7538</v>
      </c>
      <c r="J1207">
        <v>0</v>
      </c>
      <c r="K1207">
        <v>0</v>
      </c>
      <c r="L1207">
        <v>1</v>
      </c>
      <c r="M1207">
        <v>7</v>
      </c>
      <c r="N1207">
        <v>1</v>
      </c>
      <c r="O1207">
        <v>2</v>
      </c>
      <c r="P1207">
        <v>1</v>
      </c>
      <c r="Q1207">
        <v>5</v>
      </c>
      <c r="R1207">
        <v>1</v>
      </c>
      <c r="S1207">
        <v>48</v>
      </c>
      <c r="T1207">
        <v>50</v>
      </c>
      <c r="U1207">
        <v>1</v>
      </c>
      <c r="V1207">
        <v>49</v>
      </c>
      <c r="W1207">
        <v>49</v>
      </c>
      <c r="X1207">
        <v>1</v>
      </c>
      <c r="Y1207">
        <v>42</v>
      </c>
      <c r="Z1207">
        <v>56</v>
      </c>
      <c r="AA1207">
        <v>1</v>
      </c>
      <c r="CV1207" t="s">
        <v>7539</v>
      </c>
      <c r="CW1207">
        <v>12</v>
      </c>
      <c r="CX1207">
        <v>11</v>
      </c>
      <c r="CY1207" t="s">
        <v>7539</v>
      </c>
      <c r="CZ1207">
        <v>61</v>
      </c>
      <c r="DA1207">
        <v>59</v>
      </c>
      <c r="DB1207" t="s">
        <v>7539</v>
      </c>
      <c r="DC1207">
        <v>74</v>
      </c>
      <c r="DD1207">
        <v>70</v>
      </c>
      <c r="DE1207" t="s">
        <v>7539</v>
      </c>
      <c r="DF1207">
        <v>26</v>
      </c>
      <c r="DG1207">
        <v>30</v>
      </c>
      <c r="DH1207" t="s">
        <v>7539</v>
      </c>
      <c r="DI1207">
        <v>22</v>
      </c>
      <c r="DJ1207">
        <v>9</v>
      </c>
      <c r="DK1207" t="s">
        <v>7539</v>
      </c>
      <c r="DL1207">
        <v>61</v>
      </c>
      <c r="DM1207">
        <v>58</v>
      </c>
      <c r="DN1207" t="s">
        <v>7539</v>
      </c>
      <c r="DO1207">
        <v>83</v>
      </c>
      <c r="DP1207">
        <v>67</v>
      </c>
      <c r="DQ1207" t="s">
        <v>7539</v>
      </c>
      <c r="DR1207">
        <v>17</v>
      </c>
      <c r="DS1207">
        <v>33</v>
      </c>
      <c r="DT1207">
        <v>2</v>
      </c>
      <c r="DU1207">
        <v>8</v>
      </c>
      <c r="DV1207">
        <v>10</v>
      </c>
      <c r="DW1207">
        <v>83</v>
      </c>
      <c r="DX1207">
        <v>84</v>
      </c>
      <c r="DY1207">
        <v>80</v>
      </c>
      <c r="DZ1207">
        <v>85</v>
      </c>
      <c r="EA1207">
        <v>92</v>
      </c>
      <c r="EB1207">
        <v>90</v>
      </c>
      <c r="EC1207">
        <v>15</v>
      </c>
      <c r="ED1207">
        <v>8</v>
      </c>
      <c r="EE1207">
        <v>10</v>
      </c>
      <c r="EF1207" t="s">
        <v>7539</v>
      </c>
      <c r="EG1207">
        <v>56</v>
      </c>
      <c r="EH1207">
        <v>54</v>
      </c>
      <c r="EI1207" t="s">
        <v>7539</v>
      </c>
      <c r="EJ1207">
        <v>21</v>
      </c>
      <c r="EK1207">
        <v>15</v>
      </c>
      <c r="EL1207" t="s">
        <v>7539</v>
      </c>
      <c r="EM1207">
        <v>77</v>
      </c>
      <c r="EN1207">
        <v>69</v>
      </c>
      <c r="EO1207" t="s">
        <v>7539</v>
      </c>
      <c r="EP1207">
        <v>23</v>
      </c>
      <c r="EQ1207">
        <v>31</v>
      </c>
      <c r="ER1207">
        <v>0</v>
      </c>
      <c r="ES1207">
        <v>9</v>
      </c>
      <c r="ET1207">
        <v>8</v>
      </c>
      <c r="EU1207">
        <v>38</v>
      </c>
      <c r="EV1207">
        <v>66</v>
      </c>
      <c r="EW1207">
        <v>71</v>
      </c>
      <c r="EX1207">
        <v>38</v>
      </c>
      <c r="EY1207">
        <v>76</v>
      </c>
      <c r="EZ1207">
        <v>79</v>
      </c>
      <c r="FA1207">
        <v>62</v>
      </c>
      <c r="FB1207">
        <v>24</v>
      </c>
      <c r="FC1207">
        <v>21</v>
      </c>
      <c r="FD1207">
        <v>3</v>
      </c>
      <c r="FE1207">
        <v>11</v>
      </c>
      <c r="FF1207">
        <v>12</v>
      </c>
      <c r="FG1207">
        <v>51</v>
      </c>
      <c r="FH1207">
        <v>61</v>
      </c>
      <c r="FI1207">
        <v>65</v>
      </c>
      <c r="FJ1207">
        <v>53</v>
      </c>
      <c r="FK1207">
        <v>72</v>
      </c>
      <c r="FL1207">
        <v>77</v>
      </c>
      <c r="FM1207">
        <v>47</v>
      </c>
      <c r="FN1207">
        <v>28</v>
      </c>
      <c r="FO1207">
        <v>23</v>
      </c>
      <c r="FP1207">
        <v>7</v>
      </c>
      <c r="FQ1207">
        <v>18</v>
      </c>
      <c r="FR1207">
        <v>20</v>
      </c>
      <c r="FS1207">
        <v>83</v>
      </c>
      <c r="FT1207">
        <v>65</v>
      </c>
      <c r="FU1207">
        <v>62</v>
      </c>
      <c r="FV1207">
        <v>91</v>
      </c>
      <c r="FW1207">
        <v>83</v>
      </c>
      <c r="FX1207">
        <v>82</v>
      </c>
      <c r="FY1207">
        <v>9</v>
      </c>
      <c r="FZ1207">
        <v>17</v>
      </c>
      <c r="GA1207">
        <v>18</v>
      </c>
      <c r="HX1207">
        <v>1525</v>
      </c>
    </row>
    <row r="1208" spans="2:232">
      <c r="B1208" t="s">
        <v>2648</v>
      </c>
      <c r="C1208" t="s">
        <v>2649</v>
      </c>
      <c r="D1208" t="s">
        <v>2650</v>
      </c>
      <c r="E1208" t="s">
        <v>2651</v>
      </c>
      <c r="F1208" t="s">
        <v>2746</v>
      </c>
      <c r="G1208" t="s">
        <v>7545</v>
      </c>
      <c r="H1208" t="s">
        <v>7537</v>
      </c>
      <c r="I1208" t="s">
        <v>7538</v>
      </c>
      <c r="J1208">
        <v>0</v>
      </c>
      <c r="K1208">
        <v>0</v>
      </c>
      <c r="L1208">
        <v>1</v>
      </c>
      <c r="M1208">
        <v>0</v>
      </c>
      <c r="N1208">
        <v>2</v>
      </c>
      <c r="O1208">
        <v>2</v>
      </c>
      <c r="P1208">
        <v>1</v>
      </c>
      <c r="Q1208">
        <v>5</v>
      </c>
      <c r="R1208">
        <v>1</v>
      </c>
      <c r="S1208">
        <v>48</v>
      </c>
      <c r="T1208">
        <v>52</v>
      </c>
      <c r="U1208">
        <v>0</v>
      </c>
      <c r="V1208">
        <v>49</v>
      </c>
      <c r="W1208">
        <v>49</v>
      </c>
      <c r="X1208">
        <v>1</v>
      </c>
      <c r="Y1208">
        <v>42</v>
      </c>
      <c r="Z1208">
        <v>56</v>
      </c>
      <c r="AA1208">
        <v>1</v>
      </c>
      <c r="AB1208">
        <v>3</v>
      </c>
      <c r="AC1208">
        <v>14</v>
      </c>
      <c r="AD1208">
        <v>16</v>
      </c>
      <c r="AE1208">
        <v>51</v>
      </c>
      <c r="AF1208">
        <v>59</v>
      </c>
      <c r="AG1208">
        <v>53</v>
      </c>
      <c r="AH1208">
        <v>54</v>
      </c>
      <c r="AI1208">
        <v>72</v>
      </c>
      <c r="AJ1208">
        <v>69</v>
      </c>
      <c r="AK1208">
        <v>46</v>
      </c>
      <c r="AL1208">
        <v>28</v>
      </c>
      <c r="AM1208">
        <v>31</v>
      </c>
      <c r="AN1208">
        <v>12</v>
      </c>
      <c r="AO1208">
        <v>17</v>
      </c>
      <c r="AP1208">
        <v>16</v>
      </c>
      <c r="AQ1208">
        <v>62</v>
      </c>
      <c r="AR1208">
        <v>58</v>
      </c>
      <c r="AS1208">
        <v>51</v>
      </c>
      <c r="AT1208">
        <v>74</v>
      </c>
      <c r="AU1208">
        <v>75</v>
      </c>
      <c r="AV1208">
        <v>67</v>
      </c>
      <c r="AW1208">
        <v>26</v>
      </c>
      <c r="AX1208">
        <v>25</v>
      </c>
      <c r="AY1208">
        <v>33</v>
      </c>
      <c r="AZ1208">
        <v>9</v>
      </c>
      <c r="BA1208">
        <v>20</v>
      </c>
      <c r="BB1208">
        <v>18</v>
      </c>
      <c r="BC1208">
        <v>54</v>
      </c>
      <c r="BD1208">
        <v>53</v>
      </c>
      <c r="BE1208">
        <v>52</v>
      </c>
      <c r="BF1208">
        <v>64</v>
      </c>
      <c r="BG1208">
        <v>73</v>
      </c>
      <c r="BH1208">
        <v>70</v>
      </c>
      <c r="BI1208">
        <v>36</v>
      </c>
      <c r="BJ1208">
        <v>27</v>
      </c>
      <c r="BK1208">
        <v>30</v>
      </c>
      <c r="BL1208">
        <v>24</v>
      </c>
      <c r="BM1208">
        <v>28</v>
      </c>
      <c r="BN1208">
        <v>26</v>
      </c>
      <c r="BO1208">
        <v>65</v>
      </c>
      <c r="BP1208">
        <v>57</v>
      </c>
      <c r="BQ1208">
        <v>54</v>
      </c>
      <c r="BR1208">
        <v>89</v>
      </c>
      <c r="BS1208">
        <v>86</v>
      </c>
      <c r="BT1208">
        <v>80</v>
      </c>
      <c r="BU1208">
        <v>11</v>
      </c>
      <c r="BV1208">
        <v>14</v>
      </c>
      <c r="BW1208">
        <v>20</v>
      </c>
      <c r="BX1208">
        <v>8</v>
      </c>
      <c r="BY1208">
        <v>17</v>
      </c>
      <c r="BZ1208">
        <v>21</v>
      </c>
      <c r="CA1208">
        <v>40</v>
      </c>
      <c r="CB1208">
        <v>59</v>
      </c>
      <c r="CC1208">
        <v>53</v>
      </c>
      <c r="CD1208">
        <v>48</v>
      </c>
      <c r="CE1208">
        <v>76</v>
      </c>
      <c r="CF1208">
        <v>73</v>
      </c>
      <c r="CG1208">
        <v>52</v>
      </c>
      <c r="CH1208">
        <v>24</v>
      </c>
      <c r="CI1208">
        <v>27</v>
      </c>
      <c r="CJ1208">
        <v>3</v>
      </c>
      <c r="CK1208">
        <v>16</v>
      </c>
      <c r="CL1208">
        <v>24</v>
      </c>
      <c r="CM1208">
        <v>49</v>
      </c>
      <c r="CN1208">
        <v>57</v>
      </c>
      <c r="CO1208">
        <v>49</v>
      </c>
      <c r="CP1208">
        <v>51</v>
      </c>
      <c r="CQ1208">
        <v>73</v>
      </c>
      <c r="CR1208">
        <v>73</v>
      </c>
      <c r="CS1208">
        <v>49</v>
      </c>
      <c r="CT1208">
        <v>27</v>
      </c>
      <c r="CU1208">
        <v>27</v>
      </c>
      <c r="GN1208">
        <v>24</v>
      </c>
      <c r="GO1208">
        <v>17</v>
      </c>
      <c r="GP1208">
        <v>13</v>
      </c>
      <c r="GQ1208">
        <v>67</v>
      </c>
      <c r="GR1208">
        <v>63</v>
      </c>
      <c r="GS1208">
        <v>62</v>
      </c>
      <c r="GT1208">
        <v>90</v>
      </c>
      <c r="GU1208">
        <v>80</v>
      </c>
      <c r="GV1208">
        <v>76</v>
      </c>
      <c r="GW1208">
        <v>10</v>
      </c>
      <c r="GX1208">
        <v>20</v>
      </c>
      <c r="GY1208">
        <v>24</v>
      </c>
      <c r="HX1208">
        <v>1526</v>
      </c>
    </row>
    <row r="1209" spans="2:232">
      <c r="B1209" t="s">
        <v>2652</v>
      </c>
      <c r="C1209" t="s">
        <v>2653</v>
      </c>
      <c r="D1209" t="s">
        <v>2654</v>
      </c>
      <c r="E1209" t="s">
        <v>2655</v>
      </c>
      <c r="F1209" t="s">
        <v>2746</v>
      </c>
      <c r="G1209" t="s">
        <v>7536</v>
      </c>
      <c r="H1209" t="s">
        <v>7537</v>
      </c>
      <c r="I1209" t="s">
        <v>7538</v>
      </c>
      <c r="J1209">
        <v>0</v>
      </c>
      <c r="K1209">
        <v>0</v>
      </c>
      <c r="L1209">
        <v>1</v>
      </c>
      <c r="M1209">
        <v>2</v>
      </c>
      <c r="N1209">
        <v>0</v>
      </c>
      <c r="O1209">
        <v>2</v>
      </c>
      <c r="P1209">
        <v>1</v>
      </c>
      <c r="Q1209">
        <v>5</v>
      </c>
      <c r="R1209">
        <v>1</v>
      </c>
      <c r="S1209">
        <v>59</v>
      </c>
      <c r="T1209">
        <v>40</v>
      </c>
      <c r="U1209">
        <v>0</v>
      </c>
      <c r="V1209">
        <v>49</v>
      </c>
      <c r="W1209">
        <v>49</v>
      </c>
      <c r="X1209">
        <v>1</v>
      </c>
      <c r="Y1209">
        <v>42</v>
      </c>
      <c r="Z1209">
        <v>56</v>
      </c>
      <c r="AA1209">
        <v>1</v>
      </c>
      <c r="CV1209">
        <v>18</v>
      </c>
      <c r="CW1209">
        <v>12</v>
      </c>
      <c r="CX1209">
        <v>11</v>
      </c>
      <c r="CY1209">
        <v>57</v>
      </c>
      <c r="CZ1209">
        <v>61</v>
      </c>
      <c r="DA1209">
        <v>59</v>
      </c>
      <c r="DB1209">
        <v>75</v>
      </c>
      <c r="DC1209">
        <v>74</v>
      </c>
      <c r="DD1209">
        <v>70</v>
      </c>
      <c r="DE1209">
        <v>25</v>
      </c>
      <c r="DF1209">
        <v>26</v>
      </c>
      <c r="DG1209">
        <v>30</v>
      </c>
      <c r="DH1209">
        <v>24</v>
      </c>
      <c r="DI1209">
        <v>22</v>
      </c>
      <c r="DJ1209">
        <v>9</v>
      </c>
      <c r="DK1209">
        <v>63</v>
      </c>
      <c r="DL1209">
        <v>61</v>
      </c>
      <c r="DM1209">
        <v>58</v>
      </c>
      <c r="DN1209">
        <v>86</v>
      </c>
      <c r="DO1209">
        <v>83</v>
      </c>
      <c r="DP1209">
        <v>67</v>
      </c>
      <c r="DQ1209">
        <v>14</v>
      </c>
      <c r="DR1209">
        <v>17</v>
      </c>
      <c r="DS1209">
        <v>33</v>
      </c>
      <c r="ER1209">
        <v>5</v>
      </c>
      <c r="ES1209">
        <v>9</v>
      </c>
      <c r="ET1209">
        <v>8</v>
      </c>
      <c r="EU1209">
        <v>78</v>
      </c>
      <c r="EV1209">
        <v>66</v>
      </c>
      <c r="EW1209">
        <v>71</v>
      </c>
      <c r="EX1209">
        <v>83</v>
      </c>
      <c r="EY1209">
        <v>76</v>
      </c>
      <c r="EZ1209">
        <v>79</v>
      </c>
      <c r="FA1209">
        <v>17</v>
      </c>
      <c r="FB1209">
        <v>24</v>
      </c>
      <c r="FC1209">
        <v>21</v>
      </c>
      <c r="FD1209">
        <v>51</v>
      </c>
      <c r="FE1209">
        <v>11</v>
      </c>
      <c r="FF1209">
        <v>12</v>
      </c>
      <c r="FG1209">
        <v>49</v>
      </c>
      <c r="FH1209">
        <v>61</v>
      </c>
      <c r="FI1209">
        <v>65</v>
      </c>
      <c r="FJ1209">
        <v>100</v>
      </c>
      <c r="FK1209">
        <v>72</v>
      </c>
      <c r="FL1209">
        <v>77</v>
      </c>
      <c r="FM1209">
        <v>0</v>
      </c>
      <c r="FN1209">
        <v>28</v>
      </c>
      <c r="FO1209">
        <v>23</v>
      </c>
      <c r="FP1209">
        <v>100</v>
      </c>
      <c r="FQ1209">
        <v>18</v>
      </c>
      <c r="FR1209">
        <v>20</v>
      </c>
      <c r="FS1209">
        <v>0</v>
      </c>
      <c r="FT1209">
        <v>65</v>
      </c>
      <c r="FU1209">
        <v>62</v>
      </c>
      <c r="FV1209">
        <v>100</v>
      </c>
      <c r="FW1209">
        <v>83</v>
      </c>
      <c r="FX1209">
        <v>82</v>
      </c>
      <c r="FY1209">
        <v>0</v>
      </c>
      <c r="FZ1209">
        <v>17</v>
      </c>
      <c r="GA1209">
        <v>18</v>
      </c>
      <c r="GB1209">
        <v>18</v>
      </c>
      <c r="GC1209">
        <v>14</v>
      </c>
      <c r="GD1209">
        <v>15</v>
      </c>
      <c r="GE1209">
        <v>49</v>
      </c>
      <c r="GF1209">
        <v>61</v>
      </c>
      <c r="GG1209">
        <v>58</v>
      </c>
      <c r="GH1209">
        <v>68</v>
      </c>
      <c r="GI1209">
        <v>75</v>
      </c>
      <c r="GJ1209">
        <v>73</v>
      </c>
      <c r="GK1209">
        <v>32</v>
      </c>
      <c r="GL1209">
        <v>25</v>
      </c>
      <c r="GM1209">
        <v>27</v>
      </c>
      <c r="GN1209">
        <v>4</v>
      </c>
      <c r="GO1209">
        <v>17</v>
      </c>
      <c r="GP1209">
        <v>13</v>
      </c>
      <c r="GQ1209">
        <v>54</v>
      </c>
      <c r="GR1209">
        <v>63</v>
      </c>
      <c r="GS1209">
        <v>62</v>
      </c>
      <c r="GT1209">
        <v>58</v>
      </c>
      <c r="GU1209">
        <v>80</v>
      </c>
      <c r="GV1209">
        <v>76</v>
      </c>
      <c r="GW1209">
        <v>42</v>
      </c>
      <c r="GX1209">
        <v>20</v>
      </c>
      <c r="GY1209">
        <v>24</v>
      </c>
      <c r="GZ1209">
        <v>23</v>
      </c>
      <c r="HA1209">
        <v>17</v>
      </c>
      <c r="HB1209">
        <v>17</v>
      </c>
      <c r="HC1209">
        <v>58</v>
      </c>
      <c r="HD1209">
        <v>61</v>
      </c>
      <c r="HE1209">
        <v>58</v>
      </c>
      <c r="HF1209">
        <v>80</v>
      </c>
      <c r="HG1209">
        <v>78</v>
      </c>
      <c r="HH1209">
        <v>76</v>
      </c>
      <c r="HI1209">
        <v>20</v>
      </c>
      <c r="HJ1209">
        <v>22</v>
      </c>
      <c r="HK1209">
        <v>24</v>
      </c>
      <c r="HL1209">
        <v>17</v>
      </c>
      <c r="HM1209">
        <v>14</v>
      </c>
      <c r="HN1209">
        <v>14</v>
      </c>
      <c r="HO1209">
        <v>54</v>
      </c>
      <c r="HP1209">
        <v>58</v>
      </c>
      <c r="HQ1209">
        <v>51</v>
      </c>
      <c r="HR1209">
        <v>71</v>
      </c>
      <c r="HS1209">
        <v>72</v>
      </c>
      <c r="HT1209">
        <v>65</v>
      </c>
      <c r="HU1209">
        <v>29</v>
      </c>
      <c r="HV1209">
        <v>28</v>
      </c>
      <c r="HW1209">
        <v>35</v>
      </c>
      <c r="HX1209">
        <v>1527</v>
      </c>
    </row>
    <row r="1210" spans="2:232">
      <c r="B1210" t="s">
        <v>2656</v>
      </c>
      <c r="C1210" t="s">
        <v>2657</v>
      </c>
      <c r="D1210" t="s">
        <v>2658</v>
      </c>
      <c r="E1210" t="s">
        <v>2659</v>
      </c>
      <c r="F1210" t="s">
        <v>2746</v>
      </c>
      <c r="G1210" t="s">
        <v>7536</v>
      </c>
      <c r="H1210" t="s">
        <v>7537</v>
      </c>
      <c r="I1210" t="s">
        <v>7538</v>
      </c>
      <c r="J1210">
        <v>0</v>
      </c>
      <c r="K1210">
        <v>0</v>
      </c>
      <c r="L1210">
        <v>1</v>
      </c>
      <c r="M1210">
        <v>1</v>
      </c>
      <c r="N1210">
        <v>0</v>
      </c>
      <c r="O1210">
        <v>2</v>
      </c>
      <c r="P1210">
        <v>1</v>
      </c>
      <c r="Q1210">
        <v>5</v>
      </c>
      <c r="R1210">
        <v>1</v>
      </c>
      <c r="S1210">
        <v>45</v>
      </c>
      <c r="T1210">
        <v>54</v>
      </c>
      <c r="U1210">
        <v>1</v>
      </c>
      <c r="V1210">
        <v>49</v>
      </c>
      <c r="W1210">
        <v>49</v>
      </c>
      <c r="X1210">
        <v>1</v>
      </c>
      <c r="Y1210">
        <v>42</v>
      </c>
      <c r="Z1210">
        <v>56</v>
      </c>
      <c r="AA1210">
        <v>1</v>
      </c>
      <c r="DT1210">
        <v>6</v>
      </c>
      <c r="DU1210">
        <v>8</v>
      </c>
      <c r="DV1210">
        <v>10</v>
      </c>
      <c r="DW1210">
        <v>88</v>
      </c>
      <c r="DX1210">
        <v>84</v>
      </c>
      <c r="DY1210">
        <v>80</v>
      </c>
      <c r="DZ1210">
        <v>93</v>
      </c>
      <c r="EA1210">
        <v>92</v>
      </c>
      <c r="EB1210">
        <v>90</v>
      </c>
      <c r="EC1210">
        <v>7</v>
      </c>
      <c r="ED1210">
        <v>8</v>
      </c>
      <c r="EE1210">
        <v>10</v>
      </c>
      <c r="EF1210" t="s">
        <v>7539</v>
      </c>
      <c r="EG1210">
        <v>56</v>
      </c>
      <c r="EH1210">
        <v>54</v>
      </c>
      <c r="EI1210" t="s">
        <v>7539</v>
      </c>
      <c r="EJ1210">
        <v>21</v>
      </c>
      <c r="EK1210">
        <v>15</v>
      </c>
      <c r="EL1210" t="s">
        <v>7539</v>
      </c>
      <c r="EM1210">
        <v>77</v>
      </c>
      <c r="EN1210">
        <v>69</v>
      </c>
      <c r="EO1210" t="s">
        <v>7539</v>
      </c>
      <c r="EP1210">
        <v>23</v>
      </c>
      <c r="EQ1210">
        <v>31</v>
      </c>
      <c r="ER1210">
        <v>0</v>
      </c>
      <c r="ES1210">
        <v>9</v>
      </c>
      <c r="ET1210">
        <v>8</v>
      </c>
      <c r="EU1210">
        <v>59</v>
      </c>
      <c r="EV1210">
        <v>66</v>
      </c>
      <c r="EW1210">
        <v>71</v>
      </c>
      <c r="EX1210">
        <v>59</v>
      </c>
      <c r="EY1210">
        <v>76</v>
      </c>
      <c r="EZ1210">
        <v>79</v>
      </c>
      <c r="FA1210">
        <v>41</v>
      </c>
      <c r="FB1210">
        <v>24</v>
      </c>
      <c r="FC1210">
        <v>21</v>
      </c>
      <c r="FD1210">
        <v>5</v>
      </c>
      <c r="FE1210">
        <v>11</v>
      </c>
      <c r="FF1210">
        <v>12</v>
      </c>
      <c r="FG1210">
        <v>63</v>
      </c>
      <c r="FH1210">
        <v>61</v>
      </c>
      <c r="FI1210">
        <v>65</v>
      </c>
      <c r="FJ1210">
        <v>67</v>
      </c>
      <c r="FK1210">
        <v>72</v>
      </c>
      <c r="FL1210">
        <v>77</v>
      </c>
      <c r="FM1210">
        <v>33</v>
      </c>
      <c r="FN1210">
        <v>28</v>
      </c>
      <c r="FO1210">
        <v>23</v>
      </c>
      <c r="FP1210">
        <v>13</v>
      </c>
      <c r="FQ1210">
        <v>18</v>
      </c>
      <c r="FR1210">
        <v>20</v>
      </c>
      <c r="FS1210">
        <v>77</v>
      </c>
      <c r="FT1210">
        <v>65</v>
      </c>
      <c r="FU1210">
        <v>62</v>
      </c>
      <c r="FV1210">
        <v>89</v>
      </c>
      <c r="FW1210">
        <v>83</v>
      </c>
      <c r="FX1210">
        <v>82</v>
      </c>
      <c r="FY1210">
        <v>11</v>
      </c>
      <c r="FZ1210">
        <v>17</v>
      </c>
      <c r="GA1210">
        <v>18</v>
      </c>
      <c r="HX1210">
        <v>1528</v>
      </c>
    </row>
    <row r="1211" spans="2:232">
      <c r="B1211" t="s">
        <v>2660</v>
      </c>
      <c r="C1211" t="s">
        <v>2661</v>
      </c>
      <c r="D1211" t="s">
        <v>2662</v>
      </c>
      <c r="E1211" t="s">
        <v>2663</v>
      </c>
      <c r="F1211" t="s">
        <v>2746</v>
      </c>
      <c r="G1211" t="s">
        <v>7545</v>
      </c>
      <c r="H1211" t="s">
        <v>7537</v>
      </c>
      <c r="I1211" t="s">
        <v>7538</v>
      </c>
      <c r="J1211">
        <v>0</v>
      </c>
      <c r="K1211">
        <v>0</v>
      </c>
      <c r="L1211">
        <v>1</v>
      </c>
      <c r="M1211">
        <v>2</v>
      </c>
      <c r="N1211">
        <v>2</v>
      </c>
      <c r="O1211">
        <v>2</v>
      </c>
      <c r="P1211">
        <v>1</v>
      </c>
      <c r="Q1211">
        <v>5</v>
      </c>
      <c r="R1211">
        <v>1</v>
      </c>
      <c r="S1211">
        <v>47</v>
      </c>
      <c r="T1211">
        <v>53</v>
      </c>
      <c r="U1211">
        <v>0</v>
      </c>
      <c r="V1211">
        <v>49</v>
      </c>
      <c r="W1211">
        <v>49</v>
      </c>
      <c r="X1211">
        <v>1</v>
      </c>
      <c r="Y1211">
        <v>42</v>
      </c>
      <c r="Z1211">
        <v>56</v>
      </c>
      <c r="AA1211">
        <v>1</v>
      </c>
      <c r="AB1211">
        <v>8</v>
      </c>
      <c r="AC1211">
        <v>14</v>
      </c>
      <c r="AD1211">
        <v>16</v>
      </c>
      <c r="AE1211">
        <v>48</v>
      </c>
      <c r="AF1211">
        <v>59</v>
      </c>
      <c r="AG1211">
        <v>53</v>
      </c>
      <c r="AH1211">
        <v>56</v>
      </c>
      <c r="AI1211">
        <v>72</v>
      </c>
      <c r="AJ1211">
        <v>69</v>
      </c>
      <c r="AK1211">
        <v>44</v>
      </c>
      <c r="AL1211">
        <v>28</v>
      </c>
      <c r="AM1211">
        <v>31</v>
      </c>
      <c r="AN1211">
        <v>12</v>
      </c>
      <c r="AO1211">
        <v>17</v>
      </c>
      <c r="AP1211">
        <v>16</v>
      </c>
      <c r="AQ1211">
        <v>46</v>
      </c>
      <c r="AR1211">
        <v>58</v>
      </c>
      <c r="AS1211">
        <v>51</v>
      </c>
      <c r="AT1211">
        <v>58</v>
      </c>
      <c r="AU1211">
        <v>75</v>
      </c>
      <c r="AV1211">
        <v>67</v>
      </c>
      <c r="AW1211">
        <v>42</v>
      </c>
      <c r="AX1211">
        <v>25</v>
      </c>
      <c r="AY1211">
        <v>33</v>
      </c>
      <c r="AZ1211">
        <v>7</v>
      </c>
      <c r="BA1211">
        <v>20</v>
      </c>
      <c r="BB1211">
        <v>18</v>
      </c>
      <c r="BC1211">
        <v>47</v>
      </c>
      <c r="BD1211">
        <v>53</v>
      </c>
      <c r="BE1211">
        <v>52</v>
      </c>
      <c r="BF1211">
        <v>54</v>
      </c>
      <c r="BG1211">
        <v>73</v>
      </c>
      <c r="BH1211">
        <v>70</v>
      </c>
      <c r="BI1211">
        <v>46</v>
      </c>
      <c r="BJ1211">
        <v>27</v>
      </c>
      <c r="BK1211">
        <v>30</v>
      </c>
      <c r="BL1211">
        <v>8</v>
      </c>
      <c r="BM1211">
        <v>28</v>
      </c>
      <c r="BN1211">
        <v>26</v>
      </c>
      <c r="BO1211">
        <v>66</v>
      </c>
      <c r="BP1211">
        <v>57</v>
      </c>
      <c r="BQ1211">
        <v>54</v>
      </c>
      <c r="BR1211">
        <v>75</v>
      </c>
      <c r="BS1211">
        <v>86</v>
      </c>
      <c r="BT1211">
        <v>80</v>
      </c>
      <c r="BU1211">
        <v>25</v>
      </c>
      <c r="BV1211">
        <v>14</v>
      </c>
      <c r="BW1211">
        <v>20</v>
      </c>
      <c r="BX1211">
        <v>17</v>
      </c>
      <c r="BY1211">
        <v>17</v>
      </c>
      <c r="BZ1211">
        <v>21</v>
      </c>
      <c r="CA1211">
        <v>46</v>
      </c>
      <c r="CB1211">
        <v>59</v>
      </c>
      <c r="CC1211">
        <v>53</v>
      </c>
      <c r="CD1211">
        <v>63</v>
      </c>
      <c r="CE1211">
        <v>76</v>
      </c>
      <c r="CF1211">
        <v>73</v>
      </c>
      <c r="CG1211">
        <v>37</v>
      </c>
      <c r="CH1211">
        <v>24</v>
      </c>
      <c r="CI1211">
        <v>27</v>
      </c>
      <c r="CJ1211">
        <v>16</v>
      </c>
      <c r="CK1211">
        <v>16</v>
      </c>
      <c r="CL1211">
        <v>24</v>
      </c>
      <c r="CM1211">
        <v>56</v>
      </c>
      <c r="CN1211">
        <v>57</v>
      </c>
      <c r="CO1211">
        <v>49</v>
      </c>
      <c r="CP1211">
        <v>72</v>
      </c>
      <c r="CQ1211">
        <v>73</v>
      </c>
      <c r="CR1211">
        <v>73</v>
      </c>
      <c r="CS1211">
        <v>28</v>
      </c>
      <c r="CT1211">
        <v>27</v>
      </c>
      <c r="CU1211">
        <v>27</v>
      </c>
      <c r="GN1211">
        <v>7</v>
      </c>
      <c r="GO1211">
        <v>17</v>
      </c>
      <c r="GP1211">
        <v>13</v>
      </c>
      <c r="GQ1211">
        <v>89</v>
      </c>
      <c r="GR1211">
        <v>63</v>
      </c>
      <c r="GS1211">
        <v>62</v>
      </c>
      <c r="GT1211">
        <v>96</v>
      </c>
      <c r="GU1211">
        <v>80</v>
      </c>
      <c r="GV1211">
        <v>76</v>
      </c>
      <c r="GW1211">
        <v>4</v>
      </c>
      <c r="GX1211">
        <v>20</v>
      </c>
      <c r="GY1211">
        <v>24</v>
      </c>
      <c r="HX1211">
        <v>1529</v>
      </c>
    </row>
    <row r="1212" spans="2:232">
      <c r="B1212" t="s">
        <v>2664</v>
      </c>
      <c r="C1212" t="s">
        <v>2665</v>
      </c>
      <c r="D1212" t="s">
        <v>2785</v>
      </c>
      <c r="E1212" t="s">
        <v>2786</v>
      </c>
      <c r="F1212" t="s">
        <v>2746</v>
      </c>
      <c r="G1212" t="s">
        <v>7536</v>
      </c>
      <c r="H1212" t="s">
        <v>7537</v>
      </c>
      <c r="I1212" t="s">
        <v>7538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2</v>
      </c>
      <c r="P1212">
        <v>1</v>
      </c>
      <c r="Q1212">
        <v>5</v>
      </c>
      <c r="R1212">
        <v>1</v>
      </c>
      <c r="S1212">
        <v>49</v>
      </c>
      <c r="T1212">
        <v>48</v>
      </c>
      <c r="U1212">
        <v>1</v>
      </c>
      <c r="V1212">
        <v>49</v>
      </c>
      <c r="W1212">
        <v>49</v>
      </c>
      <c r="X1212">
        <v>1</v>
      </c>
      <c r="Y1212">
        <v>42</v>
      </c>
      <c r="Z1212">
        <v>56</v>
      </c>
      <c r="AA1212">
        <v>1</v>
      </c>
      <c r="CV1212">
        <v>9</v>
      </c>
      <c r="CW1212">
        <v>12</v>
      </c>
      <c r="CX1212">
        <v>11</v>
      </c>
      <c r="CY1212">
        <v>69</v>
      </c>
      <c r="CZ1212">
        <v>61</v>
      </c>
      <c r="DA1212">
        <v>59</v>
      </c>
      <c r="DB1212">
        <v>79</v>
      </c>
      <c r="DC1212">
        <v>74</v>
      </c>
      <c r="DD1212">
        <v>70</v>
      </c>
      <c r="DE1212">
        <v>21</v>
      </c>
      <c r="DF1212">
        <v>26</v>
      </c>
      <c r="DG1212">
        <v>30</v>
      </c>
      <c r="DH1212">
        <v>21</v>
      </c>
      <c r="DI1212">
        <v>22</v>
      </c>
      <c r="DJ1212">
        <v>9</v>
      </c>
      <c r="DK1212">
        <v>68</v>
      </c>
      <c r="DL1212">
        <v>61</v>
      </c>
      <c r="DM1212">
        <v>58</v>
      </c>
      <c r="DN1212">
        <v>88</v>
      </c>
      <c r="DO1212">
        <v>83</v>
      </c>
      <c r="DP1212">
        <v>67</v>
      </c>
      <c r="DQ1212">
        <v>12</v>
      </c>
      <c r="DR1212">
        <v>17</v>
      </c>
      <c r="DS1212">
        <v>33</v>
      </c>
      <c r="ER1212">
        <v>12</v>
      </c>
      <c r="ES1212">
        <v>9</v>
      </c>
      <c r="ET1212">
        <v>8</v>
      </c>
      <c r="EU1212">
        <v>77</v>
      </c>
      <c r="EV1212">
        <v>66</v>
      </c>
      <c r="EW1212">
        <v>71</v>
      </c>
      <c r="EX1212">
        <v>89</v>
      </c>
      <c r="EY1212">
        <v>76</v>
      </c>
      <c r="EZ1212">
        <v>79</v>
      </c>
      <c r="FA1212">
        <v>11</v>
      </c>
      <c r="FB1212">
        <v>24</v>
      </c>
      <c r="FC1212">
        <v>21</v>
      </c>
      <c r="FD1212" t="s">
        <v>7539</v>
      </c>
      <c r="FE1212">
        <v>11</v>
      </c>
      <c r="FF1212">
        <v>12</v>
      </c>
      <c r="FG1212" t="s">
        <v>7539</v>
      </c>
      <c r="FH1212">
        <v>61</v>
      </c>
      <c r="FI1212">
        <v>65</v>
      </c>
      <c r="FJ1212" t="s">
        <v>7539</v>
      </c>
      <c r="FK1212">
        <v>72</v>
      </c>
      <c r="FL1212">
        <v>77</v>
      </c>
      <c r="FM1212" t="s">
        <v>7539</v>
      </c>
      <c r="FN1212">
        <v>28</v>
      </c>
      <c r="FO1212">
        <v>23</v>
      </c>
      <c r="GB1212">
        <v>11</v>
      </c>
      <c r="GC1212">
        <v>14</v>
      </c>
      <c r="GD1212">
        <v>15</v>
      </c>
      <c r="GE1212">
        <v>67</v>
      </c>
      <c r="GF1212">
        <v>61</v>
      </c>
      <c r="GG1212">
        <v>58</v>
      </c>
      <c r="GH1212">
        <v>78</v>
      </c>
      <c r="GI1212">
        <v>75</v>
      </c>
      <c r="GJ1212">
        <v>73</v>
      </c>
      <c r="GK1212">
        <v>22</v>
      </c>
      <c r="GL1212">
        <v>25</v>
      </c>
      <c r="GM1212">
        <v>27</v>
      </c>
      <c r="GN1212">
        <v>6</v>
      </c>
      <c r="GO1212">
        <v>17</v>
      </c>
      <c r="GP1212">
        <v>13</v>
      </c>
      <c r="GQ1212">
        <v>73</v>
      </c>
      <c r="GR1212">
        <v>63</v>
      </c>
      <c r="GS1212">
        <v>62</v>
      </c>
      <c r="GT1212">
        <v>79</v>
      </c>
      <c r="GU1212">
        <v>80</v>
      </c>
      <c r="GV1212">
        <v>76</v>
      </c>
      <c r="GW1212">
        <v>21</v>
      </c>
      <c r="GX1212">
        <v>20</v>
      </c>
      <c r="GY1212">
        <v>24</v>
      </c>
      <c r="GZ1212">
        <v>14</v>
      </c>
      <c r="HA1212">
        <v>17</v>
      </c>
      <c r="HB1212">
        <v>17</v>
      </c>
      <c r="HC1212">
        <v>62</v>
      </c>
      <c r="HD1212">
        <v>61</v>
      </c>
      <c r="HE1212">
        <v>58</v>
      </c>
      <c r="HF1212">
        <v>77</v>
      </c>
      <c r="HG1212">
        <v>78</v>
      </c>
      <c r="HH1212">
        <v>76</v>
      </c>
      <c r="HI1212">
        <v>23</v>
      </c>
      <c r="HJ1212">
        <v>22</v>
      </c>
      <c r="HK1212">
        <v>24</v>
      </c>
      <c r="HL1212">
        <v>18</v>
      </c>
      <c r="HM1212">
        <v>14</v>
      </c>
      <c r="HN1212">
        <v>14</v>
      </c>
      <c r="HO1212">
        <v>57</v>
      </c>
      <c r="HP1212">
        <v>58</v>
      </c>
      <c r="HQ1212">
        <v>51</v>
      </c>
      <c r="HR1212">
        <v>74</v>
      </c>
      <c r="HS1212">
        <v>72</v>
      </c>
      <c r="HT1212">
        <v>65</v>
      </c>
      <c r="HU1212">
        <v>26</v>
      </c>
      <c r="HV1212">
        <v>28</v>
      </c>
      <c r="HW1212">
        <v>35</v>
      </c>
      <c r="HX1212">
        <v>1530</v>
      </c>
    </row>
    <row r="1213" spans="2:232">
      <c r="B1213" t="s">
        <v>2787</v>
      </c>
      <c r="C1213" t="s">
        <v>2788</v>
      </c>
      <c r="D1213" t="s">
        <v>2789</v>
      </c>
      <c r="E1213" t="s">
        <v>2790</v>
      </c>
      <c r="F1213" t="s">
        <v>2746</v>
      </c>
      <c r="G1213" t="s">
        <v>7536</v>
      </c>
      <c r="H1213" t="s">
        <v>7537</v>
      </c>
      <c r="I1213" t="s">
        <v>7538</v>
      </c>
      <c r="J1213">
        <v>1</v>
      </c>
      <c r="K1213">
        <v>0</v>
      </c>
      <c r="L1213">
        <v>1</v>
      </c>
      <c r="M1213">
        <v>2</v>
      </c>
      <c r="N1213">
        <v>1</v>
      </c>
      <c r="O1213">
        <v>2</v>
      </c>
      <c r="P1213">
        <v>1</v>
      </c>
      <c r="Q1213">
        <v>5</v>
      </c>
      <c r="R1213">
        <v>1</v>
      </c>
      <c r="S1213">
        <v>46</v>
      </c>
      <c r="T1213">
        <v>52</v>
      </c>
      <c r="U1213">
        <v>0</v>
      </c>
      <c r="V1213">
        <v>49</v>
      </c>
      <c r="W1213">
        <v>49</v>
      </c>
      <c r="X1213">
        <v>1</v>
      </c>
      <c r="Y1213">
        <v>42</v>
      </c>
      <c r="Z1213">
        <v>56</v>
      </c>
      <c r="AA1213">
        <v>1</v>
      </c>
      <c r="CV1213" t="s">
        <v>7539</v>
      </c>
      <c r="CW1213">
        <v>12</v>
      </c>
      <c r="CX1213">
        <v>11</v>
      </c>
      <c r="CY1213" t="s">
        <v>7539</v>
      </c>
      <c r="CZ1213">
        <v>61</v>
      </c>
      <c r="DA1213">
        <v>59</v>
      </c>
      <c r="DB1213" t="s">
        <v>7539</v>
      </c>
      <c r="DC1213">
        <v>74</v>
      </c>
      <c r="DD1213">
        <v>70</v>
      </c>
      <c r="DE1213" t="s">
        <v>7539</v>
      </c>
      <c r="DF1213">
        <v>26</v>
      </c>
      <c r="DG1213">
        <v>30</v>
      </c>
      <c r="DH1213" t="s">
        <v>7539</v>
      </c>
      <c r="DI1213">
        <v>22</v>
      </c>
      <c r="DJ1213">
        <v>9</v>
      </c>
      <c r="DK1213" t="s">
        <v>7539</v>
      </c>
      <c r="DL1213">
        <v>61</v>
      </c>
      <c r="DM1213">
        <v>58</v>
      </c>
      <c r="DN1213" t="s">
        <v>7539</v>
      </c>
      <c r="DO1213">
        <v>83</v>
      </c>
      <c r="DP1213">
        <v>67</v>
      </c>
      <c r="DQ1213" t="s">
        <v>7539</v>
      </c>
      <c r="DR1213">
        <v>17</v>
      </c>
      <c r="DS1213">
        <v>33</v>
      </c>
      <c r="DT1213">
        <v>8</v>
      </c>
      <c r="DU1213">
        <v>8</v>
      </c>
      <c r="DV1213">
        <v>10</v>
      </c>
      <c r="DW1213">
        <v>85</v>
      </c>
      <c r="DX1213">
        <v>84</v>
      </c>
      <c r="DY1213">
        <v>80</v>
      </c>
      <c r="DZ1213">
        <v>92</v>
      </c>
      <c r="EA1213">
        <v>92</v>
      </c>
      <c r="EB1213">
        <v>90</v>
      </c>
      <c r="EC1213">
        <v>8</v>
      </c>
      <c r="ED1213">
        <v>8</v>
      </c>
      <c r="EE1213">
        <v>10</v>
      </c>
      <c r="EF1213" t="s">
        <v>7539</v>
      </c>
      <c r="EG1213">
        <v>56</v>
      </c>
      <c r="EH1213">
        <v>54</v>
      </c>
      <c r="EI1213" t="s">
        <v>7539</v>
      </c>
      <c r="EJ1213">
        <v>21</v>
      </c>
      <c r="EK1213">
        <v>15</v>
      </c>
      <c r="EL1213" t="s">
        <v>7539</v>
      </c>
      <c r="EM1213">
        <v>77</v>
      </c>
      <c r="EN1213">
        <v>69</v>
      </c>
      <c r="EO1213" t="s">
        <v>7539</v>
      </c>
      <c r="EP1213">
        <v>23</v>
      </c>
      <c r="EQ1213">
        <v>31</v>
      </c>
      <c r="ER1213">
        <v>1</v>
      </c>
      <c r="ES1213">
        <v>9</v>
      </c>
      <c r="ET1213">
        <v>8</v>
      </c>
      <c r="EU1213">
        <v>37</v>
      </c>
      <c r="EV1213">
        <v>66</v>
      </c>
      <c r="EW1213">
        <v>71</v>
      </c>
      <c r="EX1213">
        <v>38</v>
      </c>
      <c r="EY1213">
        <v>76</v>
      </c>
      <c r="EZ1213">
        <v>79</v>
      </c>
      <c r="FA1213">
        <v>62</v>
      </c>
      <c r="FB1213">
        <v>24</v>
      </c>
      <c r="FC1213">
        <v>21</v>
      </c>
      <c r="FD1213">
        <v>8</v>
      </c>
      <c r="FE1213">
        <v>11</v>
      </c>
      <c r="FF1213">
        <v>12</v>
      </c>
      <c r="FG1213">
        <v>69</v>
      </c>
      <c r="FH1213">
        <v>61</v>
      </c>
      <c r="FI1213">
        <v>65</v>
      </c>
      <c r="FJ1213">
        <v>77</v>
      </c>
      <c r="FK1213">
        <v>72</v>
      </c>
      <c r="FL1213">
        <v>77</v>
      </c>
      <c r="FM1213">
        <v>23</v>
      </c>
      <c r="FN1213">
        <v>28</v>
      </c>
      <c r="FO1213">
        <v>23</v>
      </c>
      <c r="FP1213">
        <v>15</v>
      </c>
      <c r="FQ1213">
        <v>18</v>
      </c>
      <c r="FR1213">
        <v>20</v>
      </c>
      <c r="FS1213">
        <v>67</v>
      </c>
      <c r="FT1213">
        <v>65</v>
      </c>
      <c r="FU1213">
        <v>62</v>
      </c>
      <c r="FV1213">
        <v>82</v>
      </c>
      <c r="FW1213">
        <v>83</v>
      </c>
      <c r="FX1213">
        <v>82</v>
      </c>
      <c r="FY1213">
        <v>18</v>
      </c>
      <c r="FZ1213">
        <v>17</v>
      </c>
      <c r="GA1213">
        <v>18</v>
      </c>
      <c r="HX1213">
        <v>1531</v>
      </c>
    </row>
    <row r="1214" spans="2:232">
      <c r="B1214" t="s">
        <v>2791</v>
      </c>
      <c r="C1214" t="s">
        <v>2672</v>
      </c>
      <c r="D1214" t="s">
        <v>2673</v>
      </c>
      <c r="E1214" t="s">
        <v>2674</v>
      </c>
      <c r="F1214" t="s">
        <v>2746</v>
      </c>
      <c r="G1214" t="s">
        <v>7536</v>
      </c>
      <c r="H1214" t="s">
        <v>7537</v>
      </c>
      <c r="I1214" t="s">
        <v>7538</v>
      </c>
      <c r="J1214">
        <v>0</v>
      </c>
      <c r="K1214">
        <v>0</v>
      </c>
      <c r="L1214">
        <v>1</v>
      </c>
      <c r="M1214">
        <v>0</v>
      </c>
      <c r="N1214">
        <v>2</v>
      </c>
      <c r="O1214">
        <v>2</v>
      </c>
      <c r="P1214">
        <v>1</v>
      </c>
      <c r="Q1214">
        <v>5</v>
      </c>
      <c r="R1214">
        <v>1</v>
      </c>
      <c r="S1214">
        <v>50</v>
      </c>
      <c r="T1214">
        <v>48</v>
      </c>
      <c r="U1214">
        <v>2</v>
      </c>
      <c r="V1214">
        <v>49</v>
      </c>
      <c r="W1214">
        <v>49</v>
      </c>
      <c r="X1214">
        <v>1</v>
      </c>
      <c r="Y1214">
        <v>42</v>
      </c>
      <c r="Z1214">
        <v>56</v>
      </c>
      <c r="AA1214">
        <v>1</v>
      </c>
      <c r="AB1214">
        <v>13</v>
      </c>
      <c r="AC1214">
        <v>14</v>
      </c>
      <c r="AD1214">
        <v>16</v>
      </c>
      <c r="AE1214">
        <v>67</v>
      </c>
      <c r="AF1214">
        <v>59</v>
      </c>
      <c r="AG1214">
        <v>53</v>
      </c>
      <c r="AH1214">
        <v>80</v>
      </c>
      <c r="AI1214">
        <v>72</v>
      </c>
      <c r="AJ1214">
        <v>69</v>
      </c>
      <c r="AK1214">
        <v>20</v>
      </c>
      <c r="AL1214">
        <v>28</v>
      </c>
      <c r="AM1214">
        <v>31</v>
      </c>
      <c r="AN1214">
        <v>11</v>
      </c>
      <c r="AO1214">
        <v>17</v>
      </c>
      <c r="AP1214">
        <v>16</v>
      </c>
      <c r="AQ1214">
        <v>55</v>
      </c>
      <c r="AR1214">
        <v>58</v>
      </c>
      <c r="AS1214">
        <v>51</v>
      </c>
      <c r="AT1214">
        <v>67</v>
      </c>
      <c r="AU1214">
        <v>75</v>
      </c>
      <c r="AV1214">
        <v>67</v>
      </c>
      <c r="AW1214">
        <v>33</v>
      </c>
      <c r="AX1214">
        <v>25</v>
      </c>
      <c r="AY1214">
        <v>33</v>
      </c>
      <c r="AZ1214">
        <v>23</v>
      </c>
      <c r="BA1214">
        <v>20</v>
      </c>
      <c r="BB1214">
        <v>18</v>
      </c>
      <c r="BC1214">
        <v>60</v>
      </c>
      <c r="BD1214">
        <v>53</v>
      </c>
      <c r="BE1214">
        <v>52</v>
      </c>
      <c r="BF1214">
        <v>83</v>
      </c>
      <c r="BG1214">
        <v>73</v>
      </c>
      <c r="BH1214">
        <v>70</v>
      </c>
      <c r="BI1214">
        <v>17</v>
      </c>
      <c r="BJ1214">
        <v>27</v>
      </c>
      <c r="BK1214">
        <v>30</v>
      </c>
      <c r="BL1214">
        <v>23</v>
      </c>
      <c r="BM1214">
        <v>28</v>
      </c>
      <c r="BN1214">
        <v>26</v>
      </c>
      <c r="BO1214">
        <v>62</v>
      </c>
      <c r="BP1214">
        <v>57</v>
      </c>
      <c r="BQ1214">
        <v>54</v>
      </c>
      <c r="BR1214">
        <v>84</v>
      </c>
      <c r="BS1214">
        <v>86</v>
      </c>
      <c r="BT1214">
        <v>80</v>
      </c>
      <c r="BU1214">
        <v>16</v>
      </c>
      <c r="BV1214">
        <v>14</v>
      </c>
      <c r="BW1214">
        <v>20</v>
      </c>
      <c r="BX1214">
        <v>22</v>
      </c>
      <c r="BY1214">
        <v>17</v>
      </c>
      <c r="BZ1214">
        <v>21</v>
      </c>
      <c r="CA1214">
        <v>66</v>
      </c>
      <c r="CB1214">
        <v>59</v>
      </c>
      <c r="CC1214">
        <v>53</v>
      </c>
      <c r="CD1214">
        <v>87</v>
      </c>
      <c r="CE1214">
        <v>76</v>
      </c>
      <c r="CF1214">
        <v>73</v>
      </c>
      <c r="CG1214">
        <v>13</v>
      </c>
      <c r="CH1214">
        <v>24</v>
      </c>
      <c r="CI1214">
        <v>27</v>
      </c>
      <c r="CJ1214">
        <v>34</v>
      </c>
      <c r="CK1214">
        <v>16</v>
      </c>
      <c r="CL1214">
        <v>24</v>
      </c>
      <c r="CM1214">
        <v>55</v>
      </c>
      <c r="CN1214">
        <v>57</v>
      </c>
      <c r="CO1214">
        <v>49</v>
      </c>
      <c r="CP1214">
        <v>89</v>
      </c>
      <c r="CQ1214">
        <v>73</v>
      </c>
      <c r="CR1214">
        <v>73</v>
      </c>
      <c r="CS1214">
        <v>11</v>
      </c>
      <c r="CT1214">
        <v>27</v>
      </c>
      <c r="CU1214">
        <v>27</v>
      </c>
      <c r="GN1214">
        <v>50</v>
      </c>
      <c r="GO1214">
        <v>17</v>
      </c>
      <c r="GP1214">
        <v>13</v>
      </c>
      <c r="GQ1214">
        <v>50</v>
      </c>
      <c r="GR1214">
        <v>63</v>
      </c>
      <c r="GS1214">
        <v>62</v>
      </c>
      <c r="GT1214">
        <v>100</v>
      </c>
      <c r="GU1214">
        <v>80</v>
      </c>
      <c r="GV1214">
        <v>76</v>
      </c>
      <c r="GW1214">
        <v>0</v>
      </c>
      <c r="GX1214">
        <v>20</v>
      </c>
      <c r="GY1214">
        <v>24</v>
      </c>
      <c r="HX1214">
        <v>1532</v>
      </c>
    </row>
    <row r="1215" spans="2:232">
      <c r="B1215" t="s">
        <v>2675</v>
      </c>
      <c r="C1215" t="s">
        <v>2676</v>
      </c>
      <c r="D1215" t="s">
        <v>2677</v>
      </c>
      <c r="E1215" t="s">
        <v>2678</v>
      </c>
      <c r="F1215" t="s">
        <v>2746</v>
      </c>
      <c r="G1215" t="s">
        <v>7536</v>
      </c>
      <c r="H1215" t="s">
        <v>7537</v>
      </c>
      <c r="I1215" t="s">
        <v>7538</v>
      </c>
      <c r="J1215">
        <v>1</v>
      </c>
      <c r="K1215">
        <v>0</v>
      </c>
      <c r="L1215">
        <v>1</v>
      </c>
      <c r="M1215">
        <v>2</v>
      </c>
      <c r="N1215">
        <v>2</v>
      </c>
      <c r="O1215">
        <v>2</v>
      </c>
      <c r="P1215">
        <v>1</v>
      </c>
      <c r="Q1215">
        <v>5</v>
      </c>
      <c r="R1215">
        <v>1</v>
      </c>
      <c r="S1215">
        <v>56</v>
      </c>
      <c r="T1215">
        <v>44</v>
      </c>
      <c r="U1215">
        <v>0</v>
      </c>
      <c r="V1215">
        <v>49</v>
      </c>
      <c r="W1215">
        <v>49</v>
      </c>
      <c r="X1215">
        <v>1</v>
      </c>
      <c r="Y1215">
        <v>42</v>
      </c>
      <c r="Z1215">
        <v>56</v>
      </c>
      <c r="AA1215">
        <v>1</v>
      </c>
      <c r="AB1215">
        <v>4</v>
      </c>
      <c r="AC1215">
        <v>14</v>
      </c>
      <c r="AD1215">
        <v>16</v>
      </c>
      <c r="AE1215">
        <v>61</v>
      </c>
      <c r="AF1215">
        <v>59</v>
      </c>
      <c r="AG1215">
        <v>53</v>
      </c>
      <c r="AH1215">
        <v>66</v>
      </c>
      <c r="AI1215">
        <v>72</v>
      </c>
      <c r="AJ1215">
        <v>69</v>
      </c>
      <c r="AK1215">
        <v>34</v>
      </c>
      <c r="AL1215">
        <v>28</v>
      </c>
      <c r="AM1215">
        <v>31</v>
      </c>
      <c r="AN1215">
        <v>2</v>
      </c>
      <c r="AO1215">
        <v>17</v>
      </c>
      <c r="AP1215">
        <v>16</v>
      </c>
      <c r="AQ1215">
        <v>58</v>
      </c>
      <c r="AR1215">
        <v>58</v>
      </c>
      <c r="AS1215">
        <v>51</v>
      </c>
      <c r="AT1215">
        <v>60</v>
      </c>
      <c r="AU1215">
        <v>75</v>
      </c>
      <c r="AV1215">
        <v>67</v>
      </c>
      <c r="AW1215">
        <v>40</v>
      </c>
      <c r="AX1215">
        <v>25</v>
      </c>
      <c r="AY1215">
        <v>33</v>
      </c>
      <c r="AZ1215">
        <v>11</v>
      </c>
      <c r="BA1215">
        <v>20</v>
      </c>
      <c r="BB1215">
        <v>18</v>
      </c>
      <c r="BC1215">
        <v>53</v>
      </c>
      <c r="BD1215">
        <v>53</v>
      </c>
      <c r="BE1215">
        <v>52</v>
      </c>
      <c r="BF1215">
        <v>64</v>
      </c>
      <c r="BG1215">
        <v>73</v>
      </c>
      <c r="BH1215">
        <v>70</v>
      </c>
      <c r="BI1215">
        <v>36</v>
      </c>
      <c r="BJ1215">
        <v>27</v>
      </c>
      <c r="BK1215">
        <v>30</v>
      </c>
      <c r="BL1215">
        <v>16</v>
      </c>
      <c r="BM1215">
        <v>28</v>
      </c>
      <c r="BN1215">
        <v>26</v>
      </c>
      <c r="BO1215">
        <v>54</v>
      </c>
      <c r="BP1215">
        <v>57</v>
      </c>
      <c r="BQ1215">
        <v>54</v>
      </c>
      <c r="BR1215">
        <v>70</v>
      </c>
      <c r="BS1215">
        <v>86</v>
      </c>
      <c r="BT1215">
        <v>80</v>
      </c>
      <c r="BU1215">
        <v>30</v>
      </c>
      <c r="BV1215">
        <v>14</v>
      </c>
      <c r="BW1215">
        <v>20</v>
      </c>
      <c r="BX1215">
        <v>7</v>
      </c>
      <c r="BY1215">
        <v>17</v>
      </c>
      <c r="BZ1215">
        <v>21</v>
      </c>
      <c r="CA1215">
        <v>63</v>
      </c>
      <c r="CB1215">
        <v>59</v>
      </c>
      <c r="CC1215">
        <v>53</v>
      </c>
      <c r="CD1215">
        <v>69</v>
      </c>
      <c r="CE1215">
        <v>76</v>
      </c>
      <c r="CF1215">
        <v>73</v>
      </c>
      <c r="CG1215">
        <v>31</v>
      </c>
      <c r="CH1215">
        <v>24</v>
      </c>
      <c r="CI1215">
        <v>27</v>
      </c>
      <c r="CJ1215">
        <v>4</v>
      </c>
      <c r="CK1215">
        <v>16</v>
      </c>
      <c r="CL1215">
        <v>24</v>
      </c>
      <c r="CM1215">
        <v>64</v>
      </c>
      <c r="CN1215">
        <v>57</v>
      </c>
      <c r="CO1215">
        <v>49</v>
      </c>
      <c r="CP1215">
        <v>67</v>
      </c>
      <c r="CQ1215">
        <v>73</v>
      </c>
      <c r="CR1215">
        <v>73</v>
      </c>
      <c r="CS1215">
        <v>33</v>
      </c>
      <c r="CT1215">
        <v>27</v>
      </c>
      <c r="CU1215">
        <v>27</v>
      </c>
      <c r="GN1215">
        <v>18</v>
      </c>
      <c r="GO1215">
        <v>17</v>
      </c>
      <c r="GP1215">
        <v>13</v>
      </c>
      <c r="GQ1215">
        <v>71</v>
      </c>
      <c r="GR1215">
        <v>63</v>
      </c>
      <c r="GS1215">
        <v>62</v>
      </c>
      <c r="GT1215">
        <v>88</v>
      </c>
      <c r="GU1215">
        <v>80</v>
      </c>
      <c r="GV1215">
        <v>76</v>
      </c>
      <c r="GW1215">
        <v>12</v>
      </c>
      <c r="GX1215">
        <v>20</v>
      </c>
      <c r="GY1215">
        <v>24</v>
      </c>
      <c r="HX1215">
        <v>1533</v>
      </c>
    </row>
    <row r="1216" spans="2:232">
      <c r="B1216" t="s">
        <v>2679</v>
      </c>
      <c r="C1216" t="s">
        <v>2680</v>
      </c>
      <c r="D1216" t="s">
        <v>2681</v>
      </c>
      <c r="E1216" t="s">
        <v>2682</v>
      </c>
      <c r="F1216" t="s">
        <v>2746</v>
      </c>
      <c r="G1216" t="s">
        <v>7545</v>
      </c>
      <c r="H1216" t="s">
        <v>7537</v>
      </c>
      <c r="I1216" t="s">
        <v>7538</v>
      </c>
      <c r="J1216">
        <v>1</v>
      </c>
      <c r="K1216">
        <v>0</v>
      </c>
      <c r="L1216">
        <v>1</v>
      </c>
      <c r="M1216">
        <v>5</v>
      </c>
      <c r="N1216">
        <v>1</v>
      </c>
      <c r="O1216">
        <v>2</v>
      </c>
      <c r="P1216">
        <v>1</v>
      </c>
      <c r="Q1216">
        <v>5</v>
      </c>
      <c r="R1216">
        <v>1</v>
      </c>
      <c r="S1216">
        <v>56</v>
      </c>
      <c r="T1216">
        <v>43</v>
      </c>
      <c r="U1216">
        <v>1</v>
      </c>
      <c r="V1216">
        <v>49</v>
      </c>
      <c r="W1216">
        <v>49</v>
      </c>
      <c r="X1216">
        <v>1</v>
      </c>
      <c r="Y1216">
        <v>42</v>
      </c>
      <c r="Z1216">
        <v>56</v>
      </c>
      <c r="AA1216">
        <v>1</v>
      </c>
      <c r="CV1216">
        <v>3</v>
      </c>
      <c r="CW1216">
        <v>12</v>
      </c>
      <c r="CX1216">
        <v>11</v>
      </c>
      <c r="CY1216">
        <v>50</v>
      </c>
      <c r="CZ1216">
        <v>61</v>
      </c>
      <c r="DA1216">
        <v>59</v>
      </c>
      <c r="DB1216">
        <v>53</v>
      </c>
      <c r="DC1216">
        <v>74</v>
      </c>
      <c r="DD1216">
        <v>70</v>
      </c>
      <c r="DE1216">
        <v>47</v>
      </c>
      <c r="DF1216">
        <v>26</v>
      </c>
      <c r="DG1216">
        <v>30</v>
      </c>
      <c r="DH1216">
        <v>6</v>
      </c>
      <c r="DI1216">
        <v>22</v>
      </c>
      <c r="DJ1216">
        <v>9</v>
      </c>
      <c r="DK1216">
        <v>63</v>
      </c>
      <c r="DL1216">
        <v>61</v>
      </c>
      <c r="DM1216">
        <v>58</v>
      </c>
      <c r="DN1216">
        <v>69</v>
      </c>
      <c r="DO1216">
        <v>83</v>
      </c>
      <c r="DP1216">
        <v>67</v>
      </c>
      <c r="DQ1216">
        <v>31</v>
      </c>
      <c r="DR1216">
        <v>17</v>
      </c>
      <c r="DS1216">
        <v>33</v>
      </c>
      <c r="ER1216">
        <v>4</v>
      </c>
      <c r="ES1216">
        <v>9</v>
      </c>
      <c r="ET1216">
        <v>8</v>
      </c>
      <c r="EU1216">
        <v>61</v>
      </c>
      <c r="EV1216">
        <v>66</v>
      </c>
      <c r="EW1216">
        <v>71</v>
      </c>
      <c r="EX1216">
        <v>64</v>
      </c>
      <c r="EY1216">
        <v>76</v>
      </c>
      <c r="EZ1216">
        <v>79</v>
      </c>
      <c r="FA1216">
        <v>36</v>
      </c>
      <c r="FB1216">
        <v>24</v>
      </c>
      <c r="FC1216">
        <v>21</v>
      </c>
      <c r="FD1216" t="s">
        <v>7539</v>
      </c>
      <c r="FE1216">
        <v>11</v>
      </c>
      <c r="FF1216">
        <v>12</v>
      </c>
      <c r="FG1216" t="s">
        <v>7539</v>
      </c>
      <c r="FH1216">
        <v>61</v>
      </c>
      <c r="FI1216">
        <v>65</v>
      </c>
      <c r="FJ1216" t="s">
        <v>7539</v>
      </c>
      <c r="FK1216">
        <v>72</v>
      </c>
      <c r="FL1216">
        <v>77</v>
      </c>
      <c r="FM1216" t="s">
        <v>7539</v>
      </c>
      <c r="FN1216">
        <v>28</v>
      </c>
      <c r="FO1216">
        <v>23</v>
      </c>
      <c r="GB1216">
        <v>5</v>
      </c>
      <c r="GC1216">
        <v>14</v>
      </c>
      <c r="GD1216">
        <v>15</v>
      </c>
      <c r="GE1216">
        <v>46</v>
      </c>
      <c r="GF1216">
        <v>61</v>
      </c>
      <c r="GG1216">
        <v>58</v>
      </c>
      <c r="GH1216">
        <v>51</v>
      </c>
      <c r="GI1216">
        <v>75</v>
      </c>
      <c r="GJ1216">
        <v>73</v>
      </c>
      <c r="GK1216">
        <v>49</v>
      </c>
      <c r="GL1216">
        <v>25</v>
      </c>
      <c r="GM1216">
        <v>27</v>
      </c>
      <c r="GN1216">
        <v>2</v>
      </c>
      <c r="GO1216">
        <v>17</v>
      </c>
      <c r="GP1216">
        <v>13</v>
      </c>
      <c r="GQ1216">
        <v>47</v>
      </c>
      <c r="GR1216">
        <v>63</v>
      </c>
      <c r="GS1216">
        <v>62</v>
      </c>
      <c r="GT1216">
        <v>49</v>
      </c>
      <c r="GU1216">
        <v>80</v>
      </c>
      <c r="GV1216">
        <v>76</v>
      </c>
      <c r="GW1216">
        <v>51</v>
      </c>
      <c r="GX1216">
        <v>20</v>
      </c>
      <c r="GY1216">
        <v>24</v>
      </c>
      <c r="GZ1216">
        <v>6</v>
      </c>
      <c r="HA1216">
        <v>17</v>
      </c>
      <c r="HB1216">
        <v>17</v>
      </c>
      <c r="HC1216">
        <v>51</v>
      </c>
      <c r="HD1216">
        <v>61</v>
      </c>
      <c r="HE1216">
        <v>58</v>
      </c>
      <c r="HF1216">
        <v>57</v>
      </c>
      <c r="HG1216">
        <v>78</v>
      </c>
      <c r="HH1216">
        <v>76</v>
      </c>
      <c r="HI1216">
        <v>43</v>
      </c>
      <c r="HJ1216">
        <v>22</v>
      </c>
      <c r="HK1216">
        <v>24</v>
      </c>
      <c r="HL1216">
        <v>3</v>
      </c>
      <c r="HM1216">
        <v>14</v>
      </c>
      <c r="HN1216">
        <v>14</v>
      </c>
      <c r="HO1216">
        <v>42</v>
      </c>
      <c r="HP1216">
        <v>58</v>
      </c>
      <c r="HQ1216">
        <v>51</v>
      </c>
      <c r="HR1216">
        <v>45</v>
      </c>
      <c r="HS1216">
        <v>72</v>
      </c>
      <c r="HT1216">
        <v>65</v>
      </c>
      <c r="HU1216">
        <v>55</v>
      </c>
      <c r="HV1216">
        <v>28</v>
      </c>
      <c r="HW1216">
        <v>35</v>
      </c>
      <c r="HX1216">
        <v>1534</v>
      </c>
    </row>
    <row r="1217" spans="2:232">
      <c r="B1217" t="s">
        <v>2683</v>
      </c>
      <c r="C1217" t="s">
        <v>2684</v>
      </c>
      <c r="D1217" t="s">
        <v>2685</v>
      </c>
      <c r="E1217" t="s">
        <v>2686</v>
      </c>
      <c r="F1217" t="s">
        <v>2746</v>
      </c>
      <c r="G1217" t="s">
        <v>7545</v>
      </c>
      <c r="H1217" t="s">
        <v>7537</v>
      </c>
      <c r="I1217" t="s">
        <v>7538</v>
      </c>
      <c r="J1217">
        <v>0</v>
      </c>
      <c r="K1217">
        <v>0</v>
      </c>
      <c r="L1217">
        <v>1</v>
      </c>
      <c r="M1217">
        <v>3</v>
      </c>
      <c r="N1217">
        <v>0</v>
      </c>
      <c r="O1217">
        <v>2</v>
      </c>
      <c r="P1217">
        <v>1</v>
      </c>
      <c r="Q1217">
        <v>5</v>
      </c>
      <c r="R1217">
        <v>1</v>
      </c>
      <c r="S1217">
        <v>54</v>
      </c>
      <c r="T1217">
        <v>40</v>
      </c>
      <c r="U1217">
        <v>6</v>
      </c>
      <c r="V1217">
        <v>49</v>
      </c>
      <c r="W1217">
        <v>49</v>
      </c>
      <c r="X1217">
        <v>1</v>
      </c>
      <c r="Y1217">
        <v>42</v>
      </c>
      <c r="Z1217">
        <v>56</v>
      </c>
      <c r="AA1217">
        <v>1</v>
      </c>
      <c r="CV1217">
        <v>3</v>
      </c>
      <c r="CW1217">
        <v>12</v>
      </c>
      <c r="CX1217">
        <v>11</v>
      </c>
      <c r="CY1217">
        <v>54</v>
      </c>
      <c r="CZ1217">
        <v>61</v>
      </c>
      <c r="DA1217">
        <v>59</v>
      </c>
      <c r="DB1217">
        <v>57</v>
      </c>
      <c r="DC1217">
        <v>74</v>
      </c>
      <c r="DD1217">
        <v>70</v>
      </c>
      <c r="DE1217">
        <v>43</v>
      </c>
      <c r="DF1217">
        <v>26</v>
      </c>
      <c r="DG1217">
        <v>30</v>
      </c>
      <c r="DH1217">
        <v>8</v>
      </c>
      <c r="DI1217">
        <v>22</v>
      </c>
      <c r="DJ1217">
        <v>9</v>
      </c>
      <c r="DK1217">
        <v>60</v>
      </c>
      <c r="DL1217">
        <v>61</v>
      </c>
      <c r="DM1217">
        <v>58</v>
      </c>
      <c r="DN1217">
        <v>67</v>
      </c>
      <c r="DO1217">
        <v>83</v>
      </c>
      <c r="DP1217">
        <v>67</v>
      </c>
      <c r="DQ1217">
        <v>33</v>
      </c>
      <c r="DR1217">
        <v>17</v>
      </c>
      <c r="DS1217">
        <v>33</v>
      </c>
      <c r="ER1217">
        <v>4</v>
      </c>
      <c r="ES1217">
        <v>9</v>
      </c>
      <c r="ET1217">
        <v>8</v>
      </c>
      <c r="EU1217">
        <v>72</v>
      </c>
      <c r="EV1217">
        <v>66</v>
      </c>
      <c r="EW1217">
        <v>71</v>
      </c>
      <c r="EX1217">
        <v>76</v>
      </c>
      <c r="EY1217">
        <v>76</v>
      </c>
      <c r="EZ1217">
        <v>79</v>
      </c>
      <c r="FA1217">
        <v>24</v>
      </c>
      <c r="FB1217">
        <v>24</v>
      </c>
      <c r="FC1217">
        <v>21</v>
      </c>
      <c r="FD1217" t="s">
        <v>7539</v>
      </c>
      <c r="FE1217">
        <v>11</v>
      </c>
      <c r="FF1217">
        <v>12</v>
      </c>
      <c r="FG1217" t="s">
        <v>7539</v>
      </c>
      <c r="FH1217">
        <v>61</v>
      </c>
      <c r="FI1217">
        <v>65</v>
      </c>
      <c r="FJ1217" t="s">
        <v>7539</v>
      </c>
      <c r="FK1217">
        <v>72</v>
      </c>
      <c r="FL1217">
        <v>77</v>
      </c>
      <c r="FM1217" t="s">
        <v>7539</v>
      </c>
      <c r="FN1217">
        <v>28</v>
      </c>
      <c r="FO1217">
        <v>23</v>
      </c>
      <c r="GB1217">
        <v>9</v>
      </c>
      <c r="GC1217">
        <v>14</v>
      </c>
      <c r="GD1217">
        <v>15</v>
      </c>
      <c r="GE1217">
        <v>61</v>
      </c>
      <c r="GF1217">
        <v>61</v>
      </c>
      <c r="GG1217">
        <v>58</v>
      </c>
      <c r="GH1217">
        <v>69</v>
      </c>
      <c r="GI1217">
        <v>75</v>
      </c>
      <c r="GJ1217">
        <v>73</v>
      </c>
      <c r="GK1217">
        <v>31</v>
      </c>
      <c r="GL1217">
        <v>25</v>
      </c>
      <c r="GM1217">
        <v>27</v>
      </c>
      <c r="GN1217">
        <v>6</v>
      </c>
      <c r="GO1217">
        <v>17</v>
      </c>
      <c r="GP1217">
        <v>13</v>
      </c>
      <c r="GQ1217">
        <v>71</v>
      </c>
      <c r="GR1217">
        <v>63</v>
      </c>
      <c r="GS1217">
        <v>62</v>
      </c>
      <c r="GT1217">
        <v>77</v>
      </c>
      <c r="GU1217">
        <v>80</v>
      </c>
      <c r="GV1217">
        <v>76</v>
      </c>
      <c r="GW1217">
        <v>23</v>
      </c>
      <c r="GX1217">
        <v>20</v>
      </c>
      <c r="GY1217">
        <v>24</v>
      </c>
      <c r="GZ1217">
        <v>10</v>
      </c>
      <c r="HA1217">
        <v>17</v>
      </c>
      <c r="HB1217">
        <v>17</v>
      </c>
      <c r="HC1217">
        <v>56</v>
      </c>
      <c r="HD1217">
        <v>61</v>
      </c>
      <c r="HE1217">
        <v>58</v>
      </c>
      <c r="HF1217">
        <v>66</v>
      </c>
      <c r="HG1217">
        <v>78</v>
      </c>
      <c r="HH1217">
        <v>76</v>
      </c>
      <c r="HI1217">
        <v>34</v>
      </c>
      <c r="HJ1217">
        <v>22</v>
      </c>
      <c r="HK1217">
        <v>24</v>
      </c>
      <c r="HL1217">
        <v>8</v>
      </c>
      <c r="HM1217">
        <v>14</v>
      </c>
      <c r="HN1217">
        <v>14</v>
      </c>
      <c r="HO1217">
        <v>55</v>
      </c>
      <c r="HP1217">
        <v>58</v>
      </c>
      <c r="HQ1217">
        <v>51</v>
      </c>
      <c r="HR1217">
        <v>63</v>
      </c>
      <c r="HS1217">
        <v>72</v>
      </c>
      <c r="HT1217">
        <v>65</v>
      </c>
      <c r="HU1217">
        <v>37</v>
      </c>
      <c r="HV1217">
        <v>28</v>
      </c>
      <c r="HW1217">
        <v>35</v>
      </c>
      <c r="HX1217">
        <v>1535</v>
      </c>
    </row>
    <row r="1218" spans="2:232">
      <c r="B1218" t="s">
        <v>2687</v>
      </c>
      <c r="C1218" t="s">
        <v>2688</v>
      </c>
      <c r="D1218" t="s">
        <v>2689</v>
      </c>
      <c r="E1218" t="s">
        <v>2690</v>
      </c>
      <c r="F1218" t="s">
        <v>2746</v>
      </c>
      <c r="G1218" t="s">
        <v>7536</v>
      </c>
      <c r="H1218" t="s">
        <v>7537</v>
      </c>
      <c r="I1218" t="s">
        <v>7538</v>
      </c>
      <c r="J1218">
        <v>0</v>
      </c>
      <c r="K1218">
        <v>0</v>
      </c>
      <c r="L1218">
        <v>1</v>
      </c>
      <c r="M1218">
        <v>0</v>
      </c>
      <c r="N1218">
        <v>2</v>
      </c>
      <c r="O1218">
        <v>2</v>
      </c>
      <c r="P1218">
        <v>1</v>
      </c>
      <c r="Q1218">
        <v>5</v>
      </c>
      <c r="R1218">
        <v>1</v>
      </c>
      <c r="S1218">
        <v>51</v>
      </c>
      <c r="T1218">
        <v>49</v>
      </c>
      <c r="U1218">
        <v>0</v>
      </c>
      <c r="V1218">
        <v>49</v>
      </c>
      <c r="W1218">
        <v>49</v>
      </c>
      <c r="X1218">
        <v>1</v>
      </c>
      <c r="Y1218">
        <v>42</v>
      </c>
      <c r="Z1218">
        <v>56</v>
      </c>
      <c r="AA1218">
        <v>1</v>
      </c>
      <c r="AB1218">
        <v>5</v>
      </c>
      <c r="AC1218">
        <v>14</v>
      </c>
      <c r="AD1218">
        <v>16</v>
      </c>
      <c r="AE1218">
        <v>58</v>
      </c>
      <c r="AF1218">
        <v>59</v>
      </c>
      <c r="AG1218">
        <v>53</v>
      </c>
      <c r="AH1218">
        <v>63</v>
      </c>
      <c r="AI1218">
        <v>72</v>
      </c>
      <c r="AJ1218">
        <v>69</v>
      </c>
      <c r="AK1218">
        <v>38</v>
      </c>
      <c r="AL1218">
        <v>28</v>
      </c>
      <c r="AM1218">
        <v>31</v>
      </c>
      <c r="AN1218">
        <v>10</v>
      </c>
      <c r="AO1218">
        <v>17</v>
      </c>
      <c r="AP1218">
        <v>16</v>
      </c>
      <c r="AQ1218">
        <v>60</v>
      </c>
      <c r="AR1218">
        <v>58</v>
      </c>
      <c r="AS1218">
        <v>51</v>
      </c>
      <c r="AT1218">
        <v>70</v>
      </c>
      <c r="AU1218">
        <v>75</v>
      </c>
      <c r="AV1218">
        <v>67</v>
      </c>
      <c r="AW1218">
        <v>30</v>
      </c>
      <c r="AX1218">
        <v>25</v>
      </c>
      <c r="AY1218">
        <v>33</v>
      </c>
      <c r="AZ1218">
        <v>13</v>
      </c>
      <c r="BA1218">
        <v>20</v>
      </c>
      <c r="BB1218">
        <v>18</v>
      </c>
      <c r="BC1218">
        <v>55</v>
      </c>
      <c r="BD1218">
        <v>53</v>
      </c>
      <c r="BE1218">
        <v>52</v>
      </c>
      <c r="BF1218">
        <v>68</v>
      </c>
      <c r="BG1218">
        <v>73</v>
      </c>
      <c r="BH1218">
        <v>70</v>
      </c>
      <c r="BI1218">
        <v>32</v>
      </c>
      <c r="BJ1218">
        <v>27</v>
      </c>
      <c r="BK1218">
        <v>30</v>
      </c>
      <c r="BL1218">
        <v>30</v>
      </c>
      <c r="BM1218">
        <v>28</v>
      </c>
      <c r="BN1218">
        <v>26</v>
      </c>
      <c r="BO1218">
        <v>64</v>
      </c>
      <c r="BP1218">
        <v>57</v>
      </c>
      <c r="BQ1218">
        <v>54</v>
      </c>
      <c r="BR1218">
        <v>94</v>
      </c>
      <c r="BS1218">
        <v>86</v>
      </c>
      <c r="BT1218">
        <v>80</v>
      </c>
      <c r="BU1218">
        <v>6</v>
      </c>
      <c r="BV1218">
        <v>14</v>
      </c>
      <c r="BW1218">
        <v>20</v>
      </c>
      <c r="BX1218">
        <v>12</v>
      </c>
      <c r="BY1218">
        <v>17</v>
      </c>
      <c r="BZ1218">
        <v>21</v>
      </c>
      <c r="CA1218">
        <v>76</v>
      </c>
      <c r="CB1218">
        <v>59</v>
      </c>
      <c r="CC1218">
        <v>53</v>
      </c>
      <c r="CD1218">
        <v>88</v>
      </c>
      <c r="CE1218">
        <v>76</v>
      </c>
      <c r="CF1218">
        <v>73</v>
      </c>
      <c r="CG1218">
        <v>12</v>
      </c>
      <c r="CH1218">
        <v>24</v>
      </c>
      <c r="CI1218">
        <v>27</v>
      </c>
      <c r="CJ1218">
        <v>42</v>
      </c>
      <c r="CK1218">
        <v>16</v>
      </c>
      <c r="CL1218">
        <v>24</v>
      </c>
      <c r="CM1218">
        <v>50</v>
      </c>
      <c r="CN1218">
        <v>57</v>
      </c>
      <c r="CO1218">
        <v>49</v>
      </c>
      <c r="CP1218">
        <v>92</v>
      </c>
      <c r="CQ1218">
        <v>73</v>
      </c>
      <c r="CR1218">
        <v>73</v>
      </c>
      <c r="CS1218">
        <v>8</v>
      </c>
      <c r="CT1218">
        <v>27</v>
      </c>
      <c r="CU1218">
        <v>27</v>
      </c>
      <c r="GN1218">
        <v>54</v>
      </c>
      <c r="GO1218">
        <v>17</v>
      </c>
      <c r="GP1218">
        <v>13</v>
      </c>
      <c r="GQ1218">
        <v>46</v>
      </c>
      <c r="GR1218">
        <v>63</v>
      </c>
      <c r="GS1218">
        <v>62</v>
      </c>
      <c r="GT1218">
        <v>100</v>
      </c>
      <c r="GU1218">
        <v>80</v>
      </c>
      <c r="GV1218">
        <v>76</v>
      </c>
      <c r="GW1218">
        <v>0</v>
      </c>
      <c r="GX1218">
        <v>20</v>
      </c>
      <c r="GY1218">
        <v>24</v>
      </c>
      <c r="HX1218">
        <v>1536</v>
      </c>
    </row>
    <row r="1219" spans="2:232">
      <c r="B1219" t="s">
        <v>2691</v>
      </c>
      <c r="C1219" t="s">
        <v>2692</v>
      </c>
      <c r="D1219" t="s">
        <v>2693</v>
      </c>
      <c r="E1219" t="s">
        <v>2694</v>
      </c>
      <c r="F1219" t="s">
        <v>2746</v>
      </c>
      <c r="G1219" t="s">
        <v>7545</v>
      </c>
      <c r="H1219" t="s">
        <v>7537</v>
      </c>
      <c r="I1219" t="s">
        <v>7538</v>
      </c>
      <c r="J1219">
        <v>0</v>
      </c>
      <c r="K1219">
        <v>0</v>
      </c>
      <c r="L1219">
        <v>1</v>
      </c>
      <c r="M1219">
        <v>3</v>
      </c>
      <c r="N1219">
        <v>0</v>
      </c>
      <c r="O1219">
        <v>2</v>
      </c>
      <c r="P1219">
        <v>1</v>
      </c>
      <c r="Q1219">
        <v>5</v>
      </c>
      <c r="R1219">
        <v>1</v>
      </c>
      <c r="S1219">
        <v>48</v>
      </c>
      <c r="T1219">
        <v>52</v>
      </c>
      <c r="U1219">
        <v>0</v>
      </c>
      <c r="V1219">
        <v>49</v>
      </c>
      <c r="W1219">
        <v>49</v>
      </c>
      <c r="X1219">
        <v>1</v>
      </c>
      <c r="Y1219">
        <v>42</v>
      </c>
      <c r="Z1219">
        <v>56</v>
      </c>
      <c r="AA1219">
        <v>1</v>
      </c>
      <c r="AB1219">
        <v>13</v>
      </c>
      <c r="AC1219">
        <v>14</v>
      </c>
      <c r="AD1219">
        <v>16</v>
      </c>
      <c r="AE1219">
        <v>50</v>
      </c>
      <c r="AF1219">
        <v>59</v>
      </c>
      <c r="AG1219">
        <v>53</v>
      </c>
      <c r="AH1219">
        <v>63</v>
      </c>
      <c r="AI1219">
        <v>72</v>
      </c>
      <c r="AJ1219">
        <v>69</v>
      </c>
      <c r="AK1219">
        <v>38</v>
      </c>
      <c r="AL1219">
        <v>28</v>
      </c>
      <c r="AM1219">
        <v>31</v>
      </c>
      <c r="AN1219">
        <v>12</v>
      </c>
      <c r="AO1219">
        <v>17</v>
      </c>
      <c r="AP1219">
        <v>16</v>
      </c>
      <c r="AQ1219">
        <v>60</v>
      </c>
      <c r="AR1219">
        <v>58</v>
      </c>
      <c r="AS1219">
        <v>51</v>
      </c>
      <c r="AT1219">
        <v>72</v>
      </c>
      <c r="AU1219">
        <v>75</v>
      </c>
      <c r="AV1219">
        <v>67</v>
      </c>
      <c r="AW1219">
        <v>28</v>
      </c>
      <c r="AX1219">
        <v>25</v>
      </c>
      <c r="AY1219">
        <v>33</v>
      </c>
      <c r="AZ1219">
        <v>5</v>
      </c>
      <c r="BA1219">
        <v>20</v>
      </c>
      <c r="BB1219">
        <v>18</v>
      </c>
      <c r="BC1219">
        <v>42</v>
      </c>
      <c r="BD1219">
        <v>53</v>
      </c>
      <c r="BE1219">
        <v>52</v>
      </c>
      <c r="BF1219">
        <v>47</v>
      </c>
      <c r="BG1219">
        <v>73</v>
      </c>
      <c r="BH1219">
        <v>70</v>
      </c>
      <c r="BI1219">
        <v>53</v>
      </c>
      <c r="BJ1219">
        <v>27</v>
      </c>
      <c r="BK1219">
        <v>30</v>
      </c>
      <c r="BL1219">
        <v>16</v>
      </c>
      <c r="BM1219">
        <v>28</v>
      </c>
      <c r="BN1219">
        <v>26</v>
      </c>
      <c r="BO1219">
        <v>39</v>
      </c>
      <c r="BP1219">
        <v>57</v>
      </c>
      <c r="BQ1219">
        <v>54</v>
      </c>
      <c r="BR1219">
        <v>54</v>
      </c>
      <c r="BS1219">
        <v>86</v>
      </c>
      <c r="BT1219">
        <v>80</v>
      </c>
      <c r="BU1219">
        <v>46</v>
      </c>
      <c r="BV1219">
        <v>14</v>
      </c>
      <c r="BW1219">
        <v>20</v>
      </c>
      <c r="BX1219">
        <v>11</v>
      </c>
      <c r="BY1219">
        <v>17</v>
      </c>
      <c r="BZ1219">
        <v>21</v>
      </c>
      <c r="CA1219">
        <v>55</v>
      </c>
      <c r="CB1219">
        <v>59</v>
      </c>
      <c r="CC1219">
        <v>53</v>
      </c>
      <c r="CD1219">
        <v>66</v>
      </c>
      <c r="CE1219">
        <v>76</v>
      </c>
      <c r="CF1219">
        <v>73</v>
      </c>
      <c r="CG1219">
        <v>34</v>
      </c>
      <c r="CH1219">
        <v>24</v>
      </c>
      <c r="CI1219">
        <v>27</v>
      </c>
      <c r="CJ1219">
        <v>6</v>
      </c>
      <c r="CK1219">
        <v>16</v>
      </c>
      <c r="CL1219">
        <v>24</v>
      </c>
      <c r="CM1219">
        <v>51</v>
      </c>
      <c r="CN1219">
        <v>57</v>
      </c>
      <c r="CO1219">
        <v>49</v>
      </c>
      <c r="CP1219">
        <v>57</v>
      </c>
      <c r="CQ1219">
        <v>73</v>
      </c>
      <c r="CR1219">
        <v>73</v>
      </c>
      <c r="CS1219">
        <v>43</v>
      </c>
      <c r="CT1219">
        <v>27</v>
      </c>
      <c r="CU1219">
        <v>27</v>
      </c>
      <c r="GN1219">
        <v>45</v>
      </c>
      <c r="GO1219">
        <v>17</v>
      </c>
      <c r="GP1219">
        <v>13</v>
      </c>
      <c r="GQ1219">
        <v>55</v>
      </c>
      <c r="GR1219">
        <v>63</v>
      </c>
      <c r="GS1219">
        <v>62</v>
      </c>
      <c r="GT1219">
        <v>100</v>
      </c>
      <c r="GU1219">
        <v>80</v>
      </c>
      <c r="GV1219">
        <v>76</v>
      </c>
      <c r="GW1219">
        <v>0</v>
      </c>
      <c r="GX1219">
        <v>20</v>
      </c>
      <c r="GY1219">
        <v>24</v>
      </c>
      <c r="HX1219">
        <v>1537</v>
      </c>
    </row>
    <row r="1220" spans="2:232">
      <c r="B1220" t="s">
        <v>2695</v>
      </c>
      <c r="C1220" t="s">
        <v>2696</v>
      </c>
      <c r="D1220" t="s">
        <v>2697</v>
      </c>
      <c r="E1220" t="s">
        <v>2698</v>
      </c>
      <c r="F1220" t="s">
        <v>2746</v>
      </c>
      <c r="G1220" t="s">
        <v>7545</v>
      </c>
      <c r="H1220" t="s">
        <v>7537</v>
      </c>
      <c r="I1220" t="s">
        <v>7538</v>
      </c>
      <c r="J1220">
        <v>0</v>
      </c>
      <c r="K1220">
        <v>0</v>
      </c>
      <c r="L1220">
        <v>1</v>
      </c>
      <c r="O1220">
        <v>2</v>
      </c>
      <c r="P1220">
        <v>1</v>
      </c>
      <c r="Q1220">
        <v>5</v>
      </c>
      <c r="R1220">
        <v>1</v>
      </c>
      <c r="S1220">
        <v>46</v>
      </c>
      <c r="T1220">
        <v>50</v>
      </c>
      <c r="U1220">
        <v>3</v>
      </c>
      <c r="V1220">
        <v>49</v>
      </c>
      <c r="W1220">
        <v>49</v>
      </c>
      <c r="X1220">
        <v>1</v>
      </c>
      <c r="Y1220">
        <v>42</v>
      </c>
      <c r="Z1220">
        <v>56</v>
      </c>
      <c r="AA1220">
        <v>1</v>
      </c>
      <c r="CV1220">
        <v>5</v>
      </c>
      <c r="CW1220">
        <v>12</v>
      </c>
      <c r="CX1220">
        <v>11</v>
      </c>
      <c r="CY1220">
        <v>50</v>
      </c>
      <c r="CZ1220">
        <v>61</v>
      </c>
      <c r="DA1220">
        <v>59</v>
      </c>
      <c r="DB1220">
        <v>55</v>
      </c>
      <c r="DC1220">
        <v>74</v>
      </c>
      <c r="DD1220">
        <v>70</v>
      </c>
      <c r="DE1220">
        <v>45</v>
      </c>
      <c r="DF1220">
        <v>26</v>
      </c>
      <c r="DG1220">
        <v>30</v>
      </c>
      <c r="DH1220">
        <v>13</v>
      </c>
      <c r="DI1220">
        <v>22</v>
      </c>
      <c r="DJ1220">
        <v>9</v>
      </c>
      <c r="DK1220">
        <v>63</v>
      </c>
      <c r="DL1220">
        <v>61</v>
      </c>
      <c r="DM1220">
        <v>58</v>
      </c>
      <c r="DN1220">
        <v>76</v>
      </c>
      <c r="DO1220">
        <v>83</v>
      </c>
      <c r="DP1220">
        <v>67</v>
      </c>
      <c r="DQ1220">
        <v>24</v>
      </c>
      <c r="DR1220">
        <v>17</v>
      </c>
      <c r="DS1220">
        <v>33</v>
      </c>
      <c r="ER1220">
        <v>6</v>
      </c>
      <c r="ES1220">
        <v>9</v>
      </c>
      <c r="ET1220">
        <v>8</v>
      </c>
      <c r="EU1220">
        <v>79</v>
      </c>
      <c r="EV1220">
        <v>66</v>
      </c>
      <c r="EW1220">
        <v>71</v>
      </c>
      <c r="EX1220">
        <v>85</v>
      </c>
      <c r="EY1220">
        <v>76</v>
      </c>
      <c r="EZ1220">
        <v>79</v>
      </c>
      <c r="FA1220">
        <v>15</v>
      </c>
      <c r="FB1220">
        <v>24</v>
      </c>
      <c r="FC1220">
        <v>21</v>
      </c>
      <c r="FD1220">
        <v>40</v>
      </c>
      <c r="FE1220">
        <v>11</v>
      </c>
      <c r="FF1220">
        <v>12</v>
      </c>
      <c r="FG1220">
        <v>60</v>
      </c>
      <c r="FH1220">
        <v>61</v>
      </c>
      <c r="FI1220">
        <v>65</v>
      </c>
      <c r="FJ1220">
        <v>100</v>
      </c>
      <c r="FK1220">
        <v>72</v>
      </c>
      <c r="FL1220">
        <v>77</v>
      </c>
      <c r="FM1220">
        <v>0</v>
      </c>
      <c r="FN1220">
        <v>28</v>
      </c>
      <c r="FO1220">
        <v>23</v>
      </c>
      <c r="GB1220">
        <v>9</v>
      </c>
      <c r="GC1220">
        <v>14</v>
      </c>
      <c r="GD1220">
        <v>15</v>
      </c>
      <c r="GE1220">
        <v>61</v>
      </c>
      <c r="GF1220">
        <v>61</v>
      </c>
      <c r="GG1220">
        <v>58</v>
      </c>
      <c r="GH1220">
        <v>70</v>
      </c>
      <c r="GI1220">
        <v>75</v>
      </c>
      <c r="GJ1220">
        <v>73</v>
      </c>
      <c r="GK1220">
        <v>30</v>
      </c>
      <c r="GL1220">
        <v>25</v>
      </c>
      <c r="GM1220">
        <v>27</v>
      </c>
      <c r="GN1220">
        <v>3</v>
      </c>
      <c r="GO1220">
        <v>17</v>
      </c>
      <c r="GP1220">
        <v>13</v>
      </c>
      <c r="GQ1220">
        <v>58</v>
      </c>
      <c r="GR1220">
        <v>63</v>
      </c>
      <c r="GS1220">
        <v>62</v>
      </c>
      <c r="GT1220">
        <v>61</v>
      </c>
      <c r="GU1220">
        <v>80</v>
      </c>
      <c r="GV1220">
        <v>76</v>
      </c>
      <c r="GW1220">
        <v>39</v>
      </c>
      <c r="GX1220">
        <v>20</v>
      </c>
      <c r="GY1220">
        <v>24</v>
      </c>
      <c r="GZ1220">
        <v>6</v>
      </c>
      <c r="HA1220">
        <v>17</v>
      </c>
      <c r="HB1220">
        <v>17</v>
      </c>
      <c r="HC1220">
        <v>64</v>
      </c>
      <c r="HD1220">
        <v>61</v>
      </c>
      <c r="HE1220">
        <v>58</v>
      </c>
      <c r="HF1220">
        <v>71</v>
      </c>
      <c r="HG1220">
        <v>78</v>
      </c>
      <c r="HH1220">
        <v>76</v>
      </c>
      <c r="HI1220">
        <v>29</v>
      </c>
      <c r="HJ1220">
        <v>22</v>
      </c>
      <c r="HK1220">
        <v>24</v>
      </c>
      <c r="HL1220">
        <v>7</v>
      </c>
      <c r="HM1220">
        <v>14</v>
      </c>
      <c r="HN1220">
        <v>14</v>
      </c>
      <c r="HO1220">
        <v>58</v>
      </c>
      <c r="HP1220">
        <v>58</v>
      </c>
      <c r="HQ1220">
        <v>51</v>
      </c>
      <c r="HR1220">
        <v>64</v>
      </c>
      <c r="HS1220">
        <v>72</v>
      </c>
      <c r="HT1220">
        <v>65</v>
      </c>
      <c r="HU1220">
        <v>36</v>
      </c>
      <c r="HV1220">
        <v>28</v>
      </c>
      <c r="HW1220">
        <v>35</v>
      </c>
      <c r="HX1220">
        <v>1538</v>
      </c>
    </row>
    <row r="1221" spans="2:232">
      <c r="B1221" t="s">
        <v>2699</v>
      </c>
      <c r="C1221" t="s">
        <v>2700</v>
      </c>
      <c r="D1221" t="s">
        <v>2701</v>
      </c>
      <c r="E1221" t="s">
        <v>2702</v>
      </c>
      <c r="F1221" t="s">
        <v>2746</v>
      </c>
      <c r="G1221" t="s">
        <v>7536</v>
      </c>
      <c r="H1221" t="s">
        <v>7537</v>
      </c>
      <c r="I1221" t="s">
        <v>7538</v>
      </c>
      <c r="J1221">
        <v>0</v>
      </c>
      <c r="K1221">
        <v>0</v>
      </c>
      <c r="L1221">
        <v>1</v>
      </c>
      <c r="M1221">
        <v>0</v>
      </c>
      <c r="N1221">
        <v>2</v>
      </c>
      <c r="O1221">
        <v>2</v>
      </c>
      <c r="P1221">
        <v>1</v>
      </c>
      <c r="Q1221">
        <v>5</v>
      </c>
      <c r="R1221">
        <v>1</v>
      </c>
      <c r="S1221">
        <v>45</v>
      </c>
      <c r="T1221">
        <v>55</v>
      </c>
      <c r="U1221">
        <v>0</v>
      </c>
      <c r="V1221">
        <v>49</v>
      </c>
      <c r="W1221">
        <v>49</v>
      </c>
      <c r="X1221">
        <v>1</v>
      </c>
      <c r="Y1221">
        <v>42</v>
      </c>
      <c r="Z1221">
        <v>56</v>
      </c>
      <c r="AA1221">
        <v>1</v>
      </c>
      <c r="AB1221">
        <v>32</v>
      </c>
      <c r="AC1221">
        <v>14</v>
      </c>
      <c r="AD1221">
        <v>16</v>
      </c>
      <c r="AE1221">
        <v>59</v>
      </c>
      <c r="AF1221">
        <v>59</v>
      </c>
      <c r="AG1221">
        <v>53</v>
      </c>
      <c r="AH1221">
        <v>91</v>
      </c>
      <c r="AI1221">
        <v>72</v>
      </c>
      <c r="AJ1221">
        <v>69</v>
      </c>
      <c r="AK1221">
        <v>9</v>
      </c>
      <c r="AL1221">
        <v>28</v>
      </c>
      <c r="AM1221">
        <v>31</v>
      </c>
      <c r="AN1221">
        <v>22</v>
      </c>
      <c r="AO1221">
        <v>17</v>
      </c>
      <c r="AP1221">
        <v>16</v>
      </c>
      <c r="AQ1221">
        <v>71</v>
      </c>
      <c r="AR1221">
        <v>58</v>
      </c>
      <c r="AS1221">
        <v>51</v>
      </c>
      <c r="AT1221">
        <v>93</v>
      </c>
      <c r="AU1221">
        <v>75</v>
      </c>
      <c r="AV1221">
        <v>67</v>
      </c>
      <c r="AW1221">
        <v>7</v>
      </c>
      <c r="AX1221">
        <v>25</v>
      </c>
      <c r="AY1221">
        <v>33</v>
      </c>
      <c r="AZ1221">
        <v>37</v>
      </c>
      <c r="BA1221">
        <v>20</v>
      </c>
      <c r="BB1221">
        <v>18</v>
      </c>
      <c r="BC1221">
        <v>53</v>
      </c>
      <c r="BD1221">
        <v>53</v>
      </c>
      <c r="BE1221">
        <v>52</v>
      </c>
      <c r="BF1221">
        <v>90</v>
      </c>
      <c r="BG1221">
        <v>73</v>
      </c>
      <c r="BH1221">
        <v>70</v>
      </c>
      <c r="BI1221">
        <v>10</v>
      </c>
      <c r="BJ1221">
        <v>27</v>
      </c>
      <c r="BK1221">
        <v>30</v>
      </c>
      <c r="BL1221">
        <v>40</v>
      </c>
      <c r="BM1221">
        <v>28</v>
      </c>
      <c r="BN1221">
        <v>26</v>
      </c>
      <c r="BO1221">
        <v>53</v>
      </c>
      <c r="BP1221">
        <v>57</v>
      </c>
      <c r="BQ1221">
        <v>54</v>
      </c>
      <c r="BR1221">
        <v>93</v>
      </c>
      <c r="BS1221">
        <v>86</v>
      </c>
      <c r="BT1221">
        <v>80</v>
      </c>
      <c r="BU1221">
        <v>7</v>
      </c>
      <c r="BV1221">
        <v>14</v>
      </c>
      <c r="BW1221">
        <v>20</v>
      </c>
      <c r="BX1221">
        <v>25</v>
      </c>
      <c r="BY1221">
        <v>17</v>
      </c>
      <c r="BZ1221">
        <v>21</v>
      </c>
      <c r="CA1221">
        <v>67</v>
      </c>
      <c r="CB1221">
        <v>59</v>
      </c>
      <c r="CC1221">
        <v>53</v>
      </c>
      <c r="CD1221">
        <v>92</v>
      </c>
      <c r="CE1221">
        <v>76</v>
      </c>
      <c r="CF1221">
        <v>73</v>
      </c>
      <c r="CG1221">
        <v>8</v>
      </c>
      <c r="CH1221">
        <v>24</v>
      </c>
      <c r="CI1221">
        <v>27</v>
      </c>
      <c r="CJ1221">
        <v>26</v>
      </c>
      <c r="CK1221">
        <v>16</v>
      </c>
      <c r="CL1221">
        <v>24</v>
      </c>
      <c r="CM1221">
        <v>66</v>
      </c>
      <c r="CN1221">
        <v>57</v>
      </c>
      <c r="CO1221">
        <v>49</v>
      </c>
      <c r="CP1221">
        <v>92</v>
      </c>
      <c r="CQ1221">
        <v>73</v>
      </c>
      <c r="CR1221">
        <v>73</v>
      </c>
      <c r="CS1221">
        <v>8</v>
      </c>
      <c r="CT1221">
        <v>27</v>
      </c>
      <c r="CU1221">
        <v>27</v>
      </c>
      <c r="GN1221">
        <v>43</v>
      </c>
      <c r="GO1221">
        <v>17</v>
      </c>
      <c r="GP1221">
        <v>13</v>
      </c>
      <c r="GQ1221">
        <v>57</v>
      </c>
      <c r="GR1221">
        <v>63</v>
      </c>
      <c r="GS1221">
        <v>62</v>
      </c>
      <c r="GT1221">
        <v>100</v>
      </c>
      <c r="GU1221">
        <v>80</v>
      </c>
      <c r="GV1221">
        <v>76</v>
      </c>
      <c r="GW1221">
        <v>0</v>
      </c>
      <c r="GX1221">
        <v>20</v>
      </c>
      <c r="GY1221">
        <v>24</v>
      </c>
      <c r="HX1221">
        <v>1539</v>
      </c>
    </row>
    <row r="1222" spans="2:232">
      <c r="B1222" t="s">
        <v>2703</v>
      </c>
      <c r="C1222" t="s">
        <v>2704</v>
      </c>
      <c r="D1222" t="s">
        <v>2588</v>
      </c>
      <c r="E1222" t="s">
        <v>2589</v>
      </c>
      <c r="F1222" t="s">
        <v>2746</v>
      </c>
      <c r="G1222" t="s">
        <v>7545</v>
      </c>
      <c r="H1222" t="s">
        <v>7537</v>
      </c>
      <c r="I1222" t="s">
        <v>7538</v>
      </c>
      <c r="J1222">
        <v>0</v>
      </c>
      <c r="K1222">
        <v>0</v>
      </c>
      <c r="L1222">
        <v>1</v>
      </c>
      <c r="M1222">
        <v>2</v>
      </c>
      <c r="N1222">
        <v>0</v>
      </c>
      <c r="O1222">
        <v>2</v>
      </c>
      <c r="P1222">
        <v>1</v>
      </c>
      <c r="Q1222">
        <v>5</v>
      </c>
      <c r="R1222">
        <v>1</v>
      </c>
      <c r="S1222">
        <v>40</v>
      </c>
      <c r="T1222">
        <v>57</v>
      </c>
      <c r="U1222">
        <v>2</v>
      </c>
      <c r="V1222">
        <v>49</v>
      </c>
      <c r="W1222">
        <v>49</v>
      </c>
      <c r="X1222">
        <v>1</v>
      </c>
      <c r="Y1222">
        <v>42</v>
      </c>
      <c r="Z1222">
        <v>56</v>
      </c>
      <c r="AA1222">
        <v>1</v>
      </c>
      <c r="CV1222" t="s">
        <v>7539</v>
      </c>
      <c r="CW1222">
        <v>12</v>
      </c>
      <c r="CX1222">
        <v>11</v>
      </c>
      <c r="CY1222" t="s">
        <v>7539</v>
      </c>
      <c r="CZ1222">
        <v>61</v>
      </c>
      <c r="DA1222">
        <v>59</v>
      </c>
      <c r="DB1222" t="s">
        <v>7539</v>
      </c>
      <c r="DC1222">
        <v>74</v>
      </c>
      <c r="DD1222">
        <v>70</v>
      </c>
      <c r="DE1222" t="s">
        <v>7539</v>
      </c>
      <c r="DF1222">
        <v>26</v>
      </c>
      <c r="DG1222">
        <v>30</v>
      </c>
      <c r="DH1222" t="s">
        <v>7539</v>
      </c>
      <c r="DI1222">
        <v>22</v>
      </c>
      <c r="DJ1222">
        <v>9</v>
      </c>
      <c r="DK1222" t="s">
        <v>7539</v>
      </c>
      <c r="DL1222">
        <v>61</v>
      </c>
      <c r="DM1222">
        <v>58</v>
      </c>
      <c r="DN1222" t="s">
        <v>7539</v>
      </c>
      <c r="DO1222">
        <v>83</v>
      </c>
      <c r="DP1222">
        <v>67</v>
      </c>
      <c r="DQ1222" t="s">
        <v>7539</v>
      </c>
      <c r="DR1222">
        <v>17</v>
      </c>
      <c r="DS1222">
        <v>33</v>
      </c>
      <c r="DT1222">
        <v>12</v>
      </c>
      <c r="DU1222">
        <v>8</v>
      </c>
      <c r="DV1222">
        <v>10</v>
      </c>
      <c r="DW1222">
        <v>79</v>
      </c>
      <c r="DX1222">
        <v>84</v>
      </c>
      <c r="DY1222">
        <v>80</v>
      </c>
      <c r="DZ1222">
        <v>91</v>
      </c>
      <c r="EA1222">
        <v>92</v>
      </c>
      <c r="EB1222">
        <v>90</v>
      </c>
      <c r="EC1222">
        <v>9</v>
      </c>
      <c r="ED1222">
        <v>8</v>
      </c>
      <c r="EE1222">
        <v>10</v>
      </c>
      <c r="EF1222" t="s">
        <v>7539</v>
      </c>
      <c r="EG1222">
        <v>56</v>
      </c>
      <c r="EH1222">
        <v>54</v>
      </c>
      <c r="EI1222" t="s">
        <v>7539</v>
      </c>
      <c r="EJ1222">
        <v>21</v>
      </c>
      <c r="EK1222">
        <v>15</v>
      </c>
      <c r="EL1222" t="s">
        <v>7539</v>
      </c>
      <c r="EM1222">
        <v>77</v>
      </c>
      <c r="EN1222">
        <v>69</v>
      </c>
      <c r="EO1222" t="s">
        <v>7539</v>
      </c>
      <c r="EP1222">
        <v>23</v>
      </c>
      <c r="EQ1222">
        <v>31</v>
      </c>
      <c r="ER1222">
        <v>2</v>
      </c>
      <c r="ES1222">
        <v>9</v>
      </c>
      <c r="ET1222">
        <v>8</v>
      </c>
      <c r="EU1222">
        <v>37</v>
      </c>
      <c r="EV1222">
        <v>66</v>
      </c>
      <c r="EW1222">
        <v>71</v>
      </c>
      <c r="EX1222">
        <v>39</v>
      </c>
      <c r="EY1222">
        <v>76</v>
      </c>
      <c r="EZ1222">
        <v>79</v>
      </c>
      <c r="FA1222">
        <v>61</v>
      </c>
      <c r="FB1222">
        <v>24</v>
      </c>
      <c r="FC1222">
        <v>21</v>
      </c>
      <c r="FD1222">
        <v>17</v>
      </c>
      <c r="FE1222">
        <v>11</v>
      </c>
      <c r="FF1222">
        <v>12</v>
      </c>
      <c r="FG1222">
        <v>50</v>
      </c>
      <c r="FH1222">
        <v>61</v>
      </c>
      <c r="FI1222">
        <v>65</v>
      </c>
      <c r="FJ1222">
        <v>67</v>
      </c>
      <c r="FK1222">
        <v>72</v>
      </c>
      <c r="FL1222">
        <v>77</v>
      </c>
      <c r="FM1222">
        <v>33</v>
      </c>
      <c r="FN1222">
        <v>28</v>
      </c>
      <c r="FO1222">
        <v>23</v>
      </c>
      <c r="FP1222">
        <v>18</v>
      </c>
      <c r="FQ1222">
        <v>18</v>
      </c>
      <c r="FR1222">
        <v>20</v>
      </c>
      <c r="FS1222">
        <v>51</v>
      </c>
      <c r="FT1222">
        <v>65</v>
      </c>
      <c r="FU1222">
        <v>62</v>
      </c>
      <c r="FV1222">
        <v>69</v>
      </c>
      <c r="FW1222">
        <v>83</v>
      </c>
      <c r="FX1222">
        <v>82</v>
      </c>
      <c r="FY1222">
        <v>31</v>
      </c>
      <c r="FZ1222">
        <v>17</v>
      </c>
      <c r="GA1222">
        <v>18</v>
      </c>
      <c r="HX1222">
        <v>1540</v>
      </c>
    </row>
    <row r="1223" spans="2:232">
      <c r="B1223" t="s">
        <v>2590</v>
      </c>
      <c r="C1223" t="s">
        <v>2591</v>
      </c>
      <c r="D1223" t="s">
        <v>2592</v>
      </c>
      <c r="E1223" t="s">
        <v>2593</v>
      </c>
      <c r="F1223" t="s">
        <v>2746</v>
      </c>
      <c r="G1223" t="s">
        <v>7536</v>
      </c>
      <c r="H1223" t="s">
        <v>7537</v>
      </c>
      <c r="I1223" t="s">
        <v>7538</v>
      </c>
      <c r="J1223">
        <v>0</v>
      </c>
      <c r="K1223">
        <v>0</v>
      </c>
      <c r="L1223">
        <v>1</v>
      </c>
      <c r="M1223">
        <v>1</v>
      </c>
      <c r="N1223">
        <v>0</v>
      </c>
      <c r="O1223">
        <v>2</v>
      </c>
      <c r="P1223">
        <v>1</v>
      </c>
      <c r="Q1223">
        <v>5</v>
      </c>
      <c r="R1223">
        <v>1</v>
      </c>
      <c r="S1223">
        <v>56</v>
      </c>
      <c r="T1223">
        <v>42</v>
      </c>
      <c r="U1223">
        <v>2</v>
      </c>
      <c r="V1223">
        <v>49</v>
      </c>
      <c r="W1223">
        <v>49</v>
      </c>
      <c r="X1223">
        <v>1</v>
      </c>
      <c r="Y1223">
        <v>42</v>
      </c>
      <c r="Z1223">
        <v>56</v>
      </c>
      <c r="AA1223">
        <v>1</v>
      </c>
      <c r="CV1223">
        <v>22</v>
      </c>
      <c r="CW1223">
        <v>12</v>
      </c>
      <c r="CX1223">
        <v>11</v>
      </c>
      <c r="CY1223">
        <v>63</v>
      </c>
      <c r="CZ1223">
        <v>61</v>
      </c>
      <c r="DA1223">
        <v>59</v>
      </c>
      <c r="DB1223">
        <v>84</v>
      </c>
      <c r="DC1223">
        <v>74</v>
      </c>
      <c r="DD1223">
        <v>70</v>
      </c>
      <c r="DE1223">
        <v>16</v>
      </c>
      <c r="DF1223">
        <v>26</v>
      </c>
      <c r="DG1223">
        <v>30</v>
      </c>
      <c r="DH1223">
        <v>24</v>
      </c>
      <c r="DI1223">
        <v>22</v>
      </c>
      <c r="DJ1223">
        <v>9</v>
      </c>
      <c r="DK1223">
        <v>69</v>
      </c>
      <c r="DL1223">
        <v>61</v>
      </c>
      <c r="DM1223">
        <v>58</v>
      </c>
      <c r="DN1223">
        <v>93</v>
      </c>
      <c r="DO1223">
        <v>83</v>
      </c>
      <c r="DP1223">
        <v>67</v>
      </c>
      <c r="DQ1223">
        <v>7</v>
      </c>
      <c r="DR1223">
        <v>17</v>
      </c>
      <c r="DS1223">
        <v>33</v>
      </c>
      <c r="ER1223">
        <v>19</v>
      </c>
      <c r="ES1223">
        <v>9</v>
      </c>
      <c r="ET1223">
        <v>8</v>
      </c>
      <c r="EU1223">
        <v>76</v>
      </c>
      <c r="EV1223">
        <v>66</v>
      </c>
      <c r="EW1223">
        <v>71</v>
      </c>
      <c r="EX1223">
        <v>95</v>
      </c>
      <c r="EY1223">
        <v>76</v>
      </c>
      <c r="EZ1223">
        <v>79</v>
      </c>
      <c r="FA1223">
        <v>5</v>
      </c>
      <c r="FB1223">
        <v>24</v>
      </c>
      <c r="FC1223">
        <v>21</v>
      </c>
      <c r="FD1223">
        <v>76</v>
      </c>
      <c r="FE1223">
        <v>11</v>
      </c>
      <c r="FF1223">
        <v>12</v>
      </c>
      <c r="FG1223">
        <v>24</v>
      </c>
      <c r="FH1223">
        <v>61</v>
      </c>
      <c r="FI1223">
        <v>65</v>
      </c>
      <c r="FJ1223">
        <v>100</v>
      </c>
      <c r="FK1223">
        <v>72</v>
      </c>
      <c r="FL1223">
        <v>77</v>
      </c>
      <c r="FM1223">
        <v>0</v>
      </c>
      <c r="FN1223">
        <v>28</v>
      </c>
      <c r="FO1223">
        <v>23</v>
      </c>
      <c r="GB1223">
        <v>21</v>
      </c>
      <c r="GC1223">
        <v>14</v>
      </c>
      <c r="GD1223">
        <v>15</v>
      </c>
      <c r="GE1223">
        <v>68</v>
      </c>
      <c r="GF1223">
        <v>61</v>
      </c>
      <c r="GG1223">
        <v>58</v>
      </c>
      <c r="GH1223">
        <v>89</v>
      </c>
      <c r="GI1223">
        <v>75</v>
      </c>
      <c r="GJ1223">
        <v>73</v>
      </c>
      <c r="GK1223">
        <v>11</v>
      </c>
      <c r="GL1223">
        <v>25</v>
      </c>
      <c r="GM1223">
        <v>27</v>
      </c>
      <c r="GN1223">
        <v>13</v>
      </c>
      <c r="GO1223">
        <v>17</v>
      </c>
      <c r="GP1223">
        <v>13</v>
      </c>
      <c r="GQ1223">
        <v>71</v>
      </c>
      <c r="GR1223">
        <v>63</v>
      </c>
      <c r="GS1223">
        <v>62</v>
      </c>
      <c r="GT1223">
        <v>84</v>
      </c>
      <c r="GU1223">
        <v>80</v>
      </c>
      <c r="GV1223">
        <v>76</v>
      </c>
      <c r="GW1223">
        <v>16</v>
      </c>
      <c r="GX1223">
        <v>20</v>
      </c>
      <c r="GY1223">
        <v>24</v>
      </c>
      <c r="GZ1223">
        <v>24</v>
      </c>
      <c r="HA1223">
        <v>17</v>
      </c>
      <c r="HB1223">
        <v>17</v>
      </c>
      <c r="HC1223">
        <v>63</v>
      </c>
      <c r="HD1223">
        <v>61</v>
      </c>
      <c r="HE1223">
        <v>58</v>
      </c>
      <c r="HF1223">
        <v>87</v>
      </c>
      <c r="HG1223">
        <v>78</v>
      </c>
      <c r="HH1223">
        <v>76</v>
      </c>
      <c r="HI1223">
        <v>13</v>
      </c>
      <c r="HJ1223">
        <v>22</v>
      </c>
      <c r="HK1223">
        <v>24</v>
      </c>
      <c r="HL1223">
        <v>24</v>
      </c>
      <c r="HM1223">
        <v>14</v>
      </c>
      <c r="HN1223">
        <v>14</v>
      </c>
      <c r="HO1223">
        <v>64</v>
      </c>
      <c r="HP1223">
        <v>58</v>
      </c>
      <c r="HQ1223">
        <v>51</v>
      </c>
      <c r="HR1223">
        <v>88</v>
      </c>
      <c r="HS1223">
        <v>72</v>
      </c>
      <c r="HT1223">
        <v>65</v>
      </c>
      <c r="HU1223">
        <v>12</v>
      </c>
      <c r="HV1223">
        <v>28</v>
      </c>
      <c r="HW1223">
        <v>35</v>
      </c>
      <c r="HX1223">
        <v>1541</v>
      </c>
    </row>
    <row r="1224" spans="2:232">
      <c r="B1224" t="s">
        <v>2594</v>
      </c>
      <c r="C1224" t="s">
        <v>2595</v>
      </c>
      <c r="D1224" t="s">
        <v>7173</v>
      </c>
      <c r="E1224" t="s">
        <v>2596</v>
      </c>
      <c r="F1224" t="s">
        <v>2917</v>
      </c>
      <c r="G1224" t="s">
        <v>7536</v>
      </c>
      <c r="H1224" t="s">
        <v>7537</v>
      </c>
      <c r="I1224" t="s">
        <v>7538</v>
      </c>
      <c r="J1224">
        <v>0</v>
      </c>
      <c r="K1224">
        <v>0</v>
      </c>
      <c r="L1224">
        <v>1</v>
      </c>
      <c r="M1224">
        <v>2</v>
      </c>
      <c r="N1224">
        <v>0</v>
      </c>
      <c r="O1224">
        <v>2</v>
      </c>
      <c r="P1224">
        <v>0</v>
      </c>
      <c r="Q1224">
        <v>5</v>
      </c>
      <c r="R1224">
        <v>1</v>
      </c>
      <c r="S1224">
        <v>37</v>
      </c>
      <c r="T1224">
        <v>58</v>
      </c>
      <c r="U1224">
        <v>4</v>
      </c>
      <c r="V1224">
        <v>42</v>
      </c>
      <c r="W1224">
        <v>55</v>
      </c>
      <c r="X1224">
        <v>2</v>
      </c>
      <c r="Y1224">
        <v>42</v>
      </c>
      <c r="Z1224">
        <v>56</v>
      </c>
      <c r="AA1224">
        <v>1</v>
      </c>
      <c r="DT1224">
        <v>7</v>
      </c>
      <c r="DU1224">
        <v>7</v>
      </c>
      <c r="DV1224">
        <v>10</v>
      </c>
      <c r="DW1224">
        <v>82</v>
      </c>
      <c r="DX1224">
        <v>82</v>
      </c>
      <c r="DY1224">
        <v>80</v>
      </c>
      <c r="DZ1224">
        <v>89</v>
      </c>
      <c r="EA1224">
        <v>89</v>
      </c>
      <c r="EB1224">
        <v>90</v>
      </c>
      <c r="EC1224">
        <v>11</v>
      </c>
      <c r="ED1224">
        <v>11</v>
      </c>
      <c r="EE1224">
        <v>10</v>
      </c>
      <c r="ER1224">
        <v>2</v>
      </c>
      <c r="ES1224">
        <v>2</v>
      </c>
      <c r="ET1224">
        <v>8</v>
      </c>
      <c r="EU1224">
        <v>75</v>
      </c>
      <c r="EV1224">
        <v>71</v>
      </c>
      <c r="EW1224">
        <v>71</v>
      </c>
      <c r="EX1224">
        <v>77</v>
      </c>
      <c r="EY1224">
        <v>74</v>
      </c>
      <c r="EZ1224">
        <v>79</v>
      </c>
      <c r="FA1224">
        <v>23</v>
      </c>
      <c r="FB1224">
        <v>26</v>
      </c>
      <c r="FC1224">
        <v>21</v>
      </c>
      <c r="FD1224">
        <v>4</v>
      </c>
      <c r="FE1224">
        <v>8</v>
      </c>
      <c r="FF1224">
        <v>12</v>
      </c>
      <c r="FG1224">
        <v>63</v>
      </c>
      <c r="FH1224">
        <v>65</v>
      </c>
      <c r="FI1224">
        <v>65</v>
      </c>
      <c r="FJ1224">
        <v>67</v>
      </c>
      <c r="FK1224">
        <v>73</v>
      </c>
      <c r="FL1224">
        <v>77</v>
      </c>
      <c r="FM1224">
        <v>33</v>
      </c>
      <c r="FN1224">
        <v>27</v>
      </c>
      <c r="FO1224">
        <v>23</v>
      </c>
      <c r="FP1224">
        <v>9</v>
      </c>
      <c r="FQ1224">
        <v>11</v>
      </c>
      <c r="FR1224">
        <v>20</v>
      </c>
      <c r="FS1224">
        <v>68</v>
      </c>
      <c r="FT1224">
        <v>67</v>
      </c>
      <c r="FU1224">
        <v>62</v>
      </c>
      <c r="FV1224">
        <v>78</v>
      </c>
      <c r="FW1224">
        <v>78</v>
      </c>
      <c r="FX1224">
        <v>82</v>
      </c>
      <c r="FY1224">
        <v>22</v>
      </c>
      <c r="FZ1224">
        <v>22</v>
      </c>
      <c r="GA1224">
        <v>18</v>
      </c>
      <c r="HX1224">
        <v>1542</v>
      </c>
    </row>
    <row r="1225" spans="2:232">
      <c r="B1225" t="s">
        <v>2597</v>
      </c>
      <c r="C1225" t="s">
        <v>2598</v>
      </c>
      <c r="D1225" t="s">
        <v>2599</v>
      </c>
      <c r="E1225" t="s">
        <v>2600</v>
      </c>
      <c r="F1225" t="s">
        <v>2917</v>
      </c>
      <c r="G1225" t="s">
        <v>7545</v>
      </c>
      <c r="H1225" t="s">
        <v>7537</v>
      </c>
      <c r="I1225" t="s">
        <v>7584</v>
      </c>
      <c r="J1225">
        <v>0</v>
      </c>
      <c r="K1225">
        <v>0</v>
      </c>
      <c r="L1225">
        <v>1</v>
      </c>
      <c r="O1225">
        <v>2</v>
      </c>
      <c r="P1225">
        <v>0</v>
      </c>
      <c r="Q1225">
        <v>5</v>
      </c>
      <c r="R1225">
        <v>1</v>
      </c>
      <c r="S1225">
        <v>63</v>
      </c>
      <c r="T1225">
        <v>38</v>
      </c>
      <c r="U1225">
        <v>0</v>
      </c>
      <c r="V1225">
        <v>42</v>
      </c>
      <c r="W1225">
        <v>55</v>
      </c>
      <c r="X1225">
        <v>2</v>
      </c>
      <c r="Y1225">
        <v>42</v>
      </c>
      <c r="Z1225">
        <v>56</v>
      </c>
      <c r="AA1225">
        <v>1</v>
      </c>
      <c r="AB1225">
        <v>17</v>
      </c>
      <c r="AC1225">
        <v>14</v>
      </c>
      <c r="AD1225">
        <v>16</v>
      </c>
      <c r="AE1225">
        <v>42</v>
      </c>
      <c r="AF1225">
        <v>47</v>
      </c>
      <c r="AG1225">
        <v>53</v>
      </c>
      <c r="AH1225">
        <v>58</v>
      </c>
      <c r="AI1225">
        <v>61</v>
      </c>
      <c r="AJ1225">
        <v>69</v>
      </c>
      <c r="AK1225">
        <v>42</v>
      </c>
      <c r="AL1225">
        <v>39</v>
      </c>
      <c r="AM1225">
        <v>31</v>
      </c>
      <c r="AN1225">
        <v>10</v>
      </c>
      <c r="AO1225">
        <v>9</v>
      </c>
      <c r="AP1225">
        <v>16</v>
      </c>
      <c r="AQ1225">
        <v>31</v>
      </c>
      <c r="AR1225">
        <v>42</v>
      </c>
      <c r="AS1225">
        <v>51</v>
      </c>
      <c r="AT1225">
        <v>40</v>
      </c>
      <c r="AU1225">
        <v>52</v>
      </c>
      <c r="AV1225">
        <v>67</v>
      </c>
      <c r="AW1225">
        <v>60</v>
      </c>
      <c r="AX1225">
        <v>48</v>
      </c>
      <c r="AY1225">
        <v>33</v>
      </c>
      <c r="AZ1225">
        <v>19</v>
      </c>
      <c r="BA1225">
        <v>17</v>
      </c>
      <c r="BB1225">
        <v>18</v>
      </c>
      <c r="BC1225">
        <v>57</v>
      </c>
      <c r="BD1225">
        <v>57</v>
      </c>
      <c r="BE1225">
        <v>52</v>
      </c>
      <c r="BF1225">
        <v>76</v>
      </c>
      <c r="BG1225">
        <v>74</v>
      </c>
      <c r="BH1225">
        <v>70</v>
      </c>
      <c r="BI1225">
        <v>24</v>
      </c>
      <c r="BJ1225">
        <v>26</v>
      </c>
      <c r="BK1225">
        <v>30</v>
      </c>
      <c r="BL1225">
        <v>4</v>
      </c>
      <c r="BM1225">
        <v>13</v>
      </c>
      <c r="BN1225">
        <v>26</v>
      </c>
      <c r="BO1225">
        <v>65</v>
      </c>
      <c r="BP1225">
        <v>60</v>
      </c>
      <c r="BQ1225">
        <v>54</v>
      </c>
      <c r="BR1225">
        <v>69</v>
      </c>
      <c r="BS1225">
        <v>73</v>
      </c>
      <c r="BT1225">
        <v>80</v>
      </c>
      <c r="BU1225">
        <v>31</v>
      </c>
      <c r="BV1225">
        <v>27</v>
      </c>
      <c r="BW1225">
        <v>20</v>
      </c>
      <c r="BX1225">
        <v>22</v>
      </c>
      <c r="BY1225">
        <v>18</v>
      </c>
      <c r="BZ1225">
        <v>21</v>
      </c>
      <c r="CA1225">
        <v>53</v>
      </c>
      <c r="CB1225">
        <v>59</v>
      </c>
      <c r="CC1225">
        <v>53</v>
      </c>
      <c r="CD1225">
        <v>75</v>
      </c>
      <c r="CE1225">
        <v>77</v>
      </c>
      <c r="CF1225">
        <v>73</v>
      </c>
      <c r="CG1225">
        <v>25</v>
      </c>
      <c r="CH1225">
        <v>23</v>
      </c>
      <c r="CI1225">
        <v>27</v>
      </c>
      <c r="CJ1225">
        <v>24</v>
      </c>
      <c r="CK1225">
        <v>15</v>
      </c>
      <c r="CL1225">
        <v>24</v>
      </c>
      <c r="CM1225">
        <v>33</v>
      </c>
      <c r="CN1225">
        <v>52</v>
      </c>
      <c r="CO1225">
        <v>49</v>
      </c>
      <c r="CP1225">
        <v>57</v>
      </c>
      <c r="CQ1225">
        <v>67</v>
      </c>
      <c r="CR1225">
        <v>73</v>
      </c>
      <c r="CS1225">
        <v>43</v>
      </c>
      <c r="CT1225">
        <v>33</v>
      </c>
      <c r="CU1225">
        <v>27</v>
      </c>
      <c r="HX1225">
        <v>1544</v>
      </c>
    </row>
    <row r="1226" spans="2:232">
      <c r="B1226" t="s">
        <v>2601</v>
      </c>
      <c r="C1226" t="s">
        <v>2602</v>
      </c>
      <c r="D1226" t="s">
        <v>2603</v>
      </c>
      <c r="E1226" t="s">
        <v>2604</v>
      </c>
      <c r="F1226" t="s">
        <v>2746</v>
      </c>
      <c r="G1226" t="s">
        <v>7536</v>
      </c>
      <c r="H1226" t="s">
        <v>7537</v>
      </c>
      <c r="I1226" t="s">
        <v>7538</v>
      </c>
      <c r="J1226">
        <v>0</v>
      </c>
      <c r="K1226">
        <v>0</v>
      </c>
      <c r="L1226">
        <v>1</v>
      </c>
      <c r="O1226">
        <v>2</v>
      </c>
      <c r="P1226">
        <v>1</v>
      </c>
      <c r="Q1226">
        <v>5</v>
      </c>
      <c r="R1226">
        <v>1</v>
      </c>
      <c r="S1226">
        <v>53</v>
      </c>
      <c r="T1226">
        <v>45</v>
      </c>
      <c r="U1226">
        <v>2</v>
      </c>
      <c r="V1226">
        <v>49</v>
      </c>
      <c r="W1226">
        <v>49</v>
      </c>
      <c r="X1226">
        <v>1</v>
      </c>
      <c r="Y1226">
        <v>42</v>
      </c>
      <c r="Z1226">
        <v>56</v>
      </c>
      <c r="AA1226">
        <v>1</v>
      </c>
      <c r="AB1226">
        <v>6</v>
      </c>
      <c r="AC1226">
        <v>14</v>
      </c>
      <c r="AD1226">
        <v>16</v>
      </c>
      <c r="AE1226">
        <v>61</v>
      </c>
      <c r="AF1226">
        <v>59</v>
      </c>
      <c r="AG1226">
        <v>53</v>
      </c>
      <c r="AH1226">
        <v>67</v>
      </c>
      <c r="AI1226">
        <v>72</v>
      </c>
      <c r="AJ1226">
        <v>69</v>
      </c>
      <c r="AK1226">
        <v>33</v>
      </c>
      <c r="AL1226">
        <v>28</v>
      </c>
      <c r="AM1226">
        <v>31</v>
      </c>
      <c r="AN1226">
        <v>21</v>
      </c>
      <c r="AO1226">
        <v>17</v>
      </c>
      <c r="AP1226">
        <v>16</v>
      </c>
      <c r="AQ1226">
        <v>50</v>
      </c>
      <c r="AR1226">
        <v>58</v>
      </c>
      <c r="AS1226">
        <v>51</v>
      </c>
      <c r="AT1226">
        <v>71</v>
      </c>
      <c r="AU1226">
        <v>75</v>
      </c>
      <c r="AV1226">
        <v>67</v>
      </c>
      <c r="AW1226">
        <v>29</v>
      </c>
      <c r="AX1226">
        <v>25</v>
      </c>
      <c r="AY1226">
        <v>33</v>
      </c>
      <c r="AZ1226">
        <v>9</v>
      </c>
      <c r="BA1226">
        <v>20</v>
      </c>
      <c r="BB1226">
        <v>18</v>
      </c>
      <c r="BC1226">
        <v>53</v>
      </c>
      <c r="BD1226">
        <v>53</v>
      </c>
      <c r="BE1226">
        <v>52</v>
      </c>
      <c r="BF1226">
        <v>62</v>
      </c>
      <c r="BG1226">
        <v>73</v>
      </c>
      <c r="BH1226">
        <v>70</v>
      </c>
      <c r="BI1226">
        <v>38</v>
      </c>
      <c r="BJ1226">
        <v>27</v>
      </c>
      <c r="BK1226">
        <v>30</v>
      </c>
      <c r="BL1226">
        <v>15</v>
      </c>
      <c r="BM1226">
        <v>28</v>
      </c>
      <c r="BN1226">
        <v>26</v>
      </c>
      <c r="BO1226">
        <v>61</v>
      </c>
      <c r="BP1226">
        <v>57</v>
      </c>
      <c r="BQ1226">
        <v>54</v>
      </c>
      <c r="BR1226">
        <v>76</v>
      </c>
      <c r="BS1226">
        <v>86</v>
      </c>
      <c r="BT1226">
        <v>80</v>
      </c>
      <c r="BU1226">
        <v>24</v>
      </c>
      <c r="BV1226">
        <v>14</v>
      </c>
      <c r="BW1226">
        <v>20</v>
      </c>
      <c r="BX1226">
        <v>12</v>
      </c>
      <c r="BY1226">
        <v>17</v>
      </c>
      <c r="BZ1226">
        <v>21</v>
      </c>
      <c r="CA1226">
        <v>64</v>
      </c>
      <c r="CB1226">
        <v>59</v>
      </c>
      <c r="CC1226">
        <v>53</v>
      </c>
      <c r="CD1226">
        <v>76</v>
      </c>
      <c r="CE1226">
        <v>76</v>
      </c>
      <c r="CF1226">
        <v>73</v>
      </c>
      <c r="CG1226">
        <v>24</v>
      </c>
      <c r="CH1226">
        <v>24</v>
      </c>
      <c r="CI1226">
        <v>27</v>
      </c>
      <c r="CJ1226">
        <v>22</v>
      </c>
      <c r="CK1226">
        <v>16</v>
      </c>
      <c r="CL1226">
        <v>24</v>
      </c>
      <c r="CM1226">
        <v>61</v>
      </c>
      <c r="CN1226">
        <v>57</v>
      </c>
      <c r="CO1226">
        <v>49</v>
      </c>
      <c r="CP1226">
        <v>83</v>
      </c>
      <c r="CQ1226">
        <v>73</v>
      </c>
      <c r="CR1226">
        <v>73</v>
      </c>
      <c r="CS1226">
        <v>17</v>
      </c>
      <c r="CT1226">
        <v>27</v>
      </c>
      <c r="CU1226">
        <v>27</v>
      </c>
      <c r="GN1226">
        <v>35</v>
      </c>
      <c r="GO1226">
        <v>17</v>
      </c>
      <c r="GP1226">
        <v>13</v>
      </c>
      <c r="GQ1226">
        <v>65</v>
      </c>
      <c r="GR1226">
        <v>63</v>
      </c>
      <c r="GS1226">
        <v>62</v>
      </c>
      <c r="GT1226">
        <v>100</v>
      </c>
      <c r="GU1226">
        <v>80</v>
      </c>
      <c r="GV1226">
        <v>76</v>
      </c>
      <c r="GW1226">
        <v>0</v>
      </c>
      <c r="GX1226">
        <v>20</v>
      </c>
      <c r="GY1226">
        <v>24</v>
      </c>
      <c r="HX1226">
        <v>1545</v>
      </c>
    </row>
    <row r="1227" spans="2:232">
      <c r="B1227" t="s">
        <v>2605</v>
      </c>
      <c r="C1227" t="s">
        <v>2606</v>
      </c>
      <c r="D1227" t="s">
        <v>2607</v>
      </c>
      <c r="E1227" t="s">
        <v>2724</v>
      </c>
      <c r="F1227" t="s">
        <v>2746</v>
      </c>
      <c r="G1227" t="s">
        <v>7545</v>
      </c>
      <c r="H1227" t="s">
        <v>7537</v>
      </c>
      <c r="I1227" t="s">
        <v>7538</v>
      </c>
      <c r="J1227">
        <v>0</v>
      </c>
      <c r="K1227">
        <v>0</v>
      </c>
      <c r="L1227">
        <v>1</v>
      </c>
      <c r="O1227">
        <v>2</v>
      </c>
      <c r="P1227">
        <v>1</v>
      </c>
      <c r="Q1227">
        <v>5</v>
      </c>
      <c r="R1227">
        <v>1</v>
      </c>
      <c r="S1227">
        <v>47</v>
      </c>
      <c r="T1227">
        <v>53</v>
      </c>
      <c r="U1227">
        <v>0</v>
      </c>
      <c r="V1227">
        <v>49</v>
      </c>
      <c r="W1227">
        <v>49</v>
      </c>
      <c r="X1227">
        <v>1</v>
      </c>
      <c r="Y1227">
        <v>42</v>
      </c>
      <c r="Z1227">
        <v>56</v>
      </c>
      <c r="AA1227">
        <v>1</v>
      </c>
      <c r="AB1227">
        <v>5</v>
      </c>
      <c r="AC1227">
        <v>14</v>
      </c>
      <c r="AD1227">
        <v>16</v>
      </c>
      <c r="AE1227">
        <v>54</v>
      </c>
      <c r="AF1227">
        <v>59</v>
      </c>
      <c r="AG1227">
        <v>53</v>
      </c>
      <c r="AH1227">
        <v>59</v>
      </c>
      <c r="AI1227">
        <v>72</v>
      </c>
      <c r="AJ1227">
        <v>69</v>
      </c>
      <c r="AK1227">
        <v>41</v>
      </c>
      <c r="AL1227">
        <v>28</v>
      </c>
      <c r="AM1227">
        <v>31</v>
      </c>
      <c r="AN1227">
        <v>10</v>
      </c>
      <c r="AO1227">
        <v>17</v>
      </c>
      <c r="AP1227">
        <v>16</v>
      </c>
      <c r="AQ1227">
        <v>57</v>
      </c>
      <c r="AR1227">
        <v>58</v>
      </c>
      <c r="AS1227">
        <v>51</v>
      </c>
      <c r="AT1227">
        <v>67</v>
      </c>
      <c r="AU1227">
        <v>75</v>
      </c>
      <c r="AV1227">
        <v>67</v>
      </c>
      <c r="AW1227">
        <v>33</v>
      </c>
      <c r="AX1227">
        <v>25</v>
      </c>
      <c r="AY1227">
        <v>33</v>
      </c>
      <c r="AZ1227">
        <v>8</v>
      </c>
      <c r="BA1227">
        <v>20</v>
      </c>
      <c r="BB1227">
        <v>18</v>
      </c>
      <c r="BC1227">
        <v>38</v>
      </c>
      <c r="BD1227">
        <v>53</v>
      </c>
      <c r="BE1227">
        <v>52</v>
      </c>
      <c r="BF1227">
        <v>46</v>
      </c>
      <c r="BG1227">
        <v>73</v>
      </c>
      <c r="BH1227">
        <v>70</v>
      </c>
      <c r="BI1227">
        <v>54</v>
      </c>
      <c r="BJ1227">
        <v>27</v>
      </c>
      <c r="BK1227">
        <v>30</v>
      </c>
      <c r="BL1227">
        <v>18</v>
      </c>
      <c r="BM1227">
        <v>28</v>
      </c>
      <c r="BN1227">
        <v>26</v>
      </c>
      <c r="BO1227">
        <v>60</v>
      </c>
      <c r="BP1227">
        <v>57</v>
      </c>
      <c r="BQ1227">
        <v>54</v>
      </c>
      <c r="BR1227">
        <v>78</v>
      </c>
      <c r="BS1227">
        <v>86</v>
      </c>
      <c r="BT1227">
        <v>80</v>
      </c>
      <c r="BU1227">
        <v>22</v>
      </c>
      <c r="BV1227">
        <v>14</v>
      </c>
      <c r="BW1227">
        <v>20</v>
      </c>
      <c r="BX1227">
        <v>3</v>
      </c>
      <c r="BY1227">
        <v>17</v>
      </c>
      <c r="BZ1227">
        <v>21</v>
      </c>
      <c r="CA1227">
        <v>58</v>
      </c>
      <c r="CB1227">
        <v>59</v>
      </c>
      <c r="CC1227">
        <v>53</v>
      </c>
      <c r="CD1227">
        <v>62</v>
      </c>
      <c r="CE1227">
        <v>76</v>
      </c>
      <c r="CF1227">
        <v>73</v>
      </c>
      <c r="CG1227">
        <v>38</v>
      </c>
      <c r="CH1227">
        <v>24</v>
      </c>
      <c r="CI1227">
        <v>27</v>
      </c>
      <c r="CJ1227">
        <v>9</v>
      </c>
      <c r="CK1227">
        <v>16</v>
      </c>
      <c r="CL1227">
        <v>24</v>
      </c>
      <c r="CM1227">
        <v>54</v>
      </c>
      <c r="CN1227">
        <v>57</v>
      </c>
      <c r="CO1227">
        <v>49</v>
      </c>
      <c r="CP1227">
        <v>63</v>
      </c>
      <c r="CQ1227">
        <v>73</v>
      </c>
      <c r="CR1227">
        <v>73</v>
      </c>
      <c r="CS1227">
        <v>37</v>
      </c>
      <c r="CT1227">
        <v>27</v>
      </c>
      <c r="CU1227">
        <v>27</v>
      </c>
      <c r="GN1227">
        <v>38</v>
      </c>
      <c r="GO1227">
        <v>17</v>
      </c>
      <c r="GP1227">
        <v>13</v>
      </c>
      <c r="GQ1227">
        <v>62</v>
      </c>
      <c r="GR1227">
        <v>63</v>
      </c>
      <c r="GS1227">
        <v>62</v>
      </c>
      <c r="GT1227">
        <v>100</v>
      </c>
      <c r="GU1227">
        <v>80</v>
      </c>
      <c r="GV1227">
        <v>76</v>
      </c>
      <c r="GW1227">
        <v>0</v>
      </c>
      <c r="GX1227">
        <v>20</v>
      </c>
      <c r="GY1227">
        <v>24</v>
      </c>
      <c r="HX1227">
        <v>1546</v>
      </c>
    </row>
    <row r="1228" spans="2:232">
      <c r="B1228" t="s">
        <v>2725</v>
      </c>
      <c r="C1228" t="s">
        <v>2726</v>
      </c>
      <c r="D1228" t="s">
        <v>2727</v>
      </c>
      <c r="E1228" t="s">
        <v>2728</v>
      </c>
      <c r="F1228" t="s">
        <v>2746</v>
      </c>
      <c r="G1228" t="s">
        <v>7536</v>
      </c>
      <c r="H1228" t="s">
        <v>7537</v>
      </c>
      <c r="I1228" t="s">
        <v>7538</v>
      </c>
      <c r="J1228">
        <v>0</v>
      </c>
      <c r="K1228">
        <v>0</v>
      </c>
      <c r="L1228">
        <v>1</v>
      </c>
      <c r="M1228">
        <v>3</v>
      </c>
      <c r="N1228">
        <v>3</v>
      </c>
      <c r="O1228">
        <v>2</v>
      </c>
      <c r="P1228">
        <v>1</v>
      </c>
      <c r="Q1228">
        <v>5</v>
      </c>
      <c r="R1228">
        <v>1</v>
      </c>
      <c r="S1228">
        <v>44</v>
      </c>
      <c r="T1228">
        <v>54</v>
      </c>
      <c r="U1228">
        <v>0</v>
      </c>
      <c r="V1228">
        <v>49</v>
      </c>
      <c r="W1228">
        <v>49</v>
      </c>
      <c r="X1228">
        <v>1</v>
      </c>
      <c r="Y1228">
        <v>42</v>
      </c>
      <c r="Z1228">
        <v>56</v>
      </c>
      <c r="AA1228">
        <v>1</v>
      </c>
      <c r="AB1228">
        <v>33</v>
      </c>
      <c r="AC1228">
        <v>14</v>
      </c>
      <c r="AD1228">
        <v>16</v>
      </c>
      <c r="AE1228">
        <v>46</v>
      </c>
      <c r="AF1228">
        <v>59</v>
      </c>
      <c r="AG1228">
        <v>53</v>
      </c>
      <c r="AH1228">
        <v>79</v>
      </c>
      <c r="AI1228">
        <v>72</v>
      </c>
      <c r="AJ1228">
        <v>69</v>
      </c>
      <c r="AK1228">
        <v>21</v>
      </c>
      <c r="AL1228">
        <v>28</v>
      </c>
      <c r="AM1228">
        <v>31</v>
      </c>
      <c r="AN1228">
        <v>37</v>
      </c>
      <c r="AO1228">
        <v>17</v>
      </c>
      <c r="AP1228">
        <v>16</v>
      </c>
      <c r="AQ1228">
        <v>46</v>
      </c>
      <c r="AR1228">
        <v>58</v>
      </c>
      <c r="AS1228">
        <v>51</v>
      </c>
      <c r="AT1228">
        <v>83</v>
      </c>
      <c r="AU1228">
        <v>75</v>
      </c>
      <c r="AV1228">
        <v>67</v>
      </c>
      <c r="AW1228">
        <v>17</v>
      </c>
      <c r="AX1228">
        <v>25</v>
      </c>
      <c r="AY1228">
        <v>33</v>
      </c>
      <c r="AZ1228">
        <v>45</v>
      </c>
      <c r="BA1228">
        <v>20</v>
      </c>
      <c r="BB1228">
        <v>18</v>
      </c>
      <c r="BC1228">
        <v>41</v>
      </c>
      <c r="BD1228">
        <v>53</v>
      </c>
      <c r="BE1228">
        <v>52</v>
      </c>
      <c r="BF1228">
        <v>86</v>
      </c>
      <c r="BG1228">
        <v>73</v>
      </c>
      <c r="BH1228">
        <v>70</v>
      </c>
      <c r="BI1228">
        <v>14</v>
      </c>
      <c r="BJ1228">
        <v>27</v>
      </c>
      <c r="BK1228">
        <v>30</v>
      </c>
      <c r="BL1228">
        <v>52</v>
      </c>
      <c r="BM1228">
        <v>28</v>
      </c>
      <c r="BN1228">
        <v>26</v>
      </c>
      <c r="BO1228">
        <v>41</v>
      </c>
      <c r="BP1228">
        <v>57</v>
      </c>
      <c r="BQ1228">
        <v>54</v>
      </c>
      <c r="BR1228">
        <v>93</v>
      </c>
      <c r="BS1228">
        <v>86</v>
      </c>
      <c r="BT1228">
        <v>80</v>
      </c>
      <c r="BU1228">
        <v>7</v>
      </c>
      <c r="BV1228">
        <v>14</v>
      </c>
      <c r="BW1228">
        <v>20</v>
      </c>
      <c r="BX1228">
        <v>39</v>
      </c>
      <c r="BY1228">
        <v>17</v>
      </c>
      <c r="BZ1228">
        <v>21</v>
      </c>
      <c r="CA1228">
        <v>47</v>
      </c>
      <c r="CB1228">
        <v>59</v>
      </c>
      <c r="CC1228">
        <v>53</v>
      </c>
      <c r="CD1228">
        <v>86</v>
      </c>
      <c r="CE1228">
        <v>76</v>
      </c>
      <c r="CF1228">
        <v>73</v>
      </c>
      <c r="CG1228">
        <v>14</v>
      </c>
      <c r="CH1228">
        <v>24</v>
      </c>
      <c r="CI1228">
        <v>27</v>
      </c>
      <c r="CJ1228">
        <v>9</v>
      </c>
      <c r="CK1228">
        <v>16</v>
      </c>
      <c r="CL1228">
        <v>24</v>
      </c>
      <c r="CM1228">
        <v>38</v>
      </c>
      <c r="CN1228">
        <v>57</v>
      </c>
      <c r="CO1228">
        <v>49</v>
      </c>
      <c r="CP1228">
        <v>47</v>
      </c>
      <c r="CQ1228">
        <v>73</v>
      </c>
      <c r="CR1228">
        <v>73</v>
      </c>
      <c r="CS1228">
        <v>53</v>
      </c>
      <c r="CT1228">
        <v>27</v>
      </c>
      <c r="CU1228">
        <v>27</v>
      </c>
      <c r="GN1228">
        <v>41</v>
      </c>
      <c r="GO1228">
        <v>17</v>
      </c>
      <c r="GP1228">
        <v>13</v>
      </c>
      <c r="GQ1228">
        <v>58</v>
      </c>
      <c r="GR1228">
        <v>63</v>
      </c>
      <c r="GS1228">
        <v>62</v>
      </c>
      <c r="GT1228">
        <v>99</v>
      </c>
      <c r="GU1228">
        <v>80</v>
      </c>
      <c r="GV1228">
        <v>76</v>
      </c>
      <c r="GW1228">
        <v>1</v>
      </c>
      <c r="GX1228">
        <v>20</v>
      </c>
      <c r="GY1228">
        <v>24</v>
      </c>
      <c r="HX1228">
        <v>1547</v>
      </c>
    </row>
    <row r="1229" spans="2:232">
      <c r="B1229" t="s">
        <v>2729</v>
      </c>
      <c r="C1229" t="s">
        <v>2730</v>
      </c>
      <c r="D1229" t="s">
        <v>2613</v>
      </c>
      <c r="E1229" t="s">
        <v>2614</v>
      </c>
      <c r="F1229" t="s">
        <v>2746</v>
      </c>
      <c r="G1229" t="s">
        <v>7536</v>
      </c>
      <c r="H1229" t="s">
        <v>7537</v>
      </c>
      <c r="I1229" t="s">
        <v>7538</v>
      </c>
      <c r="J1229">
        <v>0</v>
      </c>
      <c r="K1229">
        <v>0</v>
      </c>
      <c r="L1229">
        <v>1</v>
      </c>
      <c r="M1229">
        <v>6</v>
      </c>
      <c r="N1229">
        <v>1</v>
      </c>
      <c r="O1229">
        <v>2</v>
      </c>
      <c r="P1229">
        <v>1</v>
      </c>
      <c r="Q1229">
        <v>5</v>
      </c>
      <c r="R1229">
        <v>1</v>
      </c>
      <c r="S1229">
        <v>55</v>
      </c>
      <c r="T1229">
        <v>44</v>
      </c>
      <c r="U1229">
        <v>1</v>
      </c>
      <c r="V1229">
        <v>49</v>
      </c>
      <c r="W1229">
        <v>49</v>
      </c>
      <c r="X1229">
        <v>1</v>
      </c>
      <c r="Y1229">
        <v>42</v>
      </c>
      <c r="Z1229">
        <v>56</v>
      </c>
      <c r="AA1229">
        <v>1</v>
      </c>
      <c r="CV1229">
        <v>15</v>
      </c>
      <c r="CW1229">
        <v>12</v>
      </c>
      <c r="CX1229">
        <v>11</v>
      </c>
      <c r="CY1229">
        <v>55</v>
      </c>
      <c r="CZ1229">
        <v>61</v>
      </c>
      <c r="DA1229">
        <v>59</v>
      </c>
      <c r="DB1229">
        <v>70</v>
      </c>
      <c r="DC1229">
        <v>74</v>
      </c>
      <c r="DD1229">
        <v>70</v>
      </c>
      <c r="DE1229">
        <v>30</v>
      </c>
      <c r="DF1229">
        <v>26</v>
      </c>
      <c r="DG1229">
        <v>30</v>
      </c>
      <c r="DH1229">
        <v>18</v>
      </c>
      <c r="DI1229">
        <v>22</v>
      </c>
      <c r="DJ1229">
        <v>9</v>
      </c>
      <c r="DK1229">
        <v>64</v>
      </c>
      <c r="DL1229">
        <v>61</v>
      </c>
      <c r="DM1229">
        <v>58</v>
      </c>
      <c r="DN1229">
        <v>83</v>
      </c>
      <c r="DO1229">
        <v>83</v>
      </c>
      <c r="DP1229">
        <v>67</v>
      </c>
      <c r="DQ1229">
        <v>17</v>
      </c>
      <c r="DR1229">
        <v>17</v>
      </c>
      <c r="DS1229">
        <v>33</v>
      </c>
      <c r="ER1229">
        <v>11</v>
      </c>
      <c r="ES1229">
        <v>9</v>
      </c>
      <c r="ET1229">
        <v>8</v>
      </c>
      <c r="EU1229">
        <v>65</v>
      </c>
      <c r="EV1229">
        <v>66</v>
      </c>
      <c r="EW1229">
        <v>71</v>
      </c>
      <c r="EX1229">
        <v>76</v>
      </c>
      <c r="EY1229">
        <v>76</v>
      </c>
      <c r="EZ1229">
        <v>79</v>
      </c>
      <c r="FA1229">
        <v>24</v>
      </c>
      <c r="FB1229">
        <v>24</v>
      </c>
      <c r="FC1229">
        <v>21</v>
      </c>
      <c r="FD1229">
        <v>75</v>
      </c>
      <c r="FE1229">
        <v>11</v>
      </c>
      <c r="FF1229">
        <v>12</v>
      </c>
      <c r="FG1229">
        <v>25</v>
      </c>
      <c r="FH1229">
        <v>61</v>
      </c>
      <c r="FI1229">
        <v>65</v>
      </c>
      <c r="FJ1229">
        <v>100</v>
      </c>
      <c r="FK1229">
        <v>72</v>
      </c>
      <c r="FL1229">
        <v>77</v>
      </c>
      <c r="FM1229">
        <v>0</v>
      </c>
      <c r="FN1229">
        <v>28</v>
      </c>
      <c r="FO1229">
        <v>23</v>
      </c>
      <c r="FP1229" t="s">
        <v>7539</v>
      </c>
      <c r="FQ1229">
        <v>18</v>
      </c>
      <c r="FR1229">
        <v>20</v>
      </c>
      <c r="FS1229" t="s">
        <v>7539</v>
      </c>
      <c r="FT1229">
        <v>65</v>
      </c>
      <c r="FU1229">
        <v>62</v>
      </c>
      <c r="FV1229" t="s">
        <v>7539</v>
      </c>
      <c r="FW1229">
        <v>83</v>
      </c>
      <c r="FX1229">
        <v>82</v>
      </c>
      <c r="FY1229" t="s">
        <v>7539</v>
      </c>
      <c r="FZ1229">
        <v>17</v>
      </c>
      <c r="GA1229">
        <v>18</v>
      </c>
      <c r="GB1229">
        <v>13</v>
      </c>
      <c r="GC1229">
        <v>14</v>
      </c>
      <c r="GD1229">
        <v>15</v>
      </c>
      <c r="GE1229">
        <v>56</v>
      </c>
      <c r="GF1229">
        <v>61</v>
      </c>
      <c r="GG1229">
        <v>58</v>
      </c>
      <c r="GH1229">
        <v>69</v>
      </c>
      <c r="GI1229">
        <v>75</v>
      </c>
      <c r="GJ1229">
        <v>73</v>
      </c>
      <c r="GK1229">
        <v>31</v>
      </c>
      <c r="GL1229">
        <v>25</v>
      </c>
      <c r="GM1229">
        <v>27</v>
      </c>
      <c r="GN1229">
        <v>9</v>
      </c>
      <c r="GO1229">
        <v>17</v>
      </c>
      <c r="GP1229">
        <v>13</v>
      </c>
      <c r="GQ1229">
        <v>60</v>
      </c>
      <c r="GR1229">
        <v>63</v>
      </c>
      <c r="GS1229">
        <v>62</v>
      </c>
      <c r="GT1229">
        <v>68</v>
      </c>
      <c r="GU1229">
        <v>80</v>
      </c>
      <c r="GV1229">
        <v>76</v>
      </c>
      <c r="GW1229">
        <v>32</v>
      </c>
      <c r="GX1229">
        <v>20</v>
      </c>
      <c r="GY1229">
        <v>24</v>
      </c>
      <c r="GZ1229">
        <v>19</v>
      </c>
      <c r="HA1229">
        <v>17</v>
      </c>
      <c r="HB1229">
        <v>17</v>
      </c>
      <c r="HC1229">
        <v>55</v>
      </c>
      <c r="HD1229">
        <v>61</v>
      </c>
      <c r="HE1229">
        <v>58</v>
      </c>
      <c r="HF1229">
        <v>75</v>
      </c>
      <c r="HG1229">
        <v>78</v>
      </c>
      <c r="HH1229">
        <v>76</v>
      </c>
      <c r="HI1229">
        <v>25</v>
      </c>
      <c r="HJ1229">
        <v>22</v>
      </c>
      <c r="HK1229">
        <v>24</v>
      </c>
      <c r="HL1229">
        <v>13</v>
      </c>
      <c r="HM1229">
        <v>14</v>
      </c>
      <c r="HN1229">
        <v>14</v>
      </c>
      <c r="HO1229">
        <v>53</v>
      </c>
      <c r="HP1229">
        <v>58</v>
      </c>
      <c r="HQ1229">
        <v>51</v>
      </c>
      <c r="HR1229">
        <v>67</v>
      </c>
      <c r="HS1229">
        <v>72</v>
      </c>
      <c r="HT1229">
        <v>65</v>
      </c>
      <c r="HU1229">
        <v>33</v>
      </c>
      <c r="HV1229">
        <v>28</v>
      </c>
      <c r="HW1229">
        <v>35</v>
      </c>
      <c r="HX1229">
        <v>1548</v>
      </c>
    </row>
    <row r="1230" spans="2:232">
      <c r="B1230" t="s">
        <v>2615</v>
      </c>
      <c r="C1230" t="s">
        <v>2616</v>
      </c>
      <c r="D1230" t="s">
        <v>2617</v>
      </c>
      <c r="E1230" t="s">
        <v>2618</v>
      </c>
      <c r="F1230" t="s">
        <v>2746</v>
      </c>
      <c r="G1230" t="s">
        <v>7536</v>
      </c>
      <c r="H1230" t="s">
        <v>7537</v>
      </c>
      <c r="I1230" t="s">
        <v>7538</v>
      </c>
      <c r="J1230">
        <v>0</v>
      </c>
      <c r="K1230">
        <v>0</v>
      </c>
      <c r="L1230">
        <v>1</v>
      </c>
      <c r="M1230">
        <v>0</v>
      </c>
      <c r="N1230">
        <v>2</v>
      </c>
      <c r="O1230">
        <v>2</v>
      </c>
      <c r="P1230">
        <v>1</v>
      </c>
      <c r="Q1230">
        <v>5</v>
      </c>
      <c r="R1230">
        <v>1</v>
      </c>
      <c r="S1230">
        <v>44</v>
      </c>
      <c r="T1230">
        <v>56</v>
      </c>
      <c r="U1230">
        <v>0</v>
      </c>
      <c r="V1230">
        <v>49</v>
      </c>
      <c r="W1230">
        <v>49</v>
      </c>
      <c r="X1230">
        <v>1</v>
      </c>
      <c r="Y1230">
        <v>42</v>
      </c>
      <c r="Z1230">
        <v>56</v>
      </c>
      <c r="AA1230">
        <v>1</v>
      </c>
      <c r="AB1230">
        <v>13</v>
      </c>
      <c r="AC1230">
        <v>14</v>
      </c>
      <c r="AD1230">
        <v>16</v>
      </c>
      <c r="AE1230">
        <v>62</v>
      </c>
      <c r="AF1230">
        <v>59</v>
      </c>
      <c r="AG1230">
        <v>53</v>
      </c>
      <c r="AH1230">
        <v>75</v>
      </c>
      <c r="AI1230">
        <v>72</v>
      </c>
      <c r="AJ1230">
        <v>69</v>
      </c>
      <c r="AK1230">
        <v>25</v>
      </c>
      <c r="AL1230">
        <v>28</v>
      </c>
      <c r="AM1230">
        <v>31</v>
      </c>
      <c r="AN1230">
        <v>9</v>
      </c>
      <c r="AO1230">
        <v>17</v>
      </c>
      <c r="AP1230">
        <v>16</v>
      </c>
      <c r="AQ1230">
        <v>58</v>
      </c>
      <c r="AR1230">
        <v>58</v>
      </c>
      <c r="AS1230">
        <v>51</v>
      </c>
      <c r="AT1230">
        <v>68</v>
      </c>
      <c r="AU1230">
        <v>75</v>
      </c>
      <c r="AV1230">
        <v>67</v>
      </c>
      <c r="AW1230">
        <v>32</v>
      </c>
      <c r="AX1230">
        <v>25</v>
      </c>
      <c r="AY1230">
        <v>33</v>
      </c>
      <c r="AZ1230">
        <v>11</v>
      </c>
      <c r="BA1230">
        <v>20</v>
      </c>
      <c r="BB1230">
        <v>18</v>
      </c>
      <c r="BC1230">
        <v>54</v>
      </c>
      <c r="BD1230">
        <v>53</v>
      </c>
      <c r="BE1230">
        <v>52</v>
      </c>
      <c r="BF1230">
        <v>65</v>
      </c>
      <c r="BG1230">
        <v>73</v>
      </c>
      <c r="BH1230">
        <v>70</v>
      </c>
      <c r="BI1230">
        <v>35</v>
      </c>
      <c r="BJ1230">
        <v>27</v>
      </c>
      <c r="BK1230">
        <v>30</v>
      </c>
      <c r="BL1230">
        <v>23</v>
      </c>
      <c r="BM1230">
        <v>28</v>
      </c>
      <c r="BN1230">
        <v>26</v>
      </c>
      <c r="BO1230">
        <v>54</v>
      </c>
      <c r="BP1230">
        <v>57</v>
      </c>
      <c r="BQ1230">
        <v>54</v>
      </c>
      <c r="BR1230">
        <v>77</v>
      </c>
      <c r="BS1230">
        <v>86</v>
      </c>
      <c r="BT1230">
        <v>80</v>
      </c>
      <c r="BU1230">
        <v>23</v>
      </c>
      <c r="BV1230">
        <v>14</v>
      </c>
      <c r="BW1230">
        <v>20</v>
      </c>
      <c r="BX1230">
        <v>12</v>
      </c>
      <c r="BY1230">
        <v>17</v>
      </c>
      <c r="BZ1230">
        <v>21</v>
      </c>
      <c r="CA1230">
        <v>53</v>
      </c>
      <c r="CB1230">
        <v>59</v>
      </c>
      <c r="CC1230">
        <v>53</v>
      </c>
      <c r="CD1230">
        <v>64</v>
      </c>
      <c r="CE1230">
        <v>76</v>
      </c>
      <c r="CF1230">
        <v>73</v>
      </c>
      <c r="CG1230">
        <v>36</v>
      </c>
      <c r="CH1230">
        <v>24</v>
      </c>
      <c r="CI1230">
        <v>27</v>
      </c>
      <c r="CJ1230">
        <v>10</v>
      </c>
      <c r="CK1230">
        <v>16</v>
      </c>
      <c r="CL1230">
        <v>24</v>
      </c>
      <c r="CM1230">
        <v>61</v>
      </c>
      <c r="CN1230">
        <v>57</v>
      </c>
      <c r="CO1230">
        <v>49</v>
      </c>
      <c r="CP1230">
        <v>71</v>
      </c>
      <c r="CQ1230">
        <v>73</v>
      </c>
      <c r="CR1230">
        <v>73</v>
      </c>
      <c r="CS1230">
        <v>29</v>
      </c>
      <c r="CT1230">
        <v>27</v>
      </c>
      <c r="CU1230">
        <v>27</v>
      </c>
      <c r="GN1230">
        <v>25</v>
      </c>
      <c r="GO1230">
        <v>17</v>
      </c>
      <c r="GP1230">
        <v>13</v>
      </c>
      <c r="GQ1230">
        <v>75</v>
      </c>
      <c r="GR1230">
        <v>63</v>
      </c>
      <c r="GS1230">
        <v>62</v>
      </c>
      <c r="GT1230">
        <v>100</v>
      </c>
      <c r="GU1230">
        <v>80</v>
      </c>
      <c r="GV1230">
        <v>76</v>
      </c>
      <c r="GW1230">
        <v>0</v>
      </c>
      <c r="GX1230">
        <v>20</v>
      </c>
      <c r="GY1230">
        <v>24</v>
      </c>
      <c r="HX1230">
        <v>1549</v>
      </c>
    </row>
    <row r="1231" spans="2:232">
      <c r="B1231" t="s">
        <v>2619</v>
      </c>
      <c r="C1231" t="s">
        <v>2620</v>
      </c>
      <c r="D1231" t="s">
        <v>2621</v>
      </c>
      <c r="E1231" t="s">
        <v>2622</v>
      </c>
      <c r="F1231" t="s">
        <v>2746</v>
      </c>
      <c r="G1231" t="s">
        <v>7536</v>
      </c>
      <c r="H1231" t="s">
        <v>7537</v>
      </c>
      <c r="I1231" t="s">
        <v>7538</v>
      </c>
      <c r="J1231">
        <v>0</v>
      </c>
      <c r="K1231">
        <v>0</v>
      </c>
      <c r="L1231">
        <v>1</v>
      </c>
      <c r="M1231">
        <v>2</v>
      </c>
      <c r="N1231">
        <v>0</v>
      </c>
      <c r="O1231">
        <v>2</v>
      </c>
      <c r="P1231">
        <v>1</v>
      </c>
      <c r="Q1231">
        <v>5</v>
      </c>
      <c r="R1231">
        <v>1</v>
      </c>
      <c r="S1231">
        <v>47</v>
      </c>
      <c r="T1231">
        <v>53</v>
      </c>
      <c r="U1231">
        <v>0</v>
      </c>
      <c r="V1231">
        <v>49</v>
      </c>
      <c r="W1231">
        <v>49</v>
      </c>
      <c r="X1231">
        <v>1</v>
      </c>
      <c r="Y1231">
        <v>42</v>
      </c>
      <c r="Z1231">
        <v>56</v>
      </c>
      <c r="AA1231">
        <v>1</v>
      </c>
      <c r="AB1231">
        <v>9</v>
      </c>
      <c r="AC1231">
        <v>14</v>
      </c>
      <c r="AD1231">
        <v>16</v>
      </c>
      <c r="AE1231">
        <v>62</v>
      </c>
      <c r="AF1231">
        <v>59</v>
      </c>
      <c r="AG1231">
        <v>53</v>
      </c>
      <c r="AH1231">
        <v>71</v>
      </c>
      <c r="AI1231">
        <v>72</v>
      </c>
      <c r="AJ1231">
        <v>69</v>
      </c>
      <c r="AK1231">
        <v>29</v>
      </c>
      <c r="AL1231">
        <v>28</v>
      </c>
      <c r="AM1231">
        <v>31</v>
      </c>
      <c r="AN1231">
        <v>9</v>
      </c>
      <c r="AO1231">
        <v>17</v>
      </c>
      <c r="AP1231">
        <v>16</v>
      </c>
      <c r="AQ1231">
        <v>61</v>
      </c>
      <c r="AR1231">
        <v>58</v>
      </c>
      <c r="AS1231">
        <v>51</v>
      </c>
      <c r="AT1231">
        <v>70</v>
      </c>
      <c r="AU1231">
        <v>75</v>
      </c>
      <c r="AV1231">
        <v>67</v>
      </c>
      <c r="AW1231">
        <v>30</v>
      </c>
      <c r="AX1231">
        <v>25</v>
      </c>
      <c r="AY1231">
        <v>33</v>
      </c>
      <c r="AZ1231">
        <v>12</v>
      </c>
      <c r="BA1231">
        <v>20</v>
      </c>
      <c r="BB1231">
        <v>18</v>
      </c>
      <c r="BC1231">
        <v>71</v>
      </c>
      <c r="BD1231">
        <v>53</v>
      </c>
      <c r="BE1231">
        <v>52</v>
      </c>
      <c r="BF1231">
        <v>82</v>
      </c>
      <c r="BG1231">
        <v>73</v>
      </c>
      <c r="BH1231">
        <v>70</v>
      </c>
      <c r="BI1231">
        <v>18</v>
      </c>
      <c r="BJ1231">
        <v>27</v>
      </c>
      <c r="BK1231">
        <v>30</v>
      </c>
      <c r="BL1231">
        <v>16</v>
      </c>
      <c r="BM1231">
        <v>28</v>
      </c>
      <c r="BN1231">
        <v>26</v>
      </c>
      <c r="BO1231">
        <v>63</v>
      </c>
      <c r="BP1231">
        <v>57</v>
      </c>
      <c r="BQ1231">
        <v>54</v>
      </c>
      <c r="BR1231">
        <v>79</v>
      </c>
      <c r="BS1231">
        <v>86</v>
      </c>
      <c r="BT1231">
        <v>80</v>
      </c>
      <c r="BU1231">
        <v>21</v>
      </c>
      <c r="BV1231">
        <v>14</v>
      </c>
      <c r="BW1231">
        <v>20</v>
      </c>
      <c r="BX1231">
        <v>15</v>
      </c>
      <c r="BY1231">
        <v>17</v>
      </c>
      <c r="BZ1231">
        <v>21</v>
      </c>
      <c r="CA1231">
        <v>62</v>
      </c>
      <c r="CB1231">
        <v>59</v>
      </c>
      <c r="CC1231">
        <v>53</v>
      </c>
      <c r="CD1231">
        <v>77</v>
      </c>
      <c r="CE1231">
        <v>76</v>
      </c>
      <c r="CF1231">
        <v>73</v>
      </c>
      <c r="CG1231">
        <v>23</v>
      </c>
      <c r="CH1231">
        <v>24</v>
      </c>
      <c r="CI1231">
        <v>27</v>
      </c>
      <c r="CJ1231">
        <v>4</v>
      </c>
      <c r="CK1231">
        <v>16</v>
      </c>
      <c r="CL1231">
        <v>24</v>
      </c>
      <c r="CM1231">
        <v>53</v>
      </c>
      <c r="CN1231">
        <v>57</v>
      </c>
      <c r="CO1231">
        <v>49</v>
      </c>
      <c r="CP1231">
        <v>57</v>
      </c>
      <c r="CQ1231">
        <v>73</v>
      </c>
      <c r="CR1231">
        <v>73</v>
      </c>
      <c r="CS1231">
        <v>43</v>
      </c>
      <c r="CT1231">
        <v>27</v>
      </c>
      <c r="CU1231">
        <v>27</v>
      </c>
      <c r="GN1231">
        <v>13</v>
      </c>
      <c r="GO1231">
        <v>17</v>
      </c>
      <c r="GP1231">
        <v>13</v>
      </c>
      <c r="GQ1231">
        <v>78</v>
      </c>
      <c r="GR1231">
        <v>63</v>
      </c>
      <c r="GS1231">
        <v>62</v>
      </c>
      <c r="GT1231">
        <v>91</v>
      </c>
      <c r="GU1231">
        <v>80</v>
      </c>
      <c r="GV1231">
        <v>76</v>
      </c>
      <c r="GW1231">
        <v>9</v>
      </c>
      <c r="GX1231">
        <v>20</v>
      </c>
      <c r="GY1231">
        <v>24</v>
      </c>
      <c r="HX1231">
        <v>1551</v>
      </c>
    </row>
    <row r="1232" spans="2:232">
      <c r="B1232" t="s">
        <v>2623</v>
      </c>
      <c r="C1232" t="s">
        <v>2624</v>
      </c>
      <c r="D1232" t="s">
        <v>2625</v>
      </c>
      <c r="E1232" t="s">
        <v>2626</v>
      </c>
      <c r="F1232" t="s">
        <v>2746</v>
      </c>
      <c r="G1232" t="s">
        <v>7536</v>
      </c>
      <c r="H1232" t="s">
        <v>7537</v>
      </c>
      <c r="I1232" t="s">
        <v>7538</v>
      </c>
      <c r="J1232">
        <v>0</v>
      </c>
      <c r="K1232">
        <v>0</v>
      </c>
      <c r="L1232">
        <v>1</v>
      </c>
      <c r="M1232">
        <v>2</v>
      </c>
      <c r="N1232">
        <v>0</v>
      </c>
      <c r="O1232">
        <v>2</v>
      </c>
      <c r="P1232">
        <v>1</v>
      </c>
      <c r="Q1232">
        <v>5</v>
      </c>
      <c r="R1232">
        <v>1</v>
      </c>
      <c r="S1232">
        <v>58</v>
      </c>
      <c r="T1232">
        <v>40</v>
      </c>
      <c r="U1232">
        <v>2</v>
      </c>
      <c r="V1232">
        <v>49</v>
      </c>
      <c r="W1232">
        <v>49</v>
      </c>
      <c r="X1232">
        <v>1</v>
      </c>
      <c r="Y1232">
        <v>42</v>
      </c>
      <c r="Z1232">
        <v>56</v>
      </c>
      <c r="AA1232">
        <v>1</v>
      </c>
      <c r="AB1232">
        <v>12</v>
      </c>
      <c r="AC1232">
        <v>14</v>
      </c>
      <c r="AD1232">
        <v>16</v>
      </c>
      <c r="AE1232">
        <v>71</v>
      </c>
      <c r="AF1232">
        <v>59</v>
      </c>
      <c r="AG1232">
        <v>53</v>
      </c>
      <c r="AH1232">
        <v>83</v>
      </c>
      <c r="AI1232">
        <v>72</v>
      </c>
      <c r="AJ1232">
        <v>69</v>
      </c>
      <c r="AK1232">
        <v>17</v>
      </c>
      <c r="AL1232">
        <v>28</v>
      </c>
      <c r="AM1232">
        <v>31</v>
      </c>
      <c r="AN1232">
        <v>23</v>
      </c>
      <c r="AO1232">
        <v>17</v>
      </c>
      <c r="AP1232">
        <v>16</v>
      </c>
      <c r="AQ1232">
        <v>67</v>
      </c>
      <c r="AR1232">
        <v>58</v>
      </c>
      <c r="AS1232">
        <v>51</v>
      </c>
      <c r="AT1232">
        <v>90</v>
      </c>
      <c r="AU1232">
        <v>75</v>
      </c>
      <c r="AV1232">
        <v>67</v>
      </c>
      <c r="AW1232">
        <v>10</v>
      </c>
      <c r="AX1232">
        <v>25</v>
      </c>
      <c r="AY1232">
        <v>33</v>
      </c>
      <c r="AZ1232">
        <v>21</v>
      </c>
      <c r="BA1232">
        <v>20</v>
      </c>
      <c r="BB1232">
        <v>18</v>
      </c>
      <c r="BC1232">
        <v>63</v>
      </c>
      <c r="BD1232">
        <v>53</v>
      </c>
      <c r="BE1232">
        <v>52</v>
      </c>
      <c r="BF1232">
        <v>84</v>
      </c>
      <c r="BG1232">
        <v>73</v>
      </c>
      <c r="BH1232">
        <v>70</v>
      </c>
      <c r="BI1232">
        <v>16</v>
      </c>
      <c r="BJ1232">
        <v>27</v>
      </c>
      <c r="BK1232">
        <v>30</v>
      </c>
      <c r="BL1232">
        <v>26</v>
      </c>
      <c r="BM1232">
        <v>28</v>
      </c>
      <c r="BN1232">
        <v>26</v>
      </c>
      <c r="BO1232">
        <v>69</v>
      </c>
      <c r="BP1232">
        <v>57</v>
      </c>
      <c r="BQ1232">
        <v>54</v>
      </c>
      <c r="BR1232">
        <v>95</v>
      </c>
      <c r="BS1232">
        <v>86</v>
      </c>
      <c r="BT1232">
        <v>80</v>
      </c>
      <c r="BU1232">
        <v>5</v>
      </c>
      <c r="BV1232">
        <v>14</v>
      </c>
      <c r="BW1232">
        <v>20</v>
      </c>
      <c r="BX1232">
        <v>27</v>
      </c>
      <c r="BY1232">
        <v>17</v>
      </c>
      <c r="BZ1232">
        <v>21</v>
      </c>
      <c r="CA1232">
        <v>63</v>
      </c>
      <c r="CB1232">
        <v>59</v>
      </c>
      <c r="CC1232">
        <v>53</v>
      </c>
      <c r="CD1232">
        <v>90</v>
      </c>
      <c r="CE1232">
        <v>76</v>
      </c>
      <c r="CF1232">
        <v>73</v>
      </c>
      <c r="CG1232">
        <v>10</v>
      </c>
      <c r="CH1232">
        <v>24</v>
      </c>
      <c r="CI1232">
        <v>27</v>
      </c>
      <c r="CJ1232">
        <v>34</v>
      </c>
      <c r="CK1232">
        <v>16</v>
      </c>
      <c r="CL1232">
        <v>24</v>
      </c>
      <c r="CM1232">
        <v>56</v>
      </c>
      <c r="CN1232">
        <v>57</v>
      </c>
      <c r="CO1232">
        <v>49</v>
      </c>
      <c r="CP1232">
        <v>90</v>
      </c>
      <c r="CQ1232">
        <v>73</v>
      </c>
      <c r="CR1232">
        <v>73</v>
      </c>
      <c r="CS1232">
        <v>10</v>
      </c>
      <c r="CT1232">
        <v>27</v>
      </c>
      <c r="CU1232">
        <v>27</v>
      </c>
      <c r="GN1232">
        <v>59</v>
      </c>
      <c r="GO1232">
        <v>17</v>
      </c>
      <c r="GP1232">
        <v>13</v>
      </c>
      <c r="GQ1232">
        <v>41</v>
      </c>
      <c r="GR1232">
        <v>63</v>
      </c>
      <c r="GS1232">
        <v>62</v>
      </c>
      <c r="GT1232">
        <v>100</v>
      </c>
      <c r="GU1232">
        <v>80</v>
      </c>
      <c r="GV1232">
        <v>76</v>
      </c>
      <c r="GW1232">
        <v>0</v>
      </c>
      <c r="GX1232">
        <v>20</v>
      </c>
      <c r="GY1232">
        <v>24</v>
      </c>
      <c r="HX1232">
        <v>1552</v>
      </c>
    </row>
    <row r="1233" spans="2:232">
      <c r="B1233" t="s">
        <v>2627</v>
      </c>
      <c r="C1233" t="s">
        <v>2628</v>
      </c>
      <c r="D1233" t="s">
        <v>2629</v>
      </c>
      <c r="E1233" t="s">
        <v>2630</v>
      </c>
      <c r="F1233" t="s">
        <v>2746</v>
      </c>
      <c r="G1233" t="s">
        <v>7536</v>
      </c>
      <c r="H1233" t="s">
        <v>7537</v>
      </c>
      <c r="I1233" t="s">
        <v>7538</v>
      </c>
      <c r="J1233">
        <v>0</v>
      </c>
      <c r="K1233">
        <v>0</v>
      </c>
      <c r="L1233">
        <v>1</v>
      </c>
      <c r="O1233">
        <v>2</v>
      </c>
      <c r="P1233">
        <v>1</v>
      </c>
      <c r="Q1233">
        <v>5</v>
      </c>
      <c r="R1233">
        <v>1</v>
      </c>
      <c r="S1233">
        <v>64</v>
      </c>
      <c r="T1233">
        <v>33</v>
      </c>
      <c r="U1233">
        <v>4</v>
      </c>
      <c r="V1233">
        <v>49</v>
      </c>
      <c r="W1233">
        <v>49</v>
      </c>
      <c r="X1233">
        <v>1</v>
      </c>
      <c r="Y1233">
        <v>42</v>
      </c>
      <c r="Z1233">
        <v>56</v>
      </c>
      <c r="AA1233">
        <v>1</v>
      </c>
      <c r="CV1233">
        <v>13</v>
      </c>
      <c r="CW1233">
        <v>12</v>
      </c>
      <c r="CX1233">
        <v>11</v>
      </c>
      <c r="CY1233">
        <v>68</v>
      </c>
      <c r="CZ1233">
        <v>61</v>
      </c>
      <c r="DA1233">
        <v>59</v>
      </c>
      <c r="DB1233">
        <v>81</v>
      </c>
      <c r="DC1233">
        <v>74</v>
      </c>
      <c r="DD1233">
        <v>70</v>
      </c>
      <c r="DE1233">
        <v>19</v>
      </c>
      <c r="DF1233">
        <v>26</v>
      </c>
      <c r="DG1233">
        <v>30</v>
      </c>
      <c r="DH1233">
        <v>16</v>
      </c>
      <c r="DI1233">
        <v>22</v>
      </c>
      <c r="DJ1233">
        <v>9</v>
      </c>
      <c r="DK1233">
        <v>65</v>
      </c>
      <c r="DL1233">
        <v>61</v>
      </c>
      <c r="DM1233">
        <v>58</v>
      </c>
      <c r="DN1233">
        <v>81</v>
      </c>
      <c r="DO1233">
        <v>83</v>
      </c>
      <c r="DP1233">
        <v>67</v>
      </c>
      <c r="DQ1233">
        <v>19</v>
      </c>
      <c r="DR1233">
        <v>17</v>
      </c>
      <c r="DS1233">
        <v>33</v>
      </c>
      <c r="ER1233">
        <v>16</v>
      </c>
      <c r="ES1233">
        <v>9</v>
      </c>
      <c r="ET1233">
        <v>8</v>
      </c>
      <c r="EU1233">
        <v>77</v>
      </c>
      <c r="EV1233">
        <v>66</v>
      </c>
      <c r="EW1233">
        <v>71</v>
      </c>
      <c r="EX1233">
        <v>93</v>
      </c>
      <c r="EY1233">
        <v>76</v>
      </c>
      <c r="EZ1233">
        <v>79</v>
      </c>
      <c r="FA1233">
        <v>7</v>
      </c>
      <c r="FB1233">
        <v>24</v>
      </c>
      <c r="FC1233">
        <v>21</v>
      </c>
      <c r="FD1233">
        <v>56</v>
      </c>
      <c r="FE1233">
        <v>11</v>
      </c>
      <c r="FF1233">
        <v>12</v>
      </c>
      <c r="FG1233">
        <v>44</v>
      </c>
      <c r="FH1233">
        <v>61</v>
      </c>
      <c r="FI1233">
        <v>65</v>
      </c>
      <c r="FJ1233">
        <v>100</v>
      </c>
      <c r="FK1233">
        <v>72</v>
      </c>
      <c r="FL1233">
        <v>77</v>
      </c>
      <c r="FM1233">
        <v>0</v>
      </c>
      <c r="FN1233">
        <v>28</v>
      </c>
      <c r="FO1233">
        <v>23</v>
      </c>
      <c r="GB1233">
        <v>12</v>
      </c>
      <c r="GC1233">
        <v>14</v>
      </c>
      <c r="GD1233">
        <v>15</v>
      </c>
      <c r="GE1233">
        <v>72</v>
      </c>
      <c r="GF1233">
        <v>61</v>
      </c>
      <c r="GG1233">
        <v>58</v>
      </c>
      <c r="GH1233">
        <v>84</v>
      </c>
      <c r="GI1233">
        <v>75</v>
      </c>
      <c r="GJ1233">
        <v>73</v>
      </c>
      <c r="GK1233">
        <v>16</v>
      </c>
      <c r="GL1233">
        <v>25</v>
      </c>
      <c r="GM1233">
        <v>27</v>
      </c>
      <c r="GN1233">
        <v>7</v>
      </c>
      <c r="GO1233">
        <v>17</v>
      </c>
      <c r="GP1233">
        <v>13</v>
      </c>
      <c r="GQ1233">
        <v>80</v>
      </c>
      <c r="GR1233">
        <v>63</v>
      </c>
      <c r="GS1233">
        <v>62</v>
      </c>
      <c r="GT1233">
        <v>87</v>
      </c>
      <c r="GU1233">
        <v>80</v>
      </c>
      <c r="GV1233">
        <v>76</v>
      </c>
      <c r="GW1233">
        <v>13</v>
      </c>
      <c r="GX1233">
        <v>20</v>
      </c>
      <c r="GY1233">
        <v>24</v>
      </c>
      <c r="GZ1233">
        <v>17</v>
      </c>
      <c r="HA1233">
        <v>17</v>
      </c>
      <c r="HB1233">
        <v>17</v>
      </c>
      <c r="HC1233">
        <v>69</v>
      </c>
      <c r="HD1233">
        <v>61</v>
      </c>
      <c r="HE1233">
        <v>58</v>
      </c>
      <c r="HF1233">
        <v>86</v>
      </c>
      <c r="HG1233">
        <v>78</v>
      </c>
      <c r="HH1233">
        <v>76</v>
      </c>
      <c r="HI1233">
        <v>14</v>
      </c>
      <c r="HJ1233">
        <v>22</v>
      </c>
      <c r="HK1233">
        <v>24</v>
      </c>
      <c r="HL1233">
        <v>11</v>
      </c>
      <c r="HM1233">
        <v>14</v>
      </c>
      <c r="HN1233">
        <v>14</v>
      </c>
      <c r="HO1233">
        <v>65</v>
      </c>
      <c r="HP1233">
        <v>58</v>
      </c>
      <c r="HQ1233">
        <v>51</v>
      </c>
      <c r="HR1233">
        <v>76</v>
      </c>
      <c r="HS1233">
        <v>72</v>
      </c>
      <c r="HT1233">
        <v>65</v>
      </c>
      <c r="HU1233">
        <v>24</v>
      </c>
      <c r="HV1233">
        <v>28</v>
      </c>
      <c r="HW1233">
        <v>35</v>
      </c>
      <c r="HX1233">
        <v>1554</v>
      </c>
    </row>
    <row r="1234" spans="2:232">
      <c r="B1234" t="s">
        <v>2631</v>
      </c>
      <c r="C1234" t="s">
        <v>2632</v>
      </c>
      <c r="D1234" t="s">
        <v>2633</v>
      </c>
      <c r="E1234" t="s">
        <v>2634</v>
      </c>
      <c r="F1234" t="s">
        <v>2746</v>
      </c>
      <c r="G1234" t="s">
        <v>7536</v>
      </c>
      <c r="H1234" t="s">
        <v>7537</v>
      </c>
      <c r="I1234" t="s">
        <v>7538</v>
      </c>
      <c r="J1234">
        <v>0</v>
      </c>
      <c r="K1234">
        <v>0</v>
      </c>
      <c r="L1234">
        <v>1</v>
      </c>
      <c r="O1234">
        <v>2</v>
      </c>
      <c r="P1234">
        <v>1</v>
      </c>
      <c r="Q1234">
        <v>5</v>
      </c>
      <c r="R1234">
        <v>1</v>
      </c>
      <c r="S1234">
        <v>40</v>
      </c>
      <c r="T1234">
        <v>60</v>
      </c>
      <c r="U1234">
        <v>0</v>
      </c>
      <c r="V1234">
        <v>49</v>
      </c>
      <c r="W1234">
        <v>49</v>
      </c>
      <c r="X1234">
        <v>1</v>
      </c>
      <c r="Y1234">
        <v>42</v>
      </c>
      <c r="Z1234">
        <v>56</v>
      </c>
      <c r="AA1234">
        <v>1</v>
      </c>
      <c r="CV1234" t="s">
        <v>7539</v>
      </c>
      <c r="CW1234">
        <v>12</v>
      </c>
      <c r="CX1234">
        <v>11</v>
      </c>
      <c r="CY1234" t="s">
        <v>7539</v>
      </c>
      <c r="CZ1234">
        <v>61</v>
      </c>
      <c r="DA1234">
        <v>59</v>
      </c>
      <c r="DB1234" t="s">
        <v>7539</v>
      </c>
      <c r="DC1234">
        <v>74</v>
      </c>
      <c r="DD1234">
        <v>70</v>
      </c>
      <c r="DE1234" t="s">
        <v>7539</v>
      </c>
      <c r="DF1234">
        <v>26</v>
      </c>
      <c r="DG1234">
        <v>30</v>
      </c>
      <c r="DT1234">
        <v>7</v>
      </c>
      <c r="DU1234">
        <v>8</v>
      </c>
      <c r="DV1234">
        <v>10</v>
      </c>
      <c r="DW1234">
        <v>84</v>
      </c>
      <c r="DX1234">
        <v>84</v>
      </c>
      <c r="DY1234">
        <v>80</v>
      </c>
      <c r="DZ1234">
        <v>91</v>
      </c>
      <c r="EA1234">
        <v>92</v>
      </c>
      <c r="EB1234">
        <v>90</v>
      </c>
      <c r="EC1234">
        <v>9</v>
      </c>
      <c r="ED1234">
        <v>8</v>
      </c>
      <c r="EE1234">
        <v>10</v>
      </c>
      <c r="EF1234" t="s">
        <v>7539</v>
      </c>
      <c r="EG1234">
        <v>56</v>
      </c>
      <c r="EH1234">
        <v>54</v>
      </c>
      <c r="EI1234" t="s">
        <v>7539</v>
      </c>
      <c r="EJ1234">
        <v>21</v>
      </c>
      <c r="EK1234">
        <v>15</v>
      </c>
      <c r="EL1234" t="s">
        <v>7539</v>
      </c>
      <c r="EM1234">
        <v>77</v>
      </c>
      <c r="EN1234">
        <v>69</v>
      </c>
      <c r="EO1234" t="s">
        <v>7539</v>
      </c>
      <c r="EP1234">
        <v>23</v>
      </c>
      <c r="EQ1234">
        <v>31</v>
      </c>
      <c r="ER1234">
        <v>0</v>
      </c>
      <c r="ES1234">
        <v>9</v>
      </c>
      <c r="ET1234">
        <v>8</v>
      </c>
      <c r="EU1234">
        <v>70</v>
      </c>
      <c r="EV1234">
        <v>66</v>
      </c>
      <c r="EW1234">
        <v>71</v>
      </c>
      <c r="EX1234">
        <v>70</v>
      </c>
      <c r="EY1234">
        <v>76</v>
      </c>
      <c r="EZ1234">
        <v>79</v>
      </c>
      <c r="FA1234">
        <v>30</v>
      </c>
      <c r="FB1234">
        <v>24</v>
      </c>
      <c r="FC1234">
        <v>21</v>
      </c>
      <c r="FD1234">
        <v>5</v>
      </c>
      <c r="FE1234">
        <v>11</v>
      </c>
      <c r="FF1234">
        <v>12</v>
      </c>
      <c r="FG1234">
        <v>62</v>
      </c>
      <c r="FH1234">
        <v>61</v>
      </c>
      <c r="FI1234">
        <v>65</v>
      </c>
      <c r="FJ1234">
        <v>67</v>
      </c>
      <c r="FK1234">
        <v>72</v>
      </c>
      <c r="FL1234">
        <v>77</v>
      </c>
      <c r="FM1234">
        <v>33</v>
      </c>
      <c r="FN1234">
        <v>28</v>
      </c>
      <c r="FO1234">
        <v>23</v>
      </c>
      <c r="FP1234">
        <v>16</v>
      </c>
      <c r="FQ1234">
        <v>18</v>
      </c>
      <c r="FR1234">
        <v>20</v>
      </c>
      <c r="FS1234">
        <v>71</v>
      </c>
      <c r="FT1234">
        <v>65</v>
      </c>
      <c r="FU1234">
        <v>62</v>
      </c>
      <c r="FV1234">
        <v>86</v>
      </c>
      <c r="FW1234">
        <v>83</v>
      </c>
      <c r="FX1234">
        <v>82</v>
      </c>
      <c r="FY1234">
        <v>14</v>
      </c>
      <c r="FZ1234">
        <v>17</v>
      </c>
      <c r="GA1234">
        <v>18</v>
      </c>
      <c r="HX1234">
        <v>1555</v>
      </c>
    </row>
    <row r="1235" spans="2:232">
      <c r="B1235" t="s">
        <v>2635</v>
      </c>
      <c r="C1235" t="s">
        <v>2636</v>
      </c>
      <c r="D1235" t="s">
        <v>2637</v>
      </c>
      <c r="E1235" t="s">
        <v>2638</v>
      </c>
      <c r="F1235" t="s">
        <v>2746</v>
      </c>
      <c r="G1235" t="s">
        <v>7536</v>
      </c>
      <c r="H1235" t="s">
        <v>7537</v>
      </c>
      <c r="I1235" t="s">
        <v>7538</v>
      </c>
      <c r="J1235">
        <v>0</v>
      </c>
      <c r="K1235">
        <v>0</v>
      </c>
      <c r="L1235">
        <v>1</v>
      </c>
      <c r="M1235">
        <v>3</v>
      </c>
      <c r="N1235">
        <v>0</v>
      </c>
      <c r="O1235">
        <v>2</v>
      </c>
      <c r="P1235">
        <v>1</v>
      </c>
      <c r="Q1235">
        <v>5</v>
      </c>
      <c r="R1235">
        <v>1</v>
      </c>
      <c r="S1235">
        <v>45</v>
      </c>
      <c r="T1235">
        <v>55</v>
      </c>
      <c r="U1235">
        <v>0</v>
      </c>
      <c r="V1235">
        <v>49</v>
      </c>
      <c r="W1235">
        <v>49</v>
      </c>
      <c r="X1235">
        <v>1</v>
      </c>
      <c r="Y1235">
        <v>42</v>
      </c>
      <c r="Z1235">
        <v>56</v>
      </c>
      <c r="AA1235">
        <v>1</v>
      </c>
      <c r="AB1235">
        <v>17</v>
      </c>
      <c r="AC1235">
        <v>14</v>
      </c>
      <c r="AD1235">
        <v>16</v>
      </c>
      <c r="AE1235">
        <v>68</v>
      </c>
      <c r="AF1235">
        <v>59</v>
      </c>
      <c r="AG1235">
        <v>53</v>
      </c>
      <c r="AH1235">
        <v>85</v>
      </c>
      <c r="AI1235">
        <v>72</v>
      </c>
      <c r="AJ1235">
        <v>69</v>
      </c>
      <c r="AK1235">
        <v>15</v>
      </c>
      <c r="AL1235">
        <v>28</v>
      </c>
      <c r="AM1235">
        <v>31</v>
      </c>
      <c r="AN1235">
        <v>18</v>
      </c>
      <c r="AO1235">
        <v>17</v>
      </c>
      <c r="AP1235">
        <v>16</v>
      </c>
      <c r="AQ1235">
        <v>63</v>
      </c>
      <c r="AR1235">
        <v>58</v>
      </c>
      <c r="AS1235">
        <v>51</v>
      </c>
      <c r="AT1235">
        <v>81</v>
      </c>
      <c r="AU1235">
        <v>75</v>
      </c>
      <c r="AV1235">
        <v>67</v>
      </c>
      <c r="AW1235">
        <v>19</v>
      </c>
      <c r="AX1235">
        <v>25</v>
      </c>
      <c r="AY1235">
        <v>33</v>
      </c>
      <c r="AZ1235">
        <v>34</v>
      </c>
      <c r="BA1235">
        <v>20</v>
      </c>
      <c r="BB1235">
        <v>18</v>
      </c>
      <c r="BC1235">
        <v>56</v>
      </c>
      <c r="BD1235">
        <v>53</v>
      </c>
      <c r="BE1235">
        <v>52</v>
      </c>
      <c r="BF1235">
        <v>91</v>
      </c>
      <c r="BG1235">
        <v>73</v>
      </c>
      <c r="BH1235">
        <v>70</v>
      </c>
      <c r="BI1235">
        <v>9</v>
      </c>
      <c r="BJ1235">
        <v>27</v>
      </c>
      <c r="BK1235">
        <v>30</v>
      </c>
      <c r="BL1235">
        <v>52</v>
      </c>
      <c r="BM1235">
        <v>28</v>
      </c>
      <c r="BN1235">
        <v>26</v>
      </c>
      <c r="BO1235">
        <v>45</v>
      </c>
      <c r="BP1235">
        <v>57</v>
      </c>
      <c r="BQ1235">
        <v>54</v>
      </c>
      <c r="BR1235">
        <v>97</v>
      </c>
      <c r="BS1235">
        <v>86</v>
      </c>
      <c r="BT1235">
        <v>80</v>
      </c>
      <c r="BU1235">
        <v>3</v>
      </c>
      <c r="BV1235">
        <v>14</v>
      </c>
      <c r="BW1235">
        <v>20</v>
      </c>
      <c r="BX1235">
        <v>18</v>
      </c>
      <c r="BY1235">
        <v>17</v>
      </c>
      <c r="BZ1235">
        <v>21</v>
      </c>
      <c r="CA1235">
        <v>67</v>
      </c>
      <c r="CB1235">
        <v>59</v>
      </c>
      <c r="CC1235">
        <v>53</v>
      </c>
      <c r="CD1235">
        <v>85</v>
      </c>
      <c r="CE1235">
        <v>76</v>
      </c>
      <c r="CF1235">
        <v>73</v>
      </c>
      <c r="CG1235">
        <v>15</v>
      </c>
      <c r="CH1235">
        <v>24</v>
      </c>
      <c r="CI1235">
        <v>27</v>
      </c>
      <c r="CJ1235">
        <v>16</v>
      </c>
      <c r="CK1235">
        <v>16</v>
      </c>
      <c r="CL1235">
        <v>24</v>
      </c>
      <c r="CM1235">
        <v>69</v>
      </c>
      <c r="CN1235">
        <v>57</v>
      </c>
      <c r="CO1235">
        <v>49</v>
      </c>
      <c r="CP1235">
        <v>84</v>
      </c>
      <c r="CQ1235">
        <v>73</v>
      </c>
      <c r="CR1235">
        <v>73</v>
      </c>
      <c r="CS1235">
        <v>16</v>
      </c>
      <c r="CT1235">
        <v>27</v>
      </c>
      <c r="CU1235">
        <v>27</v>
      </c>
      <c r="GN1235">
        <v>31</v>
      </c>
      <c r="GO1235">
        <v>17</v>
      </c>
      <c r="GP1235">
        <v>13</v>
      </c>
      <c r="GQ1235">
        <v>69</v>
      </c>
      <c r="GR1235">
        <v>63</v>
      </c>
      <c r="GS1235">
        <v>62</v>
      </c>
      <c r="GT1235">
        <v>100</v>
      </c>
      <c r="GU1235">
        <v>80</v>
      </c>
      <c r="GV1235">
        <v>76</v>
      </c>
      <c r="GW1235">
        <v>0</v>
      </c>
      <c r="GX1235">
        <v>20</v>
      </c>
      <c r="GY1235">
        <v>24</v>
      </c>
      <c r="HX1235">
        <v>1556</v>
      </c>
    </row>
    <row r="1236" spans="2:232">
      <c r="B1236" t="s">
        <v>2639</v>
      </c>
      <c r="C1236" t="s">
        <v>2640</v>
      </c>
      <c r="D1236" t="s">
        <v>2641</v>
      </c>
      <c r="E1236" t="s">
        <v>2642</v>
      </c>
      <c r="F1236" t="s">
        <v>2746</v>
      </c>
      <c r="G1236" t="s">
        <v>7536</v>
      </c>
      <c r="H1236" t="s">
        <v>7537</v>
      </c>
      <c r="I1236" t="s">
        <v>7538</v>
      </c>
      <c r="J1236">
        <v>0</v>
      </c>
      <c r="K1236">
        <v>0</v>
      </c>
      <c r="L1236">
        <v>1</v>
      </c>
      <c r="O1236">
        <v>2</v>
      </c>
      <c r="P1236">
        <v>1</v>
      </c>
      <c r="Q1236">
        <v>5</v>
      </c>
      <c r="R1236">
        <v>1</v>
      </c>
      <c r="S1236">
        <v>47</v>
      </c>
      <c r="T1236">
        <v>53</v>
      </c>
      <c r="U1236">
        <v>0</v>
      </c>
      <c r="V1236">
        <v>49</v>
      </c>
      <c r="W1236">
        <v>49</v>
      </c>
      <c r="X1236">
        <v>1</v>
      </c>
      <c r="Y1236">
        <v>42</v>
      </c>
      <c r="Z1236">
        <v>56</v>
      </c>
      <c r="AA1236">
        <v>1</v>
      </c>
      <c r="AB1236">
        <v>13</v>
      </c>
      <c r="AC1236">
        <v>14</v>
      </c>
      <c r="AD1236">
        <v>16</v>
      </c>
      <c r="AE1236">
        <v>65</v>
      </c>
      <c r="AF1236">
        <v>59</v>
      </c>
      <c r="AG1236">
        <v>53</v>
      </c>
      <c r="AH1236">
        <v>79</v>
      </c>
      <c r="AI1236">
        <v>72</v>
      </c>
      <c r="AJ1236">
        <v>69</v>
      </c>
      <c r="AK1236">
        <v>21</v>
      </c>
      <c r="AL1236">
        <v>28</v>
      </c>
      <c r="AM1236">
        <v>31</v>
      </c>
      <c r="AN1236">
        <v>16</v>
      </c>
      <c r="AO1236">
        <v>17</v>
      </c>
      <c r="AP1236">
        <v>16</v>
      </c>
      <c r="AQ1236">
        <v>64</v>
      </c>
      <c r="AR1236">
        <v>58</v>
      </c>
      <c r="AS1236">
        <v>51</v>
      </c>
      <c r="AT1236">
        <v>80</v>
      </c>
      <c r="AU1236">
        <v>75</v>
      </c>
      <c r="AV1236">
        <v>67</v>
      </c>
      <c r="AW1236">
        <v>20</v>
      </c>
      <c r="AX1236">
        <v>25</v>
      </c>
      <c r="AY1236">
        <v>33</v>
      </c>
      <c r="AZ1236">
        <v>19</v>
      </c>
      <c r="BA1236">
        <v>20</v>
      </c>
      <c r="BB1236">
        <v>18</v>
      </c>
      <c r="BC1236">
        <v>61</v>
      </c>
      <c r="BD1236">
        <v>53</v>
      </c>
      <c r="BE1236">
        <v>52</v>
      </c>
      <c r="BF1236">
        <v>79</v>
      </c>
      <c r="BG1236">
        <v>73</v>
      </c>
      <c r="BH1236">
        <v>70</v>
      </c>
      <c r="BI1236">
        <v>21</v>
      </c>
      <c r="BJ1236">
        <v>27</v>
      </c>
      <c r="BK1236">
        <v>30</v>
      </c>
      <c r="BL1236">
        <v>41</v>
      </c>
      <c r="BM1236">
        <v>28</v>
      </c>
      <c r="BN1236">
        <v>26</v>
      </c>
      <c r="BO1236">
        <v>49</v>
      </c>
      <c r="BP1236">
        <v>57</v>
      </c>
      <c r="BQ1236">
        <v>54</v>
      </c>
      <c r="BR1236">
        <v>90</v>
      </c>
      <c r="BS1236">
        <v>86</v>
      </c>
      <c r="BT1236">
        <v>80</v>
      </c>
      <c r="BU1236">
        <v>10</v>
      </c>
      <c r="BV1236">
        <v>14</v>
      </c>
      <c r="BW1236">
        <v>20</v>
      </c>
      <c r="BX1236">
        <v>13</v>
      </c>
      <c r="BY1236">
        <v>17</v>
      </c>
      <c r="BZ1236">
        <v>21</v>
      </c>
      <c r="CA1236">
        <v>65</v>
      </c>
      <c r="CB1236">
        <v>59</v>
      </c>
      <c r="CC1236">
        <v>53</v>
      </c>
      <c r="CD1236">
        <v>79</v>
      </c>
      <c r="CE1236">
        <v>76</v>
      </c>
      <c r="CF1236">
        <v>73</v>
      </c>
      <c r="CG1236">
        <v>21</v>
      </c>
      <c r="CH1236">
        <v>24</v>
      </c>
      <c r="CI1236">
        <v>27</v>
      </c>
      <c r="CJ1236">
        <v>14</v>
      </c>
      <c r="CK1236">
        <v>16</v>
      </c>
      <c r="CL1236">
        <v>24</v>
      </c>
      <c r="CM1236">
        <v>56</v>
      </c>
      <c r="CN1236">
        <v>57</v>
      </c>
      <c r="CO1236">
        <v>49</v>
      </c>
      <c r="CP1236">
        <v>70</v>
      </c>
      <c r="CQ1236">
        <v>73</v>
      </c>
      <c r="CR1236">
        <v>73</v>
      </c>
      <c r="CS1236">
        <v>30</v>
      </c>
      <c r="CT1236">
        <v>27</v>
      </c>
      <c r="CU1236">
        <v>27</v>
      </c>
      <c r="GN1236">
        <v>13</v>
      </c>
      <c r="GO1236">
        <v>17</v>
      </c>
      <c r="GP1236">
        <v>13</v>
      </c>
      <c r="GQ1236">
        <v>82</v>
      </c>
      <c r="GR1236">
        <v>63</v>
      </c>
      <c r="GS1236">
        <v>62</v>
      </c>
      <c r="GT1236">
        <v>95</v>
      </c>
      <c r="GU1236">
        <v>80</v>
      </c>
      <c r="GV1236">
        <v>76</v>
      </c>
      <c r="GW1236">
        <v>5</v>
      </c>
      <c r="GX1236">
        <v>20</v>
      </c>
      <c r="GY1236">
        <v>24</v>
      </c>
      <c r="HX1236">
        <v>1557</v>
      </c>
    </row>
    <row r="1237" spans="2:232">
      <c r="B1237" t="s">
        <v>2643</v>
      </c>
      <c r="C1237" t="s">
        <v>2644</v>
      </c>
      <c r="D1237" t="s">
        <v>2645</v>
      </c>
      <c r="E1237" t="s">
        <v>2646</v>
      </c>
      <c r="F1237" t="s">
        <v>2746</v>
      </c>
      <c r="G1237" t="s">
        <v>7536</v>
      </c>
      <c r="H1237" t="s">
        <v>7537</v>
      </c>
      <c r="I1237" t="s">
        <v>7538</v>
      </c>
      <c r="J1237">
        <v>0</v>
      </c>
      <c r="K1237">
        <v>0</v>
      </c>
      <c r="L1237">
        <v>1</v>
      </c>
      <c r="M1237">
        <v>2</v>
      </c>
      <c r="N1237">
        <v>0</v>
      </c>
      <c r="O1237">
        <v>2</v>
      </c>
      <c r="P1237">
        <v>1</v>
      </c>
      <c r="Q1237">
        <v>5</v>
      </c>
      <c r="R1237">
        <v>1</v>
      </c>
      <c r="S1237">
        <v>47</v>
      </c>
      <c r="T1237">
        <v>53</v>
      </c>
      <c r="U1237">
        <v>0</v>
      </c>
      <c r="V1237">
        <v>49</v>
      </c>
      <c r="W1237">
        <v>49</v>
      </c>
      <c r="X1237">
        <v>1</v>
      </c>
      <c r="Y1237">
        <v>42</v>
      </c>
      <c r="Z1237">
        <v>56</v>
      </c>
      <c r="AA1237">
        <v>1</v>
      </c>
      <c r="DT1237">
        <v>15</v>
      </c>
      <c r="DU1237">
        <v>8</v>
      </c>
      <c r="DV1237">
        <v>10</v>
      </c>
      <c r="DW1237">
        <v>83</v>
      </c>
      <c r="DX1237">
        <v>84</v>
      </c>
      <c r="DY1237">
        <v>80</v>
      </c>
      <c r="DZ1237">
        <v>98</v>
      </c>
      <c r="EA1237">
        <v>92</v>
      </c>
      <c r="EB1237">
        <v>90</v>
      </c>
      <c r="EC1237">
        <v>2</v>
      </c>
      <c r="ED1237">
        <v>8</v>
      </c>
      <c r="EE1237">
        <v>10</v>
      </c>
      <c r="EF1237" t="s">
        <v>7539</v>
      </c>
      <c r="EG1237">
        <v>56</v>
      </c>
      <c r="EH1237">
        <v>54</v>
      </c>
      <c r="EI1237" t="s">
        <v>7539</v>
      </c>
      <c r="EJ1237">
        <v>21</v>
      </c>
      <c r="EK1237">
        <v>15</v>
      </c>
      <c r="EL1237" t="s">
        <v>7539</v>
      </c>
      <c r="EM1237">
        <v>77</v>
      </c>
      <c r="EN1237">
        <v>69</v>
      </c>
      <c r="EO1237" t="s">
        <v>7539</v>
      </c>
      <c r="EP1237">
        <v>23</v>
      </c>
      <c r="EQ1237">
        <v>31</v>
      </c>
      <c r="ER1237">
        <v>7</v>
      </c>
      <c r="ES1237">
        <v>9</v>
      </c>
      <c r="ET1237">
        <v>8</v>
      </c>
      <c r="EU1237">
        <v>70</v>
      </c>
      <c r="EV1237">
        <v>66</v>
      </c>
      <c r="EW1237">
        <v>71</v>
      </c>
      <c r="EX1237">
        <v>78</v>
      </c>
      <c r="EY1237">
        <v>76</v>
      </c>
      <c r="EZ1237">
        <v>79</v>
      </c>
      <c r="FA1237">
        <v>22</v>
      </c>
      <c r="FB1237">
        <v>24</v>
      </c>
      <c r="FC1237">
        <v>21</v>
      </c>
      <c r="FD1237">
        <v>17</v>
      </c>
      <c r="FE1237">
        <v>11</v>
      </c>
      <c r="FF1237">
        <v>12</v>
      </c>
      <c r="FG1237">
        <v>73</v>
      </c>
      <c r="FH1237">
        <v>61</v>
      </c>
      <c r="FI1237">
        <v>65</v>
      </c>
      <c r="FJ1237">
        <v>90</v>
      </c>
      <c r="FK1237">
        <v>72</v>
      </c>
      <c r="FL1237">
        <v>77</v>
      </c>
      <c r="FM1237">
        <v>10</v>
      </c>
      <c r="FN1237">
        <v>28</v>
      </c>
      <c r="FO1237">
        <v>23</v>
      </c>
      <c r="FP1237">
        <v>38</v>
      </c>
      <c r="FQ1237">
        <v>18</v>
      </c>
      <c r="FR1237">
        <v>20</v>
      </c>
      <c r="FS1237">
        <v>57</v>
      </c>
      <c r="FT1237">
        <v>65</v>
      </c>
      <c r="FU1237">
        <v>62</v>
      </c>
      <c r="FV1237">
        <v>95</v>
      </c>
      <c r="FW1237">
        <v>83</v>
      </c>
      <c r="FX1237">
        <v>82</v>
      </c>
      <c r="FY1237">
        <v>5</v>
      </c>
      <c r="FZ1237">
        <v>17</v>
      </c>
      <c r="GA1237">
        <v>18</v>
      </c>
      <c r="HX1237">
        <v>1558</v>
      </c>
    </row>
    <row r="1238" spans="2:232">
      <c r="B1238" t="s">
        <v>2647</v>
      </c>
      <c r="C1238" t="s">
        <v>2528</v>
      </c>
      <c r="D1238" t="s">
        <v>2529</v>
      </c>
      <c r="E1238" t="s">
        <v>2530</v>
      </c>
      <c r="F1238" t="s">
        <v>2746</v>
      </c>
      <c r="G1238" t="s">
        <v>7536</v>
      </c>
      <c r="H1238" t="s">
        <v>7537</v>
      </c>
      <c r="I1238" t="s">
        <v>7538</v>
      </c>
      <c r="J1238">
        <v>0</v>
      </c>
      <c r="K1238">
        <v>0</v>
      </c>
      <c r="L1238">
        <v>1</v>
      </c>
      <c r="M1238">
        <v>0</v>
      </c>
      <c r="N1238">
        <v>2</v>
      </c>
      <c r="O1238">
        <v>2</v>
      </c>
      <c r="P1238">
        <v>1</v>
      </c>
      <c r="Q1238">
        <v>5</v>
      </c>
      <c r="R1238">
        <v>1</v>
      </c>
      <c r="S1238">
        <v>46</v>
      </c>
      <c r="T1238">
        <v>52</v>
      </c>
      <c r="U1238">
        <v>2</v>
      </c>
      <c r="V1238">
        <v>49</v>
      </c>
      <c r="W1238">
        <v>49</v>
      </c>
      <c r="X1238">
        <v>1</v>
      </c>
      <c r="Y1238">
        <v>42</v>
      </c>
      <c r="Z1238">
        <v>56</v>
      </c>
      <c r="AA1238">
        <v>1</v>
      </c>
      <c r="AB1238">
        <v>11</v>
      </c>
      <c r="AC1238">
        <v>14</v>
      </c>
      <c r="AD1238">
        <v>16</v>
      </c>
      <c r="AE1238">
        <v>63</v>
      </c>
      <c r="AF1238">
        <v>59</v>
      </c>
      <c r="AG1238">
        <v>53</v>
      </c>
      <c r="AH1238">
        <v>75</v>
      </c>
      <c r="AI1238">
        <v>72</v>
      </c>
      <c r="AJ1238">
        <v>69</v>
      </c>
      <c r="AK1238">
        <v>25</v>
      </c>
      <c r="AL1238">
        <v>28</v>
      </c>
      <c r="AM1238">
        <v>31</v>
      </c>
      <c r="AN1238">
        <v>18</v>
      </c>
      <c r="AO1238">
        <v>17</v>
      </c>
      <c r="AP1238">
        <v>16</v>
      </c>
      <c r="AQ1238">
        <v>56</v>
      </c>
      <c r="AR1238">
        <v>58</v>
      </c>
      <c r="AS1238">
        <v>51</v>
      </c>
      <c r="AT1238">
        <v>74</v>
      </c>
      <c r="AU1238">
        <v>75</v>
      </c>
      <c r="AV1238">
        <v>67</v>
      </c>
      <c r="AW1238">
        <v>26</v>
      </c>
      <c r="AX1238">
        <v>25</v>
      </c>
      <c r="AY1238">
        <v>33</v>
      </c>
      <c r="AZ1238">
        <v>22</v>
      </c>
      <c r="BA1238">
        <v>20</v>
      </c>
      <c r="BB1238">
        <v>18</v>
      </c>
      <c r="BC1238">
        <v>59</v>
      </c>
      <c r="BD1238">
        <v>53</v>
      </c>
      <c r="BE1238">
        <v>52</v>
      </c>
      <c r="BF1238">
        <v>81</v>
      </c>
      <c r="BG1238">
        <v>73</v>
      </c>
      <c r="BH1238">
        <v>70</v>
      </c>
      <c r="BI1238">
        <v>19</v>
      </c>
      <c r="BJ1238">
        <v>27</v>
      </c>
      <c r="BK1238">
        <v>30</v>
      </c>
      <c r="BL1238">
        <v>26</v>
      </c>
      <c r="BM1238">
        <v>28</v>
      </c>
      <c r="BN1238">
        <v>26</v>
      </c>
      <c r="BO1238">
        <v>65</v>
      </c>
      <c r="BP1238">
        <v>57</v>
      </c>
      <c r="BQ1238">
        <v>54</v>
      </c>
      <c r="BR1238">
        <v>91</v>
      </c>
      <c r="BS1238">
        <v>86</v>
      </c>
      <c r="BT1238">
        <v>80</v>
      </c>
      <c r="BU1238">
        <v>9</v>
      </c>
      <c r="BV1238">
        <v>14</v>
      </c>
      <c r="BW1238">
        <v>20</v>
      </c>
      <c r="BX1238">
        <v>25</v>
      </c>
      <c r="BY1238">
        <v>17</v>
      </c>
      <c r="BZ1238">
        <v>21</v>
      </c>
      <c r="CA1238">
        <v>48</v>
      </c>
      <c r="CB1238">
        <v>59</v>
      </c>
      <c r="CC1238">
        <v>53</v>
      </c>
      <c r="CD1238">
        <v>73</v>
      </c>
      <c r="CE1238">
        <v>76</v>
      </c>
      <c r="CF1238">
        <v>73</v>
      </c>
      <c r="CG1238">
        <v>27</v>
      </c>
      <c r="CH1238">
        <v>24</v>
      </c>
      <c r="CI1238">
        <v>27</v>
      </c>
      <c r="CJ1238">
        <v>12</v>
      </c>
      <c r="CK1238">
        <v>16</v>
      </c>
      <c r="CL1238">
        <v>24</v>
      </c>
      <c r="CM1238">
        <v>53</v>
      </c>
      <c r="CN1238">
        <v>57</v>
      </c>
      <c r="CO1238">
        <v>49</v>
      </c>
      <c r="CP1238">
        <v>64</v>
      </c>
      <c r="CQ1238">
        <v>73</v>
      </c>
      <c r="CR1238">
        <v>73</v>
      </c>
      <c r="CS1238">
        <v>36</v>
      </c>
      <c r="CT1238">
        <v>27</v>
      </c>
      <c r="CU1238">
        <v>27</v>
      </c>
      <c r="GN1238">
        <v>43</v>
      </c>
      <c r="GO1238">
        <v>17</v>
      </c>
      <c r="GP1238">
        <v>13</v>
      </c>
      <c r="GQ1238">
        <v>57</v>
      </c>
      <c r="GR1238">
        <v>63</v>
      </c>
      <c r="GS1238">
        <v>62</v>
      </c>
      <c r="GT1238">
        <v>100</v>
      </c>
      <c r="GU1238">
        <v>80</v>
      </c>
      <c r="GV1238">
        <v>76</v>
      </c>
      <c r="GW1238">
        <v>0</v>
      </c>
      <c r="GX1238">
        <v>20</v>
      </c>
      <c r="GY1238">
        <v>24</v>
      </c>
      <c r="HX1238">
        <v>1559</v>
      </c>
    </row>
    <row r="1239" spans="2:232">
      <c r="B1239" t="s">
        <v>2531</v>
      </c>
      <c r="C1239" t="s">
        <v>2532</v>
      </c>
      <c r="D1239" t="s">
        <v>2533</v>
      </c>
      <c r="E1239" t="s">
        <v>2534</v>
      </c>
      <c r="F1239" t="s">
        <v>2746</v>
      </c>
      <c r="G1239" t="s">
        <v>7545</v>
      </c>
      <c r="H1239" t="s">
        <v>7537</v>
      </c>
      <c r="I1239" t="s">
        <v>7538</v>
      </c>
      <c r="J1239">
        <v>0</v>
      </c>
      <c r="K1239">
        <v>0</v>
      </c>
      <c r="L1239">
        <v>1</v>
      </c>
      <c r="O1239">
        <v>2</v>
      </c>
      <c r="P1239">
        <v>1</v>
      </c>
      <c r="Q1239">
        <v>5</v>
      </c>
      <c r="R1239">
        <v>1</v>
      </c>
      <c r="S1239">
        <v>56</v>
      </c>
      <c r="T1239">
        <v>44</v>
      </c>
      <c r="U1239">
        <v>0</v>
      </c>
      <c r="V1239">
        <v>49</v>
      </c>
      <c r="W1239">
        <v>49</v>
      </c>
      <c r="X1239">
        <v>1</v>
      </c>
      <c r="Y1239">
        <v>42</v>
      </c>
      <c r="Z1239">
        <v>56</v>
      </c>
      <c r="AA1239">
        <v>1</v>
      </c>
      <c r="AB1239">
        <v>3</v>
      </c>
      <c r="AC1239">
        <v>14</v>
      </c>
      <c r="AD1239">
        <v>16</v>
      </c>
      <c r="AE1239">
        <v>64</v>
      </c>
      <c r="AF1239">
        <v>59</v>
      </c>
      <c r="AG1239">
        <v>53</v>
      </c>
      <c r="AH1239">
        <v>66</v>
      </c>
      <c r="AI1239">
        <v>72</v>
      </c>
      <c r="AJ1239">
        <v>69</v>
      </c>
      <c r="AK1239">
        <v>34</v>
      </c>
      <c r="AL1239">
        <v>28</v>
      </c>
      <c r="AM1239">
        <v>31</v>
      </c>
      <c r="AN1239">
        <v>5</v>
      </c>
      <c r="AO1239">
        <v>17</v>
      </c>
      <c r="AP1239">
        <v>16</v>
      </c>
      <c r="AQ1239">
        <v>63</v>
      </c>
      <c r="AR1239">
        <v>58</v>
      </c>
      <c r="AS1239">
        <v>51</v>
      </c>
      <c r="AT1239">
        <v>68</v>
      </c>
      <c r="AU1239">
        <v>75</v>
      </c>
      <c r="AV1239">
        <v>67</v>
      </c>
      <c r="AW1239">
        <v>33</v>
      </c>
      <c r="AX1239">
        <v>25</v>
      </c>
      <c r="AY1239">
        <v>33</v>
      </c>
      <c r="AZ1239">
        <v>9</v>
      </c>
      <c r="BA1239">
        <v>20</v>
      </c>
      <c r="BB1239">
        <v>18</v>
      </c>
      <c r="BC1239">
        <v>47</v>
      </c>
      <c r="BD1239">
        <v>53</v>
      </c>
      <c r="BE1239">
        <v>52</v>
      </c>
      <c r="BF1239">
        <v>57</v>
      </c>
      <c r="BG1239">
        <v>73</v>
      </c>
      <c r="BH1239">
        <v>70</v>
      </c>
      <c r="BI1239">
        <v>43</v>
      </c>
      <c r="BJ1239">
        <v>27</v>
      </c>
      <c r="BK1239">
        <v>30</v>
      </c>
      <c r="BL1239">
        <v>21</v>
      </c>
      <c r="BM1239">
        <v>28</v>
      </c>
      <c r="BN1239">
        <v>26</v>
      </c>
      <c r="BO1239">
        <v>52</v>
      </c>
      <c r="BP1239">
        <v>57</v>
      </c>
      <c r="BQ1239">
        <v>54</v>
      </c>
      <c r="BR1239">
        <v>73</v>
      </c>
      <c r="BS1239">
        <v>86</v>
      </c>
      <c r="BT1239">
        <v>80</v>
      </c>
      <c r="BU1239">
        <v>27</v>
      </c>
      <c r="BV1239">
        <v>14</v>
      </c>
      <c r="BW1239">
        <v>20</v>
      </c>
      <c r="BX1239">
        <v>5</v>
      </c>
      <c r="BY1239">
        <v>17</v>
      </c>
      <c r="BZ1239">
        <v>21</v>
      </c>
      <c r="CA1239">
        <v>61</v>
      </c>
      <c r="CB1239">
        <v>59</v>
      </c>
      <c r="CC1239">
        <v>53</v>
      </c>
      <c r="CD1239">
        <v>66</v>
      </c>
      <c r="CE1239">
        <v>76</v>
      </c>
      <c r="CF1239">
        <v>73</v>
      </c>
      <c r="CG1239">
        <v>34</v>
      </c>
      <c r="CH1239">
        <v>24</v>
      </c>
      <c r="CI1239">
        <v>27</v>
      </c>
      <c r="CJ1239">
        <v>19</v>
      </c>
      <c r="CK1239">
        <v>16</v>
      </c>
      <c r="CL1239">
        <v>24</v>
      </c>
      <c r="CM1239">
        <v>62</v>
      </c>
      <c r="CN1239">
        <v>57</v>
      </c>
      <c r="CO1239">
        <v>49</v>
      </c>
      <c r="CP1239">
        <v>80</v>
      </c>
      <c r="CQ1239">
        <v>73</v>
      </c>
      <c r="CR1239">
        <v>73</v>
      </c>
      <c r="CS1239">
        <v>20</v>
      </c>
      <c r="CT1239">
        <v>27</v>
      </c>
      <c r="CU1239">
        <v>27</v>
      </c>
      <c r="HX1239">
        <v>1560</v>
      </c>
    </row>
    <row r="1240" spans="2:232">
      <c r="B1240" t="s">
        <v>2535</v>
      </c>
      <c r="C1240" t="s">
        <v>2536</v>
      </c>
      <c r="D1240" t="s">
        <v>2537</v>
      </c>
      <c r="E1240" t="s">
        <v>2538</v>
      </c>
      <c r="F1240" t="s">
        <v>2746</v>
      </c>
      <c r="G1240" t="s">
        <v>7536</v>
      </c>
      <c r="H1240" t="s">
        <v>7537</v>
      </c>
      <c r="I1240" t="s">
        <v>7538</v>
      </c>
      <c r="J1240">
        <v>0</v>
      </c>
      <c r="K1240">
        <v>0</v>
      </c>
      <c r="L1240">
        <v>1</v>
      </c>
      <c r="O1240">
        <v>2</v>
      </c>
      <c r="P1240">
        <v>1</v>
      </c>
      <c r="Q1240">
        <v>5</v>
      </c>
      <c r="R1240">
        <v>1</v>
      </c>
      <c r="S1240">
        <v>49</v>
      </c>
      <c r="T1240">
        <v>51</v>
      </c>
      <c r="U1240">
        <v>0</v>
      </c>
      <c r="V1240">
        <v>49</v>
      </c>
      <c r="W1240">
        <v>49</v>
      </c>
      <c r="X1240">
        <v>1</v>
      </c>
      <c r="Y1240">
        <v>42</v>
      </c>
      <c r="Z1240">
        <v>56</v>
      </c>
      <c r="AA1240">
        <v>1</v>
      </c>
      <c r="AB1240">
        <v>21</v>
      </c>
      <c r="AC1240">
        <v>14</v>
      </c>
      <c r="AD1240">
        <v>16</v>
      </c>
      <c r="AE1240">
        <v>56</v>
      </c>
      <c r="AF1240">
        <v>59</v>
      </c>
      <c r="AG1240">
        <v>53</v>
      </c>
      <c r="AH1240">
        <v>77</v>
      </c>
      <c r="AI1240">
        <v>72</v>
      </c>
      <c r="AJ1240">
        <v>69</v>
      </c>
      <c r="AK1240">
        <v>23</v>
      </c>
      <c r="AL1240">
        <v>28</v>
      </c>
      <c r="AM1240">
        <v>31</v>
      </c>
      <c r="AN1240">
        <v>29</v>
      </c>
      <c r="AO1240">
        <v>17</v>
      </c>
      <c r="AP1240">
        <v>16</v>
      </c>
      <c r="AQ1240">
        <v>53</v>
      </c>
      <c r="AR1240">
        <v>58</v>
      </c>
      <c r="AS1240">
        <v>51</v>
      </c>
      <c r="AT1240">
        <v>82</v>
      </c>
      <c r="AU1240">
        <v>75</v>
      </c>
      <c r="AV1240">
        <v>67</v>
      </c>
      <c r="AW1240">
        <v>18</v>
      </c>
      <c r="AX1240">
        <v>25</v>
      </c>
      <c r="AY1240">
        <v>33</v>
      </c>
      <c r="AZ1240">
        <v>29</v>
      </c>
      <c r="BA1240">
        <v>20</v>
      </c>
      <c r="BB1240">
        <v>18</v>
      </c>
      <c r="BC1240">
        <v>50</v>
      </c>
      <c r="BD1240">
        <v>53</v>
      </c>
      <c r="BE1240">
        <v>52</v>
      </c>
      <c r="BF1240">
        <v>79</v>
      </c>
      <c r="BG1240">
        <v>73</v>
      </c>
      <c r="BH1240">
        <v>70</v>
      </c>
      <c r="BI1240">
        <v>21</v>
      </c>
      <c r="BJ1240">
        <v>27</v>
      </c>
      <c r="BK1240">
        <v>30</v>
      </c>
      <c r="BL1240">
        <v>33</v>
      </c>
      <c r="BM1240">
        <v>28</v>
      </c>
      <c r="BN1240">
        <v>26</v>
      </c>
      <c r="BO1240">
        <v>61</v>
      </c>
      <c r="BP1240">
        <v>57</v>
      </c>
      <c r="BQ1240">
        <v>54</v>
      </c>
      <c r="BR1240">
        <v>94</v>
      </c>
      <c r="BS1240">
        <v>86</v>
      </c>
      <c r="BT1240">
        <v>80</v>
      </c>
      <c r="BU1240">
        <v>6</v>
      </c>
      <c r="BV1240">
        <v>14</v>
      </c>
      <c r="BW1240">
        <v>20</v>
      </c>
      <c r="BX1240">
        <v>13</v>
      </c>
      <c r="BY1240">
        <v>17</v>
      </c>
      <c r="BZ1240">
        <v>21</v>
      </c>
      <c r="CA1240">
        <v>63</v>
      </c>
      <c r="CB1240">
        <v>59</v>
      </c>
      <c r="CC1240">
        <v>53</v>
      </c>
      <c r="CD1240">
        <v>76</v>
      </c>
      <c r="CE1240">
        <v>76</v>
      </c>
      <c r="CF1240">
        <v>73</v>
      </c>
      <c r="CG1240">
        <v>24</v>
      </c>
      <c r="CH1240">
        <v>24</v>
      </c>
      <c r="CI1240">
        <v>27</v>
      </c>
      <c r="CJ1240">
        <v>10</v>
      </c>
      <c r="CK1240">
        <v>16</v>
      </c>
      <c r="CL1240">
        <v>24</v>
      </c>
      <c r="CM1240">
        <v>54</v>
      </c>
      <c r="CN1240">
        <v>57</v>
      </c>
      <c r="CO1240">
        <v>49</v>
      </c>
      <c r="CP1240">
        <v>64</v>
      </c>
      <c r="CQ1240">
        <v>73</v>
      </c>
      <c r="CR1240">
        <v>73</v>
      </c>
      <c r="CS1240">
        <v>36</v>
      </c>
      <c r="CT1240">
        <v>27</v>
      </c>
      <c r="CU1240">
        <v>27</v>
      </c>
      <c r="GN1240">
        <v>43</v>
      </c>
      <c r="GO1240">
        <v>17</v>
      </c>
      <c r="GP1240">
        <v>13</v>
      </c>
      <c r="GQ1240">
        <v>57</v>
      </c>
      <c r="GR1240">
        <v>63</v>
      </c>
      <c r="GS1240">
        <v>62</v>
      </c>
      <c r="GT1240">
        <v>100</v>
      </c>
      <c r="GU1240">
        <v>80</v>
      </c>
      <c r="GV1240">
        <v>76</v>
      </c>
      <c r="GW1240">
        <v>0</v>
      </c>
      <c r="GX1240">
        <v>20</v>
      </c>
      <c r="GY1240">
        <v>24</v>
      </c>
      <c r="HX1240">
        <v>1561</v>
      </c>
    </row>
    <row r="1241" spans="2:232">
      <c r="B1241" t="s">
        <v>2539</v>
      </c>
      <c r="C1241" t="s">
        <v>2540</v>
      </c>
      <c r="D1241" t="s">
        <v>2541</v>
      </c>
      <c r="E1241" t="s">
        <v>2542</v>
      </c>
      <c r="F1241" t="s">
        <v>2746</v>
      </c>
      <c r="G1241" t="s">
        <v>7536</v>
      </c>
      <c r="H1241" t="s">
        <v>7537</v>
      </c>
      <c r="I1241" t="s">
        <v>7538</v>
      </c>
      <c r="J1241">
        <v>0</v>
      </c>
      <c r="K1241">
        <v>0</v>
      </c>
      <c r="L1241">
        <v>1</v>
      </c>
      <c r="M1241">
        <v>0</v>
      </c>
      <c r="N1241">
        <v>3</v>
      </c>
      <c r="O1241">
        <v>2</v>
      </c>
      <c r="P1241">
        <v>1</v>
      </c>
      <c r="Q1241">
        <v>5</v>
      </c>
      <c r="R1241">
        <v>1</v>
      </c>
      <c r="S1241">
        <v>55</v>
      </c>
      <c r="T1241">
        <v>42</v>
      </c>
      <c r="U1241">
        <v>0</v>
      </c>
      <c r="V1241">
        <v>49</v>
      </c>
      <c r="W1241">
        <v>49</v>
      </c>
      <c r="X1241">
        <v>1</v>
      </c>
      <c r="Y1241">
        <v>42</v>
      </c>
      <c r="Z1241">
        <v>56</v>
      </c>
      <c r="AA1241">
        <v>1</v>
      </c>
      <c r="AB1241">
        <v>16</v>
      </c>
      <c r="AC1241">
        <v>14</v>
      </c>
      <c r="AD1241">
        <v>16</v>
      </c>
      <c r="AE1241">
        <v>68</v>
      </c>
      <c r="AF1241">
        <v>59</v>
      </c>
      <c r="AG1241">
        <v>53</v>
      </c>
      <c r="AH1241">
        <v>83</v>
      </c>
      <c r="AI1241">
        <v>72</v>
      </c>
      <c r="AJ1241">
        <v>69</v>
      </c>
      <c r="AK1241">
        <v>17</v>
      </c>
      <c r="AL1241">
        <v>28</v>
      </c>
      <c r="AM1241">
        <v>31</v>
      </c>
      <c r="AN1241">
        <v>11</v>
      </c>
      <c r="AO1241">
        <v>17</v>
      </c>
      <c r="AP1241">
        <v>16</v>
      </c>
      <c r="AQ1241">
        <v>71</v>
      </c>
      <c r="AR1241">
        <v>58</v>
      </c>
      <c r="AS1241">
        <v>51</v>
      </c>
      <c r="AT1241">
        <v>82</v>
      </c>
      <c r="AU1241">
        <v>75</v>
      </c>
      <c r="AV1241">
        <v>67</v>
      </c>
      <c r="AW1241">
        <v>18</v>
      </c>
      <c r="AX1241">
        <v>25</v>
      </c>
      <c r="AY1241">
        <v>33</v>
      </c>
      <c r="AZ1241">
        <v>14</v>
      </c>
      <c r="BA1241">
        <v>20</v>
      </c>
      <c r="BB1241">
        <v>18</v>
      </c>
      <c r="BC1241">
        <v>57</v>
      </c>
      <c r="BD1241">
        <v>53</v>
      </c>
      <c r="BE1241">
        <v>52</v>
      </c>
      <c r="BF1241">
        <v>71</v>
      </c>
      <c r="BG1241">
        <v>73</v>
      </c>
      <c r="BH1241">
        <v>70</v>
      </c>
      <c r="BI1241">
        <v>29</v>
      </c>
      <c r="BJ1241">
        <v>27</v>
      </c>
      <c r="BK1241">
        <v>30</v>
      </c>
      <c r="BL1241">
        <v>18</v>
      </c>
      <c r="BM1241">
        <v>28</v>
      </c>
      <c r="BN1241">
        <v>26</v>
      </c>
      <c r="BO1241">
        <v>63</v>
      </c>
      <c r="BP1241">
        <v>57</v>
      </c>
      <c r="BQ1241">
        <v>54</v>
      </c>
      <c r="BR1241">
        <v>81</v>
      </c>
      <c r="BS1241">
        <v>86</v>
      </c>
      <c r="BT1241">
        <v>80</v>
      </c>
      <c r="BU1241">
        <v>19</v>
      </c>
      <c r="BV1241">
        <v>14</v>
      </c>
      <c r="BW1241">
        <v>20</v>
      </c>
      <c r="BX1241">
        <v>19</v>
      </c>
      <c r="BY1241">
        <v>17</v>
      </c>
      <c r="BZ1241">
        <v>21</v>
      </c>
      <c r="CA1241">
        <v>56</v>
      </c>
      <c r="CB1241">
        <v>59</v>
      </c>
      <c r="CC1241">
        <v>53</v>
      </c>
      <c r="CD1241">
        <v>75</v>
      </c>
      <c r="CE1241">
        <v>76</v>
      </c>
      <c r="CF1241">
        <v>73</v>
      </c>
      <c r="CG1241">
        <v>25</v>
      </c>
      <c r="CH1241">
        <v>24</v>
      </c>
      <c r="CI1241">
        <v>27</v>
      </c>
      <c r="CJ1241">
        <v>11</v>
      </c>
      <c r="CK1241">
        <v>16</v>
      </c>
      <c r="CL1241">
        <v>24</v>
      </c>
      <c r="CM1241">
        <v>70</v>
      </c>
      <c r="CN1241">
        <v>57</v>
      </c>
      <c r="CO1241">
        <v>49</v>
      </c>
      <c r="CP1241">
        <v>81</v>
      </c>
      <c r="CQ1241">
        <v>73</v>
      </c>
      <c r="CR1241">
        <v>73</v>
      </c>
      <c r="CS1241">
        <v>19</v>
      </c>
      <c r="CT1241">
        <v>27</v>
      </c>
      <c r="CU1241">
        <v>27</v>
      </c>
      <c r="GN1241">
        <v>48</v>
      </c>
      <c r="GO1241">
        <v>17</v>
      </c>
      <c r="GP1241">
        <v>13</v>
      </c>
      <c r="GQ1241">
        <v>52</v>
      </c>
      <c r="GR1241">
        <v>63</v>
      </c>
      <c r="GS1241">
        <v>62</v>
      </c>
      <c r="GT1241">
        <v>100</v>
      </c>
      <c r="GU1241">
        <v>80</v>
      </c>
      <c r="GV1241">
        <v>76</v>
      </c>
      <c r="GW1241">
        <v>0</v>
      </c>
      <c r="GX1241">
        <v>20</v>
      </c>
      <c r="GY1241">
        <v>24</v>
      </c>
      <c r="HX1241">
        <v>1562</v>
      </c>
    </row>
    <row r="1242" spans="2:232">
      <c r="B1242" t="s">
        <v>7473</v>
      </c>
      <c r="C1242" t="s">
        <v>2543</v>
      </c>
      <c r="D1242" t="s">
        <v>2544</v>
      </c>
      <c r="E1242" t="s">
        <v>2545</v>
      </c>
      <c r="F1242" t="s">
        <v>2746</v>
      </c>
      <c r="G1242" t="s">
        <v>7536</v>
      </c>
      <c r="H1242" t="s">
        <v>7537</v>
      </c>
      <c r="I1242" t="s">
        <v>7538</v>
      </c>
      <c r="J1242">
        <v>0</v>
      </c>
      <c r="K1242">
        <v>0</v>
      </c>
      <c r="L1242">
        <v>1</v>
      </c>
      <c r="M1242">
        <v>0</v>
      </c>
      <c r="N1242">
        <v>2</v>
      </c>
      <c r="O1242">
        <v>2</v>
      </c>
      <c r="P1242">
        <v>1</v>
      </c>
      <c r="Q1242">
        <v>5</v>
      </c>
      <c r="R1242">
        <v>1</v>
      </c>
      <c r="S1242">
        <v>41</v>
      </c>
      <c r="T1242">
        <v>59</v>
      </c>
      <c r="U1242">
        <v>0</v>
      </c>
      <c r="V1242">
        <v>49</v>
      </c>
      <c r="W1242">
        <v>49</v>
      </c>
      <c r="X1242">
        <v>1</v>
      </c>
      <c r="Y1242">
        <v>42</v>
      </c>
      <c r="Z1242">
        <v>56</v>
      </c>
      <c r="AA1242">
        <v>1</v>
      </c>
      <c r="AB1242">
        <v>18</v>
      </c>
      <c r="AC1242">
        <v>14</v>
      </c>
      <c r="AD1242">
        <v>16</v>
      </c>
      <c r="AE1242">
        <v>58</v>
      </c>
      <c r="AF1242">
        <v>59</v>
      </c>
      <c r="AG1242">
        <v>53</v>
      </c>
      <c r="AH1242">
        <v>75</v>
      </c>
      <c r="AI1242">
        <v>72</v>
      </c>
      <c r="AJ1242">
        <v>69</v>
      </c>
      <c r="AK1242">
        <v>25</v>
      </c>
      <c r="AL1242">
        <v>28</v>
      </c>
      <c r="AM1242">
        <v>31</v>
      </c>
      <c r="AN1242">
        <v>21</v>
      </c>
      <c r="AO1242">
        <v>17</v>
      </c>
      <c r="AP1242">
        <v>16</v>
      </c>
      <c r="AQ1242">
        <v>60</v>
      </c>
      <c r="AR1242">
        <v>58</v>
      </c>
      <c r="AS1242">
        <v>51</v>
      </c>
      <c r="AT1242">
        <v>81</v>
      </c>
      <c r="AU1242">
        <v>75</v>
      </c>
      <c r="AV1242">
        <v>67</v>
      </c>
      <c r="AW1242">
        <v>19</v>
      </c>
      <c r="AX1242">
        <v>25</v>
      </c>
      <c r="AY1242">
        <v>33</v>
      </c>
      <c r="AZ1242">
        <v>14</v>
      </c>
      <c r="BA1242">
        <v>20</v>
      </c>
      <c r="BB1242">
        <v>18</v>
      </c>
      <c r="BC1242">
        <v>54</v>
      </c>
      <c r="BD1242">
        <v>53</v>
      </c>
      <c r="BE1242">
        <v>52</v>
      </c>
      <c r="BF1242">
        <v>68</v>
      </c>
      <c r="BG1242">
        <v>73</v>
      </c>
      <c r="BH1242">
        <v>70</v>
      </c>
      <c r="BI1242">
        <v>32</v>
      </c>
      <c r="BJ1242">
        <v>27</v>
      </c>
      <c r="BK1242">
        <v>30</v>
      </c>
      <c r="BL1242">
        <v>5</v>
      </c>
      <c r="BM1242">
        <v>28</v>
      </c>
      <c r="BN1242">
        <v>26</v>
      </c>
      <c r="BO1242">
        <v>73</v>
      </c>
      <c r="BP1242">
        <v>57</v>
      </c>
      <c r="BQ1242">
        <v>54</v>
      </c>
      <c r="BR1242">
        <v>77</v>
      </c>
      <c r="BS1242">
        <v>86</v>
      </c>
      <c r="BT1242">
        <v>80</v>
      </c>
      <c r="BU1242">
        <v>23</v>
      </c>
      <c r="BV1242">
        <v>14</v>
      </c>
      <c r="BW1242">
        <v>20</v>
      </c>
      <c r="BX1242">
        <v>12</v>
      </c>
      <c r="BY1242">
        <v>17</v>
      </c>
      <c r="BZ1242">
        <v>21</v>
      </c>
      <c r="CA1242">
        <v>58</v>
      </c>
      <c r="CB1242">
        <v>59</v>
      </c>
      <c r="CC1242">
        <v>53</v>
      </c>
      <c r="CD1242">
        <v>70</v>
      </c>
      <c r="CE1242">
        <v>76</v>
      </c>
      <c r="CF1242">
        <v>73</v>
      </c>
      <c r="CG1242">
        <v>30</v>
      </c>
      <c r="CH1242">
        <v>24</v>
      </c>
      <c r="CI1242">
        <v>27</v>
      </c>
      <c r="CJ1242">
        <v>5</v>
      </c>
      <c r="CK1242">
        <v>16</v>
      </c>
      <c r="CL1242">
        <v>24</v>
      </c>
      <c r="CM1242">
        <v>65</v>
      </c>
      <c r="CN1242">
        <v>57</v>
      </c>
      <c r="CO1242">
        <v>49</v>
      </c>
      <c r="CP1242">
        <v>71</v>
      </c>
      <c r="CQ1242">
        <v>73</v>
      </c>
      <c r="CR1242">
        <v>73</v>
      </c>
      <c r="CS1242">
        <v>29</v>
      </c>
      <c r="CT1242">
        <v>27</v>
      </c>
      <c r="CU1242">
        <v>27</v>
      </c>
      <c r="GN1242">
        <v>19</v>
      </c>
      <c r="GO1242">
        <v>17</v>
      </c>
      <c r="GP1242">
        <v>13</v>
      </c>
      <c r="GQ1242">
        <v>77</v>
      </c>
      <c r="GR1242">
        <v>63</v>
      </c>
      <c r="GS1242">
        <v>62</v>
      </c>
      <c r="GT1242">
        <v>96</v>
      </c>
      <c r="GU1242">
        <v>80</v>
      </c>
      <c r="GV1242">
        <v>76</v>
      </c>
      <c r="GW1242">
        <v>4</v>
      </c>
      <c r="GX1242">
        <v>20</v>
      </c>
      <c r="GY1242">
        <v>24</v>
      </c>
      <c r="HX1242">
        <v>1563</v>
      </c>
    </row>
    <row r="1243" spans="2:232">
      <c r="B1243" t="s">
        <v>2546</v>
      </c>
      <c r="C1243" t="s">
        <v>2666</v>
      </c>
      <c r="D1243" t="s">
        <v>2667</v>
      </c>
      <c r="E1243" t="s">
        <v>2668</v>
      </c>
      <c r="F1243" t="s">
        <v>2746</v>
      </c>
      <c r="G1243" t="s">
        <v>7536</v>
      </c>
      <c r="H1243" t="s">
        <v>7537</v>
      </c>
      <c r="I1243" t="s">
        <v>7538</v>
      </c>
      <c r="J1243">
        <v>0</v>
      </c>
      <c r="K1243">
        <v>0</v>
      </c>
      <c r="L1243">
        <v>1</v>
      </c>
      <c r="O1243">
        <v>2</v>
      </c>
      <c r="P1243">
        <v>1</v>
      </c>
      <c r="Q1243">
        <v>5</v>
      </c>
      <c r="R1243">
        <v>1</v>
      </c>
      <c r="S1243">
        <v>53</v>
      </c>
      <c r="T1243">
        <v>47</v>
      </c>
      <c r="U1243">
        <v>0</v>
      </c>
      <c r="V1243">
        <v>49</v>
      </c>
      <c r="W1243">
        <v>49</v>
      </c>
      <c r="X1243">
        <v>1</v>
      </c>
      <c r="Y1243">
        <v>42</v>
      </c>
      <c r="Z1243">
        <v>56</v>
      </c>
      <c r="AA1243">
        <v>1</v>
      </c>
      <c r="AB1243">
        <v>10</v>
      </c>
      <c r="AC1243">
        <v>14</v>
      </c>
      <c r="AD1243">
        <v>16</v>
      </c>
      <c r="AE1243">
        <v>74</v>
      </c>
      <c r="AF1243">
        <v>59</v>
      </c>
      <c r="AG1243">
        <v>53</v>
      </c>
      <c r="AH1243">
        <v>84</v>
      </c>
      <c r="AI1243">
        <v>72</v>
      </c>
      <c r="AJ1243">
        <v>69</v>
      </c>
      <c r="AK1243">
        <v>16</v>
      </c>
      <c r="AL1243">
        <v>28</v>
      </c>
      <c r="AM1243">
        <v>31</v>
      </c>
      <c r="AN1243">
        <v>22</v>
      </c>
      <c r="AO1243">
        <v>17</v>
      </c>
      <c r="AP1243">
        <v>16</v>
      </c>
      <c r="AQ1243">
        <v>61</v>
      </c>
      <c r="AR1243">
        <v>58</v>
      </c>
      <c r="AS1243">
        <v>51</v>
      </c>
      <c r="AT1243">
        <v>82</v>
      </c>
      <c r="AU1243">
        <v>75</v>
      </c>
      <c r="AV1243">
        <v>67</v>
      </c>
      <c r="AW1243">
        <v>18</v>
      </c>
      <c r="AX1243">
        <v>25</v>
      </c>
      <c r="AY1243">
        <v>33</v>
      </c>
      <c r="AZ1243">
        <v>16</v>
      </c>
      <c r="BA1243">
        <v>20</v>
      </c>
      <c r="BB1243">
        <v>18</v>
      </c>
      <c r="BC1243">
        <v>70</v>
      </c>
      <c r="BD1243">
        <v>53</v>
      </c>
      <c r="BE1243">
        <v>52</v>
      </c>
      <c r="BF1243">
        <v>86</v>
      </c>
      <c r="BG1243">
        <v>73</v>
      </c>
      <c r="BH1243">
        <v>70</v>
      </c>
      <c r="BI1243">
        <v>14</v>
      </c>
      <c r="BJ1243">
        <v>27</v>
      </c>
      <c r="BK1243">
        <v>30</v>
      </c>
      <c r="BL1243">
        <v>25</v>
      </c>
      <c r="BM1243">
        <v>28</v>
      </c>
      <c r="BN1243">
        <v>26</v>
      </c>
      <c r="BO1243">
        <v>72</v>
      </c>
      <c r="BP1243">
        <v>57</v>
      </c>
      <c r="BQ1243">
        <v>54</v>
      </c>
      <c r="BR1243">
        <v>97</v>
      </c>
      <c r="BS1243">
        <v>86</v>
      </c>
      <c r="BT1243">
        <v>80</v>
      </c>
      <c r="BU1243">
        <v>3</v>
      </c>
      <c r="BV1243">
        <v>14</v>
      </c>
      <c r="BW1243">
        <v>20</v>
      </c>
      <c r="BX1243">
        <v>21</v>
      </c>
      <c r="BY1243">
        <v>17</v>
      </c>
      <c r="BZ1243">
        <v>21</v>
      </c>
      <c r="CA1243">
        <v>58</v>
      </c>
      <c r="CB1243">
        <v>59</v>
      </c>
      <c r="CC1243">
        <v>53</v>
      </c>
      <c r="CD1243">
        <v>79</v>
      </c>
      <c r="CE1243">
        <v>76</v>
      </c>
      <c r="CF1243">
        <v>73</v>
      </c>
      <c r="CG1243">
        <v>21</v>
      </c>
      <c r="CH1243">
        <v>24</v>
      </c>
      <c r="CI1243">
        <v>27</v>
      </c>
      <c r="CJ1243">
        <v>25</v>
      </c>
      <c r="CK1243">
        <v>16</v>
      </c>
      <c r="CL1243">
        <v>24</v>
      </c>
      <c r="CM1243">
        <v>54</v>
      </c>
      <c r="CN1243">
        <v>57</v>
      </c>
      <c r="CO1243">
        <v>49</v>
      </c>
      <c r="CP1243">
        <v>79</v>
      </c>
      <c r="CQ1243">
        <v>73</v>
      </c>
      <c r="CR1243">
        <v>73</v>
      </c>
      <c r="CS1243">
        <v>21</v>
      </c>
      <c r="CT1243">
        <v>27</v>
      </c>
      <c r="CU1243">
        <v>27</v>
      </c>
      <c r="GN1243">
        <v>27</v>
      </c>
      <c r="GO1243">
        <v>17</v>
      </c>
      <c r="GP1243">
        <v>13</v>
      </c>
      <c r="GQ1243">
        <v>73</v>
      </c>
      <c r="GR1243">
        <v>63</v>
      </c>
      <c r="GS1243">
        <v>62</v>
      </c>
      <c r="GT1243">
        <v>100</v>
      </c>
      <c r="GU1243">
        <v>80</v>
      </c>
      <c r="GV1243">
        <v>76</v>
      </c>
      <c r="GW1243">
        <v>0</v>
      </c>
      <c r="GX1243">
        <v>20</v>
      </c>
      <c r="GY1243">
        <v>24</v>
      </c>
      <c r="HX1243">
        <v>1564</v>
      </c>
    </row>
    <row r="1244" spans="2:232">
      <c r="B1244" t="s">
        <v>2669</v>
      </c>
      <c r="C1244" t="s">
        <v>2670</v>
      </c>
      <c r="D1244" t="s">
        <v>2671</v>
      </c>
      <c r="E1244" t="s">
        <v>2553</v>
      </c>
      <c r="F1244" t="s">
        <v>2746</v>
      </c>
      <c r="G1244" t="s">
        <v>7536</v>
      </c>
      <c r="H1244" t="s">
        <v>7537</v>
      </c>
      <c r="I1244" t="s">
        <v>7538</v>
      </c>
      <c r="J1244">
        <v>0</v>
      </c>
      <c r="K1244">
        <v>0</v>
      </c>
      <c r="L1244">
        <v>1</v>
      </c>
      <c r="O1244">
        <v>2</v>
      </c>
      <c r="P1244">
        <v>1</v>
      </c>
      <c r="Q1244">
        <v>5</v>
      </c>
      <c r="R1244">
        <v>1</v>
      </c>
      <c r="S1244">
        <v>45</v>
      </c>
      <c r="T1244">
        <v>55</v>
      </c>
      <c r="U1244">
        <v>0</v>
      </c>
      <c r="V1244">
        <v>49</v>
      </c>
      <c r="W1244">
        <v>49</v>
      </c>
      <c r="X1244">
        <v>1</v>
      </c>
      <c r="Y1244">
        <v>42</v>
      </c>
      <c r="Z1244">
        <v>56</v>
      </c>
      <c r="AA1244">
        <v>1</v>
      </c>
      <c r="AB1244">
        <v>15</v>
      </c>
      <c r="AC1244">
        <v>14</v>
      </c>
      <c r="AD1244">
        <v>16</v>
      </c>
      <c r="AE1244">
        <v>56</v>
      </c>
      <c r="AF1244">
        <v>59</v>
      </c>
      <c r="AG1244">
        <v>53</v>
      </c>
      <c r="AH1244">
        <v>71</v>
      </c>
      <c r="AI1244">
        <v>72</v>
      </c>
      <c r="AJ1244">
        <v>69</v>
      </c>
      <c r="AK1244">
        <v>29</v>
      </c>
      <c r="AL1244">
        <v>28</v>
      </c>
      <c r="AM1244">
        <v>31</v>
      </c>
      <c r="AN1244">
        <v>18</v>
      </c>
      <c r="AO1244">
        <v>17</v>
      </c>
      <c r="AP1244">
        <v>16</v>
      </c>
      <c r="AQ1244">
        <v>56</v>
      </c>
      <c r="AR1244">
        <v>58</v>
      </c>
      <c r="AS1244">
        <v>51</v>
      </c>
      <c r="AT1244">
        <v>74</v>
      </c>
      <c r="AU1244">
        <v>75</v>
      </c>
      <c r="AV1244">
        <v>67</v>
      </c>
      <c r="AW1244">
        <v>26</v>
      </c>
      <c r="AX1244">
        <v>25</v>
      </c>
      <c r="AY1244">
        <v>33</v>
      </c>
      <c r="AZ1244">
        <v>19</v>
      </c>
      <c r="BA1244">
        <v>20</v>
      </c>
      <c r="BB1244">
        <v>18</v>
      </c>
      <c r="BC1244">
        <v>54</v>
      </c>
      <c r="BD1244">
        <v>53</v>
      </c>
      <c r="BE1244">
        <v>52</v>
      </c>
      <c r="BF1244">
        <v>73</v>
      </c>
      <c r="BG1244">
        <v>73</v>
      </c>
      <c r="BH1244">
        <v>70</v>
      </c>
      <c r="BI1244">
        <v>27</v>
      </c>
      <c r="BJ1244">
        <v>27</v>
      </c>
      <c r="BK1244">
        <v>30</v>
      </c>
      <c r="BL1244">
        <v>23</v>
      </c>
      <c r="BM1244">
        <v>28</v>
      </c>
      <c r="BN1244">
        <v>26</v>
      </c>
      <c r="BO1244">
        <v>62</v>
      </c>
      <c r="BP1244">
        <v>57</v>
      </c>
      <c r="BQ1244">
        <v>54</v>
      </c>
      <c r="BR1244">
        <v>85</v>
      </c>
      <c r="BS1244">
        <v>86</v>
      </c>
      <c r="BT1244">
        <v>80</v>
      </c>
      <c r="BU1244">
        <v>15</v>
      </c>
      <c r="BV1244">
        <v>14</v>
      </c>
      <c r="BW1244">
        <v>20</v>
      </c>
      <c r="BX1244">
        <v>10</v>
      </c>
      <c r="BY1244">
        <v>17</v>
      </c>
      <c r="BZ1244">
        <v>21</v>
      </c>
      <c r="CA1244">
        <v>64</v>
      </c>
      <c r="CB1244">
        <v>59</v>
      </c>
      <c r="CC1244">
        <v>53</v>
      </c>
      <c r="CD1244">
        <v>74</v>
      </c>
      <c r="CE1244">
        <v>76</v>
      </c>
      <c r="CF1244">
        <v>73</v>
      </c>
      <c r="CG1244">
        <v>26</v>
      </c>
      <c r="CH1244">
        <v>24</v>
      </c>
      <c r="CI1244">
        <v>27</v>
      </c>
      <c r="CJ1244">
        <v>13</v>
      </c>
      <c r="CK1244">
        <v>16</v>
      </c>
      <c r="CL1244">
        <v>24</v>
      </c>
      <c r="CM1244">
        <v>50</v>
      </c>
      <c r="CN1244">
        <v>57</v>
      </c>
      <c r="CO1244">
        <v>49</v>
      </c>
      <c r="CP1244">
        <v>63</v>
      </c>
      <c r="CQ1244">
        <v>73</v>
      </c>
      <c r="CR1244">
        <v>73</v>
      </c>
      <c r="CS1244">
        <v>37</v>
      </c>
      <c r="CT1244">
        <v>27</v>
      </c>
      <c r="CU1244">
        <v>27</v>
      </c>
      <c r="GN1244">
        <v>16</v>
      </c>
      <c r="GO1244">
        <v>17</v>
      </c>
      <c r="GP1244">
        <v>13</v>
      </c>
      <c r="GQ1244">
        <v>84</v>
      </c>
      <c r="GR1244">
        <v>63</v>
      </c>
      <c r="GS1244">
        <v>62</v>
      </c>
      <c r="GT1244">
        <v>100</v>
      </c>
      <c r="GU1244">
        <v>80</v>
      </c>
      <c r="GV1244">
        <v>76</v>
      </c>
      <c r="GW1244">
        <v>0</v>
      </c>
      <c r="GX1244">
        <v>20</v>
      </c>
      <c r="GY1244">
        <v>24</v>
      </c>
      <c r="HX1244">
        <v>1565</v>
      </c>
    </row>
    <row r="1245" spans="2:232">
      <c r="B1245" t="s">
        <v>2554</v>
      </c>
      <c r="C1245" t="s">
        <v>2555</v>
      </c>
      <c r="D1245" t="s">
        <v>2556</v>
      </c>
      <c r="E1245" t="s">
        <v>2557</v>
      </c>
      <c r="F1245" t="s">
        <v>2746</v>
      </c>
      <c r="G1245" t="s">
        <v>7545</v>
      </c>
      <c r="H1245" t="s">
        <v>7537</v>
      </c>
      <c r="I1245" t="s">
        <v>7538</v>
      </c>
      <c r="J1245">
        <v>0</v>
      </c>
      <c r="K1245">
        <v>0</v>
      </c>
      <c r="L1245">
        <v>1</v>
      </c>
      <c r="O1245">
        <v>2</v>
      </c>
      <c r="P1245">
        <v>1</v>
      </c>
      <c r="Q1245">
        <v>5</v>
      </c>
      <c r="R1245">
        <v>1</v>
      </c>
      <c r="S1245">
        <v>53</v>
      </c>
      <c r="T1245">
        <v>44</v>
      </c>
      <c r="U1245">
        <v>0</v>
      </c>
      <c r="V1245">
        <v>49</v>
      </c>
      <c r="W1245">
        <v>49</v>
      </c>
      <c r="X1245">
        <v>1</v>
      </c>
      <c r="Y1245">
        <v>42</v>
      </c>
      <c r="Z1245">
        <v>56</v>
      </c>
      <c r="AA1245">
        <v>1</v>
      </c>
      <c r="AB1245">
        <v>8</v>
      </c>
      <c r="AC1245">
        <v>14</v>
      </c>
      <c r="AD1245">
        <v>16</v>
      </c>
      <c r="AE1245">
        <v>44</v>
      </c>
      <c r="AF1245">
        <v>59</v>
      </c>
      <c r="AG1245">
        <v>53</v>
      </c>
      <c r="AH1245">
        <v>53</v>
      </c>
      <c r="AI1245">
        <v>72</v>
      </c>
      <c r="AJ1245">
        <v>69</v>
      </c>
      <c r="AK1245">
        <v>47</v>
      </c>
      <c r="AL1245">
        <v>28</v>
      </c>
      <c r="AM1245">
        <v>31</v>
      </c>
      <c r="AN1245">
        <v>8</v>
      </c>
      <c r="AO1245">
        <v>17</v>
      </c>
      <c r="AP1245">
        <v>16</v>
      </c>
      <c r="AQ1245">
        <v>58</v>
      </c>
      <c r="AR1245">
        <v>58</v>
      </c>
      <c r="AS1245">
        <v>51</v>
      </c>
      <c r="AT1245">
        <v>66</v>
      </c>
      <c r="AU1245">
        <v>75</v>
      </c>
      <c r="AV1245">
        <v>67</v>
      </c>
      <c r="AW1245">
        <v>34</v>
      </c>
      <c r="AX1245">
        <v>25</v>
      </c>
      <c r="AY1245">
        <v>33</v>
      </c>
      <c r="AZ1245">
        <v>7</v>
      </c>
      <c r="BA1245">
        <v>20</v>
      </c>
      <c r="BB1245">
        <v>18</v>
      </c>
      <c r="BC1245">
        <v>53</v>
      </c>
      <c r="BD1245">
        <v>53</v>
      </c>
      <c r="BE1245">
        <v>52</v>
      </c>
      <c r="BF1245">
        <v>59</v>
      </c>
      <c r="BG1245">
        <v>73</v>
      </c>
      <c r="BH1245">
        <v>70</v>
      </c>
      <c r="BI1245">
        <v>41</v>
      </c>
      <c r="BJ1245">
        <v>27</v>
      </c>
      <c r="BK1245">
        <v>30</v>
      </c>
      <c r="BL1245">
        <v>11</v>
      </c>
      <c r="BM1245">
        <v>28</v>
      </c>
      <c r="BN1245">
        <v>26</v>
      </c>
      <c r="BO1245">
        <v>72</v>
      </c>
      <c r="BP1245">
        <v>57</v>
      </c>
      <c r="BQ1245">
        <v>54</v>
      </c>
      <c r="BR1245">
        <v>83</v>
      </c>
      <c r="BS1245">
        <v>86</v>
      </c>
      <c r="BT1245">
        <v>80</v>
      </c>
      <c r="BU1245">
        <v>17</v>
      </c>
      <c r="BV1245">
        <v>14</v>
      </c>
      <c r="BW1245">
        <v>20</v>
      </c>
      <c r="BX1245">
        <v>9</v>
      </c>
      <c r="BY1245">
        <v>17</v>
      </c>
      <c r="BZ1245">
        <v>21</v>
      </c>
      <c r="CA1245">
        <v>65</v>
      </c>
      <c r="CB1245">
        <v>59</v>
      </c>
      <c r="CC1245">
        <v>53</v>
      </c>
      <c r="CD1245">
        <v>73</v>
      </c>
      <c r="CE1245">
        <v>76</v>
      </c>
      <c r="CF1245">
        <v>73</v>
      </c>
      <c r="CG1245">
        <v>27</v>
      </c>
      <c r="CH1245">
        <v>24</v>
      </c>
      <c r="CI1245">
        <v>27</v>
      </c>
      <c r="CJ1245">
        <v>6</v>
      </c>
      <c r="CK1245">
        <v>16</v>
      </c>
      <c r="CL1245">
        <v>24</v>
      </c>
      <c r="CM1245">
        <v>50</v>
      </c>
      <c r="CN1245">
        <v>57</v>
      </c>
      <c r="CO1245">
        <v>49</v>
      </c>
      <c r="CP1245">
        <v>56</v>
      </c>
      <c r="CQ1245">
        <v>73</v>
      </c>
      <c r="CR1245">
        <v>73</v>
      </c>
      <c r="CS1245">
        <v>44</v>
      </c>
      <c r="CT1245">
        <v>27</v>
      </c>
      <c r="CU1245">
        <v>27</v>
      </c>
      <c r="GN1245">
        <v>24</v>
      </c>
      <c r="GO1245">
        <v>17</v>
      </c>
      <c r="GP1245">
        <v>13</v>
      </c>
      <c r="GQ1245">
        <v>76</v>
      </c>
      <c r="GR1245">
        <v>63</v>
      </c>
      <c r="GS1245">
        <v>62</v>
      </c>
      <c r="GT1245">
        <v>100</v>
      </c>
      <c r="GU1245">
        <v>80</v>
      </c>
      <c r="GV1245">
        <v>76</v>
      </c>
      <c r="GW1245">
        <v>0</v>
      </c>
      <c r="GX1245">
        <v>20</v>
      </c>
      <c r="GY1245">
        <v>24</v>
      </c>
      <c r="HX1245">
        <v>1566</v>
      </c>
    </row>
    <row r="1246" spans="2:232">
      <c r="B1246" t="s">
        <v>2558</v>
      </c>
      <c r="C1246" t="s">
        <v>2559</v>
      </c>
      <c r="D1246" t="s">
        <v>2560</v>
      </c>
      <c r="E1246" t="s">
        <v>2561</v>
      </c>
      <c r="F1246" t="s">
        <v>2746</v>
      </c>
      <c r="G1246" t="s">
        <v>7545</v>
      </c>
      <c r="H1246" t="s">
        <v>7537</v>
      </c>
      <c r="I1246" t="s">
        <v>7538</v>
      </c>
      <c r="J1246">
        <v>1</v>
      </c>
      <c r="K1246">
        <v>0</v>
      </c>
      <c r="L1246">
        <v>1</v>
      </c>
      <c r="M1246">
        <v>2</v>
      </c>
      <c r="N1246">
        <v>0</v>
      </c>
      <c r="O1246">
        <v>2</v>
      </c>
      <c r="P1246">
        <v>1</v>
      </c>
      <c r="Q1246">
        <v>5</v>
      </c>
      <c r="R1246">
        <v>1</v>
      </c>
      <c r="S1246">
        <v>49</v>
      </c>
      <c r="T1246">
        <v>48</v>
      </c>
      <c r="U1246">
        <v>2</v>
      </c>
      <c r="V1246">
        <v>49</v>
      </c>
      <c r="W1246">
        <v>49</v>
      </c>
      <c r="X1246">
        <v>1</v>
      </c>
      <c r="Y1246">
        <v>42</v>
      </c>
      <c r="Z1246">
        <v>56</v>
      </c>
      <c r="AA1246">
        <v>1</v>
      </c>
      <c r="CV1246">
        <v>8</v>
      </c>
      <c r="CW1246">
        <v>12</v>
      </c>
      <c r="CX1246">
        <v>11</v>
      </c>
      <c r="CY1246">
        <v>59</v>
      </c>
      <c r="CZ1246">
        <v>61</v>
      </c>
      <c r="DA1246">
        <v>59</v>
      </c>
      <c r="DB1246">
        <v>67</v>
      </c>
      <c r="DC1246">
        <v>74</v>
      </c>
      <c r="DD1246">
        <v>70</v>
      </c>
      <c r="DE1246">
        <v>33</v>
      </c>
      <c r="DF1246">
        <v>26</v>
      </c>
      <c r="DG1246">
        <v>30</v>
      </c>
      <c r="DH1246">
        <v>11</v>
      </c>
      <c r="DI1246">
        <v>22</v>
      </c>
      <c r="DJ1246">
        <v>9</v>
      </c>
      <c r="DK1246">
        <v>55</v>
      </c>
      <c r="DL1246">
        <v>61</v>
      </c>
      <c r="DM1246">
        <v>58</v>
      </c>
      <c r="DN1246">
        <v>66</v>
      </c>
      <c r="DO1246">
        <v>83</v>
      </c>
      <c r="DP1246">
        <v>67</v>
      </c>
      <c r="DQ1246">
        <v>34</v>
      </c>
      <c r="DR1246">
        <v>17</v>
      </c>
      <c r="DS1246">
        <v>33</v>
      </c>
      <c r="ER1246">
        <v>9</v>
      </c>
      <c r="ES1246">
        <v>9</v>
      </c>
      <c r="ET1246">
        <v>8</v>
      </c>
      <c r="EU1246">
        <v>78</v>
      </c>
      <c r="EV1246">
        <v>66</v>
      </c>
      <c r="EW1246">
        <v>71</v>
      </c>
      <c r="EX1246">
        <v>88</v>
      </c>
      <c r="EY1246">
        <v>76</v>
      </c>
      <c r="EZ1246">
        <v>79</v>
      </c>
      <c r="FA1246">
        <v>12</v>
      </c>
      <c r="FB1246">
        <v>24</v>
      </c>
      <c r="FC1246">
        <v>21</v>
      </c>
      <c r="FD1246" t="s">
        <v>7539</v>
      </c>
      <c r="FE1246">
        <v>11</v>
      </c>
      <c r="FF1246">
        <v>12</v>
      </c>
      <c r="FG1246" t="s">
        <v>7539</v>
      </c>
      <c r="FH1246">
        <v>61</v>
      </c>
      <c r="FI1246">
        <v>65</v>
      </c>
      <c r="FJ1246" t="s">
        <v>7539</v>
      </c>
      <c r="FK1246">
        <v>72</v>
      </c>
      <c r="FL1246">
        <v>77</v>
      </c>
      <c r="FM1246" t="s">
        <v>7539</v>
      </c>
      <c r="FN1246">
        <v>28</v>
      </c>
      <c r="FO1246">
        <v>23</v>
      </c>
      <c r="GB1246">
        <v>6</v>
      </c>
      <c r="GC1246">
        <v>14</v>
      </c>
      <c r="GD1246">
        <v>15</v>
      </c>
      <c r="GE1246">
        <v>61</v>
      </c>
      <c r="GF1246">
        <v>61</v>
      </c>
      <c r="GG1246">
        <v>58</v>
      </c>
      <c r="GH1246">
        <v>68</v>
      </c>
      <c r="GI1246">
        <v>75</v>
      </c>
      <c r="GJ1246">
        <v>73</v>
      </c>
      <c r="GK1246">
        <v>32</v>
      </c>
      <c r="GL1246">
        <v>25</v>
      </c>
      <c r="GM1246">
        <v>27</v>
      </c>
      <c r="GN1246">
        <v>3</v>
      </c>
      <c r="GO1246">
        <v>17</v>
      </c>
      <c r="GP1246">
        <v>13</v>
      </c>
      <c r="GQ1246">
        <v>57</v>
      </c>
      <c r="GR1246">
        <v>63</v>
      </c>
      <c r="GS1246">
        <v>62</v>
      </c>
      <c r="GT1246">
        <v>60</v>
      </c>
      <c r="GU1246">
        <v>80</v>
      </c>
      <c r="GV1246">
        <v>76</v>
      </c>
      <c r="GW1246">
        <v>40</v>
      </c>
      <c r="GX1246">
        <v>20</v>
      </c>
      <c r="GY1246">
        <v>24</v>
      </c>
      <c r="GZ1246">
        <v>8</v>
      </c>
      <c r="HA1246">
        <v>17</v>
      </c>
      <c r="HB1246">
        <v>17</v>
      </c>
      <c r="HC1246">
        <v>59</v>
      </c>
      <c r="HD1246">
        <v>61</v>
      </c>
      <c r="HE1246">
        <v>58</v>
      </c>
      <c r="HF1246">
        <v>67</v>
      </c>
      <c r="HG1246">
        <v>78</v>
      </c>
      <c r="HH1246">
        <v>76</v>
      </c>
      <c r="HI1246">
        <v>33</v>
      </c>
      <c r="HJ1246">
        <v>22</v>
      </c>
      <c r="HK1246">
        <v>24</v>
      </c>
      <c r="HL1246">
        <v>8</v>
      </c>
      <c r="HM1246">
        <v>14</v>
      </c>
      <c r="HN1246">
        <v>14</v>
      </c>
      <c r="HO1246">
        <v>57</v>
      </c>
      <c r="HP1246">
        <v>58</v>
      </c>
      <c r="HQ1246">
        <v>51</v>
      </c>
      <c r="HR1246">
        <v>65</v>
      </c>
      <c r="HS1246">
        <v>72</v>
      </c>
      <c r="HT1246">
        <v>65</v>
      </c>
      <c r="HU1246">
        <v>35</v>
      </c>
      <c r="HV1246">
        <v>28</v>
      </c>
      <c r="HW1246">
        <v>35</v>
      </c>
      <c r="HX1246">
        <v>1567</v>
      </c>
    </row>
    <row r="1247" spans="2:232">
      <c r="B1247" t="s">
        <v>2562</v>
      </c>
      <c r="C1247" t="s">
        <v>2563</v>
      </c>
      <c r="D1247" t="s">
        <v>2564</v>
      </c>
      <c r="E1247" t="s">
        <v>2565</v>
      </c>
      <c r="F1247" t="s">
        <v>2746</v>
      </c>
      <c r="G1247" t="s">
        <v>7536</v>
      </c>
      <c r="H1247" t="s">
        <v>7537</v>
      </c>
      <c r="I1247" t="s">
        <v>7538</v>
      </c>
      <c r="J1247">
        <v>0</v>
      </c>
      <c r="K1247">
        <v>0</v>
      </c>
      <c r="L1247">
        <v>1</v>
      </c>
      <c r="O1247">
        <v>2</v>
      </c>
      <c r="P1247">
        <v>1</v>
      </c>
      <c r="Q1247">
        <v>5</v>
      </c>
      <c r="R1247">
        <v>1</v>
      </c>
      <c r="S1247">
        <v>54</v>
      </c>
      <c r="T1247">
        <v>46</v>
      </c>
      <c r="U1247">
        <v>0</v>
      </c>
      <c r="V1247">
        <v>49</v>
      </c>
      <c r="W1247">
        <v>49</v>
      </c>
      <c r="X1247">
        <v>1</v>
      </c>
      <c r="Y1247">
        <v>42</v>
      </c>
      <c r="Z1247">
        <v>56</v>
      </c>
      <c r="AA1247">
        <v>1</v>
      </c>
      <c r="AB1247">
        <v>13</v>
      </c>
      <c r="AC1247">
        <v>14</v>
      </c>
      <c r="AD1247">
        <v>16</v>
      </c>
      <c r="AE1247">
        <v>68</v>
      </c>
      <c r="AF1247">
        <v>59</v>
      </c>
      <c r="AG1247">
        <v>53</v>
      </c>
      <c r="AH1247">
        <v>81</v>
      </c>
      <c r="AI1247">
        <v>72</v>
      </c>
      <c r="AJ1247">
        <v>69</v>
      </c>
      <c r="AK1247">
        <v>19</v>
      </c>
      <c r="AL1247">
        <v>28</v>
      </c>
      <c r="AM1247">
        <v>31</v>
      </c>
      <c r="AN1247">
        <v>29</v>
      </c>
      <c r="AO1247">
        <v>17</v>
      </c>
      <c r="AP1247">
        <v>16</v>
      </c>
      <c r="AQ1247">
        <v>59</v>
      </c>
      <c r="AR1247">
        <v>58</v>
      </c>
      <c r="AS1247">
        <v>51</v>
      </c>
      <c r="AT1247">
        <v>88</v>
      </c>
      <c r="AU1247">
        <v>75</v>
      </c>
      <c r="AV1247">
        <v>67</v>
      </c>
      <c r="AW1247">
        <v>12</v>
      </c>
      <c r="AX1247">
        <v>25</v>
      </c>
      <c r="AY1247">
        <v>33</v>
      </c>
      <c r="AZ1247">
        <v>8</v>
      </c>
      <c r="BA1247">
        <v>20</v>
      </c>
      <c r="BB1247">
        <v>18</v>
      </c>
      <c r="BC1247">
        <v>55</v>
      </c>
      <c r="BD1247">
        <v>53</v>
      </c>
      <c r="BE1247">
        <v>52</v>
      </c>
      <c r="BF1247">
        <v>63</v>
      </c>
      <c r="BG1247">
        <v>73</v>
      </c>
      <c r="BH1247">
        <v>70</v>
      </c>
      <c r="BI1247">
        <v>37</v>
      </c>
      <c r="BJ1247">
        <v>27</v>
      </c>
      <c r="BK1247">
        <v>30</v>
      </c>
      <c r="BL1247">
        <v>27</v>
      </c>
      <c r="BM1247">
        <v>28</v>
      </c>
      <c r="BN1247">
        <v>26</v>
      </c>
      <c r="BO1247">
        <v>60</v>
      </c>
      <c r="BP1247">
        <v>57</v>
      </c>
      <c r="BQ1247">
        <v>54</v>
      </c>
      <c r="BR1247">
        <v>87</v>
      </c>
      <c r="BS1247">
        <v>86</v>
      </c>
      <c r="BT1247">
        <v>80</v>
      </c>
      <c r="BU1247">
        <v>13</v>
      </c>
      <c r="BV1247">
        <v>14</v>
      </c>
      <c r="BW1247">
        <v>20</v>
      </c>
      <c r="BX1247">
        <v>5</v>
      </c>
      <c r="BY1247">
        <v>17</v>
      </c>
      <c r="BZ1247">
        <v>21</v>
      </c>
      <c r="CA1247">
        <v>57</v>
      </c>
      <c r="CB1247">
        <v>59</v>
      </c>
      <c r="CC1247">
        <v>53</v>
      </c>
      <c r="CD1247">
        <v>62</v>
      </c>
      <c r="CE1247">
        <v>76</v>
      </c>
      <c r="CF1247">
        <v>73</v>
      </c>
      <c r="CG1247">
        <v>38</v>
      </c>
      <c r="CH1247">
        <v>24</v>
      </c>
      <c r="CI1247">
        <v>27</v>
      </c>
      <c r="CJ1247">
        <v>10</v>
      </c>
      <c r="CK1247">
        <v>16</v>
      </c>
      <c r="CL1247">
        <v>24</v>
      </c>
      <c r="CM1247">
        <v>58</v>
      </c>
      <c r="CN1247">
        <v>57</v>
      </c>
      <c r="CO1247">
        <v>49</v>
      </c>
      <c r="CP1247">
        <v>68</v>
      </c>
      <c r="CQ1247">
        <v>73</v>
      </c>
      <c r="CR1247">
        <v>73</v>
      </c>
      <c r="CS1247">
        <v>32</v>
      </c>
      <c r="CT1247">
        <v>27</v>
      </c>
      <c r="CU1247">
        <v>27</v>
      </c>
      <c r="GN1247">
        <v>13</v>
      </c>
      <c r="GO1247">
        <v>17</v>
      </c>
      <c r="GP1247">
        <v>13</v>
      </c>
      <c r="GQ1247">
        <v>73</v>
      </c>
      <c r="GR1247">
        <v>63</v>
      </c>
      <c r="GS1247">
        <v>62</v>
      </c>
      <c r="GT1247">
        <v>87</v>
      </c>
      <c r="GU1247">
        <v>80</v>
      </c>
      <c r="GV1247">
        <v>76</v>
      </c>
      <c r="GW1247">
        <v>13</v>
      </c>
      <c r="GX1247">
        <v>20</v>
      </c>
      <c r="GY1247">
        <v>24</v>
      </c>
      <c r="HX1247">
        <v>1568</v>
      </c>
    </row>
    <row r="1248" spans="2:232">
      <c r="B1248" t="s">
        <v>2566</v>
      </c>
      <c r="C1248" t="s">
        <v>2567</v>
      </c>
      <c r="D1248" t="s">
        <v>2568</v>
      </c>
      <c r="E1248" t="s">
        <v>2569</v>
      </c>
      <c r="F1248" t="s">
        <v>2746</v>
      </c>
      <c r="G1248" t="s">
        <v>7536</v>
      </c>
      <c r="H1248" t="s">
        <v>7537</v>
      </c>
      <c r="I1248" t="s">
        <v>7538</v>
      </c>
      <c r="J1248">
        <v>0</v>
      </c>
      <c r="K1248">
        <v>0</v>
      </c>
      <c r="L1248">
        <v>1</v>
      </c>
      <c r="M1248">
        <v>0</v>
      </c>
      <c r="N1248">
        <v>2</v>
      </c>
      <c r="O1248">
        <v>2</v>
      </c>
      <c r="P1248">
        <v>1</v>
      </c>
      <c r="Q1248">
        <v>5</v>
      </c>
      <c r="R1248">
        <v>1</v>
      </c>
      <c r="S1248">
        <v>60</v>
      </c>
      <c r="T1248">
        <v>40</v>
      </c>
      <c r="U1248">
        <v>0</v>
      </c>
      <c r="V1248">
        <v>49</v>
      </c>
      <c r="W1248">
        <v>49</v>
      </c>
      <c r="X1248">
        <v>1</v>
      </c>
      <c r="Y1248">
        <v>42</v>
      </c>
      <c r="Z1248">
        <v>56</v>
      </c>
      <c r="AA1248">
        <v>1</v>
      </c>
      <c r="AB1248">
        <v>18</v>
      </c>
      <c r="AC1248">
        <v>14</v>
      </c>
      <c r="AD1248">
        <v>16</v>
      </c>
      <c r="AE1248">
        <v>64</v>
      </c>
      <c r="AF1248">
        <v>59</v>
      </c>
      <c r="AG1248">
        <v>53</v>
      </c>
      <c r="AH1248">
        <v>82</v>
      </c>
      <c r="AI1248">
        <v>72</v>
      </c>
      <c r="AJ1248">
        <v>69</v>
      </c>
      <c r="AK1248">
        <v>18</v>
      </c>
      <c r="AL1248">
        <v>28</v>
      </c>
      <c r="AM1248">
        <v>31</v>
      </c>
      <c r="AN1248">
        <v>26</v>
      </c>
      <c r="AO1248">
        <v>17</v>
      </c>
      <c r="AP1248">
        <v>16</v>
      </c>
      <c r="AQ1248">
        <v>56</v>
      </c>
      <c r="AR1248">
        <v>58</v>
      </c>
      <c r="AS1248">
        <v>51</v>
      </c>
      <c r="AT1248">
        <v>83</v>
      </c>
      <c r="AU1248">
        <v>75</v>
      </c>
      <c r="AV1248">
        <v>67</v>
      </c>
      <c r="AW1248">
        <v>17</v>
      </c>
      <c r="AX1248">
        <v>25</v>
      </c>
      <c r="AY1248">
        <v>33</v>
      </c>
      <c r="AZ1248">
        <v>20</v>
      </c>
      <c r="BA1248">
        <v>20</v>
      </c>
      <c r="BB1248">
        <v>18</v>
      </c>
      <c r="BC1248">
        <v>61</v>
      </c>
      <c r="BD1248">
        <v>53</v>
      </c>
      <c r="BE1248">
        <v>52</v>
      </c>
      <c r="BF1248">
        <v>81</v>
      </c>
      <c r="BG1248">
        <v>73</v>
      </c>
      <c r="BH1248">
        <v>70</v>
      </c>
      <c r="BI1248">
        <v>19</v>
      </c>
      <c r="BJ1248">
        <v>27</v>
      </c>
      <c r="BK1248">
        <v>30</v>
      </c>
      <c r="BL1248">
        <v>14</v>
      </c>
      <c r="BM1248">
        <v>28</v>
      </c>
      <c r="BN1248">
        <v>26</v>
      </c>
      <c r="BO1248">
        <v>76</v>
      </c>
      <c r="BP1248">
        <v>57</v>
      </c>
      <c r="BQ1248">
        <v>54</v>
      </c>
      <c r="BR1248">
        <v>90</v>
      </c>
      <c r="BS1248">
        <v>86</v>
      </c>
      <c r="BT1248">
        <v>80</v>
      </c>
      <c r="BU1248">
        <v>10</v>
      </c>
      <c r="BV1248">
        <v>14</v>
      </c>
      <c r="BW1248">
        <v>20</v>
      </c>
      <c r="BX1248">
        <v>35</v>
      </c>
      <c r="BY1248">
        <v>17</v>
      </c>
      <c r="BZ1248">
        <v>21</v>
      </c>
      <c r="CA1248">
        <v>56</v>
      </c>
      <c r="CB1248">
        <v>59</v>
      </c>
      <c r="CC1248">
        <v>53</v>
      </c>
      <c r="CD1248">
        <v>91</v>
      </c>
      <c r="CE1248">
        <v>76</v>
      </c>
      <c r="CF1248">
        <v>73</v>
      </c>
      <c r="CG1248">
        <v>9</v>
      </c>
      <c r="CH1248">
        <v>24</v>
      </c>
      <c r="CI1248">
        <v>27</v>
      </c>
      <c r="CJ1248">
        <v>26</v>
      </c>
      <c r="CK1248">
        <v>16</v>
      </c>
      <c r="CL1248">
        <v>24</v>
      </c>
      <c r="CM1248">
        <v>66</v>
      </c>
      <c r="CN1248">
        <v>57</v>
      </c>
      <c r="CO1248">
        <v>49</v>
      </c>
      <c r="CP1248">
        <v>92</v>
      </c>
      <c r="CQ1248">
        <v>73</v>
      </c>
      <c r="CR1248">
        <v>73</v>
      </c>
      <c r="CS1248">
        <v>8</v>
      </c>
      <c r="CT1248">
        <v>27</v>
      </c>
      <c r="CU1248">
        <v>27</v>
      </c>
      <c r="GN1248">
        <v>78</v>
      </c>
      <c r="GO1248">
        <v>17</v>
      </c>
      <c r="GP1248">
        <v>13</v>
      </c>
      <c r="GQ1248">
        <v>22</v>
      </c>
      <c r="GR1248">
        <v>63</v>
      </c>
      <c r="GS1248">
        <v>62</v>
      </c>
      <c r="GT1248">
        <v>100</v>
      </c>
      <c r="GU1248">
        <v>80</v>
      </c>
      <c r="GV1248">
        <v>76</v>
      </c>
      <c r="GW1248">
        <v>0</v>
      </c>
      <c r="GX1248">
        <v>20</v>
      </c>
      <c r="GY1248">
        <v>24</v>
      </c>
      <c r="HX1248">
        <v>1569</v>
      </c>
    </row>
    <row r="1249" spans="2:232">
      <c r="B1249" t="s">
        <v>2570</v>
      </c>
      <c r="C1249" t="s">
        <v>2571</v>
      </c>
      <c r="D1249" t="s">
        <v>2572</v>
      </c>
      <c r="E1249" t="s">
        <v>2573</v>
      </c>
      <c r="F1249" t="s">
        <v>2746</v>
      </c>
      <c r="G1249" t="s">
        <v>7545</v>
      </c>
      <c r="H1249" t="s">
        <v>7537</v>
      </c>
      <c r="I1249" t="s">
        <v>7538</v>
      </c>
      <c r="J1249">
        <v>0</v>
      </c>
      <c r="K1249">
        <v>0</v>
      </c>
      <c r="L1249">
        <v>1</v>
      </c>
      <c r="O1249">
        <v>2</v>
      </c>
      <c r="P1249">
        <v>1</v>
      </c>
      <c r="Q1249">
        <v>5</v>
      </c>
      <c r="R1249">
        <v>1</v>
      </c>
      <c r="S1249">
        <v>67</v>
      </c>
      <c r="T1249">
        <v>33</v>
      </c>
      <c r="U1249">
        <v>0</v>
      </c>
      <c r="V1249">
        <v>49</v>
      </c>
      <c r="W1249">
        <v>49</v>
      </c>
      <c r="X1249">
        <v>1</v>
      </c>
      <c r="Y1249">
        <v>42</v>
      </c>
      <c r="Z1249">
        <v>56</v>
      </c>
      <c r="AA1249">
        <v>1</v>
      </c>
      <c r="AB1249">
        <v>4</v>
      </c>
      <c r="AC1249">
        <v>14</v>
      </c>
      <c r="AD1249">
        <v>16</v>
      </c>
      <c r="AE1249">
        <v>44</v>
      </c>
      <c r="AF1249">
        <v>59</v>
      </c>
      <c r="AG1249">
        <v>53</v>
      </c>
      <c r="AH1249">
        <v>48</v>
      </c>
      <c r="AI1249">
        <v>72</v>
      </c>
      <c r="AJ1249">
        <v>69</v>
      </c>
      <c r="AK1249">
        <v>52</v>
      </c>
      <c r="AL1249">
        <v>28</v>
      </c>
      <c r="AM1249">
        <v>31</v>
      </c>
      <c r="AN1249">
        <v>6</v>
      </c>
      <c r="AO1249">
        <v>17</v>
      </c>
      <c r="AP1249">
        <v>16</v>
      </c>
      <c r="AQ1249">
        <v>50</v>
      </c>
      <c r="AR1249">
        <v>58</v>
      </c>
      <c r="AS1249">
        <v>51</v>
      </c>
      <c r="AT1249">
        <v>56</v>
      </c>
      <c r="AU1249">
        <v>75</v>
      </c>
      <c r="AV1249">
        <v>67</v>
      </c>
      <c r="AW1249">
        <v>44</v>
      </c>
      <c r="AX1249">
        <v>25</v>
      </c>
      <c r="AY1249">
        <v>33</v>
      </c>
      <c r="AZ1249">
        <v>20</v>
      </c>
      <c r="BA1249">
        <v>20</v>
      </c>
      <c r="BB1249">
        <v>18</v>
      </c>
      <c r="BC1249">
        <v>49</v>
      </c>
      <c r="BD1249">
        <v>53</v>
      </c>
      <c r="BE1249">
        <v>52</v>
      </c>
      <c r="BF1249">
        <v>69</v>
      </c>
      <c r="BG1249">
        <v>73</v>
      </c>
      <c r="BH1249">
        <v>70</v>
      </c>
      <c r="BI1249">
        <v>31</v>
      </c>
      <c r="BJ1249">
        <v>27</v>
      </c>
      <c r="BK1249">
        <v>30</v>
      </c>
      <c r="BL1249">
        <v>18</v>
      </c>
      <c r="BM1249">
        <v>28</v>
      </c>
      <c r="BN1249">
        <v>26</v>
      </c>
      <c r="BO1249">
        <v>66</v>
      </c>
      <c r="BP1249">
        <v>57</v>
      </c>
      <c r="BQ1249">
        <v>54</v>
      </c>
      <c r="BR1249">
        <v>85</v>
      </c>
      <c r="BS1249">
        <v>86</v>
      </c>
      <c r="BT1249">
        <v>80</v>
      </c>
      <c r="BU1249">
        <v>15</v>
      </c>
      <c r="BV1249">
        <v>14</v>
      </c>
      <c r="BW1249">
        <v>20</v>
      </c>
      <c r="BX1249">
        <v>6</v>
      </c>
      <c r="BY1249">
        <v>17</v>
      </c>
      <c r="BZ1249">
        <v>21</v>
      </c>
      <c r="CA1249">
        <v>66</v>
      </c>
      <c r="CB1249">
        <v>59</v>
      </c>
      <c r="CC1249">
        <v>53</v>
      </c>
      <c r="CD1249">
        <v>72</v>
      </c>
      <c r="CE1249">
        <v>76</v>
      </c>
      <c r="CF1249">
        <v>73</v>
      </c>
      <c r="CG1249">
        <v>28</v>
      </c>
      <c r="CH1249">
        <v>24</v>
      </c>
      <c r="CI1249">
        <v>27</v>
      </c>
      <c r="CJ1249">
        <v>6</v>
      </c>
      <c r="CK1249">
        <v>16</v>
      </c>
      <c r="CL1249">
        <v>24</v>
      </c>
      <c r="CM1249">
        <v>72</v>
      </c>
      <c r="CN1249">
        <v>57</v>
      </c>
      <c r="CO1249">
        <v>49</v>
      </c>
      <c r="CP1249">
        <v>77</v>
      </c>
      <c r="CQ1249">
        <v>73</v>
      </c>
      <c r="CR1249">
        <v>73</v>
      </c>
      <c r="CS1249">
        <v>23</v>
      </c>
      <c r="CT1249">
        <v>27</v>
      </c>
      <c r="CU1249">
        <v>27</v>
      </c>
      <c r="GN1249">
        <v>0</v>
      </c>
      <c r="GO1249">
        <v>17</v>
      </c>
      <c r="GP1249">
        <v>13</v>
      </c>
      <c r="GQ1249">
        <v>93</v>
      </c>
      <c r="GR1249">
        <v>63</v>
      </c>
      <c r="GS1249">
        <v>62</v>
      </c>
      <c r="GT1249">
        <v>93</v>
      </c>
      <c r="GU1249">
        <v>80</v>
      </c>
      <c r="GV1249">
        <v>76</v>
      </c>
      <c r="GW1249">
        <v>7</v>
      </c>
      <c r="GX1249">
        <v>20</v>
      </c>
      <c r="GY1249">
        <v>24</v>
      </c>
      <c r="HX1249">
        <v>1570</v>
      </c>
    </row>
    <row r="1250" spans="2:232">
      <c r="B1250" t="s">
        <v>2574</v>
      </c>
      <c r="C1250" t="s">
        <v>2575</v>
      </c>
      <c r="D1250" t="s">
        <v>2576</v>
      </c>
      <c r="E1250" t="s">
        <v>2577</v>
      </c>
      <c r="F1250" t="s">
        <v>2746</v>
      </c>
      <c r="G1250" t="s">
        <v>7536</v>
      </c>
      <c r="H1250" t="s">
        <v>7537</v>
      </c>
      <c r="I1250" t="s">
        <v>7538</v>
      </c>
      <c r="J1250">
        <v>0</v>
      </c>
      <c r="K1250">
        <v>0</v>
      </c>
      <c r="L1250">
        <v>1</v>
      </c>
      <c r="O1250">
        <v>2</v>
      </c>
      <c r="P1250">
        <v>1</v>
      </c>
      <c r="Q1250">
        <v>5</v>
      </c>
      <c r="R1250">
        <v>1</v>
      </c>
      <c r="S1250">
        <v>38</v>
      </c>
      <c r="T1250">
        <v>57</v>
      </c>
      <c r="U1250">
        <v>5</v>
      </c>
      <c r="V1250">
        <v>49</v>
      </c>
      <c r="W1250">
        <v>49</v>
      </c>
      <c r="X1250">
        <v>1</v>
      </c>
      <c r="Y1250">
        <v>42</v>
      </c>
      <c r="Z1250">
        <v>56</v>
      </c>
      <c r="AA1250">
        <v>1</v>
      </c>
      <c r="AB1250">
        <v>11</v>
      </c>
      <c r="AC1250">
        <v>14</v>
      </c>
      <c r="AD1250">
        <v>16</v>
      </c>
      <c r="AE1250">
        <v>68</v>
      </c>
      <c r="AF1250">
        <v>59</v>
      </c>
      <c r="AG1250">
        <v>53</v>
      </c>
      <c r="AH1250">
        <v>79</v>
      </c>
      <c r="AI1250">
        <v>72</v>
      </c>
      <c r="AJ1250">
        <v>69</v>
      </c>
      <c r="AK1250">
        <v>21</v>
      </c>
      <c r="AL1250">
        <v>28</v>
      </c>
      <c r="AM1250">
        <v>31</v>
      </c>
      <c r="AN1250">
        <v>16</v>
      </c>
      <c r="AO1250">
        <v>17</v>
      </c>
      <c r="AP1250">
        <v>16</v>
      </c>
      <c r="AQ1250">
        <v>65</v>
      </c>
      <c r="AR1250">
        <v>58</v>
      </c>
      <c r="AS1250">
        <v>51</v>
      </c>
      <c r="AT1250">
        <v>81</v>
      </c>
      <c r="AU1250">
        <v>75</v>
      </c>
      <c r="AV1250">
        <v>67</v>
      </c>
      <c r="AW1250">
        <v>19</v>
      </c>
      <c r="AX1250">
        <v>25</v>
      </c>
      <c r="AY1250">
        <v>33</v>
      </c>
      <c r="AZ1250">
        <v>23</v>
      </c>
      <c r="BA1250">
        <v>20</v>
      </c>
      <c r="BB1250">
        <v>18</v>
      </c>
      <c r="BC1250">
        <v>57</v>
      </c>
      <c r="BD1250">
        <v>53</v>
      </c>
      <c r="BE1250">
        <v>52</v>
      </c>
      <c r="BF1250">
        <v>80</v>
      </c>
      <c r="BG1250">
        <v>73</v>
      </c>
      <c r="BH1250">
        <v>70</v>
      </c>
      <c r="BI1250">
        <v>20</v>
      </c>
      <c r="BJ1250">
        <v>27</v>
      </c>
      <c r="BK1250">
        <v>30</v>
      </c>
      <c r="BL1250">
        <v>33</v>
      </c>
      <c r="BM1250">
        <v>28</v>
      </c>
      <c r="BN1250">
        <v>26</v>
      </c>
      <c r="BO1250">
        <v>63</v>
      </c>
      <c r="BP1250">
        <v>57</v>
      </c>
      <c r="BQ1250">
        <v>54</v>
      </c>
      <c r="BR1250">
        <v>95</v>
      </c>
      <c r="BS1250">
        <v>86</v>
      </c>
      <c r="BT1250">
        <v>80</v>
      </c>
      <c r="BU1250">
        <v>5</v>
      </c>
      <c r="BV1250">
        <v>14</v>
      </c>
      <c r="BW1250">
        <v>20</v>
      </c>
      <c r="BX1250">
        <v>14</v>
      </c>
      <c r="BY1250">
        <v>17</v>
      </c>
      <c r="BZ1250">
        <v>21</v>
      </c>
      <c r="CA1250">
        <v>67</v>
      </c>
      <c r="CB1250">
        <v>59</v>
      </c>
      <c r="CC1250">
        <v>53</v>
      </c>
      <c r="CD1250">
        <v>81</v>
      </c>
      <c r="CE1250">
        <v>76</v>
      </c>
      <c r="CF1250">
        <v>73</v>
      </c>
      <c r="CG1250">
        <v>19</v>
      </c>
      <c r="CH1250">
        <v>24</v>
      </c>
      <c r="CI1250">
        <v>27</v>
      </c>
      <c r="CJ1250">
        <v>21</v>
      </c>
      <c r="CK1250">
        <v>16</v>
      </c>
      <c r="CL1250">
        <v>24</v>
      </c>
      <c r="CM1250">
        <v>62</v>
      </c>
      <c r="CN1250">
        <v>57</v>
      </c>
      <c r="CO1250">
        <v>49</v>
      </c>
      <c r="CP1250">
        <v>82</v>
      </c>
      <c r="CQ1250">
        <v>73</v>
      </c>
      <c r="CR1250">
        <v>73</v>
      </c>
      <c r="CS1250">
        <v>18</v>
      </c>
      <c r="CT1250">
        <v>27</v>
      </c>
      <c r="CU1250">
        <v>27</v>
      </c>
      <c r="GN1250">
        <v>48</v>
      </c>
      <c r="GO1250">
        <v>17</v>
      </c>
      <c r="GP1250">
        <v>13</v>
      </c>
      <c r="GQ1250">
        <v>52</v>
      </c>
      <c r="GR1250">
        <v>63</v>
      </c>
      <c r="GS1250">
        <v>62</v>
      </c>
      <c r="GT1250">
        <v>100</v>
      </c>
      <c r="GU1250">
        <v>80</v>
      </c>
      <c r="GV1250">
        <v>76</v>
      </c>
      <c r="GW1250">
        <v>0</v>
      </c>
      <c r="GX1250">
        <v>20</v>
      </c>
      <c r="GY1250">
        <v>24</v>
      </c>
      <c r="HX1250">
        <v>1571</v>
      </c>
    </row>
    <row r="1251" spans="2:232">
      <c r="B1251" t="s">
        <v>7163</v>
      </c>
      <c r="C1251" t="s">
        <v>2578</v>
      </c>
      <c r="D1251" t="s">
        <v>2579</v>
      </c>
      <c r="E1251" t="s">
        <v>2580</v>
      </c>
      <c r="F1251" t="s">
        <v>2581</v>
      </c>
      <c r="G1251" t="s">
        <v>7536</v>
      </c>
      <c r="H1251" t="s">
        <v>7537</v>
      </c>
      <c r="I1251" t="s">
        <v>7538</v>
      </c>
      <c r="J1251">
        <v>0</v>
      </c>
      <c r="K1251">
        <v>1</v>
      </c>
      <c r="L1251">
        <v>1</v>
      </c>
      <c r="O1251">
        <v>4</v>
      </c>
      <c r="P1251">
        <v>0</v>
      </c>
      <c r="Q1251">
        <v>5</v>
      </c>
      <c r="R1251">
        <v>1</v>
      </c>
      <c r="S1251">
        <v>44</v>
      </c>
      <c r="T1251">
        <v>56</v>
      </c>
      <c r="U1251">
        <v>0</v>
      </c>
      <c r="V1251">
        <v>48</v>
      </c>
      <c r="W1251">
        <v>49</v>
      </c>
      <c r="X1251">
        <v>1</v>
      </c>
      <c r="Y1251">
        <v>42</v>
      </c>
      <c r="Z1251">
        <v>56</v>
      </c>
      <c r="AA1251">
        <v>1</v>
      </c>
      <c r="AB1251">
        <v>12</v>
      </c>
      <c r="AC1251">
        <v>12</v>
      </c>
      <c r="AD1251">
        <v>16</v>
      </c>
      <c r="AE1251">
        <v>53</v>
      </c>
      <c r="AF1251">
        <v>53</v>
      </c>
      <c r="AG1251">
        <v>53</v>
      </c>
      <c r="AH1251">
        <v>65</v>
      </c>
      <c r="AI1251">
        <v>65</v>
      </c>
      <c r="AJ1251">
        <v>69</v>
      </c>
      <c r="AK1251">
        <v>35</v>
      </c>
      <c r="AL1251">
        <v>35</v>
      </c>
      <c r="AM1251">
        <v>31</v>
      </c>
      <c r="AN1251">
        <v>12</v>
      </c>
      <c r="AO1251">
        <v>14</v>
      </c>
      <c r="AP1251">
        <v>16</v>
      </c>
      <c r="AQ1251">
        <v>38</v>
      </c>
      <c r="AR1251">
        <v>47</v>
      </c>
      <c r="AS1251">
        <v>51</v>
      </c>
      <c r="AT1251">
        <v>50</v>
      </c>
      <c r="AU1251">
        <v>62</v>
      </c>
      <c r="AV1251">
        <v>67</v>
      </c>
      <c r="AW1251">
        <v>50</v>
      </c>
      <c r="AX1251">
        <v>38</v>
      </c>
      <c r="AY1251">
        <v>33</v>
      </c>
      <c r="AZ1251">
        <v>9</v>
      </c>
      <c r="BA1251">
        <v>12</v>
      </c>
      <c r="BB1251">
        <v>18</v>
      </c>
      <c r="BC1251">
        <v>76</v>
      </c>
      <c r="BD1251">
        <v>56</v>
      </c>
      <c r="BE1251">
        <v>52</v>
      </c>
      <c r="BF1251">
        <v>85</v>
      </c>
      <c r="BG1251">
        <v>68</v>
      </c>
      <c r="BH1251">
        <v>70</v>
      </c>
      <c r="BI1251">
        <v>15</v>
      </c>
      <c r="BJ1251">
        <v>32</v>
      </c>
      <c r="BK1251">
        <v>30</v>
      </c>
      <c r="BL1251">
        <v>18</v>
      </c>
      <c r="BM1251">
        <v>25</v>
      </c>
      <c r="BN1251">
        <v>26</v>
      </c>
      <c r="BO1251">
        <v>73</v>
      </c>
      <c r="BP1251">
        <v>58</v>
      </c>
      <c r="BQ1251">
        <v>54</v>
      </c>
      <c r="BR1251">
        <v>91</v>
      </c>
      <c r="BS1251">
        <v>83</v>
      </c>
      <c r="BT1251">
        <v>80</v>
      </c>
      <c r="BU1251">
        <v>9</v>
      </c>
      <c r="BV1251">
        <v>17</v>
      </c>
      <c r="BW1251">
        <v>20</v>
      </c>
      <c r="BX1251">
        <v>9</v>
      </c>
      <c r="BY1251">
        <v>19</v>
      </c>
      <c r="BZ1251">
        <v>21</v>
      </c>
      <c r="CA1251">
        <v>70</v>
      </c>
      <c r="CB1251">
        <v>56</v>
      </c>
      <c r="CC1251">
        <v>53</v>
      </c>
      <c r="CD1251">
        <v>79</v>
      </c>
      <c r="CE1251">
        <v>75</v>
      </c>
      <c r="CF1251">
        <v>73</v>
      </c>
      <c r="CG1251">
        <v>21</v>
      </c>
      <c r="CH1251">
        <v>25</v>
      </c>
      <c r="CI1251">
        <v>27</v>
      </c>
      <c r="CJ1251">
        <v>12</v>
      </c>
      <c r="CK1251">
        <v>22</v>
      </c>
      <c r="CL1251">
        <v>24</v>
      </c>
      <c r="CM1251">
        <v>55</v>
      </c>
      <c r="CN1251">
        <v>49</v>
      </c>
      <c r="CO1251">
        <v>49</v>
      </c>
      <c r="CP1251">
        <v>67</v>
      </c>
      <c r="CQ1251">
        <v>72</v>
      </c>
      <c r="CR1251">
        <v>73</v>
      </c>
      <c r="CS1251">
        <v>33</v>
      </c>
      <c r="CT1251">
        <v>28</v>
      </c>
      <c r="CU1251">
        <v>27</v>
      </c>
      <c r="HX1251">
        <v>1572</v>
      </c>
    </row>
    <row r="1252" spans="2:232">
      <c r="B1252" t="s">
        <v>2582</v>
      </c>
      <c r="C1252" t="s">
        <v>2583</v>
      </c>
      <c r="D1252" t="s">
        <v>2584</v>
      </c>
      <c r="E1252" t="s">
        <v>2585</v>
      </c>
      <c r="F1252" t="s">
        <v>2581</v>
      </c>
      <c r="G1252" t="s">
        <v>7536</v>
      </c>
      <c r="H1252" t="s">
        <v>7537</v>
      </c>
      <c r="I1252" t="s">
        <v>7538</v>
      </c>
      <c r="J1252">
        <v>0</v>
      </c>
      <c r="K1252">
        <v>1</v>
      </c>
      <c r="L1252">
        <v>1</v>
      </c>
      <c r="M1252">
        <v>6</v>
      </c>
      <c r="N1252">
        <v>0</v>
      </c>
      <c r="O1252">
        <v>4</v>
      </c>
      <c r="P1252">
        <v>0</v>
      </c>
      <c r="Q1252">
        <v>5</v>
      </c>
      <c r="R1252">
        <v>1</v>
      </c>
      <c r="S1252">
        <v>69</v>
      </c>
      <c r="T1252">
        <v>31</v>
      </c>
      <c r="U1252">
        <v>0</v>
      </c>
      <c r="V1252">
        <v>48</v>
      </c>
      <c r="W1252">
        <v>49</v>
      </c>
      <c r="X1252">
        <v>1</v>
      </c>
      <c r="Y1252">
        <v>42</v>
      </c>
      <c r="Z1252">
        <v>56</v>
      </c>
      <c r="AA1252">
        <v>1</v>
      </c>
      <c r="AB1252">
        <v>30</v>
      </c>
      <c r="AC1252">
        <v>12</v>
      </c>
      <c r="AD1252">
        <v>16</v>
      </c>
      <c r="AE1252">
        <v>50</v>
      </c>
      <c r="AF1252">
        <v>53</v>
      </c>
      <c r="AG1252">
        <v>53</v>
      </c>
      <c r="AH1252">
        <v>80</v>
      </c>
      <c r="AI1252">
        <v>65</v>
      </c>
      <c r="AJ1252">
        <v>69</v>
      </c>
      <c r="AK1252">
        <v>20</v>
      </c>
      <c r="AL1252">
        <v>35</v>
      </c>
      <c r="AM1252">
        <v>31</v>
      </c>
      <c r="AN1252">
        <v>5</v>
      </c>
      <c r="AO1252">
        <v>14</v>
      </c>
      <c r="AP1252">
        <v>16</v>
      </c>
      <c r="AQ1252">
        <v>65</v>
      </c>
      <c r="AR1252">
        <v>47</v>
      </c>
      <c r="AS1252">
        <v>51</v>
      </c>
      <c r="AT1252">
        <v>70</v>
      </c>
      <c r="AU1252">
        <v>62</v>
      </c>
      <c r="AV1252">
        <v>67</v>
      </c>
      <c r="AW1252">
        <v>30</v>
      </c>
      <c r="AX1252">
        <v>38</v>
      </c>
      <c r="AY1252">
        <v>33</v>
      </c>
      <c r="AZ1252">
        <v>43</v>
      </c>
      <c r="BA1252">
        <v>12</v>
      </c>
      <c r="BB1252">
        <v>18</v>
      </c>
      <c r="BC1252">
        <v>36</v>
      </c>
      <c r="BD1252">
        <v>56</v>
      </c>
      <c r="BE1252">
        <v>52</v>
      </c>
      <c r="BF1252">
        <v>79</v>
      </c>
      <c r="BG1252">
        <v>68</v>
      </c>
      <c r="BH1252">
        <v>70</v>
      </c>
      <c r="BI1252">
        <v>21</v>
      </c>
      <c r="BJ1252">
        <v>32</v>
      </c>
      <c r="BK1252">
        <v>30</v>
      </c>
      <c r="BL1252">
        <v>29</v>
      </c>
      <c r="BM1252">
        <v>25</v>
      </c>
      <c r="BN1252">
        <v>26</v>
      </c>
      <c r="BO1252">
        <v>50</v>
      </c>
      <c r="BP1252">
        <v>58</v>
      </c>
      <c r="BQ1252">
        <v>54</v>
      </c>
      <c r="BR1252">
        <v>79</v>
      </c>
      <c r="BS1252">
        <v>83</v>
      </c>
      <c r="BT1252">
        <v>80</v>
      </c>
      <c r="BU1252">
        <v>21</v>
      </c>
      <c r="BV1252">
        <v>17</v>
      </c>
      <c r="BW1252">
        <v>20</v>
      </c>
      <c r="BX1252">
        <v>15</v>
      </c>
      <c r="BY1252">
        <v>19</v>
      </c>
      <c r="BZ1252">
        <v>21</v>
      </c>
      <c r="CA1252">
        <v>77</v>
      </c>
      <c r="CB1252">
        <v>56</v>
      </c>
      <c r="CC1252">
        <v>53</v>
      </c>
      <c r="CD1252">
        <v>92</v>
      </c>
      <c r="CE1252">
        <v>75</v>
      </c>
      <c r="CF1252">
        <v>73</v>
      </c>
      <c r="CG1252">
        <v>8</v>
      </c>
      <c r="CH1252">
        <v>25</v>
      </c>
      <c r="CI1252">
        <v>27</v>
      </c>
      <c r="CJ1252">
        <v>15</v>
      </c>
      <c r="CK1252">
        <v>22</v>
      </c>
      <c r="CL1252">
        <v>24</v>
      </c>
      <c r="CM1252">
        <v>62</v>
      </c>
      <c r="CN1252">
        <v>49</v>
      </c>
      <c r="CO1252">
        <v>49</v>
      </c>
      <c r="CP1252">
        <v>77</v>
      </c>
      <c r="CQ1252">
        <v>72</v>
      </c>
      <c r="CR1252">
        <v>73</v>
      </c>
      <c r="CS1252">
        <v>23</v>
      </c>
      <c r="CT1252">
        <v>28</v>
      </c>
      <c r="CU1252">
        <v>27</v>
      </c>
      <c r="HX1252">
        <v>1574</v>
      </c>
    </row>
    <row r="1253" spans="2:232">
      <c r="B1253" t="s">
        <v>2586</v>
      </c>
      <c r="C1253" t="s">
        <v>2587</v>
      </c>
      <c r="D1253" t="s">
        <v>2467</v>
      </c>
      <c r="E1253" t="s">
        <v>2468</v>
      </c>
      <c r="F1253" t="s">
        <v>2581</v>
      </c>
      <c r="G1253" t="s">
        <v>7536</v>
      </c>
      <c r="H1253" t="s">
        <v>7537</v>
      </c>
      <c r="I1253" t="s">
        <v>7538</v>
      </c>
      <c r="J1253">
        <v>0</v>
      </c>
      <c r="K1253">
        <v>1</v>
      </c>
      <c r="L1253">
        <v>1</v>
      </c>
      <c r="O1253">
        <v>4</v>
      </c>
      <c r="P1253">
        <v>0</v>
      </c>
      <c r="Q1253">
        <v>5</v>
      </c>
      <c r="R1253">
        <v>1</v>
      </c>
      <c r="S1253">
        <v>48</v>
      </c>
      <c r="T1253">
        <v>52</v>
      </c>
      <c r="U1253">
        <v>0</v>
      </c>
      <c r="V1253">
        <v>48</v>
      </c>
      <c r="W1253">
        <v>49</v>
      </c>
      <c r="X1253">
        <v>1</v>
      </c>
      <c r="Y1253">
        <v>42</v>
      </c>
      <c r="Z1253">
        <v>56</v>
      </c>
      <c r="AA1253">
        <v>1</v>
      </c>
      <c r="AB1253">
        <v>5</v>
      </c>
      <c r="AC1253">
        <v>12</v>
      </c>
      <c r="AD1253">
        <v>16</v>
      </c>
      <c r="AE1253">
        <v>68</v>
      </c>
      <c r="AF1253">
        <v>53</v>
      </c>
      <c r="AG1253">
        <v>53</v>
      </c>
      <c r="AH1253">
        <v>73</v>
      </c>
      <c r="AI1253">
        <v>65</v>
      </c>
      <c r="AJ1253">
        <v>69</v>
      </c>
      <c r="AK1253">
        <v>27</v>
      </c>
      <c r="AL1253">
        <v>35</v>
      </c>
      <c r="AM1253">
        <v>31</v>
      </c>
      <c r="AN1253">
        <v>16</v>
      </c>
      <c r="AO1253">
        <v>14</v>
      </c>
      <c r="AP1253">
        <v>16</v>
      </c>
      <c r="AQ1253">
        <v>59</v>
      </c>
      <c r="AR1253">
        <v>47</v>
      </c>
      <c r="AS1253">
        <v>51</v>
      </c>
      <c r="AT1253">
        <v>76</v>
      </c>
      <c r="AU1253">
        <v>62</v>
      </c>
      <c r="AV1253">
        <v>67</v>
      </c>
      <c r="AW1253">
        <v>24</v>
      </c>
      <c r="AX1253">
        <v>38</v>
      </c>
      <c r="AY1253">
        <v>33</v>
      </c>
      <c r="AZ1253">
        <v>14</v>
      </c>
      <c r="BA1253">
        <v>12</v>
      </c>
      <c r="BB1253">
        <v>18</v>
      </c>
      <c r="BC1253">
        <v>54</v>
      </c>
      <c r="BD1253">
        <v>56</v>
      </c>
      <c r="BE1253">
        <v>52</v>
      </c>
      <c r="BF1253">
        <v>68</v>
      </c>
      <c r="BG1253">
        <v>68</v>
      </c>
      <c r="BH1253">
        <v>70</v>
      </c>
      <c r="BI1253">
        <v>32</v>
      </c>
      <c r="BJ1253">
        <v>32</v>
      </c>
      <c r="BK1253">
        <v>30</v>
      </c>
      <c r="BL1253">
        <v>26</v>
      </c>
      <c r="BM1253">
        <v>25</v>
      </c>
      <c r="BN1253">
        <v>26</v>
      </c>
      <c r="BO1253">
        <v>63</v>
      </c>
      <c r="BP1253">
        <v>58</v>
      </c>
      <c r="BQ1253">
        <v>54</v>
      </c>
      <c r="BR1253">
        <v>89</v>
      </c>
      <c r="BS1253">
        <v>83</v>
      </c>
      <c r="BT1253">
        <v>80</v>
      </c>
      <c r="BU1253">
        <v>11</v>
      </c>
      <c r="BV1253">
        <v>17</v>
      </c>
      <c r="BW1253">
        <v>20</v>
      </c>
      <c r="BX1253">
        <v>13</v>
      </c>
      <c r="BY1253">
        <v>19</v>
      </c>
      <c r="BZ1253">
        <v>21</v>
      </c>
      <c r="CA1253">
        <v>68</v>
      </c>
      <c r="CB1253">
        <v>56</v>
      </c>
      <c r="CC1253">
        <v>53</v>
      </c>
      <c r="CD1253">
        <v>80</v>
      </c>
      <c r="CE1253">
        <v>75</v>
      </c>
      <c r="CF1253">
        <v>73</v>
      </c>
      <c r="CG1253">
        <v>20</v>
      </c>
      <c r="CH1253">
        <v>25</v>
      </c>
      <c r="CI1253">
        <v>27</v>
      </c>
      <c r="CJ1253">
        <v>18</v>
      </c>
      <c r="CK1253">
        <v>22</v>
      </c>
      <c r="CL1253">
        <v>24</v>
      </c>
      <c r="CM1253">
        <v>58</v>
      </c>
      <c r="CN1253">
        <v>49</v>
      </c>
      <c r="CO1253">
        <v>49</v>
      </c>
      <c r="CP1253">
        <v>75</v>
      </c>
      <c r="CQ1253">
        <v>72</v>
      </c>
      <c r="CR1253">
        <v>73</v>
      </c>
      <c r="CS1253">
        <v>25</v>
      </c>
      <c r="CT1253">
        <v>28</v>
      </c>
      <c r="CU1253">
        <v>27</v>
      </c>
      <c r="HX1253">
        <v>1575</v>
      </c>
    </row>
    <row r="1254" spans="2:232">
      <c r="B1254" t="s">
        <v>2469</v>
      </c>
      <c r="C1254" t="s">
        <v>2470</v>
      </c>
      <c r="D1254" t="s">
        <v>2471</v>
      </c>
      <c r="E1254" t="s">
        <v>2472</v>
      </c>
      <c r="F1254" t="s">
        <v>2581</v>
      </c>
      <c r="G1254" t="s">
        <v>7545</v>
      </c>
      <c r="H1254" t="s">
        <v>7537</v>
      </c>
      <c r="I1254" t="s">
        <v>7538</v>
      </c>
      <c r="J1254">
        <v>0</v>
      </c>
      <c r="K1254">
        <v>1</v>
      </c>
      <c r="L1254">
        <v>1</v>
      </c>
      <c r="O1254">
        <v>4</v>
      </c>
      <c r="P1254">
        <v>0</v>
      </c>
      <c r="Q1254">
        <v>5</v>
      </c>
      <c r="R1254">
        <v>1</v>
      </c>
      <c r="S1254">
        <v>51</v>
      </c>
      <c r="T1254">
        <v>49</v>
      </c>
      <c r="U1254">
        <v>0</v>
      </c>
      <c r="V1254">
        <v>48</v>
      </c>
      <c r="W1254">
        <v>49</v>
      </c>
      <c r="X1254">
        <v>1</v>
      </c>
      <c r="Y1254">
        <v>42</v>
      </c>
      <c r="Z1254">
        <v>56</v>
      </c>
      <c r="AA1254">
        <v>1</v>
      </c>
      <c r="AB1254">
        <v>13</v>
      </c>
      <c r="AC1254">
        <v>12</v>
      </c>
      <c r="AD1254">
        <v>16</v>
      </c>
      <c r="AE1254">
        <v>49</v>
      </c>
      <c r="AF1254">
        <v>53</v>
      </c>
      <c r="AG1254">
        <v>53</v>
      </c>
      <c r="AH1254">
        <v>62</v>
      </c>
      <c r="AI1254">
        <v>65</v>
      </c>
      <c r="AJ1254">
        <v>69</v>
      </c>
      <c r="AK1254">
        <v>38</v>
      </c>
      <c r="AL1254">
        <v>35</v>
      </c>
      <c r="AM1254">
        <v>31</v>
      </c>
      <c r="AN1254">
        <v>14</v>
      </c>
      <c r="AO1254">
        <v>14</v>
      </c>
      <c r="AP1254">
        <v>16</v>
      </c>
      <c r="AQ1254">
        <v>44</v>
      </c>
      <c r="AR1254">
        <v>47</v>
      </c>
      <c r="AS1254">
        <v>51</v>
      </c>
      <c r="AT1254">
        <v>58</v>
      </c>
      <c r="AU1254">
        <v>62</v>
      </c>
      <c r="AV1254">
        <v>67</v>
      </c>
      <c r="AW1254">
        <v>42</v>
      </c>
      <c r="AX1254">
        <v>38</v>
      </c>
      <c r="AY1254">
        <v>33</v>
      </c>
      <c r="AZ1254">
        <v>5</v>
      </c>
      <c r="BA1254">
        <v>12</v>
      </c>
      <c r="BB1254">
        <v>18</v>
      </c>
      <c r="BC1254">
        <v>53</v>
      </c>
      <c r="BD1254">
        <v>56</v>
      </c>
      <c r="BE1254">
        <v>52</v>
      </c>
      <c r="BF1254">
        <v>58</v>
      </c>
      <c r="BG1254">
        <v>68</v>
      </c>
      <c r="BH1254">
        <v>70</v>
      </c>
      <c r="BI1254">
        <v>43</v>
      </c>
      <c r="BJ1254">
        <v>32</v>
      </c>
      <c r="BK1254">
        <v>30</v>
      </c>
      <c r="BL1254">
        <v>24</v>
      </c>
      <c r="BM1254">
        <v>25</v>
      </c>
      <c r="BN1254">
        <v>26</v>
      </c>
      <c r="BO1254">
        <v>53</v>
      </c>
      <c r="BP1254">
        <v>58</v>
      </c>
      <c r="BQ1254">
        <v>54</v>
      </c>
      <c r="BR1254">
        <v>76</v>
      </c>
      <c r="BS1254">
        <v>83</v>
      </c>
      <c r="BT1254">
        <v>80</v>
      </c>
      <c r="BU1254">
        <v>24</v>
      </c>
      <c r="BV1254">
        <v>17</v>
      </c>
      <c r="BW1254">
        <v>20</v>
      </c>
      <c r="BX1254">
        <v>19</v>
      </c>
      <c r="BY1254">
        <v>19</v>
      </c>
      <c r="BZ1254">
        <v>21</v>
      </c>
      <c r="CA1254">
        <v>50</v>
      </c>
      <c r="CB1254">
        <v>56</v>
      </c>
      <c r="CC1254">
        <v>53</v>
      </c>
      <c r="CD1254">
        <v>69</v>
      </c>
      <c r="CE1254">
        <v>75</v>
      </c>
      <c r="CF1254">
        <v>73</v>
      </c>
      <c r="CG1254">
        <v>31</v>
      </c>
      <c r="CH1254">
        <v>25</v>
      </c>
      <c r="CI1254">
        <v>27</v>
      </c>
      <c r="CJ1254">
        <v>19</v>
      </c>
      <c r="CK1254">
        <v>22</v>
      </c>
      <c r="CL1254">
        <v>24</v>
      </c>
      <c r="CM1254">
        <v>49</v>
      </c>
      <c r="CN1254">
        <v>49</v>
      </c>
      <c r="CO1254">
        <v>49</v>
      </c>
      <c r="CP1254">
        <v>68</v>
      </c>
      <c r="CQ1254">
        <v>72</v>
      </c>
      <c r="CR1254">
        <v>73</v>
      </c>
      <c r="CS1254">
        <v>32</v>
      </c>
      <c r="CT1254">
        <v>28</v>
      </c>
      <c r="CU1254">
        <v>27</v>
      </c>
      <c r="HX1254">
        <v>1576</v>
      </c>
    </row>
    <row r="1255" spans="2:232">
      <c r="B1255" t="s">
        <v>2473</v>
      </c>
      <c r="C1255" t="s">
        <v>2474</v>
      </c>
      <c r="D1255" t="s">
        <v>2475</v>
      </c>
      <c r="E1255" t="s">
        <v>2476</v>
      </c>
      <c r="F1255" t="s">
        <v>2581</v>
      </c>
      <c r="G1255" t="s">
        <v>7536</v>
      </c>
      <c r="H1255" t="s">
        <v>7537</v>
      </c>
      <c r="I1255" t="s">
        <v>7538</v>
      </c>
      <c r="J1255">
        <v>0</v>
      </c>
      <c r="K1255">
        <v>1</v>
      </c>
      <c r="L1255">
        <v>1</v>
      </c>
      <c r="O1255">
        <v>4</v>
      </c>
      <c r="P1255">
        <v>0</v>
      </c>
      <c r="Q1255">
        <v>5</v>
      </c>
      <c r="R1255">
        <v>1</v>
      </c>
      <c r="S1255">
        <v>41</v>
      </c>
      <c r="T1255">
        <v>55</v>
      </c>
      <c r="U1255">
        <v>5</v>
      </c>
      <c r="V1255">
        <v>48</v>
      </c>
      <c r="W1255">
        <v>49</v>
      </c>
      <c r="X1255">
        <v>1</v>
      </c>
      <c r="Y1255">
        <v>42</v>
      </c>
      <c r="Z1255">
        <v>56</v>
      </c>
      <c r="AA1255">
        <v>1</v>
      </c>
      <c r="AB1255">
        <v>7</v>
      </c>
      <c r="AC1255">
        <v>12</v>
      </c>
      <c r="AD1255">
        <v>16</v>
      </c>
      <c r="AE1255">
        <v>61</v>
      </c>
      <c r="AF1255">
        <v>53</v>
      </c>
      <c r="AG1255">
        <v>53</v>
      </c>
      <c r="AH1255">
        <v>68</v>
      </c>
      <c r="AI1255">
        <v>65</v>
      </c>
      <c r="AJ1255">
        <v>69</v>
      </c>
      <c r="AK1255">
        <v>32</v>
      </c>
      <c r="AL1255">
        <v>35</v>
      </c>
      <c r="AM1255">
        <v>31</v>
      </c>
      <c r="AN1255">
        <v>14</v>
      </c>
      <c r="AO1255">
        <v>14</v>
      </c>
      <c r="AP1255">
        <v>16</v>
      </c>
      <c r="AQ1255">
        <v>48</v>
      </c>
      <c r="AR1255">
        <v>47</v>
      </c>
      <c r="AS1255">
        <v>51</v>
      </c>
      <c r="AT1255">
        <v>62</v>
      </c>
      <c r="AU1255">
        <v>62</v>
      </c>
      <c r="AV1255">
        <v>67</v>
      </c>
      <c r="AW1255">
        <v>38</v>
      </c>
      <c r="AX1255">
        <v>38</v>
      </c>
      <c r="AY1255">
        <v>33</v>
      </c>
      <c r="AZ1255">
        <v>9</v>
      </c>
      <c r="BA1255">
        <v>12</v>
      </c>
      <c r="BB1255">
        <v>18</v>
      </c>
      <c r="BC1255">
        <v>74</v>
      </c>
      <c r="BD1255">
        <v>56</v>
      </c>
      <c r="BE1255">
        <v>52</v>
      </c>
      <c r="BF1255">
        <v>83</v>
      </c>
      <c r="BG1255">
        <v>68</v>
      </c>
      <c r="BH1255">
        <v>70</v>
      </c>
      <c r="BI1255">
        <v>17</v>
      </c>
      <c r="BJ1255">
        <v>32</v>
      </c>
      <c r="BK1255">
        <v>30</v>
      </c>
      <c r="BL1255">
        <v>41</v>
      </c>
      <c r="BM1255">
        <v>25</v>
      </c>
      <c r="BN1255">
        <v>26</v>
      </c>
      <c r="BO1255">
        <v>50</v>
      </c>
      <c r="BP1255">
        <v>58</v>
      </c>
      <c r="BQ1255">
        <v>54</v>
      </c>
      <c r="BR1255">
        <v>91</v>
      </c>
      <c r="BS1255">
        <v>83</v>
      </c>
      <c r="BT1255">
        <v>80</v>
      </c>
      <c r="BU1255">
        <v>9</v>
      </c>
      <c r="BV1255">
        <v>17</v>
      </c>
      <c r="BW1255">
        <v>20</v>
      </c>
      <c r="BX1255">
        <v>33</v>
      </c>
      <c r="BY1255">
        <v>19</v>
      </c>
      <c r="BZ1255">
        <v>21</v>
      </c>
      <c r="CA1255">
        <v>50</v>
      </c>
      <c r="CB1255">
        <v>56</v>
      </c>
      <c r="CC1255">
        <v>53</v>
      </c>
      <c r="CD1255">
        <v>83</v>
      </c>
      <c r="CE1255">
        <v>75</v>
      </c>
      <c r="CF1255">
        <v>73</v>
      </c>
      <c r="CG1255">
        <v>17</v>
      </c>
      <c r="CH1255">
        <v>25</v>
      </c>
      <c r="CI1255">
        <v>27</v>
      </c>
      <c r="CJ1255">
        <v>33</v>
      </c>
      <c r="CK1255">
        <v>22</v>
      </c>
      <c r="CL1255">
        <v>24</v>
      </c>
      <c r="CM1255">
        <v>50</v>
      </c>
      <c r="CN1255">
        <v>49</v>
      </c>
      <c r="CO1255">
        <v>49</v>
      </c>
      <c r="CP1255">
        <v>83</v>
      </c>
      <c r="CQ1255">
        <v>72</v>
      </c>
      <c r="CR1255">
        <v>73</v>
      </c>
      <c r="CS1255">
        <v>17</v>
      </c>
      <c r="CT1255">
        <v>28</v>
      </c>
      <c r="CU1255">
        <v>27</v>
      </c>
      <c r="HX1255">
        <v>1577</v>
      </c>
    </row>
    <row r="1256" spans="2:232">
      <c r="B1256" t="s">
        <v>2477</v>
      </c>
      <c r="C1256" t="s">
        <v>2478</v>
      </c>
      <c r="D1256" t="s">
        <v>2479</v>
      </c>
      <c r="E1256" t="s">
        <v>2480</v>
      </c>
      <c r="F1256" t="s">
        <v>2581</v>
      </c>
      <c r="G1256" t="s">
        <v>7545</v>
      </c>
      <c r="H1256" t="s">
        <v>7537</v>
      </c>
      <c r="I1256" t="s">
        <v>7538</v>
      </c>
      <c r="J1256">
        <v>0</v>
      </c>
      <c r="K1256">
        <v>1</v>
      </c>
      <c r="L1256">
        <v>1</v>
      </c>
      <c r="O1256">
        <v>4</v>
      </c>
      <c r="P1256">
        <v>0</v>
      </c>
      <c r="Q1256">
        <v>5</v>
      </c>
      <c r="R1256">
        <v>1</v>
      </c>
      <c r="S1256">
        <v>48</v>
      </c>
      <c r="T1256">
        <v>52</v>
      </c>
      <c r="U1256">
        <v>0</v>
      </c>
      <c r="V1256">
        <v>48</v>
      </c>
      <c r="W1256">
        <v>49</v>
      </c>
      <c r="X1256">
        <v>1</v>
      </c>
      <c r="Y1256">
        <v>42</v>
      </c>
      <c r="Z1256">
        <v>56</v>
      </c>
      <c r="AA1256">
        <v>1</v>
      </c>
      <c r="AB1256">
        <v>8</v>
      </c>
      <c r="AC1256">
        <v>12</v>
      </c>
      <c r="AD1256">
        <v>16</v>
      </c>
      <c r="AE1256">
        <v>40</v>
      </c>
      <c r="AF1256">
        <v>53</v>
      </c>
      <c r="AG1256">
        <v>53</v>
      </c>
      <c r="AH1256">
        <v>48</v>
      </c>
      <c r="AI1256">
        <v>65</v>
      </c>
      <c r="AJ1256">
        <v>69</v>
      </c>
      <c r="AK1256">
        <v>52</v>
      </c>
      <c r="AL1256">
        <v>35</v>
      </c>
      <c r="AM1256">
        <v>31</v>
      </c>
      <c r="AN1256">
        <v>8</v>
      </c>
      <c r="AO1256">
        <v>14</v>
      </c>
      <c r="AP1256">
        <v>16</v>
      </c>
      <c r="AQ1256">
        <v>40</v>
      </c>
      <c r="AR1256">
        <v>47</v>
      </c>
      <c r="AS1256">
        <v>51</v>
      </c>
      <c r="AT1256">
        <v>48</v>
      </c>
      <c r="AU1256">
        <v>62</v>
      </c>
      <c r="AV1256">
        <v>67</v>
      </c>
      <c r="AW1256">
        <v>52</v>
      </c>
      <c r="AX1256">
        <v>38</v>
      </c>
      <c r="AY1256">
        <v>33</v>
      </c>
      <c r="AZ1256">
        <v>8</v>
      </c>
      <c r="BA1256">
        <v>12</v>
      </c>
      <c r="BB1256">
        <v>18</v>
      </c>
      <c r="BC1256">
        <v>48</v>
      </c>
      <c r="BD1256">
        <v>56</v>
      </c>
      <c r="BE1256">
        <v>52</v>
      </c>
      <c r="BF1256">
        <v>56</v>
      </c>
      <c r="BG1256">
        <v>68</v>
      </c>
      <c r="BH1256">
        <v>70</v>
      </c>
      <c r="BI1256">
        <v>44</v>
      </c>
      <c r="BJ1256">
        <v>32</v>
      </c>
      <c r="BK1256">
        <v>30</v>
      </c>
      <c r="BL1256">
        <v>10</v>
      </c>
      <c r="BM1256">
        <v>25</v>
      </c>
      <c r="BN1256">
        <v>26</v>
      </c>
      <c r="BO1256">
        <v>66</v>
      </c>
      <c r="BP1256">
        <v>58</v>
      </c>
      <c r="BQ1256">
        <v>54</v>
      </c>
      <c r="BR1256">
        <v>76</v>
      </c>
      <c r="BS1256">
        <v>83</v>
      </c>
      <c r="BT1256">
        <v>80</v>
      </c>
      <c r="BU1256">
        <v>24</v>
      </c>
      <c r="BV1256">
        <v>17</v>
      </c>
      <c r="BW1256">
        <v>20</v>
      </c>
      <c r="BX1256">
        <v>21</v>
      </c>
      <c r="BY1256">
        <v>19</v>
      </c>
      <c r="BZ1256">
        <v>21</v>
      </c>
      <c r="CA1256">
        <v>52</v>
      </c>
      <c r="CB1256">
        <v>56</v>
      </c>
      <c r="CC1256">
        <v>53</v>
      </c>
      <c r="CD1256">
        <v>74</v>
      </c>
      <c r="CE1256">
        <v>75</v>
      </c>
      <c r="CF1256">
        <v>73</v>
      </c>
      <c r="CG1256">
        <v>26</v>
      </c>
      <c r="CH1256">
        <v>25</v>
      </c>
      <c r="CI1256">
        <v>27</v>
      </c>
      <c r="CJ1256">
        <v>20</v>
      </c>
      <c r="CK1256">
        <v>22</v>
      </c>
      <c r="CL1256">
        <v>24</v>
      </c>
      <c r="CM1256">
        <v>43</v>
      </c>
      <c r="CN1256">
        <v>49</v>
      </c>
      <c r="CO1256">
        <v>49</v>
      </c>
      <c r="CP1256">
        <v>62</v>
      </c>
      <c r="CQ1256">
        <v>72</v>
      </c>
      <c r="CR1256">
        <v>73</v>
      </c>
      <c r="CS1256">
        <v>38</v>
      </c>
      <c r="CT1256">
        <v>28</v>
      </c>
      <c r="CU1256">
        <v>27</v>
      </c>
      <c r="HX1256">
        <v>1580</v>
      </c>
    </row>
    <row r="1257" spans="2:232">
      <c r="B1257" t="s">
        <v>2481</v>
      </c>
      <c r="C1257" t="s">
        <v>2482</v>
      </c>
      <c r="D1257" t="s">
        <v>2483</v>
      </c>
      <c r="E1257" t="s">
        <v>2484</v>
      </c>
      <c r="F1257" t="s">
        <v>2581</v>
      </c>
      <c r="G1257" t="s">
        <v>7536</v>
      </c>
      <c r="H1257" t="s">
        <v>7537</v>
      </c>
      <c r="I1257" t="s">
        <v>7538</v>
      </c>
      <c r="J1257">
        <v>1</v>
      </c>
      <c r="K1257">
        <v>1</v>
      </c>
      <c r="L1257">
        <v>1</v>
      </c>
      <c r="M1257">
        <v>3</v>
      </c>
      <c r="N1257">
        <v>0</v>
      </c>
      <c r="O1257">
        <v>4</v>
      </c>
      <c r="P1257">
        <v>0</v>
      </c>
      <c r="Q1257">
        <v>5</v>
      </c>
      <c r="R1257">
        <v>1</v>
      </c>
      <c r="S1257">
        <v>40</v>
      </c>
      <c r="T1257">
        <v>53</v>
      </c>
      <c r="U1257">
        <v>1</v>
      </c>
      <c r="V1257">
        <v>48</v>
      </c>
      <c r="W1257">
        <v>49</v>
      </c>
      <c r="X1257">
        <v>1</v>
      </c>
      <c r="Y1257">
        <v>42</v>
      </c>
      <c r="Z1257">
        <v>56</v>
      </c>
      <c r="AA1257">
        <v>1</v>
      </c>
      <c r="CV1257" t="s">
        <v>7539</v>
      </c>
      <c r="CW1257">
        <v>7</v>
      </c>
      <c r="CX1257">
        <v>11</v>
      </c>
      <c r="CY1257" t="s">
        <v>7539</v>
      </c>
      <c r="CZ1257">
        <v>63</v>
      </c>
      <c r="DA1257">
        <v>59</v>
      </c>
      <c r="DB1257" t="s">
        <v>7539</v>
      </c>
      <c r="DC1257">
        <v>71</v>
      </c>
      <c r="DD1257">
        <v>70</v>
      </c>
      <c r="DE1257" t="s">
        <v>7539</v>
      </c>
      <c r="DF1257">
        <v>29</v>
      </c>
      <c r="DG1257">
        <v>30</v>
      </c>
      <c r="DH1257" t="s">
        <v>7539</v>
      </c>
      <c r="DI1257">
        <v>6</v>
      </c>
      <c r="DJ1257">
        <v>9</v>
      </c>
      <c r="DK1257" t="s">
        <v>7539</v>
      </c>
      <c r="DL1257">
        <v>60</v>
      </c>
      <c r="DM1257">
        <v>58</v>
      </c>
      <c r="DN1257" t="s">
        <v>7539</v>
      </c>
      <c r="DO1257">
        <v>67</v>
      </c>
      <c r="DP1257">
        <v>67</v>
      </c>
      <c r="DQ1257" t="s">
        <v>7539</v>
      </c>
      <c r="DR1257">
        <v>33</v>
      </c>
      <c r="DS1257">
        <v>33</v>
      </c>
      <c r="DT1257">
        <v>7</v>
      </c>
      <c r="DU1257">
        <v>7</v>
      </c>
      <c r="DV1257">
        <v>10</v>
      </c>
      <c r="DW1257">
        <v>81</v>
      </c>
      <c r="DX1257">
        <v>81</v>
      </c>
      <c r="DY1257">
        <v>80</v>
      </c>
      <c r="DZ1257">
        <v>88</v>
      </c>
      <c r="EA1257">
        <v>88</v>
      </c>
      <c r="EB1257">
        <v>90</v>
      </c>
      <c r="EC1257">
        <v>12</v>
      </c>
      <c r="ED1257">
        <v>12</v>
      </c>
      <c r="EE1257">
        <v>10</v>
      </c>
      <c r="EF1257" t="s">
        <v>7539</v>
      </c>
      <c r="EG1257" t="s">
        <v>7539</v>
      </c>
      <c r="EH1257">
        <v>54</v>
      </c>
      <c r="EI1257" t="s">
        <v>7539</v>
      </c>
      <c r="EJ1257" t="s">
        <v>7539</v>
      </c>
      <c r="EK1257">
        <v>15</v>
      </c>
      <c r="EL1257" t="s">
        <v>7539</v>
      </c>
      <c r="EM1257" t="s">
        <v>7539</v>
      </c>
      <c r="EN1257">
        <v>69</v>
      </c>
      <c r="EO1257" t="s">
        <v>7539</v>
      </c>
      <c r="EP1257" t="s">
        <v>7539</v>
      </c>
      <c r="EQ1257">
        <v>31</v>
      </c>
      <c r="ER1257">
        <v>0</v>
      </c>
      <c r="ES1257">
        <v>0</v>
      </c>
      <c r="ET1257">
        <v>8</v>
      </c>
      <c r="EU1257">
        <v>56</v>
      </c>
      <c r="EV1257">
        <v>62</v>
      </c>
      <c r="EW1257">
        <v>71</v>
      </c>
      <c r="EX1257">
        <v>56</v>
      </c>
      <c r="EY1257">
        <v>62</v>
      </c>
      <c r="EZ1257">
        <v>79</v>
      </c>
      <c r="FA1257">
        <v>44</v>
      </c>
      <c r="FB1257">
        <v>38</v>
      </c>
      <c r="FC1257">
        <v>21</v>
      </c>
      <c r="FD1257">
        <v>2</v>
      </c>
      <c r="FE1257">
        <v>2</v>
      </c>
      <c r="FF1257">
        <v>12</v>
      </c>
      <c r="FG1257">
        <v>75</v>
      </c>
      <c r="FH1257">
        <v>78</v>
      </c>
      <c r="FI1257">
        <v>65</v>
      </c>
      <c r="FJ1257">
        <v>77</v>
      </c>
      <c r="FK1257">
        <v>80</v>
      </c>
      <c r="FL1257">
        <v>77</v>
      </c>
      <c r="FM1257">
        <v>23</v>
      </c>
      <c r="FN1257">
        <v>20</v>
      </c>
      <c r="FO1257">
        <v>23</v>
      </c>
      <c r="FP1257">
        <v>18</v>
      </c>
      <c r="FQ1257">
        <v>18</v>
      </c>
      <c r="FR1257">
        <v>20</v>
      </c>
      <c r="FS1257">
        <v>61</v>
      </c>
      <c r="FT1257">
        <v>61</v>
      </c>
      <c r="FU1257">
        <v>62</v>
      </c>
      <c r="FV1257">
        <v>79</v>
      </c>
      <c r="FW1257">
        <v>79</v>
      </c>
      <c r="FX1257">
        <v>82</v>
      </c>
      <c r="FY1257">
        <v>21</v>
      </c>
      <c r="FZ1257">
        <v>21</v>
      </c>
      <c r="GA1257">
        <v>18</v>
      </c>
      <c r="HX1257">
        <v>1582</v>
      </c>
    </row>
    <row r="1258" spans="2:232">
      <c r="B1258" t="s">
        <v>2485</v>
      </c>
      <c r="C1258" t="s">
        <v>2608</v>
      </c>
      <c r="D1258" t="s">
        <v>2609</v>
      </c>
      <c r="E1258" t="s">
        <v>2610</v>
      </c>
      <c r="F1258" t="s">
        <v>2611</v>
      </c>
      <c r="G1258" t="s">
        <v>7536</v>
      </c>
      <c r="H1258" t="s">
        <v>7537</v>
      </c>
      <c r="I1258" t="s">
        <v>7538</v>
      </c>
      <c r="J1258">
        <v>8</v>
      </c>
      <c r="K1258">
        <v>3</v>
      </c>
      <c r="L1258">
        <v>1</v>
      </c>
      <c r="M1258">
        <v>4</v>
      </c>
      <c r="N1258">
        <v>0</v>
      </c>
      <c r="O1258">
        <v>10</v>
      </c>
      <c r="P1258">
        <v>1</v>
      </c>
      <c r="Q1258">
        <v>5</v>
      </c>
      <c r="R1258">
        <v>1</v>
      </c>
      <c r="S1258">
        <v>38</v>
      </c>
      <c r="T1258">
        <v>62</v>
      </c>
      <c r="U1258">
        <v>0</v>
      </c>
      <c r="V1258">
        <v>43</v>
      </c>
      <c r="W1258">
        <v>53</v>
      </c>
      <c r="X1258">
        <v>1</v>
      </c>
      <c r="Y1258">
        <v>42</v>
      </c>
      <c r="Z1258">
        <v>56</v>
      </c>
      <c r="AA1258">
        <v>1</v>
      </c>
      <c r="AB1258">
        <v>25</v>
      </c>
      <c r="AC1258">
        <v>25</v>
      </c>
      <c r="AD1258">
        <v>16</v>
      </c>
      <c r="AE1258">
        <v>58</v>
      </c>
      <c r="AF1258">
        <v>58</v>
      </c>
      <c r="AG1258">
        <v>53</v>
      </c>
      <c r="AH1258">
        <v>83</v>
      </c>
      <c r="AI1258">
        <v>83</v>
      </c>
      <c r="AJ1258">
        <v>69</v>
      </c>
      <c r="AK1258">
        <v>17</v>
      </c>
      <c r="AL1258">
        <v>17</v>
      </c>
      <c r="AM1258">
        <v>31</v>
      </c>
      <c r="AN1258">
        <v>15</v>
      </c>
      <c r="AO1258">
        <v>15</v>
      </c>
      <c r="AP1258">
        <v>16</v>
      </c>
      <c r="AQ1258">
        <v>73</v>
      </c>
      <c r="AR1258">
        <v>73</v>
      </c>
      <c r="AS1258">
        <v>51</v>
      </c>
      <c r="AT1258">
        <v>88</v>
      </c>
      <c r="AU1258">
        <v>88</v>
      </c>
      <c r="AV1258">
        <v>67</v>
      </c>
      <c r="AW1258">
        <v>12</v>
      </c>
      <c r="AX1258">
        <v>12</v>
      </c>
      <c r="AY1258">
        <v>33</v>
      </c>
      <c r="AZ1258">
        <v>11</v>
      </c>
      <c r="BA1258">
        <v>11</v>
      </c>
      <c r="BB1258">
        <v>18</v>
      </c>
      <c r="BC1258">
        <v>35</v>
      </c>
      <c r="BD1258">
        <v>35</v>
      </c>
      <c r="BE1258">
        <v>52</v>
      </c>
      <c r="BF1258">
        <v>46</v>
      </c>
      <c r="BG1258">
        <v>46</v>
      </c>
      <c r="BH1258">
        <v>70</v>
      </c>
      <c r="BI1258">
        <v>54</v>
      </c>
      <c r="BJ1258">
        <v>54</v>
      </c>
      <c r="BK1258">
        <v>30</v>
      </c>
      <c r="BL1258">
        <v>11</v>
      </c>
      <c r="BM1258">
        <v>11</v>
      </c>
      <c r="BN1258">
        <v>26</v>
      </c>
      <c r="BO1258">
        <v>38</v>
      </c>
      <c r="BP1258">
        <v>38</v>
      </c>
      <c r="BQ1258">
        <v>54</v>
      </c>
      <c r="BR1258">
        <v>49</v>
      </c>
      <c r="BS1258">
        <v>49</v>
      </c>
      <c r="BT1258">
        <v>80</v>
      </c>
      <c r="BU1258">
        <v>51</v>
      </c>
      <c r="BV1258">
        <v>51</v>
      </c>
      <c r="BW1258">
        <v>20</v>
      </c>
      <c r="BX1258">
        <v>25</v>
      </c>
      <c r="BY1258">
        <v>25</v>
      </c>
      <c r="BZ1258">
        <v>21</v>
      </c>
      <c r="CA1258">
        <v>61</v>
      </c>
      <c r="CB1258">
        <v>61</v>
      </c>
      <c r="CC1258">
        <v>53</v>
      </c>
      <c r="CD1258">
        <v>86</v>
      </c>
      <c r="CE1258">
        <v>86</v>
      </c>
      <c r="CF1258">
        <v>73</v>
      </c>
      <c r="CG1258">
        <v>14</v>
      </c>
      <c r="CH1258">
        <v>14</v>
      </c>
      <c r="CI1258">
        <v>27</v>
      </c>
      <c r="CJ1258">
        <v>21</v>
      </c>
      <c r="CK1258">
        <v>21</v>
      </c>
      <c r="CL1258">
        <v>24</v>
      </c>
      <c r="CM1258">
        <v>63</v>
      </c>
      <c r="CN1258">
        <v>63</v>
      </c>
      <c r="CO1258">
        <v>49</v>
      </c>
      <c r="CP1258">
        <v>84</v>
      </c>
      <c r="CQ1258">
        <v>84</v>
      </c>
      <c r="CR1258">
        <v>73</v>
      </c>
      <c r="CS1258">
        <v>16</v>
      </c>
      <c r="CT1258">
        <v>16</v>
      </c>
      <c r="CU1258">
        <v>27</v>
      </c>
      <c r="HX1258">
        <v>1583</v>
      </c>
    </row>
    <row r="1259" spans="2:232">
      <c r="B1259" t="s">
        <v>2612</v>
      </c>
      <c r="C1259" t="s">
        <v>2491</v>
      </c>
      <c r="D1259" t="s">
        <v>2492</v>
      </c>
      <c r="E1259" t="s">
        <v>2493</v>
      </c>
      <c r="F1259" t="s">
        <v>2611</v>
      </c>
      <c r="G1259" t="s">
        <v>7536</v>
      </c>
      <c r="H1259" t="s">
        <v>7537</v>
      </c>
      <c r="I1259" t="s">
        <v>7538</v>
      </c>
      <c r="J1259">
        <v>4</v>
      </c>
      <c r="K1259">
        <v>3</v>
      </c>
      <c r="L1259">
        <v>1</v>
      </c>
      <c r="M1259">
        <v>10</v>
      </c>
      <c r="N1259">
        <v>3</v>
      </c>
      <c r="O1259">
        <v>10</v>
      </c>
      <c r="P1259">
        <v>1</v>
      </c>
      <c r="Q1259">
        <v>5</v>
      </c>
      <c r="R1259">
        <v>1</v>
      </c>
      <c r="S1259">
        <v>42</v>
      </c>
      <c r="T1259">
        <v>55</v>
      </c>
      <c r="U1259">
        <v>0</v>
      </c>
      <c r="V1259">
        <v>43</v>
      </c>
      <c r="W1259">
        <v>53</v>
      </c>
      <c r="X1259">
        <v>1</v>
      </c>
      <c r="Y1259">
        <v>42</v>
      </c>
      <c r="Z1259">
        <v>56</v>
      </c>
      <c r="AA1259">
        <v>1</v>
      </c>
      <c r="CV1259" t="s">
        <v>7539</v>
      </c>
      <c r="CW1259">
        <v>2</v>
      </c>
      <c r="CX1259">
        <v>11</v>
      </c>
      <c r="CY1259" t="s">
        <v>7539</v>
      </c>
      <c r="CZ1259">
        <v>48</v>
      </c>
      <c r="DA1259">
        <v>59</v>
      </c>
      <c r="DB1259" t="s">
        <v>7539</v>
      </c>
      <c r="DC1259">
        <v>50</v>
      </c>
      <c r="DD1259">
        <v>70</v>
      </c>
      <c r="DE1259" t="s">
        <v>7539</v>
      </c>
      <c r="DF1259">
        <v>50</v>
      </c>
      <c r="DG1259">
        <v>30</v>
      </c>
      <c r="DH1259" t="s">
        <v>7539</v>
      </c>
      <c r="DI1259">
        <v>0</v>
      </c>
      <c r="DJ1259">
        <v>9</v>
      </c>
      <c r="DK1259" t="s">
        <v>7539</v>
      </c>
      <c r="DL1259">
        <v>36</v>
      </c>
      <c r="DM1259">
        <v>58</v>
      </c>
      <c r="DN1259" t="s">
        <v>7539</v>
      </c>
      <c r="DO1259">
        <v>36</v>
      </c>
      <c r="DP1259">
        <v>67</v>
      </c>
      <c r="DQ1259" t="s">
        <v>7539</v>
      </c>
      <c r="DR1259">
        <v>64</v>
      </c>
      <c r="DS1259">
        <v>33</v>
      </c>
      <c r="DT1259">
        <v>6</v>
      </c>
      <c r="DU1259">
        <v>6</v>
      </c>
      <c r="DV1259">
        <v>10</v>
      </c>
      <c r="DW1259">
        <v>88</v>
      </c>
      <c r="DX1259">
        <v>88</v>
      </c>
      <c r="DY1259">
        <v>80</v>
      </c>
      <c r="DZ1259">
        <v>94</v>
      </c>
      <c r="EA1259">
        <v>94</v>
      </c>
      <c r="EB1259">
        <v>90</v>
      </c>
      <c r="EC1259">
        <v>6</v>
      </c>
      <c r="ED1259">
        <v>6</v>
      </c>
      <c r="EE1259">
        <v>10</v>
      </c>
      <c r="ER1259" t="s">
        <v>7539</v>
      </c>
      <c r="ES1259">
        <v>3</v>
      </c>
      <c r="ET1259">
        <v>8</v>
      </c>
      <c r="EU1259" t="s">
        <v>7539</v>
      </c>
      <c r="EV1259">
        <v>68</v>
      </c>
      <c r="EW1259">
        <v>71</v>
      </c>
      <c r="EX1259" t="s">
        <v>7539</v>
      </c>
      <c r="EY1259">
        <v>70</v>
      </c>
      <c r="EZ1259">
        <v>79</v>
      </c>
      <c r="FA1259" t="s">
        <v>7539</v>
      </c>
      <c r="FB1259">
        <v>30</v>
      </c>
      <c r="FC1259">
        <v>21</v>
      </c>
      <c r="FD1259">
        <v>0</v>
      </c>
      <c r="FE1259">
        <v>0</v>
      </c>
      <c r="FF1259">
        <v>12</v>
      </c>
      <c r="FG1259">
        <v>83</v>
      </c>
      <c r="FH1259">
        <v>83</v>
      </c>
      <c r="FI1259">
        <v>65</v>
      </c>
      <c r="FJ1259">
        <v>83</v>
      </c>
      <c r="FK1259">
        <v>83</v>
      </c>
      <c r="FL1259">
        <v>77</v>
      </c>
      <c r="FM1259">
        <v>17</v>
      </c>
      <c r="FN1259">
        <v>17</v>
      </c>
      <c r="FO1259">
        <v>23</v>
      </c>
      <c r="FP1259">
        <v>9</v>
      </c>
      <c r="FQ1259">
        <v>9</v>
      </c>
      <c r="FR1259">
        <v>20</v>
      </c>
      <c r="FS1259">
        <v>65</v>
      </c>
      <c r="FT1259">
        <v>65</v>
      </c>
      <c r="FU1259">
        <v>62</v>
      </c>
      <c r="FV1259">
        <v>74</v>
      </c>
      <c r="FW1259">
        <v>74</v>
      </c>
      <c r="FX1259">
        <v>82</v>
      </c>
      <c r="FY1259">
        <v>26</v>
      </c>
      <c r="FZ1259">
        <v>26</v>
      </c>
      <c r="GA1259">
        <v>18</v>
      </c>
      <c r="HX1259">
        <v>1584</v>
      </c>
    </row>
    <row r="1260" spans="2:232">
      <c r="B1260" t="s">
        <v>2494</v>
      </c>
      <c r="C1260" t="s">
        <v>2495</v>
      </c>
      <c r="D1260" t="s">
        <v>2496</v>
      </c>
      <c r="E1260" t="s">
        <v>2497</v>
      </c>
      <c r="F1260" t="s">
        <v>2611</v>
      </c>
      <c r="G1260" t="s">
        <v>7545</v>
      </c>
      <c r="H1260" t="s">
        <v>7537</v>
      </c>
      <c r="I1260" t="s">
        <v>7538</v>
      </c>
      <c r="J1260">
        <v>0</v>
      </c>
      <c r="K1260">
        <v>3</v>
      </c>
      <c r="L1260">
        <v>1</v>
      </c>
      <c r="M1260">
        <v>16</v>
      </c>
      <c r="N1260">
        <v>0</v>
      </c>
      <c r="O1260">
        <v>10</v>
      </c>
      <c r="P1260">
        <v>1</v>
      </c>
      <c r="Q1260">
        <v>5</v>
      </c>
      <c r="R1260">
        <v>1</v>
      </c>
      <c r="S1260">
        <v>50</v>
      </c>
      <c r="T1260">
        <v>42</v>
      </c>
      <c r="U1260">
        <v>4</v>
      </c>
      <c r="V1260">
        <v>43</v>
      </c>
      <c r="W1260">
        <v>53</v>
      </c>
      <c r="X1260">
        <v>1</v>
      </c>
      <c r="Y1260">
        <v>42</v>
      </c>
      <c r="Z1260">
        <v>56</v>
      </c>
      <c r="AA1260">
        <v>1</v>
      </c>
      <c r="CV1260">
        <v>2</v>
      </c>
      <c r="CW1260">
        <v>2</v>
      </c>
      <c r="CX1260">
        <v>11</v>
      </c>
      <c r="CY1260">
        <v>49</v>
      </c>
      <c r="CZ1260">
        <v>48</v>
      </c>
      <c r="DA1260">
        <v>59</v>
      </c>
      <c r="DB1260">
        <v>51</v>
      </c>
      <c r="DC1260">
        <v>50</v>
      </c>
      <c r="DD1260">
        <v>70</v>
      </c>
      <c r="DE1260">
        <v>49</v>
      </c>
      <c r="DF1260">
        <v>50</v>
      </c>
      <c r="DG1260">
        <v>30</v>
      </c>
      <c r="DH1260">
        <v>0</v>
      </c>
      <c r="DI1260">
        <v>0</v>
      </c>
      <c r="DJ1260">
        <v>9</v>
      </c>
      <c r="DK1260">
        <v>38</v>
      </c>
      <c r="DL1260">
        <v>36</v>
      </c>
      <c r="DM1260">
        <v>58</v>
      </c>
      <c r="DN1260">
        <v>38</v>
      </c>
      <c r="DO1260">
        <v>36</v>
      </c>
      <c r="DP1260">
        <v>67</v>
      </c>
      <c r="DQ1260">
        <v>63</v>
      </c>
      <c r="DR1260">
        <v>64</v>
      </c>
      <c r="DS1260">
        <v>33</v>
      </c>
      <c r="ER1260">
        <v>0</v>
      </c>
      <c r="ES1260">
        <v>3</v>
      </c>
      <c r="ET1260">
        <v>8</v>
      </c>
      <c r="EU1260">
        <v>68</v>
      </c>
      <c r="EV1260">
        <v>68</v>
      </c>
      <c r="EW1260">
        <v>71</v>
      </c>
      <c r="EX1260">
        <v>68</v>
      </c>
      <c r="EY1260">
        <v>70</v>
      </c>
      <c r="EZ1260">
        <v>79</v>
      </c>
      <c r="FA1260">
        <v>32</v>
      </c>
      <c r="FB1260">
        <v>30</v>
      </c>
      <c r="FC1260">
        <v>21</v>
      </c>
      <c r="FD1260" t="s">
        <v>7539</v>
      </c>
      <c r="FE1260">
        <v>0</v>
      </c>
      <c r="FF1260">
        <v>12</v>
      </c>
      <c r="FG1260" t="s">
        <v>7539</v>
      </c>
      <c r="FH1260">
        <v>83</v>
      </c>
      <c r="FI1260">
        <v>65</v>
      </c>
      <c r="FJ1260" t="s">
        <v>7539</v>
      </c>
      <c r="FK1260">
        <v>83</v>
      </c>
      <c r="FL1260">
        <v>77</v>
      </c>
      <c r="FM1260" t="s">
        <v>7539</v>
      </c>
      <c r="FN1260">
        <v>17</v>
      </c>
      <c r="FO1260">
        <v>23</v>
      </c>
      <c r="GB1260">
        <v>14</v>
      </c>
      <c r="GC1260">
        <v>14</v>
      </c>
      <c r="GD1260">
        <v>15</v>
      </c>
      <c r="GE1260">
        <v>51</v>
      </c>
      <c r="GF1260">
        <v>51</v>
      </c>
      <c r="GG1260">
        <v>58</v>
      </c>
      <c r="GH1260">
        <v>66</v>
      </c>
      <c r="GI1260">
        <v>66</v>
      </c>
      <c r="GJ1260">
        <v>73</v>
      </c>
      <c r="GK1260">
        <v>34</v>
      </c>
      <c r="GL1260">
        <v>34</v>
      </c>
      <c r="GM1260">
        <v>27</v>
      </c>
      <c r="GN1260">
        <v>4</v>
      </c>
      <c r="GO1260">
        <v>4</v>
      </c>
      <c r="GP1260">
        <v>13</v>
      </c>
      <c r="GQ1260">
        <v>55</v>
      </c>
      <c r="GR1260">
        <v>55</v>
      </c>
      <c r="GS1260">
        <v>62</v>
      </c>
      <c r="GT1260">
        <v>59</v>
      </c>
      <c r="GU1260">
        <v>59</v>
      </c>
      <c r="GV1260">
        <v>76</v>
      </c>
      <c r="GW1260">
        <v>41</v>
      </c>
      <c r="GX1260">
        <v>41</v>
      </c>
      <c r="GY1260">
        <v>24</v>
      </c>
      <c r="GZ1260">
        <v>8</v>
      </c>
      <c r="HA1260">
        <v>8</v>
      </c>
      <c r="HB1260">
        <v>17</v>
      </c>
      <c r="HC1260">
        <v>56</v>
      </c>
      <c r="HD1260">
        <v>56</v>
      </c>
      <c r="HE1260">
        <v>58</v>
      </c>
      <c r="HF1260">
        <v>64</v>
      </c>
      <c r="HG1260">
        <v>64</v>
      </c>
      <c r="HH1260">
        <v>76</v>
      </c>
      <c r="HI1260">
        <v>36</v>
      </c>
      <c r="HJ1260">
        <v>36</v>
      </c>
      <c r="HK1260">
        <v>24</v>
      </c>
      <c r="HX1260">
        <v>1585</v>
      </c>
    </row>
    <row r="1261" spans="2:232">
      <c r="B1261" t="s">
        <v>2498</v>
      </c>
      <c r="C1261" t="s">
        <v>2499</v>
      </c>
      <c r="D1261" t="s">
        <v>2500</v>
      </c>
      <c r="E1261" t="s">
        <v>2501</v>
      </c>
      <c r="F1261" t="s">
        <v>2502</v>
      </c>
      <c r="G1261" t="s">
        <v>7536</v>
      </c>
      <c r="H1261" t="s">
        <v>7537</v>
      </c>
      <c r="I1261" t="s">
        <v>7538</v>
      </c>
      <c r="J1261">
        <v>0</v>
      </c>
      <c r="K1261">
        <v>6</v>
      </c>
      <c r="L1261">
        <v>1</v>
      </c>
      <c r="O1261">
        <v>7</v>
      </c>
      <c r="P1261">
        <v>1</v>
      </c>
      <c r="Q1261">
        <v>5</v>
      </c>
      <c r="R1261">
        <v>1</v>
      </c>
      <c r="S1261">
        <v>78</v>
      </c>
      <c r="T1261">
        <v>22</v>
      </c>
      <c r="U1261">
        <v>0</v>
      </c>
      <c r="V1261">
        <v>56</v>
      </c>
      <c r="W1261">
        <v>40</v>
      </c>
      <c r="X1261">
        <v>1</v>
      </c>
      <c r="Y1261">
        <v>42</v>
      </c>
      <c r="Z1261">
        <v>56</v>
      </c>
      <c r="AA1261">
        <v>1</v>
      </c>
      <c r="AB1261">
        <v>21</v>
      </c>
      <c r="AC1261">
        <v>14</v>
      </c>
      <c r="AD1261">
        <v>16</v>
      </c>
      <c r="AE1261">
        <v>59</v>
      </c>
      <c r="AF1261">
        <v>53</v>
      </c>
      <c r="AG1261">
        <v>53</v>
      </c>
      <c r="AH1261">
        <v>80</v>
      </c>
      <c r="AI1261">
        <v>67</v>
      </c>
      <c r="AJ1261">
        <v>69</v>
      </c>
      <c r="AK1261">
        <v>20</v>
      </c>
      <c r="AL1261">
        <v>33</v>
      </c>
      <c r="AM1261">
        <v>31</v>
      </c>
      <c r="AN1261">
        <v>18</v>
      </c>
      <c r="AO1261">
        <v>12</v>
      </c>
      <c r="AP1261">
        <v>16</v>
      </c>
      <c r="AQ1261">
        <v>57</v>
      </c>
      <c r="AR1261">
        <v>48</v>
      </c>
      <c r="AS1261">
        <v>51</v>
      </c>
      <c r="AT1261">
        <v>75</v>
      </c>
      <c r="AU1261">
        <v>59</v>
      </c>
      <c r="AV1261">
        <v>67</v>
      </c>
      <c r="AW1261">
        <v>25</v>
      </c>
      <c r="AX1261">
        <v>41</v>
      </c>
      <c r="AY1261">
        <v>33</v>
      </c>
      <c r="AZ1261">
        <v>13</v>
      </c>
      <c r="BA1261">
        <v>9</v>
      </c>
      <c r="BB1261">
        <v>18</v>
      </c>
      <c r="BC1261">
        <v>66</v>
      </c>
      <c r="BD1261">
        <v>63</v>
      </c>
      <c r="BE1261">
        <v>52</v>
      </c>
      <c r="BF1261">
        <v>79</v>
      </c>
      <c r="BG1261">
        <v>71</v>
      </c>
      <c r="BH1261">
        <v>70</v>
      </c>
      <c r="BI1261">
        <v>21</v>
      </c>
      <c r="BJ1261">
        <v>29</v>
      </c>
      <c r="BK1261">
        <v>30</v>
      </c>
      <c r="BL1261">
        <v>23</v>
      </c>
      <c r="BM1261">
        <v>21</v>
      </c>
      <c r="BN1261">
        <v>26</v>
      </c>
      <c r="BO1261">
        <v>62</v>
      </c>
      <c r="BP1261">
        <v>57</v>
      </c>
      <c r="BQ1261">
        <v>54</v>
      </c>
      <c r="BR1261">
        <v>85</v>
      </c>
      <c r="BS1261">
        <v>78</v>
      </c>
      <c r="BT1261">
        <v>80</v>
      </c>
      <c r="BU1261">
        <v>15</v>
      </c>
      <c r="BV1261">
        <v>22</v>
      </c>
      <c r="BW1261">
        <v>20</v>
      </c>
      <c r="BX1261">
        <v>13</v>
      </c>
      <c r="BY1261">
        <v>14</v>
      </c>
      <c r="BZ1261">
        <v>21</v>
      </c>
      <c r="CA1261">
        <v>68</v>
      </c>
      <c r="CB1261">
        <v>61</v>
      </c>
      <c r="CC1261">
        <v>53</v>
      </c>
      <c r="CD1261">
        <v>81</v>
      </c>
      <c r="CE1261">
        <v>76</v>
      </c>
      <c r="CF1261">
        <v>73</v>
      </c>
      <c r="CG1261">
        <v>19</v>
      </c>
      <c r="CH1261">
        <v>24</v>
      </c>
      <c r="CI1261">
        <v>27</v>
      </c>
      <c r="CJ1261">
        <v>44</v>
      </c>
      <c r="CK1261">
        <v>30</v>
      </c>
      <c r="CL1261">
        <v>24</v>
      </c>
      <c r="CM1261">
        <v>44</v>
      </c>
      <c r="CN1261">
        <v>45</v>
      </c>
      <c r="CO1261">
        <v>49</v>
      </c>
      <c r="CP1261">
        <v>88</v>
      </c>
      <c r="CQ1261">
        <v>75</v>
      </c>
      <c r="CR1261">
        <v>73</v>
      </c>
      <c r="CS1261">
        <v>12</v>
      </c>
      <c r="CT1261">
        <v>25</v>
      </c>
      <c r="CU1261">
        <v>27</v>
      </c>
      <c r="HX1261">
        <v>1587</v>
      </c>
    </row>
    <row r="1262" spans="2:232">
      <c r="B1262" t="s">
        <v>2503</v>
      </c>
      <c r="C1262" t="s">
        <v>2504</v>
      </c>
      <c r="D1262" t="s">
        <v>2505</v>
      </c>
      <c r="E1262" t="s">
        <v>2506</v>
      </c>
      <c r="F1262" t="s">
        <v>2502</v>
      </c>
      <c r="G1262" t="s">
        <v>7536</v>
      </c>
      <c r="H1262" t="s">
        <v>7537</v>
      </c>
      <c r="I1262" t="s">
        <v>7538</v>
      </c>
      <c r="J1262">
        <v>3</v>
      </c>
      <c r="K1262">
        <v>6</v>
      </c>
      <c r="L1262">
        <v>1</v>
      </c>
      <c r="M1262">
        <v>6</v>
      </c>
      <c r="N1262">
        <v>0</v>
      </c>
      <c r="O1262">
        <v>7</v>
      </c>
      <c r="P1262">
        <v>1</v>
      </c>
      <c r="Q1262">
        <v>5</v>
      </c>
      <c r="R1262">
        <v>1</v>
      </c>
      <c r="S1262">
        <v>59</v>
      </c>
      <c r="T1262">
        <v>38</v>
      </c>
      <c r="U1262">
        <v>0</v>
      </c>
      <c r="V1262">
        <v>56</v>
      </c>
      <c r="W1262">
        <v>40</v>
      </c>
      <c r="X1262">
        <v>1</v>
      </c>
      <c r="Y1262">
        <v>42</v>
      </c>
      <c r="Z1262">
        <v>56</v>
      </c>
      <c r="AA1262">
        <v>1</v>
      </c>
      <c r="CV1262">
        <v>7</v>
      </c>
      <c r="CW1262">
        <v>7</v>
      </c>
      <c r="CX1262">
        <v>11</v>
      </c>
      <c r="CY1262">
        <v>63</v>
      </c>
      <c r="CZ1262">
        <v>62</v>
      </c>
      <c r="DA1262">
        <v>59</v>
      </c>
      <c r="DB1262">
        <v>70</v>
      </c>
      <c r="DC1262">
        <v>69</v>
      </c>
      <c r="DD1262">
        <v>70</v>
      </c>
      <c r="DE1262">
        <v>30</v>
      </c>
      <c r="DF1262">
        <v>31</v>
      </c>
      <c r="DG1262">
        <v>30</v>
      </c>
      <c r="DH1262">
        <v>4</v>
      </c>
      <c r="DI1262">
        <v>4</v>
      </c>
      <c r="DJ1262">
        <v>9</v>
      </c>
      <c r="DK1262">
        <v>80</v>
      </c>
      <c r="DL1262">
        <v>79</v>
      </c>
      <c r="DM1262">
        <v>58</v>
      </c>
      <c r="DN1262">
        <v>84</v>
      </c>
      <c r="DO1262">
        <v>83</v>
      </c>
      <c r="DP1262">
        <v>67</v>
      </c>
      <c r="DQ1262">
        <v>16</v>
      </c>
      <c r="DR1262">
        <v>17</v>
      </c>
      <c r="DS1262">
        <v>33</v>
      </c>
      <c r="ER1262">
        <v>10</v>
      </c>
      <c r="ES1262">
        <v>3</v>
      </c>
      <c r="ET1262">
        <v>8</v>
      </c>
      <c r="EU1262">
        <v>90</v>
      </c>
      <c r="EV1262">
        <v>67</v>
      </c>
      <c r="EW1262">
        <v>71</v>
      </c>
      <c r="EX1262">
        <v>100</v>
      </c>
      <c r="EY1262">
        <v>69</v>
      </c>
      <c r="EZ1262">
        <v>79</v>
      </c>
      <c r="FA1262">
        <v>0</v>
      </c>
      <c r="FB1262">
        <v>31</v>
      </c>
      <c r="FC1262">
        <v>21</v>
      </c>
      <c r="GB1262">
        <v>8</v>
      </c>
      <c r="GC1262">
        <v>8</v>
      </c>
      <c r="GD1262">
        <v>15</v>
      </c>
      <c r="GE1262">
        <v>57</v>
      </c>
      <c r="GF1262">
        <v>56</v>
      </c>
      <c r="GG1262">
        <v>58</v>
      </c>
      <c r="GH1262">
        <v>65</v>
      </c>
      <c r="GI1262">
        <v>64</v>
      </c>
      <c r="GJ1262">
        <v>73</v>
      </c>
      <c r="GK1262">
        <v>35</v>
      </c>
      <c r="GL1262">
        <v>36</v>
      </c>
      <c r="GM1262">
        <v>27</v>
      </c>
      <c r="GN1262">
        <v>18</v>
      </c>
      <c r="GO1262">
        <v>18</v>
      </c>
      <c r="GP1262">
        <v>13</v>
      </c>
      <c r="GQ1262">
        <v>62</v>
      </c>
      <c r="GR1262">
        <v>61</v>
      </c>
      <c r="GS1262">
        <v>62</v>
      </c>
      <c r="GT1262">
        <v>80</v>
      </c>
      <c r="GU1262">
        <v>80</v>
      </c>
      <c r="GV1262">
        <v>76</v>
      </c>
      <c r="GW1262">
        <v>20</v>
      </c>
      <c r="GX1262">
        <v>20</v>
      </c>
      <c r="GY1262">
        <v>24</v>
      </c>
      <c r="GZ1262">
        <v>10</v>
      </c>
      <c r="HA1262">
        <v>10</v>
      </c>
      <c r="HB1262">
        <v>17</v>
      </c>
      <c r="HC1262">
        <v>64</v>
      </c>
      <c r="HD1262">
        <v>64</v>
      </c>
      <c r="HE1262">
        <v>58</v>
      </c>
      <c r="HF1262">
        <v>74</v>
      </c>
      <c r="HG1262">
        <v>74</v>
      </c>
      <c r="HH1262">
        <v>76</v>
      </c>
      <c r="HI1262">
        <v>26</v>
      </c>
      <c r="HJ1262">
        <v>26</v>
      </c>
      <c r="HK1262">
        <v>24</v>
      </c>
      <c r="HL1262">
        <v>18</v>
      </c>
      <c r="HM1262">
        <v>18</v>
      </c>
      <c r="HN1262">
        <v>14</v>
      </c>
      <c r="HO1262">
        <v>66</v>
      </c>
      <c r="HP1262">
        <v>66</v>
      </c>
      <c r="HQ1262">
        <v>51</v>
      </c>
      <c r="HR1262">
        <v>83</v>
      </c>
      <c r="HS1262">
        <v>83</v>
      </c>
      <c r="HT1262">
        <v>65</v>
      </c>
      <c r="HU1262">
        <v>17</v>
      </c>
      <c r="HV1262">
        <v>17</v>
      </c>
      <c r="HW1262">
        <v>35</v>
      </c>
      <c r="HX1262">
        <v>1589</v>
      </c>
    </row>
    <row r="1263" spans="2:232">
      <c r="B1263" t="s">
        <v>2507</v>
      </c>
      <c r="C1263" t="s">
        <v>2508</v>
      </c>
      <c r="D1263" t="s">
        <v>2509</v>
      </c>
      <c r="E1263" t="s">
        <v>2510</v>
      </c>
      <c r="F1263" t="s">
        <v>2502</v>
      </c>
      <c r="G1263" t="s">
        <v>7545</v>
      </c>
      <c r="H1263" t="s">
        <v>7537</v>
      </c>
      <c r="I1263" t="s">
        <v>7538</v>
      </c>
      <c r="J1263">
        <v>6</v>
      </c>
      <c r="K1263">
        <v>6</v>
      </c>
      <c r="L1263">
        <v>1</v>
      </c>
      <c r="M1263">
        <v>6</v>
      </c>
      <c r="N1263">
        <v>0</v>
      </c>
      <c r="O1263">
        <v>7</v>
      </c>
      <c r="P1263">
        <v>1</v>
      </c>
      <c r="Q1263">
        <v>5</v>
      </c>
      <c r="R1263">
        <v>1</v>
      </c>
      <c r="S1263">
        <v>50</v>
      </c>
      <c r="T1263">
        <v>44</v>
      </c>
      <c r="U1263">
        <v>6</v>
      </c>
      <c r="V1263">
        <v>56</v>
      </c>
      <c r="W1263">
        <v>40</v>
      </c>
      <c r="X1263">
        <v>1</v>
      </c>
      <c r="Y1263">
        <v>42</v>
      </c>
      <c r="Z1263">
        <v>56</v>
      </c>
      <c r="AA1263">
        <v>1</v>
      </c>
      <c r="AB1263">
        <v>12</v>
      </c>
      <c r="AC1263">
        <v>14</v>
      </c>
      <c r="AD1263">
        <v>16</v>
      </c>
      <c r="AE1263">
        <v>59</v>
      </c>
      <c r="AF1263">
        <v>53</v>
      </c>
      <c r="AG1263">
        <v>53</v>
      </c>
      <c r="AH1263">
        <v>71</v>
      </c>
      <c r="AI1263">
        <v>67</v>
      </c>
      <c r="AJ1263">
        <v>69</v>
      </c>
      <c r="AK1263">
        <v>29</v>
      </c>
      <c r="AL1263">
        <v>33</v>
      </c>
      <c r="AM1263">
        <v>31</v>
      </c>
      <c r="AN1263">
        <v>5</v>
      </c>
      <c r="AO1263">
        <v>12</v>
      </c>
      <c r="AP1263">
        <v>16</v>
      </c>
      <c r="AQ1263">
        <v>48</v>
      </c>
      <c r="AR1263">
        <v>48</v>
      </c>
      <c r="AS1263">
        <v>51</v>
      </c>
      <c r="AT1263">
        <v>53</v>
      </c>
      <c r="AU1263">
        <v>59</v>
      </c>
      <c r="AV1263">
        <v>67</v>
      </c>
      <c r="AW1263">
        <v>48</v>
      </c>
      <c r="AX1263">
        <v>41</v>
      </c>
      <c r="AY1263">
        <v>33</v>
      </c>
      <c r="AZ1263">
        <v>8</v>
      </c>
      <c r="BA1263">
        <v>9</v>
      </c>
      <c r="BB1263">
        <v>18</v>
      </c>
      <c r="BC1263">
        <v>69</v>
      </c>
      <c r="BD1263">
        <v>63</v>
      </c>
      <c r="BE1263">
        <v>52</v>
      </c>
      <c r="BF1263">
        <v>78</v>
      </c>
      <c r="BG1263">
        <v>71</v>
      </c>
      <c r="BH1263">
        <v>70</v>
      </c>
      <c r="BI1263">
        <v>22</v>
      </c>
      <c r="BJ1263">
        <v>29</v>
      </c>
      <c r="BK1263">
        <v>30</v>
      </c>
      <c r="BL1263">
        <v>22</v>
      </c>
      <c r="BM1263">
        <v>21</v>
      </c>
      <c r="BN1263">
        <v>26</v>
      </c>
      <c r="BO1263">
        <v>55</v>
      </c>
      <c r="BP1263">
        <v>57</v>
      </c>
      <c r="BQ1263">
        <v>54</v>
      </c>
      <c r="BR1263">
        <v>78</v>
      </c>
      <c r="BS1263">
        <v>78</v>
      </c>
      <c r="BT1263">
        <v>80</v>
      </c>
      <c r="BU1263">
        <v>22</v>
      </c>
      <c r="BV1263">
        <v>22</v>
      </c>
      <c r="BW1263">
        <v>20</v>
      </c>
      <c r="BX1263">
        <v>17</v>
      </c>
      <c r="BY1263">
        <v>14</v>
      </c>
      <c r="BZ1263">
        <v>21</v>
      </c>
      <c r="CA1263">
        <v>51</v>
      </c>
      <c r="CB1263">
        <v>61</v>
      </c>
      <c r="CC1263">
        <v>53</v>
      </c>
      <c r="CD1263">
        <v>69</v>
      </c>
      <c r="CE1263">
        <v>76</v>
      </c>
      <c r="CF1263">
        <v>73</v>
      </c>
      <c r="CG1263">
        <v>31</v>
      </c>
      <c r="CH1263">
        <v>24</v>
      </c>
      <c r="CI1263">
        <v>27</v>
      </c>
      <c r="CJ1263">
        <v>11</v>
      </c>
      <c r="CK1263">
        <v>30</v>
      </c>
      <c r="CL1263">
        <v>24</v>
      </c>
      <c r="CM1263">
        <v>46</v>
      </c>
      <c r="CN1263">
        <v>45</v>
      </c>
      <c r="CO1263">
        <v>49</v>
      </c>
      <c r="CP1263">
        <v>57</v>
      </c>
      <c r="CQ1263">
        <v>75</v>
      </c>
      <c r="CR1263">
        <v>73</v>
      </c>
      <c r="CS1263">
        <v>43</v>
      </c>
      <c r="CT1263">
        <v>25</v>
      </c>
      <c r="CU1263">
        <v>27</v>
      </c>
      <c r="HX1263">
        <v>1590</v>
      </c>
    </row>
    <row r="1264" spans="2:232">
      <c r="B1264" t="s">
        <v>2511</v>
      </c>
      <c r="C1264" t="s">
        <v>2512</v>
      </c>
      <c r="D1264" t="s">
        <v>2513</v>
      </c>
      <c r="E1264" t="s">
        <v>2514</v>
      </c>
      <c r="F1264" t="s">
        <v>2502</v>
      </c>
      <c r="G1264" t="s">
        <v>7536</v>
      </c>
      <c r="H1264" t="s">
        <v>7537</v>
      </c>
      <c r="I1264" t="s">
        <v>7538</v>
      </c>
      <c r="J1264">
        <v>9</v>
      </c>
      <c r="K1264">
        <v>6</v>
      </c>
      <c r="L1264">
        <v>1</v>
      </c>
      <c r="M1264">
        <v>8</v>
      </c>
      <c r="N1264">
        <v>2</v>
      </c>
      <c r="O1264">
        <v>7</v>
      </c>
      <c r="P1264">
        <v>1</v>
      </c>
      <c r="Q1264">
        <v>5</v>
      </c>
      <c r="R1264">
        <v>1</v>
      </c>
      <c r="S1264">
        <v>42</v>
      </c>
      <c r="T1264">
        <v>52</v>
      </c>
      <c r="U1264">
        <v>2</v>
      </c>
      <c r="V1264">
        <v>56</v>
      </c>
      <c r="W1264">
        <v>40</v>
      </c>
      <c r="X1264">
        <v>1</v>
      </c>
      <c r="Y1264">
        <v>42</v>
      </c>
      <c r="Z1264">
        <v>56</v>
      </c>
      <c r="AA1264">
        <v>1</v>
      </c>
      <c r="DT1264">
        <v>9</v>
      </c>
      <c r="DU1264">
        <v>9</v>
      </c>
      <c r="DV1264">
        <v>10</v>
      </c>
      <c r="DW1264">
        <v>85</v>
      </c>
      <c r="DX1264">
        <v>85</v>
      </c>
      <c r="DY1264">
        <v>80</v>
      </c>
      <c r="DZ1264">
        <v>94</v>
      </c>
      <c r="EA1264">
        <v>94</v>
      </c>
      <c r="EB1264">
        <v>90</v>
      </c>
      <c r="EC1264">
        <v>6</v>
      </c>
      <c r="ED1264">
        <v>6</v>
      </c>
      <c r="EE1264">
        <v>10</v>
      </c>
      <c r="EF1264" t="s">
        <v>7539</v>
      </c>
      <c r="EG1264" t="s">
        <v>7539</v>
      </c>
      <c r="EH1264">
        <v>54</v>
      </c>
      <c r="EI1264" t="s">
        <v>7539</v>
      </c>
      <c r="EJ1264" t="s">
        <v>7539</v>
      </c>
      <c r="EK1264">
        <v>15</v>
      </c>
      <c r="EL1264" t="s">
        <v>7539</v>
      </c>
      <c r="EM1264" t="s">
        <v>7539</v>
      </c>
      <c r="EN1264">
        <v>69</v>
      </c>
      <c r="EO1264" t="s">
        <v>7539</v>
      </c>
      <c r="EP1264" t="s">
        <v>7539</v>
      </c>
      <c r="EQ1264">
        <v>31</v>
      </c>
      <c r="ER1264">
        <v>0</v>
      </c>
      <c r="ES1264">
        <v>3</v>
      </c>
      <c r="ET1264">
        <v>8</v>
      </c>
      <c r="EU1264">
        <v>59</v>
      </c>
      <c r="EV1264">
        <v>67</v>
      </c>
      <c r="EW1264">
        <v>71</v>
      </c>
      <c r="EX1264">
        <v>59</v>
      </c>
      <c r="EY1264">
        <v>69</v>
      </c>
      <c r="EZ1264">
        <v>79</v>
      </c>
      <c r="FA1264">
        <v>41</v>
      </c>
      <c r="FB1264">
        <v>31</v>
      </c>
      <c r="FC1264">
        <v>21</v>
      </c>
      <c r="FD1264">
        <v>3</v>
      </c>
      <c r="FE1264">
        <v>3</v>
      </c>
      <c r="FF1264">
        <v>12</v>
      </c>
      <c r="FG1264">
        <v>75</v>
      </c>
      <c r="FH1264">
        <v>76</v>
      </c>
      <c r="FI1264">
        <v>65</v>
      </c>
      <c r="FJ1264">
        <v>79</v>
      </c>
      <c r="FK1264">
        <v>79</v>
      </c>
      <c r="FL1264">
        <v>77</v>
      </c>
      <c r="FM1264">
        <v>21</v>
      </c>
      <c r="FN1264">
        <v>21</v>
      </c>
      <c r="FO1264">
        <v>23</v>
      </c>
      <c r="FP1264">
        <v>6</v>
      </c>
      <c r="FQ1264">
        <v>6</v>
      </c>
      <c r="FR1264">
        <v>20</v>
      </c>
      <c r="FS1264">
        <v>65</v>
      </c>
      <c r="FT1264">
        <v>65</v>
      </c>
      <c r="FU1264">
        <v>62</v>
      </c>
      <c r="FV1264">
        <v>71</v>
      </c>
      <c r="FW1264">
        <v>71</v>
      </c>
      <c r="FX1264">
        <v>82</v>
      </c>
      <c r="FY1264">
        <v>29</v>
      </c>
      <c r="FZ1264">
        <v>29</v>
      </c>
      <c r="GA1264">
        <v>18</v>
      </c>
      <c r="HX1264">
        <v>1591</v>
      </c>
    </row>
    <row r="1265" spans="2:232">
      <c r="B1265" t="s">
        <v>2515</v>
      </c>
      <c r="C1265" t="s">
        <v>2516</v>
      </c>
      <c r="D1265" t="s">
        <v>2517</v>
      </c>
      <c r="E1265" t="s">
        <v>2518</v>
      </c>
      <c r="F1265" t="s">
        <v>2502</v>
      </c>
      <c r="G1265" t="s">
        <v>7545</v>
      </c>
      <c r="H1265" t="s">
        <v>7537</v>
      </c>
      <c r="I1265" t="s">
        <v>7538</v>
      </c>
      <c r="J1265">
        <v>0</v>
      </c>
      <c r="K1265">
        <v>6</v>
      </c>
      <c r="L1265">
        <v>1</v>
      </c>
      <c r="O1265">
        <v>7</v>
      </c>
      <c r="P1265">
        <v>1</v>
      </c>
      <c r="Q1265">
        <v>5</v>
      </c>
      <c r="R1265">
        <v>1</v>
      </c>
      <c r="S1265">
        <v>63</v>
      </c>
      <c r="T1265">
        <v>38</v>
      </c>
      <c r="U1265">
        <v>0</v>
      </c>
      <c r="V1265">
        <v>56</v>
      </c>
      <c r="W1265">
        <v>40</v>
      </c>
      <c r="X1265">
        <v>1</v>
      </c>
      <c r="Y1265">
        <v>42</v>
      </c>
      <c r="Z1265">
        <v>56</v>
      </c>
      <c r="AA1265">
        <v>1</v>
      </c>
      <c r="AB1265">
        <v>4</v>
      </c>
      <c r="AC1265">
        <v>14</v>
      </c>
      <c r="AD1265">
        <v>16</v>
      </c>
      <c r="AE1265">
        <v>36</v>
      </c>
      <c r="AF1265">
        <v>53</v>
      </c>
      <c r="AG1265">
        <v>53</v>
      </c>
      <c r="AH1265">
        <v>39</v>
      </c>
      <c r="AI1265">
        <v>67</v>
      </c>
      <c r="AJ1265">
        <v>69</v>
      </c>
      <c r="AK1265">
        <v>61</v>
      </c>
      <c r="AL1265">
        <v>33</v>
      </c>
      <c r="AM1265">
        <v>31</v>
      </c>
      <c r="AN1265">
        <v>7</v>
      </c>
      <c r="AO1265">
        <v>12</v>
      </c>
      <c r="AP1265">
        <v>16</v>
      </c>
      <c r="AQ1265">
        <v>32</v>
      </c>
      <c r="AR1265">
        <v>48</v>
      </c>
      <c r="AS1265">
        <v>51</v>
      </c>
      <c r="AT1265">
        <v>39</v>
      </c>
      <c r="AU1265">
        <v>59</v>
      </c>
      <c r="AV1265">
        <v>67</v>
      </c>
      <c r="AW1265">
        <v>61</v>
      </c>
      <c r="AX1265">
        <v>41</v>
      </c>
      <c r="AY1265">
        <v>33</v>
      </c>
      <c r="AZ1265">
        <v>0</v>
      </c>
      <c r="BA1265">
        <v>9</v>
      </c>
      <c r="BB1265">
        <v>18</v>
      </c>
      <c r="BC1265">
        <v>48</v>
      </c>
      <c r="BD1265">
        <v>63</v>
      </c>
      <c r="BE1265">
        <v>52</v>
      </c>
      <c r="BF1265">
        <v>48</v>
      </c>
      <c r="BG1265">
        <v>71</v>
      </c>
      <c r="BH1265">
        <v>70</v>
      </c>
      <c r="BI1265">
        <v>52</v>
      </c>
      <c r="BJ1265">
        <v>29</v>
      </c>
      <c r="BK1265">
        <v>30</v>
      </c>
      <c r="BL1265">
        <v>16</v>
      </c>
      <c r="BM1265">
        <v>21</v>
      </c>
      <c r="BN1265">
        <v>26</v>
      </c>
      <c r="BO1265">
        <v>52</v>
      </c>
      <c r="BP1265">
        <v>57</v>
      </c>
      <c r="BQ1265">
        <v>54</v>
      </c>
      <c r="BR1265">
        <v>68</v>
      </c>
      <c r="BS1265">
        <v>78</v>
      </c>
      <c r="BT1265">
        <v>80</v>
      </c>
      <c r="BU1265">
        <v>32</v>
      </c>
      <c r="BV1265">
        <v>22</v>
      </c>
      <c r="BW1265">
        <v>20</v>
      </c>
      <c r="BX1265">
        <v>13</v>
      </c>
      <c r="BY1265">
        <v>14</v>
      </c>
      <c r="BZ1265">
        <v>21</v>
      </c>
      <c r="CA1265">
        <v>61</v>
      </c>
      <c r="CB1265">
        <v>61</v>
      </c>
      <c r="CC1265">
        <v>53</v>
      </c>
      <c r="CD1265">
        <v>74</v>
      </c>
      <c r="CE1265">
        <v>76</v>
      </c>
      <c r="CF1265">
        <v>73</v>
      </c>
      <c r="CG1265">
        <v>26</v>
      </c>
      <c r="CH1265">
        <v>24</v>
      </c>
      <c r="CI1265">
        <v>27</v>
      </c>
      <c r="CJ1265">
        <v>17</v>
      </c>
      <c r="CK1265">
        <v>30</v>
      </c>
      <c r="CL1265">
        <v>24</v>
      </c>
      <c r="CM1265">
        <v>48</v>
      </c>
      <c r="CN1265">
        <v>45</v>
      </c>
      <c r="CO1265">
        <v>49</v>
      </c>
      <c r="CP1265">
        <v>65</v>
      </c>
      <c r="CQ1265">
        <v>75</v>
      </c>
      <c r="CR1265">
        <v>73</v>
      </c>
      <c r="CS1265">
        <v>35</v>
      </c>
      <c r="CT1265">
        <v>25</v>
      </c>
      <c r="CU1265">
        <v>27</v>
      </c>
      <c r="HX1265">
        <v>1592</v>
      </c>
    </row>
    <row r="1266" spans="2:232">
      <c r="B1266" t="s">
        <v>2519</v>
      </c>
      <c r="C1266" t="s">
        <v>2520</v>
      </c>
      <c r="D1266" t="s">
        <v>2521</v>
      </c>
      <c r="E1266" t="s">
        <v>2522</v>
      </c>
      <c r="F1266" t="s">
        <v>2746</v>
      </c>
      <c r="G1266" t="s">
        <v>7545</v>
      </c>
      <c r="H1266" t="s">
        <v>7537</v>
      </c>
      <c r="I1266" t="s">
        <v>7538</v>
      </c>
      <c r="J1266">
        <v>0</v>
      </c>
      <c r="K1266">
        <v>0</v>
      </c>
      <c r="L1266">
        <v>1</v>
      </c>
      <c r="M1266">
        <v>4</v>
      </c>
      <c r="N1266">
        <v>0</v>
      </c>
      <c r="O1266">
        <v>2</v>
      </c>
      <c r="P1266">
        <v>1</v>
      </c>
      <c r="Q1266">
        <v>5</v>
      </c>
      <c r="R1266">
        <v>1</v>
      </c>
      <c r="S1266">
        <v>45</v>
      </c>
      <c r="T1266">
        <v>53</v>
      </c>
      <c r="U1266">
        <v>2</v>
      </c>
      <c r="V1266">
        <v>49</v>
      </c>
      <c r="W1266">
        <v>49</v>
      </c>
      <c r="X1266">
        <v>1</v>
      </c>
      <c r="Y1266">
        <v>42</v>
      </c>
      <c r="Z1266">
        <v>56</v>
      </c>
      <c r="AA1266">
        <v>1</v>
      </c>
      <c r="CV1266" t="s">
        <v>7539</v>
      </c>
      <c r="CW1266">
        <v>12</v>
      </c>
      <c r="CX1266">
        <v>11</v>
      </c>
      <c r="CY1266" t="s">
        <v>7539</v>
      </c>
      <c r="CZ1266">
        <v>61</v>
      </c>
      <c r="DA1266">
        <v>59</v>
      </c>
      <c r="DB1266" t="s">
        <v>7539</v>
      </c>
      <c r="DC1266">
        <v>74</v>
      </c>
      <c r="DD1266">
        <v>70</v>
      </c>
      <c r="DE1266" t="s">
        <v>7539</v>
      </c>
      <c r="DF1266">
        <v>26</v>
      </c>
      <c r="DG1266">
        <v>30</v>
      </c>
      <c r="DH1266" t="s">
        <v>7539</v>
      </c>
      <c r="DI1266">
        <v>22</v>
      </c>
      <c r="DJ1266">
        <v>9</v>
      </c>
      <c r="DK1266" t="s">
        <v>7539</v>
      </c>
      <c r="DL1266">
        <v>61</v>
      </c>
      <c r="DM1266">
        <v>58</v>
      </c>
      <c r="DN1266" t="s">
        <v>7539</v>
      </c>
      <c r="DO1266">
        <v>83</v>
      </c>
      <c r="DP1266">
        <v>67</v>
      </c>
      <c r="DQ1266" t="s">
        <v>7539</v>
      </c>
      <c r="DR1266">
        <v>17</v>
      </c>
      <c r="DS1266">
        <v>33</v>
      </c>
      <c r="DT1266">
        <v>5</v>
      </c>
      <c r="DU1266">
        <v>8</v>
      </c>
      <c r="DV1266">
        <v>10</v>
      </c>
      <c r="DW1266">
        <v>83</v>
      </c>
      <c r="DX1266">
        <v>84</v>
      </c>
      <c r="DY1266">
        <v>80</v>
      </c>
      <c r="DZ1266">
        <v>88</v>
      </c>
      <c r="EA1266">
        <v>92</v>
      </c>
      <c r="EB1266">
        <v>90</v>
      </c>
      <c r="EC1266">
        <v>12</v>
      </c>
      <c r="ED1266">
        <v>8</v>
      </c>
      <c r="EE1266">
        <v>10</v>
      </c>
      <c r="EF1266" t="s">
        <v>7539</v>
      </c>
      <c r="EG1266">
        <v>56</v>
      </c>
      <c r="EH1266">
        <v>54</v>
      </c>
      <c r="EI1266" t="s">
        <v>7539</v>
      </c>
      <c r="EJ1266">
        <v>21</v>
      </c>
      <c r="EK1266">
        <v>15</v>
      </c>
      <c r="EL1266" t="s">
        <v>7539</v>
      </c>
      <c r="EM1266">
        <v>77</v>
      </c>
      <c r="EN1266">
        <v>69</v>
      </c>
      <c r="EO1266" t="s">
        <v>7539</v>
      </c>
      <c r="EP1266">
        <v>23</v>
      </c>
      <c r="EQ1266">
        <v>31</v>
      </c>
      <c r="ER1266">
        <v>0</v>
      </c>
      <c r="ES1266">
        <v>9</v>
      </c>
      <c r="ET1266">
        <v>8</v>
      </c>
      <c r="EU1266">
        <v>25</v>
      </c>
      <c r="EV1266">
        <v>66</v>
      </c>
      <c r="EW1266">
        <v>71</v>
      </c>
      <c r="EX1266">
        <v>25</v>
      </c>
      <c r="EY1266">
        <v>76</v>
      </c>
      <c r="EZ1266">
        <v>79</v>
      </c>
      <c r="FA1266">
        <v>75</v>
      </c>
      <c r="FB1266">
        <v>24</v>
      </c>
      <c r="FC1266">
        <v>21</v>
      </c>
      <c r="FD1266">
        <v>3</v>
      </c>
      <c r="FE1266">
        <v>11</v>
      </c>
      <c r="FF1266">
        <v>12</v>
      </c>
      <c r="FG1266">
        <v>51</v>
      </c>
      <c r="FH1266">
        <v>61</v>
      </c>
      <c r="FI1266">
        <v>65</v>
      </c>
      <c r="FJ1266">
        <v>54</v>
      </c>
      <c r="FK1266">
        <v>72</v>
      </c>
      <c r="FL1266">
        <v>77</v>
      </c>
      <c r="FM1266">
        <v>46</v>
      </c>
      <c r="FN1266">
        <v>28</v>
      </c>
      <c r="FO1266">
        <v>23</v>
      </c>
      <c r="FP1266">
        <v>9</v>
      </c>
      <c r="FQ1266">
        <v>18</v>
      </c>
      <c r="FR1266">
        <v>20</v>
      </c>
      <c r="FS1266">
        <v>80</v>
      </c>
      <c r="FT1266">
        <v>65</v>
      </c>
      <c r="FU1266">
        <v>62</v>
      </c>
      <c r="FV1266">
        <v>89</v>
      </c>
      <c r="FW1266">
        <v>83</v>
      </c>
      <c r="FX1266">
        <v>82</v>
      </c>
      <c r="FY1266">
        <v>11</v>
      </c>
      <c r="FZ1266">
        <v>17</v>
      </c>
      <c r="GA1266">
        <v>18</v>
      </c>
      <c r="HX1266">
        <v>1593</v>
      </c>
    </row>
    <row r="1267" spans="2:232">
      <c r="B1267" t="s">
        <v>2523</v>
      </c>
      <c r="C1267" t="s">
        <v>2524</v>
      </c>
      <c r="D1267" t="s">
        <v>2525</v>
      </c>
      <c r="E1267" t="s">
        <v>2526</v>
      </c>
      <c r="F1267" t="s">
        <v>2746</v>
      </c>
      <c r="G1267" t="s">
        <v>7536</v>
      </c>
      <c r="H1267" t="s">
        <v>7537</v>
      </c>
      <c r="I1267" t="s">
        <v>7538</v>
      </c>
      <c r="J1267">
        <v>0</v>
      </c>
      <c r="K1267">
        <v>0</v>
      </c>
      <c r="L1267">
        <v>1</v>
      </c>
      <c r="O1267">
        <v>2</v>
      </c>
      <c r="P1267">
        <v>1</v>
      </c>
      <c r="Q1267">
        <v>5</v>
      </c>
      <c r="R1267">
        <v>1</v>
      </c>
      <c r="S1267">
        <v>47</v>
      </c>
      <c r="T1267">
        <v>53</v>
      </c>
      <c r="U1267">
        <v>0</v>
      </c>
      <c r="V1267">
        <v>49</v>
      </c>
      <c r="W1267">
        <v>49</v>
      </c>
      <c r="X1267">
        <v>1</v>
      </c>
      <c r="Y1267">
        <v>42</v>
      </c>
      <c r="Z1267">
        <v>56</v>
      </c>
      <c r="AA1267">
        <v>1</v>
      </c>
      <c r="AB1267">
        <v>18</v>
      </c>
      <c r="AC1267">
        <v>14</v>
      </c>
      <c r="AD1267">
        <v>16</v>
      </c>
      <c r="AE1267">
        <v>59</v>
      </c>
      <c r="AF1267">
        <v>59</v>
      </c>
      <c r="AG1267">
        <v>53</v>
      </c>
      <c r="AH1267">
        <v>77</v>
      </c>
      <c r="AI1267">
        <v>72</v>
      </c>
      <c r="AJ1267">
        <v>69</v>
      </c>
      <c r="AK1267">
        <v>23</v>
      </c>
      <c r="AL1267">
        <v>28</v>
      </c>
      <c r="AM1267">
        <v>31</v>
      </c>
      <c r="AN1267">
        <v>17</v>
      </c>
      <c r="AO1267">
        <v>17</v>
      </c>
      <c r="AP1267">
        <v>16</v>
      </c>
      <c r="AQ1267">
        <v>55</v>
      </c>
      <c r="AR1267">
        <v>58</v>
      </c>
      <c r="AS1267">
        <v>51</v>
      </c>
      <c r="AT1267">
        <v>72</v>
      </c>
      <c r="AU1267">
        <v>75</v>
      </c>
      <c r="AV1267">
        <v>67</v>
      </c>
      <c r="AW1267">
        <v>28</v>
      </c>
      <c r="AX1267">
        <v>25</v>
      </c>
      <c r="AY1267">
        <v>33</v>
      </c>
      <c r="AZ1267">
        <v>25</v>
      </c>
      <c r="BA1267">
        <v>20</v>
      </c>
      <c r="BB1267">
        <v>18</v>
      </c>
      <c r="BC1267">
        <v>56</v>
      </c>
      <c r="BD1267">
        <v>53</v>
      </c>
      <c r="BE1267">
        <v>52</v>
      </c>
      <c r="BF1267">
        <v>81</v>
      </c>
      <c r="BG1267">
        <v>73</v>
      </c>
      <c r="BH1267">
        <v>70</v>
      </c>
      <c r="BI1267">
        <v>19</v>
      </c>
      <c r="BJ1267">
        <v>27</v>
      </c>
      <c r="BK1267">
        <v>30</v>
      </c>
      <c r="BL1267">
        <v>39</v>
      </c>
      <c r="BM1267">
        <v>28</v>
      </c>
      <c r="BN1267">
        <v>26</v>
      </c>
      <c r="BO1267">
        <v>54</v>
      </c>
      <c r="BP1267">
        <v>57</v>
      </c>
      <c r="BQ1267">
        <v>54</v>
      </c>
      <c r="BR1267">
        <v>93</v>
      </c>
      <c r="BS1267">
        <v>86</v>
      </c>
      <c r="BT1267">
        <v>80</v>
      </c>
      <c r="BU1267">
        <v>7</v>
      </c>
      <c r="BV1267">
        <v>14</v>
      </c>
      <c r="BW1267">
        <v>20</v>
      </c>
      <c r="BX1267">
        <v>13</v>
      </c>
      <c r="BY1267">
        <v>17</v>
      </c>
      <c r="BZ1267">
        <v>21</v>
      </c>
      <c r="CA1267">
        <v>71</v>
      </c>
      <c r="CB1267">
        <v>59</v>
      </c>
      <c r="CC1267">
        <v>53</v>
      </c>
      <c r="CD1267">
        <v>84</v>
      </c>
      <c r="CE1267">
        <v>76</v>
      </c>
      <c r="CF1267">
        <v>73</v>
      </c>
      <c r="CG1267">
        <v>16</v>
      </c>
      <c r="CH1267">
        <v>24</v>
      </c>
      <c r="CI1267">
        <v>27</v>
      </c>
      <c r="CJ1267">
        <v>15</v>
      </c>
      <c r="CK1267">
        <v>16</v>
      </c>
      <c r="CL1267">
        <v>24</v>
      </c>
      <c r="CM1267">
        <v>68</v>
      </c>
      <c r="CN1267">
        <v>57</v>
      </c>
      <c r="CO1267">
        <v>49</v>
      </c>
      <c r="CP1267">
        <v>83</v>
      </c>
      <c r="CQ1267">
        <v>73</v>
      </c>
      <c r="CR1267">
        <v>73</v>
      </c>
      <c r="CS1267">
        <v>17</v>
      </c>
      <c r="CT1267">
        <v>27</v>
      </c>
      <c r="CU1267">
        <v>27</v>
      </c>
      <c r="GN1267">
        <v>67</v>
      </c>
      <c r="GO1267">
        <v>17</v>
      </c>
      <c r="GP1267">
        <v>13</v>
      </c>
      <c r="GQ1267">
        <v>33</v>
      </c>
      <c r="GR1267">
        <v>63</v>
      </c>
      <c r="GS1267">
        <v>62</v>
      </c>
      <c r="GT1267">
        <v>100</v>
      </c>
      <c r="GU1267">
        <v>80</v>
      </c>
      <c r="GV1267">
        <v>76</v>
      </c>
      <c r="GW1267">
        <v>0</v>
      </c>
      <c r="GX1267">
        <v>20</v>
      </c>
      <c r="GY1267">
        <v>24</v>
      </c>
      <c r="HX1267">
        <v>1594</v>
      </c>
    </row>
    <row r="1268" spans="2:232">
      <c r="B1268" t="s">
        <v>2527</v>
      </c>
      <c r="C1268" t="s">
        <v>2405</v>
      </c>
      <c r="D1268" t="s">
        <v>2406</v>
      </c>
      <c r="E1268" t="s">
        <v>2407</v>
      </c>
      <c r="F1268" t="s">
        <v>2746</v>
      </c>
      <c r="G1268" t="s">
        <v>7536</v>
      </c>
      <c r="H1268" t="s">
        <v>7537</v>
      </c>
      <c r="I1268" t="s">
        <v>7538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2</v>
      </c>
      <c r="P1268">
        <v>1</v>
      </c>
      <c r="Q1268">
        <v>5</v>
      </c>
      <c r="R1268">
        <v>1</v>
      </c>
      <c r="S1268">
        <v>60</v>
      </c>
      <c r="T1268">
        <v>39</v>
      </c>
      <c r="U1268">
        <v>1</v>
      </c>
      <c r="V1268">
        <v>49</v>
      </c>
      <c r="W1268">
        <v>49</v>
      </c>
      <c r="X1268">
        <v>1</v>
      </c>
      <c r="Y1268">
        <v>42</v>
      </c>
      <c r="Z1268">
        <v>56</v>
      </c>
      <c r="AA1268">
        <v>1</v>
      </c>
      <c r="CV1268">
        <v>19</v>
      </c>
      <c r="CW1268">
        <v>12</v>
      </c>
      <c r="CX1268">
        <v>11</v>
      </c>
      <c r="CY1268">
        <v>69</v>
      </c>
      <c r="CZ1268">
        <v>61</v>
      </c>
      <c r="DA1268">
        <v>59</v>
      </c>
      <c r="DB1268">
        <v>89</v>
      </c>
      <c r="DC1268">
        <v>74</v>
      </c>
      <c r="DD1268">
        <v>70</v>
      </c>
      <c r="DE1268">
        <v>11</v>
      </c>
      <c r="DF1268">
        <v>26</v>
      </c>
      <c r="DG1268">
        <v>30</v>
      </c>
      <c r="DH1268">
        <v>35</v>
      </c>
      <c r="DI1268">
        <v>22</v>
      </c>
      <c r="DJ1268">
        <v>9</v>
      </c>
      <c r="DK1268">
        <v>57</v>
      </c>
      <c r="DL1268">
        <v>61</v>
      </c>
      <c r="DM1268">
        <v>58</v>
      </c>
      <c r="DN1268">
        <v>93</v>
      </c>
      <c r="DO1268">
        <v>83</v>
      </c>
      <c r="DP1268">
        <v>67</v>
      </c>
      <c r="DQ1268">
        <v>7</v>
      </c>
      <c r="DR1268">
        <v>17</v>
      </c>
      <c r="DS1268">
        <v>33</v>
      </c>
      <c r="ER1268">
        <v>29</v>
      </c>
      <c r="ES1268">
        <v>9</v>
      </c>
      <c r="ET1268">
        <v>8</v>
      </c>
      <c r="EU1268">
        <v>67</v>
      </c>
      <c r="EV1268">
        <v>66</v>
      </c>
      <c r="EW1268">
        <v>71</v>
      </c>
      <c r="EX1268">
        <v>97</v>
      </c>
      <c r="EY1268">
        <v>76</v>
      </c>
      <c r="EZ1268">
        <v>79</v>
      </c>
      <c r="FA1268">
        <v>3</v>
      </c>
      <c r="FB1268">
        <v>24</v>
      </c>
      <c r="FC1268">
        <v>21</v>
      </c>
      <c r="FD1268">
        <v>88</v>
      </c>
      <c r="FE1268">
        <v>11</v>
      </c>
      <c r="FF1268">
        <v>12</v>
      </c>
      <c r="FG1268">
        <v>12</v>
      </c>
      <c r="FH1268">
        <v>61</v>
      </c>
      <c r="FI1268">
        <v>65</v>
      </c>
      <c r="FJ1268">
        <v>100</v>
      </c>
      <c r="FK1268">
        <v>72</v>
      </c>
      <c r="FL1268">
        <v>77</v>
      </c>
      <c r="FM1268">
        <v>0</v>
      </c>
      <c r="FN1268">
        <v>28</v>
      </c>
      <c r="FO1268">
        <v>23</v>
      </c>
      <c r="GB1268">
        <v>23</v>
      </c>
      <c r="GC1268">
        <v>14</v>
      </c>
      <c r="GD1268">
        <v>15</v>
      </c>
      <c r="GE1268">
        <v>67</v>
      </c>
      <c r="GF1268">
        <v>61</v>
      </c>
      <c r="GG1268">
        <v>58</v>
      </c>
      <c r="GH1268">
        <v>90</v>
      </c>
      <c r="GI1268">
        <v>75</v>
      </c>
      <c r="GJ1268">
        <v>73</v>
      </c>
      <c r="GK1268">
        <v>10</v>
      </c>
      <c r="GL1268">
        <v>25</v>
      </c>
      <c r="GM1268">
        <v>27</v>
      </c>
      <c r="GN1268">
        <v>8</v>
      </c>
      <c r="GO1268">
        <v>17</v>
      </c>
      <c r="GP1268">
        <v>13</v>
      </c>
      <c r="GQ1268">
        <v>82</v>
      </c>
      <c r="GR1268">
        <v>63</v>
      </c>
      <c r="GS1268">
        <v>62</v>
      </c>
      <c r="GT1268">
        <v>90</v>
      </c>
      <c r="GU1268">
        <v>80</v>
      </c>
      <c r="GV1268">
        <v>76</v>
      </c>
      <c r="GW1268">
        <v>11</v>
      </c>
      <c r="GX1268">
        <v>20</v>
      </c>
      <c r="GY1268">
        <v>24</v>
      </c>
      <c r="GZ1268">
        <v>31</v>
      </c>
      <c r="HA1268">
        <v>17</v>
      </c>
      <c r="HB1268">
        <v>17</v>
      </c>
      <c r="HC1268">
        <v>62</v>
      </c>
      <c r="HD1268">
        <v>61</v>
      </c>
      <c r="HE1268">
        <v>58</v>
      </c>
      <c r="HF1268">
        <v>92</v>
      </c>
      <c r="HG1268">
        <v>78</v>
      </c>
      <c r="HH1268">
        <v>76</v>
      </c>
      <c r="HI1268">
        <v>8</v>
      </c>
      <c r="HJ1268">
        <v>22</v>
      </c>
      <c r="HK1268">
        <v>24</v>
      </c>
      <c r="HL1268">
        <v>20</v>
      </c>
      <c r="HM1268">
        <v>14</v>
      </c>
      <c r="HN1268">
        <v>14</v>
      </c>
      <c r="HO1268">
        <v>69</v>
      </c>
      <c r="HP1268">
        <v>58</v>
      </c>
      <c r="HQ1268">
        <v>51</v>
      </c>
      <c r="HR1268">
        <v>89</v>
      </c>
      <c r="HS1268">
        <v>72</v>
      </c>
      <c r="HT1268">
        <v>65</v>
      </c>
      <c r="HU1268">
        <v>11</v>
      </c>
      <c r="HV1268">
        <v>28</v>
      </c>
      <c r="HW1268">
        <v>35</v>
      </c>
      <c r="HX1268">
        <v>1595</v>
      </c>
    </row>
    <row r="1269" spans="2:232">
      <c r="B1269" t="s">
        <v>2408</v>
      </c>
      <c r="C1269" t="s">
        <v>2409</v>
      </c>
      <c r="D1269" t="s">
        <v>2410</v>
      </c>
      <c r="E1269" t="s">
        <v>2411</v>
      </c>
      <c r="F1269" t="s">
        <v>2412</v>
      </c>
      <c r="G1269" t="s">
        <v>7536</v>
      </c>
      <c r="H1269" t="s">
        <v>7537</v>
      </c>
      <c r="I1269" t="s">
        <v>7538</v>
      </c>
      <c r="J1269">
        <v>0</v>
      </c>
      <c r="K1269">
        <v>0</v>
      </c>
      <c r="L1269">
        <v>1</v>
      </c>
      <c r="M1269">
        <v>5</v>
      </c>
      <c r="N1269">
        <v>3</v>
      </c>
      <c r="O1269">
        <v>4</v>
      </c>
      <c r="P1269">
        <v>1</v>
      </c>
      <c r="Q1269">
        <v>5</v>
      </c>
      <c r="R1269">
        <v>1</v>
      </c>
      <c r="S1269">
        <v>64</v>
      </c>
      <c r="T1269">
        <v>36</v>
      </c>
      <c r="U1269">
        <v>0</v>
      </c>
      <c r="V1269">
        <v>55</v>
      </c>
      <c r="W1269">
        <v>44</v>
      </c>
      <c r="X1269">
        <v>0</v>
      </c>
      <c r="Y1269">
        <v>42</v>
      </c>
      <c r="Z1269">
        <v>56</v>
      </c>
      <c r="AA1269">
        <v>1</v>
      </c>
      <c r="CV1269">
        <v>5</v>
      </c>
      <c r="CW1269">
        <v>8</v>
      </c>
      <c r="CX1269">
        <v>11</v>
      </c>
      <c r="CY1269">
        <v>61</v>
      </c>
      <c r="CZ1269">
        <v>57</v>
      </c>
      <c r="DA1269">
        <v>59</v>
      </c>
      <c r="DB1269">
        <v>66</v>
      </c>
      <c r="DC1269">
        <v>65</v>
      </c>
      <c r="DD1269">
        <v>70</v>
      </c>
      <c r="DE1269">
        <v>34</v>
      </c>
      <c r="DF1269">
        <v>35</v>
      </c>
      <c r="DG1269">
        <v>30</v>
      </c>
      <c r="DH1269">
        <v>0</v>
      </c>
      <c r="DI1269">
        <v>4</v>
      </c>
      <c r="DJ1269">
        <v>9</v>
      </c>
      <c r="DK1269">
        <v>62</v>
      </c>
      <c r="DL1269">
        <v>69</v>
      </c>
      <c r="DM1269">
        <v>58</v>
      </c>
      <c r="DN1269">
        <v>62</v>
      </c>
      <c r="DO1269">
        <v>73</v>
      </c>
      <c r="DP1269">
        <v>67</v>
      </c>
      <c r="DQ1269">
        <v>38</v>
      </c>
      <c r="DR1269">
        <v>27</v>
      </c>
      <c r="DS1269">
        <v>33</v>
      </c>
      <c r="DT1269">
        <v>17</v>
      </c>
      <c r="DU1269">
        <v>9</v>
      </c>
      <c r="DV1269">
        <v>10</v>
      </c>
      <c r="DW1269">
        <v>72</v>
      </c>
      <c r="DX1269">
        <v>80</v>
      </c>
      <c r="DY1269">
        <v>80</v>
      </c>
      <c r="DZ1269">
        <v>89</v>
      </c>
      <c r="EA1269">
        <v>89</v>
      </c>
      <c r="EB1269">
        <v>90</v>
      </c>
      <c r="EC1269">
        <v>11</v>
      </c>
      <c r="ED1269">
        <v>11</v>
      </c>
      <c r="EE1269">
        <v>10</v>
      </c>
      <c r="EF1269" t="s">
        <v>7539</v>
      </c>
      <c r="EG1269">
        <v>21</v>
      </c>
      <c r="EH1269">
        <v>54</v>
      </c>
      <c r="EI1269" t="s">
        <v>7539</v>
      </c>
      <c r="EJ1269">
        <v>0</v>
      </c>
      <c r="EK1269">
        <v>15</v>
      </c>
      <c r="EL1269" t="s">
        <v>7539</v>
      </c>
      <c r="EM1269">
        <v>21</v>
      </c>
      <c r="EN1269">
        <v>69</v>
      </c>
      <c r="EO1269" t="s">
        <v>7539</v>
      </c>
      <c r="EP1269">
        <v>79</v>
      </c>
      <c r="EQ1269">
        <v>31</v>
      </c>
      <c r="ER1269">
        <v>0</v>
      </c>
      <c r="ES1269">
        <v>1</v>
      </c>
      <c r="ET1269">
        <v>8</v>
      </c>
      <c r="EU1269">
        <v>63</v>
      </c>
      <c r="EV1269">
        <v>69</v>
      </c>
      <c r="EW1269">
        <v>71</v>
      </c>
      <c r="EX1269">
        <v>63</v>
      </c>
      <c r="EY1269">
        <v>70</v>
      </c>
      <c r="EZ1269">
        <v>79</v>
      </c>
      <c r="FA1269">
        <v>37</v>
      </c>
      <c r="FB1269">
        <v>30</v>
      </c>
      <c r="FC1269">
        <v>21</v>
      </c>
      <c r="FD1269">
        <v>18</v>
      </c>
      <c r="FE1269">
        <v>8</v>
      </c>
      <c r="FF1269">
        <v>12</v>
      </c>
      <c r="FG1269">
        <v>72</v>
      </c>
      <c r="FH1269">
        <v>75</v>
      </c>
      <c r="FI1269">
        <v>65</v>
      </c>
      <c r="FJ1269">
        <v>90</v>
      </c>
      <c r="FK1269">
        <v>83</v>
      </c>
      <c r="FL1269">
        <v>77</v>
      </c>
      <c r="FM1269">
        <v>10</v>
      </c>
      <c r="FN1269">
        <v>17</v>
      </c>
      <c r="FO1269">
        <v>23</v>
      </c>
      <c r="FP1269">
        <v>15</v>
      </c>
      <c r="FQ1269">
        <v>18</v>
      </c>
      <c r="FR1269">
        <v>20</v>
      </c>
      <c r="FS1269">
        <v>82</v>
      </c>
      <c r="FT1269">
        <v>73</v>
      </c>
      <c r="FU1269">
        <v>62</v>
      </c>
      <c r="FV1269">
        <v>97</v>
      </c>
      <c r="FW1269">
        <v>91</v>
      </c>
      <c r="FX1269">
        <v>82</v>
      </c>
      <c r="FY1269">
        <v>3</v>
      </c>
      <c r="FZ1269">
        <v>9</v>
      </c>
      <c r="GA1269">
        <v>18</v>
      </c>
      <c r="GB1269">
        <v>12</v>
      </c>
      <c r="GC1269">
        <v>12</v>
      </c>
      <c r="GD1269">
        <v>15</v>
      </c>
      <c r="GE1269">
        <v>54</v>
      </c>
      <c r="GF1269">
        <v>61</v>
      </c>
      <c r="GG1269">
        <v>58</v>
      </c>
      <c r="GH1269">
        <v>65</v>
      </c>
      <c r="GI1269">
        <v>74</v>
      </c>
      <c r="GJ1269">
        <v>73</v>
      </c>
      <c r="GK1269">
        <v>35</v>
      </c>
      <c r="GL1269">
        <v>26</v>
      </c>
      <c r="GM1269">
        <v>27</v>
      </c>
      <c r="GN1269">
        <v>0</v>
      </c>
      <c r="GO1269">
        <v>0</v>
      </c>
      <c r="GP1269">
        <v>13</v>
      </c>
      <c r="GQ1269">
        <v>60</v>
      </c>
      <c r="GR1269">
        <v>60</v>
      </c>
      <c r="GS1269">
        <v>62</v>
      </c>
      <c r="GT1269">
        <v>60</v>
      </c>
      <c r="GU1269">
        <v>60</v>
      </c>
      <c r="GV1269">
        <v>76</v>
      </c>
      <c r="GW1269">
        <v>40</v>
      </c>
      <c r="GX1269">
        <v>40</v>
      </c>
      <c r="GY1269">
        <v>24</v>
      </c>
      <c r="GZ1269">
        <v>13</v>
      </c>
      <c r="HA1269">
        <v>10</v>
      </c>
      <c r="HB1269">
        <v>17</v>
      </c>
      <c r="HC1269">
        <v>65</v>
      </c>
      <c r="HD1269">
        <v>65</v>
      </c>
      <c r="HE1269">
        <v>58</v>
      </c>
      <c r="HF1269">
        <v>78</v>
      </c>
      <c r="HG1269">
        <v>76</v>
      </c>
      <c r="HH1269">
        <v>76</v>
      </c>
      <c r="HI1269">
        <v>22</v>
      </c>
      <c r="HJ1269">
        <v>24</v>
      </c>
      <c r="HK1269">
        <v>24</v>
      </c>
      <c r="HL1269">
        <v>3</v>
      </c>
      <c r="HM1269">
        <v>4</v>
      </c>
      <c r="HN1269">
        <v>14</v>
      </c>
      <c r="HO1269">
        <v>43</v>
      </c>
      <c r="HP1269">
        <v>55</v>
      </c>
      <c r="HQ1269">
        <v>51</v>
      </c>
      <c r="HR1269">
        <v>45</v>
      </c>
      <c r="HS1269">
        <v>59</v>
      </c>
      <c r="HT1269">
        <v>65</v>
      </c>
      <c r="HU1269">
        <v>55</v>
      </c>
      <c r="HV1269">
        <v>41</v>
      </c>
      <c r="HW1269">
        <v>35</v>
      </c>
      <c r="HX1269">
        <v>1596</v>
      </c>
    </row>
    <row r="1270" spans="2:232">
      <c r="B1270" t="s">
        <v>2413</v>
      </c>
      <c r="C1270" t="s">
        <v>2414</v>
      </c>
      <c r="D1270" t="s">
        <v>2415</v>
      </c>
      <c r="E1270" t="s">
        <v>2416</v>
      </c>
      <c r="F1270" t="s">
        <v>2412</v>
      </c>
      <c r="G1270" t="s">
        <v>7536</v>
      </c>
      <c r="H1270" t="s">
        <v>7537</v>
      </c>
      <c r="I1270" t="s">
        <v>7538</v>
      </c>
      <c r="J1270">
        <v>0</v>
      </c>
      <c r="K1270">
        <v>0</v>
      </c>
      <c r="L1270">
        <v>1</v>
      </c>
      <c r="M1270">
        <v>2</v>
      </c>
      <c r="N1270">
        <v>2</v>
      </c>
      <c r="O1270">
        <v>4</v>
      </c>
      <c r="P1270">
        <v>1</v>
      </c>
      <c r="Q1270">
        <v>5</v>
      </c>
      <c r="R1270">
        <v>1</v>
      </c>
      <c r="S1270">
        <v>57</v>
      </c>
      <c r="T1270">
        <v>43</v>
      </c>
      <c r="U1270">
        <v>0</v>
      </c>
      <c r="V1270">
        <v>55</v>
      </c>
      <c r="W1270">
        <v>44</v>
      </c>
      <c r="X1270">
        <v>0</v>
      </c>
      <c r="Y1270">
        <v>42</v>
      </c>
      <c r="Z1270">
        <v>56</v>
      </c>
      <c r="AA1270">
        <v>1</v>
      </c>
      <c r="CV1270" t="s">
        <v>7539</v>
      </c>
      <c r="CW1270">
        <v>8</v>
      </c>
      <c r="CX1270">
        <v>11</v>
      </c>
      <c r="CY1270" t="s">
        <v>7539</v>
      </c>
      <c r="CZ1270">
        <v>57</v>
      </c>
      <c r="DA1270">
        <v>59</v>
      </c>
      <c r="DB1270" t="s">
        <v>7539</v>
      </c>
      <c r="DC1270">
        <v>65</v>
      </c>
      <c r="DD1270">
        <v>70</v>
      </c>
      <c r="DE1270" t="s">
        <v>7539</v>
      </c>
      <c r="DF1270">
        <v>35</v>
      </c>
      <c r="DG1270">
        <v>30</v>
      </c>
      <c r="DH1270" t="s">
        <v>7539</v>
      </c>
      <c r="DI1270">
        <v>4</v>
      </c>
      <c r="DJ1270">
        <v>9</v>
      </c>
      <c r="DK1270" t="s">
        <v>7539</v>
      </c>
      <c r="DL1270">
        <v>69</v>
      </c>
      <c r="DM1270">
        <v>58</v>
      </c>
      <c r="DN1270" t="s">
        <v>7539</v>
      </c>
      <c r="DO1270">
        <v>73</v>
      </c>
      <c r="DP1270">
        <v>67</v>
      </c>
      <c r="DQ1270" t="s">
        <v>7539</v>
      </c>
      <c r="DR1270">
        <v>27</v>
      </c>
      <c r="DS1270">
        <v>33</v>
      </c>
      <c r="DT1270">
        <v>8</v>
      </c>
      <c r="DU1270">
        <v>9</v>
      </c>
      <c r="DV1270">
        <v>10</v>
      </c>
      <c r="DW1270">
        <v>79</v>
      </c>
      <c r="DX1270">
        <v>80</v>
      </c>
      <c r="DY1270">
        <v>80</v>
      </c>
      <c r="DZ1270">
        <v>87</v>
      </c>
      <c r="EA1270">
        <v>89</v>
      </c>
      <c r="EB1270">
        <v>90</v>
      </c>
      <c r="EC1270">
        <v>13</v>
      </c>
      <c r="ED1270">
        <v>11</v>
      </c>
      <c r="EE1270">
        <v>10</v>
      </c>
      <c r="EF1270" t="s">
        <v>7539</v>
      </c>
      <c r="EG1270">
        <v>21</v>
      </c>
      <c r="EH1270">
        <v>54</v>
      </c>
      <c r="EI1270" t="s">
        <v>7539</v>
      </c>
      <c r="EJ1270">
        <v>0</v>
      </c>
      <c r="EK1270">
        <v>15</v>
      </c>
      <c r="EL1270" t="s">
        <v>7539</v>
      </c>
      <c r="EM1270">
        <v>21</v>
      </c>
      <c r="EN1270">
        <v>69</v>
      </c>
      <c r="EO1270" t="s">
        <v>7539</v>
      </c>
      <c r="EP1270">
        <v>79</v>
      </c>
      <c r="EQ1270">
        <v>31</v>
      </c>
      <c r="ER1270">
        <v>1</v>
      </c>
      <c r="ES1270">
        <v>1</v>
      </c>
      <c r="ET1270">
        <v>8</v>
      </c>
      <c r="EU1270">
        <v>62</v>
      </c>
      <c r="EV1270">
        <v>69</v>
      </c>
      <c r="EW1270">
        <v>71</v>
      </c>
      <c r="EX1270">
        <v>63</v>
      </c>
      <c r="EY1270">
        <v>70</v>
      </c>
      <c r="EZ1270">
        <v>79</v>
      </c>
      <c r="FA1270">
        <v>37</v>
      </c>
      <c r="FB1270">
        <v>30</v>
      </c>
      <c r="FC1270">
        <v>21</v>
      </c>
      <c r="FD1270">
        <v>3</v>
      </c>
      <c r="FE1270">
        <v>8</v>
      </c>
      <c r="FF1270">
        <v>12</v>
      </c>
      <c r="FG1270">
        <v>79</v>
      </c>
      <c r="FH1270">
        <v>75</v>
      </c>
      <c r="FI1270">
        <v>65</v>
      </c>
      <c r="FJ1270">
        <v>82</v>
      </c>
      <c r="FK1270">
        <v>83</v>
      </c>
      <c r="FL1270">
        <v>77</v>
      </c>
      <c r="FM1270">
        <v>18</v>
      </c>
      <c r="FN1270">
        <v>17</v>
      </c>
      <c r="FO1270">
        <v>23</v>
      </c>
      <c r="FP1270">
        <v>17</v>
      </c>
      <c r="FQ1270">
        <v>18</v>
      </c>
      <c r="FR1270">
        <v>20</v>
      </c>
      <c r="FS1270">
        <v>67</v>
      </c>
      <c r="FT1270">
        <v>73</v>
      </c>
      <c r="FU1270">
        <v>62</v>
      </c>
      <c r="FV1270">
        <v>84</v>
      </c>
      <c r="FW1270">
        <v>91</v>
      </c>
      <c r="FX1270">
        <v>82</v>
      </c>
      <c r="FY1270">
        <v>16</v>
      </c>
      <c r="FZ1270">
        <v>9</v>
      </c>
      <c r="GA1270">
        <v>18</v>
      </c>
      <c r="HX1270">
        <v>1598</v>
      </c>
    </row>
    <row r="1271" spans="2:232">
      <c r="B1271" t="s">
        <v>2417</v>
      </c>
      <c r="C1271" t="s">
        <v>2418</v>
      </c>
      <c r="D1271" t="s">
        <v>2419</v>
      </c>
      <c r="E1271" t="s">
        <v>2420</v>
      </c>
      <c r="F1271" t="s">
        <v>2412</v>
      </c>
      <c r="G1271" t="s">
        <v>7536</v>
      </c>
      <c r="H1271" t="s">
        <v>7537</v>
      </c>
      <c r="I1271" t="s">
        <v>7538</v>
      </c>
      <c r="J1271">
        <v>0</v>
      </c>
      <c r="K1271">
        <v>0</v>
      </c>
      <c r="L1271">
        <v>1</v>
      </c>
      <c r="M1271">
        <v>6</v>
      </c>
      <c r="N1271">
        <v>2</v>
      </c>
      <c r="O1271">
        <v>4</v>
      </c>
      <c r="P1271">
        <v>1</v>
      </c>
      <c r="Q1271">
        <v>5</v>
      </c>
      <c r="R1271">
        <v>1</v>
      </c>
      <c r="S1271">
        <v>53</v>
      </c>
      <c r="T1271">
        <v>47</v>
      </c>
      <c r="U1271">
        <v>0</v>
      </c>
      <c r="V1271">
        <v>55</v>
      </c>
      <c r="W1271">
        <v>44</v>
      </c>
      <c r="X1271">
        <v>0</v>
      </c>
      <c r="Y1271">
        <v>42</v>
      </c>
      <c r="Z1271">
        <v>56</v>
      </c>
      <c r="AA1271">
        <v>1</v>
      </c>
      <c r="CV1271">
        <v>6</v>
      </c>
      <c r="CW1271">
        <v>8</v>
      </c>
      <c r="CX1271">
        <v>11</v>
      </c>
      <c r="CY1271">
        <v>37</v>
      </c>
      <c r="CZ1271">
        <v>57</v>
      </c>
      <c r="DA1271">
        <v>59</v>
      </c>
      <c r="DB1271">
        <v>43</v>
      </c>
      <c r="DC1271">
        <v>65</v>
      </c>
      <c r="DD1271">
        <v>70</v>
      </c>
      <c r="DE1271">
        <v>57</v>
      </c>
      <c r="DF1271">
        <v>35</v>
      </c>
      <c r="DG1271">
        <v>30</v>
      </c>
      <c r="DH1271">
        <v>2</v>
      </c>
      <c r="DI1271">
        <v>4</v>
      </c>
      <c r="DJ1271">
        <v>9</v>
      </c>
      <c r="DK1271">
        <v>85</v>
      </c>
      <c r="DL1271">
        <v>69</v>
      </c>
      <c r="DM1271">
        <v>58</v>
      </c>
      <c r="DN1271">
        <v>87</v>
      </c>
      <c r="DO1271">
        <v>73</v>
      </c>
      <c r="DP1271">
        <v>67</v>
      </c>
      <c r="DQ1271">
        <v>13</v>
      </c>
      <c r="DR1271">
        <v>27</v>
      </c>
      <c r="DS1271">
        <v>33</v>
      </c>
      <c r="DT1271">
        <v>10</v>
      </c>
      <c r="DU1271">
        <v>9</v>
      </c>
      <c r="DV1271">
        <v>10</v>
      </c>
      <c r="DW1271">
        <v>85</v>
      </c>
      <c r="DX1271">
        <v>80</v>
      </c>
      <c r="DY1271">
        <v>80</v>
      </c>
      <c r="DZ1271">
        <v>95</v>
      </c>
      <c r="EA1271">
        <v>89</v>
      </c>
      <c r="EB1271">
        <v>90</v>
      </c>
      <c r="EC1271">
        <v>5</v>
      </c>
      <c r="ED1271">
        <v>11</v>
      </c>
      <c r="EE1271">
        <v>10</v>
      </c>
      <c r="EF1271" t="s">
        <v>7539</v>
      </c>
      <c r="EG1271">
        <v>21</v>
      </c>
      <c r="EH1271">
        <v>54</v>
      </c>
      <c r="EI1271" t="s">
        <v>7539</v>
      </c>
      <c r="EJ1271">
        <v>0</v>
      </c>
      <c r="EK1271">
        <v>15</v>
      </c>
      <c r="EL1271" t="s">
        <v>7539</v>
      </c>
      <c r="EM1271">
        <v>21</v>
      </c>
      <c r="EN1271">
        <v>69</v>
      </c>
      <c r="EO1271" t="s">
        <v>7539</v>
      </c>
      <c r="EP1271">
        <v>79</v>
      </c>
      <c r="EQ1271">
        <v>31</v>
      </c>
      <c r="ER1271">
        <v>1</v>
      </c>
      <c r="ES1271">
        <v>1</v>
      </c>
      <c r="ET1271">
        <v>8</v>
      </c>
      <c r="EU1271">
        <v>80</v>
      </c>
      <c r="EV1271">
        <v>69</v>
      </c>
      <c r="EW1271">
        <v>71</v>
      </c>
      <c r="EX1271">
        <v>82</v>
      </c>
      <c r="EY1271">
        <v>70</v>
      </c>
      <c r="EZ1271">
        <v>79</v>
      </c>
      <c r="FA1271">
        <v>18</v>
      </c>
      <c r="FB1271">
        <v>30</v>
      </c>
      <c r="FC1271">
        <v>21</v>
      </c>
      <c r="FD1271">
        <v>0</v>
      </c>
      <c r="FE1271">
        <v>8</v>
      </c>
      <c r="FF1271">
        <v>12</v>
      </c>
      <c r="FG1271">
        <v>64</v>
      </c>
      <c r="FH1271">
        <v>75</v>
      </c>
      <c r="FI1271">
        <v>65</v>
      </c>
      <c r="FJ1271">
        <v>64</v>
      </c>
      <c r="FK1271">
        <v>83</v>
      </c>
      <c r="FL1271">
        <v>77</v>
      </c>
      <c r="FM1271">
        <v>36</v>
      </c>
      <c r="FN1271">
        <v>17</v>
      </c>
      <c r="FO1271">
        <v>23</v>
      </c>
      <c r="FP1271">
        <v>8</v>
      </c>
      <c r="FQ1271">
        <v>18</v>
      </c>
      <c r="FR1271">
        <v>20</v>
      </c>
      <c r="FS1271">
        <v>88</v>
      </c>
      <c r="FT1271">
        <v>73</v>
      </c>
      <c r="FU1271">
        <v>62</v>
      </c>
      <c r="FV1271">
        <v>97</v>
      </c>
      <c r="FW1271">
        <v>91</v>
      </c>
      <c r="FX1271">
        <v>82</v>
      </c>
      <c r="FY1271">
        <v>3</v>
      </c>
      <c r="FZ1271">
        <v>9</v>
      </c>
      <c r="GA1271">
        <v>18</v>
      </c>
      <c r="GB1271">
        <v>10</v>
      </c>
      <c r="GC1271">
        <v>12</v>
      </c>
      <c r="GD1271">
        <v>15</v>
      </c>
      <c r="GE1271">
        <v>62</v>
      </c>
      <c r="GF1271">
        <v>61</v>
      </c>
      <c r="GG1271">
        <v>58</v>
      </c>
      <c r="GH1271">
        <v>72</v>
      </c>
      <c r="GI1271">
        <v>74</v>
      </c>
      <c r="GJ1271">
        <v>73</v>
      </c>
      <c r="GK1271">
        <v>28</v>
      </c>
      <c r="GL1271">
        <v>26</v>
      </c>
      <c r="GM1271">
        <v>27</v>
      </c>
      <c r="GN1271">
        <v>0</v>
      </c>
      <c r="GO1271">
        <v>0</v>
      </c>
      <c r="GP1271">
        <v>13</v>
      </c>
      <c r="GQ1271">
        <v>52</v>
      </c>
      <c r="GR1271">
        <v>60</v>
      </c>
      <c r="GS1271">
        <v>62</v>
      </c>
      <c r="GT1271">
        <v>52</v>
      </c>
      <c r="GU1271">
        <v>60</v>
      </c>
      <c r="GV1271">
        <v>76</v>
      </c>
      <c r="GW1271">
        <v>48</v>
      </c>
      <c r="GX1271">
        <v>40</v>
      </c>
      <c r="GY1271">
        <v>24</v>
      </c>
      <c r="GZ1271">
        <v>7</v>
      </c>
      <c r="HA1271">
        <v>10</v>
      </c>
      <c r="HB1271">
        <v>17</v>
      </c>
      <c r="HC1271">
        <v>65</v>
      </c>
      <c r="HD1271">
        <v>65</v>
      </c>
      <c r="HE1271">
        <v>58</v>
      </c>
      <c r="HF1271">
        <v>72</v>
      </c>
      <c r="HG1271">
        <v>76</v>
      </c>
      <c r="HH1271">
        <v>76</v>
      </c>
      <c r="HI1271">
        <v>28</v>
      </c>
      <c r="HJ1271">
        <v>24</v>
      </c>
      <c r="HK1271">
        <v>24</v>
      </c>
      <c r="HL1271">
        <v>2</v>
      </c>
      <c r="HM1271">
        <v>4</v>
      </c>
      <c r="HN1271">
        <v>14</v>
      </c>
      <c r="HO1271">
        <v>65</v>
      </c>
      <c r="HP1271">
        <v>55</v>
      </c>
      <c r="HQ1271">
        <v>51</v>
      </c>
      <c r="HR1271">
        <v>66</v>
      </c>
      <c r="HS1271">
        <v>59</v>
      </c>
      <c r="HT1271">
        <v>65</v>
      </c>
      <c r="HU1271">
        <v>34</v>
      </c>
      <c r="HV1271">
        <v>41</v>
      </c>
      <c r="HW1271">
        <v>35</v>
      </c>
      <c r="HX1271">
        <v>1599</v>
      </c>
    </row>
    <row r="1272" spans="2:232">
      <c r="B1272" t="s">
        <v>2421</v>
      </c>
      <c r="C1272" t="s">
        <v>2422</v>
      </c>
      <c r="D1272" t="s">
        <v>2423</v>
      </c>
      <c r="E1272" t="s">
        <v>2547</v>
      </c>
      <c r="F1272" t="s">
        <v>2412</v>
      </c>
      <c r="G1272" t="s">
        <v>7545</v>
      </c>
      <c r="H1272" t="s">
        <v>7537</v>
      </c>
      <c r="I1272" t="s">
        <v>7538</v>
      </c>
      <c r="J1272">
        <v>0</v>
      </c>
      <c r="K1272">
        <v>0</v>
      </c>
      <c r="L1272">
        <v>1</v>
      </c>
      <c r="O1272">
        <v>4</v>
      </c>
      <c r="P1272">
        <v>1</v>
      </c>
      <c r="Q1272">
        <v>5</v>
      </c>
      <c r="R1272">
        <v>1</v>
      </c>
      <c r="S1272">
        <v>57</v>
      </c>
      <c r="T1272">
        <v>43</v>
      </c>
      <c r="U1272">
        <v>0</v>
      </c>
      <c r="V1272">
        <v>55</v>
      </c>
      <c r="W1272">
        <v>44</v>
      </c>
      <c r="X1272">
        <v>0</v>
      </c>
      <c r="Y1272">
        <v>42</v>
      </c>
      <c r="Z1272">
        <v>56</v>
      </c>
      <c r="AA1272">
        <v>1</v>
      </c>
      <c r="AB1272">
        <v>8</v>
      </c>
      <c r="AC1272">
        <v>11</v>
      </c>
      <c r="AD1272">
        <v>16</v>
      </c>
      <c r="AE1272">
        <v>48</v>
      </c>
      <c r="AF1272">
        <v>54</v>
      </c>
      <c r="AG1272">
        <v>53</v>
      </c>
      <c r="AH1272">
        <v>56</v>
      </c>
      <c r="AI1272">
        <v>66</v>
      </c>
      <c r="AJ1272">
        <v>69</v>
      </c>
      <c r="AK1272">
        <v>44</v>
      </c>
      <c r="AL1272">
        <v>34</v>
      </c>
      <c r="AM1272">
        <v>31</v>
      </c>
      <c r="AN1272">
        <v>10</v>
      </c>
      <c r="AO1272">
        <v>15</v>
      </c>
      <c r="AP1272">
        <v>16</v>
      </c>
      <c r="AQ1272">
        <v>55</v>
      </c>
      <c r="AR1272">
        <v>58</v>
      </c>
      <c r="AS1272">
        <v>51</v>
      </c>
      <c r="AT1272">
        <v>65</v>
      </c>
      <c r="AU1272">
        <v>73</v>
      </c>
      <c r="AV1272">
        <v>67</v>
      </c>
      <c r="AW1272">
        <v>35</v>
      </c>
      <c r="AX1272">
        <v>27</v>
      </c>
      <c r="AY1272">
        <v>33</v>
      </c>
      <c r="AZ1272">
        <v>10</v>
      </c>
      <c r="BA1272">
        <v>16</v>
      </c>
      <c r="BB1272">
        <v>18</v>
      </c>
      <c r="BC1272">
        <v>53</v>
      </c>
      <c r="BD1272">
        <v>49</v>
      </c>
      <c r="BE1272">
        <v>52</v>
      </c>
      <c r="BF1272">
        <v>64</v>
      </c>
      <c r="BG1272">
        <v>65</v>
      </c>
      <c r="BH1272">
        <v>70</v>
      </c>
      <c r="BI1272">
        <v>36</v>
      </c>
      <c r="BJ1272">
        <v>35</v>
      </c>
      <c r="BK1272">
        <v>30</v>
      </c>
      <c r="BL1272">
        <v>20</v>
      </c>
      <c r="BM1272">
        <v>21</v>
      </c>
      <c r="BN1272">
        <v>26</v>
      </c>
      <c r="BO1272">
        <v>62</v>
      </c>
      <c r="BP1272">
        <v>60</v>
      </c>
      <c r="BQ1272">
        <v>54</v>
      </c>
      <c r="BR1272">
        <v>82</v>
      </c>
      <c r="BS1272">
        <v>81</v>
      </c>
      <c r="BT1272">
        <v>80</v>
      </c>
      <c r="BU1272">
        <v>18</v>
      </c>
      <c r="BV1272">
        <v>19</v>
      </c>
      <c r="BW1272">
        <v>20</v>
      </c>
      <c r="BX1272">
        <v>8</v>
      </c>
      <c r="BY1272">
        <v>13</v>
      </c>
      <c r="BZ1272">
        <v>21</v>
      </c>
      <c r="CA1272">
        <v>56</v>
      </c>
      <c r="CB1272">
        <v>53</v>
      </c>
      <c r="CC1272">
        <v>53</v>
      </c>
      <c r="CD1272">
        <v>63</v>
      </c>
      <c r="CE1272">
        <v>66</v>
      </c>
      <c r="CF1272">
        <v>73</v>
      </c>
      <c r="CG1272">
        <v>37</v>
      </c>
      <c r="CH1272">
        <v>34</v>
      </c>
      <c r="CI1272">
        <v>27</v>
      </c>
      <c r="CJ1272">
        <v>27</v>
      </c>
      <c r="CK1272">
        <v>28</v>
      </c>
      <c r="CL1272">
        <v>24</v>
      </c>
      <c r="CM1272">
        <v>51</v>
      </c>
      <c r="CN1272">
        <v>51</v>
      </c>
      <c r="CO1272">
        <v>49</v>
      </c>
      <c r="CP1272">
        <v>78</v>
      </c>
      <c r="CQ1272">
        <v>79</v>
      </c>
      <c r="CR1272">
        <v>73</v>
      </c>
      <c r="CS1272">
        <v>22</v>
      </c>
      <c r="CT1272">
        <v>21</v>
      </c>
      <c r="CU1272">
        <v>27</v>
      </c>
      <c r="HX1272">
        <v>1601</v>
      </c>
    </row>
    <row r="1273" spans="2:232">
      <c r="B1273" t="s">
        <v>2548</v>
      </c>
      <c r="C1273" t="s">
        <v>2549</v>
      </c>
      <c r="D1273" t="s">
        <v>2550</v>
      </c>
      <c r="E1273" t="s">
        <v>2551</v>
      </c>
      <c r="F1273" t="s">
        <v>2412</v>
      </c>
      <c r="G1273" t="s">
        <v>7536</v>
      </c>
      <c r="H1273" t="s">
        <v>7537</v>
      </c>
      <c r="I1273" t="s">
        <v>7538</v>
      </c>
      <c r="J1273">
        <v>0</v>
      </c>
      <c r="K1273">
        <v>0</v>
      </c>
      <c r="L1273">
        <v>1</v>
      </c>
      <c r="M1273">
        <v>3</v>
      </c>
      <c r="N1273">
        <v>0</v>
      </c>
      <c r="O1273">
        <v>4</v>
      </c>
      <c r="P1273">
        <v>1</v>
      </c>
      <c r="Q1273">
        <v>5</v>
      </c>
      <c r="R1273">
        <v>1</v>
      </c>
      <c r="S1273">
        <v>61</v>
      </c>
      <c r="T1273">
        <v>39</v>
      </c>
      <c r="U1273">
        <v>0</v>
      </c>
      <c r="V1273">
        <v>55</v>
      </c>
      <c r="W1273">
        <v>44</v>
      </c>
      <c r="X1273">
        <v>0</v>
      </c>
      <c r="Y1273">
        <v>42</v>
      </c>
      <c r="Z1273">
        <v>56</v>
      </c>
      <c r="AA1273">
        <v>1</v>
      </c>
      <c r="AB1273">
        <v>12</v>
      </c>
      <c r="AC1273">
        <v>11</v>
      </c>
      <c r="AD1273">
        <v>16</v>
      </c>
      <c r="AE1273">
        <v>60</v>
      </c>
      <c r="AF1273">
        <v>54</v>
      </c>
      <c r="AG1273">
        <v>53</v>
      </c>
      <c r="AH1273">
        <v>73</v>
      </c>
      <c r="AI1273">
        <v>66</v>
      </c>
      <c r="AJ1273">
        <v>69</v>
      </c>
      <c r="AK1273">
        <v>27</v>
      </c>
      <c r="AL1273">
        <v>34</v>
      </c>
      <c r="AM1273">
        <v>31</v>
      </c>
      <c r="AN1273">
        <v>9</v>
      </c>
      <c r="AO1273">
        <v>15</v>
      </c>
      <c r="AP1273">
        <v>16</v>
      </c>
      <c r="AQ1273">
        <v>64</v>
      </c>
      <c r="AR1273">
        <v>58</v>
      </c>
      <c r="AS1273">
        <v>51</v>
      </c>
      <c r="AT1273">
        <v>73</v>
      </c>
      <c r="AU1273">
        <v>73</v>
      </c>
      <c r="AV1273">
        <v>67</v>
      </c>
      <c r="AW1273">
        <v>28</v>
      </c>
      <c r="AX1273">
        <v>27</v>
      </c>
      <c r="AY1273">
        <v>33</v>
      </c>
      <c r="AZ1273">
        <v>16</v>
      </c>
      <c r="BA1273">
        <v>16</v>
      </c>
      <c r="BB1273">
        <v>18</v>
      </c>
      <c r="BC1273">
        <v>58</v>
      </c>
      <c r="BD1273">
        <v>49</v>
      </c>
      <c r="BE1273">
        <v>52</v>
      </c>
      <c r="BF1273">
        <v>74</v>
      </c>
      <c r="BG1273">
        <v>65</v>
      </c>
      <c r="BH1273">
        <v>70</v>
      </c>
      <c r="BI1273">
        <v>26</v>
      </c>
      <c r="BJ1273">
        <v>35</v>
      </c>
      <c r="BK1273">
        <v>30</v>
      </c>
      <c r="BL1273">
        <v>33</v>
      </c>
      <c r="BM1273">
        <v>21</v>
      </c>
      <c r="BN1273">
        <v>26</v>
      </c>
      <c r="BO1273">
        <v>56</v>
      </c>
      <c r="BP1273">
        <v>60</v>
      </c>
      <c r="BQ1273">
        <v>54</v>
      </c>
      <c r="BR1273">
        <v>88</v>
      </c>
      <c r="BS1273">
        <v>81</v>
      </c>
      <c r="BT1273">
        <v>80</v>
      </c>
      <c r="BU1273">
        <v>12</v>
      </c>
      <c r="BV1273">
        <v>19</v>
      </c>
      <c r="BW1273">
        <v>20</v>
      </c>
      <c r="BX1273">
        <v>19</v>
      </c>
      <c r="BY1273">
        <v>13</v>
      </c>
      <c r="BZ1273">
        <v>21</v>
      </c>
      <c r="CA1273">
        <v>61</v>
      </c>
      <c r="CB1273">
        <v>53</v>
      </c>
      <c r="CC1273">
        <v>53</v>
      </c>
      <c r="CD1273">
        <v>80</v>
      </c>
      <c r="CE1273">
        <v>66</v>
      </c>
      <c r="CF1273">
        <v>73</v>
      </c>
      <c r="CG1273">
        <v>20</v>
      </c>
      <c r="CH1273">
        <v>34</v>
      </c>
      <c r="CI1273">
        <v>27</v>
      </c>
      <c r="CJ1273">
        <v>43</v>
      </c>
      <c r="CK1273">
        <v>28</v>
      </c>
      <c r="CL1273">
        <v>24</v>
      </c>
      <c r="CM1273">
        <v>48</v>
      </c>
      <c r="CN1273">
        <v>51</v>
      </c>
      <c r="CO1273">
        <v>49</v>
      </c>
      <c r="CP1273">
        <v>91</v>
      </c>
      <c r="CQ1273">
        <v>79</v>
      </c>
      <c r="CR1273">
        <v>73</v>
      </c>
      <c r="CS1273">
        <v>9</v>
      </c>
      <c r="CT1273">
        <v>21</v>
      </c>
      <c r="CU1273">
        <v>27</v>
      </c>
      <c r="HX1273">
        <v>1605</v>
      </c>
    </row>
    <row r="1274" spans="2:232">
      <c r="B1274" t="s">
        <v>2552</v>
      </c>
      <c r="C1274" t="s">
        <v>2429</v>
      </c>
      <c r="D1274" t="s">
        <v>2430</v>
      </c>
      <c r="E1274" t="s">
        <v>2431</v>
      </c>
      <c r="F1274" t="s">
        <v>2412</v>
      </c>
      <c r="G1274" t="s">
        <v>7536</v>
      </c>
      <c r="H1274" t="s">
        <v>7537</v>
      </c>
      <c r="I1274" t="s">
        <v>7538</v>
      </c>
      <c r="J1274">
        <v>0</v>
      </c>
      <c r="K1274">
        <v>0</v>
      </c>
      <c r="L1274">
        <v>1</v>
      </c>
      <c r="O1274">
        <v>4</v>
      </c>
      <c r="P1274">
        <v>1</v>
      </c>
      <c r="Q1274">
        <v>5</v>
      </c>
      <c r="R1274">
        <v>1</v>
      </c>
      <c r="S1274">
        <v>34</v>
      </c>
      <c r="T1274">
        <v>66</v>
      </c>
      <c r="U1274">
        <v>0</v>
      </c>
      <c r="V1274">
        <v>55</v>
      </c>
      <c r="W1274">
        <v>44</v>
      </c>
      <c r="X1274">
        <v>0</v>
      </c>
      <c r="Y1274">
        <v>42</v>
      </c>
      <c r="Z1274">
        <v>56</v>
      </c>
      <c r="AA1274">
        <v>1</v>
      </c>
      <c r="AB1274">
        <v>19</v>
      </c>
      <c r="AC1274">
        <v>11</v>
      </c>
      <c r="AD1274">
        <v>16</v>
      </c>
      <c r="AE1274">
        <v>52</v>
      </c>
      <c r="AF1274">
        <v>54</v>
      </c>
      <c r="AG1274">
        <v>53</v>
      </c>
      <c r="AH1274">
        <v>71</v>
      </c>
      <c r="AI1274">
        <v>66</v>
      </c>
      <c r="AJ1274">
        <v>69</v>
      </c>
      <c r="AK1274">
        <v>29</v>
      </c>
      <c r="AL1274">
        <v>34</v>
      </c>
      <c r="AM1274">
        <v>31</v>
      </c>
      <c r="AN1274">
        <v>19</v>
      </c>
      <c r="AO1274">
        <v>15</v>
      </c>
      <c r="AP1274">
        <v>16</v>
      </c>
      <c r="AQ1274">
        <v>56</v>
      </c>
      <c r="AR1274">
        <v>58</v>
      </c>
      <c r="AS1274">
        <v>51</v>
      </c>
      <c r="AT1274">
        <v>75</v>
      </c>
      <c r="AU1274">
        <v>73</v>
      </c>
      <c r="AV1274">
        <v>67</v>
      </c>
      <c r="AW1274">
        <v>25</v>
      </c>
      <c r="AX1274">
        <v>27</v>
      </c>
      <c r="AY1274">
        <v>33</v>
      </c>
      <c r="AZ1274">
        <v>26</v>
      </c>
      <c r="BA1274">
        <v>16</v>
      </c>
      <c r="BB1274">
        <v>18</v>
      </c>
      <c r="BC1274">
        <v>41</v>
      </c>
      <c r="BD1274">
        <v>49</v>
      </c>
      <c r="BE1274">
        <v>52</v>
      </c>
      <c r="BF1274">
        <v>67</v>
      </c>
      <c r="BG1274">
        <v>65</v>
      </c>
      <c r="BH1274">
        <v>70</v>
      </c>
      <c r="BI1274">
        <v>33</v>
      </c>
      <c r="BJ1274">
        <v>35</v>
      </c>
      <c r="BK1274">
        <v>30</v>
      </c>
      <c r="BL1274">
        <v>21</v>
      </c>
      <c r="BM1274">
        <v>21</v>
      </c>
      <c r="BN1274">
        <v>26</v>
      </c>
      <c r="BO1274">
        <v>59</v>
      </c>
      <c r="BP1274">
        <v>60</v>
      </c>
      <c r="BQ1274">
        <v>54</v>
      </c>
      <c r="BR1274">
        <v>80</v>
      </c>
      <c r="BS1274">
        <v>81</v>
      </c>
      <c r="BT1274">
        <v>80</v>
      </c>
      <c r="BU1274">
        <v>20</v>
      </c>
      <c r="BV1274">
        <v>19</v>
      </c>
      <c r="BW1274">
        <v>20</v>
      </c>
      <c r="BX1274">
        <v>17</v>
      </c>
      <c r="BY1274">
        <v>13</v>
      </c>
      <c r="BZ1274">
        <v>21</v>
      </c>
      <c r="CA1274">
        <v>52</v>
      </c>
      <c r="CB1274">
        <v>53</v>
      </c>
      <c r="CC1274">
        <v>53</v>
      </c>
      <c r="CD1274">
        <v>70</v>
      </c>
      <c r="CE1274">
        <v>66</v>
      </c>
      <c r="CF1274">
        <v>73</v>
      </c>
      <c r="CG1274">
        <v>30</v>
      </c>
      <c r="CH1274">
        <v>34</v>
      </c>
      <c r="CI1274">
        <v>27</v>
      </c>
      <c r="CJ1274">
        <v>33</v>
      </c>
      <c r="CK1274">
        <v>28</v>
      </c>
      <c r="CL1274">
        <v>24</v>
      </c>
      <c r="CM1274">
        <v>47</v>
      </c>
      <c r="CN1274">
        <v>51</v>
      </c>
      <c r="CO1274">
        <v>49</v>
      </c>
      <c r="CP1274">
        <v>79</v>
      </c>
      <c r="CQ1274">
        <v>79</v>
      </c>
      <c r="CR1274">
        <v>73</v>
      </c>
      <c r="CS1274">
        <v>21</v>
      </c>
      <c r="CT1274">
        <v>21</v>
      </c>
      <c r="CU1274">
        <v>27</v>
      </c>
      <c r="HX1274">
        <v>1607</v>
      </c>
    </row>
    <row r="1275" spans="2:232">
      <c r="B1275" t="s">
        <v>2432</v>
      </c>
      <c r="C1275" t="s">
        <v>2433</v>
      </c>
      <c r="D1275" t="s">
        <v>2434</v>
      </c>
      <c r="E1275" t="s">
        <v>2435</v>
      </c>
      <c r="F1275" t="s">
        <v>2412</v>
      </c>
      <c r="G1275" t="s">
        <v>7536</v>
      </c>
      <c r="H1275" t="s">
        <v>7537</v>
      </c>
      <c r="I1275" t="s">
        <v>7538</v>
      </c>
      <c r="J1275">
        <v>0</v>
      </c>
      <c r="K1275">
        <v>0</v>
      </c>
      <c r="L1275">
        <v>1</v>
      </c>
      <c r="M1275">
        <v>3</v>
      </c>
      <c r="N1275">
        <v>0</v>
      </c>
      <c r="O1275">
        <v>4</v>
      </c>
      <c r="P1275">
        <v>1</v>
      </c>
      <c r="Q1275">
        <v>5</v>
      </c>
      <c r="R1275">
        <v>1</v>
      </c>
      <c r="S1275">
        <v>47</v>
      </c>
      <c r="T1275">
        <v>51</v>
      </c>
      <c r="U1275">
        <v>0</v>
      </c>
      <c r="V1275">
        <v>55</v>
      </c>
      <c r="W1275">
        <v>44</v>
      </c>
      <c r="X1275">
        <v>0</v>
      </c>
      <c r="Y1275">
        <v>42</v>
      </c>
      <c r="Z1275">
        <v>56</v>
      </c>
      <c r="AA1275">
        <v>1</v>
      </c>
      <c r="CV1275" t="s">
        <v>7539</v>
      </c>
      <c r="CW1275">
        <v>8</v>
      </c>
      <c r="CX1275">
        <v>11</v>
      </c>
      <c r="CY1275" t="s">
        <v>7539</v>
      </c>
      <c r="CZ1275">
        <v>57</v>
      </c>
      <c r="DA1275">
        <v>59</v>
      </c>
      <c r="DB1275" t="s">
        <v>7539</v>
      </c>
      <c r="DC1275">
        <v>65</v>
      </c>
      <c r="DD1275">
        <v>70</v>
      </c>
      <c r="DE1275" t="s">
        <v>7539</v>
      </c>
      <c r="DF1275">
        <v>35</v>
      </c>
      <c r="DG1275">
        <v>30</v>
      </c>
      <c r="DH1275" t="s">
        <v>7539</v>
      </c>
      <c r="DI1275">
        <v>4</v>
      </c>
      <c r="DJ1275">
        <v>9</v>
      </c>
      <c r="DK1275" t="s">
        <v>7539</v>
      </c>
      <c r="DL1275">
        <v>69</v>
      </c>
      <c r="DM1275">
        <v>58</v>
      </c>
      <c r="DN1275" t="s">
        <v>7539</v>
      </c>
      <c r="DO1275">
        <v>73</v>
      </c>
      <c r="DP1275">
        <v>67</v>
      </c>
      <c r="DQ1275" t="s">
        <v>7539</v>
      </c>
      <c r="DR1275">
        <v>27</v>
      </c>
      <c r="DS1275">
        <v>33</v>
      </c>
      <c r="DT1275">
        <v>7</v>
      </c>
      <c r="DU1275">
        <v>9</v>
      </c>
      <c r="DV1275">
        <v>10</v>
      </c>
      <c r="DW1275">
        <v>83</v>
      </c>
      <c r="DX1275">
        <v>80</v>
      </c>
      <c r="DY1275">
        <v>80</v>
      </c>
      <c r="DZ1275">
        <v>90</v>
      </c>
      <c r="EA1275">
        <v>89</v>
      </c>
      <c r="EB1275">
        <v>90</v>
      </c>
      <c r="EC1275">
        <v>10</v>
      </c>
      <c r="ED1275">
        <v>11</v>
      </c>
      <c r="EE1275">
        <v>10</v>
      </c>
      <c r="EF1275" t="s">
        <v>7539</v>
      </c>
      <c r="EG1275">
        <v>21</v>
      </c>
      <c r="EH1275">
        <v>54</v>
      </c>
      <c r="EI1275" t="s">
        <v>7539</v>
      </c>
      <c r="EJ1275">
        <v>0</v>
      </c>
      <c r="EK1275">
        <v>15</v>
      </c>
      <c r="EL1275" t="s">
        <v>7539</v>
      </c>
      <c r="EM1275">
        <v>21</v>
      </c>
      <c r="EN1275">
        <v>69</v>
      </c>
      <c r="EO1275" t="s">
        <v>7539</v>
      </c>
      <c r="EP1275">
        <v>79</v>
      </c>
      <c r="EQ1275">
        <v>31</v>
      </c>
      <c r="ER1275">
        <v>0</v>
      </c>
      <c r="ES1275">
        <v>1</v>
      </c>
      <c r="ET1275">
        <v>8</v>
      </c>
      <c r="EU1275">
        <v>66</v>
      </c>
      <c r="EV1275">
        <v>69</v>
      </c>
      <c r="EW1275">
        <v>71</v>
      </c>
      <c r="EX1275">
        <v>66</v>
      </c>
      <c r="EY1275">
        <v>70</v>
      </c>
      <c r="EZ1275">
        <v>79</v>
      </c>
      <c r="FA1275">
        <v>34</v>
      </c>
      <c r="FB1275">
        <v>30</v>
      </c>
      <c r="FC1275">
        <v>21</v>
      </c>
      <c r="FD1275">
        <v>3</v>
      </c>
      <c r="FE1275">
        <v>8</v>
      </c>
      <c r="FF1275">
        <v>12</v>
      </c>
      <c r="FG1275">
        <v>76</v>
      </c>
      <c r="FH1275">
        <v>75</v>
      </c>
      <c r="FI1275">
        <v>65</v>
      </c>
      <c r="FJ1275">
        <v>79</v>
      </c>
      <c r="FK1275">
        <v>83</v>
      </c>
      <c r="FL1275">
        <v>77</v>
      </c>
      <c r="FM1275">
        <v>21</v>
      </c>
      <c r="FN1275">
        <v>17</v>
      </c>
      <c r="FO1275">
        <v>23</v>
      </c>
      <c r="FP1275">
        <v>23</v>
      </c>
      <c r="FQ1275">
        <v>18</v>
      </c>
      <c r="FR1275">
        <v>20</v>
      </c>
      <c r="FS1275">
        <v>68</v>
      </c>
      <c r="FT1275">
        <v>73</v>
      </c>
      <c r="FU1275">
        <v>62</v>
      </c>
      <c r="FV1275">
        <v>91</v>
      </c>
      <c r="FW1275">
        <v>91</v>
      </c>
      <c r="FX1275">
        <v>82</v>
      </c>
      <c r="FY1275">
        <v>9</v>
      </c>
      <c r="FZ1275">
        <v>9</v>
      </c>
      <c r="GA1275">
        <v>18</v>
      </c>
      <c r="HX1275">
        <v>1608</v>
      </c>
    </row>
    <row r="1276" spans="2:232">
      <c r="B1276" t="s">
        <v>2436</v>
      </c>
      <c r="C1276" t="s">
        <v>2437</v>
      </c>
      <c r="D1276" t="s">
        <v>2438</v>
      </c>
      <c r="E1276" t="s">
        <v>2439</v>
      </c>
      <c r="F1276" t="s">
        <v>2440</v>
      </c>
      <c r="G1276" t="s">
        <v>7545</v>
      </c>
      <c r="H1276" t="s">
        <v>7537</v>
      </c>
      <c r="I1276" t="s">
        <v>7538</v>
      </c>
      <c r="J1276">
        <v>2</v>
      </c>
      <c r="K1276">
        <v>4</v>
      </c>
      <c r="L1276">
        <v>1</v>
      </c>
      <c r="M1276">
        <v>0</v>
      </c>
      <c r="N1276">
        <v>2</v>
      </c>
      <c r="O1276">
        <v>3</v>
      </c>
      <c r="P1276">
        <v>2</v>
      </c>
      <c r="Q1276">
        <v>5</v>
      </c>
      <c r="R1276">
        <v>1</v>
      </c>
      <c r="S1276">
        <v>60</v>
      </c>
      <c r="T1276">
        <v>40</v>
      </c>
      <c r="U1276">
        <v>0</v>
      </c>
      <c r="V1276">
        <v>50</v>
      </c>
      <c r="W1276">
        <v>47</v>
      </c>
      <c r="X1276">
        <v>1</v>
      </c>
      <c r="Y1276">
        <v>42</v>
      </c>
      <c r="Z1276">
        <v>56</v>
      </c>
      <c r="AA1276">
        <v>1</v>
      </c>
      <c r="CV1276">
        <v>4</v>
      </c>
      <c r="CW1276">
        <v>4</v>
      </c>
      <c r="CX1276">
        <v>11</v>
      </c>
      <c r="CY1276">
        <v>58</v>
      </c>
      <c r="CZ1276">
        <v>56</v>
      </c>
      <c r="DA1276">
        <v>59</v>
      </c>
      <c r="DB1276">
        <v>62</v>
      </c>
      <c r="DC1276">
        <v>60</v>
      </c>
      <c r="DD1276">
        <v>70</v>
      </c>
      <c r="DE1276">
        <v>38</v>
      </c>
      <c r="DF1276">
        <v>40</v>
      </c>
      <c r="DG1276">
        <v>30</v>
      </c>
      <c r="DH1276">
        <v>3</v>
      </c>
      <c r="DI1276">
        <v>3</v>
      </c>
      <c r="DJ1276">
        <v>9</v>
      </c>
      <c r="DK1276">
        <v>49</v>
      </c>
      <c r="DL1276">
        <v>48</v>
      </c>
      <c r="DM1276">
        <v>58</v>
      </c>
      <c r="DN1276">
        <v>51</v>
      </c>
      <c r="DO1276">
        <v>51</v>
      </c>
      <c r="DP1276">
        <v>67</v>
      </c>
      <c r="DQ1276">
        <v>49</v>
      </c>
      <c r="DR1276">
        <v>49</v>
      </c>
      <c r="DS1276">
        <v>33</v>
      </c>
      <c r="ER1276">
        <v>8</v>
      </c>
      <c r="ES1276">
        <v>3</v>
      </c>
      <c r="ET1276">
        <v>8</v>
      </c>
      <c r="EU1276">
        <v>90</v>
      </c>
      <c r="EV1276">
        <v>73</v>
      </c>
      <c r="EW1276">
        <v>71</v>
      </c>
      <c r="EX1276">
        <v>98</v>
      </c>
      <c r="EY1276">
        <v>75</v>
      </c>
      <c r="EZ1276">
        <v>79</v>
      </c>
      <c r="FA1276">
        <v>2</v>
      </c>
      <c r="FB1276">
        <v>25</v>
      </c>
      <c r="FC1276">
        <v>21</v>
      </c>
      <c r="FD1276">
        <v>7</v>
      </c>
      <c r="FE1276">
        <v>3</v>
      </c>
      <c r="FF1276">
        <v>12</v>
      </c>
      <c r="FG1276">
        <v>93</v>
      </c>
      <c r="FH1276">
        <v>78</v>
      </c>
      <c r="FI1276">
        <v>65</v>
      </c>
      <c r="FJ1276">
        <v>100</v>
      </c>
      <c r="FK1276">
        <v>81</v>
      </c>
      <c r="FL1276">
        <v>77</v>
      </c>
      <c r="FM1276">
        <v>0</v>
      </c>
      <c r="FN1276">
        <v>19</v>
      </c>
      <c r="FO1276">
        <v>23</v>
      </c>
      <c r="GB1276">
        <v>5</v>
      </c>
      <c r="GC1276">
        <v>5</v>
      </c>
      <c r="GD1276">
        <v>15</v>
      </c>
      <c r="GE1276">
        <v>61</v>
      </c>
      <c r="GF1276">
        <v>60</v>
      </c>
      <c r="GG1276">
        <v>58</v>
      </c>
      <c r="GH1276">
        <v>66</v>
      </c>
      <c r="GI1276">
        <v>65</v>
      </c>
      <c r="GJ1276">
        <v>73</v>
      </c>
      <c r="GK1276">
        <v>34</v>
      </c>
      <c r="GL1276">
        <v>35</v>
      </c>
      <c r="GM1276">
        <v>27</v>
      </c>
      <c r="GN1276">
        <v>7</v>
      </c>
      <c r="GO1276">
        <v>7</v>
      </c>
      <c r="GP1276">
        <v>13</v>
      </c>
      <c r="GQ1276">
        <v>59</v>
      </c>
      <c r="GR1276">
        <v>58</v>
      </c>
      <c r="GS1276">
        <v>62</v>
      </c>
      <c r="GT1276">
        <v>66</v>
      </c>
      <c r="GU1276">
        <v>65</v>
      </c>
      <c r="GV1276">
        <v>76</v>
      </c>
      <c r="GW1276">
        <v>34</v>
      </c>
      <c r="GX1276">
        <v>35</v>
      </c>
      <c r="GY1276">
        <v>24</v>
      </c>
      <c r="GZ1276">
        <v>8</v>
      </c>
      <c r="HA1276">
        <v>8</v>
      </c>
      <c r="HB1276">
        <v>17</v>
      </c>
      <c r="HC1276">
        <v>60</v>
      </c>
      <c r="HD1276">
        <v>60</v>
      </c>
      <c r="HE1276">
        <v>58</v>
      </c>
      <c r="HF1276">
        <v>69</v>
      </c>
      <c r="HG1276">
        <v>69</v>
      </c>
      <c r="HH1276">
        <v>76</v>
      </c>
      <c r="HI1276">
        <v>31</v>
      </c>
      <c r="HJ1276">
        <v>31</v>
      </c>
      <c r="HK1276">
        <v>24</v>
      </c>
      <c r="HL1276">
        <v>4</v>
      </c>
      <c r="HM1276">
        <v>4</v>
      </c>
      <c r="HN1276">
        <v>14</v>
      </c>
      <c r="HO1276">
        <v>40</v>
      </c>
      <c r="HP1276">
        <v>40</v>
      </c>
      <c r="HQ1276">
        <v>51</v>
      </c>
      <c r="HR1276">
        <v>44</v>
      </c>
      <c r="HS1276">
        <v>44</v>
      </c>
      <c r="HT1276">
        <v>65</v>
      </c>
      <c r="HU1276">
        <v>56</v>
      </c>
      <c r="HV1276">
        <v>56</v>
      </c>
      <c r="HW1276">
        <v>35</v>
      </c>
      <c r="HX1276">
        <v>1611</v>
      </c>
    </row>
    <row r="1277" spans="2:232">
      <c r="B1277" t="s">
        <v>2441</v>
      </c>
      <c r="C1277" t="s">
        <v>2442</v>
      </c>
      <c r="D1277" t="s">
        <v>2443</v>
      </c>
      <c r="E1277" t="s">
        <v>2444</v>
      </c>
      <c r="F1277" t="s">
        <v>2440</v>
      </c>
      <c r="G1277" t="s">
        <v>7536</v>
      </c>
      <c r="H1277" t="s">
        <v>7537</v>
      </c>
      <c r="I1277" t="s">
        <v>7538</v>
      </c>
      <c r="J1277">
        <v>15</v>
      </c>
      <c r="K1277">
        <v>4</v>
      </c>
      <c r="L1277">
        <v>1</v>
      </c>
      <c r="M1277">
        <v>5</v>
      </c>
      <c r="N1277">
        <v>4</v>
      </c>
      <c r="O1277">
        <v>3</v>
      </c>
      <c r="P1277">
        <v>2</v>
      </c>
      <c r="Q1277">
        <v>5</v>
      </c>
      <c r="R1277">
        <v>1</v>
      </c>
      <c r="S1277">
        <v>39</v>
      </c>
      <c r="T1277">
        <v>53</v>
      </c>
      <c r="U1277">
        <v>2</v>
      </c>
      <c r="V1277">
        <v>50</v>
      </c>
      <c r="W1277">
        <v>47</v>
      </c>
      <c r="X1277">
        <v>1</v>
      </c>
      <c r="Y1277">
        <v>42</v>
      </c>
      <c r="Z1277">
        <v>56</v>
      </c>
      <c r="AA1277">
        <v>1</v>
      </c>
      <c r="CV1277" t="s">
        <v>7539</v>
      </c>
      <c r="CW1277">
        <v>4</v>
      </c>
      <c r="CX1277">
        <v>11</v>
      </c>
      <c r="CY1277" t="s">
        <v>7539</v>
      </c>
      <c r="CZ1277">
        <v>56</v>
      </c>
      <c r="DA1277">
        <v>59</v>
      </c>
      <c r="DB1277" t="s">
        <v>7539</v>
      </c>
      <c r="DC1277">
        <v>60</v>
      </c>
      <c r="DD1277">
        <v>70</v>
      </c>
      <c r="DE1277" t="s">
        <v>7539</v>
      </c>
      <c r="DF1277">
        <v>40</v>
      </c>
      <c r="DG1277">
        <v>30</v>
      </c>
      <c r="DH1277" t="s">
        <v>7539</v>
      </c>
      <c r="DI1277">
        <v>3</v>
      </c>
      <c r="DJ1277">
        <v>9</v>
      </c>
      <c r="DK1277" t="s">
        <v>7539</v>
      </c>
      <c r="DL1277">
        <v>48</v>
      </c>
      <c r="DM1277">
        <v>58</v>
      </c>
      <c r="DN1277" t="s">
        <v>7539</v>
      </c>
      <c r="DO1277">
        <v>51</v>
      </c>
      <c r="DP1277">
        <v>67</v>
      </c>
      <c r="DQ1277" t="s">
        <v>7539</v>
      </c>
      <c r="DR1277">
        <v>49</v>
      </c>
      <c r="DS1277">
        <v>33</v>
      </c>
      <c r="DT1277">
        <v>3</v>
      </c>
      <c r="DU1277">
        <v>3</v>
      </c>
      <c r="DV1277">
        <v>10</v>
      </c>
      <c r="DW1277">
        <v>76</v>
      </c>
      <c r="DX1277">
        <v>75</v>
      </c>
      <c r="DY1277">
        <v>80</v>
      </c>
      <c r="DZ1277">
        <v>79</v>
      </c>
      <c r="EA1277">
        <v>78</v>
      </c>
      <c r="EB1277">
        <v>90</v>
      </c>
      <c r="EC1277">
        <v>21</v>
      </c>
      <c r="ED1277">
        <v>22</v>
      </c>
      <c r="EE1277">
        <v>10</v>
      </c>
      <c r="EF1277" t="s">
        <v>7539</v>
      </c>
      <c r="EG1277" t="s">
        <v>7539</v>
      </c>
      <c r="EH1277">
        <v>54</v>
      </c>
      <c r="EI1277" t="s">
        <v>7539</v>
      </c>
      <c r="EJ1277" t="s">
        <v>7539</v>
      </c>
      <c r="EK1277">
        <v>15</v>
      </c>
      <c r="EL1277" t="s">
        <v>7539</v>
      </c>
      <c r="EM1277" t="s">
        <v>7539</v>
      </c>
      <c r="EN1277">
        <v>69</v>
      </c>
      <c r="EO1277" t="s">
        <v>7539</v>
      </c>
      <c r="EP1277" t="s">
        <v>7539</v>
      </c>
      <c r="EQ1277">
        <v>31</v>
      </c>
      <c r="ER1277">
        <v>1</v>
      </c>
      <c r="ES1277">
        <v>3</v>
      </c>
      <c r="ET1277">
        <v>8</v>
      </c>
      <c r="EU1277">
        <v>70</v>
      </c>
      <c r="EV1277">
        <v>73</v>
      </c>
      <c r="EW1277">
        <v>71</v>
      </c>
      <c r="EX1277">
        <v>71</v>
      </c>
      <c r="EY1277">
        <v>75</v>
      </c>
      <c r="EZ1277">
        <v>79</v>
      </c>
      <c r="FA1277">
        <v>29</v>
      </c>
      <c r="FB1277">
        <v>25</v>
      </c>
      <c r="FC1277">
        <v>21</v>
      </c>
      <c r="FD1277">
        <v>3</v>
      </c>
      <c r="FE1277">
        <v>3</v>
      </c>
      <c r="FF1277">
        <v>12</v>
      </c>
      <c r="FG1277">
        <v>77</v>
      </c>
      <c r="FH1277">
        <v>78</v>
      </c>
      <c r="FI1277">
        <v>65</v>
      </c>
      <c r="FJ1277">
        <v>80</v>
      </c>
      <c r="FK1277">
        <v>81</v>
      </c>
      <c r="FL1277">
        <v>77</v>
      </c>
      <c r="FM1277">
        <v>20</v>
      </c>
      <c r="FN1277">
        <v>19</v>
      </c>
      <c r="FO1277">
        <v>23</v>
      </c>
      <c r="FP1277">
        <v>13</v>
      </c>
      <c r="FQ1277">
        <v>13</v>
      </c>
      <c r="FR1277">
        <v>20</v>
      </c>
      <c r="FS1277">
        <v>72</v>
      </c>
      <c r="FT1277">
        <v>72</v>
      </c>
      <c r="FU1277">
        <v>62</v>
      </c>
      <c r="FV1277">
        <v>85</v>
      </c>
      <c r="FW1277">
        <v>85</v>
      </c>
      <c r="FX1277">
        <v>82</v>
      </c>
      <c r="FY1277">
        <v>15</v>
      </c>
      <c r="FZ1277">
        <v>15</v>
      </c>
      <c r="GA1277">
        <v>18</v>
      </c>
      <c r="HX1277">
        <v>1612</v>
      </c>
    </row>
    <row r="1278" spans="2:232">
      <c r="B1278" t="s">
        <v>2445</v>
      </c>
      <c r="C1278" t="s">
        <v>2446</v>
      </c>
      <c r="D1278" t="s">
        <v>2447</v>
      </c>
      <c r="E1278" t="s">
        <v>2448</v>
      </c>
      <c r="F1278" t="s">
        <v>2440</v>
      </c>
      <c r="G1278" t="s">
        <v>7545</v>
      </c>
      <c r="H1278" t="s">
        <v>7537</v>
      </c>
      <c r="I1278" t="s">
        <v>7538</v>
      </c>
      <c r="J1278">
        <v>0</v>
      </c>
      <c r="K1278">
        <v>4</v>
      </c>
      <c r="L1278">
        <v>1</v>
      </c>
      <c r="O1278">
        <v>3</v>
      </c>
      <c r="P1278">
        <v>2</v>
      </c>
      <c r="Q1278">
        <v>5</v>
      </c>
      <c r="R1278">
        <v>1</v>
      </c>
      <c r="S1278">
        <v>52</v>
      </c>
      <c r="T1278">
        <v>48</v>
      </c>
      <c r="U1278">
        <v>0</v>
      </c>
      <c r="V1278">
        <v>50</v>
      </c>
      <c r="W1278">
        <v>47</v>
      </c>
      <c r="X1278">
        <v>1</v>
      </c>
      <c r="Y1278">
        <v>42</v>
      </c>
      <c r="Z1278">
        <v>56</v>
      </c>
      <c r="AA1278">
        <v>1</v>
      </c>
      <c r="AB1278">
        <v>13</v>
      </c>
      <c r="AC1278">
        <v>18</v>
      </c>
      <c r="AD1278">
        <v>16</v>
      </c>
      <c r="AE1278">
        <v>43</v>
      </c>
      <c r="AF1278">
        <v>51</v>
      </c>
      <c r="AG1278">
        <v>53</v>
      </c>
      <c r="AH1278">
        <v>55</v>
      </c>
      <c r="AI1278">
        <v>69</v>
      </c>
      <c r="AJ1278">
        <v>69</v>
      </c>
      <c r="AK1278">
        <v>45</v>
      </c>
      <c r="AL1278">
        <v>31</v>
      </c>
      <c r="AM1278">
        <v>31</v>
      </c>
      <c r="AN1278">
        <v>5</v>
      </c>
      <c r="AO1278">
        <v>8</v>
      </c>
      <c r="AP1278">
        <v>16</v>
      </c>
      <c r="AQ1278">
        <v>46</v>
      </c>
      <c r="AR1278">
        <v>55</v>
      </c>
      <c r="AS1278">
        <v>51</v>
      </c>
      <c r="AT1278">
        <v>51</v>
      </c>
      <c r="AU1278">
        <v>63</v>
      </c>
      <c r="AV1278">
        <v>67</v>
      </c>
      <c r="AW1278">
        <v>49</v>
      </c>
      <c r="AX1278">
        <v>37</v>
      </c>
      <c r="AY1278">
        <v>33</v>
      </c>
      <c r="AZ1278">
        <v>12</v>
      </c>
      <c r="BA1278">
        <v>15</v>
      </c>
      <c r="BB1278">
        <v>18</v>
      </c>
      <c r="BC1278">
        <v>49</v>
      </c>
      <c r="BD1278">
        <v>52</v>
      </c>
      <c r="BE1278">
        <v>52</v>
      </c>
      <c r="BF1278">
        <v>60</v>
      </c>
      <c r="BG1278">
        <v>66</v>
      </c>
      <c r="BH1278">
        <v>70</v>
      </c>
      <c r="BI1278">
        <v>40</v>
      </c>
      <c r="BJ1278">
        <v>34</v>
      </c>
      <c r="BK1278">
        <v>30</v>
      </c>
      <c r="BL1278">
        <v>13</v>
      </c>
      <c r="BM1278">
        <v>17</v>
      </c>
      <c r="BN1278">
        <v>26</v>
      </c>
      <c r="BO1278">
        <v>54</v>
      </c>
      <c r="BP1278">
        <v>56</v>
      </c>
      <c r="BQ1278">
        <v>54</v>
      </c>
      <c r="BR1278">
        <v>66</v>
      </c>
      <c r="BS1278">
        <v>73</v>
      </c>
      <c r="BT1278">
        <v>80</v>
      </c>
      <c r="BU1278">
        <v>34</v>
      </c>
      <c r="BV1278">
        <v>27</v>
      </c>
      <c r="BW1278">
        <v>20</v>
      </c>
      <c r="BX1278">
        <v>20</v>
      </c>
      <c r="BY1278">
        <v>25</v>
      </c>
      <c r="BZ1278">
        <v>21</v>
      </c>
      <c r="CA1278">
        <v>48</v>
      </c>
      <c r="CB1278">
        <v>47</v>
      </c>
      <c r="CC1278">
        <v>53</v>
      </c>
      <c r="CD1278">
        <v>67</v>
      </c>
      <c r="CE1278">
        <v>71</v>
      </c>
      <c r="CF1278">
        <v>73</v>
      </c>
      <c r="CG1278">
        <v>33</v>
      </c>
      <c r="CH1278">
        <v>29</v>
      </c>
      <c r="CI1278">
        <v>27</v>
      </c>
      <c r="CJ1278">
        <v>19</v>
      </c>
      <c r="CK1278">
        <v>31</v>
      </c>
      <c r="CL1278">
        <v>24</v>
      </c>
      <c r="CM1278">
        <v>40</v>
      </c>
      <c r="CN1278">
        <v>46</v>
      </c>
      <c r="CO1278">
        <v>49</v>
      </c>
      <c r="CP1278">
        <v>58</v>
      </c>
      <c r="CQ1278">
        <v>76</v>
      </c>
      <c r="CR1278">
        <v>73</v>
      </c>
      <c r="CS1278">
        <v>42</v>
      </c>
      <c r="CT1278">
        <v>24</v>
      </c>
      <c r="CU1278">
        <v>27</v>
      </c>
      <c r="HX1278">
        <v>1614</v>
      </c>
    </row>
    <row r="1279" spans="2:232">
      <c r="B1279" t="s">
        <v>2449</v>
      </c>
      <c r="C1279" t="s">
        <v>2450</v>
      </c>
      <c r="D1279" t="s">
        <v>2451</v>
      </c>
      <c r="E1279" t="s">
        <v>2452</v>
      </c>
      <c r="F1279" t="s">
        <v>2440</v>
      </c>
      <c r="G1279" t="s">
        <v>7545</v>
      </c>
      <c r="H1279" t="s">
        <v>7537</v>
      </c>
      <c r="I1279" t="s">
        <v>7538</v>
      </c>
      <c r="J1279">
        <v>0</v>
      </c>
      <c r="K1279">
        <v>4</v>
      </c>
      <c r="L1279">
        <v>1</v>
      </c>
      <c r="O1279">
        <v>3</v>
      </c>
      <c r="P1279">
        <v>2</v>
      </c>
      <c r="Q1279">
        <v>5</v>
      </c>
      <c r="R1279">
        <v>1</v>
      </c>
      <c r="S1279">
        <v>56</v>
      </c>
      <c r="T1279">
        <v>44</v>
      </c>
      <c r="U1279">
        <v>0</v>
      </c>
      <c r="V1279">
        <v>50</v>
      </c>
      <c r="W1279">
        <v>47</v>
      </c>
      <c r="X1279">
        <v>1</v>
      </c>
      <c r="Y1279">
        <v>42</v>
      </c>
      <c r="Z1279">
        <v>56</v>
      </c>
      <c r="AA1279">
        <v>1</v>
      </c>
      <c r="AB1279">
        <v>18</v>
      </c>
      <c r="AC1279">
        <v>18</v>
      </c>
      <c r="AD1279">
        <v>16</v>
      </c>
      <c r="AE1279">
        <v>54</v>
      </c>
      <c r="AF1279">
        <v>51</v>
      </c>
      <c r="AG1279">
        <v>53</v>
      </c>
      <c r="AH1279">
        <v>72</v>
      </c>
      <c r="AI1279">
        <v>69</v>
      </c>
      <c r="AJ1279">
        <v>69</v>
      </c>
      <c r="AK1279">
        <v>28</v>
      </c>
      <c r="AL1279">
        <v>31</v>
      </c>
      <c r="AM1279">
        <v>31</v>
      </c>
      <c r="AN1279">
        <v>11</v>
      </c>
      <c r="AO1279">
        <v>8</v>
      </c>
      <c r="AP1279">
        <v>16</v>
      </c>
      <c r="AQ1279">
        <v>53</v>
      </c>
      <c r="AR1279">
        <v>55</v>
      </c>
      <c r="AS1279">
        <v>51</v>
      </c>
      <c r="AT1279">
        <v>64</v>
      </c>
      <c r="AU1279">
        <v>63</v>
      </c>
      <c r="AV1279">
        <v>67</v>
      </c>
      <c r="AW1279">
        <v>36</v>
      </c>
      <c r="AX1279">
        <v>37</v>
      </c>
      <c r="AY1279">
        <v>33</v>
      </c>
      <c r="AZ1279">
        <v>14</v>
      </c>
      <c r="BA1279">
        <v>15</v>
      </c>
      <c r="BB1279">
        <v>18</v>
      </c>
      <c r="BC1279">
        <v>47</v>
      </c>
      <c r="BD1279">
        <v>52</v>
      </c>
      <c r="BE1279">
        <v>52</v>
      </c>
      <c r="BF1279">
        <v>60</v>
      </c>
      <c r="BG1279">
        <v>66</v>
      </c>
      <c r="BH1279">
        <v>70</v>
      </c>
      <c r="BI1279">
        <v>40</v>
      </c>
      <c r="BJ1279">
        <v>34</v>
      </c>
      <c r="BK1279">
        <v>30</v>
      </c>
      <c r="BL1279">
        <v>11</v>
      </c>
      <c r="BM1279">
        <v>17</v>
      </c>
      <c r="BN1279">
        <v>26</v>
      </c>
      <c r="BO1279">
        <v>58</v>
      </c>
      <c r="BP1279">
        <v>56</v>
      </c>
      <c r="BQ1279">
        <v>54</v>
      </c>
      <c r="BR1279">
        <v>69</v>
      </c>
      <c r="BS1279">
        <v>73</v>
      </c>
      <c r="BT1279">
        <v>80</v>
      </c>
      <c r="BU1279">
        <v>31</v>
      </c>
      <c r="BV1279">
        <v>27</v>
      </c>
      <c r="BW1279">
        <v>20</v>
      </c>
      <c r="BX1279">
        <v>19</v>
      </c>
      <c r="BY1279">
        <v>25</v>
      </c>
      <c r="BZ1279">
        <v>21</v>
      </c>
      <c r="CA1279">
        <v>59</v>
      </c>
      <c r="CB1279">
        <v>47</v>
      </c>
      <c r="CC1279">
        <v>53</v>
      </c>
      <c r="CD1279">
        <v>78</v>
      </c>
      <c r="CE1279">
        <v>71</v>
      </c>
      <c r="CF1279">
        <v>73</v>
      </c>
      <c r="CG1279">
        <v>22</v>
      </c>
      <c r="CH1279">
        <v>29</v>
      </c>
      <c r="CI1279">
        <v>27</v>
      </c>
      <c r="CJ1279">
        <v>36</v>
      </c>
      <c r="CK1279">
        <v>31</v>
      </c>
      <c r="CL1279">
        <v>24</v>
      </c>
      <c r="CM1279">
        <v>51</v>
      </c>
      <c r="CN1279">
        <v>46</v>
      </c>
      <c r="CO1279">
        <v>49</v>
      </c>
      <c r="CP1279">
        <v>87</v>
      </c>
      <c r="CQ1279">
        <v>76</v>
      </c>
      <c r="CR1279">
        <v>73</v>
      </c>
      <c r="CS1279">
        <v>13</v>
      </c>
      <c r="CT1279">
        <v>24</v>
      </c>
      <c r="CU1279">
        <v>27</v>
      </c>
      <c r="HX1279">
        <v>1615</v>
      </c>
    </row>
    <row r="1280" spans="2:232">
      <c r="B1280" t="s">
        <v>2453</v>
      </c>
      <c r="C1280" t="s">
        <v>2454</v>
      </c>
      <c r="D1280" t="s">
        <v>2455</v>
      </c>
      <c r="E1280" t="s">
        <v>2456</v>
      </c>
      <c r="F1280" t="s">
        <v>2581</v>
      </c>
      <c r="G1280" t="s">
        <v>7536</v>
      </c>
      <c r="H1280" t="s">
        <v>7537</v>
      </c>
      <c r="I1280" t="s">
        <v>7538</v>
      </c>
      <c r="J1280">
        <v>3</v>
      </c>
      <c r="K1280">
        <v>1</v>
      </c>
      <c r="L1280">
        <v>1</v>
      </c>
      <c r="M1280">
        <v>3</v>
      </c>
      <c r="N1280">
        <v>0</v>
      </c>
      <c r="O1280">
        <v>4</v>
      </c>
      <c r="P1280">
        <v>0</v>
      </c>
      <c r="Q1280">
        <v>5</v>
      </c>
      <c r="R1280">
        <v>1</v>
      </c>
      <c r="S1280">
        <v>50</v>
      </c>
      <c r="T1280">
        <v>45</v>
      </c>
      <c r="U1280">
        <v>4</v>
      </c>
      <c r="V1280">
        <v>48</v>
      </c>
      <c r="W1280">
        <v>49</v>
      </c>
      <c r="X1280">
        <v>1</v>
      </c>
      <c r="Y1280">
        <v>42</v>
      </c>
      <c r="Z1280">
        <v>56</v>
      </c>
      <c r="AA1280">
        <v>1</v>
      </c>
      <c r="CV1280">
        <v>7</v>
      </c>
      <c r="CW1280">
        <v>7</v>
      </c>
      <c r="CX1280">
        <v>11</v>
      </c>
      <c r="CY1280">
        <v>64</v>
      </c>
      <c r="CZ1280">
        <v>63</v>
      </c>
      <c r="DA1280">
        <v>59</v>
      </c>
      <c r="DB1280">
        <v>71</v>
      </c>
      <c r="DC1280">
        <v>71</v>
      </c>
      <c r="DD1280">
        <v>70</v>
      </c>
      <c r="DE1280">
        <v>29</v>
      </c>
      <c r="DF1280">
        <v>29</v>
      </c>
      <c r="DG1280">
        <v>30</v>
      </c>
      <c r="DH1280">
        <v>6</v>
      </c>
      <c r="DI1280">
        <v>6</v>
      </c>
      <c r="DJ1280">
        <v>9</v>
      </c>
      <c r="DK1280">
        <v>63</v>
      </c>
      <c r="DL1280">
        <v>60</v>
      </c>
      <c r="DM1280">
        <v>58</v>
      </c>
      <c r="DN1280">
        <v>69</v>
      </c>
      <c r="DO1280">
        <v>67</v>
      </c>
      <c r="DP1280">
        <v>67</v>
      </c>
      <c r="DQ1280">
        <v>31</v>
      </c>
      <c r="DR1280">
        <v>33</v>
      </c>
      <c r="DS1280">
        <v>33</v>
      </c>
      <c r="ER1280">
        <v>0</v>
      </c>
      <c r="ES1280">
        <v>0</v>
      </c>
      <c r="ET1280">
        <v>8</v>
      </c>
      <c r="EU1280">
        <v>85</v>
      </c>
      <c r="EV1280">
        <v>62</v>
      </c>
      <c r="EW1280">
        <v>71</v>
      </c>
      <c r="EX1280">
        <v>85</v>
      </c>
      <c r="EY1280">
        <v>62</v>
      </c>
      <c r="EZ1280">
        <v>79</v>
      </c>
      <c r="FA1280">
        <v>15</v>
      </c>
      <c r="FB1280">
        <v>38</v>
      </c>
      <c r="FC1280">
        <v>21</v>
      </c>
      <c r="FD1280">
        <v>1</v>
      </c>
      <c r="FE1280">
        <v>2</v>
      </c>
      <c r="FF1280">
        <v>12</v>
      </c>
      <c r="FG1280">
        <v>96</v>
      </c>
      <c r="FH1280">
        <v>78</v>
      </c>
      <c r="FI1280">
        <v>65</v>
      </c>
      <c r="FJ1280">
        <v>97</v>
      </c>
      <c r="FK1280">
        <v>80</v>
      </c>
      <c r="FL1280">
        <v>77</v>
      </c>
      <c r="FM1280">
        <v>3</v>
      </c>
      <c r="FN1280">
        <v>20</v>
      </c>
      <c r="FO1280">
        <v>23</v>
      </c>
      <c r="GB1280">
        <v>22</v>
      </c>
      <c r="GC1280">
        <v>21</v>
      </c>
      <c r="GD1280">
        <v>15</v>
      </c>
      <c r="GE1280">
        <v>57</v>
      </c>
      <c r="GF1280">
        <v>57</v>
      </c>
      <c r="GG1280">
        <v>58</v>
      </c>
      <c r="GH1280">
        <v>78</v>
      </c>
      <c r="GI1280">
        <v>78</v>
      </c>
      <c r="GJ1280">
        <v>73</v>
      </c>
      <c r="GK1280">
        <v>22</v>
      </c>
      <c r="GL1280">
        <v>22</v>
      </c>
      <c r="GM1280">
        <v>27</v>
      </c>
      <c r="GN1280">
        <v>23</v>
      </c>
      <c r="GO1280">
        <v>22</v>
      </c>
      <c r="GP1280">
        <v>13</v>
      </c>
      <c r="GQ1280">
        <v>62</v>
      </c>
      <c r="GR1280">
        <v>62</v>
      </c>
      <c r="GS1280">
        <v>62</v>
      </c>
      <c r="GT1280">
        <v>85</v>
      </c>
      <c r="GU1280">
        <v>84</v>
      </c>
      <c r="GV1280">
        <v>76</v>
      </c>
      <c r="GW1280">
        <v>15</v>
      </c>
      <c r="GX1280">
        <v>16</v>
      </c>
      <c r="GY1280">
        <v>24</v>
      </c>
      <c r="GZ1280">
        <v>12</v>
      </c>
      <c r="HA1280">
        <v>12</v>
      </c>
      <c r="HB1280">
        <v>17</v>
      </c>
      <c r="HC1280">
        <v>63</v>
      </c>
      <c r="HD1280">
        <v>63</v>
      </c>
      <c r="HE1280">
        <v>58</v>
      </c>
      <c r="HF1280">
        <v>75</v>
      </c>
      <c r="HG1280">
        <v>75</v>
      </c>
      <c r="HH1280">
        <v>76</v>
      </c>
      <c r="HI1280">
        <v>25</v>
      </c>
      <c r="HJ1280">
        <v>25</v>
      </c>
      <c r="HK1280">
        <v>24</v>
      </c>
      <c r="HL1280">
        <v>3</v>
      </c>
      <c r="HM1280">
        <v>4</v>
      </c>
      <c r="HN1280">
        <v>14</v>
      </c>
      <c r="HO1280">
        <v>44</v>
      </c>
      <c r="HP1280">
        <v>44</v>
      </c>
      <c r="HQ1280">
        <v>51</v>
      </c>
      <c r="HR1280">
        <v>47</v>
      </c>
      <c r="HS1280">
        <v>48</v>
      </c>
      <c r="HT1280">
        <v>65</v>
      </c>
      <c r="HU1280">
        <v>53</v>
      </c>
      <c r="HV1280">
        <v>52</v>
      </c>
      <c r="HW1280">
        <v>35</v>
      </c>
      <c r="HX1280">
        <v>1618</v>
      </c>
    </row>
    <row r="1281" spans="2:232">
      <c r="B1281" t="s">
        <v>2457</v>
      </c>
      <c r="C1281" t="s">
        <v>2458</v>
      </c>
      <c r="D1281" t="s">
        <v>2459</v>
      </c>
      <c r="E1281" t="s">
        <v>2460</v>
      </c>
      <c r="F1281" t="s">
        <v>2581</v>
      </c>
      <c r="G1281" t="s">
        <v>7536</v>
      </c>
      <c r="H1281" t="s">
        <v>7537</v>
      </c>
      <c r="I1281" t="s">
        <v>7538</v>
      </c>
      <c r="J1281">
        <v>0</v>
      </c>
      <c r="K1281">
        <v>1</v>
      </c>
      <c r="L1281">
        <v>1</v>
      </c>
      <c r="M1281">
        <v>6</v>
      </c>
      <c r="N1281">
        <v>0</v>
      </c>
      <c r="O1281">
        <v>4</v>
      </c>
      <c r="P1281">
        <v>0</v>
      </c>
      <c r="Q1281">
        <v>5</v>
      </c>
      <c r="R1281">
        <v>1</v>
      </c>
      <c r="S1281">
        <v>53</v>
      </c>
      <c r="T1281">
        <v>47</v>
      </c>
      <c r="U1281">
        <v>0</v>
      </c>
      <c r="V1281">
        <v>48</v>
      </c>
      <c r="W1281">
        <v>49</v>
      </c>
      <c r="X1281">
        <v>1</v>
      </c>
      <c r="Y1281">
        <v>42</v>
      </c>
      <c r="Z1281">
        <v>56</v>
      </c>
      <c r="AA1281">
        <v>1</v>
      </c>
      <c r="AB1281">
        <v>15</v>
      </c>
      <c r="AC1281">
        <v>12</v>
      </c>
      <c r="AD1281">
        <v>16</v>
      </c>
      <c r="AE1281">
        <v>60</v>
      </c>
      <c r="AF1281">
        <v>53</v>
      </c>
      <c r="AG1281">
        <v>53</v>
      </c>
      <c r="AH1281">
        <v>75</v>
      </c>
      <c r="AI1281">
        <v>65</v>
      </c>
      <c r="AJ1281">
        <v>69</v>
      </c>
      <c r="AK1281">
        <v>25</v>
      </c>
      <c r="AL1281">
        <v>35</v>
      </c>
      <c r="AM1281">
        <v>31</v>
      </c>
      <c r="AN1281">
        <v>27</v>
      </c>
      <c r="AO1281">
        <v>14</v>
      </c>
      <c r="AP1281">
        <v>16</v>
      </c>
      <c r="AQ1281">
        <v>54</v>
      </c>
      <c r="AR1281">
        <v>47</v>
      </c>
      <c r="AS1281">
        <v>51</v>
      </c>
      <c r="AT1281">
        <v>81</v>
      </c>
      <c r="AU1281">
        <v>62</v>
      </c>
      <c r="AV1281">
        <v>67</v>
      </c>
      <c r="AW1281">
        <v>19</v>
      </c>
      <c r="AX1281">
        <v>38</v>
      </c>
      <c r="AY1281">
        <v>33</v>
      </c>
      <c r="AZ1281">
        <v>22</v>
      </c>
      <c r="BA1281">
        <v>12</v>
      </c>
      <c r="BB1281">
        <v>18</v>
      </c>
      <c r="BC1281">
        <v>54</v>
      </c>
      <c r="BD1281">
        <v>56</v>
      </c>
      <c r="BE1281">
        <v>52</v>
      </c>
      <c r="BF1281">
        <v>76</v>
      </c>
      <c r="BG1281">
        <v>68</v>
      </c>
      <c r="BH1281">
        <v>70</v>
      </c>
      <c r="BI1281">
        <v>24</v>
      </c>
      <c r="BJ1281">
        <v>32</v>
      </c>
      <c r="BK1281">
        <v>30</v>
      </c>
      <c r="BL1281">
        <v>39</v>
      </c>
      <c r="BM1281">
        <v>25</v>
      </c>
      <c r="BN1281">
        <v>26</v>
      </c>
      <c r="BO1281">
        <v>50</v>
      </c>
      <c r="BP1281">
        <v>58</v>
      </c>
      <c r="BQ1281">
        <v>54</v>
      </c>
      <c r="BR1281">
        <v>89</v>
      </c>
      <c r="BS1281">
        <v>83</v>
      </c>
      <c r="BT1281">
        <v>80</v>
      </c>
      <c r="BU1281">
        <v>11</v>
      </c>
      <c r="BV1281">
        <v>17</v>
      </c>
      <c r="BW1281">
        <v>20</v>
      </c>
      <c r="BX1281">
        <v>23</v>
      </c>
      <c r="BY1281">
        <v>19</v>
      </c>
      <c r="BZ1281">
        <v>21</v>
      </c>
      <c r="CA1281">
        <v>52</v>
      </c>
      <c r="CB1281">
        <v>56</v>
      </c>
      <c r="CC1281">
        <v>53</v>
      </c>
      <c r="CD1281">
        <v>75</v>
      </c>
      <c r="CE1281">
        <v>75</v>
      </c>
      <c r="CF1281">
        <v>73</v>
      </c>
      <c r="CG1281">
        <v>25</v>
      </c>
      <c r="CH1281">
        <v>25</v>
      </c>
      <c r="CI1281">
        <v>27</v>
      </c>
      <c r="CJ1281">
        <v>40</v>
      </c>
      <c r="CK1281">
        <v>22</v>
      </c>
      <c r="CL1281">
        <v>24</v>
      </c>
      <c r="CM1281">
        <v>49</v>
      </c>
      <c r="CN1281">
        <v>49</v>
      </c>
      <c r="CO1281">
        <v>49</v>
      </c>
      <c r="CP1281">
        <v>88</v>
      </c>
      <c r="CQ1281">
        <v>72</v>
      </c>
      <c r="CR1281">
        <v>73</v>
      </c>
      <c r="CS1281">
        <v>12</v>
      </c>
      <c r="CT1281">
        <v>28</v>
      </c>
      <c r="CU1281">
        <v>27</v>
      </c>
      <c r="GB1281">
        <v>15</v>
      </c>
      <c r="GC1281">
        <v>21</v>
      </c>
      <c r="GD1281">
        <v>15</v>
      </c>
      <c r="GE1281">
        <v>60</v>
      </c>
      <c r="GF1281">
        <v>57</v>
      </c>
      <c r="GG1281">
        <v>58</v>
      </c>
      <c r="GH1281">
        <v>75</v>
      </c>
      <c r="GI1281">
        <v>78</v>
      </c>
      <c r="GJ1281">
        <v>73</v>
      </c>
      <c r="GK1281">
        <v>25</v>
      </c>
      <c r="GL1281">
        <v>22</v>
      </c>
      <c r="GM1281">
        <v>27</v>
      </c>
      <c r="GN1281">
        <v>0</v>
      </c>
      <c r="GO1281">
        <v>22</v>
      </c>
      <c r="GP1281">
        <v>13</v>
      </c>
      <c r="GQ1281">
        <v>75</v>
      </c>
      <c r="GR1281">
        <v>62</v>
      </c>
      <c r="GS1281">
        <v>62</v>
      </c>
      <c r="GT1281">
        <v>75</v>
      </c>
      <c r="GU1281">
        <v>84</v>
      </c>
      <c r="GV1281">
        <v>76</v>
      </c>
      <c r="GW1281">
        <v>25</v>
      </c>
      <c r="GX1281">
        <v>16</v>
      </c>
      <c r="GY1281">
        <v>24</v>
      </c>
      <c r="GZ1281">
        <v>6</v>
      </c>
      <c r="HA1281">
        <v>12</v>
      </c>
      <c r="HB1281">
        <v>17</v>
      </c>
      <c r="HC1281">
        <v>63</v>
      </c>
      <c r="HD1281">
        <v>63</v>
      </c>
      <c r="HE1281">
        <v>58</v>
      </c>
      <c r="HF1281">
        <v>69</v>
      </c>
      <c r="HG1281">
        <v>75</v>
      </c>
      <c r="HH1281">
        <v>76</v>
      </c>
      <c r="HI1281">
        <v>31</v>
      </c>
      <c r="HJ1281">
        <v>25</v>
      </c>
      <c r="HK1281">
        <v>24</v>
      </c>
      <c r="HL1281">
        <v>13</v>
      </c>
      <c r="HM1281">
        <v>4</v>
      </c>
      <c r="HN1281">
        <v>14</v>
      </c>
      <c r="HO1281">
        <v>47</v>
      </c>
      <c r="HP1281">
        <v>44</v>
      </c>
      <c r="HQ1281">
        <v>51</v>
      </c>
      <c r="HR1281">
        <v>60</v>
      </c>
      <c r="HS1281">
        <v>48</v>
      </c>
      <c r="HT1281">
        <v>65</v>
      </c>
      <c r="HU1281">
        <v>40</v>
      </c>
      <c r="HV1281">
        <v>52</v>
      </c>
      <c r="HW1281">
        <v>35</v>
      </c>
      <c r="HX1281">
        <v>1620</v>
      </c>
    </row>
    <row r="1282" spans="2:232">
      <c r="B1282" t="s">
        <v>2461</v>
      </c>
      <c r="C1282" t="s">
        <v>2462</v>
      </c>
      <c r="D1282" t="s">
        <v>2463</v>
      </c>
      <c r="E1282" t="s">
        <v>2464</v>
      </c>
      <c r="F1282" t="s">
        <v>2412</v>
      </c>
      <c r="G1282" t="s">
        <v>7545</v>
      </c>
      <c r="H1282" t="s">
        <v>7537</v>
      </c>
      <c r="I1282" t="s">
        <v>7538</v>
      </c>
      <c r="J1282">
        <v>0</v>
      </c>
      <c r="K1282">
        <v>0</v>
      </c>
      <c r="L1282">
        <v>1</v>
      </c>
      <c r="O1282">
        <v>4</v>
      </c>
      <c r="P1282">
        <v>1</v>
      </c>
      <c r="Q1282">
        <v>5</v>
      </c>
      <c r="R1282">
        <v>1</v>
      </c>
      <c r="S1282">
        <v>56</v>
      </c>
      <c r="T1282">
        <v>44</v>
      </c>
      <c r="U1282">
        <v>0</v>
      </c>
      <c r="V1282">
        <v>55</v>
      </c>
      <c r="W1282">
        <v>44</v>
      </c>
      <c r="X1282">
        <v>0</v>
      </c>
      <c r="Y1282">
        <v>42</v>
      </c>
      <c r="Z1282">
        <v>56</v>
      </c>
      <c r="AA1282">
        <v>1</v>
      </c>
      <c r="AB1282">
        <v>5</v>
      </c>
      <c r="AC1282">
        <v>11</v>
      </c>
      <c r="AD1282">
        <v>16</v>
      </c>
      <c r="AE1282">
        <v>56</v>
      </c>
      <c r="AF1282">
        <v>54</v>
      </c>
      <c r="AG1282">
        <v>53</v>
      </c>
      <c r="AH1282">
        <v>62</v>
      </c>
      <c r="AI1282">
        <v>66</v>
      </c>
      <c r="AJ1282">
        <v>69</v>
      </c>
      <c r="AK1282">
        <v>38</v>
      </c>
      <c r="AL1282">
        <v>34</v>
      </c>
      <c r="AM1282">
        <v>31</v>
      </c>
      <c r="AN1282">
        <v>12</v>
      </c>
      <c r="AO1282">
        <v>15</v>
      </c>
      <c r="AP1282">
        <v>16</v>
      </c>
      <c r="AQ1282">
        <v>60</v>
      </c>
      <c r="AR1282">
        <v>58</v>
      </c>
      <c r="AS1282">
        <v>51</v>
      </c>
      <c r="AT1282">
        <v>73</v>
      </c>
      <c r="AU1282">
        <v>73</v>
      </c>
      <c r="AV1282">
        <v>67</v>
      </c>
      <c r="AW1282">
        <v>27</v>
      </c>
      <c r="AX1282">
        <v>27</v>
      </c>
      <c r="AY1282">
        <v>33</v>
      </c>
      <c r="AZ1282">
        <v>25</v>
      </c>
      <c r="BA1282">
        <v>16</v>
      </c>
      <c r="BB1282">
        <v>18</v>
      </c>
      <c r="BC1282">
        <v>42</v>
      </c>
      <c r="BD1282">
        <v>49</v>
      </c>
      <c r="BE1282">
        <v>52</v>
      </c>
      <c r="BF1282">
        <v>66</v>
      </c>
      <c r="BG1282">
        <v>65</v>
      </c>
      <c r="BH1282">
        <v>70</v>
      </c>
      <c r="BI1282">
        <v>34</v>
      </c>
      <c r="BJ1282">
        <v>35</v>
      </c>
      <c r="BK1282">
        <v>30</v>
      </c>
      <c r="BL1282">
        <v>25</v>
      </c>
      <c r="BM1282">
        <v>21</v>
      </c>
      <c r="BN1282">
        <v>26</v>
      </c>
      <c r="BO1282">
        <v>55</v>
      </c>
      <c r="BP1282">
        <v>60</v>
      </c>
      <c r="BQ1282">
        <v>54</v>
      </c>
      <c r="BR1282">
        <v>79</v>
      </c>
      <c r="BS1282">
        <v>81</v>
      </c>
      <c r="BT1282">
        <v>80</v>
      </c>
      <c r="BU1282">
        <v>21</v>
      </c>
      <c r="BV1282">
        <v>19</v>
      </c>
      <c r="BW1282">
        <v>20</v>
      </c>
      <c r="BX1282">
        <v>6</v>
      </c>
      <c r="BY1282">
        <v>13</v>
      </c>
      <c r="BZ1282">
        <v>21</v>
      </c>
      <c r="CA1282">
        <v>52</v>
      </c>
      <c r="CB1282">
        <v>53</v>
      </c>
      <c r="CC1282">
        <v>53</v>
      </c>
      <c r="CD1282">
        <v>59</v>
      </c>
      <c r="CE1282">
        <v>66</v>
      </c>
      <c r="CF1282">
        <v>73</v>
      </c>
      <c r="CG1282">
        <v>41</v>
      </c>
      <c r="CH1282">
        <v>34</v>
      </c>
      <c r="CI1282">
        <v>27</v>
      </c>
      <c r="CJ1282">
        <v>20</v>
      </c>
      <c r="CK1282">
        <v>28</v>
      </c>
      <c r="CL1282">
        <v>24</v>
      </c>
      <c r="CM1282">
        <v>53</v>
      </c>
      <c r="CN1282">
        <v>51</v>
      </c>
      <c r="CO1282">
        <v>49</v>
      </c>
      <c r="CP1282">
        <v>73</v>
      </c>
      <c r="CQ1282">
        <v>79</v>
      </c>
      <c r="CR1282">
        <v>73</v>
      </c>
      <c r="CS1282">
        <v>27</v>
      </c>
      <c r="CT1282">
        <v>21</v>
      </c>
      <c r="CU1282">
        <v>27</v>
      </c>
      <c r="HX1282">
        <v>1621</v>
      </c>
    </row>
    <row r="1283" spans="2:232">
      <c r="B1283" t="s">
        <v>2465</v>
      </c>
      <c r="C1283" t="s">
        <v>2466</v>
      </c>
      <c r="D1283" t="s">
        <v>2343</v>
      </c>
      <c r="E1283" t="s">
        <v>2344</v>
      </c>
      <c r="F1283" t="s">
        <v>2345</v>
      </c>
      <c r="G1283" t="s">
        <v>7545</v>
      </c>
      <c r="H1283" t="s">
        <v>7537</v>
      </c>
      <c r="I1283" t="s">
        <v>7538</v>
      </c>
      <c r="J1283">
        <v>0</v>
      </c>
      <c r="K1283">
        <v>6</v>
      </c>
      <c r="L1283">
        <v>1</v>
      </c>
      <c r="O1283">
        <v>5</v>
      </c>
      <c r="P1283">
        <v>1</v>
      </c>
      <c r="Q1283">
        <v>5</v>
      </c>
      <c r="R1283">
        <v>1</v>
      </c>
      <c r="S1283">
        <v>70</v>
      </c>
      <c r="T1283">
        <v>30</v>
      </c>
      <c r="U1283">
        <v>0</v>
      </c>
      <c r="V1283">
        <v>60</v>
      </c>
      <c r="W1283">
        <v>35</v>
      </c>
      <c r="X1283">
        <v>0</v>
      </c>
      <c r="Y1283">
        <v>42</v>
      </c>
      <c r="Z1283">
        <v>56</v>
      </c>
      <c r="AA1283">
        <v>1</v>
      </c>
      <c r="AB1283">
        <v>15</v>
      </c>
      <c r="AC1283">
        <v>9</v>
      </c>
      <c r="AD1283">
        <v>16</v>
      </c>
      <c r="AE1283">
        <v>62</v>
      </c>
      <c r="AF1283">
        <v>56</v>
      </c>
      <c r="AG1283">
        <v>53</v>
      </c>
      <c r="AH1283">
        <v>77</v>
      </c>
      <c r="AI1283">
        <v>65</v>
      </c>
      <c r="AJ1283">
        <v>69</v>
      </c>
      <c r="AK1283">
        <v>23</v>
      </c>
      <c r="AL1283">
        <v>35</v>
      </c>
      <c r="AM1283">
        <v>31</v>
      </c>
      <c r="AN1283">
        <v>4</v>
      </c>
      <c r="AO1283">
        <v>7</v>
      </c>
      <c r="AP1283">
        <v>16</v>
      </c>
      <c r="AQ1283">
        <v>62</v>
      </c>
      <c r="AR1283">
        <v>45</v>
      </c>
      <c r="AS1283">
        <v>51</v>
      </c>
      <c r="AT1283">
        <v>65</v>
      </c>
      <c r="AU1283">
        <v>52</v>
      </c>
      <c r="AV1283">
        <v>67</v>
      </c>
      <c r="AW1283">
        <v>35</v>
      </c>
      <c r="AX1283">
        <v>49</v>
      </c>
      <c r="AY1283">
        <v>33</v>
      </c>
      <c r="AZ1283">
        <v>0</v>
      </c>
      <c r="BA1283">
        <v>12</v>
      </c>
      <c r="BB1283">
        <v>18</v>
      </c>
      <c r="BC1283">
        <v>35</v>
      </c>
      <c r="BD1283">
        <v>43</v>
      </c>
      <c r="BE1283">
        <v>52</v>
      </c>
      <c r="BF1283">
        <v>35</v>
      </c>
      <c r="BG1283">
        <v>55</v>
      </c>
      <c r="BH1283">
        <v>70</v>
      </c>
      <c r="BI1283">
        <v>65</v>
      </c>
      <c r="BJ1283">
        <v>45</v>
      </c>
      <c r="BK1283">
        <v>30</v>
      </c>
      <c r="BL1283">
        <v>15</v>
      </c>
      <c r="BM1283">
        <v>15</v>
      </c>
      <c r="BN1283">
        <v>26</v>
      </c>
      <c r="BO1283">
        <v>40</v>
      </c>
      <c r="BP1283">
        <v>58</v>
      </c>
      <c r="BQ1283">
        <v>54</v>
      </c>
      <c r="BR1283">
        <v>55</v>
      </c>
      <c r="BS1283">
        <v>73</v>
      </c>
      <c r="BT1283">
        <v>80</v>
      </c>
      <c r="BU1283">
        <v>45</v>
      </c>
      <c r="BV1283">
        <v>27</v>
      </c>
      <c r="BW1283">
        <v>20</v>
      </c>
      <c r="BX1283">
        <v>4</v>
      </c>
      <c r="BY1283">
        <v>7</v>
      </c>
      <c r="BZ1283">
        <v>21</v>
      </c>
      <c r="CA1283">
        <v>60</v>
      </c>
      <c r="CB1283">
        <v>46</v>
      </c>
      <c r="CC1283">
        <v>53</v>
      </c>
      <c r="CD1283">
        <v>64</v>
      </c>
      <c r="CE1283">
        <v>54</v>
      </c>
      <c r="CF1283">
        <v>73</v>
      </c>
      <c r="CG1283">
        <v>36</v>
      </c>
      <c r="CH1283">
        <v>46</v>
      </c>
      <c r="CI1283">
        <v>27</v>
      </c>
      <c r="CJ1283">
        <v>8</v>
      </c>
      <c r="CK1283">
        <v>11</v>
      </c>
      <c r="CL1283">
        <v>24</v>
      </c>
      <c r="CM1283">
        <v>44</v>
      </c>
      <c r="CN1283">
        <v>37</v>
      </c>
      <c r="CO1283">
        <v>49</v>
      </c>
      <c r="CP1283">
        <v>52</v>
      </c>
      <c r="CQ1283">
        <v>48</v>
      </c>
      <c r="CR1283">
        <v>73</v>
      </c>
      <c r="CS1283">
        <v>48</v>
      </c>
      <c r="CT1283">
        <v>52</v>
      </c>
      <c r="CU1283">
        <v>27</v>
      </c>
      <c r="GB1283">
        <v>16</v>
      </c>
      <c r="GC1283">
        <v>12</v>
      </c>
      <c r="GD1283">
        <v>15</v>
      </c>
      <c r="GE1283">
        <v>58</v>
      </c>
      <c r="GF1283">
        <v>54</v>
      </c>
      <c r="GG1283">
        <v>58</v>
      </c>
      <c r="GH1283">
        <v>74</v>
      </c>
      <c r="GI1283">
        <v>66</v>
      </c>
      <c r="GJ1283">
        <v>73</v>
      </c>
      <c r="GK1283">
        <v>26</v>
      </c>
      <c r="GL1283">
        <v>34</v>
      </c>
      <c r="GM1283">
        <v>27</v>
      </c>
      <c r="GN1283">
        <v>22</v>
      </c>
      <c r="GO1283">
        <v>7</v>
      </c>
      <c r="GP1283">
        <v>13</v>
      </c>
      <c r="GQ1283">
        <v>56</v>
      </c>
      <c r="GR1283">
        <v>55</v>
      </c>
      <c r="GS1283">
        <v>62</v>
      </c>
      <c r="GT1283">
        <v>78</v>
      </c>
      <c r="GU1283">
        <v>63</v>
      </c>
      <c r="GV1283">
        <v>76</v>
      </c>
      <c r="GW1283">
        <v>22</v>
      </c>
      <c r="GX1283">
        <v>37</v>
      </c>
      <c r="GY1283">
        <v>24</v>
      </c>
      <c r="GZ1283">
        <v>8</v>
      </c>
      <c r="HA1283">
        <v>10</v>
      </c>
      <c r="HB1283">
        <v>17</v>
      </c>
      <c r="HC1283">
        <v>56</v>
      </c>
      <c r="HD1283">
        <v>50</v>
      </c>
      <c r="HE1283">
        <v>58</v>
      </c>
      <c r="HF1283">
        <v>64</v>
      </c>
      <c r="HG1283">
        <v>60</v>
      </c>
      <c r="HH1283">
        <v>76</v>
      </c>
      <c r="HI1283">
        <v>36</v>
      </c>
      <c r="HJ1283">
        <v>40</v>
      </c>
      <c r="HK1283">
        <v>24</v>
      </c>
      <c r="HL1283">
        <v>6</v>
      </c>
      <c r="HM1283">
        <v>5</v>
      </c>
      <c r="HN1283">
        <v>14</v>
      </c>
      <c r="HO1283">
        <v>67</v>
      </c>
      <c r="HP1283">
        <v>46</v>
      </c>
      <c r="HQ1283">
        <v>51</v>
      </c>
      <c r="HR1283">
        <v>72</v>
      </c>
      <c r="HS1283">
        <v>52</v>
      </c>
      <c r="HT1283">
        <v>65</v>
      </c>
      <c r="HU1283">
        <v>28</v>
      </c>
      <c r="HV1283">
        <v>48</v>
      </c>
      <c r="HW1283">
        <v>35</v>
      </c>
      <c r="HX1283">
        <v>1624</v>
      </c>
    </row>
    <row r="1284" spans="2:232">
      <c r="B1284" t="s">
        <v>2346</v>
      </c>
      <c r="C1284" t="s">
        <v>2347</v>
      </c>
      <c r="D1284" t="s">
        <v>2348</v>
      </c>
      <c r="E1284" t="s">
        <v>2349</v>
      </c>
      <c r="F1284" t="s">
        <v>2345</v>
      </c>
      <c r="G1284" t="s">
        <v>7545</v>
      </c>
      <c r="H1284" t="s">
        <v>7537</v>
      </c>
      <c r="I1284" t="s">
        <v>7538</v>
      </c>
      <c r="J1284">
        <v>2</v>
      </c>
      <c r="K1284">
        <v>6</v>
      </c>
      <c r="L1284">
        <v>1</v>
      </c>
      <c r="M1284">
        <v>3</v>
      </c>
      <c r="N1284">
        <v>0</v>
      </c>
      <c r="O1284">
        <v>5</v>
      </c>
      <c r="P1284">
        <v>1</v>
      </c>
      <c r="Q1284">
        <v>5</v>
      </c>
      <c r="R1284">
        <v>1</v>
      </c>
      <c r="S1284">
        <v>64</v>
      </c>
      <c r="T1284">
        <v>36</v>
      </c>
      <c r="U1284">
        <v>0</v>
      </c>
      <c r="V1284">
        <v>60</v>
      </c>
      <c r="W1284">
        <v>35</v>
      </c>
      <c r="X1284">
        <v>0</v>
      </c>
      <c r="Y1284">
        <v>42</v>
      </c>
      <c r="Z1284">
        <v>56</v>
      </c>
      <c r="AA1284">
        <v>1</v>
      </c>
      <c r="AB1284">
        <v>5</v>
      </c>
      <c r="AC1284">
        <v>9</v>
      </c>
      <c r="AD1284">
        <v>16</v>
      </c>
      <c r="AE1284">
        <v>65</v>
      </c>
      <c r="AF1284">
        <v>56</v>
      </c>
      <c r="AG1284">
        <v>53</v>
      </c>
      <c r="AH1284">
        <v>70</v>
      </c>
      <c r="AI1284">
        <v>65</v>
      </c>
      <c r="AJ1284">
        <v>69</v>
      </c>
      <c r="AK1284">
        <v>30</v>
      </c>
      <c r="AL1284">
        <v>35</v>
      </c>
      <c r="AM1284">
        <v>31</v>
      </c>
      <c r="AN1284">
        <v>8</v>
      </c>
      <c r="AO1284">
        <v>7</v>
      </c>
      <c r="AP1284">
        <v>16</v>
      </c>
      <c r="AQ1284">
        <v>33</v>
      </c>
      <c r="AR1284">
        <v>45</v>
      </c>
      <c r="AS1284">
        <v>51</v>
      </c>
      <c r="AT1284">
        <v>40</v>
      </c>
      <c r="AU1284">
        <v>52</v>
      </c>
      <c r="AV1284">
        <v>67</v>
      </c>
      <c r="AW1284">
        <v>60</v>
      </c>
      <c r="AX1284">
        <v>49</v>
      </c>
      <c r="AY1284">
        <v>33</v>
      </c>
      <c r="AZ1284">
        <v>17</v>
      </c>
      <c r="BA1284">
        <v>12</v>
      </c>
      <c r="BB1284">
        <v>18</v>
      </c>
      <c r="BC1284">
        <v>40</v>
      </c>
      <c r="BD1284">
        <v>43</v>
      </c>
      <c r="BE1284">
        <v>52</v>
      </c>
      <c r="BF1284">
        <v>58</v>
      </c>
      <c r="BG1284">
        <v>55</v>
      </c>
      <c r="BH1284">
        <v>70</v>
      </c>
      <c r="BI1284">
        <v>42</v>
      </c>
      <c r="BJ1284">
        <v>45</v>
      </c>
      <c r="BK1284">
        <v>30</v>
      </c>
      <c r="BL1284">
        <v>30</v>
      </c>
      <c r="BM1284">
        <v>15</v>
      </c>
      <c r="BN1284">
        <v>26</v>
      </c>
      <c r="BO1284">
        <v>43</v>
      </c>
      <c r="BP1284">
        <v>58</v>
      </c>
      <c r="BQ1284">
        <v>54</v>
      </c>
      <c r="BR1284">
        <v>74</v>
      </c>
      <c r="BS1284">
        <v>73</v>
      </c>
      <c r="BT1284">
        <v>80</v>
      </c>
      <c r="BU1284">
        <v>26</v>
      </c>
      <c r="BV1284">
        <v>27</v>
      </c>
      <c r="BW1284">
        <v>20</v>
      </c>
      <c r="BX1284">
        <v>8</v>
      </c>
      <c r="BY1284">
        <v>7</v>
      </c>
      <c r="BZ1284">
        <v>21</v>
      </c>
      <c r="CA1284">
        <v>51</v>
      </c>
      <c r="CB1284">
        <v>46</v>
      </c>
      <c r="CC1284">
        <v>53</v>
      </c>
      <c r="CD1284">
        <v>59</v>
      </c>
      <c r="CE1284">
        <v>54</v>
      </c>
      <c r="CF1284">
        <v>73</v>
      </c>
      <c r="CG1284">
        <v>41</v>
      </c>
      <c r="CH1284">
        <v>46</v>
      </c>
      <c r="CI1284">
        <v>27</v>
      </c>
      <c r="CJ1284">
        <v>14</v>
      </c>
      <c r="CK1284">
        <v>11</v>
      </c>
      <c r="CL1284">
        <v>24</v>
      </c>
      <c r="CM1284">
        <v>41</v>
      </c>
      <c r="CN1284">
        <v>37</v>
      </c>
      <c r="CO1284">
        <v>49</v>
      </c>
      <c r="CP1284">
        <v>54</v>
      </c>
      <c r="CQ1284">
        <v>48</v>
      </c>
      <c r="CR1284">
        <v>73</v>
      </c>
      <c r="CS1284">
        <v>46</v>
      </c>
      <c r="CT1284">
        <v>52</v>
      </c>
      <c r="CU1284">
        <v>27</v>
      </c>
      <c r="GB1284">
        <v>11</v>
      </c>
      <c r="GC1284">
        <v>12</v>
      </c>
      <c r="GD1284">
        <v>15</v>
      </c>
      <c r="GE1284">
        <v>57</v>
      </c>
      <c r="GF1284">
        <v>54</v>
      </c>
      <c r="GG1284">
        <v>58</v>
      </c>
      <c r="GH1284">
        <v>68</v>
      </c>
      <c r="GI1284">
        <v>66</v>
      </c>
      <c r="GJ1284">
        <v>73</v>
      </c>
      <c r="GK1284">
        <v>32</v>
      </c>
      <c r="GL1284">
        <v>34</v>
      </c>
      <c r="GM1284">
        <v>27</v>
      </c>
      <c r="GN1284">
        <v>11</v>
      </c>
      <c r="GO1284">
        <v>7</v>
      </c>
      <c r="GP1284">
        <v>13</v>
      </c>
      <c r="GQ1284">
        <v>56</v>
      </c>
      <c r="GR1284">
        <v>55</v>
      </c>
      <c r="GS1284">
        <v>62</v>
      </c>
      <c r="GT1284">
        <v>67</v>
      </c>
      <c r="GU1284">
        <v>63</v>
      </c>
      <c r="GV1284">
        <v>76</v>
      </c>
      <c r="GW1284">
        <v>33</v>
      </c>
      <c r="GX1284">
        <v>37</v>
      </c>
      <c r="GY1284">
        <v>24</v>
      </c>
      <c r="GZ1284">
        <v>8</v>
      </c>
      <c r="HA1284">
        <v>10</v>
      </c>
      <c r="HB1284">
        <v>17</v>
      </c>
      <c r="HC1284">
        <v>58</v>
      </c>
      <c r="HD1284">
        <v>50</v>
      </c>
      <c r="HE1284">
        <v>58</v>
      </c>
      <c r="HF1284">
        <v>66</v>
      </c>
      <c r="HG1284">
        <v>60</v>
      </c>
      <c r="HH1284">
        <v>76</v>
      </c>
      <c r="HI1284">
        <v>34</v>
      </c>
      <c r="HJ1284">
        <v>40</v>
      </c>
      <c r="HK1284">
        <v>24</v>
      </c>
      <c r="HL1284">
        <v>3</v>
      </c>
      <c r="HM1284">
        <v>5</v>
      </c>
      <c r="HN1284">
        <v>14</v>
      </c>
      <c r="HO1284">
        <v>46</v>
      </c>
      <c r="HP1284">
        <v>46</v>
      </c>
      <c r="HQ1284">
        <v>51</v>
      </c>
      <c r="HR1284">
        <v>49</v>
      </c>
      <c r="HS1284">
        <v>52</v>
      </c>
      <c r="HT1284">
        <v>65</v>
      </c>
      <c r="HU1284">
        <v>51</v>
      </c>
      <c r="HV1284">
        <v>48</v>
      </c>
      <c r="HW1284">
        <v>35</v>
      </c>
      <c r="HX1284">
        <v>1625</v>
      </c>
    </row>
    <row r="1285" spans="2:232">
      <c r="B1285" t="s">
        <v>2350</v>
      </c>
      <c r="C1285" t="s">
        <v>2351</v>
      </c>
      <c r="D1285" t="s">
        <v>2352</v>
      </c>
      <c r="E1285" t="s">
        <v>2353</v>
      </c>
      <c r="F1285" t="s">
        <v>2345</v>
      </c>
      <c r="G1285" t="s">
        <v>7536</v>
      </c>
      <c r="H1285" t="s">
        <v>7537</v>
      </c>
      <c r="I1285" t="s">
        <v>7538</v>
      </c>
      <c r="J1285">
        <v>1</v>
      </c>
      <c r="K1285">
        <v>6</v>
      </c>
      <c r="L1285">
        <v>1</v>
      </c>
      <c r="M1285">
        <v>5</v>
      </c>
      <c r="N1285">
        <v>0</v>
      </c>
      <c r="O1285">
        <v>5</v>
      </c>
      <c r="P1285">
        <v>1</v>
      </c>
      <c r="Q1285">
        <v>5</v>
      </c>
      <c r="R1285">
        <v>1</v>
      </c>
      <c r="S1285">
        <v>62</v>
      </c>
      <c r="T1285">
        <v>33</v>
      </c>
      <c r="U1285">
        <v>0</v>
      </c>
      <c r="V1285">
        <v>60</v>
      </c>
      <c r="W1285">
        <v>35</v>
      </c>
      <c r="X1285">
        <v>0</v>
      </c>
      <c r="Y1285">
        <v>42</v>
      </c>
      <c r="Z1285">
        <v>56</v>
      </c>
      <c r="AA1285">
        <v>1</v>
      </c>
      <c r="CV1285" t="s">
        <v>7539</v>
      </c>
      <c r="CW1285">
        <v>5</v>
      </c>
      <c r="CX1285">
        <v>11</v>
      </c>
      <c r="CY1285" t="s">
        <v>7539</v>
      </c>
      <c r="CZ1285">
        <v>59</v>
      </c>
      <c r="DA1285">
        <v>59</v>
      </c>
      <c r="DB1285" t="s">
        <v>7539</v>
      </c>
      <c r="DC1285">
        <v>64</v>
      </c>
      <c r="DD1285">
        <v>70</v>
      </c>
      <c r="DE1285" t="s">
        <v>7539</v>
      </c>
      <c r="DF1285">
        <v>36</v>
      </c>
      <c r="DG1285">
        <v>30</v>
      </c>
      <c r="DH1285" t="s">
        <v>7539</v>
      </c>
      <c r="DI1285">
        <v>1</v>
      </c>
      <c r="DJ1285">
        <v>9</v>
      </c>
      <c r="DK1285" t="s">
        <v>7539</v>
      </c>
      <c r="DL1285">
        <v>44</v>
      </c>
      <c r="DM1285">
        <v>58</v>
      </c>
      <c r="DN1285" t="s">
        <v>7539</v>
      </c>
      <c r="DO1285">
        <v>45</v>
      </c>
      <c r="DP1285">
        <v>67</v>
      </c>
      <c r="DQ1285" t="s">
        <v>7539</v>
      </c>
      <c r="DR1285">
        <v>55</v>
      </c>
      <c r="DS1285">
        <v>33</v>
      </c>
      <c r="DT1285">
        <v>6</v>
      </c>
      <c r="DU1285">
        <v>6</v>
      </c>
      <c r="DV1285">
        <v>10</v>
      </c>
      <c r="DW1285">
        <v>83</v>
      </c>
      <c r="DX1285">
        <v>83</v>
      </c>
      <c r="DY1285">
        <v>80</v>
      </c>
      <c r="DZ1285">
        <v>89</v>
      </c>
      <c r="EA1285">
        <v>89</v>
      </c>
      <c r="EB1285">
        <v>90</v>
      </c>
      <c r="EC1285">
        <v>11</v>
      </c>
      <c r="ED1285">
        <v>11</v>
      </c>
      <c r="EE1285">
        <v>10</v>
      </c>
      <c r="EF1285" t="s">
        <v>7539</v>
      </c>
      <c r="EG1285" t="s">
        <v>7539</v>
      </c>
      <c r="EH1285">
        <v>54</v>
      </c>
      <c r="EI1285" t="s">
        <v>7539</v>
      </c>
      <c r="EJ1285" t="s">
        <v>7539</v>
      </c>
      <c r="EK1285">
        <v>15</v>
      </c>
      <c r="EL1285" t="s">
        <v>7539</v>
      </c>
      <c r="EM1285" t="s">
        <v>7539</v>
      </c>
      <c r="EN1285">
        <v>69</v>
      </c>
      <c r="EO1285" t="s">
        <v>7539</v>
      </c>
      <c r="EP1285" t="s">
        <v>7539</v>
      </c>
      <c r="EQ1285">
        <v>31</v>
      </c>
      <c r="ER1285">
        <v>1</v>
      </c>
      <c r="ES1285">
        <v>1</v>
      </c>
      <c r="ET1285">
        <v>8</v>
      </c>
      <c r="EU1285">
        <v>67</v>
      </c>
      <c r="EV1285">
        <v>56</v>
      </c>
      <c r="EW1285">
        <v>71</v>
      </c>
      <c r="EX1285">
        <v>67</v>
      </c>
      <c r="EY1285">
        <v>58</v>
      </c>
      <c r="EZ1285">
        <v>79</v>
      </c>
      <c r="FA1285">
        <v>33</v>
      </c>
      <c r="FB1285">
        <v>42</v>
      </c>
      <c r="FC1285">
        <v>21</v>
      </c>
      <c r="FD1285">
        <v>2</v>
      </c>
      <c r="FE1285">
        <v>2</v>
      </c>
      <c r="FF1285">
        <v>12</v>
      </c>
      <c r="FG1285">
        <v>72</v>
      </c>
      <c r="FH1285">
        <v>67</v>
      </c>
      <c r="FI1285">
        <v>65</v>
      </c>
      <c r="FJ1285">
        <v>74</v>
      </c>
      <c r="FK1285">
        <v>68</v>
      </c>
      <c r="FL1285">
        <v>77</v>
      </c>
      <c r="FM1285">
        <v>26</v>
      </c>
      <c r="FN1285">
        <v>32</v>
      </c>
      <c r="FO1285">
        <v>23</v>
      </c>
      <c r="FP1285">
        <v>4</v>
      </c>
      <c r="FQ1285">
        <v>5</v>
      </c>
      <c r="FR1285">
        <v>20</v>
      </c>
      <c r="FS1285">
        <v>84</v>
      </c>
      <c r="FT1285">
        <v>75</v>
      </c>
      <c r="FU1285">
        <v>62</v>
      </c>
      <c r="FV1285">
        <v>88</v>
      </c>
      <c r="FW1285">
        <v>81</v>
      </c>
      <c r="FX1285">
        <v>82</v>
      </c>
      <c r="FY1285">
        <v>12</v>
      </c>
      <c r="FZ1285">
        <v>19</v>
      </c>
      <c r="GA1285">
        <v>18</v>
      </c>
      <c r="HX1285">
        <v>1634</v>
      </c>
    </row>
    <row r="1286" spans="2:232">
      <c r="B1286" t="s">
        <v>2354</v>
      </c>
      <c r="C1286" t="s">
        <v>2355</v>
      </c>
      <c r="D1286" t="s">
        <v>2356</v>
      </c>
      <c r="E1286" t="s">
        <v>2357</v>
      </c>
      <c r="F1286" t="s">
        <v>2345</v>
      </c>
      <c r="G1286" t="s">
        <v>7545</v>
      </c>
      <c r="H1286" t="s">
        <v>7537</v>
      </c>
      <c r="I1286" t="s">
        <v>7538</v>
      </c>
      <c r="J1286">
        <v>1</v>
      </c>
      <c r="K1286">
        <v>6</v>
      </c>
      <c r="L1286">
        <v>1</v>
      </c>
      <c r="M1286">
        <v>5</v>
      </c>
      <c r="N1286">
        <v>0</v>
      </c>
      <c r="O1286">
        <v>5</v>
      </c>
      <c r="P1286">
        <v>1</v>
      </c>
      <c r="Q1286">
        <v>5</v>
      </c>
      <c r="R1286">
        <v>1</v>
      </c>
      <c r="S1286">
        <v>48</v>
      </c>
      <c r="T1286">
        <v>52</v>
      </c>
      <c r="U1286">
        <v>0</v>
      </c>
      <c r="V1286">
        <v>60</v>
      </c>
      <c r="W1286">
        <v>35</v>
      </c>
      <c r="X1286">
        <v>0</v>
      </c>
      <c r="Y1286">
        <v>42</v>
      </c>
      <c r="Z1286">
        <v>56</v>
      </c>
      <c r="AA1286">
        <v>1</v>
      </c>
      <c r="CV1286">
        <v>5</v>
      </c>
      <c r="CW1286">
        <v>5</v>
      </c>
      <c r="CX1286">
        <v>11</v>
      </c>
      <c r="CY1286">
        <v>60</v>
      </c>
      <c r="CZ1286">
        <v>59</v>
      </c>
      <c r="DA1286">
        <v>59</v>
      </c>
      <c r="DB1286">
        <v>65</v>
      </c>
      <c r="DC1286">
        <v>64</v>
      </c>
      <c r="DD1286">
        <v>70</v>
      </c>
      <c r="DE1286">
        <v>35</v>
      </c>
      <c r="DF1286">
        <v>36</v>
      </c>
      <c r="DG1286">
        <v>30</v>
      </c>
      <c r="DH1286">
        <v>6</v>
      </c>
      <c r="DI1286">
        <v>1</v>
      </c>
      <c r="DJ1286">
        <v>9</v>
      </c>
      <c r="DK1286">
        <v>71</v>
      </c>
      <c r="DL1286">
        <v>44</v>
      </c>
      <c r="DM1286">
        <v>58</v>
      </c>
      <c r="DN1286">
        <v>76</v>
      </c>
      <c r="DO1286">
        <v>45</v>
      </c>
      <c r="DP1286">
        <v>67</v>
      </c>
      <c r="DQ1286">
        <v>24</v>
      </c>
      <c r="DR1286">
        <v>55</v>
      </c>
      <c r="DS1286">
        <v>33</v>
      </c>
      <c r="DT1286">
        <v>9</v>
      </c>
      <c r="DU1286">
        <v>6</v>
      </c>
      <c r="DV1286">
        <v>10</v>
      </c>
      <c r="DW1286">
        <v>78</v>
      </c>
      <c r="DX1286">
        <v>83</v>
      </c>
      <c r="DY1286">
        <v>80</v>
      </c>
      <c r="DZ1286">
        <v>88</v>
      </c>
      <c r="EA1286">
        <v>89</v>
      </c>
      <c r="EB1286">
        <v>90</v>
      </c>
      <c r="EC1286">
        <v>13</v>
      </c>
      <c r="ED1286">
        <v>11</v>
      </c>
      <c r="EE1286">
        <v>10</v>
      </c>
      <c r="ER1286">
        <v>2</v>
      </c>
      <c r="ES1286">
        <v>1</v>
      </c>
      <c r="ET1286">
        <v>8</v>
      </c>
      <c r="EU1286">
        <v>32</v>
      </c>
      <c r="EV1286">
        <v>56</v>
      </c>
      <c r="EW1286">
        <v>71</v>
      </c>
      <c r="EX1286">
        <v>34</v>
      </c>
      <c r="EY1286">
        <v>58</v>
      </c>
      <c r="EZ1286">
        <v>79</v>
      </c>
      <c r="FA1286">
        <v>66</v>
      </c>
      <c r="FB1286">
        <v>42</v>
      </c>
      <c r="FC1286">
        <v>21</v>
      </c>
      <c r="FD1286">
        <v>6</v>
      </c>
      <c r="FE1286">
        <v>2</v>
      </c>
      <c r="FF1286">
        <v>12</v>
      </c>
      <c r="FG1286">
        <v>56</v>
      </c>
      <c r="FH1286">
        <v>67</v>
      </c>
      <c r="FI1286">
        <v>65</v>
      </c>
      <c r="FJ1286">
        <v>61</v>
      </c>
      <c r="FK1286">
        <v>68</v>
      </c>
      <c r="FL1286">
        <v>77</v>
      </c>
      <c r="FM1286">
        <v>39</v>
      </c>
      <c r="FN1286">
        <v>32</v>
      </c>
      <c r="FO1286">
        <v>23</v>
      </c>
      <c r="FP1286">
        <v>27</v>
      </c>
      <c r="FQ1286">
        <v>5</v>
      </c>
      <c r="FR1286">
        <v>20</v>
      </c>
      <c r="FS1286">
        <v>55</v>
      </c>
      <c r="FT1286">
        <v>75</v>
      </c>
      <c r="FU1286">
        <v>62</v>
      </c>
      <c r="FV1286">
        <v>82</v>
      </c>
      <c r="FW1286">
        <v>81</v>
      </c>
      <c r="FX1286">
        <v>82</v>
      </c>
      <c r="FY1286">
        <v>18</v>
      </c>
      <c r="FZ1286">
        <v>19</v>
      </c>
      <c r="GA1286">
        <v>18</v>
      </c>
      <c r="HX1286">
        <v>1635</v>
      </c>
    </row>
    <row r="1287" spans="2:232">
      <c r="B1287" t="s">
        <v>2358</v>
      </c>
      <c r="C1287" t="s">
        <v>2359</v>
      </c>
      <c r="D1287" t="s">
        <v>2360</v>
      </c>
      <c r="E1287" t="s">
        <v>2361</v>
      </c>
      <c r="F1287" t="s">
        <v>2345</v>
      </c>
      <c r="G1287" t="s">
        <v>7545</v>
      </c>
      <c r="H1287" t="s">
        <v>7537</v>
      </c>
      <c r="I1287" t="s">
        <v>7538</v>
      </c>
      <c r="J1287">
        <v>15</v>
      </c>
      <c r="K1287">
        <v>6</v>
      </c>
      <c r="L1287">
        <v>1</v>
      </c>
      <c r="M1287">
        <v>18</v>
      </c>
      <c r="N1287">
        <v>0</v>
      </c>
      <c r="O1287">
        <v>5</v>
      </c>
      <c r="P1287">
        <v>1</v>
      </c>
      <c r="Q1287">
        <v>5</v>
      </c>
      <c r="R1287">
        <v>1</v>
      </c>
      <c r="S1287">
        <v>57</v>
      </c>
      <c r="T1287">
        <v>39</v>
      </c>
      <c r="U1287">
        <v>0</v>
      </c>
      <c r="V1287">
        <v>60</v>
      </c>
      <c r="W1287">
        <v>35</v>
      </c>
      <c r="X1287">
        <v>0</v>
      </c>
      <c r="Y1287">
        <v>42</v>
      </c>
      <c r="Z1287">
        <v>56</v>
      </c>
      <c r="AA1287">
        <v>1</v>
      </c>
      <c r="CV1287">
        <v>2</v>
      </c>
      <c r="CW1287">
        <v>5</v>
      </c>
      <c r="CX1287">
        <v>11</v>
      </c>
      <c r="CY1287">
        <v>51</v>
      </c>
      <c r="CZ1287">
        <v>59</v>
      </c>
      <c r="DA1287">
        <v>59</v>
      </c>
      <c r="DB1287">
        <v>53</v>
      </c>
      <c r="DC1287">
        <v>64</v>
      </c>
      <c r="DD1287">
        <v>70</v>
      </c>
      <c r="DE1287">
        <v>47</v>
      </c>
      <c r="DF1287">
        <v>36</v>
      </c>
      <c r="DG1287">
        <v>30</v>
      </c>
      <c r="DH1287">
        <v>0</v>
      </c>
      <c r="DI1287">
        <v>1</v>
      </c>
      <c r="DJ1287">
        <v>9</v>
      </c>
      <c r="DK1287">
        <v>43</v>
      </c>
      <c r="DL1287">
        <v>44</v>
      </c>
      <c r="DM1287">
        <v>58</v>
      </c>
      <c r="DN1287">
        <v>43</v>
      </c>
      <c r="DO1287">
        <v>45</v>
      </c>
      <c r="DP1287">
        <v>67</v>
      </c>
      <c r="DQ1287">
        <v>57</v>
      </c>
      <c r="DR1287">
        <v>55</v>
      </c>
      <c r="DS1287">
        <v>33</v>
      </c>
      <c r="DT1287">
        <v>9</v>
      </c>
      <c r="DU1287">
        <v>6</v>
      </c>
      <c r="DV1287">
        <v>10</v>
      </c>
      <c r="DW1287">
        <v>85</v>
      </c>
      <c r="DX1287">
        <v>83</v>
      </c>
      <c r="DY1287">
        <v>80</v>
      </c>
      <c r="DZ1287">
        <v>94</v>
      </c>
      <c r="EA1287">
        <v>89</v>
      </c>
      <c r="EB1287">
        <v>90</v>
      </c>
      <c r="EC1287">
        <v>6</v>
      </c>
      <c r="ED1287">
        <v>11</v>
      </c>
      <c r="EE1287">
        <v>10</v>
      </c>
      <c r="EF1287" t="s">
        <v>7539</v>
      </c>
      <c r="EG1287" t="s">
        <v>7539</v>
      </c>
      <c r="EH1287">
        <v>54</v>
      </c>
      <c r="EI1287" t="s">
        <v>7539</v>
      </c>
      <c r="EJ1287" t="s">
        <v>7539</v>
      </c>
      <c r="EK1287">
        <v>15</v>
      </c>
      <c r="EL1287" t="s">
        <v>7539</v>
      </c>
      <c r="EM1287" t="s">
        <v>7539</v>
      </c>
      <c r="EN1287">
        <v>69</v>
      </c>
      <c r="EO1287" t="s">
        <v>7539</v>
      </c>
      <c r="EP1287" t="s">
        <v>7539</v>
      </c>
      <c r="EQ1287">
        <v>31</v>
      </c>
      <c r="ER1287">
        <v>2</v>
      </c>
      <c r="ES1287">
        <v>1</v>
      </c>
      <c r="ET1287">
        <v>8</v>
      </c>
      <c r="EU1287">
        <v>56</v>
      </c>
      <c r="EV1287">
        <v>56</v>
      </c>
      <c r="EW1287">
        <v>71</v>
      </c>
      <c r="EX1287">
        <v>57</v>
      </c>
      <c r="EY1287">
        <v>58</v>
      </c>
      <c r="EZ1287">
        <v>79</v>
      </c>
      <c r="FA1287">
        <v>43</v>
      </c>
      <c r="FB1287">
        <v>42</v>
      </c>
      <c r="FC1287">
        <v>21</v>
      </c>
      <c r="FD1287">
        <v>0</v>
      </c>
      <c r="FE1287">
        <v>2</v>
      </c>
      <c r="FF1287">
        <v>12</v>
      </c>
      <c r="FG1287">
        <v>66</v>
      </c>
      <c r="FH1287">
        <v>67</v>
      </c>
      <c r="FI1287">
        <v>65</v>
      </c>
      <c r="FJ1287">
        <v>66</v>
      </c>
      <c r="FK1287">
        <v>68</v>
      </c>
      <c r="FL1287">
        <v>77</v>
      </c>
      <c r="FM1287">
        <v>34</v>
      </c>
      <c r="FN1287">
        <v>32</v>
      </c>
      <c r="FO1287">
        <v>23</v>
      </c>
      <c r="FP1287">
        <v>6</v>
      </c>
      <c r="FQ1287">
        <v>5</v>
      </c>
      <c r="FR1287">
        <v>20</v>
      </c>
      <c r="FS1287">
        <v>83</v>
      </c>
      <c r="FT1287">
        <v>75</v>
      </c>
      <c r="FU1287">
        <v>62</v>
      </c>
      <c r="FV1287">
        <v>89</v>
      </c>
      <c r="FW1287">
        <v>81</v>
      </c>
      <c r="FX1287">
        <v>82</v>
      </c>
      <c r="FY1287">
        <v>11</v>
      </c>
      <c r="FZ1287">
        <v>19</v>
      </c>
      <c r="GA1287">
        <v>18</v>
      </c>
      <c r="HX1287">
        <v>1636</v>
      </c>
    </row>
    <row r="1288" spans="2:232">
      <c r="B1288" t="s">
        <v>2362</v>
      </c>
      <c r="C1288" t="s">
        <v>2486</v>
      </c>
      <c r="D1288" t="s">
        <v>2487</v>
      </c>
      <c r="E1288" t="s">
        <v>2488</v>
      </c>
      <c r="F1288" t="s">
        <v>2489</v>
      </c>
      <c r="G1288" t="s">
        <v>7536</v>
      </c>
      <c r="H1288" t="s">
        <v>7537</v>
      </c>
      <c r="I1288" t="s">
        <v>7538</v>
      </c>
      <c r="J1288">
        <v>0</v>
      </c>
      <c r="K1288">
        <v>0</v>
      </c>
      <c r="L1288">
        <v>1</v>
      </c>
      <c r="M1288">
        <v>6</v>
      </c>
      <c r="N1288">
        <v>0</v>
      </c>
      <c r="O1288">
        <v>9</v>
      </c>
      <c r="P1288">
        <v>0</v>
      </c>
      <c r="Q1288">
        <v>5</v>
      </c>
      <c r="R1288">
        <v>1</v>
      </c>
      <c r="S1288">
        <v>47</v>
      </c>
      <c r="T1288">
        <v>45</v>
      </c>
      <c r="U1288">
        <v>0</v>
      </c>
      <c r="V1288">
        <v>61</v>
      </c>
      <c r="W1288">
        <v>37</v>
      </c>
      <c r="X1288">
        <v>0</v>
      </c>
      <c r="Y1288">
        <v>42</v>
      </c>
      <c r="Z1288">
        <v>56</v>
      </c>
      <c r="AA1288">
        <v>1</v>
      </c>
      <c r="CV1288" t="s">
        <v>7539</v>
      </c>
      <c r="CW1288">
        <v>6</v>
      </c>
      <c r="CX1288">
        <v>11</v>
      </c>
      <c r="CY1288" t="s">
        <v>7539</v>
      </c>
      <c r="CZ1288">
        <v>58</v>
      </c>
      <c r="DA1288">
        <v>59</v>
      </c>
      <c r="DB1288" t="s">
        <v>7539</v>
      </c>
      <c r="DC1288">
        <v>64</v>
      </c>
      <c r="DD1288">
        <v>70</v>
      </c>
      <c r="DE1288" t="s">
        <v>7539</v>
      </c>
      <c r="DF1288">
        <v>36</v>
      </c>
      <c r="DG1288">
        <v>30</v>
      </c>
      <c r="DT1288">
        <v>5</v>
      </c>
      <c r="DU1288">
        <v>5</v>
      </c>
      <c r="DV1288">
        <v>10</v>
      </c>
      <c r="DW1288">
        <v>81</v>
      </c>
      <c r="DX1288">
        <v>80</v>
      </c>
      <c r="DY1288">
        <v>80</v>
      </c>
      <c r="DZ1288">
        <v>86</v>
      </c>
      <c r="EA1288">
        <v>85</v>
      </c>
      <c r="EB1288">
        <v>90</v>
      </c>
      <c r="EC1288">
        <v>14</v>
      </c>
      <c r="ED1288">
        <v>15</v>
      </c>
      <c r="EE1288">
        <v>10</v>
      </c>
      <c r="EF1288" t="s">
        <v>7539</v>
      </c>
      <c r="EG1288" t="s">
        <v>7539</v>
      </c>
      <c r="EH1288">
        <v>54</v>
      </c>
      <c r="EI1288" t="s">
        <v>7539</v>
      </c>
      <c r="EJ1288" t="s">
        <v>7539</v>
      </c>
      <c r="EK1288">
        <v>15</v>
      </c>
      <c r="EL1288" t="s">
        <v>7539</v>
      </c>
      <c r="EM1288" t="s">
        <v>7539</v>
      </c>
      <c r="EN1288">
        <v>69</v>
      </c>
      <c r="EO1288" t="s">
        <v>7539</v>
      </c>
      <c r="EP1288" t="s">
        <v>7539</v>
      </c>
      <c r="EQ1288">
        <v>31</v>
      </c>
      <c r="ER1288">
        <v>0</v>
      </c>
      <c r="ES1288">
        <v>3</v>
      </c>
      <c r="ET1288">
        <v>8</v>
      </c>
      <c r="EU1288">
        <v>68</v>
      </c>
      <c r="EV1288">
        <v>73</v>
      </c>
      <c r="EW1288">
        <v>71</v>
      </c>
      <c r="EX1288">
        <v>68</v>
      </c>
      <c r="EY1288">
        <v>77</v>
      </c>
      <c r="EZ1288">
        <v>79</v>
      </c>
      <c r="FA1288">
        <v>32</v>
      </c>
      <c r="FB1288">
        <v>23</v>
      </c>
      <c r="FC1288">
        <v>21</v>
      </c>
      <c r="FD1288">
        <v>3</v>
      </c>
      <c r="FE1288">
        <v>2</v>
      </c>
      <c r="FF1288">
        <v>12</v>
      </c>
      <c r="FG1288">
        <v>74</v>
      </c>
      <c r="FH1288">
        <v>72</v>
      </c>
      <c r="FI1288">
        <v>65</v>
      </c>
      <c r="FJ1288">
        <v>76</v>
      </c>
      <c r="FK1288">
        <v>74</v>
      </c>
      <c r="FL1288">
        <v>77</v>
      </c>
      <c r="FM1288">
        <v>24</v>
      </c>
      <c r="FN1288">
        <v>26</v>
      </c>
      <c r="FO1288">
        <v>23</v>
      </c>
      <c r="FP1288">
        <v>9</v>
      </c>
      <c r="FQ1288">
        <v>9</v>
      </c>
      <c r="FR1288">
        <v>20</v>
      </c>
      <c r="FS1288">
        <v>76</v>
      </c>
      <c r="FT1288">
        <v>76</v>
      </c>
      <c r="FU1288">
        <v>62</v>
      </c>
      <c r="FV1288">
        <v>85</v>
      </c>
      <c r="FW1288">
        <v>85</v>
      </c>
      <c r="FX1288">
        <v>82</v>
      </c>
      <c r="FY1288">
        <v>15</v>
      </c>
      <c r="FZ1288">
        <v>15</v>
      </c>
      <c r="GA1288">
        <v>18</v>
      </c>
      <c r="HX1288">
        <v>1640</v>
      </c>
    </row>
    <row r="1289" spans="2:232">
      <c r="B1289" t="s">
        <v>2490</v>
      </c>
      <c r="C1289" t="s">
        <v>2368</v>
      </c>
      <c r="D1289" t="s">
        <v>2369</v>
      </c>
      <c r="E1289" t="s">
        <v>2370</v>
      </c>
      <c r="F1289" t="s">
        <v>2489</v>
      </c>
      <c r="G1289" t="s">
        <v>7545</v>
      </c>
      <c r="H1289" t="s">
        <v>7537</v>
      </c>
      <c r="I1289" t="s">
        <v>7538</v>
      </c>
      <c r="J1289">
        <v>0</v>
      </c>
      <c r="K1289">
        <v>0</v>
      </c>
      <c r="L1289">
        <v>1</v>
      </c>
      <c r="O1289">
        <v>9</v>
      </c>
      <c r="P1289">
        <v>0</v>
      </c>
      <c r="Q1289">
        <v>5</v>
      </c>
      <c r="R1289">
        <v>1</v>
      </c>
      <c r="S1289">
        <v>68</v>
      </c>
      <c r="T1289">
        <v>32</v>
      </c>
      <c r="U1289">
        <v>0</v>
      </c>
      <c r="V1289">
        <v>61</v>
      </c>
      <c r="W1289">
        <v>37</v>
      </c>
      <c r="X1289">
        <v>0</v>
      </c>
      <c r="Y1289">
        <v>42</v>
      </c>
      <c r="Z1289">
        <v>56</v>
      </c>
      <c r="AA1289">
        <v>1</v>
      </c>
      <c r="CV1289">
        <v>7</v>
      </c>
      <c r="CW1289">
        <v>6</v>
      </c>
      <c r="CX1289">
        <v>11</v>
      </c>
      <c r="CY1289">
        <v>59</v>
      </c>
      <c r="CZ1289">
        <v>58</v>
      </c>
      <c r="DA1289">
        <v>59</v>
      </c>
      <c r="DB1289">
        <v>65</v>
      </c>
      <c r="DC1289">
        <v>64</v>
      </c>
      <c r="DD1289">
        <v>70</v>
      </c>
      <c r="DE1289">
        <v>35</v>
      </c>
      <c r="DF1289">
        <v>36</v>
      </c>
      <c r="DG1289">
        <v>30</v>
      </c>
      <c r="DH1289">
        <v>12</v>
      </c>
      <c r="DI1289">
        <v>12</v>
      </c>
      <c r="DJ1289">
        <v>9</v>
      </c>
      <c r="DK1289">
        <v>71</v>
      </c>
      <c r="DL1289">
        <v>69</v>
      </c>
      <c r="DM1289">
        <v>58</v>
      </c>
      <c r="DN1289">
        <v>83</v>
      </c>
      <c r="DO1289">
        <v>80</v>
      </c>
      <c r="DP1289">
        <v>67</v>
      </c>
      <c r="DQ1289">
        <v>17</v>
      </c>
      <c r="DR1289">
        <v>20</v>
      </c>
      <c r="DS1289">
        <v>33</v>
      </c>
      <c r="ER1289">
        <v>11</v>
      </c>
      <c r="ES1289">
        <v>3</v>
      </c>
      <c r="ET1289">
        <v>8</v>
      </c>
      <c r="EU1289">
        <v>89</v>
      </c>
      <c r="EV1289">
        <v>73</v>
      </c>
      <c r="EW1289">
        <v>71</v>
      </c>
      <c r="EX1289">
        <v>100</v>
      </c>
      <c r="EY1289">
        <v>77</v>
      </c>
      <c r="EZ1289">
        <v>79</v>
      </c>
      <c r="FA1289">
        <v>0</v>
      </c>
      <c r="FB1289">
        <v>23</v>
      </c>
      <c r="FC1289">
        <v>21</v>
      </c>
      <c r="GB1289">
        <v>8</v>
      </c>
      <c r="GC1289">
        <v>8</v>
      </c>
      <c r="GD1289">
        <v>15</v>
      </c>
      <c r="GE1289">
        <v>49</v>
      </c>
      <c r="GF1289">
        <v>48</v>
      </c>
      <c r="GG1289">
        <v>58</v>
      </c>
      <c r="GH1289">
        <v>57</v>
      </c>
      <c r="GI1289">
        <v>56</v>
      </c>
      <c r="GJ1289">
        <v>73</v>
      </c>
      <c r="GK1289">
        <v>43</v>
      </c>
      <c r="GL1289">
        <v>44</v>
      </c>
      <c r="GM1289">
        <v>27</v>
      </c>
      <c r="GN1289">
        <v>15</v>
      </c>
      <c r="GO1289">
        <v>15</v>
      </c>
      <c r="GP1289">
        <v>13</v>
      </c>
      <c r="GQ1289">
        <v>65</v>
      </c>
      <c r="GR1289">
        <v>64</v>
      </c>
      <c r="GS1289">
        <v>62</v>
      </c>
      <c r="GT1289">
        <v>81</v>
      </c>
      <c r="GU1289">
        <v>79</v>
      </c>
      <c r="GV1289">
        <v>76</v>
      </c>
      <c r="GW1289">
        <v>19</v>
      </c>
      <c r="GX1289">
        <v>21</v>
      </c>
      <c r="GY1289">
        <v>24</v>
      </c>
      <c r="GZ1289">
        <v>12</v>
      </c>
      <c r="HA1289">
        <v>11</v>
      </c>
      <c r="HB1289">
        <v>17</v>
      </c>
      <c r="HC1289">
        <v>60</v>
      </c>
      <c r="HD1289">
        <v>61</v>
      </c>
      <c r="HE1289">
        <v>58</v>
      </c>
      <c r="HF1289">
        <v>72</v>
      </c>
      <c r="HG1289">
        <v>72</v>
      </c>
      <c r="HH1289">
        <v>76</v>
      </c>
      <c r="HI1289">
        <v>28</v>
      </c>
      <c r="HJ1289">
        <v>28</v>
      </c>
      <c r="HK1289">
        <v>24</v>
      </c>
      <c r="HL1289">
        <v>2</v>
      </c>
      <c r="HM1289">
        <v>2</v>
      </c>
      <c r="HN1289">
        <v>14</v>
      </c>
      <c r="HO1289">
        <v>59</v>
      </c>
      <c r="HP1289">
        <v>56</v>
      </c>
      <c r="HQ1289">
        <v>51</v>
      </c>
      <c r="HR1289">
        <v>62</v>
      </c>
      <c r="HS1289">
        <v>59</v>
      </c>
      <c r="HT1289">
        <v>65</v>
      </c>
      <c r="HU1289">
        <v>38</v>
      </c>
      <c r="HV1289">
        <v>41</v>
      </c>
      <c r="HW1289">
        <v>35</v>
      </c>
      <c r="HX1289">
        <v>1641</v>
      </c>
    </row>
    <row r="1290" spans="2:232">
      <c r="B1290" t="s">
        <v>2371</v>
      </c>
      <c r="C1290" t="s">
        <v>2372</v>
      </c>
      <c r="D1290" t="s">
        <v>2373</v>
      </c>
      <c r="E1290" t="s">
        <v>2374</v>
      </c>
      <c r="F1290" t="s">
        <v>2412</v>
      </c>
      <c r="G1290" t="s">
        <v>7536</v>
      </c>
      <c r="H1290" t="s">
        <v>7537</v>
      </c>
      <c r="I1290" t="s">
        <v>7538</v>
      </c>
      <c r="J1290">
        <v>0</v>
      </c>
      <c r="K1290">
        <v>0</v>
      </c>
      <c r="L1290">
        <v>1</v>
      </c>
      <c r="M1290">
        <v>4</v>
      </c>
      <c r="N1290">
        <v>0</v>
      </c>
      <c r="O1290">
        <v>4</v>
      </c>
      <c r="P1290">
        <v>1</v>
      </c>
      <c r="Q1290">
        <v>5</v>
      </c>
      <c r="R1290">
        <v>1</v>
      </c>
      <c r="S1290">
        <v>62</v>
      </c>
      <c r="T1290">
        <v>38</v>
      </c>
      <c r="U1290">
        <v>0</v>
      </c>
      <c r="V1290">
        <v>55</v>
      </c>
      <c r="W1290">
        <v>44</v>
      </c>
      <c r="X1290">
        <v>0</v>
      </c>
      <c r="Y1290">
        <v>42</v>
      </c>
      <c r="Z1290">
        <v>56</v>
      </c>
      <c r="AA1290">
        <v>1</v>
      </c>
      <c r="CV1290">
        <v>12</v>
      </c>
      <c r="CW1290">
        <v>8</v>
      </c>
      <c r="CX1290">
        <v>11</v>
      </c>
      <c r="CY1290">
        <v>66</v>
      </c>
      <c r="CZ1290">
        <v>57</v>
      </c>
      <c r="DA1290">
        <v>59</v>
      </c>
      <c r="DB1290">
        <v>78</v>
      </c>
      <c r="DC1290">
        <v>65</v>
      </c>
      <c r="DD1290">
        <v>70</v>
      </c>
      <c r="DE1290">
        <v>22</v>
      </c>
      <c r="DF1290">
        <v>35</v>
      </c>
      <c r="DG1290">
        <v>30</v>
      </c>
      <c r="DH1290">
        <v>4</v>
      </c>
      <c r="DI1290">
        <v>4</v>
      </c>
      <c r="DJ1290">
        <v>9</v>
      </c>
      <c r="DK1290">
        <v>64</v>
      </c>
      <c r="DL1290">
        <v>69</v>
      </c>
      <c r="DM1290">
        <v>58</v>
      </c>
      <c r="DN1290">
        <v>67</v>
      </c>
      <c r="DO1290">
        <v>73</v>
      </c>
      <c r="DP1290">
        <v>67</v>
      </c>
      <c r="DQ1290">
        <v>33</v>
      </c>
      <c r="DR1290">
        <v>27</v>
      </c>
      <c r="DS1290">
        <v>33</v>
      </c>
      <c r="ER1290">
        <v>1</v>
      </c>
      <c r="ES1290">
        <v>1</v>
      </c>
      <c r="ET1290">
        <v>8</v>
      </c>
      <c r="EU1290">
        <v>75</v>
      </c>
      <c r="EV1290">
        <v>69</v>
      </c>
      <c r="EW1290">
        <v>71</v>
      </c>
      <c r="EX1290">
        <v>76</v>
      </c>
      <c r="EY1290">
        <v>70</v>
      </c>
      <c r="EZ1290">
        <v>79</v>
      </c>
      <c r="FA1290">
        <v>24</v>
      </c>
      <c r="FB1290">
        <v>30</v>
      </c>
      <c r="FC1290">
        <v>21</v>
      </c>
      <c r="FD1290">
        <v>31</v>
      </c>
      <c r="FE1290">
        <v>8</v>
      </c>
      <c r="FF1290">
        <v>12</v>
      </c>
      <c r="FG1290">
        <v>69</v>
      </c>
      <c r="FH1290">
        <v>75</v>
      </c>
      <c r="FI1290">
        <v>65</v>
      </c>
      <c r="FJ1290">
        <v>100</v>
      </c>
      <c r="FK1290">
        <v>83</v>
      </c>
      <c r="FL1290">
        <v>77</v>
      </c>
      <c r="FM1290">
        <v>0</v>
      </c>
      <c r="FN1290">
        <v>17</v>
      </c>
      <c r="FO1290">
        <v>23</v>
      </c>
      <c r="GB1290">
        <v>15</v>
      </c>
      <c r="GC1290">
        <v>12</v>
      </c>
      <c r="GD1290">
        <v>15</v>
      </c>
      <c r="GE1290">
        <v>63</v>
      </c>
      <c r="GF1290">
        <v>61</v>
      </c>
      <c r="GG1290">
        <v>58</v>
      </c>
      <c r="GH1290">
        <v>78</v>
      </c>
      <c r="GI1290">
        <v>74</v>
      </c>
      <c r="GJ1290">
        <v>73</v>
      </c>
      <c r="GK1290">
        <v>22</v>
      </c>
      <c r="GL1290">
        <v>26</v>
      </c>
      <c r="GM1290">
        <v>27</v>
      </c>
      <c r="GN1290">
        <v>1</v>
      </c>
      <c r="GO1290">
        <v>0</v>
      </c>
      <c r="GP1290">
        <v>13</v>
      </c>
      <c r="GQ1290">
        <v>67</v>
      </c>
      <c r="GR1290">
        <v>60</v>
      </c>
      <c r="GS1290">
        <v>62</v>
      </c>
      <c r="GT1290">
        <v>68</v>
      </c>
      <c r="GU1290">
        <v>60</v>
      </c>
      <c r="GV1290">
        <v>76</v>
      </c>
      <c r="GW1290">
        <v>32</v>
      </c>
      <c r="GX1290">
        <v>40</v>
      </c>
      <c r="GY1290">
        <v>24</v>
      </c>
      <c r="GZ1290">
        <v>14</v>
      </c>
      <c r="HA1290">
        <v>10</v>
      </c>
      <c r="HB1290">
        <v>17</v>
      </c>
      <c r="HC1290">
        <v>67</v>
      </c>
      <c r="HD1290">
        <v>65</v>
      </c>
      <c r="HE1290">
        <v>58</v>
      </c>
      <c r="HF1290">
        <v>81</v>
      </c>
      <c r="HG1290">
        <v>76</v>
      </c>
      <c r="HH1290">
        <v>76</v>
      </c>
      <c r="HI1290">
        <v>19</v>
      </c>
      <c r="HJ1290">
        <v>24</v>
      </c>
      <c r="HK1290">
        <v>24</v>
      </c>
      <c r="HL1290">
        <v>7</v>
      </c>
      <c r="HM1290">
        <v>4</v>
      </c>
      <c r="HN1290">
        <v>14</v>
      </c>
      <c r="HO1290">
        <v>68</v>
      </c>
      <c r="HP1290">
        <v>55</v>
      </c>
      <c r="HQ1290">
        <v>51</v>
      </c>
      <c r="HR1290">
        <v>75</v>
      </c>
      <c r="HS1290">
        <v>59</v>
      </c>
      <c r="HT1290">
        <v>65</v>
      </c>
      <c r="HU1290">
        <v>25</v>
      </c>
      <c r="HV1290">
        <v>41</v>
      </c>
      <c r="HW1290">
        <v>35</v>
      </c>
      <c r="HX1290">
        <v>1644</v>
      </c>
    </row>
    <row r="1291" spans="2:232">
      <c r="B1291" t="s">
        <v>2375</v>
      </c>
      <c r="C1291" t="s">
        <v>2376</v>
      </c>
      <c r="D1291" t="s">
        <v>7173</v>
      </c>
      <c r="E1291" t="s">
        <v>2377</v>
      </c>
      <c r="F1291" t="s">
        <v>2412</v>
      </c>
      <c r="G1291" t="s">
        <v>7536</v>
      </c>
      <c r="H1291" t="s">
        <v>7537</v>
      </c>
      <c r="I1291" t="s">
        <v>7538</v>
      </c>
      <c r="J1291">
        <v>0</v>
      </c>
      <c r="K1291">
        <v>0</v>
      </c>
      <c r="L1291">
        <v>1</v>
      </c>
      <c r="O1291">
        <v>4</v>
      </c>
      <c r="P1291">
        <v>1</v>
      </c>
      <c r="Q1291">
        <v>5</v>
      </c>
      <c r="R1291">
        <v>1</v>
      </c>
      <c r="S1291">
        <v>58</v>
      </c>
      <c r="T1291">
        <v>40</v>
      </c>
      <c r="U1291">
        <v>0</v>
      </c>
      <c r="V1291">
        <v>55</v>
      </c>
      <c r="W1291">
        <v>44</v>
      </c>
      <c r="X1291">
        <v>0</v>
      </c>
      <c r="Y1291">
        <v>42</v>
      </c>
      <c r="Z1291">
        <v>56</v>
      </c>
      <c r="AA1291">
        <v>1</v>
      </c>
      <c r="AB1291">
        <v>11</v>
      </c>
      <c r="AC1291">
        <v>11</v>
      </c>
      <c r="AD1291">
        <v>16</v>
      </c>
      <c r="AE1291">
        <v>64</v>
      </c>
      <c r="AF1291">
        <v>54</v>
      </c>
      <c r="AG1291">
        <v>53</v>
      </c>
      <c r="AH1291">
        <v>75</v>
      </c>
      <c r="AI1291">
        <v>66</v>
      </c>
      <c r="AJ1291">
        <v>69</v>
      </c>
      <c r="AK1291">
        <v>25</v>
      </c>
      <c r="AL1291">
        <v>34</v>
      </c>
      <c r="AM1291">
        <v>31</v>
      </c>
      <c r="AN1291">
        <v>18</v>
      </c>
      <c r="AO1291">
        <v>15</v>
      </c>
      <c r="AP1291">
        <v>16</v>
      </c>
      <c r="AQ1291">
        <v>61</v>
      </c>
      <c r="AR1291">
        <v>58</v>
      </c>
      <c r="AS1291">
        <v>51</v>
      </c>
      <c r="AT1291">
        <v>79</v>
      </c>
      <c r="AU1291">
        <v>73</v>
      </c>
      <c r="AV1291">
        <v>67</v>
      </c>
      <c r="AW1291">
        <v>21</v>
      </c>
      <c r="AX1291">
        <v>27</v>
      </c>
      <c r="AY1291">
        <v>33</v>
      </c>
      <c r="AZ1291">
        <v>20</v>
      </c>
      <c r="BA1291">
        <v>16</v>
      </c>
      <c r="BB1291">
        <v>18</v>
      </c>
      <c r="BC1291">
        <v>51</v>
      </c>
      <c r="BD1291">
        <v>49</v>
      </c>
      <c r="BE1291">
        <v>52</v>
      </c>
      <c r="BF1291">
        <v>71</v>
      </c>
      <c r="BG1291">
        <v>65</v>
      </c>
      <c r="BH1291">
        <v>70</v>
      </c>
      <c r="BI1291">
        <v>29</v>
      </c>
      <c r="BJ1291">
        <v>35</v>
      </c>
      <c r="BK1291">
        <v>30</v>
      </c>
      <c r="BL1291">
        <v>19</v>
      </c>
      <c r="BM1291">
        <v>21</v>
      </c>
      <c r="BN1291">
        <v>26</v>
      </c>
      <c r="BO1291">
        <v>65</v>
      </c>
      <c r="BP1291">
        <v>60</v>
      </c>
      <c r="BQ1291">
        <v>54</v>
      </c>
      <c r="BR1291">
        <v>84</v>
      </c>
      <c r="BS1291">
        <v>81</v>
      </c>
      <c r="BT1291">
        <v>80</v>
      </c>
      <c r="BU1291">
        <v>16</v>
      </c>
      <c r="BV1291">
        <v>19</v>
      </c>
      <c r="BW1291">
        <v>20</v>
      </c>
      <c r="BX1291">
        <v>16</v>
      </c>
      <c r="BY1291">
        <v>13</v>
      </c>
      <c r="BZ1291">
        <v>21</v>
      </c>
      <c r="CA1291">
        <v>62</v>
      </c>
      <c r="CB1291">
        <v>53</v>
      </c>
      <c r="CC1291">
        <v>53</v>
      </c>
      <c r="CD1291">
        <v>78</v>
      </c>
      <c r="CE1291">
        <v>66</v>
      </c>
      <c r="CF1291">
        <v>73</v>
      </c>
      <c r="CG1291">
        <v>22</v>
      </c>
      <c r="CH1291">
        <v>34</v>
      </c>
      <c r="CI1291">
        <v>27</v>
      </c>
      <c r="CJ1291">
        <v>27</v>
      </c>
      <c r="CK1291">
        <v>28</v>
      </c>
      <c r="CL1291">
        <v>24</v>
      </c>
      <c r="CM1291">
        <v>56</v>
      </c>
      <c r="CN1291">
        <v>51</v>
      </c>
      <c r="CO1291">
        <v>49</v>
      </c>
      <c r="CP1291">
        <v>83</v>
      </c>
      <c r="CQ1291">
        <v>79</v>
      </c>
      <c r="CR1291">
        <v>73</v>
      </c>
      <c r="CS1291">
        <v>17</v>
      </c>
      <c r="CT1291">
        <v>21</v>
      </c>
      <c r="CU1291">
        <v>27</v>
      </c>
      <c r="HX1291">
        <v>1646</v>
      </c>
    </row>
    <row r="1292" spans="2:232">
      <c r="B1292" t="s">
        <v>2378</v>
      </c>
      <c r="C1292" t="s">
        <v>2379</v>
      </c>
      <c r="D1292" t="s">
        <v>2380</v>
      </c>
      <c r="E1292" t="s">
        <v>2381</v>
      </c>
      <c r="F1292" t="s">
        <v>2345</v>
      </c>
      <c r="G1292" t="s">
        <v>7545</v>
      </c>
      <c r="H1292" t="s">
        <v>7537</v>
      </c>
      <c r="I1292" t="s">
        <v>7538</v>
      </c>
      <c r="J1292">
        <v>3</v>
      </c>
      <c r="K1292">
        <v>6</v>
      </c>
      <c r="L1292">
        <v>1</v>
      </c>
      <c r="M1292">
        <v>10</v>
      </c>
      <c r="N1292">
        <v>0</v>
      </c>
      <c r="O1292">
        <v>5</v>
      </c>
      <c r="P1292">
        <v>1</v>
      </c>
      <c r="Q1292">
        <v>5</v>
      </c>
      <c r="R1292">
        <v>1</v>
      </c>
      <c r="S1292">
        <v>55</v>
      </c>
      <c r="T1292">
        <v>45</v>
      </c>
      <c r="U1292">
        <v>0</v>
      </c>
      <c r="V1292">
        <v>60</v>
      </c>
      <c r="W1292">
        <v>35</v>
      </c>
      <c r="X1292">
        <v>0</v>
      </c>
      <c r="Y1292">
        <v>42</v>
      </c>
      <c r="Z1292">
        <v>56</v>
      </c>
      <c r="AA1292">
        <v>1</v>
      </c>
      <c r="AB1292" t="s">
        <v>7539</v>
      </c>
      <c r="AC1292">
        <v>9</v>
      </c>
      <c r="AD1292">
        <v>16</v>
      </c>
      <c r="AE1292" t="s">
        <v>7539</v>
      </c>
      <c r="AF1292">
        <v>56</v>
      </c>
      <c r="AG1292">
        <v>53</v>
      </c>
      <c r="AH1292" t="s">
        <v>7539</v>
      </c>
      <c r="AI1292">
        <v>65</v>
      </c>
      <c r="AJ1292">
        <v>69</v>
      </c>
      <c r="AK1292" t="s">
        <v>7539</v>
      </c>
      <c r="AL1292">
        <v>35</v>
      </c>
      <c r="AM1292">
        <v>31</v>
      </c>
      <c r="AN1292" t="s">
        <v>7539</v>
      </c>
      <c r="AO1292">
        <v>7</v>
      </c>
      <c r="AP1292">
        <v>16</v>
      </c>
      <c r="AQ1292" t="s">
        <v>7539</v>
      </c>
      <c r="AR1292">
        <v>45</v>
      </c>
      <c r="AS1292">
        <v>51</v>
      </c>
      <c r="AT1292" t="s">
        <v>7539</v>
      </c>
      <c r="AU1292">
        <v>52</v>
      </c>
      <c r="AV1292">
        <v>67</v>
      </c>
      <c r="AW1292" t="s">
        <v>7539</v>
      </c>
      <c r="AX1292">
        <v>49</v>
      </c>
      <c r="AY1292">
        <v>33</v>
      </c>
      <c r="AZ1292">
        <v>0</v>
      </c>
      <c r="BA1292">
        <v>12</v>
      </c>
      <c r="BB1292">
        <v>18</v>
      </c>
      <c r="BC1292">
        <v>50</v>
      </c>
      <c r="BD1292">
        <v>43</v>
      </c>
      <c r="BE1292">
        <v>52</v>
      </c>
      <c r="BF1292">
        <v>50</v>
      </c>
      <c r="BG1292">
        <v>55</v>
      </c>
      <c r="BH1292">
        <v>70</v>
      </c>
      <c r="BI1292">
        <v>50</v>
      </c>
      <c r="BJ1292">
        <v>45</v>
      </c>
      <c r="BK1292">
        <v>30</v>
      </c>
      <c r="BL1292">
        <v>0</v>
      </c>
      <c r="BM1292">
        <v>15</v>
      </c>
      <c r="BN1292">
        <v>26</v>
      </c>
      <c r="BO1292">
        <v>63</v>
      </c>
      <c r="BP1292">
        <v>58</v>
      </c>
      <c r="BQ1292">
        <v>54</v>
      </c>
      <c r="BR1292">
        <v>63</v>
      </c>
      <c r="BS1292">
        <v>73</v>
      </c>
      <c r="BT1292">
        <v>80</v>
      </c>
      <c r="BU1292">
        <v>38</v>
      </c>
      <c r="BV1292">
        <v>27</v>
      </c>
      <c r="BW1292">
        <v>20</v>
      </c>
      <c r="BX1292">
        <v>6</v>
      </c>
      <c r="BY1292">
        <v>7</v>
      </c>
      <c r="BZ1292">
        <v>21</v>
      </c>
      <c r="CA1292">
        <v>39</v>
      </c>
      <c r="CB1292">
        <v>46</v>
      </c>
      <c r="CC1292">
        <v>53</v>
      </c>
      <c r="CD1292">
        <v>44</v>
      </c>
      <c r="CE1292">
        <v>54</v>
      </c>
      <c r="CF1292">
        <v>73</v>
      </c>
      <c r="CG1292">
        <v>56</v>
      </c>
      <c r="CH1292">
        <v>46</v>
      </c>
      <c r="CI1292">
        <v>27</v>
      </c>
      <c r="CJ1292">
        <v>6</v>
      </c>
      <c r="CK1292">
        <v>11</v>
      </c>
      <c r="CL1292">
        <v>24</v>
      </c>
      <c r="CM1292">
        <v>22</v>
      </c>
      <c r="CN1292">
        <v>37</v>
      </c>
      <c r="CO1292">
        <v>49</v>
      </c>
      <c r="CP1292">
        <v>28</v>
      </c>
      <c r="CQ1292">
        <v>48</v>
      </c>
      <c r="CR1292">
        <v>73</v>
      </c>
      <c r="CS1292">
        <v>72</v>
      </c>
      <c r="CT1292">
        <v>52</v>
      </c>
      <c r="CU1292">
        <v>27</v>
      </c>
      <c r="HX1292">
        <v>1647</v>
      </c>
    </row>
    <row r="1293" spans="2:232">
      <c r="B1293" t="s">
        <v>2382</v>
      </c>
      <c r="C1293" t="s">
        <v>2383</v>
      </c>
      <c r="D1293" t="s">
        <v>2384</v>
      </c>
      <c r="E1293" t="s">
        <v>2385</v>
      </c>
      <c r="F1293" t="s">
        <v>2386</v>
      </c>
      <c r="G1293" t="s">
        <v>7536</v>
      </c>
      <c r="H1293" t="s">
        <v>7537</v>
      </c>
      <c r="I1293" t="s">
        <v>7538</v>
      </c>
      <c r="J1293">
        <v>0</v>
      </c>
      <c r="K1293">
        <v>1</v>
      </c>
      <c r="L1293">
        <v>1</v>
      </c>
      <c r="O1293">
        <v>5</v>
      </c>
      <c r="P1293">
        <v>1</v>
      </c>
      <c r="Q1293">
        <v>5</v>
      </c>
      <c r="R1293">
        <v>1</v>
      </c>
      <c r="S1293">
        <v>38</v>
      </c>
      <c r="T1293">
        <v>59</v>
      </c>
      <c r="U1293">
        <v>0</v>
      </c>
      <c r="V1293">
        <v>46</v>
      </c>
      <c r="W1293">
        <v>50</v>
      </c>
      <c r="X1293">
        <v>1</v>
      </c>
      <c r="Y1293">
        <v>42</v>
      </c>
      <c r="Z1293">
        <v>56</v>
      </c>
      <c r="AA1293">
        <v>1</v>
      </c>
      <c r="AB1293">
        <v>6</v>
      </c>
      <c r="AC1293">
        <v>14</v>
      </c>
      <c r="AD1293">
        <v>16</v>
      </c>
      <c r="AE1293">
        <v>61</v>
      </c>
      <c r="AF1293">
        <v>61</v>
      </c>
      <c r="AG1293">
        <v>53</v>
      </c>
      <c r="AH1293">
        <v>67</v>
      </c>
      <c r="AI1293">
        <v>75</v>
      </c>
      <c r="AJ1293">
        <v>69</v>
      </c>
      <c r="AK1293">
        <v>33</v>
      </c>
      <c r="AL1293">
        <v>25</v>
      </c>
      <c r="AM1293">
        <v>31</v>
      </c>
      <c r="AN1293">
        <v>31</v>
      </c>
      <c r="AO1293">
        <v>18</v>
      </c>
      <c r="AP1293">
        <v>16</v>
      </c>
      <c r="AQ1293">
        <v>47</v>
      </c>
      <c r="AR1293">
        <v>53</v>
      </c>
      <c r="AS1293">
        <v>51</v>
      </c>
      <c r="AT1293">
        <v>78</v>
      </c>
      <c r="AU1293">
        <v>72</v>
      </c>
      <c r="AV1293">
        <v>67</v>
      </c>
      <c r="AW1293">
        <v>22</v>
      </c>
      <c r="AX1293">
        <v>28</v>
      </c>
      <c r="AY1293">
        <v>33</v>
      </c>
      <c r="AZ1293">
        <v>14</v>
      </c>
      <c r="BA1293">
        <v>24</v>
      </c>
      <c r="BB1293">
        <v>18</v>
      </c>
      <c r="BC1293">
        <v>69</v>
      </c>
      <c r="BD1293">
        <v>60</v>
      </c>
      <c r="BE1293">
        <v>52</v>
      </c>
      <c r="BF1293">
        <v>84</v>
      </c>
      <c r="BG1293">
        <v>84</v>
      </c>
      <c r="BH1293">
        <v>70</v>
      </c>
      <c r="BI1293">
        <v>16</v>
      </c>
      <c r="BJ1293">
        <v>16</v>
      </c>
      <c r="BK1293">
        <v>30</v>
      </c>
      <c r="BL1293">
        <v>33</v>
      </c>
      <c r="BM1293">
        <v>40</v>
      </c>
      <c r="BN1293">
        <v>26</v>
      </c>
      <c r="BO1293">
        <v>55</v>
      </c>
      <c r="BP1293">
        <v>52</v>
      </c>
      <c r="BQ1293">
        <v>54</v>
      </c>
      <c r="BR1293">
        <v>88</v>
      </c>
      <c r="BS1293">
        <v>91</v>
      </c>
      <c r="BT1293">
        <v>80</v>
      </c>
      <c r="BU1293">
        <v>12</v>
      </c>
      <c r="BV1293">
        <v>9</v>
      </c>
      <c r="BW1293">
        <v>20</v>
      </c>
      <c r="BX1293">
        <v>18</v>
      </c>
      <c r="BY1293">
        <v>18</v>
      </c>
      <c r="BZ1293">
        <v>21</v>
      </c>
      <c r="CA1293">
        <v>63</v>
      </c>
      <c r="CB1293">
        <v>62</v>
      </c>
      <c r="CC1293">
        <v>53</v>
      </c>
      <c r="CD1293">
        <v>82</v>
      </c>
      <c r="CE1293">
        <v>80</v>
      </c>
      <c r="CF1293">
        <v>73</v>
      </c>
      <c r="CG1293">
        <v>18</v>
      </c>
      <c r="CH1293">
        <v>20</v>
      </c>
      <c r="CI1293">
        <v>27</v>
      </c>
      <c r="CJ1293">
        <v>42</v>
      </c>
      <c r="CK1293">
        <v>31</v>
      </c>
      <c r="CL1293">
        <v>24</v>
      </c>
      <c r="CM1293">
        <v>47</v>
      </c>
      <c r="CN1293">
        <v>47</v>
      </c>
      <c r="CO1293">
        <v>49</v>
      </c>
      <c r="CP1293">
        <v>89</v>
      </c>
      <c r="CQ1293">
        <v>78</v>
      </c>
      <c r="CR1293">
        <v>73</v>
      </c>
      <c r="CS1293">
        <v>11</v>
      </c>
      <c r="CT1293">
        <v>22</v>
      </c>
      <c r="CU1293">
        <v>27</v>
      </c>
      <c r="HX1293">
        <v>1656</v>
      </c>
    </row>
    <row r="1294" spans="2:232">
      <c r="B1294" t="s">
        <v>2387</v>
      </c>
      <c r="C1294" t="s">
        <v>2388</v>
      </c>
      <c r="D1294" t="s">
        <v>2389</v>
      </c>
      <c r="E1294" t="s">
        <v>2390</v>
      </c>
      <c r="F1294" t="s">
        <v>2386</v>
      </c>
      <c r="G1294" t="s">
        <v>7545</v>
      </c>
      <c r="H1294" t="s">
        <v>7537</v>
      </c>
      <c r="I1294" t="s">
        <v>7538</v>
      </c>
      <c r="J1294">
        <v>0</v>
      </c>
      <c r="K1294">
        <v>1</v>
      </c>
      <c r="L1294">
        <v>1</v>
      </c>
      <c r="O1294">
        <v>5</v>
      </c>
      <c r="P1294">
        <v>1</v>
      </c>
      <c r="Q1294">
        <v>5</v>
      </c>
      <c r="R1294">
        <v>1</v>
      </c>
      <c r="S1294">
        <v>40</v>
      </c>
      <c r="T1294">
        <v>60</v>
      </c>
      <c r="U1294">
        <v>0</v>
      </c>
      <c r="V1294">
        <v>46</v>
      </c>
      <c r="W1294">
        <v>50</v>
      </c>
      <c r="X1294">
        <v>1</v>
      </c>
      <c r="Y1294">
        <v>42</v>
      </c>
      <c r="Z1294">
        <v>56</v>
      </c>
      <c r="AA1294">
        <v>1</v>
      </c>
      <c r="AB1294">
        <v>0</v>
      </c>
      <c r="AC1294">
        <v>14</v>
      </c>
      <c r="AD1294">
        <v>16</v>
      </c>
      <c r="AE1294">
        <v>59</v>
      </c>
      <c r="AF1294">
        <v>61</v>
      </c>
      <c r="AG1294">
        <v>53</v>
      </c>
      <c r="AH1294">
        <v>59</v>
      </c>
      <c r="AI1294">
        <v>75</v>
      </c>
      <c r="AJ1294">
        <v>69</v>
      </c>
      <c r="AK1294">
        <v>41</v>
      </c>
      <c r="AL1294">
        <v>25</v>
      </c>
      <c r="AM1294">
        <v>31</v>
      </c>
      <c r="AN1294">
        <v>14</v>
      </c>
      <c r="AO1294">
        <v>18</v>
      </c>
      <c r="AP1294">
        <v>16</v>
      </c>
      <c r="AQ1294">
        <v>41</v>
      </c>
      <c r="AR1294">
        <v>53</v>
      </c>
      <c r="AS1294">
        <v>51</v>
      </c>
      <c r="AT1294">
        <v>55</v>
      </c>
      <c r="AU1294">
        <v>72</v>
      </c>
      <c r="AV1294">
        <v>67</v>
      </c>
      <c r="AW1294">
        <v>45</v>
      </c>
      <c r="AX1294">
        <v>28</v>
      </c>
      <c r="AY1294">
        <v>33</v>
      </c>
      <c r="AZ1294">
        <v>15</v>
      </c>
      <c r="BA1294">
        <v>24</v>
      </c>
      <c r="BB1294">
        <v>18</v>
      </c>
      <c r="BC1294">
        <v>38</v>
      </c>
      <c r="BD1294">
        <v>60</v>
      </c>
      <c r="BE1294">
        <v>52</v>
      </c>
      <c r="BF1294">
        <v>54</v>
      </c>
      <c r="BG1294">
        <v>84</v>
      </c>
      <c r="BH1294">
        <v>70</v>
      </c>
      <c r="BI1294">
        <v>46</v>
      </c>
      <c r="BJ1294">
        <v>16</v>
      </c>
      <c r="BK1294">
        <v>30</v>
      </c>
      <c r="BL1294">
        <v>15</v>
      </c>
      <c r="BM1294">
        <v>40</v>
      </c>
      <c r="BN1294">
        <v>26</v>
      </c>
      <c r="BO1294">
        <v>69</v>
      </c>
      <c r="BP1294">
        <v>52</v>
      </c>
      <c r="BQ1294">
        <v>54</v>
      </c>
      <c r="BR1294">
        <v>85</v>
      </c>
      <c r="BS1294">
        <v>91</v>
      </c>
      <c r="BT1294">
        <v>80</v>
      </c>
      <c r="BU1294">
        <v>15</v>
      </c>
      <c r="BV1294">
        <v>9</v>
      </c>
      <c r="BW1294">
        <v>20</v>
      </c>
      <c r="BX1294">
        <v>12</v>
      </c>
      <c r="BY1294">
        <v>18</v>
      </c>
      <c r="BZ1294">
        <v>21</v>
      </c>
      <c r="CA1294">
        <v>65</v>
      </c>
      <c r="CB1294">
        <v>62</v>
      </c>
      <c r="CC1294">
        <v>53</v>
      </c>
      <c r="CD1294">
        <v>77</v>
      </c>
      <c r="CE1294">
        <v>80</v>
      </c>
      <c r="CF1294">
        <v>73</v>
      </c>
      <c r="CG1294">
        <v>23</v>
      </c>
      <c r="CH1294">
        <v>20</v>
      </c>
      <c r="CI1294">
        <v>27</v>
      </c>
      <c r="CJ1294">
        <v>15</v>
      </c>
      <c r="CK1294">
        <v>31</v>
      </c>
      <c r="CL1294">
        <v>24</v>
      </c>
      <c r="CM1294">
        <v>58</v>
      </c>
      <c r="CN1294">
        <v>47</v>
      </c>
      <c r="CO1294">
        <v>49</v>
      </c>
      <c r="CP1294">
        <v>73</v>
      </c>
      <c r="CQ1294">
        <v>78</v>
      </c>
      <c r="CR1294">
        <v>73</v>
      </c>
      <c r="CS1294">
        <v>27</v>
      </c>
      <c r="CT1294">
        <v>22</v>
      </c>
      <c r="CU1294">
        <v>27</v>
      </c>
      <c r="HX1294">
        <v>1657</v>
      </c>
    </row>
    <row r="1295" spans="2:232">
      <c r="B1295" t="s">
        <v>2391</v>
      </c>
      <c r="C1295" t="s">
        <v>2392</v>
      </c>
      <c r="D1295" t="s">
        <v>2393</v>
      </c>
      <c r="E1295" t="s">
        <v>2394</v>
      </c>
      <c r="F1295" t="s">
        <v>2386</v>
      </c>
      <c r="G1295" t="s">
        <v>7536</v>
      </c>
      <c r="H1295" t="s">
        <v>7537</v>
      </c>
      <c r="I1295" t="s">
        <v>7538</v>
      </c>
      <c r="J1295">
        <v>0</v>
      </c>
      <c r="K1295">
        <v>1</v>
      </c>
      <c r="L1295">
        <v>1</v>
      </c>
      <c r="M1295">
        <v>3</v>
      </c>
      <c r="N1295">
        <v>0</v>
      </c>
      <c r="O1295">
        <v>5</v>
      </c>
      <c r="P1295">
        <v>1</v>
      </c>
      <c r="Q1295">
        <v>5</v>
      </c>
      <c r="R1295">
        <v>1</v>
      </c>
      <c r="S1295">
        <v>59</v>
      </c>
      <c r="T1295">
        <v>41</v>
      </c>
      <c r="U1295">
        <v>0</v>
      </c>
      <c r="V1295">
        <v>46</v>
      </c>
      <c r="W1295">
        <v>50</v>
      </c>
      <c r="X1295">
        <v>1</v>
      </c>
      <c r="Y1295">
        <v>42</v>
      </c>
      <c r="Z1295">
        <v>56</v>
      </c>
      <c r="AA1295">
        <v>1</v>
      </c>
      <c r="AB1295">
        <v>14</v>
      </c>
      <c r="AC1295">
        <v>14</v>
      </c>
      <c r="AD1295">
        <v>16</v>
      </c>
      <c r="AE1295">
        <v>63</v>
      </c>
      <c r="AF1295">
        <v>61</v>
      </c>
      <c r="AG1295">
        <v>53</v>
      </c>
      <c r="AH1295">
        <v>78</v>
      </c>
      <c r="AI1295">
        <v>75</v>
      </c>
      <c r="AJ1295">
        <v>69</v>
      </c>
      <c r="AK1295">
        <v>22</v>
      </c>
      <c r="AL1295">
        <v>25</v>
      </c>
      <c r="AM1295">
        <v>31</v>
      </c>
      <c r="AN1295">
        <v>20</v>
      </c>
      <c r="AO1295">
        <v>18</v>
      </c>
      <c r="AP1295">
        <v>16</v>
      </c>
      <c r="AQ1295">
        <v>55</v>
      </c>
      <c r="AR1295">
        <v>53</v>
      </c>
      <c r="AS1295">
        <v>51</v>
      </c>
      <c r="AT1295">
        <v>76</v>
      </c>
      <c r="AU1295">
        <v>72</v>
      </c>
      <c r="AV1295">
        <v>67</v>
      </c>
      <c r="AW1295">
        <v>24</v>
      </c>
      <c r="AX1295">
        <v>28</v>
      </c>
      <c r="AY1295">
        <v>33</v>
      </c>
      <c r="AZ1295">
        <v>27</v>
      </c>
      <c r="BA1295">
        <v>24</v>
      </c>
      <c r="BB1295">
        <v>18</v>
      </c>
      <c r="BC1295">
        <v>63</v>
      </c>
      <c r="BD1295">
        <v>60</v>
      </c>
      <c r="BE1295">
        <v>52</v>
      </c>
      <c r="BF1295">
        <v>90</v>
      </c>
      <c r="BG1295">
        <v>84</v>
      </c>
      <c r="BH1295">
        <v>70</v>
      </c>
      <c r="BI1295">
        <v>10</v>
      </c>
      <c r="BJ1295">
        <v>16</v>
      </c>
      <c r="BK1295">
        <v>30</v>
      </c>
      <c r="BL1295">
        <v>22</v>
      </c>
      <c r="BM1295">
        <v>40</v>
      </c>
      <c r="BN1295">
        <v>26</v>
      </c>
      <c r="BO1295">
        <v>70</v>
      </c>
      <c r="BP1295">
        <v>52</v>
      </c>
      <c r="BQ1295">
        <v>54</v>
      </c>
      <c r="BR1295">
        <v>92</v>
      </c>
      <c r="BS1295">
        <v>91</v>
      </c>
      <c r="BT1295">
        <v>80</v>
      </c>
      <c r="BU1295">
        <v>8</v>
      </c>
      <c r="BV1295">
        <v>9</v>
      </c>
      <c r="BW1295">
        <v>20</v>
      </c>
      <c r="BX1295">
        <v>26</v>
      </c>
      <c r="BY1295">
        <v>18</v>
      </c>
      <c r="BZ1295">
        <v>21</v>
      </c>
      <c r="CA1295">
        <v>53</v>
      </c>
      <c r="CB1295">
        <v>62</v>
      </c>
      <c r="CC1295">
        <v>53</v>
      </c>
      <c r="CD1295">
        <v>79</v>
      </c>
      <c r="CE1295">
        <v>80</v>
      </c>
      <c r="CF1295">
        <v>73</v>
      </c>
      <c r="CG1295">
        <v>21</v>
      </c>
      <c r="CH1295">
        <v>20</v>
      </c>
      <c r="CI1295">
        <v>27</v>
      </c>
      <c r="CJ1295">
        <v>34</v>
      </c>
      <c r="CK1295">
        <v>31</v>
      </c>
      <c r="CL1295">
        <v>24</v>
      </c>
      <c r="CM1295">
        <v>36</v>
      </c>
      <c r="CN1295">
        <v>47</v>
      </c>
      <c r="CO1295">
        <v>49</v>
      </c>
      <c r="CP1295">
        <v>70</v>
      </c>
      <c r="CQ1295">
        <v>78</v>
      </c>
      <c r="CR1295">
        <v>73</v>
      </c>
      <c r="CS1295">
        <v>30</v>
      </c>
      <c r="CT1295">
        <v>22</v>
      </c>
      <c r="CU1295">
        <v>27</v>
      </c>
      <c r="HX1295">
        <v>1658</v>
      </c>
    </row>
    <row r="1296" spans="2:232">
      <c r="B1296" t="s">
        <v>2395</v>
      </c>
      <c r="C1296" t="s">
        <v>2396</v>
      </c>
      <c r="D1296" t="s">
        <v>2397</v>
      </c>
      <c r="E1296" t="s">
        <v>2398</v>
      </c>
      <c r="F1296" t="s">
        <v>2386</v>
      </c>
      <c r="G1296" t="s">
        <v>7536</v>
      </c>
      <c r="H1296" t="s">
        <v>7537</v>
      </c>
      <c r="I1296" t="s">
        <v>7538</v>
      </c>
      <c r="J1296">
        <v>0</v>
      </c>
      <c r="K1296">
        <v>1</v>
      </c>
      <c r="L1296">
        <v>1</v>
      </c>
      <c r="O1296">
        <v>5</v>
      </c>
      <c r="P1296">
        <v>1</v>
      </c>
      <c r="Q1296">
        <v>5</v>
      </c>
      <c r="R1296">
        <v>1</v>
      </c>
      <c r="S1296">
        <v>50</v>
      </c>
      <c r="T1296">
        <v>50</v>
      </c>
      <c r="U1296">
        <v>0</v>
      </c>
      <c r="V1296">
        <v>46</v>
      </c>
      <c r="W1296">
        <v>50</v>
      </c>
      <c r="X1296">
        <v>1</v>
      </c>
      <c r="Y1296">
        <v>42</v>
      </c>
      <c r="Z1296">
        <v>56</v>
      </c>
      <c r="AA1296">
        <v>1</v>
      </c>
      <c r="AB1296">
        <v>28</v>
      </c>
      <c r="AC1296">
        <v>14</v>
      </c>
      <c r="AD1296">
        <v>16</v>
      </c>
      <c r="AE1296">
        <v>37</v>
      </c>
      <c r="AF1296">
        <v>61</v>
      </c>
      <c r="AG1296">
        <v>53</v>
      </c>
      <c r="AH1296">
        <v>65</v>
      </c>
      <c r="AI1296">
        <v>75</v>
      </c>
      <c r="AJ1296">
        <v>69</v>
      </c>
      <c r="AK1296">
        <v>35</v>
      </c>
      <c r="AL1296">
        <v>25</v>
      </c>
      <c r="AM1296">
        <v>31</v>
      </c>
      <c r="AN1296">
        <v>17</v>
      </c>
      <c r="AO1296">
        <v>18</v>
      </c>
      <c r="AP1296">
        <v>16</v>
      </c>
      <c r="AQ1296">
        <v>44</v>
      </c>
      <c r="AR1296">
        <v>53</v>
      </c>
      <c r="AS1296">
        <v>51</v>
      </c>
      <c r="AT1296">
        <v>61</v>
      </c>
      <c r="AU1296">
        <v>72</v>
      </c>
      <c r="AV1296">
        <v>67</v>
      </c>
      <c r="AW1296">
        <v>39</v>
      </c>
      <c r="AX1296">
        <v>28</v>
      </c>
      <c r="AY1296">
        <v>33</v>
      </c>
      <c r="AZ1296">
        <v>44</v>
      </c>
      <c r="BA1296">
        <v>24</v>
      </c>
      <c r="BB1296">
        <v>18</v>
      </c>
      <c r="BC1296">
        <v>42</v>
      </c>
      <c r="BD1296">
        <v>60</v>
      </c>
      <c r="BE1296">
        <v>52</v>
      </c>
      <c r="BF1296">
        <v>86</v>
      </c>
      <c r="BG1296">
        <v>84</v>
      </c>
      <c r="BH1296">
        <v>70</v>
      </c>
      <c r="BI1296">
        <v>14</v>
      </c>
      <c r="BJ1296">
        <v>16</v>
      </c>
      <c r="BK1296">
        <v>30</v>
      </c>
      <c r="BL1296">
        <v>58</v>
      </c>
      <c r="BM1296">
        <v>40</v>
      </c>
      <c r="BN1296">
        <v>26</v>
      </c>
      <c r="BO1296">
        <v>31</v>
      </c>
      <c r="BP1296">
        <v>52</v>
      </c>
      <c r="BQ1296">
        <v>54</v>
      </c>
      <c r="BR1296">
        <v>89</v>
      </c>
      <c r="BS1296">
        <v>91</v>
      </c>
      <c r="BT1296">
        <v>80</v>
      </c>
      <c r="BU1296">
        <v>11</v>
      </c>
      <c r="BV1296">
        <v>9</v>
      </c>
      <c r="BW1296">
        <v>20</v>
      </c>
      <c r="BX1296">
        <v>21</v>
      </c>
      <c r="BY1296">
        <v>18</v>
      </c>
      <c r="BZ1296">
        <v>21</v>
      </c>
      <c r="CA1296">
        <v>58</v>
      </c>
      <c r="CB1296">
        <v>62</v>
      </c>
      <c r="CC1296">
        <v>53</v>
      </c>
      <c r="CD1296">
        <v>79</v>
      </c>
      <c r="CE1296">
        <v>80</v>
      </c>
      <c r="CF1296">
        <v>73</v>
      </c>
      <c r="CG1296">
        <v>21</v>
      </c>
      <c r="CH1296">
        <v>20</v>
      </c>
      <c r="CI1296">
        <v>27</v>
      </c>
      <c r="CJ1296">
        <v>33</v>
      </c>
      <c r="CK1296">
        <v>31</v>
      </c>
      <c r="CL1296">
        <v>24</v>
      </c>
      <c r="CM1296">
        <v>44</v>
      </c>
      <c r="CN1296">
        <v>47</v>
      </c>
      <c r="CO1296">
        <v>49</v>
      </c>
      <c r="CP1296">
        <v>77</v>
      </c>
      <c r="CQ1296">
        <v>78</v>
      </c>
      <c r="CR1296">
        <v>73</v>
      </c>
      <c r="CS1296">
        <v>23</v>
      </c>
      <c r="CT1296">
        <v>22</v>
      </c>
      <c r="CU1296">
        <v>27</v>
      </c>
      <c r="HX1296">
        <v>1659</v>
      </c>
    </row>
    <row r="1297" spans="2:232">
      <c r="B1297" t="s">
        <v>2399</v>
      </c>
      <c r="C1297" t="s">
        <v>2400</v>
      </c>
      <c r="D1297" t="s">
        <v>2401</v>
      </c>
      <c r="E1297" t="s">
        <v>2402</v>
      </c>
      <c r="F1297" t="s">
        <v>2386</v>
      </c>
      <c r="G1297" t="s">
        <v>7536</v>
      </c>
      <c r="H1297" t="s">
        <v>7537</v>
      </c>
      <c r="I1297" t="s">
        <v>7538</v>
      </c>
      <c r="J1297">
        <v>0</v>
      </c>
      <c r="K1297">
        <v>1</v>
      </c>
      <c r="L1297">
        <v>1</v>
      </c>
      <c r="O1297">
        <v>5</v>
      </c>
      <c r="P1297">
        <v>1</v>
      </c>
      <c r="Q1297">
        <v>5</v>
      </c>
      <c r="R1297">
        <v>1</v>
      </c>
      <c r="S1297">
        <v>45</v>
      </c>
      <c r="T1297">
        <v>52</v>
      </c>
      <c r="U1297">
        <v>0</v>
      </c>
      <c r="V1297">
        <v>46</v>
      </c>
      <c r="W1297">
        <v>50</v>
      </c>
      <c r="X1297">
        <v>1</v>
      </c>
      <c r="Y1297">
        <v>42</v>
      </c>
      <c r="Z1297">
        <v>56</v>
      </c>
      <c r="AA1297">
        <v>1</v>
      </c>
      <c r="AB1297">
        <v>16</v>
      </c>
      <c r="AC1297">
        <v>14</v>
      </c>
      <c r="AD1297">
        <v>16</v>
      </c>
      <c r="AE1297">
        <v>77</v>
      </c>
      <c r="AF1297">
        <v>61</v>
      </c>
      <c r="AG1297">
        <v>53</v>
      </c>
      <c r="AH1297">
        <v>93</v>
      </c>
      <c r="AI1297">
        <v>75</v>
      </c>
      <c r="AJ1297">
        <v>69</v>
      </c>
      <c r="AK1297">
        <v>7</v>
      </c>
      <c r="AL1297">
        <v>25</v>
      </c>
      <c r="AM1297">
        <v>31</v>
      </c>
      <c r="AN1297">
        <v>23</v>
      </c>
      <c r="AO1297">
        <v>18</v>
      </c>
      <c r="AP1297">
        <v>16</v>
      </c>
      <c r="AQ1297">
        <v>66</v>
      </c>
      <c r="AR1297">
        <v>53</v>
      </c>
      <c r="AS1297">
        <v>51</v>
      </c>
      <c r="AT1297">
        <v>89</v>
      </c>
      <c r="AU1297">
        <v>72</v>
      </c>
      <c r="AV1297">
        <v>67</v>
      </c>
      <c r="AW1297">
        <v>11</v>
      </c>
      <c r="AX1297">
        <v>28</v>
      </c>
      <c r="AY1297">
        <v>33</v>
      </c>
      <c r="AZ1297">
        <v>23</v>
      </c>
      <c r="BA1297">
        <v>24</v>
      </c>
      <c r="BB1297">
        <v>18</v>
      </c>
      <c r="BC1297">
        <v>65</v>
      </c>
      <c r="BD1297">
        <v>60</v>
      </c>
      <c r="BE1297">
        <v>52</v>
      </c>
      <c r="BF1297">
        <v>87</v>
      </c>
      <c r="BG1297">
        <v>84</v>
      </c>
      <c r="BH1297">
        <v>70</v>
      </c>
      <c r="BI1297">
        <v>13</v>
      </c>
      <c r="BJ1297">
        <v>16</v>
      </c>
      <c r="BK1297">
        <v>30</v>
      </c>
      <c r="BL1297">
        <v>41</v>
      </c>
      <c r="BM1297">
        <v>40</v>
      </c>
      <c r="BN1297">
        <v>26</v>
      </c>
      <c r="BO1297">
        <v>52</v>
      </c>
      <c r="BP1297">
        <v>52</v>
      </c>
      <c r="BQ1297">
        <v>54</v>
      </c>
      <c r="BR1297">
        <v>92</v>
      </c>
      <c r="BS1297">
        <v>91</v>
      </c>
      <c r="BT1297">
        <v>80</v>
      </c>
      <c r="BU1297">
        <v>8</v>
      </c>
      <c r="BV1297">
        <v>9</v>
      </c>
      <c r="BW1297">
        <v>20</v>
      </c>
      <c r="BX1297">
        <v>14</v>
      </c>
      <c r="BY1297">
        <v>18</v>
      </c>
      <c r="BZ1297">
        <v>21</v>
      </c>
      <c r="CA1297">
        <v>68</v>
      </c>
      <c r="CB1297">
        <v>62</v>
      </c>
      <c r="CC1297">
        <v>53</v>
      </c>
      <c r="CD1297">
        <v>82</v>
      </c>
      <c r="CE1297">
        <v>80</v>
      </c>
      <c r="CF1297">
        <v>73</v>
      </c>
      <c r="CG1297">
        <v>18</v>
      </c>
      <c r="CH1297">
        <v>20</v>
      </c>
      <c r="CI1297">
        <v>27</v>
      </c>
      <c r="CJ1297">
        <v>23</v>
      </c>
      <c r="CK1297">
        <v>31</v>
      </c>
      <c r="CL1297">
        <v>24</v>
      </c>
      <c r="CM1297">
        <v>61</v>
      </c>
      <c r="CN1297">
        <v>47</v>
      </c>
      <c r="CO1297">
        <v>49</v>
      </c>
      <c r="CP1297">
        <v>84</v>
      </c>
      <c r="CQ1297">
        <v>78</v>
      </c>
      <c r="CR1297">
        <v>73</v>
      </c>
      <c r="CS1297">
        <v>16</v>
      </c>
      <c r="CT1297">
        <v>22</v>
      </c>
      <c r="CU1297">
        <v>27</v>
      </c>
      <c r="HX1297">
        <v>1660</v>
      </c>
    </row>
    <row r="1298" spans="2:232">
      <c r="B1298" t="s">
        <v>2403</v>
      </c>
      <c r="C1298" t="s">
        <v>2404</v>
      </c>
      <c r="D1298" t="s">
        <v>2282</v>
      </c>
      <c r="E1298" t="s">
        <v>2283</v>
      </c>
      <c r="F1298" t="s">
        <v>2386</v>
      </c>
      <c r="G1298" t="s">
        <v>7536</v>
      </c>
      <c r="H1298" t="s">
        <v>7537</v>
      </c>
      <c r="I1298" t="s">
        <v>7538</v>
      </c>
      <c r="J1298">
        <v>0</v>
      </c>
      <c r="K1298">
        <v>1</v>
      </c>
      <c r="L1298">
        <v>1</v>
      </c>
      <c r="O1298">
        <v>5</v>
      </c>
      <c r="P1298">
        <v>1</v>
      </c>
      <c r="Q1298">
        <v>5</v>
      </c>
      <c r="R1298">
        <v>1</v>
      </c>
      <c r="S1298">
        <v>54</v>
      </c>
      <c r="T1298">
        <v>46</v>
      </c>
      <c r="U1298">
        <v>0</v>
      </c>
      <c r="V1298">
        <v>46</v>
      </c>
      <c r="W1298">
        <v>50</v>
      </c>
      <c r="X1298">
        <v>1</v>
      </c>
      <c r="Y1298">
        <v>42</v>
      </c>
      <c r="Z1298">
        <v>56</v>
      </c>
      <c r="AA1298">
        <v>1</v>
      </c>
      <c r="AB1298">
        <v>11</v>
      </c>
      <c r="AC1298">
        <v>14</v>
      </c>
      <c r="AD1298">
        <v>16</v>
      </c>
      <c r="AE1298">
        <v>64</v>
      </c>
      <c r="AF1298">
        <v>61</v>
      </c>
      <c r="AG1298">
        <v>53</v>
      </c>
      <c r="AH1298">
        <v>76</v>
      </c>
      <c r="AI1298">
        <v>75</v>
      </c>
      <c r="AJ1298">
        <v>69</v>
      </c>
      <c r="AK1298">
        <v>24</v>
      </c>
      <c r="AL1298">
        <v>25</v>
      </c>
      <c r="AM1298">
        <v>31</v>
      </c>
      <c r="AN1298">
        <v>19</v>
      </c>
      <c r="AO1298">
        <v>18</v>
      </c>
      <c r="AP1298">
        <v>16</v>
      </c>
      <c r="AQ1298">
        <v>53</v>
      </c>
      <c r="AR1298">
        <v>53</v>
      </c>
      <c r="AS1298">
        <v>51</v>
      </c>
      <c r="AT1298">
        <v>71</v>
      </c>
      <c r="AU1298">
        <v>72</v>
      </c>
      <c r="AV1298">
        <v>67</v>
      </c>
      <c r="AW1298">
        <v>29</v>
      </c>
      <c r="AX1298">
        <v>28</v>
      </c>
      <c r="AY1298">
        <v>33</v>
      </c>
      <c r="AZ1298">
        <v>16</v>
      </c>
      <c r="BA1298">
        <v>24</v>
      </c>
      <c r="BB1298">
        <v>18</v>
      </c>
      <c r="BC1298">
        <v>63</v>
      </c>
      <c r="BD1298">
        <v>60</v>
      </c>
      <c r="BE1298">
        <v>52</v>
      </c>
      <c r="BF1298">
        <v>79</v>
      </c>
      <c r="BG1298">
        <v>84</v>
      </c>
      <c r="BH1298">
        <v>70</v>
      </c>
      <c r="BI1298">
        <v>21</v>
      </c>
      <c r="BJ1298">
        <v>16</v>
      </c>
      <c r="BK1298">
        <v>30</v>
      </c>
      <c r="BL1298">
        <v>36</v>
      </c>
      <c r="BM1298">
        <v>40</v>
      </c>
      <c r="BN1298">
        <v>26</v>
      </c>
      <c r="BO1298">
        <v>54</v>
      </c>
      <c r="BP1298">
        <v>52</v>
      </c>
      <c r="BQ1298">
        <v>54</v>
      </c>
      <c r="BR1298">
        <v>89</v>
      </c>
      <c r="BS1298">
        <v>91</v>
      </c>
      <c r="BT1298">
        <v>80</v>
      </c>
      <c r="BU1298">
        <v>11</v>
      </c>
      <c r="BV1298">
        <v>9</v>
      </c>
      <c r="BW1298">
        <v>20</v>
      </c>
      <c r="BX1298">
        <v>14</v>
      </c>
      <c r="BY1298">
        <v>18</v>
      </c>
      <c r="BZ1298">
        <v>21</v>
      </c>
      <c r="CA1298">
        <v>62</v>
      </c>
      <c r="CB1298">
        <v>62</v>
      </c>
      <c r="CC1298">
        <v>53</v>
      </c>
      <c r="CD1298">
        <v>75</v>
      </c>
      <c r="CE1298">
        <v>80</v>
      </c>
      <c r="CF1298">
        <v>73</v>
      </c>
      <c r="CG1298">
        <v>25</v>
      </c>
      <c r="CH1298">
        <v>20</v>
      </c>
      <c r="CI1298">
        <v>27</v>
      </c>
      <c r="CJ1298">
        <v>33</v>
      </c>
      <c r="CK1298">
        <v>31</v>
      </c>
      <c r="CL1298">
        <v>24</v>
      </c>
      <c r="CM1298">
        <v>42</v>
      </c>
      <c r="CN1298">
        <v>47</v>
      </c>
      <c r="CO1298">
        <v>49</v>
      </c>
      <c r="CP1298">
        <v>75</v>
      </c>
      <c r="CQ1298">
        <v>78</v>
      </c>
      <c r="CR1298">
        <v>73</v>
      </c>
      <c r="CS1298">
        <v>25</v>
      </c>
      <c r="CT1298">
        <v>22</v>
      </c>
      <c r="CU1298">
        <v>27</v>
      </c>
      <c r="HX1298">
        <v>1661</v>
      </c>
    </row>
    <row r="1299" spans="2:232">
      <c r="B1299" t="s">
        <v>2284</v>
      </c>
      <c r="C1299" t="s">
        <v>2285</v>
      </c>
      <c r="D1299" t="s">
        <v>2286</v>
      </c>
      <c r="E1299" t="s">
        <v>2287</v>
      </c>
      <c r="F1299" t="s">
        <v>2386</v>
      </c>
      <c r="G1299" t="s">
        <v>7536</v>
      </c>
      <c r="H1299" t="s">
        <v>7537</v>
      </c>
      <c r="I1299" t="s">
        <v>7538</v>
      </c>
      <c r="J1299">
        <v>1</v>
      </c>
      <c r="K1299">
        <v>1</v>
      </c>
      <c r="L1299">
        <v>1</v>
      </c>
      <c r="M1299">
        <v>4</v>
      </c>
      <c r="N1299">
        <v>0</v>
      </c>
      <c r="O1299">
        <v>5</v>
      </c>
      <c r="P1299">
        <v>1</v>
      </c>
      <c r="Q1299">
        <v>5</v>
      </c>
      <c r="R1299">
        <v>1</v>
      </c>
      <c r="S1299">
        <v>61</v>
      </c>
      <c r="T1299">
        <v>37</v>
      </c>
      <c r="U1299">
        <v>2</v>
      </c>
      <c r="V1299">
        <v>46</v>
      </c>
      <c r="W1299">
        <v>50</v>
      </c>
      <c r="X1299">
        <v>1</v>
      </c>
      <c r="Y1299">
        <v>42</v>
      </c>
      <c r="Z1299">
        <v>56</v>
      </c>
      <c r="AA1299">
        <v>1</v>
      </c>
      <c r="CV1299">
        <v>9</v>
      </c>
      <c r="CW1299">
        <v>11</v>
      </c>
      <c r="CX1299">
        <v>11</v>
      </c>
      <c r="CY1299">
        <v>75</v>
      </c>
      <c r="CZ1299">
        <v>70</v>
      </c>
      <c r="DA1299">
        <v>59</v>
      </c>
      <c r="DB1299">
        <v>83</v>
      </c>
      <c r="DC1299">
        <v>82</v>
      </c>
      <c r="DD1299">
        <v>70</v>
      </c>
      <c r="DE1299">
        <v>17</v>
      </c>
      <c r="DF1299">
        <v>18</v>
      </c>
      <c r="DG1299">
        <v>30</v>
      </c>
      <c r="DH1299">
        <v>6</v>
      </c>
      <c r="DI1299">
        <v>5</v>
      </c>
      <c r="DJ1299">
        <v>9</v>
      </c>
      <c r="DK1299">
        <v>83</v>
      </c>
      <c r="DL1299">
        <v>80</v>
      </c>
      <c r="DM1299">
        <v>58</v>
      </c>
      <c r="DN1299">
        <v>89</v>
      </c>
      <c r="DO1299">
        <v>85</v>
      </c>
      <c r="DP1299">
        <v>67</v>
      </c>
      <c r="DQ1299">
        <v>11</v>
      </c>
      <c r="DR1299">
        <v>15</v>
      </c>
      <c r="DS1299">
        <v>33</v>
      </c>
      <c r="ER1299">
        <v>48</v>
      </c>
      <c r="ES1299">
        <v>13</v>
      </c>
      <c r="ET1299">
        <v>8</v>
      </c>
      <c r="EU1299">
        <v>52</v>
      </c>
      <c r="EV1299">
        <v>71</v>
      </c>
      <c r="EW1299">
        <v>71</v>
      </c>
      <c r="EX1299">
        <v>100</v>
      </c>
      <c r="EY1299">
        <v>84</v>
      </c>
      <c r="EZ1299">
        <v>79</v>
      </c>
      <c r="FA1299">
        <v>0</v>
      </c>
      <c r="FB1299">
        <v>16</v>
      </c>
      <c r="FC1299">
        <v>21</v>
      </c>
      <c r="FD1299">
        <v>58</v>
      </c>
      <c r="FE1299">
        <v>11</v>
      </c>
      <c r="FF1299">
        <v>12</v>
      </c>
      <c r="FG1299">
        <v>42</v>
      </c>
      <c r="FH1299">
        <v>72</v>
      </c>
      <c r="FI1299">
        <v>65</v>
      </c>
      <c r="FJ1299">
        <v>100</v>
      </c>
      <c r="FK1299">
        <v>83</v>
      </c>
      <c r="FL1299">
        <v>77</v>
      </c>
      <c r="FM1299">
        <v>0</v>
      </c>
      <c r="FN1299">
        <v>17</v>
      </c>
      <c r="FO1299">
        <v>23</v>
      </c>
      <c r="GB1299">
        <v>17</v>
      </c>
      <c r="GC1299">
        <v>20</v>
      </c>
      <c r="GD1299">
        <v>15</v>
      </c>
      <c r="GE1299">
        <v>67</v>
      </c>
      <c r="GF1299">
        <v>66</v>
      </c>
      <c r="GG1299">
        <v>58</v>
      </c>
      <c r="GH1299">
        <v>84</v>
      </c>
      <c r="GI1299">
        <v>85</v>
      </c>
      <c r="GJ1299">
        <v>73</v>
      </c>
      <c r="GK1299">
        <v>16</v>
      </c>
      <c r="GL1299">
        <v>15</v>
      </c>
      <c r="GM1299">
        <v>27</v>
      </c>
      <c r="GN1299">
        <v>25</v>
      </c>
      <c r="GO1299">
        <v>27</v>
      </c>
      <c r="GP1299">
        <v>13</v>
      </c>
      <c r="GQ1299">
        <v>65</v>
      </c>
      <c r="GR1299">
        <v>64</v>
      </c>
      <c r="GS1299">
        <v>62</v>
      </c>
      <c r="GT1299">
        <v>90</v>
      </c>
      <c r="GU1299">
        <v>91</v>
      </c>
      <c r="GV1299">
        <v>76</v>
      </c>
      <c r="GW1299">
        <v>10</v>
      </c>
      <c r="GX1299">
        <v>9</v>
      </c>
      <c r="GY1299">
        <v>24</v>
      </c>
      <c r="GZ1299">
        <v>22</v>
      </c>
      <c r="HA1299">
        <v>24</v>
      </c>
      <c r="HB1299">
        <v>17</v>
      </c>
      <c r="HC1299">
        <v>64</v>
      </c>
      <c r="HD1299">
        <v>64</v>
      </c>
      <c r="HE1299">
        <v>58</v>
      </c>
      <c r="HF1299">
        <v>86</v>
      </c>
      <c r="HG1299">
        <v>88</v>
      </c>
      <c r="HH1299">
        <v>76</v>
      </c>
      <c r="HI1299">
        <v>14</v>
      </c>
      <c r="HJ1299">
        <v>12</v>
      </c>
      <c r="HK1299">
        <v>24</v>
      </c>
      <c r="HL1299">
        <v>19</v>
      </c>
      <c r="HM1299">
        <v>17</v>
      </c>
      <c r="HN1299">
        <v>14</v>
      </c>
      <c r="HO1299">
        <v>60</v>
      </c>
      <c r="HP1299">
        <v>65</v>
      </c>
      <c r="HQ1299">
        <v>51</v>
      </c>
      <c r="HR1299">
        <v>79</v>
      </c>
      <c r="HS1299">
        <v>82</v>
      </c>
      <c r="HT1299">
        <v>65</v>
      </c>
      <c r="HU1299">
        <v>21</v>
      </c>
      <c r="HV1299">
        <v>18</v>
      </c>
      <c r="HW1299">
        <v>35</v>
      </c>
      <c r="HX1299">
        <v>1662</v>
      </c>
    </row>
    <row r="1300" spans="2:232">
      <c r="B1300" t="s">
        <v>2288</v>
      </c>
      <c r="C1300" t="s">
        <v>2289</v>
      </c>
      <c r="D1300" t="s">
        <v>2290</v>
      </c>
      <c r="E1300" t="s">
        <v>2291</v>
      </c>
      <c r="F1300" t="s">
        <v>2386</v>
      </c>
      <c r="G1300" t="s">
        <v>7536</v>
      </c>
      <c r="H1300" t="s">
        <v>7537</v>
      </c>
      <c r="I1300" t="s">
        <v>7538</v>
      </c>
      <c r="J1300">
        <v>0</v>
      </c>
      <c r="K1300">
        <v>1</v>
      </c>
      <c r="L1300">
        <v>1</v>
      </c>
      <c r="M1300">
        <v>6</v>
      </c>
      <c r="N1300">
        <v>2</v>
      </c>
      <c r="O1300">
        <v>5</v>
      </c>
      <c r="P1300">
        <v>1</v>
      </c>
      <c r="Q1300">
        <v>5</v>
      </c>
      <c r="R1300">
        <v>1</v>
      </c>
      <c r="S1300">
        <v>40</v>
      </c>
      <c r="T1300">
        <v>60</v>
      </c>
      <c r="U1300">
        <v>0</v>
      </c>
      <c r="V1300">
        <v>46</v>
      </c>
      <c r="W1300">
        <v>50</v>
      </c>
      <c r="X1300">
        <v>1</v>
      </c>
      <c r="Y1300">
        <v>42</v>
      </c>
      <c r="Z1300">
        <v>56</v>
      </c>
      <c r="AA1300">
        <v>1</v>
      </c>
      <c r="CV1300" t="s">
        <v>7539</v>
      </c>
      <c r="CW1300">
        <v>11</v>
      </c>
      <c r="CX1300">
        <v>11</v>
      </c>
      <c r="CY1300" t="s">
        <v>7539</v>
      </c>
      <c r="CZ1300">
        <v>70</v>
      </c>
      <c r="DA1300">
        <v>59</v>
      </c>
      <c r="DB1300" t="s">
        <v>7539</v>
      </c>
      <c r="DC1300">
        <v>82</v>
      </c>
      <c r="DD1300">
        <v>70</v>
      </c>
      <c r="DE1300" t="s">
        <v>7539</v>
      </c>
      <c r="DF1300">
        <v>18</v>
      </c>
      <c r="DG1300">
        <v>30</v>
      </c>
      <c r="DT1300">
        <v>4</v>
      </c>
      <c r="DU1300">
        <v>4</v>
      </c>
      <c r="DV1300">
        <v>10</v>
      </c>
      <c r="DW1300">
        <v>89</v>
      </c>
      <c r="DX1300">
        <v>87</v>
      </c>
      <c r="DY1300">
        <v>80</v>
      </c>
      <c r="DZ1300">
        <v>93</v>
      </c>
      <c r="EA1300">
        <v>91</v>
      </c>
      <c r="EB1300">
        <v>90</v>
      </c>
      <c r="EC1300">
        <v>7</v>
      </c>
      <c r="ED1300">
        <v>9</v>
      </c>
      <c r="EE1300">
        <v>10</v>
      </c>
      <c r="EF1300" t="s">
        <v>7539</v>
      </c>
      <c r="EG1300" t="s">
        <v>7539</v>
      </c>
      <c r="EH1300">
        <v>54</v>
      </c>
      <c r="EI1300" t="s">
        <v>7539</v>
      </c>
      <c r="EJ1300" t="s">
        <v>7539</v>
      </c>
      <c r="EK1300">
        <v>15</v>
      </c>
      <c r="EL1300" t="s">
        <v>7539</v>
      </c>
      <c r="EM1300" t="s">
        <v>7539</v>
      </c>
      <c r="EN1300">
        <v>69</v>
      </c>
      <c r="EO1300" t="s">
        <v>7539</v>
      </c>
      <c r="EP1300" t="s">
        <v>7539</v>
      </c>
      <c r="EQ1300">
        <v>31</v>
      </c>
      <c r="ER1300">
        <v>1</v>
      </c>
      <c r="ES1300">
        <v>13</v>
      </c>
      <c r="ET1300">
        <v>8</v>
      </c>
      <c r="EU1300">
        <v>69</v>
      </c>
      <c r="EV1300">
        <v>71</v>
      </c>
      <c r="EW1300">
        <v>71</v>
      </c>
      <c r="EX1300">
        <v>70</v>
      </c>
      <c r="EY1300">
        <v>84</v>
      </c>
      <c r="EZ1300">
        <v>79</v>
      </c>
      <c r="FA1300">
        <v>30</v>
      </c>
      <c r="FB1300">
        <v>16</v>
      </c>
      <c r="FC1300">
        <v>21</v>
      </c>
      <c r="FD1300">
        <v>7</v>
      </c>
      <c r="FE1300">
        <v>11</v>
      </c>
      <c r="FF1300">
        <v>12</v>
      </c>
      <c r="FG1300">
        <v>74</v>
      </c>
      <c r="FH1300">
        <v>72</v>
      </c>
      <c r="FI1300">
        <v>65</v>
      </c>
      <c r="FJ1300">
        <v>81</v>
      </c>
      <c r="FK1300">
        <v>83</v>
      </c>
      <c r="FL1300">
        <v>77</v>
      </c>
      <c r="FM1300">
        <v>19</v>
      </c>
      <c r="FN1300">
        <v>17</v>
      </c>
      <c r="FO1300">
        <v>23</v>
      </c>
      <c r="FP1300">
        <v>7</v>
      </c>
      <c r="FQ1300">
        <v>18</v>
      </c>
      <c r="FR1300">
        <v>20</v>
      </c>
      <c r="FS1300">
        <v>72</v>
      </c>
      <c r="FT1300">
        <v>67</v>
      </c>
      <c r="FU1300">
        <v>62</v>
      </c>
      <c r="FV1300">
        <v>79</v>
      </c>
      <c r="FW1300">
        <v>85</v>
      </c>
      <c r="FX1300">
        <v>82</v>
      </c>
      <c r="FY1300">
        <v>21</v>
      </c>
      <c r="FZ1300">
        <v>15</v>
      </c>
      <c r="GA1300">
        <v>18</v>
      </c>
      <c r="HX1300">
        <v>1663</v>
      </c>
    </row>
    <row r="1301" spans="2:232">
      <c r="B1301" t="s">
        <v>2292</v>
      </c>
      <c r="C1301" t="s">
        <v>2293</v>
      </c>
      <c r="D1301" t="s">
        <v>2294</v>
      </c>
      <c r="E1301" t="s">
        <v>2295</v>
      </c>
      <c r="F1301" t="s">
        <v>2386</v>
      </c>
      <c r="G1301" t="s">
        <v>7536</v>
      </c>
      <c r="H1301" t="s">
        <v>7537</v>
      </c>
      <c r="I1301" t="s">
        <v>7538</v>
      </c>
      <c r="J1301">
        <v>0</v>
      </c>
      <c r="K1301">
        <v>1</v>
      </c>
      <c r="L1301">
        <v>1</v>
      </c>
      <c r="M1301">
        <v>8</v>
      </c>
      <c r="N1301">
        <v>1</v>
      </c>
      <c r="O1301">
        <v>5</v>
      </c>
      <c r="P1301">
        <v>1</v>
      </c>
      <c r="Q1301">
        <v>5</v>
      </c>
      <c r="R1301">
        <v>1</v>
      </c>
      <c r="S1301">
        <v>48</v>
      </c>
      <c r="T1301">
        <v>49</v>
      </c>
      <c r="U1301">
        <v>1</v>
      </c>
      <c r="V1301">
        <v>46</v>
      </c>
      <c r="W1301">
        <v>50</v>
      </c>
      <c r="X1301">
        <v>1</v>
      </c>
      <c r="Y1301">
        <v>42</v>
      </c>
      <c r="Z1301">
        <v>56</v>
      </c>
      <c r="AA1301">
        <v>1</v>
      </c>
      <c r="CV1301" t="s">
        <v>7539</v>
      </c>
      <c r="CW1301">
        <v>11</v>
      </c>
      <c r="CX1301">
        <v>11</v>
      </c>
      <c r="CY1301" t="s">
        <v>7539</v>
      </c>
      <c r="CZ1301">
        <v>70</v>
      </c>
      <c r="DA1301">
        <v>59</v>
      </c>
      <c r="DB1301" t="s">
        <v>7539</v>
      </c>
      <c r="DC1301">
        <v>82</v>
      </c>
      <c r="DD1301">
        <v>70</v>
      </c>
      <c r="DE1301" t="s">
        <v>7539</v>
      </c>
      <c r="DF1301">
        <v>18</v>
      </c>
      <c r="DG1301">
        <v>30</v>
      </c>
      <c r="DT1301">
        <v>4</v>
      </c>
      <c r="DU1301">
        <v>4</v>
      </c>
      <c r="DV1301">
        <v>10</v>
      </c>
      <c r="DW1301">
        <v>86</v>
      </c>
      <c r="DX1301">
        <v>87</v>
      </c>
      <c r="DY1301">
        <v>80</v>
      </c>
      <c r="DZ1301">
        <v>91</v>
      </c>
      <c r="EA1301">
        <v>91</v>
      </c>
      <c r="EB1301">
        <v>90</v>
      </c>
      <c r="EC1301">
        <v>9</v>
      </c>
      <c r="ED1301">
        <v>9</v>
      </c>
      <c r="EE1301">
        <v>10</v>
      </c>
      <c r="EF1301" t="s">
        <v>7539</v>
      </c>
      <c r="EG1301" t="s">
        <v>7539</v>
      </c>
      <c r="EH1301">
        <v>54</v>
      </c>
      <c r="EI1301" t="s">
        <v>7539</v>
      </c>
      <c r="EJ1301" t="s">
        <v>7539</v>
      </c>
      <c r="EK1301">
        <v>15</v>
      </c>
      <c r="EL1301" t="s">
        <v>7539</v>
      </c>
      <c r="EM1301" t="s">
        <v>7539</v>
      </c>
      <c r="EN1301">
        <v>69</v>
      </c>
      <c r="EO1301" t="s">
        <v>7539</v>
      </c>
      <c r="EP1301" t="s">
        <v>7539</v>
      </c>
      <c r="EQ1301">
        <v>31</v>
      </c>
      <c r="ER1301">
        <v>1</v>
      </c>
      <c r="ES1301">
        <v>13</v>
      </c>
      <c r="ET1301">
        <v>8</v>
      </c>
      <c r="EU1301">
        <v>79</v>
      </c>
      <c r="EV1301">
        <v>71</v>
      </c>
      <c r="EW1301">
        <v>71</v>
      </c>
      <c r="EX1301">
        <v>80</v>
      </c>
      <c r="EY1301">
        <v>84</v>
      </c>
      <c r="EZ1301">
        <v>79</v>
      </c>
      <c r="FA1301">
        <v>20</v>
      </c>
      <c r="FB1301">
        <v>16</v>
      </c>
      <c r="FC1301">
        <v>21</v>
      </c>
      <c r="FD1301">
        <v>4</v>
      </c>
      <c r="FE1301">
        <v>11</v>
      </c>
      <c r="FF1301">
        <v>12</v>
      </c>
      <c r="FG1301">
        <v>76</v>
      </c>
      <c r="FH1301">
        <v>72</v>
      </c>
      <c r="FI1301">
        <v>65</v>
      </c>
      <c r="FJ1301">
        <v>79</v>
      </c>
      <c r="FK1301">
        <v>83</v>
      </c>
      <c r="FL1301">
        <v>77</v>
      </c>
      <c r="FM1301">
        <v>21</v>
      </c>
      <c r="FN1301">
        <v>17</v>
      </c>
      <c r="FO1301">
        <v>23</v>
      </c>
      <c r="FP1301">
        <v>24</v>
      </c>
      <c r="FQ1301">
        <v>18</v>
      </c>
      <c r="FR1301">
        <v>20</v>
      </c>
      <c r="FS1301">
        <v>64</v>
      </c>
      <c r="FT1301">
        <v>67</v>
      </c>
      <c r="FU1301">
        <v>62</v>
      </c>
      <c r="FV1301">
        <v>88</v>
      </c>
      <c r="FW1301">
        <v>85</v>
      </c>
      <c r="FX1301">
        <v>82</v>
      </c>
      <c r="FY1301">
        <v>12</v>
      </c>
      <c r="FZ1301">
        <v>15</v>
      </c>
      <c r="GA1301">
        <v>18</v>
      </c>
      <c r="HX1301">
        <v>1664</v>
      </c>
    </row>
    <row r="1302" spans="2:232">
      <c r="B1302" t="s">
        <v>2296</v>
      </c>
      <c r="C1302" t="s">
        <v>2297</v>
      </c>
      <c r="D1302" t="s">
        <v>2298</v>
      </c>
      <c r="E1302" t="s">
        <v>2299</v>
      </c>
      <c r="F1302" t="s">
        <v>2300</v>
      </c>
      <c r="G1302" t="s">
        <v>7536</v>
      </c>
      <c r="H1302" t="s">
        <v>7537</v>
      </c>
      <c r="I1302" t="s">
        <v>7538</v>
      </c>
      <c r="J1302">
        <v>21</v>
      </c>
      <c r="K1302">
        <v>10</v>
      </c>
      <c r="L1302">
        <v>1</v>
      </c>
      <c r="M1302">
        <v>16</v>
      </c>
      <c r="N1302">
        <v>2</v>
      </c>
      <c r="O1302">
        <v>10</v>
      </c>
      <c r="P1302">
        <v>1</v>
      </c>
      <c r="Q1302">
        <v>5</v>
      </c>
      <c r="R1302">
        <v>1</v>
      </c>
      <c r="S1302">
        <v>43</v>
      </c>
      <c r="T1302">
        <v>39</v>
      </c>
      <c r="U1302">
        <v>8</v>
      </c>
      <c r="V1302">
        <v>44</v>
      </c>
      <c r="W1302">
        <v>48</v>
      </c>
      <c r="X1302">
        <v>5</v>
      </c>
      <c r="Y1302">
        <v>42</v>
      </c>
      <c r="Z1302">
        <v>56</v>
      </c>
      <c r="AA1302">
        <v>1</v>
      </c>
      <c r="DT1302">
        <v>3</v>
      </c>
      <c r="DU1302">
        <v>3</v>
      </c>
      <c r="DV1302">
        <v>10</v>
      </c>
      <c r="DW1302">
        <v>75</v>
      </c>
      <c r="DX1302">
        <v>76</v>
      </c>
      <c r="DY1302">
        <v>80</v>
      </c>
      <c r="DZ1302">
        <v>78</v>
      </c>
      <c r="EA1302">
        <v>78</v>
      </c>
      <c r="EB1302">
        <v>90</v>
      </c>
      <c r="EC1302">
        <v>22</v>
      </c>
      <c r="ED1302">
        <v>22</v>
      </c>
      <c r="EE1302">
        <v>10</v>
      </c>
      <c r="EF1302" t="s">
        <v>7539</v>
      </c>
      <c r="EG1302" t="s">
        <v>7539</v>
      </c>
      <c r="EH1302">
        <v>54</v>
      </c>
      <c r="EI1302" t="s">
        <v>7539</v>
      </c>
      <c r="EJ1302" t="s">
        <v>7539</v>
      </c>
      <c r="EK1302">
        <v>15</v>
      </c>
      <c r="EL1302" t="s">
        <v>7539</v>
      </c>
      <c r="EM1302" t="s">
        <v>7539</v>
      </c>
      <c r="EN1302">
        <v>69</v>
      </c>
      <c r="EO1302" t="s">
        <v>7539</v>
      </c>
      <c r="EP1302" t="s">
        <v>7539</v>
      </c>
      <c r="EQ1302">
        <v>31</v>
      </c>
      <c r="ER1302">
        <v>0</v>
      </c>
      <c r="ES1302">
        <v>1</v>
      </c>
      <c r="ET1302">
        <v>8</v>
      </c>
      <c r="EU1302">
        <v>63</v>
      </c>
      <c r="EV1302">
        <v>66</v>
      </c>
      <c r="EW1302">
        <v>71</v>
      </c>
      <c r="EX1302">
        <v>63</v>
      </c>
      <c r="EY1302">
        <v>67</v>
      </c>
      <c r="EZ1302">
        <v>79</v>
      </c>
      <c r="FA1302">
        <v>37</v>
      </c>
      <c r="FB1302">
        <v>33</v>
      </c>
      <c r="FC1302">
        <v>21</v>
      </c>
      <c r="FD1302">
        <v>0</v>
      </c>
      <c r="FE1302">
        <v>1</v>
      </c>
      <c r="FF1302">
        <v>12</v>
      </c>
      <c r="FG1302">
        <v>55</v>
      </c>
      <c r="FH1302">
        <v>59</v>
      </c>
      <c r="FI1302">
        <v>65</v>
      </c>
      <c r="FJ1302">
        <v>55</v>
      </c>
      <c r="FK1302">
        <v>60</v>
      </c>
      <c r="FL1302">
        <v>77</v>
      </c>
      <c r="FM1302">
        <v>45</v>
      </c>
      <c r="FN1302">
        <v>40</v>
      </c>
      <c r="FO1302">
        <v>23</v>
      </c>
      <c r="FP1302">
        <v>0</v>
      </c>
      <c r="FQ1302">
        <v>0</v>
      </c>
      <c r="FR1302">
        <v>20</v>
      </c>
      <c r="FS1302">
        <v>78</v>
      </c>
      <c r="FT1302">
        <v>78</v>
      </c>
      <c r="FU1302">
        <v>62</v>
      </c>
      <c r="FV1302">
        <v>78</v>
      </c>
      <c r="FW1302">
        <v>78</v>
      </c>
      <c r="FX1302">
        <v>82</v>
      </c>
      <c r="FY1302">
        <v>22</v>
      </c>
      <c r="FZ1302">
        <v>22</v>
      </c>
      <c r="GA1302">
        <v>18</v>
      </c>
      <c r="HX1302">
        <v>1665</v>
      </c>
    </row>
    <row r="1303" spans="2:232">
      <c r="B1303" t="s">
        <v>2424</v>
      </c>
      <c r="C1303" t="s">
        <v>2425</v>
      </c>
      <c r="D1303" t="s">
        <v>2426</v>
      </c>
      <c r="E1303" t="s">
        <v>2427</v>
      </c>
      <c r="F1303" t="s">
        <v>2300</v>
      </c>
      <c r="G1303" t="s">
        <v>7545</v>
      </c>
      <c r="H1303" t="s">
        <v>7537</v>
      </c>
      <c r="I1303" t="s">
        <v>7538</v>
      </c>
      <c r="J1303">
        <v>2</v>
      </c>
      <c r="K1303">
        <v>10</v>
      </c>
      <c r="L1303">
        <v>1</v>
      </c>
      <c r="M1303">
        <v>10</v>
      </c>
      <c r="N1303">
        <v>3</v>
      </c>
      <c r="O1303">
        <v>10</v>
      </c>
      <c r="P1303">
        <v>1</v>
      </c>
      <c r="Q1303">
        <v>5</v>
      </c>
      <c r="R1303">
        <v>1</v>
      </c>
      <c r="S1303">
        <v>48</v>
      </c>
      <c r="T1303">
        <v>48</v>
      </c>
      <c r="U1303">
        <v>5</v>
      </c>
      <c r="V1303">
        <v>44</v>
      </c>
      <c r="W1303">
        <v>48</v>
      </c>
      <c r="X1303">
        <v>5</v>
      </c>
      <c r="Y1303">
        <v>42</v>
      </c>
      <c r="Z1303">
        <v>56</v>
      </c>
      <c r="AA1303">
        <v>1</v>
      </c>
      <c r="CV1303">
        <v>2</v>
      </c>
      <c r="CW1303">
        <v>2</v>
      </c>
      <c r="CX1303">
        <v>11</v>
      </c>
      <c r="CY1303">
        <v>58</v>
      </c>
      <c r="CZ1303">
        <v>58</v>
      </c>
      <c r="DA1303">
        <v>59</v>
      </c>
      <c r="DB1303">
        <v>60</v>
      </c>
      <c r="DC1303">
        <v>60</v>
      </c>
      <c r="DD1303">
        <v>70</v>
      </c>
      <c r="DE1303">
        <v>40</v>
      </c>
      <c r="DF1303">
        <v>40</v>
      </c>
      <c r="DG1303">
        <v>30</v>
      </c>
      <c r="DH1303">
        <v>1</v>
      </c>
      <c r="DI1303">
        <v>1</v>
      </c>
      <c r="DJ1303">
        <v>9</v>
      </c>
      <c r="DK1303">
        <v>44</v>
      </c>
      <c r="DL1303">
        <v>44</v>
      </c>
      <c r="DM1303">
        <v>58</v>
      </c>
      <c r="DN1303">
        <v>46</v>
      </c>
      <c r="DO1303">
        <v>46</v>
      </c>
      <c r="DP1303">
        <v>67</v>
      </c>
      <c r="DQ1303">
        <v>54</v>
      </c>
      <c r="DR1303">
        <v>54</v>
      </c>
      <c r="DS1303">
        <v>33</v>
      </c>
      <c r="ER1303">
        <v>2</v>
      </c>
      <c r="ES1303">
        <v>1</v>
      </c>
      <c r="ET1303">
        <v>8</v>
      </c>
      <c r="EU1303">
        <v>68</v>
      </c>
      <c r="EV1303">
        <v>66</v>
      </c>
      <c r="EW1303">
        <v>71</v>
      </c>
      <c r="EX1303">
        <v>70</v>
      </c>
      <c r="EY1303">
        <v>67</v>
      </c>
      <c r="EZ1303">
        <v>79</v>
      </c>
      <c r="FA1303">
        <v>30</v>
      </c>
      <c r="FB1303">
        <v>33</v>
      </c>
      <c r="FC1303">
        <v>21</v>
      </c>
      <c r="FD1303">
        <v>10</v>
      </c>
      <c r="FE1303">
        <v>1</v>
      </c>
      <c r="FF1303">
        <v>12</v>
      </c>
      <c r="FG1303">
        <v>90</v>
      </c>
      <c r="FH1303">
        <v>59</v>
      </c>
      <c r="FI1303">
        <v>65</v>
      </c>
      <c r="FJ1303">
        <v>100</v>
      </c>
      <c r="FK1303">
        <v>60</v>
      </c>
      <c r="FL1303">
        <v>77</v>
      </c>
      <c r="FM1303">
        <v>0</v>
      </c>
      <c r="FN1303">
        <v>40</v>
      </c>
      <c r="FO1303">
        <v>23</v>
      </c>
      <c r="GB1303">
        <v>4</v>
      </c>
      <c r="GC1303">
        <v>4</v>
      </c>
      <c r="GD1303">
        <v>15</v>
      </c>
      <c r="GE1303">
        <v>54</v>
      </c>
      <c r="GF1303">
        <v>53</v>
      </c>
      <c r="GG1303">
        <v>58</v>
      </c>
      <c r="GH1303">
        <v>58</v>
      </c>
      <c r="GI1303">
        <v>57</v>
      </c>
      <c r="GJ1303">
        <v>73</v>
      </c>
      <c r="GK1303">
        <v>42</v>
      </c>
      <c r="GL1303">
        <v>43</v>
      </c>
      <c r="GM1303">
        <v>27</v>
      </c>
      <c r="GN1303">
        <v>0</v>
      </c>
      <c r="GO1303">
        <v>0</v>
      </c>
      <c r="GP1303">
        <v>13</v>
      </c>
      <c r="GQ1303">
        <v>43</v>
      </c>
      <c r="GR1303">
        <v>43</v>
      </c>
      <c r="GS1303">
        <v>62</v>
      </c>
      <c r="GT1303">
        <v>43</v>
      </c>
      <c r="GU1303">
        <v>43</v>
      </c>
      <c r="GV1303">
        <v>76</v>
      </c>
      <c r="GW1303">
        <v>57</v>
      </c>
      <c r="GX1303">
        <v>57</v>
      </c>
      <c r="GY1303">
        <v>24</v>
      </c>
      <c r="GZ1303">
        <v>7</v>
      </c>
      <c r="HA1303">
        <v>7</v>
      </c>
      <c r="HB1303">
        <v>17</v>
      </c>
      <c r="HC1303">
        <v>63</v>
      </c>
      <c r="HD1303">
        <v>63</v>
      </c>
      <c r="HE1303">
        <v>58</v>
      </c>
      <c r="HF1303">
        <v>69</v>
      </c>
      <c r="HG1303">
        <v>69</v>
      </c>
      <c r="HH1303">
        <v>76</v>
      </c>
      <c r="HI1303">
        <v>31</v>
      </c>
      <c r="HJ1303">
        <v>31</v>
      </c>
      <c r="HK1303">
        <v>24</v>
      </c>
      <c r="HL1303">
        <v>19</v>
      </c>
      <c r="HM1303">
        <v>19</v>
      </c>
      <c r="HN1303">
        <v>14</v>
      </c>
      <c r="HO1303">
        <v>25</v>
      </c>
      <c r="HP1303">
        <v>25</v>
      </c>
      <c r="HQ1303">
        <v>51</v>
      </c>
      <c r="HR1303">
        <v>44</v>
      </c>
      <c r="HS1303">
        <v>44</v>
      </c>
      <c r="HT1303">
        <v>65</v>
      </c>
      <c r="HU1303">
        <v>56</v>
      </c>
      <c r="HV1303">
        <v>56</v>
      </c>
      <c r="HW1303">
        <v>35</v>
      </c>
      <c r="HX1303">
        <v>1666</v>
      </c>
    </row>
    <row r="1304" spans="2:232">
      <c r="B1304" t="s">
        <v>2428</v>
      </c>
      <c r="C1304" t="s">
        <v>2307</v>
      </c>
      <c r="D1304" t="s">
        <v>2308</v>
      </c>
      <c r="E1304" t="s">
        <v>2309</v>
      </c>
      <c r="F1304" t="s">
        <v>2300</v>
      </c>
      <c r="G1304" t="s">
        <v>7545</v>
      </c>
      <c r="H1304" t="s">
        <v>7537</v>
      </c>
      <c r="I1304" t="s">
        <v>7538</v>
      </c>
      <c r="J1304">
        <v>0</v>
      </c>
      <c r="K1304">
        <v>10</v>
      </c>
      <c r="L1304">
        <v>1</v>
      </c>
      <c r="M1304">
        <v>4</v>
      </c>
      <c r="N1304">
        <v>0</v>
      </c>
      <c r="O1304">
        <v>10</v>
      </c>
      <c r="P1304">
        <v>1</v>
      </c>
      <c r="Q1304">
        <v>5</v>
      </c>
      <c r="R1304">
        <v>1</v>
      </c>
      <c r="S1304">
        <v>46</v>
      </c>
      <c r="T1304">
        <v>50</v>
      </c>
      <c r="U1304">
        <v>4</v>
      </c>
      <c r="V1304">
        <v>44</v>
      </c>
      <c r="W1304">
        <v>48</v>
      </c>
      <c r="X1304">
        <v>5</v>
      </c>
      <c r="Y1304">
        <v>42</v>
      </c>
      <c r="Z1304">
        <v>56</v>
      </c>
      <c r="AA1304">
        <v>1</v>
      </c>
      <c r="AB1304">
        <v>3</v>
      </c>
      <c r="AC1304">
        <v>5</v>
      </c>
      <c r="AD1304">
        <v>16</v>
      </c>
      <c r="AE1304">
        <v>58</v>
      </c>
      <c r="AF1304">
        <v>53</v>
      </c>
      <c r="AG1304">
        <v>53</v>
      </c>
      <c r="AH1304">
        <v>60</v>
      </c>
      <c r="AI1304">
        <v>58</v>
      </c>
      <c r="AJ1304">
        <v>69</v>
      </c>
      <c r="AK1304">
        <v>40</v>
      </c>
      <c r="AL1304">
        <v>42</v>
      </c>
      <c r="AM1304">
        <v>31</v>
      </c>
      <c r="AN1304">
        <v>5</v>
      </c>
      <c r="AO1304">
        <v>10</v>
      </c>
      <c r="AP1304">
        <v>16</v>
      </c>
      <c r="AQ1304">
        <v>15</v>
      </c>
      <c r="AR1304">
        <v>29</v>
      </c>
      <c r="AS1304">
        <v>51</v>
      </c>
      <c r="AT1304">
        <v>20</v>
      </c>
      <c r="AU1304">
        <v>39</v>
      </c>
      <c r="AV1304">
        <v>67</v>
      </c>
      <c r="AW1304">
        <v>80</v>
      </c>
      <c r="AX1304">
        <v>61</v>
      </c>
      <c r="AY1304">
        <v>33</v>
      </c>
      <c r="AZ1304">
        <v>8</v>
      </c>
      <c r="BA1304">
        <v>9</v>
      </c>
      <c r="BB1304">
        <v>18</v>
      </c>
      <c r="BC1304">
        <v>63</v>
      </c>
      <c r="BD1304">
        <v>47</v>
      </c>
      <c r="BE1304">
        <v>52</v>
      </c>
      <c r="BF1304">
        <v>70</v>
      </c>
      <c r="BG1304">
        <v>56</v>
      </c>
      <c r="BH1304">
        <v>70</v>
      </c>
      <c r="BI1304">
        <v>30</v>
      </c>
      <c r="BJ1304">
        <v>44</v>
      </c>
      <c r="BK1304">
        <v>30</v>
      </c>
      <c r="BL1304">
        <v>32</v>
      </c>
      <c r="BM1304">
        <v>17</v>
      </c>
      <c r="BN1304">
        <v>26</v>
      </c>
      <c r="BO1304">
        <v>51</v>
      </c>
      <c r="BP1304">
        <v>44</v>
      </c>
      <c r="BQ1304">
        <v>54</v>
      </c>
      <c r="BR1304">
        <v>84</v>
      </c>
      <c r="BS1304">
        <v>61</v>
      </c>
      <c r="BT1304">
        <v>80</v>
      </c>
      <c r="BU1304">
        <v>16</v>
      </c>
      <c r="BV1304">
        <v>39</v>
      </c>
      <c r="BW1304">
        <v>20</v>
      </c>
      <c r="BX1304">
        <v>10</v>
      </c>
      <c r="BY1304">
        <v>8</v>
      </c>
      <c r="BZ1304">
        <v>21</v>
      </c>
      <c r="CA1304">
        <v>40</v>
      </c>
      <c r="CB1304">
        <v>54</v>
      </c>
      <c r="CC1304">
        <v>53</v>
      </c>
      <c r="CD1304">
        <v>50</v>
      </c>
      <c r="CE1304">
        <v>63</v>
      </c>
      <c r="CF1304">
        <v>73</v>
      </c>
      <c r="CG1304">
        <v>50</v>
      </c>
      <c r="CH1304">
        <v>37</v>
      </c>
      <c r="CI1304">
        <v>27</v>
      </c>
      <c r="CJ1304">
        <v>10</v>
      </c>
      <c r="CK1304">
        <v>13</v>
      </c>
      <c r="CL1304">
        <v>24</v>
      </c>
      <c r="CM1304">
        <v>61</v>
      </c>
      <c r="CN1304">
        <v>48</v>
      </c>
      <c r="CO1304">
        <v>49</v>
      </c>
      <c r="CP1304">
        <v>71</v>
      </c>
      <c r="CQ1304">
        <v>61</v>
      </c>
      <c r="CR1304">
        <v>73</v>
      </c>
      <c r="CS1304">
        <v>29</v>
      </c>
      <c r="CT1304">
        <v>39</v>
      </c>
      <c r="CU1304">
        <v>27</v>
      </c>
      <c r="HX1304">
        <v>1667</v>
      </c>
    </row>
    <row r="1305" spans="2:232">
      <c r="B1305" t="s">
        <v>2310</v>
      </c>
      <c r="C1305" t="s">
        <v>2311</v>
      </c>
      <c r="D1305" t="s">
        <v>2312</v>
      </c>
      <c r="E1305" t="s">
        <v>2313</v>
      </c>
      <c r="F1305" t="s">
        <v>2300</v>
      </c>
      <c r="G1305" t="s">
        <v>7545</v>
      </c>
      <c r="H1305" t="s">
        <v>7537</v>
      </c>
      <c r="I1305" t="s">
        <v>7538</v>
      </c>
      <c r="J1305">
        <v>0</v>
      </c>
      <c r="K1305">
        <v>10</v>
      </c>
      <c r="L1305">
        <v>1</v>
      </c>
      <c r="O1305">
        <v>10</v>
      </c>
      <c r="P1305">
        <v>1</v>
      </c>
      <c r="Q1305">
        <v>5</v>
      </c>
      <c r="R1305">
        <v>1</v>
      </c>
      <c r="S1305">
        <v>43</v>
      </c>
      <c r="T1305">
        <v>57</v>
      </c>
      <c r="U1305">
        <v>0</v>
      </c>
      <c r="V1305">
        <v>44</v>
      </c>
      <c r="W1305">
        <v>48</v>
      </c>
      <c r="X1305">
        <v>5</v>
      </c>
      <c r="Y1305">
        <v>42</v>
      </c>
      <c r="Z1305">
        <v>56</v>
      </c>
      <c r="AA1305">
        <v>1</v>
      </c>
      <c r="AB1305">
        <v>6</v>
      </c>
      <c r="AC1305">
        <v>5</v>
      </c>
      <c r="AD1305">
        <v>16</v>
      </c>
      <c r="AE1305">
        <v>42</v>
      </c>
      <c r="AF1305">
        <v>53</v>
      </c>
      <c r="AG1305">
        <v>53</v>
      </c>
      <c r="AH1305">
        <v>47</v>
      </c>
      <c r="AI1305">
        <v>58</v>
      </c>
      <c r="AJ1305">
        <v>69</v>
      </c>
      <c r="AK1305">
        <v>53</v>
      </c>
      <c r="AL1305">
        <v>42</v>
      </c>
      <c r="AM1305">
        <v>31</v>
      </c>
      <c r="AN1305">
        <v>6</v>
      </c>
      <c r="AO1305">
        <v>10</v>
      </c>
      <c r="AP1305">
        <v>16</v>
      </c>
      <c r="AQ1305">
        <v>31</v>
      </c>
      <c r="AR1305">
        <v>29</v>
      </c>
      <c r="AS1305">
        <v>51</v>
      </c>
      <c r="AT1305">
        <v>36</v>
      </c>
      <c r="AU1305">
        <v>39</v>
      </c>
      <c r="AV1305">
        <v>67</v>
      </c>
      <c r="AW1305">
        <v>64</v>
      </c>
      <c r="AX1305">
        <v>61</v>
      </c>
      <c r="AY1305">
        <v>33</v>
      </c>
      <c r="AZ1305">
        <v>3</v>
      </c>
      <c r="BA1305">
        <v>9</v>
      </c>
      <c r="BB1305">
        <v>18</v>
      </c>
      <c r="BC1305">
        <v>43</v>
      </c>
      <c r="BD1305">
        <v>47</v>
      </c>
      <c r="BE1305">
        <v>52</v>
      </c>
      <c r="BF1305">
        <v>46</v>
      </c>
      <c r="BG1305">
        <v>56</v>
      </c>
      <c r="BH1305">
        <v>70</v>
      </c>
      <c r="BI1305">
        <v>54</v>
      </c>
      <c r="BJ1305">
        <v>44</v>
      </c>
      <c r="BK1305">
        <v>30</v>
      </c>
      <c r="BL1305">
        <v>8</v>
      </c>
      <c r="BM1305">
        <v>17</v>
      </c>
      <c r="BN1305">
        <v>26</v>
      </c>
      <c r="BO1305">
        <v>43</v>
      </c>
      <c r="BP1305">
        <v>44</v>
      </c>
      <c r="BQ1305">
        <v>54</v>
      </c>
      <c r="BR1305">
        <v>51</v>
      </c>
      <c r="BS1305">
        <v>61</v>
      </c>
      <c r="BT1305">
        <v>80</v>
      </c>
      <c r="BU1305">
        <v>49</v>
      </c>
      <c r="BV1305">
        <v>39</v>
      </c>
      <c r="BW1305">
        <v>20</v>
      </c>
      <c r="BX1305">
        <v>14</v>
      </c>
      <c r="BY1305">
        <v>8</v>
      </c>
      <c r="BZ1305">
        <v>21</v>
      </c>
      <c r="CA1305">
        <v>69</v>
      </c>
      <c r="CB1305">
        <v>54</v>
      </c>
      <c r="CC1305">
        <v>53</v>
      </c>
      <c r="CD1305">
        <v>83</v>
      </c>
      <c r="CE1305">
        <v>63</v>
      </c>
      <c r="CF1305">
        <v>73</v>
      </c>
      <c r="CG1305">
        <v>17</v>
      </c>
      <c r="CH1305">
        <v>37</v>
      </c>
      <c r="CI1305">
        <v>27</v>
      </c>
      <c r="CJ1305">
        <v>19</v>
      </c>
      <c r="CK1305">
        <v>13</v>
      </c>
      <c r="CL1305">
        <v>24</v>
      </c>
      <c r="CM1305">
        <v>53</v>
      </c>
      <c r="CN1305">
        <v>48</v>
      </c>
      <c r="CO1305">
        <v>49</v>
      </c>
      <c r="CP1305">
        <v>72</v>
      </c>
      <c r="CQ1305">
        <v>61</v>
      </c>
      <c r="CR1305">
        <v>73</v>
      </c>
      <c r="CS1305">
        <v>28</v>
      </c>
      <c r="CT1305">
        <v>39</v>
      </c>
      <c r="CU1305">
        <v>27</v>
      </c>
      <c r="HX1305">
        <v>1668</v>
      </c>
    </row>
    <row r="1306" spans="2:232">
      <c r="B1306" t="s">
        <v>2314</v>
      </c>
      <c r="C1306" t="s">
        <v>2315</v>
      </c>
      <c r="D1306" t="s">
        <v>2316</v>
      </c>
      <c r="E1306" t="s">
        <v>2317</v>
      </c>
      <c r="F1306" t="s">
        <v>2300</v>
      </c>
      <c r="G1306" t="s">
        <v>7545</v>
      </c>
      <c r="H1306" t="s">
        <v>7537</v>
      </c>
      <c r="I1306" t="s">
        <v>7538</v>
      </c>
      <c r="J1306">
        <v>0</v>
      </c>
      <c r="K1306">
        <v>10</v>
      </c>
      <c r="L1306">
        <v>1</v>
      </c>
      <c r="M1306">
        <v>3</v>
      </c>
      <c r="N1306">
        <v>0</v>
      </c>
      <c r="O1306">
        <v>10</v>
      </c>
      <c r="P1306">
        <v>1</v>
      </c>
      <c r="Q1306">
        <v>5</v>
      </c>
      <c r="R1306">
        <v>1</v>
      </c>
      <c r="S1306">
        <v>42</v>
      </c>
      <c r="T1306">
        <v>55</v>
      </c>
      <c r="U1306">
        <v>3</v>
      </c>
      <c r="V1306">
        <v>44</v>
      </c>
      <c r="W1306">
        <v>48</v>
      </c>
      <c r="X1306">
        <v>5</v>
      </c>
      <c r="Y1306">
        <v>42</v>
      </c>
      <c r="Z1306">
        <v>56</v>
      </c>
      <c r="AA1306">
        <v>1</v>
      </c>
      <c r="AB1306">
        <v>5</v>
      </c>
      <c r="AC1306">
        <v>5</v>
      </c>
      <c r="AD1306">
        <v>16</v>
      </c>
      <c r="AE1306">
        <v>58</v>
      </c>
      <c r="AF1306">
        <v>53</v>
      </c>
      <c r="AG1306">
        <v>53</v>
      </c>
      <c r="AH1306">
        <v>64</v>
      </c>
      <c r="AI1306">
        <v>58</v>
      </c>
      <c r="AJ1306">
        <v>69</v>
      </c>
      <c r="AK1306">
        <v>36</v>
      </c>
      <c r="AL1306">
        <v>42</v>
      </c>
      <c r="AM1306">
        <v>31</v>
      </c>
      <c r="AN1306">
        <v>16</v>
      </c>
      <c r="AO1306">
        <v>10</v>
      </c>
      <c r="AP1306">
        <v>16</v>
      </c>
      <c r="AQ1306">
        <v>38</v>
      </c>
      <c r="AR1306">
        <v>29</v>
      </c>
      <c r="AS1306">
        <v>51</v>
      </c>
      <c r="AT1306">
        <v>55</v>
      </c>
      <c r="AU1306">
        <v>39</v>
      </c>
      <c r="AV1306">
        <v>67</v>
      </c>
      <c r="AW1306">
        <v>45</v>
      </c>
      <c r="AX1306">
        <v>61</v>
      </c>
      <c r="AY1306">
        <v>33</v>
      </c>
      <c r="AZ1306">
        <v>14</v>
      </c>
      <c r="BA1306">
        <v>9</v>
      </c>
      <c r="BB1306">
        <v>18</v>
      </c>
      <c r="BC1306">
        <v>41</v>
      </c>
      <c r="BD1306">
        <v>47</v>
      </c>
      <c r="BE1306">
        <v>52</v>
      </c>
      <c r="BF1306">
        <v>55</v>
      </c>
      <c r="BG1306">
        <v>56</v>
      </c>
      <c r="BH1306">
        <v>70</v>
      </c>
      <c r="BI1306">
        <v>45</v>
      </c>
      <c r="BJ1306">
        <v>44</v>
      </c>
      <c r="BK1306">
        <v>30</v>
      </c>
      <c r="BL1306">
        <v>14</v>
      </c>
      <c r="BM1306">
        <v>17</v>
      </c>
      <c r="BN1306">
        <v>26</v>
      </c>
      <c r="BO1306">
        <v>41</v>
      </c>
      <c r="BP1306">
        <v>44</v>
      </c>
      <c r="BQ1306">
        <v>54</v>
      </c>
      <c r="BR1306">
        <v>55</v>
      </c>
      <c r="BS1306">
        <v>61</v>
      </c>
      <c r="BT1306">
        <v>80</v>
      </c>
      <c r="BU1306">
        <v>45</v>
      </c>
      <c r="BV1306">
        <v>39</v>
      </c>
      <c r="BW1306">
        <v>20</v>
      </c>
      <c r="BX1306">
        <v>3</v>
      </c>
      <c r="BY1306">
        <v>8</v>
      </c>
      <c r="BZ1306">
        <v>21</v>
      </c>
      <c r="CA1306">
        <v>56</v>
      </c>
      <c r="CB1306">
        <v>54</v>
      </c>
      <c r="CC1306">
        <v>53</v>
      </c>
      <c r="CD1306">
        <v>59</v>
      </c>
      <c r="CE1306">
        <v>63</v>
      </c>
      <c r="CF1306">
        <v>73</v>
      </c>
      <c r="CG1306">
        <v>41</v>
      </c>
      <c r="CH1306">
        <v>37</v>
      </c>
      <c r="CI1306">
        <v>27</v>
      </c>
      <c r="CJ1306">
        <v>10</v>
      </c>
      <c r="CK1306">
        <v>13</v>
      </c>
      <c r="CL1306">
        <v>24</v>
      </c>
      <c r="CM1306">
        <v>31</v>
      </c>
      <c r="CN1306">
        <v>48</v>
      </c>
      <c r="CO1306">
        <v>49</v>
      </c>
      <c r="CP1306">
        <v>41</v>
      </c>
      <c r="CQ1306">
        <v>61</v>
      </c>
      <c r="CR1306">
        <v>73</v>
      </c>
      <c r="CS1306">
        <v>59</v>
      </c>
      <c r="CT1306">
        <v>39</v>
      </c>
      <c r="CU1306">
        <v>27</v>
      </c>
      <c r="HX1306">
        <v>1670</v>
      </c>
    </row>
    <row r="1307" spans="2:232">
      <c r="B1307" t="s">
        <v>2318</v>
      </c>
      <c r="C1307" t="s">
        <v>2319</v>
      </c>
      <c r="D1307" t="s">
        <v>2320</v>
      </c>
      <c r="E1307" t="s">
        <v>2321</v>
      </c>
      <c r="F1307" t="s">
        <v>2322</v>
      </c>
      <c r="G1307" t="s">
        <v>7545</v>
      </c>
      <c r="H1307" t="s">
        <v>7537</v>
      </c>
      <c r="I1307" t="s">
        <v>7584</v>
      </c>
      <c r="J1307">
        <v>0</v>
      </c>
      <c r="K1307">
        <v>0</v>
      </c>
      <c r="L1307">
        <v>1</v>
      </c>
      <c r="O1307">
        <v>2</v>
      </c>
      <c r="P1307">
        <v>1</v>
      </c>
      <c r="Q1307">
        <v>5</v>
      </c>
      <c r="R1307">
        <v>1</v>
      </c>
      <c r="S1307">
        <v>61</v>
      </c>
      <c r="T1307">
        <v>37</v>
      </c>
      <c r="U1307">
        <v>0</v>
      </c>
      <c r="V1307">
        <v>54</v>
      </c>
      <c r="W1307">
        <v>44</v>
      </c>
      <c r="X1307">
        <v>1</v>
      </c>
      <c r="Y1307">
        <v>42</v>
      </c>
      <c r="Z1307">
        <v>56</v>
      </c>
      <c r="AA1307">
        <v>1</v>
      </c>
      <c r="AB1307">
        <v>7</v>
      </c>
      <c r="AC1307">
        <v>10</v>
      </c>
      <c r="AD1307">
        <v>16</v>
      </c>
      <c r="AE1307">
        <v>43</v>
      </c>
      <c r="AF1307">
        <v>50</v>
      </c>
      <c r="AG1307">
        <v>53</v>
      </c>
      <c r="AH1307">
        <v>50</v>
      </c>
      <c r="AI1307">
        <v>60</v>
      </c>
      <c r="AJ1307">
        <v>69</v>
      </c>
      <c r="AK1307">
        <v>50</v>
      </c>
      <c r="AL1307">
        <v>40</v>
      </c>
      <c r="AM1307">
        <v>31</v>
      </c>
      <c r="AN1307">
        <v>6</v>
      </c>
      <c r="AO1307">
        <v>11</v>
      </c>
      <c r="AP1307">
        <v>16</v>
      </c>
      <c r="AQ1307">
        <v>53</v>
      </c>
      <c r="AR1307">
        <v>52</v>
      </c>
      <c r="AS1307">
        <v>51</v>
      </c>
      <c r="AT1307">
        <v>59</v>
      </c>
      <c r="AU1307">
        <v>63</v>
      </c>
      <c r="AV1307">
        <v>67</v>
      </c>
      <c r="AW1307">
        <v>41</v>
      </c>
      <c r="AX1307">
        <v>37</v>
      </c>
      <c r="AY1307">
        <v>33</v>
      </c>
      <c r="AZ1307">
        <v>13</v>
      </c>
      <c r="BA1307">
        <v>15</v>
      </c>
      <c r="BB1307">
        <v>18</v>
      </c>
      <c r="BC1307">
        <v>51</v>
      </c>
      <c r="BD1307">
        <v>50</v>
      </c>
      <c r="BE1307">
        <v>52</v>
      </c>
      <c r="BF1307">
        <v>64</v>
      </c>
      <c r="BG1307">
        <v>65</v>
      </c>
      <c r="BH1307">
        <v>70</v>
      </c>
      <c r="BI1307">
        <v>36</v>
      </c>
      <c r="BJ1307">
        <v>35</v>
      </c>
      <c r="BK1307">
        <v>30</v>
      </c>
      <c r="BL1307">
        <v>13</v>
      </c>
      <c r="BM1307">
        <v>18</v>
      </c>
      <c r="BN1307">
        <v>26</v>
      </c>
      <c r="BO1307">
        <v>67</v>
      </c>
      <c r="BP1307">
        <v>60</v>
      </c>
      <c r="BQ1307">
        <v>54</v>
      </c>
      <c r="BR1307">
        <v>80</v>
      </c>
      <c r="BS1307">
        <v>78</v>
      </c>
      <c r="BT1307">
        <v>80</v>
      </c>
      <c r="BU1307">
        <v>20</v>
      </c>
      <c r="BV1307">
        <v>22</v>
      </c>
      <c r="BW1307">
        <v>20</v>
      </c>
      <c r="BX1307">
        <v>20</v>
      </c>
      <c r="BY1307">
        <v>19</v>
      </c>
      <c r="BZ1307">
        <v>21</v>
      </c>
      <c r="CA1307">
        <v>42</v>
      </c>
      <c r="CB1307">
        <v>48</v>
      </c>
      <c r="CC1307">
        <v>53</v>
      </c>
      <c r="CD1307">
        <v>62</v>
      </c>
      <c r="CE1307">
        <v>67</v>
      </c>
      <c r="CF1307">
        <v>73</v>
      </c>
      <c r="CG1307">
        <v>38</v>
      </c>
      <c r="CH1307">
        <v>33</v>
      </c>
      <c r="CI1307">
        <v>27</v>
      </c>
      <c r="CJ1307">
        <v>19</v>
      </c>
      <c r="CK1307">
        <v>23</v>
      </c>
      <c r="CL1307">
        <v>24</v>
      </c>
      <c r="CM1307">
        <v>45</v>
      </c>
      <c r="CN1307">
        <v>51</v>
      </c>
      <c r="CO1307">
        <v>49</v>
      </c>
      <c r="CP1307">
        <v>64</v>
      </c>
      <c r="CQ1307">
        <v>74</v>
      </c>
      <c r="CR1307">
        <v>73</v>
      </c>
      <c r="CS1307">
        <v>36</v>
      </c>
      <c r="CT1307">
        <v>26</v>
      </c>
      <c r="CU1307">
        <v>27</v>
      </c>
      <c r="HX1307">
        <v>1673</v>
      </c>
    </row>
    <row r="1308" spans="2:232">
      <c r="B1308" t="s">
        <v>2323</v>
      </c>
      <c r="C1308" t="s">
        <v>2324</v>
      </c>
      <c r="D1308" t="s">
        <v>2325</v>
      </c>
      <c r="E1308" t="s">
        <v>2326</v>
      </c>
      <c r="F1308" t="s">
        <v>2327</v>
      </c>
      <c r="G1308" t="s">
        <v>7536</v>
      </c>
      <c r="H1308" t="s">
        <v>7537</v>
      </c>
      <c r="I1308" t="s">
        <v>7538</v>
      </c>
      <c r="J1308">
        <v>0</v>
      </c>
      <c r="K1308">
        <v>0</v>
      </c>
      <c r="L1308">
        <v>1</v>
      </c>
      <c r="M1308">
        <v>8</v>
      </c>
      <c r="N1308">
        <v>0</v>
      </c>
      <c r="O1308">
        <v>7</v>
      </c>
      <c r="P1308">
        <v>0</v>
      </c>
      <c r="Q1308">
        <v>5</v>
      </c>
      <c r="R1308">
        <v>1</v>
      </c>
      <c r="S1308">
        <v>50</v>
      </c>
      <c r="T1308">
        <v>50</v>
      </c>
      <c r="U1308">
        <v>0</v>
      </c>
      <c r="V1308">
        <v>53</v>
      </c>
      <c r="W1308">
        <v>41</v>
      </c>
      <c r="X1308">
        <v>0</v>
      </c>
      <c r="Y1308">
        <v>42</v>
      </c>
      <c r="Z1308">
        <v>56</v>
      </c>
      <c r="AA1308">
        <v>1</v>
      </c>
      <c r="AB1308">
        <v>0</v>
      </c>
      <c r="AC1308">
        <v>3</v>
      </c>
      <c r="AD1308">
        <v>16</v>
      </c>
      <c r="AE1308">
        <v>64</v>
      </c>
      <c r="AF1308">
        <v>61</v>
      </c>
      <c r="AG1308">
        <v>53</v>
      </c>
      <c r="AH1308">
        <v>64</v>
      </c>
      <c r="AI1308">
        <v>63</v>
      </c>
      <c r="AJ1308">
        <v>69</v>
      </c>
      <c r="AK1308">
        <v>36</v>
      </c>
      <c r="AL1308">
        <v>37</v>
      </c>
      <c r="AM1308">
        <v>31</v>
      </c>
      <c r="AN1308">
        <v>0</v>
      </c>
      <c r="AO1308">
        <v>8</v>
      </c>
      <c r="AP1308">
        <v>16</v>
      </c>
      <c r="AQ1308">
        <v>43</v>
      </c>
      <c r="AR1308">
        <v>43</v>
      </c>
      <c r="AS1308">
        <v>51</v>
      </c>
      <c r="AT1308">
        <v>43</v>
      </c>
      <c r="AU1308">
        <v>50</v>
      </c>
      <c r="AV1308">
        <v>67</v>
      </c>
      <c r="AW1308">
        <v>57</v>
      </c>
      <c r="AX1308">
        <v>50</v>
      </c>
      <c r="AY1308">
        <v>33</v>
      </c>
      <c r="AZ1308">
        <v>13</v>
      </c>
      <c r="BA1308">
        <v>11</v>
      </c>
      <c r="BB1308">
        <v>18</v>
      </c>
      <c r="BC1308">
        <v>80</v>
      </c>
      <c r="BD1308">
        <v>74</v>
      </c>
      <c r="BE1308">
        <v>52</v>
      </c>
      <c r="BF1308">
        <v>93</v>
      </c>
      <c r="BG1308">
        <v>85</v>
      </c>
      <c r="BH1308">
        <v>70</v>
      </c>
      <c r="BI1308">
        <v>7</v>
      </c>
      <c r="BJ1308">
        <v>15</v>
      </c>
      <c r="BK1308">
        <v>30</v>
      </c>
      <c r="BL1308">
        <v>20</v>
      </c>
      <c r="BM1308">
        <v>20</v>
      </c>
      <c r="BN1308">
        <v>26</v>
      </c>
      <c r="BO1308">
        <v>73</v>
      </c>
      <c r="BP1308">
        <v>71</v>
      </c>
      <c r="BQ1308">
        <v>54</v>
      </c>
      <c r="BR1308">
        <v>93</v>
      </c>
      <c r="BS1308">
        <v>91</v>
      </c>
      <c r="BT1308">
        <v>80</v>
      </c>
      <c r="BU1308">
        <v>7</v>
      </c>
      <c r="BV1308">
        <v>9</v>
      </c>
      <c r="BW1308">
        <v>20</v>
      </c>
      <c r="BX1308" t="s">
        <v>7539</v>
      </c>
      <c r="BY1308">
        <v>23</v>
      </c>
      <c r="BZ1308">
        <v>21</v>
      </c>
      <c r="CA1308" t="s">
        <v>7539</v>
      </c>
      <c r="CB1308">
        <v>54</v>
      </c>
      <c r="CC1308">
        <v>53</v>
      </c>
      <c r="CD1308" t="s">
        <v>7539</v>
      </c>
      <c r="CE1308">
        <v>77</v>
      </c>
      <c r="CF1308">
        <v>73</v>
      </c>
      <c r="CG1308" t="s">
        <v>7539</v>
      </c>
      <c r="CH1308">
        <v>23</v>
      </c>
      <c r="CI1308">
        <v>27</v>
      </c>
      <c r="CJ1308" t="s">
        <v>7539</v>
      </c>
      <c r="CK1308">
        <v>31</v>
      </c>
      <c r="CL1308">
        <v>24</v>
      </c>
      <c r="CM1308" t="s">
        <v>7539</v>
      </c>
      <c r="CN1308">
        <v>41</v>
      </c>
      <c r="CO1308">
        <v>49</v>
      </c>
      <c r="CP1308" t="s">
        <v>7539</v>
      </c>
      <c r="CQ1308">
        <v>72</v>
      </c>
      <c r="CR1308">
        <v>73</v>
      </c>
      <c r="CS1308" t="s">
        <v>7539</v>
      </c>
      <c r="CT1308">
        <v>28</v>
      </c>
      <c r="CU1308">
        <v>27</v>
      </c>
      <c r="GB1308">
        <v>8</v>
      </c>
      <c r="GC1308">
        <v>8</v>
      </c>
      <c r="GD1308">
        <v>15</v>
      </c>
      <c r="GE1308">
        <v>83</v>
      </c>
      <c r="GF1308">
        <v>49</v>
      </c>
      <c r="GG1308">
        <v>58</v>
      </c>
      <c r="GH1308">
        <v>92</v>
      </c>
      <c r="GI1308">
        <v>57</v>
      </c>
      <c r="GJ1308">
        <v>73</v>
      </c>
      <c r="GK1308">
        <v>8</v>
      </c>
      <c r="GL1308">
        <v>43</v>
      </c>
      <c r="GM1308">
        <v>27</v>
      </c>
      <c r="GN1308">
        <v>17</v>
      </c>
      <c r="GO1308">
        <v>8</v>
      </c>
      <c r="GP1308">
        <v>13</v>
      </c>
      <c r="GQ1308">
        <v>83</v>
      </c>
      <c r="GR1308">
        <v>57</v>
      </c>
      <c r="GS1308">
        <v>62</v>
      </c>
      <c r="GT1308">
        <v>100</v>
      </c>
      <c r="GU1308">
        <v>65</v>
      </c>
      <c r="GV1308">
        <v>76</v>
      </c>
      <c r="GW1308">
        <v>0</v>
      </c>
      <c r="GX1308">
        <v>35</v>
      </c>
      <c r="GY1308">
        <v>24</v>
      </c>
      <c r="GZ1308">
        <v>14</v>
      </c>
      <c r="HA1308">
        <v>12</v>
      </c>
      <c r="HB1308">
        <v>17</v>
      </c>
      <c r="HC1308">
        <v>71</v>
      </c>
      <c r="HD1308">
        <v>62</v>
      </c>
      <c r="HE1308">
        <v>58</v>
      </c>
      <c r="HF1308">
        <v>86</v>
      </c>
      <c r="HG1308">
        <v>74</v>
      </c>
      <c r="HH1308">
        <v>76</v>
      </c>
      <c r="HI1308">
        <v>14</v>
      </c>
      <c r="HJ1308">
        <v>26</v>
      </c>
      <c r="HK1308">
        <v>24</v>
      </c>
      <c r="HL1308">
        <v>29</v>
      </c>
      <c r="HM1308">
        <v>22</v>
      </c>
      <c r="HN1308">
        <v>14</v>
      </c>
      <c r="HO1308">
        <v>64</v>
      </c>
      <c r="HP1308">
        <v>50</v>
      </c>
      <c r="HQ1308">
        <v>51</v>
      </c>
      <c r="HR1308">
        <v>93</v>
      </c>
      <c r="HS1308">
        <v>72</v>
      </c>
      <c r="HT1308">
        <v>65</v>
      </c>
      <c r="HU1308">
        <v>7</v>
      </c>
      <c r="HV1308">
        <v>28</v>
      </c>
      <c r="HW1308">
        <v>35</v>
      </c>
      <c r="HX1308">
        <v>1674</v>
      </c>
    </row>
    <row r="1309" spans="2:232">
      <c r="B1309" t="s">
        <v>2328</v>
      </c>
      <c r="C1309" t="s">
        <v>2329</v>
      </c>
      <c r="D1309" t="s">
        <v>2330</v>
      </c>
      <c r="E1309" t="s">
        <v>2331</v>
      </c>
      <c r="F1309" t="s">
        <v>2327</v>
      </c>
      <c r="G1309" t="s">
        <v>7536</v>
      </c>
      <c r="H1309" t="s">
        <v>7537</v>
      </c>
      <c r="I1309" t="s">
        <v>7538</v>
      </c>
      <c r="J1309">
        <v>0</v>
      </c>
      <c r="K1309">
        <v>0</v>
      </c>
      <c r="L1309">
        <v>1</v>
      </c>
      <c r="M1309">
        <v>7</v>
      </c>
      <c r="N1309">
        <v>0</v>
      </c>
      <c r="O1309">
        <v>7</v>
      </c>
      <c r="P1309">
        <v>0</v>
      </c>
      <c r="Q1309">
        <v>5</v>
      </c>
      <c r="R1309">
        <v>1</v>
      </c>
      <c r="S1309">
        <v>45</v>
      </c>
      <c r="T1309">
        <v>42</v>
      </c>
      <c r="U1309">
        <v>0</v>
      </c>
      <c r="V1309">
        <v>53</v>
      </c>
      <c r="W1309">
        <v>41</v>
      </c>
      <c r="X1309">
        <v>0</v>
      </c>
      <c r="Y1309">
        <v>42</v>
      </c>
      <c r="Z1309">
        <v>56</v>
      </c>
      <c r="AA1309">
        <v>1</v>
      </c>
      <c r="CV1309">
        <v>4</v>
      </c>
      <c r="CW1309">
        <v>4</v>
      </c>
      <c r="CX1309">
        <v>11</v>
      </c>
      <c r="CY1309">
        <v>61</v>
      </c>
      <c r="CZ1309">
        <v>61</v>
      </c>
      <c r="DA1309">
        <v>59</v>
      </c>
      <c r="DB1309">
        <v>65</v>
      </c>
      <c r="DC1309">
        <v>65</v>
      </c>
      <c r="DD1309">
        <v>70</v>
      </c>
      <c r="DE1309">
        <v>35</v>
      </c>
      <c r="DF1309">
        <v>35</v>
      </c>
      <c r="DG1309">
        <v>30</v>
      </c>
      <c r="DH1309">
        <v>4</v>
      </c>
      <c r="DI1309">
        <v>4</v>
      </c>
      <c r="DJ1309">
        <v>9</v>
      </c>
      <c r="DK1309">
        <v>75</v>
      </c>
      <c r="DL1309">
        <v>75</v>
      </c>
      <c r="DM1309">
        <v>58</v>
      </c>
      <c r="DN1309">
        <v>79</v>
      </c>
      <c r="DO1309">
        <v>79</v>
      </c>
      <c r="DP1309">
        <v>67</v>
      </c>
      <c r="DQ1309">
        <v>21</v>
      </c>
      <c r="DR1309">
        <v>21</v>
      </c>
      <c r="DS1309">
        <v>33</v>
      </c>
      <c r="DT1309">
        <v>16</v>
      </c>
      <c r="DU1309">
        <v>16</v>
      </c>
      <c r="DV1309">
        <v>10</v>
      </c>
      <c r="DW1309">
        <v>76</v>
      </c>
      <c r="DX1309">
        <v>76</v>
      </c>
      <c r="DY1309">
        <v>80</v>
      </c>
      <c r="DZ1309">
        <v>92</v>
      </c>
      <c r="EA1309">
        <v>92</v>
      </c>
      <c r="EB1309">
        <v>90</v>
      </c>
      <c r="EC1309">
        <v>8</v>
      </c>
      <c r="ED1309">
        <v>8</v>
      </c>
      <c r="EE1309">
        <v>10</v>
      </c>
      <c r="EF1309" t="s">
        <v>7539</v>
      </c>
      <c r="EG1309" t="s">
        <v>7539</v>
      </c>
      <c r="EH1309">
        <v>54</v>
      </c>
      <c r="EI1309" t="s">
        <v>7539</v>
      </c>
      <c r="EJ1309" t="s">
        <v>7539</v>
      </c>
      <c r="EK1309">
        <v>15</v>
      </c>
      <c r="EL1309" t="s">
        <v>7539</v>
      </c>
      <c r="EM1309" t="s">
        <v>7539</v>
      </c>
      <c r="EN1309">
        <v>69</v>
      </c>
      <c r="EO1309" t="s">
        <v>7539</v>
      </c>
      <c r="EP1309" t="s">
        <v>7539</v>
      </c>
      <c r="EQ1309">
        <v>31</v>
      </c>
      <c r="ER1309">
        <v>2</v>
      </c>
      <c r="ES1309">
        <v>2</v>
      </c>
      <c r="ET1309">
        <v>8</v>
      </c>
      <c r="EU1309">
        <v>91</v>
      </c>
      <c r="EV1309">
        <v>91</v>
      </c>
      <c r="EW1309">
        <v>71</v>
      </c>
      <c r="EX1309">
        <v>93</v>
      </c>
      <c r="EY1309">
        <v>93</v>
      </c>
      <c r="EZ1309">
        <v>79</v>
      </c>
      <c r="FA1309">
        <v>7</v>
      </c>
      <c r="FB1309">
        <v>7</v>
      </c>
      <c r="FC1309">
        <v>21</v>
      </c>
      <c r="FD1309">
        <v>9</v>
      </c>
      <c r="FE1309">
        <v>9</v>
      </c>
      <c r="FF1309">
        <v>12</v>
      </c>
      <c r="FG1309">
        <v>78</v>
      </c>
      <c r="FH1309">
        <v>78</v>
      </c>
      <c r="FI1309">
        <v>65</v>
      </c>
      <c r="FJ1309">
        <v>87</v>
      </c>
      <c r="FK1309">
        <v>87</v>
      </c>
      <c r="FL1309">
        <v>77</v>
      </c>
      <c r="FM1309">
        <v>13</v>
      </c>
      <c r="FN1309">
        <v>13</v>
      </c>
      <c r="FO1309">
        <v>23</v>
      </c>
      <c r="FP1309">
        <v>5</v>
      </c>
      <c r="FQ1309">
        <v>5</v>
      </c>
      <c r="FR1309">
        <v>20</v>
      </c>
      <c r="FS1309">
        <v>95</v>
      </c>
      <c r="FT1309">
        <v>95</v>
      </c>
      <c r="FU1309">
        <v>62</v>
      </c>
      <c r="FV1309">
        <v>100</v>
      </c>
      <c r="FW1309">
        <v>100</v>
      </c>
      <c r="FX1309">
        <v>82</v>
      </c>
      <c r="FY1309">
        <v>0</v>
      </c>
      <c r="FZ1309">
        <v>0</v>
      </c>
      <c r="GA1309">
        <v>18</v>
      </c>
      <c r="HX1309">
        <v>1675</v>
      </c>
    </row>
    <row r="1310" spans="2:232">
      <c r="B1310" t="s">
        <v>2332</v>
      </c>
      <c r="C1310" t="s">
        <v>2333</v>
      </c>
      <c r="D1310" t="s">
        <v>2334</v>
      </c>
      <c r="E1310" t="s">
        <v>2335</v>
      </c>
      <c r="F1310" t="s">
        <v>2327</v>
      </c>
      <c r="G1310" t="s">
        <v>7545</v>
      </c>
      <c r="H1310" t="s">
        <v>7537</v>
      </c>
      <c r="I1310" t="s">
        <v>7538</v>
      </c>
      <c r="J1310">
        <v>0</v>
      </c>
      <c r="K1310">
        <v>0</v>
      </c>
      <c r="L1310">
        <v>1</v>
      </c>
      <c r="O1310">
        <v>7</v>
      </c>
      <c r="P1310">
        <v>0</v>
      </c>
      <c r="Q1310">
        <v>5</v>
      </c>
      <c r="R1310">
        <v>1</v>
      </c>
      <c r="S1310">
        <v>64</v>
      </c>
      <c r="T1310">
        <v>36</v>
      </c>
      <c r="U1310">
        <v>0</v>
      </c>
      <c r="V1310">
        <v>53</v>
      </c>
      <c r="W1310">
        <v>41</v>
      </c>
      <c r="X1310">
        <v>0</v>
      </c>
      <c r="Y1310">
        <v>42</v>
      </c>
      <c r="Z1310">
        <v>56</v>
      </c>
      <c r="AA1310">
        <v>1</v>
      </c>
      <c r="AB1310">
        <v>4</v>
      </c>
      <c r="AC1310">
        <v>3</v>
      </c>
      <c r="AD1310">
        <v>16</v>
      </c>
      <c r="AE1310">
        <v>58</v>
      </c>
      <c r="AF1310">
        <v>61</v>
      </c>
      <c r="AG1310">
        <v>53</v>
      </c>
      <c r="AH1310">
        <v>63</v>
      </c>
      <c r="AI1310">
        <v>63</v>
      </c>
      <c r="AJ1310">
        <v>69</v>
      </c>
      <c r="AK1310">
        <v>38</v>
      </c>
      <c r="AL1310">
        <v>37</v>
      </c>
      <c r="AM1310">
        <v>31</v>
      </c>
      <c r="AN1310">
        <v>12</v>
      </c>
      <c r="AO1310">
        <v>8</v>
      </c>
      <c r="AP1310">
        <v>16</v>
      </c>
      <c r="AQ1310">
        <v>42</v>
      </c>
      <c r="AR1310">
        <v>43</v>
      </c>
      <c r="AS1310">
        <v>51</v>
      </c>
      <c r="AT1310">
        <v>54</v>
      </c>
      <c r="AU1310">
        <v>50</v>
      </c>
      <c r="AV1310">
        <v>67</v>
      </c>
      <c r="AW1310">
        <v>46</v>
      </c>
      <c r="AX1310">
        <v>50</v>
      </c>
      <c r="AY1310">
        <v>33</v>
      </c>
      <c r="AZ1310">
        <v>10</v>
      </c>
      <c r="BA1310">
        <v>11</v>
      </c>
      <c r="BB1310">
        <v>18</v>
      </c>
      <c r="BC1310">
        <v>71</v>
      </c>
      <c r="BD1310">
        <v>74</v>
      </c>
      <c r="BE1310">
        <v>52</v>
      </c>
      <c r="BF1310">
        <v>81</v>
      </c>
      <c r="BG1310">
        <v>85</v>
      </c>
      <c r="BH1310">
        <v>70</v>
      </c>
      <c r="BI1310">
        <v>19</v>
      </c>
      <c r="BJ1310">
        <v>15</v>
      </c>
      <c r="BK1310">
        <v>30</v>
      </c>
      <c r="BL1310">
        <v>20</v>
      </c>
      <c r="BM1310">
        <v>20</v>
      </c>
      <c r="BN1310">
        <v>26</v>
      </c>
      <c r="BO1310">
        <v>70</v>
      </c>
      <c r="BP1310">
        <v>71</v>
      </c>
      <c r="BQ1310">
        <v>54</v>
      </c>
      <c r="BR1310">
        <v>90</v>
      </c>
      <c r="BS1310">
        <v>91</v>
      </c>
      <c r="BT1310">
        <v>80</v>
      </c>
      <c r="BU1310">
        <v>10</v>
      </c>
      <c r="BV1310">
        <v>9</v>
      </c>
      <c r="BW1310">
        <v>20</v>
      </c>
      <c r="BX1310">
        <v>23</v>
      </c>
      <c r="BY1310">
        <v>23</v>
      </c>
      <c r="BZ1310">
        <v>21</v>
      </c>
      <c r="CA1310">
        <v>48</v>
      </c>
      <c r="CB1310">
        <v>54</v>
      </c>
      <c r="CC1310">
        <v>53</v>
      </c>
      <c r="CD1310">
        <v>71</v>
      </c>
      <c r="CE1310">
        <v>77</v>
      </c>
      <c r="CF1310">
        <v>73</v>
      </c>
      <c r="CG1310">
        <v>29</v>
      </c>
      <c r="CH1310">
        <v>23</v>
      </c>
      <c r="CI1310">
        <v>27</v>
      </c>
      <c r="CJ1310">
        <v>26</v>
      </c>
      <c r="CK1310">
        <v>31</v>
      </c>
      <c r="CL1310">
        <v>24</v>
      </c>
      <c r="CM1310">
        <v>39</v>
      </c>
      <c r="CN1310">
        <v>41</v>
      </c>
      <c r="CO1310">
        <v>49</v>
      </c>
      <c r="CP1310">
        <v>65</v>
      </c>
      <c r="CQ1310">
        <v>72</v>
      </c>
      <c r="CR1310">
        <v>73</v>
      </c>
      <c r="CS1310">
        <v>35</v>
      </c>
      <c r="CT1310">
        <v>28</v>
      </c>
      <c r="CU1310">
        <v>27</v>
      </c>
      <c r="GB1310">
        <v>8</v>
      </c>
      <c r="GC1310">
        <v>8</v>
      </c>
      <c r="GD1310">
        <v>15</v>
      </c>
      <c r="GE1310">
        <v>32</v>
      </c>
      <c r="GF1310">
        <v>49</v>
      </c>
      <c r="GG1310">
        <v>58</v>
      </c>
      <c r="GH1310">
        <v>40</v>
      </c>
      <c r="GI1310">
        <v>57</v>
      </c>
      <c r="GJ1310">
        <v>73</v>
      </c>
      <c r="GK1310">
        <v>60</v>
      </c>
      <c r="GL1310">
        <v>43</v>
      </c>
      <c r="GM1310">
        <v>27</v>
      </c>
      <c r="GN1310">
        <v>4</v>
      </c>
      <c r="GO1310">
        <v>8</v>
      </c>
      <c r="GP1310">
        <v>13</v>
      </c>
      <c r="GQ1310">
        <v>44</v>
      </c>
      <c r="GR1310">
        <v>57</v>
      </c>
      <c r="GS1310">
        <v>62</v>
      </c>
      <c r="GT1310">
        <v>48</v>
      </c>
      <c r="GU1310">
        <v>65</v>
      </c>
      <c r="GV1310">
        <v>76</v>
      </c>
      <c r="GW1310">
        <v>52</v>
      </c>
      <c r="GX1310">
        <v>35</v>
      </c>
      <c r="GY1310">
        <v>24</v>
      </c>
      <c r="GZ1310">
        <v>11</v>
      </c>
      <c r="HA1310">
        <v>12</v>
      </c>
      <c r="HB1310">
        <v>17</v>
      </c>
      <c r="HC1310">
        <v>58</v>
      </c>
      <c r="HD1310">
        <v>62</v>
      </c>
      <c r="HE1310">
        <v>58</v>
      </c>
      <c r="HF1310">
        <v>69</v>
      </c>
      <c r="HG1310">
        <v>74</v>
      </c>
      <c r="HH1310">
        <v>76</v>
      </c>
      <c r="HI1310">
        <v>31</v>
      </c>
      <c r="HJ1310">
        <v>26</v>
      </c>
      <c r="HK1310">
        <v>24</v>
      </c>
      <c r="HL1310">
        <v>19</v>
      </c>
      <c r="HM1310">
        <v>22</v>
      </c>
      <c r="HN1310">
        <v>14</v>
      </c>
      <c r="HO1310">
        <v>44</v>
      </c>
      <c r="HP1310">
        <v>50</v>
      </c>
      <c r="HQ1310">
        <v>51</v>
      </c>
      <c r="HR1310">
        <v>64</v>
      </c>
      <c r="HS1310">
        <v>72</v>
      </c>
      <c r="HT1310">
        <v>65</v>
      </c>
      <c r="HU1310">
        <v>36</v>
      </c>
      <c r="HV1310">
        <v>28</v>
      </c>
      <c r="HW1310">
        <v>35</v>
      </c>
      <c r="HX1310">
        <v>1676</v>
      </c>
    </row>
    <row r="1311" spans="2:232">
      <c r="B1311" t="s">
        <v>2336</v>
      </c>
      <c r="C1311" t="s">
        <v>2337</v>
      </c>
      <c r="D1311" t="s">
        <v>2338</v>
      </c>
      <c r="E1311" t="s">
        <v>2339</v>
      </c>
      <c r="F1311" t="s">
        <v>2340</v>
      </c>
      <c r="G1311" t="s">
        <v>7545</v>
      </c>
      <c r="H1311" t="s">
        <v>7537</v>
      </c>
      <c r="I1311" t="s">
        <v>7538</v>
      </c>
      <c r="J1311">
        <v>0</v>
      </c>
      <c r="K1311">
        <v>1</v>
      </c>
      <c r="L1311">
        <v>1</v>
      </c>
      <c r="O1311">
        <v>6</v>
      </c>
      <c r="P1311">
        <v>1</v>
      </c>
      <c r="Q1311">
        <v>5</v>
      </c>
      <c r="R1311">
        <v>1</v>
      </c>
      <c r="S1311">
        <v>58</v>
      </c>
      <c r="T1311">
        <v>32</v>
      </c>
      <c r="U1311">
        <v>0</v>
      </c>
      <c r="V1311">
        <v>54</v>
      </c>
      <c r="W1311">
        <v>44</v>
      </c>
      <c r="X1311">
        <v>0</v>
      </c>
      <c r="Y1311">
        <v>42</v>
      </c>
      <c r="Z1311">
        <v>56</v>
      </c>
      <c r="AA1311">
        <v>1</v>
      </c>
      <c r="AB1311">
        <v>15</v>
      </c>
      <c r="AC1311">
        <v>14</v>
      </c>
      <c r="AD1311">
        <v>16</v>
      </c>
      <c r="AE1311">
        <v>60</v>
      </c>
      <c r="AF1311">
        <v>53</v>
      </c>
      <c r="AG1311">
        <v>53</v>
      </c>
      <c r="AH1311">
        <v>75</v>
      </c>
      <c r="AI1311">
        <v>66</v>
      </c>
      <c r="AJ1311">
        <v>69</v>
      </c>
      <c r="AK1311">
        <v>25</v>
      </c>
      <c r="AL1311">
        <v>34</v>
      </c>
      <c r="AM1311">
        <v>31</v>
      </c>
      <c r="AN1311">
        <v>5</v>
      </c>
      <c r="AO1311">
        <v>9</v>
      </c>
      <c r="AP1311">
        <v>16</v>
      </c>
      <c r="AQ1311">
        <v>55</v>
      </c>
      <c r="AR1311">
        <v>48</v>
      </c>
      <c r="AS1311">
        <v>51</v>
      </c>
      <c r="AT1311">
        <v>60</v>
      </c>
      <c r="AU1311">
        <v>57</v>
      </c>
      <c r="AV1311">
        <v>67</v>
      </c>
      <c r="AW1311">
        <v>40</v>
      </c>
      <c r="AX1311">
        <v>43</v>
      </c>
      <c r="AY1311">
        <v>33</v>
      </c>
      <c r="AZ1311">
        <v>14</v>
      </c>
      <c r="BA1311">
        <v>13</v>
      </c>
      <c r="BB1311">
        <v>18</v>
      </c>
      <c r="BC1311">
        <v>59</v>
      </c>
      <c r="BD1311">
        <v>56</v>
      </c>
      <c r="BE1311">
        <v>52</v>
      </c>
      <c r="BF1311">
        <v>73</v>
      </c>
      <c r="BG1311">
        <v>69</v>
      </c>
      <c r="BH1311">
        <v>70</v>
      </c>
      <c r="BI1311">
        <v>27</v>
      </c>
      <c r="BJ1311">
        <v>31</v>
      </c>
      <c r="BK1311">
        <v>30</v>
      </c>
      <c r="BL1311">
        <v>45</v>
      </c>
      <c r="BM1311">
        <v>21</v>
      </c>
      <c r="BN1311">
        <v>26</v>
      </c>
      <c r="BO1311">
        <v>45</v>
      </c>
      <c r="BP1311">
        <v>56</v>
      </c>
      <c r="BQ1311">
        <v>54</v>
      </c>
      <c r="BR1311">
        <v>91</v>
      </c>
      <c r="BS1311">
        <v>76</v>
      </c>
      <c r="BT1311">
        <v>80</v>
      </c>
      <c r="BU1311">
        <v>9</v>
      </c>
      <c r="BV1311">
        <v>24</v>
      </c>
      <c r="BW1311">
        <v>20</v>
      </c>
      <c r="BX1311">
        <v>4</v>
      </c>
      <c r="BY1311">
        <v>13</v>
      </c>
      <c r="BZ1311">
        <v>21</v>
      </c>
      <c r="CA1311">
        <v>42</v>
      </c>
      <c r="CB1311">
        <v>63</v>
      </c>
      <c r="CC1311">
        <v>53</v>
      </c>
      <c r="CD1311">
        <v>46</v>
      </c>
      <c r="CE1311">
        <v>75</v>
      </c>
      <c r="CF1311">
        <v>73</v>
      </c>
      <c r="CG1311">
        <v>54</v>
      </c>
      <c r="CH1311">
        <v>25</v>
      </c>
      <c r="CI1311">
        <v>27</v>
      </c>
      <c r="CJ1311">
        <v>8</v>
      </c>
      <c r="CK1311">
        <v>20</v>
      </c>
      <c r="CL1311">
        <v>24</v>
      </c>
      <c r="CM1311">
        <v>46</v>
      </c>
      <c r="CN1311">
        <v>49</v>
      </c>
      <c r="CO1311">
        <v>49</v>
      </c>
      <c r="CP1311">
        <v>54</v>
      </c>
      <c r="CQ1311">
        <v>69</v>
      </c>
      <c r="CR1311">
        <v>73</v>
      </c>
      <c r="CS1311">
        <v>46</v>
      </c>
      <c r="CT1311">
        <v>31</v>
      </c>
      <c r="CU1311">
        <v>27</v>
      </c>
      <c r="GB1311" t="s">
        <v>7539</v>
      </c>
      <c r="GC1311">
        <v>18</v>
      </c>
      <c r="GD1311">
        <v>15</v>
      </c>
      <c r="GE1311" t="s">
        <v>7539</v>
      </c>
      <c r="GF1311">
        <v>57</v>
      </c>
      <c r="GG1311">
        <v>58</v>
      </c>
      <c r="GH1311" t="s">
        <v>7539</v>
      </c>
      <c r="GI1311">
        <v>74</v>
      </c>
      <c r="GJ1311">
        <v>73</v>
      </c>
      <c r="GK1311" t="s">
        <v>7539</v>
      </c>
      <c r="GL1311">
        <v>26</v>
      </c>
      <c r="GM1311">
        <v>27</v>
      </c>
      <c r="GN1311" t="s">
        <v>7539</v>
      </c>
      <c r="GO1311">
        <v>13</v>
      </c>
      <c r="GP1311">
        <v>13</v>
      </c>
      <c r="GQ1311" t="s">
        <v>7539</v>
      </c>
      <c r="GR1311">
        <v>65</v>
      </c>
      <c r="GS1311">
        <v>62</v>
      </c>
      <c r="GT1311" t="s">
        <v>7539</v>
      </c>
      <c r="GU1311">
        <v>78</v>
      </c>
      <c r="GV1311">
        <v>76</v>
      </c>
      <c r="GW1311" t="s">
        <v>7539</v>
      </c>
      <c r="GX1311">
        <v>22</v>
      </c>
      <c r="GY1311">
        <v>24</v>
      </c>
      <c r="HX1311">
        <v>1678</v>
      </c>
    </row>
    <row r="1312" spans="2:232">
      <c r="B1312" t="s">
        <v>2341</v>
      </c>
      <c r="C1312" t="s">
        <v>2342</v>
      </c>
      <c r="D1312" t="s">
        <v>2218</v>
      </c>
      <c r="E1312" t="s">
        <v>2219</v>
      </c>
      <c r="F1312" t="s">
        <v>2340</v>
      </c>
      <c r="G1312" t="s">
        <v>7545</v>
      </c>
      <c r="H1312" t="s">
        <v>7537</v>
      </c>
      <c r="I1312" t="s">
        <v>7538</v>
      </c>
      <c r="J1312">
        <v>0</v>
      </c>
      <c r="K1312">
        <v>1</v>
      </c>
      <c r="L1312">
        <v>1</v>
      </c>
      <c r="O1312">
        <v>6</v>
      </c>
      <c r="P1312">
        <v>1</v>
      </c>
      <c r="Q1312">
        <v>5</v>
      </c>
      <c r="R1312">
        <v>1</v>
      </c>
      <c r="S1312">
        <v>52</v>
      </c>
      <c r="T1312">
        <v>48</v>
      </c>
      <c r="U1312">
        <v>0</v>
      </c>
      <c r="V1312">
        <v>54</v>
      </c>
      <c r="W1312">
        <v>44</v>
      </c>
      <c r="X1312">
        <v>0</v>
      </c>
      <c r="Y1312">
        <v>42</v>
      </c>
      <c r="Z1312">
        <v>56</v>
      </c>
      <c r="AA1312">
        <v>1</v>
      </c>
      <c r="AB1312">
        <v>2</v>
      </c>
      <c r="AC1312">
        <v>14</v>
      </c>
      <c r="AD1312">
        <v>16</v>
      </c>
      <c r="AE1312">
        <v>40</v>
      </c>
      <c r="AF1312">
        <v>53</v>
      </c>
      <c r="AG1312">
        <v>53</v>
      </c>
      <c r="AH1312">
        <v>42</v>
      </c>
      <c r="AI1312">
        <v>66</v>
      </c>
      <c r="AJ1312">
        <v>69</v>
      </c>
      <c r="AK1312">
        <v>58</v>
      </c>
      <c r="AL1312">
        <v>34</v>
      </c>
      <c r="AM1312">
        <v>31</v>
      </c>
      <c r="AN1312">
        <v>7</v>
      </c>
      <c r="AO1312">
        <v>9</v>
      </c>
      <c r="AP1312">
        <v>16</v>
      </c>
      <c r="AQ1312">
        <v>46</v>
      </c>
      <c r="AR1312">
        <v>48</v>
      </c>
      <c r="AS1312">
        <v>51</v>
      </c>
      <c r="AT1312">
        <v>52</v>
      </c>
      <c r="AU1312">
        <v>57</v>
      </c>
      <c r="AV1312">
        <v>67</v>
      </c>
      <c r="AW1312">
        <v>48</v>
      </c>
      <c r="AX1312">
        <v>43</v>
      </c>
      <c r="AY1312">
        <v>33</v>
      </c>
      <c r="AZ1312">
        <v>7</v>
      </c>
      <c r="BA1312">
        <v>13</v>
      </c>
      <c r="BB1312">
        <v>18</v>
      </c>
      <c r="BC1312">
        <v>64</v>
      </c>
      <c r="BD1312">
        <v>56</v>
      </c>
      <c r="BE1312">
        <v>52</v>
      </c>
      <c r="BF1312">
        <v>71</v>
      </c>
      <c r="BG1312">
        <v>69</v>
      </c>
      <c r="BH1312">
        <v>70</v>
      </c>
      <c r="BI1312">
        <v>29</v>
      </c>
      <c r="BJ1312">
        <v>31</v>
      </c>
      <c r="BK1312">
        <v>30</v>
      </c>
      <c r="BL1312">
        <v>20</v>
      </c>
      <c r="BM1312">
        <v>21</v>
      </c>
      <c r="BN1312">
        <v>26</v>
      </c>
      <c r="BO1312">
        <v>58</v>
      </c>
      <c r="BP1312">
        <v>56</v>
      </c>
      <c r="BQ1312">
        <v>54</v>
      </c>
      <c r="BR1312">
        <v>78</v>
      </c>
      <c r="BS1312">
        <v>76</v>
      </c>
      <c r="BT1312">
        <v>80</v>
      </c>
      <c r="BU1312">
        <v>22</v>
      </c>
      <c r="BV1312">
        <v>24</v>
      </c>
      <c r="BW1312">
        <v>20</v>
      </c>
      <c r="BX1312">
        <v>13</v>
      </c>
      <c r="BY1312">
        <v>13</v>
      </c>
      <c r="BZ1312">
        <v>21</v>
      </c>
      <c r="CA1312">
        <v>59</v>
      </c>
      <c r="CB1312">
        <v>63</v>
      </c>
      <c r="CC1312">
        <v>53</v>
      </c>
      <c r="CD1312">
        <v>72</v>
      </c>
      <c r="CE1312">
        <v>75</v>
      </c>
      <c r="CF1312">
        <v>73</v>
      </c>
      <c r="CG1312">
        <v>28</v>
      </c>
      <c r="CH1312">
        <v>25</v>
      </c>
      <c r="CI1312">
        <v>27</v>
      </c>
      <c r="CJ1312">
        <v>8</v>
      </c>
      <c r="CK1312">
        <v>20</v>
      </c>
      <c r="CL1312">
        <v>24</v>
      </c>
      <c r="CM1312">
        <v>44</v>
      </c>
      <c r="CN1312">
        <v>49</v>
      </c>
      <c r="CO1312">
        <v>49</v>
      </c>
      <c r="CP1312">
        <v>52</v>
      </c>
      <c r="CQ1312">
        <v>69</v>
      </c>
      <c r="CR1312">
        <v>73</v>
      </c>
      <c r="CS1312">
        <v>48</v>
      </c>
      <c r="CT1312">
        <v>31</v>
      </c>
      <c r="CU1312">
        <v>27</v>
      </c>
      <c r="GN1312" t="s">
        <v>7539</v>
      </c>
      <c r="GO1312">
        <v>13</v>
      </c>
      <c r="GP1312">
        <v>13</v>
      </c>
      <c r="GQ1312" t="s">
        <v>7539</v>
      </c>
      <c r="GR1312">
        <v>65</v>
      </c>
      <c r="GS1312">
        <v>62</v>
      </c>
      <c r="GT1312" t="s">
        <v>7539</v>
      </c>
      <c r="GU1312">
        <v>78</v>
      </c>
      <c r="GV1312">
        <v>76</v>
      </c>
      <c r="GW1312" t="s">
        <v>7539</v>
      </c>
      <c r="GX1312">
        <v>22</v>
      </c>
      <c r="GY1312">
        <v>24</v>
      </c>
      <c r="HX1312">
        <v>1679</v>
      </c>
    </row>
    <row r="1313" spans="2:232">
      <c r="B1313" t="s">
        <v>2220</v>
      </c>
      <c r="C1313" t="s">
        <v>2221</v>
      </c>
      <c r="D1313" t="s">
        <v>2222</v>
      </c>
      <c r="E1313" t="s">
        <v>2223</v>
      </c>
      <c r="F1313" t="s">
        <v>2340</v>
      </c>
      <c r="G1313" t="s">
        <v>7545</v>
      </c>
      <c r="H1313" t="s">
        <v>7537</v>
      </c>
      <c r="I1313" t="s">
        <v>7538</v>
      </c>
      <c r="J1313">
        <v>0</v>
      </c>
      <c r="K1313">
        <v>1</v>
      </c>
      <c r="L1313">
        <v>1</v>
      </c>
      <c r="O1313">
        <v>6</v>
      </c>
      <c r="P1313">
        <v>1</v>
      </c>
      <c r="Q1313">
        <v>5</v>
      </c>
      <c r="R1313">
        <v>1</v>
      </c>
      <c r="S1313">
        <v>57</v>
      </c>
      <c r="T1313">
        <v>43</v>
      </c>
      <c r="U1313">
        <v>0</v>
      </c>
      <c r="V1313">
        <v>54</v>
      </c>
      <c r="W1313">
        <v>44</v>
      </c>
      <c r="X1313">
        <v>0</v>
      </c>
      <c r="Y1313">
        <v>42</v>
      </c>
      <c r="Z1313">
        <v>56</v>
      </c>
      <c r="AA1313">
        <v>1</v>
      </c>
      <c r="AB1313">
        <v>24</v>
      </c>
      <c r="AC1313">
        <v>14</v>
      </c>
      <c r="AD1313">
        <v>16</v>
      </c>
      <c r="AE1313">
        <v>34</v>
      </c>
      <c r="AF1313">
        <v>53</v>
      </c>
      <c r="AG1313">
        <v>53</v>
      </c>
      <c r="AH1313">
        <v>59</v>
      </c>
      <c r="AI1313">
        <v>66</v>
      </c>
      <c r="AJ1313">
        <v>69</v>
      </c>
      <c r="AK1313">
        <v>41</v>
      </c>
      <c r="AL1313">
        <v>34</v>
      </c>
      <c r="AM1313">
        <v>31</v>
      </c>
      <c r="AN1313">
        <v>7</v>
      </c>
      <c r="AO1313">
        <v>9</v>
      </c>
      <c r="AP1313">
        <v>16</v>
      </c>
      <c r="AQ1313">
        <v>24</v>
      </c>
      <c r="AR1313">
        <v>48</v>
      </c>
      <c r="AS1313">
        <v>51</v>
      </c>
      <c r="AT1313">
        <v>31</v>
      </c>
      <c r="AU1313">
        <v>57</v>
      </c>
      <c r="AV1313">
        <v>67</v>
      </c>
      <c r="AW1313">
        <v>69</v>
      </c>
      <c r="AX1313">
        <v>43</v>
      </c>
      <c r="AY1313">
        <v>33</v>
      </c>
      <c r="AZ1313">
        <v>0</v>
      </c>
      <c r="BA1313">
        <v>13</v>
      </c>
      <c r="BB1313">
        <v>18</v>
      </c>
      <c r="BC1313">
        <v>50</v>
      </c>
      <c r="BD1313">
        <v>56</v>
      </c>
      <c r="BE1313">
        <v>52</v>
      </c>
      <c r="BF1313">
        <v>50</v>
      </c>
      <c r="BG1313">
        <v>69</v>
      </c>
      <c r="BH1313">
        <v>70</v>
      </c>
      <c r="BI1313">
        <v>50</v>
      </c>
      <c r="BJ1313">
        <v>31</v>
      </c>
      <c r="BK1313">
        <v>30</v>
      </c>
      <c r="BL1313">
        <v>11</v>
      </c>
      <c r="BM1313">
        <v>21</v>
      </c>
      <c r="BN1313">
        <v>26</v>
      </c>
      <c r="BO1313">
        <v>46</v>
      </c>
      <c r="BP1313">
        <v>56</v>
      </c>
      <c r="BQ1313">
        <v>54</v>
      </c>
      <c r="BR1313">
        <v>57</v>
      </c>
      <c r="BS1313">
        <v>76</v>
      </c>
      <c r="BT1313">
        <v>80</v>
      </c>
      <c r="BU1313">
        <v>43</v>
      </c>
      <c r="BV1313">
        <v>24</v>
      </c>
      <c r="BW1313">
        <v>20</v>
      </c>
      <c r="BX1313">
        <v>17</v>
      </c>
      <c r="BY1313">
        <v>13</v>
      </c>
      <c r="BZ1313">
        <v>21</v>
      </c>
      <c r="CA1313">
        <v>53</v>
      </c>
      <c r="CB1313">
        <v>63</v>
      </c>
      <c r="CC1313">
        <v>53</v>
      </c>
      <c r="CD1313">
        <v>70</v>
      </c>
      <c r="CE1313">
        <v>75</v>
      </c>
      <c r="CF1313">
        <v>73</v>
      </c>
      <c r="CG1313">
        <v>30</v>
      </c>
      <c r="CH1313">
        <v>25</v>
      </c>
      <c r="CI1313">
        <v>27</v>
      </c>
      <c r="CJ1313">
        <v>28</v>
      </c>
      <c r="CK1313">
        <v>20</v>
      </c>
      <c r="CL1313">
        <v>24</v>
      </c>
      <c r="CM1313">
        <v>34</v>
      </c>
      <c r="CN1313">
        <v>49</v>
      </c>
      <c r="CO1313">
        <v>49</v>
      </c>
      <c r="CP1313">
        <v>62</v>
      </c>
      <c r="CQ1313">
        <v>69</v>
      </c>
      <c r="CR1313">
        <v>73</v>
      </c>
      <c r="CS1313">
        <v>38</v>
      </c>
      <c r="CT1313">
        <v>31</v>
      </c>
      <c r="CU1313">
        <v>27</v>
      </c>
      <c r="GB1313">
        <v>26</v>
      </c>
      <c r="GC1313">
        <v>18</v>
      </c>
      <c r="GD1313">
        <v>15</v>
      </c>
      <c r="GE1313">
        <v>49</v>
      </c>
      <c r="GF1313">
        <v>57</v>
      </c>
      <c r="GG1313">
        <v>58</v>
      </c>
      <c r="GH1313">
        <v>74</v>
      </c>
      <c r="GI1313">
        <v>74</v>
      </c>
      <c r="GJ1313">
        <v>73</v>
      </c>
      <c r="GK1313">
        <v>26</v>
      </c>
      <c r="GL1313">
        <v>26</v>
      </c>
      <c r="GM1313">
        <v>27</v>
      </c>
      <c r="GN1313">
        <v>6</v>
      </c>
      <c r="GO1313">
        <v>13</v>
      </c>
      <c r="GP1313">
        <v>13</v>
      </c>
      <c r="GQ1313">
        <v>74</v>
      </c>
      <c r="GR1313">
        <v>65</v>
      </c>
      <c r="GS1313">
        <v>62</v>
      </c>
      <c r="GT1313">
        <v>80</v>
      </c>
      <c r="GU1313">
        <v>78</v>
      </c>
      <c r="GV1313">
        <v>76</v>
      </c>
      <c r="GW1313">
        <v>20</v>
      </c>
      <c r="GX1313">
        <v>22</v>
      </c>
      <c r="GY1313">
        <v>24</v>
      </c>
      <c r="HX1313">
        <v>1680</v>
      </c>
    </row>
    <row r="1314" spans="2:232">
      <c r="B1314" t="s">
        <v>2224</v>
      </c>
      <c r="C1314" t="s">
        <v>2225</v>
      </c>
      <c r="D1314" t="s">
        <v>2226</v>
      </c>
      <c r="E1314" t="s">
        <v>2227</v>
      </c>
      <c r="F1314" t="s">
        <v>2340</v>
      </c>
      <c r="G1314" t="s">
        <v>7545</v>
      </c>
      <c r="H1314" t="s">
        <v>7537</v>
      </c>
      <c r="I1314" t="s">
        <v>7538</v>
      </c>
      <c r="J1314">
        <v>0</v>
      </c>
      <c r="K1314">
        <v>1</v>
      </c>
      <c r="L1314">
        <v>1</v>
      </c>
      <c r="O1314">
        <v>6</v>
      </c>
      <c r="P1314">
        <v>1</v>
      </c>
      <c r="Q1314">
        <v>5</v>
      </c>
      <c r="R1314">
        <v>1</v>
      </c>
      <c r="S1314">
        <v>48</v>
      </c>
      <c r="T1314">
        <v>52</v>
      </c>
      <c r="U1314">
        <v>0</v>
      </c>
      <c r="V1314">
        <v>54</v>
      </c>
      <c r="W1314">
        <v>44</v>
      </c>
      <c r="X1314">
        <v>0</v>
      </c>
      <c r="Y1314">
        <v>42</v>
      </c>
      <c r="Z1314">
        <v>56</v>
      </c>
      <c r="AA1314">
        <v>1</v>
      </c>
      <c r="AB1314">
        <v>29</v>
      </c>
      <c r="AC1314">
        <v>14</v>
      </c>
      <c r="AD1314">
        <v>16</v>
      </c>
      <c r="AE1314">
        <v>43</v>
      </c>
      <c r="AF1314">
        <v>53</v>
      </c>
      <c r="AG1314">
        <v>53</v>
      </c>
      <c r="AH1314">
        <v>71</v>
      </c>
      <c r="AI1314">
        <v>66</v>
      </c>
      <c r="AJ1314">
        <v>69</v>
      </c>
      <c r="AK1314">
        <v>29</v>
      </c>
      <c r="AL1314">
        <v>34</v>
      </c>
      <c r="AM1314">
        <v>31</v>
      </c>
      <c r="AN1314">
        <v>6</v>
      </c>
      <c r="AO1314">
        <v>9</v>
      </c>
      <c r="AP1314">
        <v>16</v>
      </c>
      <c r="AQ1314">
        <v>39</v>
      </c>
      <c r="AR1314">
        <v>48</v>
      </c>
      <c r="AS1314">
        <v>51</v>
      </c>
      <c r="AT1314">
        <v>44</v>
      </c>
      <c r="AU1314">
        <v>57</v>
      </c>
      <c r="AV1314">
        <v>67</v>
      </c>
      <c r="AW1314">
        <v>56</v>
      </c>
      <c r="AX1314">
        <v>43</v>
      </c>
      <c r="AY1314">
        <v>33</v>
      </c>
      <c r="AZ1314">
        <v>7</v>
      </c>
      <c r="BA1314">
        <v>13</v>
      </c>
      <c r="BB1314">
        <v>18</v>
      </c>
      <c r="BC1314">
        <v>44</v>
      </c>
      <c r="BD1314">
        <v>56</v>
      </c>
      <c r="BE1314">
        <v>52</v>
      </c>
      <c r="BF1314">
        <v>52</v>
      </c>
      <c r="BG1314">
        <v>69</v>
      </c>
      <c r="BH1314">
        <v>70</v>
      </c>
      <c r="BI1314">
        <v>48</v>
      </c>
      <c r="BJ1314">
        <v>31</v>
      </c>
      <c r="BK1314">
        <v>30</v>
      </c>
      <c r="BL1314">
        <v>33</v>
      </c>
      <c r="BM1314">
        <v>21</v>
      </c>
      <c r="BN1314">
        <v>26</v>
      </c>
      <c r="BO1314">
        <v>33</v>
      </c>
      <c r="BP1314">
        <v>56</v>
      </c>
      <c r="BQ1314">
        <v>54</v>
      </c>
      <c r="BR1314">
        <v>67</v>
      </c>
      <c r="BS1314">
        <v>76</v>
      </c>
      <c r="BT1314">
        <v>80</v>
      </c>
      <c r="BU1314">
        <v>33</v>
      </c>
      <c r="BV1314">
        <v>24</v>
      </c>
      <c r="BW1314">
        <v>20</v>
      </c>
      <c r="BX1314">
        <v>7</v>
      </c>
      <c r="BY1314">
        <v>13</v>
      </c>
      <c r="BZ1314">
        <v>21</v>
      </c>
      <c r="CA1314">
        <v>61</v>
      </c>
      <c r="CB1314">
        <v>63</v>
      </c>
      <c r="CC1314">
        <v>53</v>
      </c>
      <c r="CD1314">
        <v>68</v>
      </c>
      <c r="CE1314">
        <v>75</v>
      </c>
      <c r="CF1314">
        <v>73</v>
      </c>
      <c r="CG1314">
        <v>32</v>
      </c>
      <c r="CH1314">
        <v>25</v>
      </c>
      <c r="CI1314">
        <v>27</v>
      </c>
      <c r="CJ1314">
        <v>19</v>
      </c>
      <c r="CK1314">
        <v>20</v>
      </c>
      <c r="CL1314">
        <v>24</v>
      </c>
      <c r="CM1314">
        <v>56</v>
      </c>
      <c r="CN1314">
        <v>49</v>
      </c>
      <c r="CO1314">
        <v>49</v>
      </c>
      <c r="CP1314">
        <v>74</v>
      </c>
      <c r="CQ1314">
        <v>69</v>
      </c>
      <c r="CR1314">
        <v>73</v>
      </c>
      <c r="CS1314">
        <v>26</v>
      </c>
      <c r="CT1314">
        <v>31</v>
      </c>
      <c r="CU1314">
        <v>27</v>
      </c>
      <c r="GB1314">
        <v>28</v>
      </c>
      <c r="GC1314">
        <v>18</v>
      </c>
      <c r="GD1314">
        <v>15</v>
      </c>
      <c r="GE1314">
        <v>55</v>
      </c>
      <c r="GF1314">
        <v>57</v>
      </c>
      <c r="GG1314">
        <v>58</v>
      </c>
      <c r="GH1314">
        <v>83</v>
      </c>
      <c r="GI1314">
        <v>74</v>
      </c>
      <c r="GJ1314">
        <v>73</v>
      </c>
      <c r="GK1314">
        <v>17</v>
      </c>
      <c r="GL1314">
        <v>26</v>
      </c>
      <c r="GM1314">
        <v>27</v>
      </c>
      <c r="GN1314">
        <v>57</v>
      </c>
      <c r="GO1314">
        <v>13</v>
      </c>
      <c r="GP1314">
        <v>13</v>
      </c>
      <c r="GQ1314">
        <v>43</v>
      </c>
      <c r="GR1314">
        <v>65</v>
      </c>
      <c r="GS1314">
        <v>62</v>
      </c>
      <c r="GT1314">
        <v>100</v>
      </c>
      <c r="GU1314">
        <v>78</v>
      </c>
      <c r="GV1314">
        <v>76</v>
      </c>
      <c r="GW1314">
        <v>0</v>
      </c>
      <c r="GX1314">
        <v>22</v>
      </c>
      <c r="GY1314">
        <v>24</v>
      </c>
      <c r="HX1314">
        <v>1681</v>
      </c>
    </row>
    <row r="1315" spans="2:232">
      <c r="B1315" t="s">
        <v>2228</v>
      </c>
      <c r="C1315" t="s">
        <v>2229</v>
      </c>
      <c r="D1315" t="s">
        <v>2230</v>
      </c>
      <c r="E1315" t="s">
        <v>2231</v>
      </c>
      <c r="F1315" t="s">
        <v>2340</v>
      </c>
      <c r="G1315" t="s">
        <v>7545</v>
      </c>
      <c r="H1315" t="s">
        <v>7537</v>
      </c>
      <c r="I1315" t="s">
        <v>7538</v>
      </c>
      <c r="J1315">
        <v>0</v>
      </c>
      <c r="K1315">
        <v>1</v>
      </c>
      <c r="L1315">
        <v>1</v>
      </c>
      <c r="O1315">
        <v>6</v>
      </c>
      <c r="P1315">
        <v>1</v>
      </c>
      <c r="Q1315">
        <v>5</v>
      </c>
      <c r="R1315">
        <v>1</v>
      </c>
      <c r="S1315">
        <v>60</v>
      </c>
      <c r="T1315">
        <v>40</v>
      </c>
      <c r="U1315">
        <v>0</v>
      </c>
      <c r="V1315">
        <v>54</v>
      </c>
      <c r="W1315">
        <v>44</v>
      </c>
      <c r="X1315">
        <v>0</v>
      </c>
      <c r="Y1315">
        <v>42</v>
      </c>
      <c r="Z1315">
        <v>56</v>
      </c>
      <c r="AA1315">
        <v>1</v>
      </c>
      <c r="AB1315">
        <v>7</v>
      </c>
      <c r="AC1315">
        <v>14</v>
      </c>
      <c r="AD1315">
        <v>16</v>
      </c>
      <c r="AE1315">
        <v>45</v>
      </c>
      <c r="AF1315">
        <v>53</v>
      </c>
      <c r="AG1315">
        <v>53</v>
      </c>
      <c r="AH1315">
        <v>52</v>
      </c>
      <c r="AI1315">
        <v>66</v>
      </c>
      <c r="AJ1315">
        <v>69</v>
      </c>
      <c r="AK1315">
        <v>48</v>
      </c>
      <c r="AL1315">
        <v>34</v>
      </c>
      <c r="AM1315">
        <v>31</v>
      </c>
      <c r="AN1315">
        <v>6</v>
      </c>
      <c r="AO1315">
        <v>9</v>
      </c>
      <c r="AP1315">
        <v>16</v>
      </c>
      <c r="AQ1315">
        <v>34</v>
      </c>
      <c r="AR1315">
        <v>48</v>
      </c>
      <c r="AS1315">
        <v>51</v>
      </c>
      <c r="AT1315">
        <v>40</v>
      </c>
      <c r="AU1315">
        <v>57</v>
      </c>
      <c r="AV1315">
        <v>67</v>
      </c>
      <c r="AW1315">
        <v>60</v>
      </c>
      <c r="AX1315">
        <v>43</v>
      </c>
      <c r="AY1315">
        <v>33</v>
      </c>
      <c r="AZ1315">
        <v>17</v>
      </c>
      <c r="BA1315">
        <v>13</v>
      </c>
      <c r="BB1315">
        <v>18</v>
      </c>
      <c r="BC1315">
        <v>44</v>
      </c>
      <c r="BD1315">
        <v>56</v>
      </c>
      <c r="BE1315">
        <v>52</v>
      </c>
      <c r="BF1315">
        <v>61</v>
      </c>
      <c r="BG1315">
        <v>69</v>
      </c>
      <c r="BH1315">
        <v>70</v>
      </c>
      <c r="BI1315">
        <v>39</v>
      </c>
      <c r="BJ1315">
        <v>31</v>
      </c>
      <c r="BK1315">
        <v>30</v>
      </c>
      <c r="BL1315">
        <v>19</v>
      </c>
      <c r="BM1315">
        <v>21</v>
      </c>
      <c r="BN1315">
        <v>26</v>
      </c>
      <c r="BO1315">
        <v>56</v>
      </c>
      <c r="BP1315">
        <v>56</v>
      </c>
      <c r="BQ1315">
        <v>54</v>
      </c>
      <c r="BR1315">
        <v>75</v>
      </c>
      <c r="BS1315">
        <v>76</v>
      </c>
      <c r="BT1315">
        <v>80</v>
      </c>
      <c r="BU1315">
        <v>25</v>
      </c>
      <c r="BV1315">
        <v>24</v>
      </c>
      <c r="BW1315">
        <v>20</v>
      </c>
      <c r="BX1315">
        <v>6</v>
      </c>
      <c r="BY1315">
        <v>13</v>
      </c>
      <c r="BZ1315">
        <v>21</v>
      </c>
      <c r="CA1315">
        <v>51</v>
      </c>
      <c r="CB1315">
        <v>63</v>
      </c>
      <c r="CC1315">
        <v>53</v>
      </c>
      <c r="CD1315">
        <v>56</v>
      </c>
      <c r="CE1315">
        <v>75</v>
      </c>
      <c r="CF1315">
        <v>73</v>
      </c>
      <c r="CG1315">
        <v>44</v>
      </c>
      <c r="CH1315">
        <v>25</v>
      </c>
      <c r="CI1315">
        <v>27</v>
      </c>
      <c r="CJ1315">
        <v>21</v>
      </c>
      <c r="CK1315">
        <v>20</v>
      </c>
      <c r="CL1315">
        <v>24</v>
      </c>
      <c r="CM1315">
        <v>40</v>
      </c>
      <c r="CN1315">
        <v>49</v>
      </c>
      <c r="CO1315">
        <v>49</v>
      </c>
      <c r="CP1315">
        <v>60</v>
      </c>
      <c r="CQ1315">
        <v>69</v>
      </c>
      <c r="CR1315">
        <v>73</v>
      </c>
      <c r="CS1315">
        <v>40</v>
      </c>
      <c r="CT1315">
        <v>31</v>
      </c>
      <c r="CU1315">
        <v>27</v>
      </c>
      <c r="HX1315">
        <v>1682</v>
      </c>
    </row>
    <row r="1316" spans="2:232">
      <c r="B1316" t="s">
        <v>2232</v>
      </c>
      <c r="C1316" t="s">
        <v>2233</v>
      </c>
      <c r="D1316" t="s">
        <v>2234</v>
      </c>
      <c r="E1316" t="s">
        <v>2235</v>
      </c>
      <c r="F1316" t="s">
        <v>2340</v>
      </c>
      <c r="G1316" t="s">
        <v>7545</v>
      </c>
      <c r="H1316" t="s">
        <v>7537</v>
      </c>
      <c r="I1316" t="s">
        <v>7538</v>
      </c>
      <c r="J1316">
        <v>3</v>
      </c>
      <c r="K1316">
        <v>1</v>
      </c>
      <c r="L1316">
        <v>1</v>
      </c>
      <c r="M1316">
        <v>2</v>
      </c>
      <c r="N1316">
        <v>2</v>
      </c>
      <c r="O1316">
        <v>6</v>
      </c>
      <c r="P1316">
        <v>1</v>
      </c>
      <c r="Q1316">
        <v>5</v>
      </c>
      <c r="R1316">
        <v>1</v>
      </c>
      <c r="S1316">
        <v>50</v>
      </c>
      <c r="T1316">
        <v>48</v>
      </c>
      <c r="U1316">
        <v>2</v>
      </c>
      <c r="V1316">
        <v>54</v>
      </c>
      <c r="W1316">
        <v>44</v>
      </c>
      <c r="X1316">
        <v>0</v>
      </c>
      <c r="Y1316">
        <v>42</v>
      </c>
      <c r="Z1316">
        <v>56</v>
      </c>
      <c r="AA1316">
        <v>1</v>
      </c>
      <c r="CV1316">
        <v>8</v>
      </c>
      <c r="CW1316">
        <v>8</v>
      </c>
      <c r="CX1316">
        <v>11</v>
      </c>
      <c r="CY1316">
        <v>61</v>
      </c>
      <c r="CZ1316">
        <v>64</v>
      </c>
      <c r="DA1316">
        <v>59</v>
      </c>
      <c r="DB1316">
        <v>68</v>
      </c>
      <c r="DC1316">
        <v>72</v>
      </c>
      <c r="DD1316">
        <v>70</v>
      </c>
      <c r="DE1316">
        <v>32</v>
      </c>
      <c r="DF1316">
        <v>28</v>
      </c>
      <c r="DG1316">
        <v>30</v>
      </c>
      <c r="DH1316">
        <v>1</v>
      </c>
      <c r="DI1316">
        <v>2</v>
      </c>
      <c r="DJ1316">
        <v>9</v>
      </c>
      <c r="DK1316">
        <v>74</v>
      </c>
      <c r="DL1316">
        <v>52</v>
      </c>
      <c r="DM1316">
        <v>58</v>
      </c>
      <c r="DN1316">
        <v>75</v>
      </c>
      <c r="DO1316">
        <v>54</v>
      </c>
      <c r="DP1316">
        <v>67</v>
      </c>
      <c r="DQ1316">
        <v>25</v>
      </c>
      <c r="DR1316">
        <v>46</v>
      </c>
      <c r="DS1316">
        <v>33</v>
      </c>
      <c r="ER1316">
        <v>15</v>
      </c>
      <c r="ES1316">
        <v>3</v>
      </c>
      <c r="ET1316">
        <v>8</v>
      </c>
      <c r="EU1316">
        <v>84</v>
      </c>
      <c r="EV1316">
        <v>72</v>
      </c>
      <c r="EW1316">
        <v>71</v>
      </c>
      <c r="EX1316">
        <v>99</v>
      </c>
      <c r="EY1316">
        <v>75</v>
      </c>
      <c r="EZ1316">
        <v>79</v>
      </c>
      <c r="FA1316">
        <v>1</v>
      </c>
      <c r="FB1316">
        <v>25</v>
      </c>
      <c r="FC1316">
        <v>21</v>
      </c>
      <c r="FD1316">
        <v>30</v>
      </c>
      <c r="FE1316">
        <v>7</v>
      </c>
      <c r="FF1316">
        <v>12</v>
      </c>
      <c r="FG1316">
        <v>70</v>
      </c>
      <c r="FH1316">
        <v>60</v>
      </c>
      <c r="FI1316">
        <v>65</v>
      </c>
      <c r="FJ1316">
        <v>100</v>
      </c>
      <c r="FK1316">
        <v>67</v>
      </c>
      <c r="FL1316">
        <v>77</v>
      </c>
      <c r="FM1316">
        <v>0</v>
      </c>
      <c r="FN1316">
        <v>33</v>
      </c>
      <c r="FO1316">
        <v>23</v>
      </c>
      <c r="GB1316">
        <v>14</v>
      </c>
      <c r="GC1316">
        <v>18</v>
      </c>
      <c r="GD1316">
        <v>15</v>
      </c>
      <c r="GE1316">
        <v>53</v>
      </c>
      <c r="GF1316">
        <v>57</v>
      </c>
      <c r="GG1316">
        <v>58</v>
      </c>
      <c r="GH1316">
        <v>68</v>
      </c>
      <c r="GI1316">
        <v>74</v>
      </c>
      <c r="GJ1316">
        <v>73</v>
      </c>
      <c r="GK1316">
        <v>33</v>
      </c>
      <c r="GL1316">
        <v>26</v>
      </c>
      <c r="GM1316">
        <v>27</v>
      </c>
      <c r="GN1316">
        <v>9</v>
      </c>
      <c r="GO1316">
        <v>13</v>
      </c>
      <c r="GP1316">
        <v>13</v>
      </c>
      <c r="GQ1316">
        <v>72</v>
      </c>
      <c r="GR1316">
        <v>65</v>
      </c>
      <c r="GS1316">
        <v>62</v>
      </c>
      <c r="GT1316">
        <v>82</v>
      </c>
      <c r="GU1316">
        <v>78</v>
      </c>
      <c r="GV1316">
        <v>76</v>
      </c>
      <c r="GW1316">
        <v>18</v>
      </c>
      <c r="GX1316">
        <v>22</v>
      </c>
      <c r="GY1316">
        <v>24</v>
      </c>
      <c r="GZ1316">
        <v>12</v>
      </c>
      <c r="HA1316">
        <v>15</v>
      </c>
      <c r="HB1316">
        <v>17</v>
      </c>
      <c r="HC1316">
        <v>58</v>
      </c>
      <c r="HD1316">
        <v>60</v>
      </c>
      <c r="HE1316">
        <v>58</v>
      </c>
      <c r="HF1316">
        <v>70</v>
      </c>
      <c r="HG1316">
        <v>75</v>
      </c>
      <c r="HH1316">
        <v>76</v>
      </c>
      <c r="HI1316">
        <v>30</v>
      </c>
      <c r="HJ1316">
        <v>25</v>
      </c>
      <c r="HK1316">
        <v>24</v>
      </c>
      <c r="HL1316">
        <v>2</v>
      </c>
      <c r="HM1316">
        <v>7</v>
      </c>
      <c r="HN1316">
        <v>14</v>
      </c>
      <c r="HO1316">
        <v>42</v>
      </c>
      <c r="HP1316">
        <v>48</v>
      </c>
      <c r="HQ1316">
        <v>51</v>
      </c>
      <c r="HR1316">
        <v>44</v>
      </c>
      <c r="HS1316">
        <v>55</v>
      </c>
      <c r="HT1316">
        <v>65</v>
      </c>
      <c r="HU1316">
        <v>56</v>
      </c>
      <c r="HV1316">
        <v>45</v>
      </c>
      <c r="HW1316">
        <v>35</v>
      </c>
      <c r="HX1316">
        <v>1683</v>
      </c>
    </row>
    <row r="1317" spans="2:232">
      <c r="B1317" t="s">
        <v>2236</v>
      </c>
      <c r="C1317" t="s">
        <v>2237</v>
      </c>
      <c r="D1317" t="s">
        <v>2363</v>
      </c>
      <c r="E1317" t="s">
        <v>2364</v>
      </c>
      <c r="F1317" t="s">
        <v>2340</v>
      </c>
      <c r="G1317" t="s">
        <v>7536</v>
      </c>
      <c r="H1317" t="s">
        <v>7537</v>
      </c>
      <c r="I1317" t="s">
        <v>7538</v>
      </c>
      <c r="J1317">
        <v>0</v>
      </c>
      <c r="K1317">
        <v>1</v>
      </c>
      <c r="L1317">
        <v>1</v>
      </c>
      <c r="O1317">
        <v>6</v>
      </c>
      <c r="P1317">
        <v>1</v>
      </c>
      <c r="Q1317">
        <v>5</v>
      </c>
      <c r="R1317">
        <v>1</v>
      </c>
      <c r="S1317">
        <v>45</v>
      </c>
      <c r="T1317">
        <v>55</v>
      </c>
      <c r="U1317">
        <v>0</v>
      </c>
      <c r="V1317">
        <v>54</v>
      </c>
      <c r="W1317">
        <v>44</v>
      </c>
      <c r="X1317">
        <v>0</v>
      </c>
      <c r="Y1317">
        <v>42</v>
      </c>
      <c r="Z1317">
        <v>56</v>
      </c>
      <c r="AA1317">
        <v>1</v>
      </c>
      <c r="AB1317">
        <v>21</v>
      </c>
      <c r="AC1317">
        <v>14</v>
      </c>
      <c r="AD1317">
        <v>16</v>
      </c>
      <c r="AE1317">
        <v>57</v>
      </c>
      <c r="AF1317">
        <v>53</v>
      </c>
      <c r="AG1317">
        <v>53</v>
      </c>
      <c r="AH1317">
        <v>78</v>
      </c>
      <c r="AI1317">
        <v>66</v>
      </c>
      <c r="AJ1317">
        <v>69</v>
      </c>
      <c r="AK1317">
        <v>22</v>
      </c>
      <c r="AL1317">
        <v>34</v>
      </c>
      <c r="AM1317">
        <v>31</v>
      </c>
      <c r="AN1317">
        <v>16</v>
      </c>
      <c r="AO1317">
        <v>9</v>
      </c>
      <c r="AP1317">
        <v>16</v>
      </c>
      <c r="AQ1317">
        <v>52</v>
      </c>
      <c r="AR1317">
        <v>48</v>
      </c>
      <c r="AS1317">
        <v>51</v>
      </c>
      <c r="AT1317">
        <v>68</v>
      </c>
      <c r="AU1317">
        <v>57</v>
      </c>
      <c r="AV1317">
        <v>67</v>
      </c>
      <c r="AW1317">
        <v>32</v>
      </c>
      <c r="AX1317">
        <v>43</v>
      </c>
      <c r="AY1317">
        <v>33</v>
      </c>
      <c r="AZ1317">
        <v>17</v>
      </c>
      <c r="BA1317">
        <v>13</v>
      </c>
      <c r="BB1317">
        <v>18</v>
      </c>
      <c r="BC1317">
        <v>68</v>
      </c>
      <c r="BD1317">
        <v>56</v>
      </c>
      <c r="BE1317">
        <v>52</v>
      </c>
      <c r="BF1317">
        <v>85</v>
      </c>
      <c r="BG1317">
        <v>69</v>
      </c>
      <c r="BH1317">
        <v>70</v>
      </c>
      <c r="BI1317">
        <v>15</v>
      </c>
      <c r="BJ1317">
        <v>31</v>
      </c>
      <c r="BK1317">
        <v>30</v>
      </c>
      <c r="BL1317">
        <v>27</v>
      </c>
      <c r="BM1317">
        <v>21</v>
      </c>
      <c r="BN1317">
        <v>26</v>
      </c>
      <c r="BO1317">
        <v>59</v>
      </c>
      <c r="BP1317">
        <v>56</v>
      </c>
      <c r="BQ1317">
        <v>54</v>
      </c>
      <c r="BR1317">
        <v>86</v>
      </c>
      <c r="BS1317">
        <v>76</v>
      </c>
      <c r="BT1317">
        <v>80</v>
      </c>
      <c r="BU1317">
        <v>14</v>
      </c>
      <c r="BV1317">
        <v>24</v>
      </c>
      <c r="BW1317">
        <v>20</v>
      </c>
      <c r="BX1317">
        <v>20</v>
      </c>
      <c r="BY1317">
        <v>13</v>
      </c>
      <c r="BZ1317">
        <v>21</v>
      </c>
      <c r="CA1317">
        <v>67</v>
      </c>
      <c r="CB1317">
        <v>63</v>
      </c>
      <c r="CC1317">
        <v>53</v>
      </c>
      <c r="CD1317">
        <v>87</v>
      </c>
      <c r="CE1317">
        <v>75</v>
      </c>
      <c r="CF1317">
        <v>73</v>
      </c>
      <c r="CG1317">
        <v>13</v>
      </c>
      <c r="CH1317">
        <v>25</v>
      </c>
      <c r="CI1317">
        <v>27</v>
      </c>
      <c r="CJ1317">
        <v>28</v>
      </c>
      <c r="CK1317">
        <v>20</v>
      </c>
      <c r="CL1317">
        <v>24</v>
      </c>
      <c r="CM1317">
        <v>57</v>
      </c>
      <c r="CN1317">
        <v>49</v>
      </c>
      <c r="CO1317">
        <v>49</v>
      </c>
      <c r="CP1317">
        <v>85</v>
      </c>
      <c r="CQ1317">
        <v>69</v>
      </c>
      <c r="CR1317">
        <v>73</v>
      </c>
      <c r="CS1317">
        <v>15</v>
      </c>
      <c r="CT1317">
        <v>31</v>
      </c>
      <c r="CU1317">
        <v>27</v>
      </c>
      <c r="GN1317" t="s">
        <v>7539</v>
      </c>
      <c r="GO1317">
        <v>13</v>
      </c>
      <c r="GP1317">
        <v>13</v>
      </c>
      <c r="GQ1317" t="s">
        <v>7539</v>
      </c>
      <c r="GR1317">
        <v>65</v>
      </c>
      <c r="GS1317">
        <v>62</v>
      </c>
      <c r="GT1317" t="s">
        <v>7539</v>
      </c>
      <c r="GU1317">
        <v>78</v>
      </c>
      <c r="GV1317">
        <v>76</v>
      </c>
      <c r="GW1317" t="s">
        <v>7539</v>
      </c>
      <c r="GX1317">
        <v>22</v>
      </c>
      <c r="GY1317">
        <v>24</v>
      </c>
      <c r="HX1317">
        <v>1684</v>
      </c>
    </row>
    <row r="1318" spans="2:232">
      <c r="B1318" t="s">
        <v>2365</v>
      </c>
      <c r="C1318" t="s">
        <v>2366</v>
      </c>
      <c r="D1318" t="s">
        <v>2367</v>
      </c>
      <c r="E1318" t="s">
        <v>2244</v>
      </c>
      <c r="F1318" t="s">
        <v>2340</v>
      </c>
      <c r="G1318" t="s">
        <v>7545</v>
      </c>
      <c r="H1318" t="s">
        <v>7537</v>
      </c>
      <c r="I1318" t="s">
        <v>7538</v>
      </c>
      <c r="J1318">
        <v>0</v>
      </c>
      <c r="K1318">
        <v>1</v>
      </c>
      <c r="L1318">
        <v>1</v>
      </c>
      <c r="O1318">
        <v>6</v>
      </c>
      <c r="P1318">
        <v>1</v>
      </c>
      <c r="Q1318">
        <v>5</v>
      </c>
      <c r="R1318">
        <v>1</v>
      </c>
      <c r="S1318">
        <v>66</v>
      </c>
      <c r="T1318">
        <v>34</v>
      </c>
      <c r="U1318">
        <v>0</v>
      </c>
      <c r="V1318">
        <v>54</v>
      </c>
      <c r="W1318">
        <v>44</v>
      </c>
      <c r="X1318">
        <v>0</v>
      </c>
      <c r="Y1318">
        <v>42</v>
      </c>
      <c r="Z1318">
        <v>56</v>
      </c>
      <c r="AA1318">
        <v>1</v>
      </c>
      <c r="AB1318">
        <v>15</v>
      </c>
      <c r="AC1318">
        <v>14</v>
      </c>
      <c r="AD1318">
        <v>16</v>
      </c>
      <c r="AE1318">
        <v>67</v>
      </c>
      <c r="AF1318">
        <v>53</v>
      </c>
      <c r="AG1318">
        <v>53</v>
      </c>
      <c r="AH1318">
        <v>81</v>
      </c>
      <c r="AI1318">
        <v>66</v>
      </c>
      <c r="AJ1318">
        <v>69</v>
      </c>
      <c r="AK1318">
        <v>19</v>
      </c>
      <c r="AL1318">
        <v>34</v>
      </c>
      <c r="AM1318">
        <v>31</v>
      </c>
      <c r="AN1318">
        <v>20</v>
      </c>
      <c r="AO1318">
        <v>9</v>
      </c>
      <c r="AP1318">
        <v>16</v>
      </c>
      <c r="AQ1318">
        <v>44</v>
      </c>
      <c r="AR1318">
        <v>48</v>
      </c>
      <c r="AS1318">
        <v>51</v>
      </c>
      <c r="AT1318">
        <v>64</v>
      </c>
      <c r="AU1318">
        <v>57</v>
      </c>
      <c r="AV1318">
        <v>67</v>
      </c>
      <c r="AW1318">
        <v>36</v>
      </c>
      <c r="AX1318">
        <v>43</v>
      </c>
      <c r="AY1318">
        <v>33</v>
      </c>
      <c r="AZ1318">
        <v>12</v>
      </c>
      <c r="BA1318">
        <v>13</v>
      </c>
      <c r="BB1318">
        <v>18</v>
      </c>
      <c r="BC1318">
        <v>51</v>
      </c>
      <c r="BD1318">
        <v>56</v>
      </c>
      <c r="BE1318">
        <v>52</v>
      </c>
      <c r="BF1318">
        <v>63</v>
      </c>
      <c r="BG1318">
        <v>69</v>
      </c>
      <c r="BH1318">
        <v>70</v>
      </c>
      <c r="BI1318">
        <v>37</v>
      </c>
      <c r="BJ1318">
        <v>31</v>
      </c>
      <c r="BK1318">
        <v>30</v>
      </c>
      <c r="BL1318">
        <v>23</v>
      </c>
      <c r="BM1318">
        <v>21</v>
      </c>
      <c r="BN1318">
        <v>26</v>
      </c>
      <c r="BO1318">
        <v>44</v>
      </c>
      <c r="BP1318">
        <v>56</v>
      </c>
      <c r="BQ1318">
        <v>54</v>
      </c>
      <c r="BR1318">
        <v>67</v>
      </c>
      <c r="BS1318">
        <v>76</v>
      </c>
      <c r="BT1318">
        <v>80</v>
      </c>
      <c r="BU1318">
        <v>33</v>
      </c>
      <c r="BV1318">
        <v>24</v>
      </c>
      <c r="BW1318">
        <v>20</v>
      </c>
      <c r="BX1318">
        <v>22</v>
      </c>
      <c r="BY1318">
        <v>13</v>
      </c>
      <c r="BZ1318">
        <v>21</v>
      </c>
      <c r="CA1318">
        <v>60</v>
      </c>
      <c r="CB1318">
        <v>63</v>
      </c>
      <c r="CC1318">
        <v>53</v>
      </c>
      <c r="CD1318">
        <v>83</v>
      </c>
      <c r="CE1318">
        <v>75</v>
      </c>
      <c r="CF1318">
        <v>73</v>
      </c>
      <c r="CG1318">
        <v>17</v>
      </c>
      <c r="CH1318">
        <v>25</v>
      </c>
      <c r="CI1318">
        <v>27</v>
      </c>
      <c r="CJ1318">
        <v>21</v>
      </c>
      <c r="CK1318">
        <v>20</v>
      </c>
      <c r="CL1318">
        <v>24</v>
      </c>
      <c r="CM1318">
        <v>48</v>
      </c>
      <c r="CN1318">
        <v>49</v>
      </c>
      <c r="CO1318">
        <v>49</v>
      </c>
      <c r="CP1318">
        <v>70</v>
      </c>
      <c r="CQ1318">
        <v>69</v>
      </c>
      <c r="CR1318">
        <v>73</v>
      </c>
      <c r="CS1318">
        <v>30</v>
      </c>
      <c r="CT1318">
        <v>31</v>
      </c>
      <c r="CU1318">
        <v>27</v>
      </c>
      <c r="GN1318" t="s">
        <v>7539</v>
      </c>
      <c r="GO1318">
        <v>13</v>
      </c>
      <c r="GP1318">
        <v>13</v>
      </c>
      <c r="GQ1318" t="s">
        <v>7539</v>
      </c>
      <c r="GR1318">
        <v>65</v>
      </c>
      <c r="GS1318">
        <v>62</v>
      </c>
      <c r="GT1318" t="s">
        <v>7539</v>
      </c>
      <c r="GU1318">
        <v>78</v>
      </c>
      <c r="GV1318">
        <v>76</v>
      </c>
      <c r="GW1318" t="s">
        <v>7539</v>
      </c>
      <c r="GX1318">
        <v>22</v>
      </c>
      <c r="GY1318">
        <v>24</v>
      </c>
      <c r="HX1318">
        <v>1685</v>
      </c>
    </row>
    <row r="1319" spans="2:232">
      <c r="B1319" t="s">
        <v>2245</v>
      </c>
      <c r="C1319" t="s">
        <v>2246</v>
      </c>
      <c r="D1319" t="s">
        <v>2247</v>
      </c>
      <c r="E1319" t="s">
        <v>2248</v>
      </c>
      <c r="F1319" t="s">
        <v>2340</v>
      </c>
      <c r="G1319" t="s">
        <v>7545</v>
      </c>
      <c r="H1319" t="s">
        <v>7537</v>
      </c>
      <c r="I1319" t="s">
        <v>7538</v>
      </c>
      <c r="J1319">
        <v>0</v>
      </c>
      <c r="K1319">
        <v>1</v>
      </c>
      <c r="L1319">
        <v>1</v>
      </c>
      <c r="O1319">
        <v>6</v>
      </c>
      <c r="P1319">
        <v>1</v>
      </c>
      <c r="Q1319">
        <v>5</v>
      </c>
      <c r="R1319">
        <v>1</v>
      </c>
      <c r="S1319">
        <v>46</v>
      </c>
      <c r="T1319">
        <v>51</v>
      </c>
      <c r="U1319">
        <v>0</v>
      </c>
      <c r="V1319">
        <v>54</v>
      </c>
      <c r="W1319">
        <v>44</v>
      </c>
      <c r="X1319">
        <v>0</v>
      </c>
      <c r="Y1319">
        <v>42</v>
      </c>
      <c r="Z1319">
        <v>56</v>
      </c>
      <c r="AA1319">
        <v>1</v>
      </c>
      <c r="AB1319">
        <v>9</v>
      </c>
      <c r="AC1319">
        <v>14</v>
      </c>
      <c r="AD1319">
        <v>16</v>
      </c>
      <c r="AE1319">
        <v>59</v>
      </c>
      <c r="AF1319">
        <v>53</v>
      </c>
      <c r="AG1319">
        <v>53</v>
      </c>
      <c r="AH1319">
        <v>68</v>
      </c>
      <c r="AI1319">
        <v>66</v>
      </c>
      <c r="AJ1319">
        <v>69</v>
      </c>
      <c r="AK1319">
        <v>32</v>
      </c>
      <c r="AL1319">
        <v>34</v>
      </c>
      <c r="AM1319">
        <v>31</v>
      </c>
      <c r="AN1319">
        <v>6</v>
      </c>
      <c r="AO1319">
        <v>9</v>
      </c>
      <c r="AP1319">
        <v>16</v>
      </c>
      <c r="AQ1319">
        <v>57</v>
      </c>
      <c r="AR1319">
        <v>48</v>
      </c>
      <c r="AS1319">
        <v>51</v>
      </c>
      <c r="AT1319">
        <v>63</v>
      </c>
      <c r="AU1319">
        <v>57</v>
      </c>
      <c r="AV1319">
        <v>67</v>
      </c>
      <c r="AW1319">
        <v>37</v>
      </c>
      <c r="AX1319">
        <v>43</v>
      </c>
      <c r="AY1319">
        <v>33</v>
      </c>
      <c r="AZ1319">
        <v>6</v>
      </c>
      <c r="BA1319">
        <v>13</v>
      </c>
      <c r="BB1319">
        <v>18</v>
      </c>
      <c r="BC1319">
        <v>70</v>
      </c>
      <c r="BD1319">
        <v>56</v>
      </c>
      <c r="BE1319">
        <v>52</v>
      </c>
      <c r="BF1319">
        <v>75</v>
      </c>
      <c r="BG1319">
        <v>69</v>
      </c>
      <c r="BH1319">
        <v>70</v>
      </c>
      <c r="BI1319">
        <v>25</v>
      </c>
      <c r="BJ1319">
        <v>31</v>
      </c>
      <c r="BK1319">
        <v>30</v>
      </c>
      <c r="BL1319">
        <v>23</v>
      </c>
      <c r="BM1319">
        <v>21</v>
      </c>
      <c r="BN1319">
        <v>26</v>
      </c>
      <c r="BO1319">
        <v>57</v>
      </c>
      <c r="BP1319">
        <v>56</v>
      </c>
      <c r="BQ1319">
        <v>54</v>
      </c>
      <c r="BR1319">
        <v>79</v>
      </c>
      <c r="BS1319">
        <v>76</v>
      </c>
      <c r="BT1319">
        <v>80</v>
      </c>
      <c r="BU1319">
        <v>21</v>
      </c>
      <c r="BV1319">
        <v>24</v>
      </c>
      <c r="BW1319">
        <v>20</v>
      </c>
      <c r="BX1319">
        <v>7</v>
      </c>
      <c r="BY1319">
        <v>13</v>
      </c>
      <c r="BZ1319">
        <v>21</v>
      </c>
      <c r="CA1319">
        <v>60</v>
      </c>
      <c r="CB1319">
        <v>63</v>
      </c>
      <c r="CC1319">
        <v>53</v>
      </c>
      <c r="CD1319">
        <v>67</v>
      </c>
      <c r="CE1319">
        <v>75</v>
      </c>
      <c r="CF1319">
        <v>73</v>
      </c>
      <c r="CG1319">
        <v>33</v>
      </c>
      <c r="CH1319">
        <v>25</v>
      </c>
      <c r="CI1319">
        <v>27</v>
      </c>
      <c r="CJ1319">
        <v>14</v>
      </c>
      <c r="CK1319">
        <v>20</v>
      </c>
      <c r="CL1319">
        <v>24</v>
      </c>
      <c r="CM1319">
        <v>43</v>
      </c>
      <c r="CN1319">
        <v>49</v>
      </c>
      <c r="CO1319">
        <v>49</v>
      </c>
      <c r="CP1319">
        <v>57</v>
      </c>
      <c r="CQ1319">
        <v>69</v>
      </c>
      <c r="CR1319">
        <v>73</v>
      </c>
      <c r="CS1319">
        <v>43</v>
      </c>
      <c r="CT1319">
        <v>31</v>
      </c>
      <c r="CU1319">
        <v>27</v>
      </c>
      <c r="HX1319">
        <v>1686</v>
      </c>
    </row>
    <row r="1320" spans="2:232">
      <c r="B1320" t="s">
        <v>2249</v>
      </c>
      <c r="C1320" t="s">
        <v>2250</v>
      </c>
      <c r="D1320" t="s">
        <v>2251</v>
      </c>
      <c r="E1320" t="s">
        <v>2252</v>
      </c>
      <c r="F1320" t="s">
        <v>2340</v>
      </c>
      <c r="G1320" t="s">
        <v>7545</v>
      </c>
      <c r="H1320" t="s">
        <v>7537</v>
      </c>
      <c r="I1320" t="s">
        <v>7584</v>
      </c>
      <c r="J1320">
        <v>0</v>
      </c>
      <c r="K1320">
        <v>1</v>
      </c>
      <c r="L1320">
        <v>1</v>
      </c>
      <c r="O1320">
        <v>6</v>
      </c>
      <c r="P1320">
        <v>1</v>
      </c>
      <c r="Q1320">
        <v>5</v>
      </c>
      <c r="R1320">
        <v>1</v>
      </c>
      <c r="S1320">
        <v>63</v>
      </c>
      <c r="T1320">
        <v>37</v>
      </c>
      <c r="U1320">
        <v>0</v>
      </c>
      <c r="V1320">
        <v>54</v>
      </c>
      <c r="W1320">
        <v>44</v>
      </c>
      <c r="X1320">
        <v>0</v>
      </c>
      <c r="Y1320">
        <v>42</v>
      </c>
      <c r="Z1320">
        <v>56</v>
      </c>
      <c r="AA1320">
        <v>1</v>
      </c>
      <c r="AB1320">
        <v>0</v>
      </c>
      <c r="AC1320">
        <v>14</v>
      </c>
      <c r="AD1320">
        <v>16</v>
      </c>
      <c r="AE1320">
        <v>36</v>
      </c>
      <c r="AF1320">
        <v>53</v>
      </c>
      <c r="AG1320">
        <v>53</v>
      </c>
      <c r="AH1320">
        <v>36</v>
      </c>
      <c r="AI1320">
        <v>66</v>
      </c>
      <c r="AJ1320">
        <v>69</v>
      </c>
      <c r="AK1320">
        <v>64</v>
      </c>
      <c r="AL1320">
        <v>34</v>
      </c>
      <c r="AM1320">
        <v>31</v>
      </c>
      <c r="AN1320">
        <v>0</v>
      </c>
      <c r="AO1320">
        <v>9</v>
      </c>
      <c r="AP1320">
        <v>16</v>
      </c>
      <c r="AQ1320">
        <v>20</v>
      </c>
      <c r="AR1320">
        <v>48</v>
      </c>
      <c r="AS1320">
        <v>51</v>
      </c>
      <c r="AT1320">
        <v>20</v>
      </c>
      <c r="AU1320">
        <v>57</v>
      </c>
      <c r="AV1320">
        <v>67</v>
      </c>
      <c r="AW1320">
        <v>80</v>
      </c>
      <c r="AX1320">
        <v>43</v>
      </c>
      <c r="AY1320">
        <v>33</v>
      </c>
      <c r="AZ1320">
        <v>19</v>
      </c>
      <c r="BA1320">
        <v>13</v>
      </c>
      <c r="BB1320">
        <v>18</v>
      </c>
      <c r="BC1320">
        <v>35</v>
      </c>
      <c r="BD1320">
        <v>56</v>
      </c>
      <c r="BE1320">
        <v>52</v>
      </c>
      <c r="BF1320">
        <v>55</v>
      </c>
      <c r="BG1320">
        <v>69</v>
      </c>
      <c r="BH1320">
        <v>70</v>
      </c>
      <c r="BI1320">
        <v>45</v>
      </c>
      <c r="BJ1320">
        <v>31</v>
      </c>
      <c r="BK1320">
        <v>30</v>
      </c>
      <c r="BL1320">
        <v>3</v>
      </c>
      <c r="BM1320">
        <v>21</v>
      </c>
      <c r="BN1320">
        <v>26</v>
      </c>
      <c r="BO1320">
        <v>58</v>
      </c>
      <c r="BP1320">
        <v>56</v>
      </c>
      <c r="BQ1320">
        <v>54</v>
      </c>
      <c r="BR1320">
        <v>61</v>
      </c>
      <c r="BS1320">
        <v>76</v>
      </c>
      <c r="BT1320">
        <v>80</v>
      </c>
      <c r="BU1320">
        <v>39</v>
      </c>
      <c r="BV1320">
        <v>24</v>
      </c>
      <c r="BW1320">
        <v>20</v>
      </c>
      <c r="BX1320">
        <v>16</v>
      </c>
      <c r="BY1320">
        <v>13</v>
      </c>
      <c r="BZ1320">
        <v>21</v>
      </c>
      <c r="CA1320">
        <v>61</v>
      </c>
      <c r="CB1320">
        <v>63</v>
      </c>
      <c r="CC1320">
        <v>53</v>
      </c>
      <c r="CD1320">
        <v>77</v>
      </c>
      <c r="CE1320">
        <v>75</v>
      </c>
      <c r="CF1320">
        <v>73</v>
      </c>
      <c r="CG1320">
        <v>23</v>
      </c>
      <c r="CH1320">
        <v>25</v>
      </c>
      <c r="CI1320">
        <v>27</v>
      </c>
      <c r="CJ1320">
        <v>21</v>
      </c>
      <c r="CK1320">
        <v>20</v>
      </c>
      <c r="CL1320">
        <v>24</v>
      </c>
      <c r="CM1320">
        <v>41</v>
      </c>
      <c r="CN1320">
        <v>49</v>
      </c>
      <c r="CO1320">
        <v>49</v>
      </c>
      <c r="CP1320">
        <v>62</v>
      </c>
      <c r="CQ1320">
        <v>69</v>
      </c>
      <c r="CR1320">
        <v>73</v>
      </c>
      <c r="CS1320">
        <v>38</v>
      </c>
      <c r="CT1320">
        <v>31</v>
      </c>
      <c r="CU1320">
        <v>27</v>
      </c>
      <c r="GN1320" t="s">
        <v>7539</v>
      </c>
      <c r="GO1320">
        <v>13</v>
      </c>
      <c r="GP1320">
        <v>13</v>
      </c>
      <c r="GQ1320" t="s">
        <v>7539</v>
      </c>
      <c r="GR1320">
        <v>65</v>
      </c>
      <c r="GS1320">
        <v>62</v>
      </c>
      <c r="GT1320" t="s">
        <v>7539</v>
      </c>
      <c r="GU1320">
        <v>78</v>
      </c>
      <c r="GV1320">
        <v>76</v>
      </c>
      <c r="GW1320" t="s">
        <v>7539</v>
      </c>
      <c r="GX1320">
        <v>22</v>
      </c>
      <c r="GY1320">
        <v>24</v>
      </c>
      <c r="HX1320">
        <v>1687</v>
      </c>
    </row>
    <row r="1321" spans="2:232">
      <c r="B1321" t="s">
        <v>2253</v>
      </c>
      <c r="C1321" t="s">
        <v>2254</v>
      </c>
      <c r="D1321" t="s">
        <v>2255</v>
      </c>
      <c r="E1321" t="s">
        <v>2256</v>
      </c>
      <c r="F1321" t="s">
        <v>2340</v>
      </c>
      <c r="G1321" t="s">
        <v>7536</v>
      </c>
      <c r="H1321" t="s">
        <v>7537</v>
      </c>
      <c r="I1321" t="s">
        <v>7538</v>
      </c>
      <c r="J1321">
        <v>0</v>
      </c>
      <c r="K1321">
        <v>1</v>
      </c>
      <c r="L1321">
        <v>1</v>
      </c>
      <c r="O1321">
        <v>6</v>
      </c>
      <c r="P1321">
        <v>1</v>
      </c>
      <c r="Q1321">
        <v>5</v>
      </c>
      <c r="R1321">
        <v>1</v>
      </c>
      <c r="S1321">
        <v>50</v>
      </c>
      <c r="T1321">
        <v>50</v>
      </c>
      <c r="U1321">
        <v>0</v>
      </c>
      <c r="V1321">
        <v>54</v>
      </c>
      <c r="W1321">
        <v>44</v>
      </c>
      <c r="X1321">
        <v>0</v>
      </c>
      <c r="Y1321">
        <v>42</v>
      </c>
      <c r="Z1321">
        <v>56</v>
      </c>
      <c r="AA1321">
        <v>1</v>
      </c>
      <c r="AB1321">
        <v>10</v>
      </c>
      <c r="AC1321">
        <v>14</v>
      </c>
      <c r="AD1321">
        <v>16</v>
      </c>
      <c r="AE1321">
        <v>70</v>
      </c>
      <c r="AF1321">
        <v>53</v>
      </c>
      <c r="AG1321">
        <v>53</v>
      </c>
      <c r="AH1321">
        <v>80</v>
      </c>
      <c r="AI1321">
        <v>66</v>
      </c>
      <c r="AJ1321">
        <v>69</v>
      </c>
      <c r="AK1321">
        <v>20</v>
      </c>
      <c r="AL1321">
        <v>34</v>
      </c>
      <c r="AM1321">
        <v>31</v>
      </c>
      <c r="AN1321">
        <v>15</v>
      </c>
      <c r="AO1321">
        <v>9</v>
      </c>
      <c r="AP1321">
        <v>16</v>
      </c>
      <c r="AQ1321">
        <v>55</v>
      </c>
      <c r="AR1321">
        <v>48</v>
      </c>
      <c r="AS1321">
        <v>51</v>
      </c>
      <c r="AT1321">
        <v>70</v>
      </c>
      <c r="AU1321">
        <v>57</v>
      </c>
      <c r="AV1321">
        <v>67</v>
      </c>
      <c r="AW1321">
        <v>30</v>
      </c>
      <c r="AX1321">
        <v>43</v>
      </c>
      <c r="AY1321">
        <v>33</v>
      </c>
      <c r="AZ1321">
        <v>14</v>
      </c>
      <c r="BA1321">
        <v>13</v>
      </c>
      <c r="BB1321">
        <v>18</v>
      </c>
      <c r="BC1321">
        <v>58</v>
      </c>
      <c r="BD1321">
        <v>56</v>
      </c>
      <c r="BE1321">
        <v>52</v>
      </c>
      <c r="BF1321">
        <v>72</v>
      </c>
      <c r="BG1321">
        <v>69</v>
      </c>
      <c r="BH1321">
        <v>70</v>
      </c>
      <c r="BI1321">
        <v>28</v>
      </c>
      <c r="BJ1321">
        <v>31</v>
      </c>
      <c r="BK1321">
        <v>30</v>
      </c>
      <c r="BL1321">
        <v>26</v>
      </c>
      <c r="BM1321">
        <v>21</v>
      </c>
      <c r="BN1321">
        <v>26</v>
      </c>
      <c r="BO1321">
        <v>54</v>
      </c>
      <c r="BP1321">
        <v>56</v>
      </c>
      <c r="BQ1321">
        <v>54</v>
      </c>
      <c r="BR1321">
        <v>80</v>
      </c>
      <c r="BS1321">
        <v>76</v>
      </c>
      <c r="BT1321">
        <v>80</v>
      </c>
      <c r="BU1321">
        <v>20</v>
      </c>
      <c r="BV1321">
        <v>24</v>
      </c>
      <c r="BW1321">
        <v>20</v>
      </c>
      <c r="BX1321">
        <v>0</v>
      </c>
      <c r="BY1321">
        <v>13</v>
      </c>
      <c r="BZ1321">
        <v>21</v>
      </c>
      <c r="CA1321">
        <v>86</v>
      </c>
      <c r="CB1321">
        <v>63</v>
      </c>
      <c r="CC1321">
        <v>53</v>
      </c>
      <c r="CD1321">
        <v>86</v>
      </c>
      <c r="CE1321">
        <v>75</v>
      </c>
      <c r="CF1321">
        <v>73</v>
      </c>
      <c r="CG1321">
        <v>14</v>
      </c>
      <c r="CH1321">
        <v>25</v>
      </c>
      <c r="CI1321">
        <v>27</v>
      </c>
      <c r="CJ1321">
        <v>7</v>
      </c>
      <c r="CK1321">
        <v>20</v>
      </c>
      <c r="CL1321">
        <v>24</v>
      </c>
      <c r="CM1321">
        <v>74</v>
      </c>
      <c r="CN1321">
        <v>49</v>
      </c>
      <c r="CO1321">
        <v>49</v>
      </c>
      <c r="CP1321">
        <v>81</v>
      </c>
      <c r="CQ1321">
        <v>69</v>
      </c>
      <c r="CR1321">
        <v>73</v>
      </c>
      <c r="CS1321">
        <v>19</v>
      </c>
      <c r="CT1321">
        <v>31</v>
      </c>
      <c r="CU1321">
        <v>27</v>
      </c>
      <c r="HX1321">
        <v>1688</v>
      </c>
    </row>
    <row r="1322" spans="2:232">
      <c r="B1322" t="s">
        <v>2257</v>
      </c>
      <c r="C1322" t="s">
        <v>2258</v>
      </c>
      <c r="D1322" t="s">
        <v>2259</v>
      </c>
      <c r="E1322" t="s">
        <v>2260</v>
      </c>
      <c r="F1322" t="s">
        <v>2340</v>
      </c>
      <c r="G1322" t="s">
        <v>7545</v>
      </c>
      <c r="H1322" t="s">
        <v>7537</v>
      </c>
      <c r="I1322" t="s">
        <v>7538</v>
      </c>
      <c r="J1322">
        <v>0</v>
      </c>
      <c r="K1322">
        <v>1</v>
      </c>
      <c r="L1322">
        <v>1</v>
      </c>
      <c r="O1322">
        <v>6</v>
      </c>
      <c r="P1322">
        <v>1</v>
      </c>
      <c r="Q1322">
        <v>5</v>
      </c>
      <c r="R1322">
        <v>1</v>
      </c>
      <c r="S1322">
        <v>74</v>
      </c>
      <c r="T1322">
        <v>26</v>
      </c>
      <c r="U1322">
        <v>0</v>
      </c>
      <c r="V1322">
        <v>54</v>
      </c>
      <c r="W1322">
        <v>44</v>
      </c>
      <c r="X1322">
        <v>0</v>
      </c>
      <c r="Y1322">
        <v>42</v>
      </c>
      <c r="Z1322">
        <v>56</v>
      </c>
      <c r="AA1322">
        <v>1</v>
      </c>
      <c r="AB1322">
        <v>13</v>
      </c>
      <c r="AC1322">
        <v>14</v>
      </c>
      <c r="AD1322">
        <v>16</v>
      </c>
      <c r="AE1322">
        <v>60</v>
      </c>
      <c r="AF1322">
        <v>53</v>
      </c>
      <c r="AG1322">
        <v>53</v>
      </c>
      <c r="AH1322">
        <v>73</v>
      </c>
      <c r="AI1322">
        <v>66</v>
      </c>
      <c r="AJ1322">
        <v>69</v>
      </c>
      <c r="AK1322">
        <v>27</v>
      </c>
      <c r="AL1322">
        <v>34</v>
      </c>
      <c r="AM1322">
        <v>31</v>
      </c>
      <c r="AN1322">
        <v>0</v>
      </c>
      <c r="AO1322">
        <v>9</v>
      </c>
      <c r="AP1322">
        <v>16</v>
      </c>
      <c r="AQ1322">
        <v>73</v>
      </c>
      <c r="AR1322">
        <v>48</v>
      </c>
      <c r="AS1322">
        <v>51</v>
      </c>
      <c r="AT1322">
        <v>73</v>
      </c>
      <c r="AU1322">
        <v>57</v>
      </c>
      <c r="AV1322">
        <v>67</v>
      </c>
      <c r="AW1322">
        <v>27</v>
      </c>
      <c r="AX1322">
        <v>43</v>
      </c>
      <c r="AY1322">
        <v>33</v>
      </c>
      <c r="AZ1322">
        <v>10</v>
      </c>
      <c r="BA1322">
        <v>13</v>
      </c>
      <c r="BB1322">
        <v>18</v>
      </c>
      <c r="BC1322">
        <v>40</v>
      </c>
      <c r="BD1322">
        <v>56</v>
      </c>
      <c r="BE1322">
        <v>52</v>
      </c>
      <c r="BF1322">
        <v>50</v>
      </c>
      <c r="BG1322">
        <v>69</v>
      </c>
      <c r="BH1322">
        <v>70</v>
      </c>
      <c r="BI1322">
        <v>50</v>
      </c>
      <c r="BJ1322">
        <v>31</v>
      </c>
      <c r="BK1322">
        <v>30</v>
      </c>
      <c r="BL1322">
        <v>20</v>
      </c>
      <c r="BM1322">
        <v>21</v>
      </c>
      <c r="BN1322">
        <v>26</v>
      </c>
      <c r="BO1322">
        <v>45</v>
      </c>
      <c r="BP1322">
        <v>56</v>
      </c>
      <c r="BQ1322">
        <v>54</v>
      </c>
      <c r="BR1322">
        <v>65</v>
      </c>
      <c r="BS1322">
        <v>76</v>
      </c>
      <c r="BT1322">
        <v>80</v>
      </c>
      <c r="BU1322">
        <v>35</v>
      </c>
      <c r="BV1322">
        <v>24</v>
      </c>
      <c r="BW1322">
        <v>20</v>
      </c>
      <c r="BX1322">
        <v>4</v>
      </c>
      <c r="BY1322">
        <v>13</v>
      </c>
      <c r="BZ1322">
        <v>21</v>
      </c>
      <c r="CA1322">
        <v>65</v>
      </c>
      <c r="CB1322">
        <v>63</v>
      </c>
      <c r="CC1322">
        <v>53</v>
      </c>
      <c r="CD1322">
        <v>70</v>
      </c>
      <c r="CE1322">
        <v>75</v>
      </c>
      <c r="CF1322">
        <v>73</v>
      </c>
      <c r="CG1322">
        <v>30</v>
      </c>
      <c r="CH1322">
        <v>25</v>
      </c>
      <c r="CI1322">
        <v>27</v>
      </c>
      <c r="CJ1322">
        <v>9</v>
      </c>
      <c r="CK1322">
        <v>20</v>
      </c>
      <c r="CL1322">
        <v>24</v>
      </c>
      <c r="CM1322">
        <v>39</v>
      </c>
      <c r="CN1322">
        <v>49</v>
      </c>
      <c r="CO1322">
        <v>49</v>
      </c>
      <c r="CP1322">
        <v>48</v>
      </c>
      <c r="CQ1322">
        <v>69</v>
      </c>
      <c r="CR1322">
        <v>73</v>
      </c>
      <c r="CS1322">
        <v>52</v>
      </c>
      <c r="CT1322">
        <v>31</v>
      </c>
      <c r="CU1322">
        <v>27</v>
      </c>
      <c r="HX1322">
        <v>1689</v>
      </c>
    </row>
    <row r="1323" spans="2:232">
      <c r="B1323" t="s">
        <v>2261</v>
      </c>
      <c r="C1323" t="s">
        <v>2262</v>
      </c>
      <c r="D1323" t="s">
        <v>2263</v>
      </c>
      <c r="E1323" t="s">
        <v>2264</v>
      </c>
      <c r="F1323" t="s">
        <v>2340</v>
      </c>
      <c r="G1323" t="s">
        <v>7536</v>
      </c>
      <c r="H1323" t="s">
        <v>7537</v>
      </c>
      <c r="I1323" t="s">
        <v>7538</v>
      </c>
      <c r="J1323">
        <v>5</v>
      </c>
      <c r="K1323">
        <v>1</v>
      </c>
      <c r="L1323">
        <v>1</v>
      </c>
      <c r="O1323">
        <v>6</v>
      </c>
      <c r="P1323">
        <v>1</v>
      </c>
      <c r="Q1323">
        <v>5</v>
      </c>
      <c r="R1323">
        <v>1</v>
      </c>
      <c r="S1323">
        <v>47</v>
      </c>
      <c r="T1323">
        <v>53</v>
      </c>
      <c r="U1323">
        <v>0</v>
      </c>
      <c r="V1323">
        <v>54</v>
      </c>
      <c r="W1323">
        <v>44</v>
      </c>
      <c r="X1323">
        <v>0</v>
      </c>
      <c r="Y1323">
        <v>42</v>
      </c>
      <c r="Z1323">
        <v>56</v>
      </c>
      <c r="AA1323">
        <v>1</v>
      </c>
      <c r="AB1323">
        <v>26</v>
      </c>
      <c r="AC1323">
        <v>14</v>
      </c>
      <c r="AD1323">
        <v>16</v>
      </c>
      <c r="AE1323">
        <v>56</v>
      </c>
      <c r="AF1323">
        <v>53</v>
      </c>
      <c r="AG1323">
        <v>53</v>
      </c>
      <c r="AH1323">
        <v>82</v>
      </c>
      <c r="AI1323">
        <v>66</v>
      </c>
      <c r="AJ1323">
        <v>69</v>
      </c>
      <c r="AK1323">
        <v>18</v>
      </c>
      <c r="AL1323">
        <v>34</v>
      </c>
      <c r="AM1323">
        <v>31</v>
      </c>
      <c r="AN1323">
        <v>15</v>
      </c>
      <c r="AO1323">
        <v>9</v>
      </c>
      <c r="AP1323">
        <v>16</v>
      </c>
      <c r="AQ1323">
        <v>64</v>
      </c>
      <c r="AR1323">
        <v>48</v>
      </c>
      <c r="AS1323">
        <v>51</v>
      </c>
      <c r="AT1323">
        <v>79</v>
      </c>
      <c r="AU1323">
        <v>57</v>
      </c>
      <c r="AV1323">
        <v>67</v>
      </c>
      <c r="AW1323">
        <v>21</v>
      </c>
      <c r="AX1323">
        <v>43</v>
      </c>
      <c r="AY1323">
        <v>33</v>
      </c>
      <c r="AZ1323">
        <v>3</v>
      </c>
      <c r="BA1323">
        <v>13</v>
      </c>
      <c r="BB1323">
        <v>18</v>
      </c>
      <c r="BC1323">
        <v>63</v>
      </c>
      <c r="BD1323">
        <v>56</v>
      </c>
      <c r="BE1323">
        <v>52</v>
      </c>
      <c r="BF1323">
        <v>67</v>
      </c>
      <c r="BG1323">
        <v>69</v>
      </c>
      <c r="BH1323">
        <v>70</v>
      </c>
      <c r="BI1323">
        <v>33</v>
      </c>
      <c r="BJ1323">
        <v>31</v>
      </c>
      <c r="BK1323">
        <v>30</v>
      </c>
      <c r="BL1323">
        <v>17</v>
      </c>
      <c r="BM1323">
        <v>21</v>
      </c>
      <c r="BN1323">
        <v>26</v>
      </c>
      <c r="BO1323">
        <v>60</v>
      </c>
      <c r="BP1323">
        <v>56</v>
      </c>
      <c r="BQ1323">
        <v>54</v>
      </c>
      <c r="BR1323">
        <v>77</v>
      </c>
      <c r="BS1323">
        <v>76</v>
      </c>
      <c r="BT1323">
        <v>80</v>
      </c>
      <c r="BU1323">
        <v>23</v>
      </c>
      <c r="BV1323">
        <v>24</v>
      </c>
      <c r="BW1323">
        <v>20</v>
      </c>
      <c r="BX1323">
        <v>29</v>
      </c>
      <c r="BY1323">
        <v>13</v>
      </c>
      <c r="BZ1323">
        <v>21</v>
      </c>
      <c r="CA1323">
        <v>62</v>
      </c>
      <c r="CB1323">
        <v>63</v>
      </c>
      <c r="CC1323">
        <v>53</v>
      </c>
      <c r="CD1323">
        <v>91</v>
      </c>
      <c r="CE1323">
        <v>75</v>
      </c>
      <c r="CF1323">
        <v>73</v>
      </c>
      <c r="CG1323">
        <v>9</v>
      </c>
      <c r="CH1323">
        <v>25</v>
      </c>
      <c r="CI1323">
        <v>27</v>
      </c>
      <c r="CJ1323">
        <v>26</v>
      </c>
      <c r="CK1323">
        <v>20</v>
      </c>
      <c r="CL1323">
        <v>24</v>
      </c>
      <c r="CM1323">
        <v>62</v>
      </c>
      <c r="CN1323">
        <v>49</v>
      </c>
      <c r="CO1323">
        <v>49</v>
      </c>
      <c r="CP1323">
        <v>88</v>
      </c>
      <c r="CQ1323">
        <v>69</v>
      </c>
      <c r="CR1323">
        <v>73</v>
      </c>
      <c r="CS1323">
        <v>12</v>
      </c>
      <c r="CT1323">
        <v>31</v>
      </c>
      <c r="CU1323">
        <v>27</v>
      </c>
      <c r="HX1323">
        <v>1690</v>
      </c>
    </row>
    <row r="1324" spans="2:232">
      <c r="B1324" t="s">
        <v>2265</v>
      </c>
      <c r="C1324" t="s">
        <v>2266</v>
      </c>
      <c r="D1324" t="s">
        <v>2267</v>
      </c>
      <c r="E1324" t="s">
        <v>2268</v>
      </c>
      <c r="F1324" t="s">
        <v>2340</v>
      </c>
      <c r="G1324" t="s">
        <v>7545</v>
      </c>
      <c r="H1324" t="s">
        <v>7537</v>
      </c>
      <c r="I1324" t="s">
        <v>7538</v>
      </c>
      <c r="J1324">
        <v>0</v>
      </c>
      <c r="K1324">
        <v>1</v>
      </c>
      <c r="L1324">
        <v>1</v>
      </c>
      <c r="M1324">
        <v>7</v>
      </c>
      <c r="N1324">
        <v>0</v>
      </c>
      <c r="O1324">
        <v>6</v>
      </c>
      <c r="P1324">
        <v>1</v>
      </c>
      <c r="Q1324">
        <v>5</v>
      </c>
      <c r="R1324">
        <v>1</v>
      </c>
      <c r="S1324">
        <v>51</v>
      </c>
      <c r="T1324">
        <v>49</v>
      </c>
      <c r="U1324">
        <v>0</v>
      </c>
      <c r="V1324">
        <v>54</v>
      </c>
      <c r="W1324">
        <v>44</v>
      </c>
      <c r="X1324">
        <v>0</v>
      </c>
      <c r="Y1324">
        <v>42</v>
      </c>
      <c r="Z1324">
        <v>56</v>
      </c>
      <c r="AA1324">
        <v>1</v>
      </c>
      <c r="CV1324" t="s">
        <v>7539</v>
      </c>
      <c r="CW1324">
        <v>8</v>
      </c>
      <c r="CX1324">
        <v>11</v>
      </c>
      <c r="CY1324" t="s">
        <v>7539</v>
      </c>
      <c r="CZ1324">
        <v>64</v>
      </c>
      <c r="DA1324">
        <v>59</v>
      </c>
      <c r="DB1324" t="s">
        <v>7539</v>
      </c>
      <c r="DC1324">
        <v>72</v>
      </c>
      <c r="DD1324">
        <v>70</v>
      </c>
      <c r="DE1324" t="s">
        <v>7539</v>
      </c>
      <c r="DF1324">
        <v>28</v>
      </c>
      <c r="DG1324">
        <v>30</v>
      </c>
      <c r="DT1324">
        <v>7</v>
      </c>
      <c r="DU1324">
        <v>7</v>
      </c>
      <c r="DV1324">
        <v>10</v>
      </c>
      <c r="DW1324">
        <v>85</v>
      </c>
      <c r="DX1324">
        <v>84</v>
      </c>
      <c r="DY1324">
        <v>80</v>
      </c>
      <c r="DZ1324">
        <v>92</v>
      </c>
      <c r="EA1324">
        <v>91</v>
      </c>
      <c r="EB1324">
        <v>90</v>
      </c>
      <c r="EC1324">
        <v>8</v>
      </c>
      <c r="ED1324">
        <v>9</v>
      </c>
      <c r="EE1324">
        <v>10</v>
      </c>
      <c r="EF1324" t="s">
        <v>7539</v>
      </c>
      <c r="EG1324" t="s">
        <v>7539</v>
      </c>
      <c r="EH1324">
        <v>54</v>
      </c>
      <c r="EI1324" t="s">
        <v>7539</v>
      </c>
      <c r="EJ1324" t="s">
        <v>7539</v>
      </c>
      <c r="EK1324">
        <v>15</v>
      </c>
      <c r="EL1324" t="s">
        <v>7539</v>
      </c>
      <c r="EM1324" t="s">
        <v>7539</v>
      </c>
      <c r="EN1324">
        <v>69</v>
      </c>
      <c r="EO1324" t="s">
        <v>7539</v>
      </c>
      <c r="EP1324" t="s">
        <v>7539</v>
      </c>
      <c r="EQ1324">
        <v>31</v>
      </c>
      <c r="ER1324">
        <v>0</v>
      </c>
      <c r="ES1324">
        <v>3</v>
      </c>
      <c r="ET1324">
        <v>8</v>
      </c>
      <c r="EU1324">
        <v>42</v>
      </c>
      <c r="EV1324">
        <v>72</v>
      </c>
      <c r="EW1324">
        <v>71</v>
      </c>
      <c r="EX1324">
        <v>42</v>
      </c>
      <c r="EY1324">
        <v>75</v>
      </c>
      <c r="EZ1324">
        <v>79</v>
      </c>
      <c r="FA1324">
        <v>58</v>
      </c>
      <c r="FB1324">
        <v>25</v>
      </c>
      <c r="FC1324">
        <v>21</v>
      </c>
      <c r="FD1324">
        <v>0</v>
      </c>
      <c r="FE1324">
        <v>7</v>
      </c>
      <c r="FF1324">
        <v>12</v>
      </c>
      <c r="FG1324">
        <v>46</v>
      </c>
      <c r="FH1324">
        <v>60</v>
      </c>
      <c r="FI1324">
        <v>65</v>
      </c>
      <c r="FJ1324">
        <v>47</v>
      </c>
      <c r="FK1324">
        <v>67</v>
      </c>
      <c r="FL1324">
        <v>77</v>
      </c>
      <c r="FM1324">
        <v>53</v>
      </c>
      <c r="FN1324">
        <v>33</v>
      </c>
      <c r="FO1324">
        <v>23</v>
      </c>
      <c r="FP1324">
        <v>15</v>
      </c>
      <c r="FQ1324">
        <v>16</v>
      </c>
      <c r="FR1324">
        <v>20</v>
      </c>
      <c r="FS1324">
        <v>54</v>
      </c>
      <c r="FT1324">
        <v>56</v>
      </c>
      <c r="FU1324">
        <v>62</v>
      </c>
      <c r="FV1324">
        <v>69</v>
      </c>
      <c r="FW1324">
        <v>72</v>
      </c>
      <c r="FX1324">
        <v>82</v>
      </c>
      <c r="FY1324">
        <v>31</v>
      </c>
      <c r="FZ1324">
        <v>28</v>
      </c>
      <c r="GA1324">
        <v>18</v>
      </c>
      <c r="HX1324">
        <v>1691</v>
      </c>
    </row>
    <row r="1325" spans="2:232">
      <c r="B1325" t="s">
        <v>2269</v>
      </c>
      <c r="C1325" t="s">
        <v>2270</v>
      </c>
      <c r="D1325" t="s">
        <v>2271</v>
      </c>
      <c r="E1325" t="s">
        <v>2272</v>
      </c>
      <c r="F1325" t="s">
        <v>2340</v>
      </c>
      <c r="G1325" t="s">
        <v>7545</v>
      </c>
      <c r="H1325" t="s">
        <v>7537</v>
      </c>
      <c r="I1325" t="s">
        <v>7538</v>
      </c>
      <c r="J1325">
        <v>0</v>
      </c>
      <c r="K1325">
        <v>1</v>
      </c>
      <c r="L1325">
        <v>1</v>
      </c>
      <c r="M1325">
        <v>14</v>
      </c>
      <c r="N1325">
        <v>1</v>
      </c>
      <c r="O1325">
        <v>6</v>
      </c>
      <c r="P1325">
        <v>1</v>
      </c>
      <c r="Q1325">
        <v>5</v>
      </c>
      <c r="R1325">
        <v>1</v>
      </c>
      <c r="S1325">
        <v>57</v>
      </c>
      <c r="T1325">
        <v>41</v>
      </c>
      <c r="U1325">
        <v>0</v>
      </c>
      <c r="V1325">
        <v>54</v>
      </c>
      <c r="W1325">
        <v>44</v>
      </c>
      <c r="X1325">
        <v>0</v>
      </c>
      <c r="Y1325">
        <v>42</v>
      </c>
      <c r="Z1325">
        <v>56</v>
      </c>
      <c r="AA1325">
        <v>1</v>
      </c>
      <c r="CV1325" t="s">
        <v>7539</v>
      </c>
      <c r="CW1325">
        <v>8</v>
      </c>
      <c r="CX1325">
        <v>11</v>
      </c>
      <c r="CY1325" t="s">
        <v>7539</v>
      </c>
      <c r="CZ1325">
        <v>64</v>
      </c>
      <c r="DA1325">
        <v>59</v>
      </c>
      <c r="DB1325" t="s">
        <v>7539</v>
      </c>
      <c r="DC1325">
        <v>72</v>
      </c>
      <c r="DD1325">
        <v>70</v>
      </c>
      <c r="DE1325" t="s">
        <v>7539</v>
      </c>
      <c r="DF1325">
        <v>28</v>
      </c>
      <c r="DG1325">
        <v>30</v>
      </c>
      <c r="DT1325">
        <v>4</v>
      </c>
      <c r="DU1325">
        <v>7</v>
      </c>
      <c r="DV1325">
        <v>10</v>
      </c>
      <c r="DW1325">
        <v>78</v>
      </c>
      <c r="DX1325">
        <v>84</v>
      </c>
      <c r="DY1325">
        <v>80</v>
      </c>
      <c r="DZ1325">
        <v>83</v>
      </c>
      <c r="EA1325">
        <v>91</v>
      </c>
      <c r="EB1325">
        <v>90</v>
      </c>
      <c r="EC1325">
        <v>17</v>
      </c>
      <c r="ED1325">
        <v>9</v>
      </c>
      <c r="EE1325">
        <v>10</v>
      </c>
      <c r="EF1325" t="s">
        <v>7539</v>
      </c>
      <c r="EG1325" t="s">
        <v>7539</v>
      </c>
      <c r="EH1325">
        <v>54</v>
      </c>
      <c r="EI1325" t="s">
        <v>7539</v>
      </c>
      <c r="EJ1325" t="s">
        <v>7539</v>
      </c>
      <c r="EK1325">
        <v>15</v>
      </c>
      <c r="EL1325" t="s">
        <v>7539</v>
      </c>
      <c r="EM1325" t="s">
        <v>7539</v>
      </c>
      <c r="EN1325">
        <v>69</v>
      </c>
      <c r="EO1325" t="s">
        <v>7539</v>
      </c>
      <c r="EP1325" t="s">
        <v>7539</v>
      </c>
      <c r="EQ1325">
        <v>31</v>
      </c>
      <c r="ER1325">
        <v>0</v>
      </c>
      <c r="ES1325">
        <v>3</v>
      </c>
      <c r="ET1325">
        <v>8</v>
      </c>
      <c r="EU1325">
        <v>70</v>
      </c>
      <c r="EV1325">
        <v>72</v>
      </c>
      <c r="EW1325">
        <v>71</v>
      </c>
      <c r="EX1325">
        <v>70</v>
      </c>
      <c r="EY1325">
        <v>75</v>
      </c>
      <c r="EZ1325">
        <v>79</v>
      </c>
      <c r="FA1325">
        <v>30</v>
      </c>
      <c r="FB1325">
        <v>25</v>
      </c>
      <c r="FC1325">
        <v>21</v>
      </c>
      <c r="FD1325">
        <v>0</v>
      </c>
      <c r="FE1325">
        <v>7</v>
      </c>
      <c r="FF1325">
        <v>12</v>
      </c>
      <c r="FG1325">
        <v>48</v>
      </c>
      <c r="FH1325">
        <v>60</v>
      </c>
      <c r="FI1325">
        <v>65</v>
      </c>
      <c r="FJ1325">
        <v>48</v>
      </c>
      <c r="FK1325">
        <v>67</v>
      </c>
      <c r="FL1325">
        <v>77</v>
      </c>
      <c r="FM1325">
        <v>52</v>
      </c>
      <c r="FN1325">
        <v>33</v>
      </c>
      <c r="FO1325">
        <v>23</v>
      </c>
      <c r="FP1325">
        <v>3</v>
      </c>
      <c r="FQ1325">
        <v>16</v>
      </c>
      <c r="FR1325">
        <v>20</v>
      </c>
      <c r="FS1325">
        <v>56</v>
      </c>
      <c r="FT1325">
        <v>56</v>
      </c>
      <c r="FU1325">
        <v>62</v>
      </c>
      <c r="FV1325">
        <v>59</v>
      </c>
      <c r="FW1325">
        <v>72</v>
      </c>
      <c r="FX1325">
        <v>82</v>
      </c>
      <c r="FY1325">
        <v>41</v>
      </c>
      <c r="FZ1325">
        <v>28</v>
      </c>
      <c r="GA1325">
        <v>18</v>
      </c>
      <c r="HX1325">
        <v>1692</v>
      </c>
    </row>
    <row r="1326" spans="2:232">
      <c r="B1326" t="s">
        <v>2273</v>
      </c>
      <c r="C1326" t="s">
        <v>2274</v>
      </c>
      <c r="D1326" t="s">
        <v>2275</v>
      </c>
      <c r="E1326" t="s">
        <v>2276</v>
      </c>
      <c r="F1326" t="s">
        <v>2340</v>
      </c>
      <c r="G1326" t="s">
        <v>7545</v>
      </c>
      <c r="H1326" t="s">
        <v>7537</v>
      </c>
      <c r="I1326" t="s">
        <v>7538</v>
      </c>
      <c r="J1326">
        <v>0</v>
      </c>
      <c r="K1326">
        <v>1</v>
      </c>
      <c r="L1326">
        <v>1</v>
      </c>
      <c r="M1326">
        <v>2</v>
      </c>
      <c r="N1326">
        <v>2</v>
      </c>
      <c r="O1326">
        <v>6</v>
      </c>
      <c r="P1326">
        <v>1</v>
      </c>
      <c r="Q1326">
        <v>5</v>
      </c>
      <c r="R1326">
        <v>1</v>
      </c>
      <c r="S1326">
        <v>58</v>
      </c>
      <c r="T1326">
        <v>40</v>
      </c>
      <c r="U1326">
        <v>2</v>
      </c>
      <c r="V1326">
        <v>54</v>
      </c>
      <c r="W1326">
        <v>44</v>
      </c>
      <c r="X1326">
        <v>0</v>
      </c>
      <c r="Y1326">
        <v>42</v>
      </c>
      <c r="Z1326">
        <v>56</v>
      </c>
      <c r="AA1326">
        <v>1</v>
      </c>
      <c r="CV1326">
        <v>5</v>
      </c>
      <c r="CW1326">
        <v>8</v>
      </c>
      <c r="CX1326">
        <v>11</v>
      </c>
      <c r="CY1326">
        <v>62</v>
      </c>
      <c r="CZ1326">
        <v>64</v>
      </c>
      <c r="DA1326">
        <v>59</v>
      </c>
      <c r="DB1326">
        <v>67</v>
      </c>
      <c r="DC1326">
        <v>72</v>
      </c>
      <c r="DD1326">
        <v>70</v>
      </c>
      <c r="DE1326">
        <v>33</v>
      </c>
      <c r="DF1326">
        <v>28</v>
      </c>
      <c r="DG1326">
        <v>30</v>
      </c>
      <c r="DH1326">
        <v>2</v>
      </c>
      <c r="DI1326">
        <v>2</v>
      </c>
      <c r="DJ1326">
        <v>9</v>
      </c>
      <c r="DK1326">
        <v>45</v>
      </c>
      <c r="DL1326">
        <v>52</v>
      </c>
      <c r="DM1326">
        <v>58</v>
      </c>
      <c r="DN1326">
        <v>47</v>
      </c>
      <c r="DO1326">
        <v>54</v>
      </c>
      <c r="DP1326">
        <v>67</v>
      </c>
      <c r="DQ1326">
        <v>53</v>
      </c>
      <c r="DR1326">
        <v>46</v>
      </c>
      <c r="DS1326">
        <v>33</v>
      </c>
      <c r="ER1326">
        <v>2</v>
      </c>
      <c r="ES1326">
        <v>3</v>
      </c>
      <c r="ET1326">
        <v>8</v>
      </c>
      <c r="EU1326">
        <v>89</v>
      </c>
      <c r="EV1326">
        <v>72</v>
      </c>
      <c r="EW1326">
        <v>71</v>
      </c>
      <c r="EX1326">
        <v>91</v>
      </c>
      <c r="EY1326">
        <v>75</v>
      </c>
      <c r="EZ1326">
        <v>79</v>
      </c>
      <c r="FA1326">
        <v>9</v>
      </c>
      <c r="FB1326">
        <v>25</v>
      </c>
      <c r="FC1326">
        <v>21</v>
      </c>
      <c r="FD1326">
        <v>19</v>
      </c>
      <c r="FE1326">
        <v>7</v>
      </c>
      <c r="FF1326">
        <v>12</v>
      </c>
      <c r="FG1326">
        <v>78</v>
      </c>
      <c r="FH1326">
        <v>60</v>
      </c>
      <c r="FI1326">
        <v>65</v>
      </c>
      <c r="FJ1326">
        <v>96</v>
      </c>
      <c r="FK1326">
        <v>67</v>
      </c>
      <c r="FL1326">
        <v>77</v>
      </c>
      <c r="FM1326">
        <v>4</v>
      </c>
      <c r="FN1326">
        <v>33</v>
      </c>
      <c r="FO1326">
        <v>23</v>
      </c>
      <c r="GB1326">
        <v>12</v>
      </c>
      <c r="GC1326">
        <v>18</v>
      </c>
      <c r="GD1326">
        <v>15</v>
      </c>
      <c r="GE1326">
        <v>52</v>
      </c>
      <c r="GF1326">
        <v>57</v>
      </c>
      <c r="GG1326">
        <v>58</v>
      </c>
      <c r="GH1326">
        <v>63</v>
      </c>
      <c r="GI1326">
        <v>74</v>
      </c>
      <c r="GJ1326">
        <v>73</v>
      </c>
      <c r="GK1326">
        <v>37</v>
      </c>
      <c r="GL1326">
        <v>26</v>
      </c>
      <c r="GM1326">
        <v>27</v>
      </c>
      <c r="GN1326">
        <v>9</v>
      </c>
      <c r="GO1326">
        <v>13</v>
      </c>
      <c r="GP1326">
        <v>13</v>
      </c>
      <c r="GQ1326">
        <v>57</v>
      </c>
      <c r="GR1326">
        <v>65</v>
      </c>
      <c r="GS1326">
        <v>62</v>
      </c>
      <c r="GT1326">
        <v>66</v>
      </c>
      <c r="GU1326">
        <v>78</v>
      </c>
      <c r="GV1326">
        <v>76</v>
      </c>
      <c r="GW1326">
        <v>34</v>
      </c>
      <c r="GX1326">
        <v>22</v>
      </c>
      <c r="GY1326">
        <v>24</v>
      </c>
      <c r="GZ1326">
        <v>11</v>
      </c>
      <c r="HA1326">
        <v>15</v>
      </c>
      <c r="HB1326">
        <v>17</v>
      </c>
      <c r="HC1326">
        <v>56</v>
      </c>
      <c r="HD1326">
        <v>60</v>
      </c>
      <c r="HE1326">
        <v>58</v>
      </c>
      <c r="HF1326">
        <v>66</v>
      </c>
      <c r="HG1326">
        <v>75</v>
      </c>
      <c r="HH1326">
        <v>76</v>
      </c>
      <c r="HI1326">
        <v>34</v>
      </c>
      <c r="HJ1326">
        <v>25</v>
      </c>
      <c r="HK1326">
        <v>24</v>
      </c>
      <c r="HL1326">
        <v>4</v>
      </c>
      <c r="HM1326">
        <v>7</v>
      </c>
      <c r="HN1326">
        <v>14</v>
      </c>
      <c r="HO1326">
        <v>36</v>
      </c>
      <c r="HP1326">
        <v>48</v>
      </c>
      <c r="HQ1326">
        <v>51</v>
      </c>
      <c r="HR1326">
        <v>40</v>
      </c>
      <c r="HS1326">
        <v>55</v>
      </c>
      <c r="HT1326">
        <v>65</v>
      </c>
      <c r="HU1326">
        <v>60</v>
      </c>
      <c r="HV1326">
        <v>45</v>
      </c>
      <c r="HW1326">
        <v>35</v>
      </c>
      <c r="HX1326">
        <v>1693</v>
      </c>
    </row>
    <row r="1327" spans="2:232">
      <c r="B1327" t="s">
        <v>2277</v>
      </c>
      <c r="C1327" t="s">
        <v>2278</v>
      </c>
      <c r="D1327" t="s">
        <v>2279</v>
      </c>
      <c r="E1327" t="s">
        <v>2280</v>
      </c>
      <c r="F1327" t="s">
        <v>2340</v>
      </c>
      <c r="G1327" t="s">
        <v>7545</v>
      </c>
      <c r="H1327" t="s">
        <v>7537</v>
      </c>
      <c r="I1327" t="s">
        <v>7538</v>
      </c>
      <c r="J1327">
        <v>0</v>
      </c>
      <c r="K1327">
        <v>1</v>
      </c>
      <c r="L1327">
        <v>1</v>
      </c>
      <c r="M1327">
        <v>3</v>
      </c>
      <c r="N1327">
        <v>3</v>
      </c>
      <c r="O1327">
        <v>6</v>
      </c>
      <c r="P1327">
        <v>1</v>
      </c>
      <c r="Q1327">
        <v>5</v>
      </c>
      <c r="R1327">
        <v>1</v>
      </c>
      <c r="S1327">
        <v>43</v>
      </c>
      <c r="T1327">
        <v>57</v>
      </c>
      <c r="U1327">
        <v>0</v>
      </c>
      <c r="V1327">
        <v>54</v>
      </c>
      <c r="W1327">
        <v>44</v>
      </c>
      <c r="X1327">
        <v>0</v>
      </c>
      <c r="Y1327">
        <v>42</v>
      </c>
      <c r="Z1327">
        <v>56</v>
      </c>
      <c r="AA1327">
        <v>1</v>
      </c>
      <c r="HX1327">
        <v>1694</v>
      </c>
    </row>
    <row r="1328" spans="2:232">
      <c r="B1328" t="s">
        <v>2281</v>
      </c>
      <c r="C1328" t="s">
        <v>2157</v>
      </c>
      <c r="D1328" t="s">
        <v>2158</v>
      </c>
      <c r="E1328" t="s">
        <v>2159</v>
      </c>
      <c r="F1328" t="s">
        <v>2340</v>
      </c>
      <c r="G1328" t="s">
        <v>7536</v>
      </c>
      <c r="H1328" t="s">
        <v>7537</v>
      </c>
      <c r="I1328" t="s">
        <v>7538</v>
      </c>
      <c r="J1328">
        <v>3</v>
      </c>
      <c r="K1328">
        <v>1</v>
      </c>
      <c r="L1328">
        <v>1</v>
      </c>
      <c r="M1328">
        <v>6</v>
      </c>
      <c r="N1328">
        <v>0</v>
      </c>
      <c r="O1328">
        <v>6</v>
      </c>
      <c r="P1328">
        <v>1</v>
      </c>
      <c r="Q1328">
        <v>5</v>
      </c>
      <c r="R1328">
        <v>1</v>
      </c>
      <c r="S1328">
        <v>52</v>
      </c>
      <c r="T1328">
        <v>48</v>
      </c>
      <c r="U1328">
        <v>0</v>
      </c>
      <c r="V1328">
        <v>54</v>
      </c>
      <c r="W1328">
        <v>44</v>
      </c>
      <c r="X1328">
        <v>0</v>
      </c>
      <c r="Y1328">
        <v>42</v>
      </c>
      <c r="Z1328">
        <v>56</v>
      </c>
      <c r="AA1328">
        <v>1</v>
      </c>
      <c r="CV1328">
        <v>12</v>
      </c>
      <c r="CW1328">
        <v>8</v>
      </c>
      <c r="CX1328">
        <v>11</v>
      </c>
      <c r="CY1328">
        <v>68</v>
      </c>
      <c r="CZ1328">
        <v>64</v>
      </c>
      <c r="DA1328">
        <v>59</v>
      </c>
      <c r="DB1328">
        <v>80</v>
      </c>
      <c r="DC1328">
        <v>72</v>
      </c>
      <c r="DD1328">
        <v>70</v>
      </c>
      <c r="DE1328">
        <v>20</v>
      </c>
      <c r="DF1328">
        <v>28</v>
      </c>
      <c r="DG1328">
        <v>30</v>
      </c>
      <c r="DH1328">
        <v>3</v>
      </c>
      <c r="DI1328">
        <v>2</v>
      </c>
      <c r="DJ1328">
        <v>9</v>
      </c>
      <c r="DK1328">
        <v>41</v>
      </c>
      <c r="DL1328">
        <v>52</v>
      </c>
      <c r="DM1328">
        <v>58</v>
      </c>
      <c r="DN1328">
        <v>44</v>
      </c>
      <c r="DO1328">
        <v>54</v>
      </c>
      <c r="DP1328">
        <v>67</v>
      </c>
      <c r="DQ1328">
        <v>56</v>
      </c>
      <c r="DR1328">
        <v>46</v>
      </c>
      <c r="DS1328">
        <v>33</v>
      </c>
      <c r="ER1328">
        <v>3</v>
      </c>
      <c r="ES1328">
        <v>3</v>
      </c>
      <c r="ET1328">
        <v>8</v>
      </c>
      <c r="EU1328">
        <v>87</v>
      </c>
      <c r="EV1328">
        <v>72</v>
      </c>
      <c r="EW1328">
        <v>71</v>
      </c>
      <c r="EX1328">
        <v>90</v>
      </c>
      <c r="EY1328">
        <v>75</v>
      </c>
      <c r="EZ1328">
        <v>79</v>
      </c>
      <c r="FA1328">
        <v>10</v>
      </c>
      <c r="FB1328">
        <v>25</v>
      </c>
      <c r="FC1328">
        <v>21</v>
      </c>
      <c r="FD1328">
        <v>35</v>
      </c>
      <c r="FE1328">
        <v>7</v>
      </c>
      <c r="FF1328">
        <v>12</v>
      </c>
      <c r="FG1328">
        <v>63</v>
      </c>
      <c r="FH1328">
        <v>60</v>
      </c>
      <c r="FI1328">
        <v>65</v>
      </c>
      <c r="FJ1328">
        <v>98</v>
      </c>
      <c r="FK1328">
        <v>67</v>
      </c>
      <c r="FL1328">
        <v>77</v>
      </c>
      <c r="FM1328">
        <v>2</v>
      </c>
      <c r="FN1328">
        <v>33</v>
      </c>
      <c r="FO1328">
        <v>23</v>
      </c>
      <c r="GB1328">
        <v>22</v>
      </c>
      <c r="GC1328">
        <v>18</v>
      </c>
      <c r="GD1328">
        <v>15</v>
      </c>
      <c r="GE1328">
        <v>64</v>
      </c>
      <c r="GF1328">
        <v>57</v>
      </c>
      <c r="GG1328">
        <v>58</v>
      </c>
      <c r="GH1328">
        <v>86</v>
      </c>
      <c r="GI1328">
        <v>74</v>
      </c>
      <c r="GJ1328">
        <v>73</v>
      </c>
      <c r="GK1328">
        <v>14</v>
      </c>
      <c r="GL1328">
        <v>26</v>
      </c>
      <c r="GM1328">
        <v>27</v>
      </c>
      <c r="GN1328">
        <v>13</v>
      </c>
      <c r="GO1328">
        <v>13</v>
      </c>
      <c r="GP1328">
        <v>13</v>
      </c>
      <c r="GQ1328">
        <v>70</v>
      </c>
      <c r="GR1328">
        <v>65</v>
      </c>
      <c r="GS1328">
        <v>62</v>
      </c>
      <c r="GT1328">
        <v>84</v>
      </c>
      <c r="GU1328">
        <v>78</v>
      </c>
      <c r="GV1328">
        <v>76</v>
      </c>
      <c r="GW1328">
        <v>16</v>
      </c>
      <c r="GX1328">
        <v>22</v>
      </c>
      <c r="GY1328">
        <v>24</v>
      </c>
      <c r="GZ1328">
        <v>20</v>
      </c>
      <c r="HA1328">
        <v>15</v>
      </c>
      <c r="HB1328">
        <v>17</v>
      </c>
      <c r="HC1328">
        <v>64</v>
      </c>
      <c r="HD1328">
        <v>60</v>
      </c>
      <c r="HE1328">
        <v>58</v>
      </c>
      <c r="HF1328">
        <v>85</v>
      </c>
      <c r="HG1328">
        <v>75</v>
      </c>
      <c r="HH1328">
        <v>76</v>
      </c>
      <c r="HI1328">
        <v>15</v>
      </c>
      <c r="HJ1328">
        <v>25</v>
      </c>
      <c r="HK1328">
        <v>24</v>
      </c>
      <c r="HL1328">
        <v>12</v>
      </c>
      <c r="HM1328">
        <v>7</v>
      </c>
      <c r="HN1328">
        <v>14</v>
      </c>
      <c r="HO1328">
        <v>62</v>
      </c>
      <c r="HP1328">
        <v>48</v>
      </c>
      <c r="HQ1328">
        <v>51</v>
      </c>
      <c r="HR1328">
        <v>74</v>
      </c>
      <c r="HS1328">
        <v>55</v>
      </c>
      <c r="HT1328">
        <v>65</v>
      </c>
      <c r="HU1328">
        <v>26</v>
      </c>
      <c r="HV1328">
        <v>45</v>
      </c>
      <c r="HW1328">
        <v>35</v>
      </c>
      <c r="HX1328">
        <v>1695</v>
      </c>
    </row>
    <row r="1329" spans="2:232">
      <c r="B1329" t="s">
        <v>2160</v>
      </c>
      <c r="C1329" t="s">
        <v>2161</v>
      </c>
      <c r="D1329" t="s">
        <v>2162</v>
      </c>
      <c r="E1329" t="s">
        <v>2163</v>
      </c>
      <c r="F1329" t="s">
        <v>2340</v>
      </c>
      <c r="G1329" t="s">
        <v>7536</v>
      </c>
      <c r="H1329" t="s">
        <v>7537</v>
      </c>
      <c r="I1329" t="s">
        <v>7538</v>
      </c>
      <c r="J1329">
        <v>0</v>
      </c>
      <c r="K1329">
        <v>1</v>
      </c>
      <c r="L1329">
        <v>1</v>
      </c>
      <c r="M1329">
        <v>1</v>
      </c>
      <c r="N1329">
        <v>0</v>
      </c>
      <c r="O1329">
        <v>6</v>
      </c>
      <c r="P1329">
        <v>1</v>
      </c>
      <c r="Q1329">
        <v>5</v>
      </c>
      <c r="R1329">
        <v>1</v>
      </c>
      <c r="S1329">
        <v>51</v>
      </c>
      <c r="T1329">
        <v>47</v>
      </c>
      <c r="U1329">
        <v>2</v>
      </c>
      <c r="V1329">
        <v>54</v>
      </c>
      <c r="W1329">
        <v>44</v>
      </c>
      <c r="X1329">
        <v>0</v>
      </c>
      <c r="Y1329">
        <v>42</v>
      </c>
      <c r="Z1329">
        <v>56</v>
      </c>
      <c r="AA1329">
        <v>1</v>
      </c>
      <c r="CV1329" t="s">
        <v>7539</v>
      </c>
      <c r="CW1329">
        <v>8</v>
      </c>
      <c r="CX1329">
        <v>11</v>
      </c>
      <c r="CY1329" t="s">
        <v>7539</v>
      </c>
      <c r="CZ1329">
        <v>64</v>
      </c>
      <c r="DA1329">
        <v>59</v>
      </c>
      <c r="DB1329" t="s">
        <v>7539</v>
      </c>
      <c r="DC1329">
        <v>72</v>
      </c>
      <c r="DD1329">
        <v>70</v>
      </c>
      <c r="DE1329" t="s">
        <v>7539</v>
      </c>
      <c r="DF1329">
        <v>28</v>
      </c>
      <c r="DG1329">
        <v>30</v>
      </c>
      <c r="DH1329" t="s">
        <v>7539</v>
      </c>
      <c r="DI1329">
        <v>2</v>
      </c>
      <c r="DJ1329">
        <v>9</v>
      </c>
      <c r="DK1329" t="s">
        <v>7539</v>
      </c>
      <c r="DL1329">
        <v>52</v>
      </c>
      <c r="DM1329">
        <v>58</v>
      </c>
      <c r="DN1329" t="s">
        <v>7539</v>
      </c>
      <c r="DO1329">
        <v>54</v>
      </c>
      <c r="DP1329">
        <v>67</v>
      </c>
      <c r="DQ1329" t="s">
        <v>7539</v>
      </c>
      <c r="DR1329">
        <v>46</v>
      </c>
      <c r="DS1329">
        <v>33</v>
      </c>
      <c r="DT1329">
        <v>10</v>
      </c>
      <c r="DU1329">
        <v>7</v>
      </c>
      <c r="DV1329">
        <v>10</v>
      </c>
      <c r="DW1329">
        <v>87</v>
      </c>
      <c r="DX1329">
        <v>84</v>
      </c>
      <c r="DY1329">
        <v>80</v>
      </c>
      <c r="DZ1329">
        <v>97</v>
      </c>
      <c r="EA1329">
        <v>91</v>
      </c>
      <c r="EB1329">
        <v>90</v>
      </c>
      <c r="EC1329">
        <v>3</v>
      </c>
      <c r="ED1329">
        <v>9</v>
      </c>
      <c r="EE1329">
        <v>10</v>
      </c>
      <c r="EF1329" t="s">
        <v>7539</v>
      </c>
      <c r="EG1329" t="s">
        <v>7539</v>
      </c>
      <c r="EH1329">
        <v>54</v>
      </c>
      <c r="EI1329" t="s">
        <v>7539</v>
      </c>
      <c r="EJ1329" t="s">
        <v>7539</v>
      </c>
      <c r="EK1329">
        <v>15</v>
      </c>
      <c r="EL1329" t="s">
        <v>7539</v>
      </c>
      <c r="EM1329" t="s">
        <v>7539</v>
      </c>
      <c r="EN1329">
        <v>69</v>
      </c>
      <c r="EO1329" t="s">
        <v>7539</v>
      </c>
      <c r="EP1329" t="s">
        <v>7539</v>
      </c>
      <c r="EQ1329">
        <v>31</v>
      </c>
      <c r="ER1329">
        <v>1</v>
      </c>
      <c r="ES1329">
        <v>3</v>
      </c>
      <c r="ET1329">
        <v>8</v>
      </c>
      <c r="EU1329">
        <v>72</v>
      </c>
      <c r="EV1329">
        <v>72</v>
      </c>
      <c r="EW1329">
        <v>71</v>
      </c>
      <c r="EX1329">
        <v>73</v>
      </c>
      <c r="EY1329">
        <v>75</v>
      </c>
      <c r="EZ1329">
        <v>79</v>
      </c>
      <c r="FA1329">
        <v>27</v>
      </c>
      <c r="FB1329">
        <v>25</v>
      </c>
      <c r="FC1329">
        <v>21</v>
      </c>
      <c r="FD1329">
        <v>3</v>
      </c>
      <c r="FE1329">
        <v>7</v>
      </c>
      <c r="FF1329">
        <v>12</v>
      </c>
      <c r="FG1329">
        <v>76</v>
      </c>
      <c r="FH1329">
        <v>60</v>
      </c>
      <c r="FI1329">
        <v>65</v>
      </c>
      <c r="FJ1329">
        <v>80</v>
      </c>
      <c r="FK1329">
        <v>67</v>
      </c>
      <c r="FL1329">
        <v>77</v>
      </c>
      <c r="FM1329">
        <v>20</v>
      </c>
      <c r="FN1329">
        <v>33</v>
      </c>
      <c r="FO1329">
        <v>23</v>
      </c>
      <c r="FP1329">
        <v>25</v>
      </c>
      <c r="FQ1329">
        <v>16</v>
      </c>
      <c r="FR1329">
        <v>20</v>
      </c>
      <c r="FS1329">
        <v>58</v>
      </c>
      <c r="FT1329">
        <v>56</v>
      </c>
      <c r="FU1329">
        <v>62</v>
      </c>
      <c r="FV1329">
        <v>83</v>
      </c>
      <c r="FW1329">
        <v>72</v>
      </c>
      <c r="FX1329">
        <v>82</v>
      </c>
      <c r="FY1329">
        <v>17</v>
      </c>
      <c r="FZ1329">
        <v>28</v>
      </c>
      <c r="GA1329">
        <v>18</v>
      </c>
      <c r="HX1329">
        <v>1696</v>
      </c>
    </row>
    <row r="1330" spans="2:232">
      <c r="B1330" t="s">
        <v>2164</v>
      </c>
      <c r="C1330" t="s">
        <v>2165</v>
      </c>
      <c r="D1330" t="s">
        <v>2166</v>
      </c>
      <c r="E1330" t="s">
        <v>2167</v>
      </c>
      <c r="F1330" t="s">
        <v>2322</v>
      </c>
      <c r="G1330" t="s">
        <v>7536</v>
      </c>
      <c r="H1330" t="s">
        <v>7537</v>
      </c>
      <c r="I1330" t="s">
        <v>7538</v>
      </c>
      <c r="J1330">
        <v>1</v>
      </c>
      <c r="K1330">
        <v>0</v>
      </c>
      <c r="L1330">
        <v>1</v>
      </c>
      <c r="M1330">
        <v>0</v>
      </c>
      <c r="N1330">
        <v>2</v>
      </c>
      <c r="O1330">
        <v>2</v>
      </c>
      <c r="P1330">
        <v>1</v>
      </c>
      <c r="Q1330">
        <v>5</v>
      </c>
      <c r="R1330">
        <v>1</v>
      </c>
      <c r="S1330">
        <v>45</v>
      </c>
      <c r="T1330">
        <v>52</v>
      </c>
      <c r="U1330">
        <v>2</v>
      </c>
      <c r="V1330">
        <v>54</v>
      </c>
      <c r="W1330">
        <v>44</v>
      </c>
      <c r="X1330">
        <v>1</v>
      </c>
      <c r="Y1330">
        <v>42</v>
      </c>
      <c r="Z1330">
        <v>56</v>
      </c>
      <c r="AA1330">
        <v>1</v>
      </c>
      <c r="CV1330" t="s">
        <v>7539</v>
      </c>
      <c r="CW1330">
        <v>5</v>
      </c>
      <c r="CX1330">
        <v>11</v>
      </c>
      <c r="CY1330" t="s">
        <v>7539</v>
      </c>
      <c r="CZ1330">
        <v>57</v>
      </c>
      <c r="DA1330">
        <v>59</v>
      </c>
      <c r="DB1330" t="s">
        <v>7539</v>
      </c>
      <c r="DC1330">
        <v>62</v>
      </c>
      <c r="DD1330">
        <v>70</v>
      </c>
      <c r="DE1330" t="s">
        <v>7539</v>
      </c>
      <c r="DF1330">
        <v>38</v>
      </c>
      <c r="DG1330">
        <v>30</v>
      </c>
      <c r="DH1330" t="s">
        <v>7539</v>
      </c>
      <c r="DI1330">
        <v>1</v>
      </c>
      <c r="DJ1330">
        <v>9</v>
      </c>
      <c r="DK1330" t="s">
        <v>7539</v>
      </c>
      <c r="DL1330">
        <v>39</v>
      </c>
      <c r="DM1330">
        <v>58</v>
      </c>
      <c r="DN1330" t="s">
        <v>7539</v>
      </c>
      <c r="DO1330">
        <v>40</v>
      </c>
      <c r="DP1330">
        <v>67</v>
      </c>
      <c r="DQ1330" t="s">
        <v>7539</v>
      </c>
      <c r="DR1330">
        <v>60</v>
      </c>
      <c r="DS1330">
        <v>33</v>
      </c>
      <c r="DT1330">
        <v>3</v>
      </c>
      <c r="DU1330">
        <v>5</v>
      </c>
      <c r="DV1330">
        <v>10</v>
      </c>
      <c r="DW1330">
        <v>90</v>
      </c>
      <c r="DX1330">
        <v>83</v>
      </c>
      <c r="DY1330">
        <v>80</v>
      </c>
      <c r="DZ1330">
        <v>92</v>
      </c>
      <c r="EA1330">
        <v>88</v>
      </c>
      <c r="EB1330">
        <v>90</v>
      </c>
      <c r="EC1330">
        <v>8</v>
      </c>
      <c r="ED1330">
        <v>12</v>
      </c>
      <c r="EE1330">
        <v>10</v>
      </c>
      <c r="ER1330">
        <v>3</v>
      </c>
      <c r="ES1330">
        <v>3</v>
      </c>
      <c r="ET1330">
        <v>8</v>
      </c>
      <c r="EU1330">
        <v>86</v>
      </c>
      <c r="EV1330">
        <v>84</v>
      </c>
      <c r="EW1330">
        <v>71</v>
      </c>
      <c r="EX1330">
        <v>89</v>
      </c>
      <c r="EY1330">
        <v>87</v>
      </c>
      <c r="EZ1330">
        <v>79</v>
      </c>
      <c r="FA1330">
        <v>11</v>
      </c>
      <c r="FB1330">
        <v>13</v>
      </c>
      <c r="FC1330">
        <v>21</v>
      </c>
      <c r="FD1330">
        <v>7</v>
      </c>
      <c r="FE1330">
        <v>8</v>
      </c>
      <c r="FF1330">
        <v>12</v>
      </c>
      <c r="FG1330">
        <v>71</v>
      </c>
      <c r="FH1330">
        <v>75</v>
      </c>
      <c r="FI1330">
        <v>65</v>
      </c>
      <c r="FJ1330">
        <v>77</v>
      </c>
      <c r="FK1330">
        <v>82</v>
      </c>
      <c r="FL1330">
        <v>77</v>
      </c>
      <c r="FM1330">
        <v>23</v>
      </c>
      <c r="FN1330">
        <v>18</v>
      </c>
      <c r="FO1330">
        <v>23</v>
      </c>
      <c r="FP1330">
        <v>17</v>
      </c>
      <c r="FQ1330">
        <v>20</v>
      </c>
      <c r="FR1330">
        <v>20</v>
      </c>
      <c r="FS1330">
        <v>70</v>
      </c>
      <c r="FT1330">
        <v>65</v>
      </c>
      <c r="FU1330">
        <v>62</v>
      </c>
      <c r="FV1330">
        <v>88</v>
      </c>
      <c r="FW1330">
        <v>85</v>
      </c>
      <c r="FX1330">
        <v>82</v>
      </c>
      <c r="FY1330">
        <v>12</v>
      </c>
      <c r="FZ1330">
        <v>15</v>
      </c>
      <c r="GA1330">
        <v>18</v>
      </c>
      <c r="HX1330">
        <v>1698</v>
      </c>
    </row>
    <row r="1331" spans="2:232">
      <c r="B1331" t="s">
        <v>2168</v>
      </c>
      <c r="C1331" t="s">
        <v>2169</v>
      </c>
      <c r="D1331" t="s">
        <v>2170</v>
      </c>
      <c r="E1331" t="s">
        <v>2171</v>
      </c>
      <c r="F1331" t="s">
        <v>2172</v>
      </c>
      <c r="G1331" t="s">
        <v>7536</v>
      </c>
      <c r="H1331" t="s">
        <v>7537</v>
      </c>
      <c r="I1331" t="s">
        <v>7538</v>
      </c>
      <c r="J1331">
        <v>0</v>
      </c>
      <c r="K1331">
        <v>2</v>
      </c>
      <c r="L1331">
        <v>1</v>
      </c>
      <c r="M1331">
        <v>4</v>
      </c>
      <c r="N1331">
        <v>0</v>
      </c>
      <c r="O1331">
        <v>4</v>
      </c>
      <c r="P1331">
        <v>0</v>
      </c>
      <c r="Q1331">
        <v>5</v>
      </c>
      <c r="R1331">
        <v>1</v>
      </c>
      <c r="S1331">
        <v>20</v>
      </c>
      <c r="T1331">
        <v>77</v>
      </c>
      <c r="U1331">
        <v>3</v>
      </c>
      <c r="V1331">
        <v>26</v>
      </c>
      <c r="W1331">
        <v>70</v>
      </c>
      <c r="X1331">
        <v>3</v>
      </c>
      <c r="Y1331">
        <v>42</v>
      </c>
      <c r="Z1331">
        <v>56</v>
      </c>
      <c r="AA1331">
        <v>1</v>
      </c>
      <c r="CV1331" t="s">
        <v>7539</v>
      </c>
      <c r="CW1331">
        <v>17</v>
      </c>
      <c r="CX1331">
        <v>11</v>
      </c>
      <c r="CY1331" t="s">
        <v>7539</v>
      </c>
      <c r="CZ1331">
        <v>60</v>
      </c>
      <c r="DA1331">
        <v>59</v>
      </c>
      <c r="DB1331" t="s">
        <v>7539</v>
      </c>
      <c r="DC1331">
        <v>77</v>
      </c>
      <c r="DD1331">
        <v>70</v>
      </c>
      <c r="DE1331" t="s">
        <v>7539</v>
      </c>
      <c r="DF1331">
        <v>23</v>
      </c>
      <c r="DG1331">
        <v>30</v>
      </c>
      <c r="DH1331" t="s">
        <v>7539</v>
      </c>
      <c r="DI1331">
        <v>13</v>
      </c>
      <c r="DJ1331">
        <v>9</v>
      </c>
      <c r="DK1331" t="s">
        <v>7539</v>
      </c>
      <c r="DL1331">
        <v>62</v>
      </c>
      <c r="DM1331">
        <v>58</v>
      </c>
      <c r="DN1331" t="s">
        <v>7539</v>
      </c>
      <c r="DO1331">
        <v>75</v>
      </c>
      <c r="DP1331">
        <v>67</v>
      </c>
      <c r="DQ1331" t="s">
        <v>7539</v>
      </c>
      <c r="DR1331">
        <v>25</v>
      </c>
      <c r="DS1331">
        <v>33</v>
      </c>
      <c r="DT1331">
        <v>4</v>
      </c>
      <c r="DU1331">
        <v>13</v>
      </c>
      <c r="DV1331">
        <v>10</v>
      </c>
      <c r="DW1331">
        <v>80</v>
      </c>
      <c r="DX1331">
        <v>76</v>
      </c>
      <c r="DY1331">
        <v>80</v>
      </c>
      <c r="DZ1331">
        <v>85</v>
      </c>
      <c r="EA1331">
        <v>89</v>
      </c>
      <c r="EB1331">
        <v>90</v>
      </c>
      <c r="EC1331">
        <v>15</v>
      </c>
      <c r="ED1331">
        <v>11</v>
      </c>
      <c r="EE1331">
        <v>10</v>
      </c>
      <c r="EF1331" t="s">
        <v>7539</v>
      </c>
      <c r="EG1331">
        <v>70</v>
      </c>
      <c r="EH1331">
        <v>54</v>
      </c>
      <c r="EI1331" t="s">
        <v>7539</v>
      </c>
      <c r="EJ1331">
        <v>10</v>
      </c>
      <c r="EK1331">
        <v>15</v>
      </c>
      <c r="EL1331" t="s">
        <v>7539</v>
      </c>
      <c r="EM1331">
        <v>80</v>
      </c>
      <c r="EN1331">
        <v>69</v>
      </c>
      <c r="EO1331" t="s">
        <v>7539</v>
      </c>
      <c r="EP1331">
        <v>20</v>
      </c>
      <c r="EQ1331">
        <v>31</v>
      </c>
      <c r="ER1331">
        <v>1</v>
      </c>
      <c r="ES1331">
        <v>13</v>
      </c>
      <c r="ET1331">
        <v>8</v>
      </c>
      <c r="EU1331">
        <v>78</v>
      </c>
      <c r="EV1331">
        <v>76</v>
      </c>
      <c r="EW1331">
        <v>71</v>
      </c>
      <c r="EX1331">
        <v>79</v>
      </c>
      <c r="EY1331">
        <v>89</v>
      </c>
      <c r="EZ1331">
        <v>79</v>
      </c>
      <c r="FA1331">
        <v>21</v>
      </c>
      <c r="FB1331">
        <v>11</v>
      </c>
      <c r="FC1331">
        <v>21</v>
      </c>
      <c r="FD1331">
        <v>6</v>
      </c>
      <c r="FE1331">
        <v>20</v>
      </c>
      <c r="FF1331">
        <v>12</v>
      </c>
      <c r="FG1331">
        <v>67</v>
      </c>
      <c r="FH1331">
        <v>64</v>
      </c>
      <c r="FI1331">
        <v>65</v>
      </c>
      <c r="FJ1331">
        <v>73</v>
      </c>
      <c r="FK1331">
        <v>83</v>
      </c>
      <c r="FL1331">
        <v>77</v>
      </c>
      <c r="FM1331">
        <v>27</v>
      </c>
      <c r="FN1331">
        <v>17</v>
      </c>
      <c r="FO1331">
        <v>23</v>
      </c>
      <c r="FP1331">
        <v>21</v>
      </c>
      <c r="FQ1331">
        <v>26</v>
      </c>
      <c r="FR1331">
        <v>20</v>
      </c>
      <c r="FS1331">
        <v>60</v>
      </c>
      <c r="FT1331">
        <v>60</v>
      </c>
      <c r="FU1331">
        <v>62</v>
      </c>
      <c r="FV1331">
        <v>82</v>
      </c>
      <c r="FW1331">
        <v>86</v>
      </c>
      <c r="FX1331">
        <v>82</v>
      </c>
      <c r="FY1331">
        <v>18</v>
      </c>
      <c r="FZ1331">
        <v>14</v>
      </c>
      <c r="GA1331">
        <v>18</v>
      </c>
      <c r="HX1331">
        <v>1699</v>
      </c>
    </row>
    <row r="1332" spans="2:232">
      <c r="B1332" t="s">
        <v>2173</v>
      </c>
      <c r="C1332" t="s">
        <v>2174</v>
      </c>
      <c r="D1332" t="s">
        <v>2175</v>
      </c>
      <c r="E1332" t="s">
        <v>2301</v>
      </c>
      <c r="F1332" t="s">
        <v>2172</v>
      </c>
      <c r="G1332" t="s">
        <v>7536</v>
      </c>
      <c r="H1332" t="s">
        <v>7537</v>
      </c>
      <c r="I1332" t="s">
        <v>7538</v>
      </c>
      <c r="J1332">
        <v>0</v>
      </c>
      <c r="K1332">
        <v>2</v>
      </c>
      <c r="L1332">
        <v>1</v>
      </c>
      <c r="M1332">
        <v>2</v>
      </c>
      <c r="N1332">
        <v>0</v>
      </c>
      <c r="O1332">
        <v>4</v>
      </c>
      <c r="P1332">
        <v>0</v>
      </c>
      <c r="Q1332">
        <v>5</v>
      </c>
      <c r="R1332">
        <v>1</v>
      </c>
      <c r="S1332">
        <v>22</v>
      </c>
      <c r="T1332">
        <v>73</v>
      </c>
      <c r="U1332">
        <v>5</v>
      </c>
      <c r="V1332">
        <v>26</v>
      </c>
      <c r="W1332">
        <v>70</v>
      </c>
      <c r="X1332">
        <v>3</v>
      </c>
      <c r="Y1332">
        <v>42</v>
      </c>
      <c r="Z1332">
        <v>56</v>
      </c>
      <c r="AA1332">
        <v>1</v>
      </c>
      <c r="AB1332">
        <v>34</v>
      </c>
      <c r="AC1332">
        <v>28</v>
      </c>
      <c r="AD1332">
        <v>16</v>
      </c>
      <c r="AE1332">
        <v>63</v>
      </c>
      <c r="AF1332">
        <v>55</v>
      </c>
      <c r="AG1332">
        <v>53</v>
      </c>
      <c r="AH1332">
        <v>96</v>
      </c>
      <c r="AI1332">
        <v>83</v>
      </c>
      <c r="AJ1332">
        <v>69</v>
      </c>
      <c r="AK1332">
        <v>4</v>
      </c>
      <c r="AL1332">
        <v>17</v>
      </c>
      <c r="AM1332">
        <v>31</v>
      </c>
      <c r="AN1332">
        <v>35</v>
      </c>
      <c r="AO1332">
        <v>22</v>
      </c>
      <c r="AP1332">
        <v>16</v>
      </c>
      <c r="AQ1332">
        <v>54</v>
      </c>
      <c r="AR1332">
        <v>56</v>
      </c>
      <c r="AS1332">
        <v>51</v>
      </c>
      <c r="AT1332">
        <v>89</v>
      </c>
      <c r="AU1332">
        <v>78</v>
      </c>
      <c r="AV1332">
        <v>67</v>
      </c>
      <c r="AW1332">
        <v>11</v>
      </c>
      <c r="AX1332">
        <v>22</v>
      </c>
      <c r="AY1332">
        <v>33</v>
      </c>
      <c r="AZ1332">
        <v>30</v>
      </c>
      <c r="BA1332">
        <v>29</v>
      </c>
      <c r="BB1332">
        <v>18</v>
      </c>
      <c r="BC1332">
        <v>50</v>
      </c>
      <c r="BD1332">
        <v>50</v>
      </c>
      <c r="BE1332">
        <v>52</v>
      </c>
      <c r="BF1332">
        <v>80</v>
      </c>
      <c r="BG1332">
        <v>79</v>
      </c>
      <c r="BH1332">
        <v>70</v>
      </c>
      <c r="BI1332">
        <v>20</v>
      </c>
      <c r="BJ1332">
        <v>21</v>
      </c>
      <c r="BK1332">
        <v>30</v>
      </c>
      <c r="BL1332">
        <v>22</v>
      </c>
      <c r="BM1332">
        <v>36</v>
      </c>
      <c r="BN1332">
        <v>26</v>
      </c>
      <c r="BO1332">
        <v>64</v>
      </c>
      <c r="BP1332">
        <v>52</v>
      </c>
      <c r="BQ1332">
        <v>54</v>
      </c>
      <c r="BR1332">
        <v>85</v>
      </c>
      <c r="BS1332">
        <v>88</v>
      </c>
      <c r="BT1332">
        <v>80</v>
      </c>
      <c r="BU1332">
        <v>15</v>
      </c>
      <c r="BV1332">
        <v>12</v>
      </c>
      <c r="BW1332">
        <v>20</v>
      </c>
      <c r="BX1332">
        <v>26</v>
      </c>
      <c r="BY1332">
        <v>26</v>
      </c>
      <c r="BZ1332">
        <v>21</v>
      </c>
      <c r="CA1332">
        <v>63</v>
      </c>
      <c r="CB1332">
        <v>55</v>
      </c>
      <c r="CC1332">
        <v>53</v>
      </c>
      <c r="CD1332">
        <v>89</v>
      </c>
      <c r="CE1332">
        <v>81</v>
      </c>
      <c r="CF1332">
        <v>73</v>
      </c>
      <c r="CG1332">
        <v>11</v>
      </c>
      <c r="CH1332">
        <v>19</v>
      </c>
      <c r="CI1332">
        <v>27</v>
      </c>
      <c r="CJ1332">
        <v>47</v>
      </c>
      <c r="CK1332">
        <v>41</v>
      </c>
      <c r="CL1332">
        <v>24</v>
      </c>
      <c r="CM1332">
        <v>37</v>
      </c>
      <c r="CN1332">
        <v>44</v>
      </c>
      <c r="CO1332">
        <v>49</v>
      </c>
      <c r="CP1332">
        <v>84</v>
      </c>
      <c r="CQ1332">
        <v>85</v>
      </c>
      <c r="CR1332">
        <v>73</v>
      </c>
      <c r="CS1332">
        <v>16</v>
      </c>
      <c r="CT1332">
        <v>15</v>
      </c>
      <c r="CU1332">
        <v>27</v>
      </c>
      <c r="HX1332">
        <v>1700</v>
      </c>
    </row>
    <row r="1333" spans="2:232">
      <c r="B1333" t="s">
        <v>2302</v>
      </c>
      <c r="C1333" t="s">
        <v>2303</v>
      </c>
      <c r="D1333" t="s">
        <v>2304</v>
      </c>
      <c r="E1333" t="s">
        <v>2305</v>
      </c>
      <c r="F1333" t="s">
        <v>2172</v>
      </c>
      <c r="G1333" t="s">
        <v>7536</v>
      </c>
      <c r="H1333" t="s">
        <v>7537</v>
      </c>
      <c r="I1333" t="s">
        <v>7538</v>
      </c>
      <c r="J1333">
        <v>0</v>
      </c>
      <c r="K1333">
        <v>2</v>
      </c>
      <c r="L1333">
        <v>1</v>
      </c>
      <c r="M1333">
        <v>3</v>
      </c>
      <c r="N1333">
        <v>0</v>
      </c>
      <c r="O1333">
        <v>4</v>
      </c>
      <c r="P1333">
        <v>0</v>
      </c>
      <c r="Q1333">
        <v>5</v>
      </c>
      <c r="R1333">
        <v>1</v>
      </c>
      <c r="S1333">
        <v>14</v>
      </c>
      <c r="T1333">
        <v>79</v>
      </c>
      <c r="U1333">
        <v>2</v>
      </c>
      <c r="V1333">
        <v>26</v>
      </c>
      <c r="W1333">
        <v>70</v>
      </c>
      <c r="X1333">
        <v>3</v>
      </c>
      <c r="Y1333">
        <v>42</v>
      </c>
      <c r="Z1333">
        <v>56</v>
      </c>
      <c r="AA1333">
        <v>1</v>
      </c>
      <c r="AB1333">
        <v>57</v>
      </c>
      <c r="AC1333">
        <v>28</v>
      </c>
      <c r="AD1333">
        <v>16</v>
      </c>
      <c r="AE1333">
        <v>40</v>
      </c>
      <c r="AF1333">
        <v>55</v>
      </c>
      <c r="AG1333">
        <v>53</v>
      </c>
      <c r="AH1333">
        <v>97</v>
      </c>
      <c r="AI1333">
        <v>83</v>
      </c>
      <c r="AJ1333">
        <v>69</v>
      </c>
      <c r="AK1333">
        <v>3</v>
      </c>
      <c r="AL1333">
        <v>17</v>
      </c>
      <c r="AM1333">
        <v>31</v>
      </c>
      <c r="AN1333">
        <v>32</v>
      </c>
      <c r="AO1333">
        <v>22</v>
      </c>
      <c r="AP1333">
        <v>16</v>
      </c>
      <c r="AQ1333">
        <v>58</v>
      </c>
      <c r="AR1333">
        <v>56</v>
      </c>
      <c r="AS1333">
        <v>51</v>
      </c>
      <c r="AT1333">
        <v>90</v>
      </c>
      <c r="AU1333">
        <v>78</v>
      </c>
      <c r="AV1333">
        <v>67</v>
      </c>
      <c r="AW1333">
        <v>10</v>
      </c>
      <c r="AX1333">
        <v>22</v>
      </c>
      <c r="AY1333">
        <v>33</v>
      </c>
      <c r="AZ1333">
        <v>39</v>
      </c>
      <c r="BA1333">
        <v>29</v>
      </c>
      <c r="BB1333">
        <v>18</v>
      </c>
      <c r="BC1333">
        <v>56</v>
      </c>
      <c r="BD1333">
        <v>50</v>
      </c>
      <c r="BE1333">
        <v>52</v>
      </c>
      <c r="BF1333">
        <v>94</v>
      </c>
      <c r="BG1333">
        <v>79</v>
      </c>
      <c r="BH1333">
        <v>70</v>
      </c>
      <c r="BI1333">
        <v>6</v>
      </c>
      <c r="BJ1333">
        <v>21</v>
      </c>
      <c r="BK1333">
        <v>30</v>
      </c>
      <c r="BL1333">
        <v>56</v>
      </c>
      <c r="BM1333">
        <v>36</v>
      </c>
      <c r="BN1333">
        <v>26</v>
      </c>
      <c r="BO1333">
        <v>44</v>
      </c>
      <c r="BP1333">
        <v>52</v>
      </c>
      <c r="BQ1333">
        <v>54</v>
      </c>
      <c r="BR1333">
        <v>100</v>
      </c>
      <c r="BS1333">
        <v>88</v>
      </c>
      <c r="BT1333">
        <v>80</v>
      </c>
      <c r="BU1333">
        <v>0</v>
      </c>
      <c r="BV1333">
        <v>12</v>
      </c>
      <c r="BW1333">
        <v>20</v>
      </c>
      <c r="BX1333">
        <v>41</v>
      </c>
      <c r="BY1333">
        <v>26</v>
      </c>
      <c r="BZ1333">
        <v>21</v>
      </c>
      <c r="CA1333">
        <v>56</v>
      </c>
      <c r="CB1333">
        <v>55</v>
      </c>
      <c r="CC1333">
        <v>53</v>
      </c>
      <c r="CD1333">
        <v>97</v>
      </c>
      <c r="CE1333">
        <v>81</v>
      </c>
      <c r="CF1333">
        <v>73</v>
      </c>
      <c r="CG1333">
        <v>3</v>
      </c>
      <c r="CH1333">
        <v>19</v>
      </c>
      <c r="CI1333">
        <v>27</v>
      </c>
      <c r="CJ1333">
        <v>55</v>
      </c>
      <c r="CK1333">
        <v>41</v>
      </c>
      <c r="CL1333">
        <v>24</v>
      </c>
      <c r="CM1333">
        <v>42</v>
      </c>
      <c r="CN1333">
        <v>44</v>
      </c>
      <c r="CO1333">
        <v>49</v>
      </c>
      <c r="CP1333">
        <v>97</v>
      </c>
      <c r="CQ1333">
        <v>85</v>
      </c>
      <c r="CR1333">
        <v>73</v>
      </c>
      <c r="CS1333">
        <v>3</v>
      </c>
      <c r="CT1333">
        <v>15</v>
      </c>
      <c r="CU1333">
        <v>27</v>
      </c>
      <c r="HX1333">
        <v>1701</v>
      </c>
    </row>
    <row r="1334" spans="2:232">
      <c r="B1334" t="s">
        <v>2306</v>
      </c>
      <c r="C1334" t="s">
        <v>2182</v>
      </c>
      <c r="D1334" t="s">
        <v>2183</v>
      </c>
      <c r="E1334" t="s">
        <v>2184</v>
      </c>
      <c r="F1334" t="s">
        <v>2172</v>
      </c>
      <c r="G1334" t="s">
        <v>7536</v>
      </c>
      <c r="H1334" t="s">
        <v>7537</v>
      </c>
      <c r="I1334" t="s">
        <v>7538</v>
      </c>
      <c r="J1334">
        <v>0</v>
      </c>
      <c r="K1334">
        <v>2</v>
      </c>
      <c r="L1334">
        <v>1</v>
      </c>
      <c r="M1334">
        <v>2</v>
      </c>
      <c r="N1334">
        <v>1</v>
      </c>
      <c r="O1334">
        <v>4</v>
      </c>
      <c r="P1334">
        <v>0</v>
      </c>
      <c r="Q1334">
        <v>5</v>
      </c>
      <c r="R1334">
        <v>1</v>
      </c>
      <c r="S1334">
        <v>26</v>
      </c>
      <c r="T1334">
        <v>71</v>
      </c>
      <c r="U1334">
        <v>3</v>
      </c>
      <c r="V1334">
        <v>26</v>
      </c>
      <c r="W1334">
        <v>70</v>
      </c>
      <c r="X1334">
        <v>3</v>
      </c>
      <c r="Y1334">
        <v>42</v>
      </c>
      <c r="Z1334">
        <v>56</v>
      </c>
      <c r="AA1334">
        <v>1</v>
      </c>
      <c r="CV1334">
        <v>25</v>
      </c>
      <c r="CW1334">
        <v>17</v>
      </c>
      <c r="CX1334">
        <v>11</v>
      </c>
      <c r="CY1334">
        <v>64</v>
      </c>
      <c r="CZ1334">
        <v>60</v>
      </c>
      <c r="DA1334">
        <v>59</v>
      </c>
      <c r="DB1334">
        <v>89</v>
      </c>
      <c r="DC1334">
        <v>77</v>
      </c>
      <c r="DD1334">
        <v>70</v>
      </c>
      <c r="DE1334">
        <v>11</v>
      </c>
      <c r="DF1334">
        <v>23</v>
      </c>
      <c r="DG1334">
        <v>30</v>
      </c>
      <c r="DH1334">
        <v>36</v>
      </c>
      <c r="DI1334">
        <v>13</v>
      </c>
      <c r="DJ1334">
        <v>9</v>
      </c>
      <c r="DK1334">
        <v>49</v>
      </c>
      <c r="DL1334">
        <v>62</v>
      </c>
      <c r="DM1334">
        <v>58</v>
      </c>
      <c r="DN1334">
        <v>85</v>
      </c>
      <c r="DO1334">
        <v>75</v>
      </c>
      <c r="DP1334">
        <v>67</v>
      </c>
      <c r="DQ1334">
        <v>15</v>
      </c>
      <c r="DR1334">
        <v>25</v>
      </c>
      <c r="DS1334">
        <v>33</v>
      </c>
      <c r="ER1334">
        <v>32</v>
      </c>
      <c r="ES1334">
        <v>13</v>
      </c>
      <c r="ET1334">
        <v>8</v>
      </c>
      <c r="EU1334">
        <v>66</v>
      </c>
      <c r="EV1334">
        <v>76</v>
      </c>
      <c r="EW1334">
        <v>71</v>
      </c>
      <c r="EX1334">
        <v>98</v>
      </c>
      <c r="EY1334">
        <v>89</v>
      </c>
      <c r="EZ1334">
        <v>79</v>
      </c>
      <c r="FA1334">
        <v>2</v>
      </c>
      <c r="FB1334">
        <v>11</v>
      </c>
      <c r="FC1334">
        <v>21</v>
      </c>
      <c r="FD1334">
        <v>71</v>
      </c>
      <c r="FE1334">
        <v>20</v>
      </c>
      <c r="FF1334">
        <v>12</v>
      </c>
      <c r="FG1334">
        <v>29</v>
      </c>
      <c r="FH1334">
        <v>64</v>
      </c>
      <c r="FI1334">
        <v>65</v>
      </c>
      <c r="FJ1334">
        <v>100</v>
      </c>
      <c r="FK1334">
        <v>83</v>
      </c>
      <c r="FL1334">
        <v>77</v>
      </c>
      <c r="FM1334">
        <v>0</v>
      </c>
      <c r="FN1334">
        <v>17</v>
      </c>
      <c r="FO1334">
        <v>23</v>
      </c>
      <c r="FP1334" t="s">
        <v>7539</v>
      </c>
      <c r="FQ1334">
        <v>26</v>
      </c>
      <c r="FR1334">
        <v>20</v>
      </c>
      <c r="FS1334" t="s">
        <v>7539</v>
      </c>
      <c r="FT1334">
        <v>60</v>
      </c>
      <c r="FU1334">
        <v>62</v>
      </c>
      <c r="FV1334" t="s">
        <v>7539</v>
      </c>
      <c r="FW1334">
        <v>86</v>
      </c>
      <c r="FX1334">
        <v>82</v>
      </c>
      <c r="FY1334" t="s">
        <v>7539</v>
      </c>
      <c r="FZ1334">
        <v>14</v>
      </c>
      <c r="GA1334">
        <v>18</v>
      </c>
      <c r="GB1334">
        <v>31</v>
      </c>
      <c r="GC1334">
        <v>22</v>
      </c>
      <c r="GD1334">
        <v>15</v>
      </c>
      <c r="GE1334">
        <v>60</v>
      </c>
      <c r="GF1334">
        <v>60</v>
      </c>
      <c r="GG1334">
        <v>58</v>
      </c>
      <c r="GH1334">
        <v>91</v>
      </c>
      <c r="GI1334">
        <v>82</v>
      </c>
      <c r="GJ1334">
        <v>73</v>
      </c>
      <c r="GK1334">
        <v>9</v>
      </c>
      <c r="GL1334">
        <v>18</v>
      </c>
      <c r="GM1334">
        <v>27</v>
      </c>
      <c r="GN1334">
        <v>30</v>
      </c>
      <c r="GO1334">
        <v>19</v>
      </c>
      <c r="GP1334">
        <v>13</v>
      </c>
      <c r="GQ1334">
        <v>63</v>
      </c>
      <c r="GR1334">
        <v>65</v>
      </c>
      <c r="GS1334">
        <v>62</v>
      </c>
      <c r="GT1334">
        <v>93</v>
      </c>
      <c r="GU1334">
        <v>85</v>
      </c>
      <c r="GV1334">
        <v>76</v>
      </c>
      <c r="GW1334">
        <v>7</v>
      </c>
      <c r="GX1334">
        <v>15</v>
      </c>
      <c r="GY1334">
        <v>24</v>
      </c>
      <c r="GZ1334">
        <v>39</v>
      </c>
      <c r="HA1334">
        <v>29</v>
      </c>
      <c r="HB1334">
        <v>17</v>
      </c>
      <c r="HC1334">
        <v>52</v>
      </c>
      <c r="HD1334">
        <v>53</v>
      </c>
      <c r="HE1334">
        <v>58</v>
      </c>
      <c r="HF1334">
        <v>91</v>
      </c>
      <c r="HG1334">
        <v>82</v>
      </c>
      <c r="HH1334">
        <v>76</v>
      </c>
      <c r="HI1334">
        <v>9</v>
      </c>
      <c r="HJ1334">
        <v>18</v>
      </c>
      <c r="HK1334">
        <v>24</v>
      </c>
      <c r="HL1334">
        <v>36</v>
      </c>
      <c r="HM1334">
        <v>25</v>
      </c>
      <c r="HN1334">
        <v>14</v>
      </c>
      <c r="HO1334">
        <v>55</v>
      </c>
      <c r="HP1334">
        <v>50</v>
      </c>
      <c r="HQ1334">
        <v>51</v>
      </c>
      <c r="HR1334">
        <v>91</v>
      </c>
      <c r="HS1334">
        <v>75</v>
      </c>
      <c r="HT1334">
        <v>65</v>
      </c>
      <c r="HU1334">
        <v>9</v>
      </c>
      <c r="HV1334">
        <v>25</v>
      </c>
      <c r="HW1334">
        <v>35</v>
      </c>
      <c r="HX1334">
        <v>1702</v>
      </c>
    </row>
    <row r="1335" spans="2:232">
      <c r="B1335" t="s">
        <v>2185</v>
      </c>
      <c r="C1335" t="s">
        <v>2186</v>
      </c>
      <c r="D1335" t="s">
        <v>2187</v>
      </c>
      <c r="E1335" t="s">
        <v>2188</v>
      </c>
      <c r="F1335" t="s">
        <v>2172</v>
      </c>
      <c r="G1335" t="s">
        <v>7536</v>
      </c>
      <c r="H1335" t="s">
        <v>7537</v>
      </c>
      <c r="I1335" t="s">
        <v>7538</v>
      </c>
      <c r="J1335">
        <v>0</v>
      </c>
      <c r="K1335">
        <v>2</v>
      </c>
      <c r="L1335">
        <v>1</v>
      </c>
      <c r="M1335">
        <v>9</v>
      </c>
      <c r="N1335">
        <v>2</v>
      </c>
      <c r="O1335">
        <v>4</v>
      </c>
      <c r="P1335">
        <v>0</v>
      </c>
      <c r="Q1335">
        <v>5</v>
      </c>
      <c r="R1335">
        <v>1</v>
      </c>
      <c r="S1335">
        <v>32</v>
      </c>
      <c r="T1335">
        <v>67</v>
      </c>
      <c r="U1335">
        <v>2</v>
      </c>
      <c r="V1335">
        <v>26</v>
      </c>
      <c r="W1335">
        <v>70</v>
      </c>
      <c r="X1335">
        <v>3</v>
      </c>
      <c r="Y1335">
        <v>42</v>
      </c>
      <c r="Z1335">
        <v>56</v>
      </c>
      <c r="AA1335">
        <v>1</v>
      </c>
      <c r="AB1335">
        <v>36</v>
      </c>
      <c r="AC1335">
        <v>28</v>
      </c>
      <c r="AD1335">
        <v>16</v>
      </c>
      <c r="AE1335">
        <v>45</v>
      </c>
      <c r="AF1335">
        <v>55</v>
      </c>
      <c r="AG1335">
        <v>53</v>
      </c>
      <c r="AH1335">
        <v>82</v>
      </c>
      <c r="AI1335">
        <v>83</v>
      </c>
      <c r="AJ1335">
        <v>69</v>
      </c>
      <c r="AK1335">
        <v>18</v>
      </c>
      <c r="AL1335">
        <v>17</v>
      </c>
      <c r="AM1335">
        <v>31</v>
      </c>
      <c r="AN1335">
        <v>38</v>
      </c>
      <c r="AO1335">
        <v>22</v>
      </c>
      <c r="AP1335">
        <v>16</v>
      </c>
      <c r="AQ1335">
        <v>44</v>
      </c>
      <c r="AR1335">
        <v>56</v>
      </c>
      <c r="AS1335">
        <v>51</v>
      </c>
      <c r="AT1335">
        <v>82</v>
      </c>
      <c r="AU1335">
        <v>78</v>
      </c>
      <c r="AV1335">
        <v>67</v>
      </c>
      <c r="AW1335">
        <v>18</v>
      </c>
      <c r="AX1335">
        <v>22</v>
      </c>
      <c r="AY1335">
        <v>33</v>
      </c>
      <c r="AZ1335">
        <v>38</v>
      </c>
      <c r="BA1335">
        <v>29</v>
      </c>
      <c r="BB1335">
        <v>18</v>
      </c>
      <c r="BC1335">
        <v>46</v>
      </c>
      <c r="BD1335">
        <v>50</v>
      </c>
      <c r="BE1335">
        <v>52</v>
      </c>
      <c r="BF1335">
        <v>84</v>
      </c>
      <c r="BG1335">
        <v>79</v>
      </c>
      <c r="BH1335">
        <v>70</v>
      </c>
      <c r="BI1335">
        <v>16</v>
      </c>
      <c r="BJ1335">
        <v>21</v>
      </c>
      <c r="BK1335">
        <v>30</v>
      </c>
      <c r="BL1335">
        <v>39</v>
      </c>
      <c r="BM1335">
        <v>36</v>
      </c>
      <c r="BN1335">
        <v>26</v>
      </c>
      <c r="BO1335">
        <v>59</v>
      </c>
      <c r="BP1335">
        <v>52</v>
      </c>
      <c r="BQ1335">
        <v>54</v>
      </c>
      <c r="BR1335">
        <v>98</v>
      </c>
      <c r="BS1335">
        <v>88</v>
      </c>
      <c r="BT1335">
        <v>80</v>
      </c>
      <c r="BU1335">
        <v>2</v>
      </c>
      <c r="BV1335">
        <v>12</v>
      </c>
      <c r="BW1335">
        <v>20</v>
      </c>
      <c r="BX1335">
        <v>47</v>
      </c>
      <c r="BY1335">
        <v>26</v>
      </c>
      <c r="BZ1335">
        <v>21</v>
      </c>
      <c r="CA1335">
        <v>44</v>
      </c>
      <c r="CB1335">
        <v>55</v>
      </c>
      <c r="CC1335">
        <v>53</v>
      </c>
      <c r="CD1335">
        <v>90</v>
      </c>
      <c r="CE1335">
        <v>81</v>
      </c>
      <c r="CF1335">
        <v>73</v>
      </c>
      <c r="CG1335">
        <v>10</v>
      </c>
      <c r="CH1335">
        <v>19</v>
      </c>
      <c r="CI1335">
        <v>27</v>
      </c>
      <c r="CJ1335">
        <v>48</v>
      </c>
      <c r="CK1335">
        <v>41</v>
      </c>
      <c r="CL1335">
        <v>24</v>
      </c>
      <c r="CM1335">
        <v>47</v>
      </c>
      <c r="CN1335">
        <v>44</v>
      </c>
      <c r="CO1335">
        <v>49</v>
      </c>
      <c r="CP1335">
        <v>95</v>
      </c>
      <c r="CQ1335">
        <v>85</v>
      </c>
      <c r="CR1335">
        <v>73</v>
      </c>
      <c r="CS1335">
        <v>5</v>
      </c>
      <c r="CT1335">
        <v>15</v>
      </c>
      <c r="CU1335">
        <v>27</v>
      </c>
      <c r="HX1335">
        <v>1703</v>
      </c>
    </row>
    <row r="1336" spans="2:232">
      <c r="B1336" t="s">
        <v>2189</v>
      </c>
      <c r="C1336" t="s">
        <v>2190</v>
      </c>
      <c r="D1336" t="s">
        <v>2191</v>
      </c>
      <c r="E1336" t="s">
        <v>2192</v>
      </c>
      <c r="F1336" t="s">
        <v>2172</v>
      </c>
      <c r="G1336" t="s">
        <v>7545</v>
      </c>
      <c r="H1336" t="s">
        <v>7537</v>
      </c>
      <c r="I1336" t="s">
        <v>7538</v>
      </c>
      <c r="J1336">
        <v>3</v>
      </c>
      <c r="K1336">
        <v>2</v>
      </c>
      <c r="L1336">
        <v>1</v>
      </c>
      <c r="M1336">
        <v>6</v>
      </c>
      <c r="N1336">
        <v>0</v>
      </c>
      <c r="O1336">
        <v>4</v>
      </c>
      <c r="P1336">
        <v>0</v>
      </c>
      <c r="Q1336">
        <v>5</v>
      </c>
      <c r="R1336">
        <v>1</v>
      </c>
      <c r="S1336">
        <v>24</v>
      </c>
      <c r="T1336">
        <v>73</v>
      </c>
      <c r="U1336">
        <v>3</v>
      </c>
      <c r="V1336">
        <v>26</v>
      </c>
      <c r="W1336">
        <v>70</v>
      </c>
      <c r="X1336">
        <v>3</v>
      </c>
      <c r="Y1336">
        <v>42</v>
      </c>
      <c r="Z1336">
        <v>56</v>
      </c>
      <c r="AA1336">
        <v>1</v>
      </c>
      <c r="CV1336">
        <v>13</v>
      </c>
      <c r="CW1336">
        <v>17</v>
      </c>
      <c r="CX1336">
        <v>11</v>
      </c>
      <c r="CY1336">
        <v>54</v>
      </c>
      <c r="CZ1336">
        <v>60</v>
      </c>
      <c r="DA1336">
        <v>59</v>
      </c>
      <c r="DB1336">
        <v>67</v>
      </c>
      <c r="DC1336">
        <v>77</v>
      </c>
      <c r="DD1336">
        <v>70</v>
      </c>
      <c r="DE1336">
        <v>33</v>
      </c>
      <c r="DF1336">
        <v>23</v>
      </c>
      <c r="DG1336">
        <v>30</v>
      </c>
      <c r="DH1336">
        <v>4</v>
      </c>
      <c r="DI1336">
        <v>13</v>
      </c>
      <c r="DJ1336">
        <v>9</v>
      </c>
      <c r="DK1336">
        <v>62</v>
      </c>
      <c r="DL1336">
        <v>62</v>
      </c>
      <c r="DM1336">
        <v>58</v>
      </c>
      <c r="DN1336">
        <v>66</v>
      </c>
      <c r="DO1336">
        <v>75</v>
      </c>
      <c r="DP1336">
        <v>67</v>
      </c>
      <c r="DQ1336">
        <v>34</v>
      </c>
      <c r="DR1336">
        <v>25</v>
      </c>
      <c r="DS1336">
        <v>33</v>
      </c>
      <c r="ER1336">
        <v>10</v>
      </c>
      <c r="ES1336">
        <v>13</v>
      </c>
      <c r="ET1336">
        <v>8</v>
      </c>
      <c r="EU1336">
        <v>76</v>
      </c>
      <c r="EV1336">
        <v>76</v>
      </c>
      <c r="EW1336">
        <v>71</v>
      </c>
      <c r="EX1336">
        <v>86</v>
      </c>
      <c r="EY1336">
        <v>89</v>
      </c>
      <c r="EZ1336">
        <v>79</v>
      </c>
      <c r="FA1336">
        <v>14</v>
      </c>
      <c r="FB1336">
        <v>11</v>
      </c>
      <c r="FC1336">
        <v>21</v>
      </c>
      <c r="FD1336">
        <v>33</v>
      </c>
      <c r="FE1336">
        <v>20</v>
      </c>
      <c r="FF1336">
        <v>12</v>
      </c>
      <c r="FG1336">
        <v>67</v>
      </c>
      <c r="FH1336">
        <v>64</v>
      </c>
      <c r="FI1336">
        <v>65</v>
      </c>
      <c r="FJ1336">
        <v>100</v>
      </c>
      <c r="FK1336">
        <v>83</v>
      </c>
      <c r="FL1336">
        <v>77</v>
      </c>
      <c r="FM1336">
        <v>0</v>
      </c>
      <c r="FN1336">
        <v>17</v>
      </c>
      <c r="FO1336">
        <v>23</v>
      </c>
      <c r="GB1336">
        <v>13</v>
      </c>
      <c r="GC1336">
        <v>22</v>
      </c>
      <c r="GD1336">
        <v>15</v>
      </c>
      <c r="GE1336">
        <v>56</v>
      </c>
      <c r="GF1336">
        <v>60</v>
      </c>
      <c r="GG1336">
        <v>58</v>
      </c>
      <c r="GH1336">
        <v>69</v>
      </c>
      <c r="GI1336">
        <v>82</v>
      </c>
      <c r="GJ1336">
        <v>73</v>
      </c>
      <c r="GK1336">
        <v>31</v>
      </c>
      <c r="GL1336">
        <v>18</v>
      </c>
      <c r="GM1336">
        <v>27</v>
      </c>
      <c r="GN1336">
        <v>8</v>
      </c>
      <c r="GO1336">
        <v>19</v>
      </c>
      <c r="GP1336">
        <v>13</v>
      </c>
      <c r="GQ1336">
        <v>66</v>
      </c>
      <c r="GR1336">
        <v>65</v>
      </c>
      <c r="GS1336">
        <v>62</v>
      </c>
      <c r="GT1336">
        <v>74</v>
      </c>
      <c r="GU1336">
        <v>85</v>
      </c>
      <c r="GV1336">
        <v>76</v>
      </c>
      <c r="GW1336">
        <v>26</v>
      </c>
      <c r="GX1336">
        <v>15</v>
      </c>
      <c r="GY1336">
        <v>24</v>
      </c>
      <c r="GZ1336">
        <v>20</v>
      </c>
      <c r="HA1336">
        <v>29</v>
      </c>
      <c r="HB1336">
        <v>17</v>
      </c>
      <c r="HC1336">
        <v>49</v>
      </c>
      <c r="HD1336">
        <v>53</v>
      </c>
      <c r="HE1336">
        <v>58</v>
      </c>
      <c r="HF1336">
        <v>69</v>
      </c>
      <c r="HG1336">
        <v>82</v>
      </c>
      <c r="HH1336">
        <v>76</v>
      </c>
      <c r="HI1336">
        <v>31</v>
      </c>
      <c r="HJ1336">
        <v>18</v>
      </c>
      <c r="HK1336">
        <v>24</v>
      </c>
      <c r="HL1336">
        <v>18</v>
      </c>
      <c r="HM1336">
        <v>25</v>
      </c>
      <c r="HN1336">
        <v>14</v>
      </c>
      <c r="HO1336">
        <v>44</v>
      </c>
      <c r="HP1336">
        <v>50</v>
      </c>
      <c r="HQ1336">
        <v>51</v>
      </c>
      <c r="HR1336">
        <v>61</v>
      </c>
      <c r="HS1336">
        <v>75</v>
      </c>
      <c r="HT1336">
        <v>65</v>
      </c>
      <c r="HU1336">
        <v>39</v>
      </c>
      <c r="HV1336">
        <v>25</v>
      </c>
      <c r="HW1336">
        <v>35</v>
      </c>
      <c r="HX1336">
        <v>1704</v>
      </c>
    </row>
    <row r="1337" spans="2:232">
      <c r="B1337" t="s">
        <v>3778</v>
      </c>
      <c r="C1337" t="s">
        <v>2193</v>
      </c>
      <c r="D1337" t="s">
        <v>2194</v>
      </c>
      <c r="E1337" t="s">
        <v>2195</v>
      </c>
      <c r="F1337" t="s">
        <v>2172</v>
      </c>
      <c r="G1337" t="s">
        <v>7536</v>
      </c>
      <c r="H1337" t="s">
        <v>7537</v>
      </c>
      <c r="I1337" t="s">
        <v>7538</v>
      </c>
      <c r="J1337">
        <v>2</v>
      </c>
      <c r="K1337">
        <v>2</v>
      </c>
      <c r="L1337">
        <v>1</v>
      </c>
      <c r="M1337">
        <v>4</v>
      </c>
      <c r="N1337">
        <v>2</v>
      </c>
      <c r="O1337">
        <v>4</v>
      </c>
      <c r="P1337">
        <v>0</v>
      </c>
      <c r="Q1337">
        <v>5</v>
      </c>
      <c r="R1337">
        <v>1</v>
      </c>
      <c r="S1337">
        <v>43</v>
      </c>
      <c r="T1337">
        <v>52</v>
      </c>
      <c r="U1337">
        <v>5</v>
      </c>
      <c r="V1337">
        <v>26</v>
      </c>
      <c r="W1337">
        <v>70</v>
      </c>
      <c r="X1337">
        <v>3</v>
      </c>
      <c r="Y1337">
        <v>42</v>
      </c>
      <c r="Z1337">
        <v>56</v>
      </c>
      <c r="AA1337">
        <v>1</v>
      </c>
      <c r="AB1337">
        <v>26</v>
      </c>
      <c r="AC1337">
        <v>28</v>
      </c>
      <c r="AD1337">
        <v>16</v>
      </c>
      <c r="AE1337">
        <v>46</v>
      </c>
      <c r="AF1337">
        <v>55</v>
      </c>
      <c r="AG1337">
        <v>53</v>
      </c>
      <c r="AH1337">
        <v>72</v>
      </c>
      <c r="AI1337">
        <v>83</v>
      </c>
      <c r="AJ1337">
        <v>69</v>
      </c>
      <c r="AK1337">
        <v>28</v>
      </c>
      <c r="AL1337">
        <v>17</v>
      </c>
      <c r="AM1337">
        <v>31</v>
      </c>
      <c r="AN1337">
        <v>26</v>
      </c>
      <c r="AO1337">
        <v>22</v>
      </c>
      <c r="AP1337">
        <v>16</v>
      </c>
      <c r="AQ1337">
        <v>40</v>
      </c>
      <c r="AR1337">
        <v>56</v>
      </c>
      <c r="AS1337">
        <v>51</v>
      </c>
      <c r="AT1337">
        <v>66</v>
      </c>
      <c r="AU1337">
        <v>78</v>
      </c>
      <c r="AV1337">
        <v>67</v>
      </c>
      <c r="AW1337">
        <v>34</v>
      </c>
      <c r="AX1337">
        <v>22</v>
      </c>
      <c r="AY1337">
        <v>33</v>
      </c>
      <c r="AZ1337">
        <v>8</v>
      </c>
      <c r="BA1337">
        <v>29</v>
      </c>
      <c r="BB1337">
        <v>18</v>
      </c>
      <c r="BC1337">
        <v>41</v>
      </c>
      <c r="BD1337">
        <v>50</v>
      </c>
      <c r="BE1337">
        <v>52</v>
      </c>
      <c r="BF1337">
        <v>49</v>
      </c>
      <c r="BG1337">
        <v>79</v>
      </c>
      <c r="BH1337">
        <v>70</v>
      </c>
      <c r="BI1337">
        <v>51</v>
      </c>
      <c r="BJ1337">
        <v>21</v>
      </c>
      <c r="BK1337">
        <v>30</v>
      </c>
      <c r="BL1337">
        <v>18</v>
      </c>
      <c r="BM1337">
        <v>36</v>
      </c>
      <c r="BN1337">
        <v>26</v>
      </c>
      <c r="BO1337">
        <v>54</v>
      </c>
      <c r="BP1337">
        <v>52</v>
      </c>
      <c r="BQ1337">
        <v>54</v>
      </c>
      <c r="BR1337">
        <v>72</v>
      </c>
      <c r="BS1337">
        <v>88</v>
      </c>
      <c r="BT1337">
        <v>80</v>
      </c>
      <c r="BU1337">
        <v>28</v>
      </c>
      <c r="BV1337">
        <v>12</v>
      </c>
      <c r="BW1337">
        <v>20</v>
      </c>
      <c r="BX1337">
        <v>19</v>
      </c>
      <c r="BY1337">
        <v>26</v>
      </c>
      <c r="BZ1337">
        <v>21</v>
      </c>
      <c r="CA1337">
        <v>45</v>
      </c>
      <c r="CB1337">
        <v>55</v>
      </c>
      <c r="CC1337">
        <v>53</v>
      </c>
      <c r="CD1337">
        <v>64</v>
      </c>
      <c r="CE1337">
        <v>81</v>
      </c>
      <c r="CF1337">
        <v>73</v>
      </c>
      <c r="CG1337">
        <v>36</v>
      </c>
      <c r="CH1337">
        <v>19</v>
      </c>
      <c r="CI1337">
        <v>27</v>
      </c>
      <c r="CJ1337">
        <v>24</v>
      </c>
      <c r="CK1337">
        <v>41</v>
      </c>
      <c r="CL1337">
        <v>24</v>
      </c>
      <c r="CM1337">
        <v>47</v>
      </c>
      <c r="CN1337">
        <v>44</v>
      </c>
      <c r="CO1337">
        <v>49</v>
      </c>
      <c r="CP1337">
        <v>71</v>
      </c>
      <c r="CQ1337">
        <v>85</v>
      </c>
      <c r="CR1337">
        <v>73</v>
      </c>
      <c r="CS1337">
        <v>29</v>
      </c>
      <c r="CT1337">
        <v>15</v>
      </c>
      <c r="CU1337">
        <v>27</v>
      </c>
      <c r="HX1337">
        <v>1705</v>
      </c>
    </row>
    <row r="1338" spans="2:232">
      <c r="B1338" t="s">
        <v>2196</v>
      </c>
      <c r="C1338" t="s">
        <v>2197</v>
      </c>
      <c r="D1338" t="s">
        <v>2198</v>
      </c>
      <c r="E1338" t="s">
        <v>2199</v>
      </c>
      <c r="F1338" t="s">
        <v>2322</v>
      </c>
      <c r="G1338" t="s">
        <v>7545</v>
      </c>
      <c r="H1338" t="s">
        <v>7537</v>
      </c>
      <c r="I1338" t="s">
        <v>7538</v>
      </c>
      <c r="J1338">
        <v>0</v>
      </c>
      <c r="K1338">
        <v>0</v>
      </c>
      <c r="L1338">
        <v>1</v>
      </c>
      <c r="O1338">
        <v>2</v>
      </c>
      <c r="P1338">
        <v>1</v>
      </c>
      <c r="Q1338">
        <v>5</v>
      </c>
      <c r="R1338">
        <v>1</v>
      </c>
      <c r="S1338">
        <v>63</v>
      </c>
      <c r="T1338">
        <v>34</v>
      </c>
      <c r="U1338">
        <v>2</v>
      </c>
      <c r="V1338">
        <v>54</v>
      </c>
      <c r="W1338">
        <v>44</v>
      </c>
      <c r="X1338">
        <v>1</v>
      </c>
      <c r="Y1338">
        <v>42</v>
      </c>
      <c r="Z1338">
        <v>56</v>
      </c>
      <c r="AA1338">
        <v>1</v>
      </c>
      <c r="AB1338">
        <v>6</v>
      </c>
      <c r="AC1338">
        <v>10</v>
      </c>
      <c r="AD1338">
        <v>16</v>
      </c>
      <c r="AE1338">
        <v>39</v>
      </c>
      <c r="AF1338">
        <v>50</v>
      </c>
      <c r="AG1338">
        <v>53</v>
      </c>
      <c r="AH1338">
        <v>45</v>
      </c>
      <c r="AI1338">
        <v>60</v>
      </c>
      <c r="AJ1338">
        <v>69</v>
      </c>
      <c r="AK1338">
        <v>55</v>
      </c>
      <c r="AL1338">
        <v>40</v>
      </c>
      <c r="AM1338">
        <v>31</v>
      </c>
      <c r="AN1338">
        <v>3</v>
      </c>
      <c r="AO1338">
        <v>11</v>
      </c>
      <c r="AP1338">
        <v>16</v>
      </c>
      <c r="AQ1338">
        <v>40</v>
      </c>
      <c r="AR1338">
        <v>52</v>
      </c>
      <c r="AS1338">
        <v>51</v>
      </c>
      <c r="AT1338">
        <v>43</v>
      </c>
      <c r="AU1338">
        <v>63</v>
      </c>
      <c r="AV1338">
        <v>67</v>
      </c>
      <c r="AW1338">
        <v>57</v>
      </c>
      <c r="AX1338">
        <v>37</v>
      </c>
      <c r="AY1338">
        <v>33</v>
      </c>
      <c r="AZ1338">
        <v>15</v>
      </c>
      <c r="BA1338">
        <v>15</v>
      </c>
      <c r="BB1338">
        <v>18</v>
      </c>
      <c r="BC1338">
        <v>57</v>
      </c>
      <c r="BD1338">
        <v>50</v>
      </c>
      <c r="BE1338">
        <v>52</v>
      </c>
      <c r="BF1338">
        <v>72</v>
      </c>
      <c r="BG1338">
        <v>65</v>
      </c>
      <c r="BH1338">
        <v>70</v>
      </c>
      <c r="BI1338">
        <v>28</v>
      </c>
      <c r="BJ1338">
        <v>35</v>
      </c>
      <c r="BK1338">
        <v>30</v>
      </c>
      <c r="BL1338">
        <v>29</v>
      </c>
      <c r="BM1338">
        <v>18</v>
      </c>
      <c r="BN1338">
        <v>26</v>
      </c>
      <c r="BO1338">
        <v>56</v>
      </c>
      <c r="BP1338">
        <v>60</v>
      </c>
      <c r="BQ1338">
        <v>54</v>
      </c>
      <c r="BR1338">
        <v>85</v>
      </c>
      <c r="BS1338">
        <v>78</v>
      </c>
      <c r="BT1338">
        <v>80</v>
      </c>
      <c r="BU1338">
        <v>15</v>
      </c>
      <c r="BV1338">
        <v>22</v>
      </c>
      <c r="BW1338">
        <v>20</v>
      </c>
      <c r="BX1338">
        <v>19</v>
      </c>
      <c r="BY1338">
        <v>19</v>
      </c>
      <c r="BZ1338">
        <v>21</v>
      </c>
      <c r="CA1338">
        <v>64</v>
      </c>
      <c r="CB1338">
        <v>48</v>
      </c>
      <c r="CC1338">
        <v>53</v>
      </c>
      <c r="CD1338">
        <v>83</v>
      </c>
      <c r="CE1338">
        <v>67</v>
      </c>
      <c r="CF1338">
        <v>73</v>
      </c>
      <c r="CG1338">
        <v>17</v>
      </c>
      <c r="CH1338">
        <v>33</v>
      </c>
      <c r="CI1338">
        <v>27</v>
      </c>
      <c r="CJ1338">
        <v>15</v>
      </c>
      <c r="CK1338">
        <v>23</v>
      </c>
      <c r="CL1338">
        <v>24</v>
      </c>
      <c r="CM1338">
        <v>54</v>
      </c>
      <c r="CN1338">
        <v>51</v>
      </c>
      <c r="CO1338">
        <v>49</v>
      </c>
      <c r="CP1338">
        <v>70</v>
      </c>
      <c r="CQ1338">
        <v>74</v>
      </c>
      <c r="CR1338">
        <v>73</v>
      </c>
      <c r="CS1338">
        <v>30</v>
      </c>
      <c r="CT1338">
        <v>26</v>
      </c>
      <c r="CU1338">
        <v>27</v>
      </c>
      <c r="HX1338">
        <v>1706</v>
      </c>
    </row>
    <row r="1339" spans="2:232">
      <c r="B1339" t="s">
        <v>2200</v>
      </c>
      <c r="C1339" t="s">
        <v>2201</v>
      </c>
      <c r="D1339" t="s">
        <v>2202</v>
      </c>
      <c r="E1339" t="s">
        <v>2203</v>
      </c>
      <c r="F1339" t="s">
        <v>2322</v>
      </c>
      <c r="G1339" t="s">
        <v>7545</v>
      </c>
      <c r="H1339" t="s">
        <v>7537</v>
      </c>
      <c r="I1339" t="s">
        <v>7584</v>
      </c>
      <c r="J1339">
        <v>0</v>
      </c>
      <c r="K1339">
        <v>0</v>
      </c>
      <c r="L1339">
        <v>1</v>
      </c>
      <c r="M1339">
        <v>5</v>
      </c>
      <c r="N1339">
        <v>0</v>
      </c>
      <c r="O1339">
        <v>2</v>
      </c>
      <c r="P1339">
        <v>1</v>
      </c>
      <c r="Q1339">
        <v>5</v>
      </c>
      <c r="R1339">
        <v>1</v>
      </c>
      <c r="S1339">
        <v>70</v>
      </c>
      <c r="T1339">
        <v>30</v>
      </c>
      <c r="U1339">
        <v>0</v>
      </c>
      <c r="V1339">
        <v>54</v>
      </c>
      <c r="W1339">
        <v>44</v>
      </c>
      <c r="X1339">
        <v>1</v>
      </c>
      <c r="Y1339">
        <v>42</v>
      </c>
      <c r="Z1339">
        <v>56</v>
      </c>
      <c r="AA1339">
        <v>1</v>
      </c>
      <c r="AB1339">
        <v>8</v>
      </c>
      <c r="AC1339">
        <v>10</v>
      </c>
      <c r="AD1339">
        <v>16</v>
      </c>
      <c r="AE1339">
        <v>43</v>
      </c>
      <c r="AF1339">
        <v>50</v>
      </c>
      <c r="AG1339">
        <v>53</v>
      </c>
      <c r="AH1339">
        <v>51</v>
      </c>
      <c r="AI1339">
        <v>60</v>
      </c>
      <c r="AJ1339">
        <v>69</v>
      </c>
      <c r="AK1339">
        <v>49</v>
      </c>
      <c r="AL1339">
        <v>40</v>
      </c>
      <c r="AM1339">
        <v>31</v>
      </c>
      <c r="AN1339">
        <v>6</v>
      </c>
      <c r="AO1339">
        <v>11</v>
      </c>
      <c r="AP1339">
        <v>16</v>
      </c>
      <c r="AQ1339">
        <v>48</v>
      </c>
      <c r="AR1339">
        <v>52</v>
      </c>
      <c r="AS1339">
        <v>51</v>
      </c>
      <c r="AT1339">
        <v>54</v>
      </c>
      <c r="AU1339">
        <v>63</v>
      </c>
      <c r="AV1339">
        <v>67</v>
      </c>
      <c r="AW1339">
        <v>46</v>
      </c>
      <c r="AX1339">
        <v>37</v>
      </c>
      <c r="AY1339">
        <v>33</v>
      </c>
      <c r="AZ1339">
        <v>14</v>
      </c>
      <c r="BA1339">
        <v>15</v>
      </c>
      <c r="BB1339">
        <v>18</v>
      </c>
      <c r="BC1339">
        <v>42</v>
      </c>
      <c r="BD1339">
        <v>50</v>
      </c>
      <c r="BE1339">
        <v>52</v>
      </c>
      <c r="BF1339">
        <v>56</v>
      </c>
      <c r="BG1339">
        <v>65</v>
      </c>
      <c r="BH1339">
        <v>70</v>
      </c>
      <c r="BI1339">
        <v>44</v>
      </c>
      <c r="BJ1339">
        <v>35</v>
      </c>
      <c r="BK1339">
        <v>30</v>
      </c>
      <c r="BL1339">
        <v>11</v>
      </c>
      <c r="BM1339">
        <v>18</v>
      </c>
      <c r="BN1339">
        <v>26</v>
      </c>
      <c r="BO1339">
        <v>70</v>
      </c>
      <c r="BP1339">
        <v>60</v>
      </c>
      <c r="BQ1339">
        <v>54</v>
      </c>
      <c r="BR1339">
        <v>82</v>
      </c>
      <c r="BS1339">
        <v>78</v>
      </c>
      <c r="BT1339">
        <v>80</v>
      </c>
      <c r="BU1339">
        <v>18</v>
      </c>
      <c r="BV1339">
        <v>22</v>
      </c>
      <c r="BW1339">
        <v>20</v>
      </c>
      <c r="BX1339">
        <v>12</v>
      </c>
      <c r="BY1339">
        <v>19</v>
      </c>
      <c r="BZ1339">
        <v>21</v>
      </c>
      <c r="CA1339">
        <v>44</v>
      </c>
      <c r="CB1339">
        <v>48</v>
      </c>
      <c r="CC1339">
        <v>53</v>
      </c>
      <c r="CD1339">
        <v>56</v>
      </c>
      <c r="CE1339">
        <v>67</v>
      </c>
      <c r="CF1339">
        <v>73</v>
      </c>
      <c r="CG1339">
        <v>44</v>
      </c>
      <c r="CH1339">
        <v>33</v>
      </c>
      <c r="CI1339">
        <v>27</v>
      </c>
      <c r="CJ1339">
        <v>23</v>
      </c>
      <c r="CK1339">
        <v>23</v>
      </c>
      <c r="CL1339">
        <v>24</v>
      </c>
      <c r="CM1339">
        <v>44</v>
      </c>
      <c r="CN1339">
        <v>51</v>
      </c>
      <c r="CO1339">
        <v>49</v>
      </c>
      <c r="CP1339">
        <v>67</v>
      </c>
      <c r="CQ1339">
        <v>74</v>
      </c>
      <c r="CR1339">
        <v>73</v>
      </c>
      <c r="CS1339">
        <v>33</v>
      </c>
      <c r="CT1339">
        <v>26</v>
      </c>
      <c r="CU1339">
        <v>27</v>
      </c>
      <c r="GN1339" t="s">
        <v>7539</v>
      </c>
      <c r="GO1339">
        <v>13</v>
      </c>
      <c r="GP1339">
        <v>13</v>
      </c>
      <c r="GQ1339" t="s">
        <v>7539</v>
      </c>
      <c r="GR1339">
        <v>62</v>
      </c>
      <c r="GS1339">
        <v>62</v>
      </c>
      <c r="GT1339" t="s">
        <v>7539</v>
      </c>
      <c r="GU1339">
        <v>75</v>
      </c>
      <c r="GV1339">
        <v>76</v>
      </c>
      <c r="GW1339" t="s">
        <v>7539</v>
      </c>
      <c r="GX1339">
        <v>25</v>
      </c>
      <c r="GY1339">
        <v>24</v>
      </c>
      <c r="HX1339">
        <v>1707</v>
      </c>
    </row>
    <row r="1340" spans="2:232">
      <c r="B1340" t="s">
        <v>2204</v>
      </c>
      <c r="C1340" t="s">
        <v>2205</v>
      </c>
      <c r="D1340" t="s">
        <v>2206</v>
      </c>
      <c r="E1340" t="s">
        <v>2207</v>
      </c>
      <c r="F1340" t="s">
        <v>2322</v>
      </c>
      <c r="G1340" t="s">
        <v>7536</v>
      </c>
      <c r="H1340" t="s">
        <v>7537</v>
      </c>
      <c r="I1340" t="s">
        <v>7538</v>
      </c>
      <c r="J1340">
        <v>0</v>
      </c>
      <c r="K1340">
        <v>0</v>
      </c>
      <c r="L1340">
        <v>1</v>
      </c>
      <c r="M1340">
        <v>2</v>
      </c>
      <c r="N1340">
        <v>0</v>
      </c>
      <c r="O1340">
        <v>2</v>
      </c>
      <c r="P1340">
        <v>1</v>
      </c>
      <c r="Q1340">
        <v>5</v>
      </c>
      <c r="R1340">
        <v>1</v>
      </c>
      <c r="S1340">
        <v>46</v>
      </c>
      <c r="T1340">
        <v>52</v>
      </c>
      <c r="U1340">
        <v>2</v>
      </c>
      <c r="V1340">
        <v>54</v>
      </c>
      <c r="W1340">
        <v>44</v>
      </c>
      <c r="X1340">
        <v>1</v>
      </c>
      <c r="Y1340">
        <v>42</v>
      </c>
      <c r="Z1340">
        <v>56</v>
      </c>
      <c r="AA1340">
        <v>1</v>
      </c>
      <c r="CV1340">
        <v>7</v>
      </c>
      <c r="CW1340">
        <v>5</v>
      </c>
      <c r="CX1340">
        <v>11</v>
      </c>
      <c r="CY1340">
        <v>64</v>
      </c>
      <c r="CZ1340">
        <v>57</v>
      </c>
      <c r="DA1340">
        <v>59</v>
      </c>
      <c r="DB1340">
        <v>71</v>
      </c>
      <c r="DC1340">
        <v>62</v>
      </c>
      <c r="DD1340">
        <v>70</v>
      </c>
      <c r="DE1340">
        <v>29</v>
      </c>
      <c r="DF1340">
        <v>38</v>
      </c>
      <c r="DG1340">
        <v>30</v>
      </c>
      <c r="DH1340">
        <v>5</v>
      </c>
      <c r="DI1340">
        <v>1</v>
      </c>
      <c r="DJ1340">
        <v>9</v>
      </c>
      <c r="DK1340">
        <v>68</v>
      </c>
      <c r="DL1340">
        <v>39</v>
      </c>
      <c r="DM1340">
        <v>58</v>
      </c>
      <c r="DN1340">
        <v>73</v>
      </c>
      <c r="DO1340">
        <v>40</v>
      </c>
      <c r="DP1340">
        <v>67</v>
      </c>
      <c r="DQ1340">
        <v>27</v>
      </c>
      <c r="DR1340">
        <v>60</v>
      </c>
      <c r="DS1340">
        <v>33</v>
      </c>
      <c r="ER1340">
        <v>5</v>
      </c>
      <c r="ES1340">
        <v>3</v>
      </c>
      <c r="ET1340">
        <v>8</v>
      </c>
      <c r="EU1340">
        <v>93</v>
      </c>
      <c r="EV1340">
        <v>84</v>
      </c>
      <c r="EW1340">
        <v>71</v>
      </c>
      <c r="EX1340">
        <v>98</v>
      </c>
      <c r="EY1340">
        <v>87</v>
      </c>
      <c r="EZ1340">
        <v>79</v>
      </c>
      <c r="FA1340">
        <v>2</v>
      </c>
      <c r="FB1340">
        <v>13</v>
      </c>
      <c r="FC1340">
        <v>21</v>
      </c>
      <c r="GB1340">
        <v>14</v>
      </c>
      <c r="GC1340">
        <v>13</v>
      </c>
      <c r="GD1340">
        <v>15</v>
      </c>
      <c r="GE1340">
        <v>52</v>
      </c>
      <c r="GF1340">
        <v>53</v>
      </c>
      <c r="GG1340">
        <v>58</v>
      </c>
      <c r="GH1340">
        <v>65</v>
      </c>
      <c r="GI1340">
        <v>66</v>
      </c>
      <c r="GJ1340">
        <v>73</v>
      </c>
      <c r="GK1340">
        <v>35</v>
      </c>
      <c r="GL1340">
        <v>34</v>
      </c>
      <c r="GM1340">
        <v>27</v>
      </c>
      <c r="GN1340">
        <v>19</v>
      </c>
      <c r="GO1340">
        <v>13</v>
      </c>
      <c r="GP1340">
        <v>13</v>
      </c>
      <c r="GQ1340">
        <v>69</v>
      </c>
      <c r="GR1340">
        <v>62</v>
      </c>
      <c r="GS1340">
        <v>62</v>
      </c>
      <c r="GT1340">
        <v>87</v>
      </c>
      <c r="GU1340">
        <v>75</v>
      </c>
      <c r="GV1340">
        <v>76</v>
      </c>
      <c r="GW1340">
        <v>13</v>
      </c>
      <c r="GX1340">
        <v>25</v>
      </c>
      <c r="GY1340">
        <v>24</v>
      </c>
      <c r="GZ1340">
        <v>15</v>
      </c>
      <c r="HA1340">
        <v>12</v>
      </c>
      <c r="HB1340">
        <v>17</v>
      </c>
      <c r="HC1340">
        <v>62</v>
      </c>
      <c r="HD1340">
        <v>62</v>
      </c>
      <c r="HE1340">
        <v>58</v>
      </c>
      <c r="HF1340">
        <v>77</v>
      </c>
      <c r="HG1340">
        <v>74</v>
      </c>
      <c r="HH1340">
        <v>76</v>
      </c>
      <c r="HI1340">
        <v>23</v>
      </c>
      <c r="HJ1340">
        <v>26</v>
      </c>
      <c r="HK1340">
        <v>24</v>
      </c>
      <c r="HL1340">
        <v>13</v>
      </c>
      <c r="HM1340">
        <v>12</v>
      </c>
      <c r="HN1340">
        <v>14</v>
      </c>
      <c r="HO1340">
        <v>58</v>
      </c>
      <c r="HP1340">
        <v>56</v>
      </c>
      <c r="HQ1340">
        <v>51</v>
      </c>
      <c r="HR1340">
        <v>71</v>
      </c>
      <c r="HS1340">
        <v>69</v>
      </c>
      <c r="HT1340">
        <v>65</v>
      </c>
      <c r="HU1340">
        <v>29</v>
      </c>
      <c r="HV1340">
        <v>31</v>
      </c>
      <c r="HW1340">
        <v>35</v>
      </c>
      <c r="HX1340">
        <v>1708</v>
      </c>
    </row>
    <row r="1341" spans="2:232">
      <c r="B1341" t="s">
        <v>2208</v>
      </c>
      <c r="C1341" t="s">
        <v>2209</v>
      </c>
      <c r="D1341" t="s">
        <v>2210</v>
      </c>
      <c r="E1341" t="s">
        <v>2211</v>
      </c>
      <c r="F1341" t="s">
        <v>2322</v>
      </c>
      <c r="G1341" t="s">
        <v>7545</v>
      </c>
      <c r="H1341" t="s">
        <v>7537</v>
      </c>
      <c r="I1341" t="s">
        <v>7538</v>
      </c>
      <c r="J1341">
        <v>0</v>
      </c>
      <c r="K1341">
        <v>0</v>
      </c>
      <c r="L1341">
        <v>1</v>
      </c>
      <c r="M1341">
        <v>2</v>
      </c>
      <c r="N1341">
        <v>0</v>
      </c>
      <c r="O1341">
        <v>2</v>
      </c>
      <c r="P1341">
        <v>1</v>
      </c>
      <c r="Q1341">
        <v>5</v>
      </c>
      <c r="R1341">
        <v>1</v>
      </c>
      <c r="S1341">
        <v>48</v>
      </c>
      <c r="T1341">
        <v>52</v>
      </c>
      <c r="U1341">
        <v>0</v>
      </c>
      <c r="V1341">
        <v>54</v>
      </c>
      <c r="W1341">
        <v>44</v>
      </c>
      <c r="X1341">
        <v>1</v>
      </c>
      <c r="Y1341">
        <v>42</v>
      </c>
      <c r="Z1341">
        <v>56</v>
      </c>
      <c r="AA1341">
        <v>1</v>
      </c>
      <c r="CV1341">
        <v>4</v>
      </c>
      <c r="CW1341">
        <v>5</v>
      </c>
      <c r="CX1341">
        <v>11</v>
      </c>
      <c r="CY1341">
        <v>56</v>
      </c>
      <c r="CZ1341">
        <v>57</v>
      </c>
      <c r="DA1341">
        <v>59</v>
      </c>
      <c r="DB1341">
        <v>60</v>
      </c>
      <c r="DC1341">
        <v>62</v>
      </c>
      <c r="DD1341">
        <v>70</v>
      </c>
      <c r="DE1341">
        <v>40</v>
      </c>
      <c r="DF1341">
        <v>38</v>
      </c>
      <c r="DG1341">
        <v>30</v>
      </c>
      <c r="DH1341">
        <v>0</v>
      </c>
      <c r="DI1341">
        <v>1</v>
      </c>
      <c r="DJ1341">
        <v>9</v>
      </c>
      <c r="DK1341">
        <v>27</v>
      </c>
      <c r="DL1341">
        <v>39</v>
      </c>
      <c r="DM1341">
        <v>58</v>
      </c>
      <c r="DN1341">
        <v>27</v>
      </c>
      <c r="DO1341">
        <v>40</v>
      </c>
      <c r="DP1341">
        <v>67</v>
      </c>
      <c r="DQ1341">
        <v>73</v>
      </c>
      <c r="DR1341">
        <v>60</v>
      </c>
      <c r="DS1341">
        <v>33</v>
      </c>
      <c r="ER1341">
        <v>5</v>
      </c>
      <c r="ES1341">
        <v>3</v>
      </c>
      <c r="ET1341">
        <v>8</v>
      </c>
      <c r="EU1341">
        <v>89</v>
      </c>
      <c r="EV1341">
        <v>84</v>
      </c>
      <c r="EW1341">
        <v>71</v>
      </c>
      <c r="EX1341">
        <v>94</v>
      </c>
      <c r="EY1341">
        <v>87</v>
      </c>
      <c r="EZ1341">
        <v>79</v>
      </c>
      <c r="FA1341">
        <v>6</v>
      </c>
      <c r="FB1341">
        <v>13</v>
      </c>
      <c r="FC1341">
        <v>21</v>
      </c>
      <c r="FD1341" t="s">
        <v>7539</v>
      </c>
      <c r="FE1341">
        <v>8</v>
      </c>
      <c r="FF1341">
        <v>12</v>
      </c>
      <c r="FG1341" t="s">
        <v>7539</v>
      </c>
      <c r="FH1341">
        <v>75</v>
      </c>
      <c r="FI1341">
        <v>65</v>
      </c>
      <c r="FJ1341" t="s">
        <v>7539</v>
      </c>
      <c r="FK1341">
        <v>82</v>
      </c>
      <c r="FL1341">
        <v>77</v>
      </c>
      <c r="FM1341" t="s">
        <v>7539</v>
      </c>
      <c r="FN1341">
        <v>18</v>
      </c>
      <c r="FO1341">
        <v>23</v>
      </c>
      <c r="GB1341">
        <v>15</v>
      </c>
      <c r="GC1341">
        <v>13</v>
      </c>
      <c r="GD1341">
        <v>15</v>
      </c>
      <c r="GE1341">
        <v>58</v>
      </c>
      <c r="GF1341">
        <v>53</v>
      </c>
      <c r="GG1341">
        <v>58</v>
      </c>
      <c r="GH1341">
        <v>72</v>
      </c>
      <c r="GI1341">
        <v>66</v>
      </c>
      <c r="GJ1341">
        <v>73</v>
      </c>
      <c r="GK1341">
        <v>28</v>
      </c>
      <c r="GL1341">
        <v>34</v>
      </c>
      <c r="GM1341">
        <v>27</v>
      </c>
      <c r="GN1341">
        <v>14</v>
      </c>
      <c r="GO1341">
        <v>13</v>
      </c>
      <c r="GP1341">
        <v>13</v>
      </c>
      <c r="GQ1341">
        <v>65</v>
      </c>
      <c r="GR1341">
        <v>62</v>
      </c>
      <c r="GS1341">
        <v>62</v>
      </c>
      <c r="GT1341">
        <v>78</v>
      </c>
      <c r="GU1341">
        <v>75</v>
      </c>
      <c r="GV1341">
        <v>76</v>
      </c>
      <c r="GW1341">
        <v>22</v>
      </c>
      <c r="GX1341">
        <v>25</v>
      </c>
      <c r="GY1341">
        <v>24</v>
      </c>
      <c r="GZ1341">
        <v>12</v>
      </c>
      <c r="HA1341">
        <v>12</v>
      </c>
      <c r="HB1341">
        <v>17</v>
      </c>
      <c r="HC1341">
        <v>58</v>
      </c>
      <c r="HD1341">
        <v>62</v>
      </c>
      <c r="HE1341">
        <v>58</v>
      </c>
      <c r="HF1341">
        <v>70</v>
      </c>
      <c r="HG1341">
        <v>74</v>
      </c>
      <c r="HH1341">
        <v>76</v>
      </c>
      <c r="HI1341">
        <v>30</v>
      </c>
      <c r="HJ1341">
        <v>26</v>
      </c>
      <c r="HK1341">
        <v>24</v>
      </c>
      <c r="HL1341">
        <v>10</v>
      </c>
      <c r="HM1341">
        <v>12</v>
      </c>
      <c r="HN1341">
        <v>14</v>
      </c>
      <c r="HO1341">
        <v>57</v>
      </c>
      <c r="HP1341">
        <v>56</v>
      </c>
      <c r="HQ1341">
        <v>51</v>
      </c>
      <c r="HR1341">
        <v>67</v>
      </c>
      <c r="HS1341">
        <v>69</v>
      </c>
      <c r="HT1341">
        <v>65</v>
      </c>
      <c r="HU1341">
        <v>33</v>
      </c>
      <c r="HV1341">
        <v>31</v>
      </c>
      <c r="HW1341">
        <v>35</v>
      </c>
      <c r="HX1341">
        <v>1710</v>
      </c>
    </row>
    <row r="1342" spans="2:232">
      <c r="B1342" t="s">
        <v>2212</v>
      </c>
      <c r="C1342" t="s">
        <v>2213</v>
      </c>
      <c r="D1342" t="s">
        <v>2214</v>
      </c>
      <c r="E1342" t="s">
        <v>2215</v>
      </c>
      <c r="F1342" t="s">
        <v>2322</v>
      </c>
      <c r="G1342" t="s">
        <v>7545</v>
      </c>
      <c r="H1342" t="s">
        <v>7537</v>
      </c>
      <c r="I1342" t="s">
        <v>7538</v>
      </c>
      <c r="J1342">
        <v>0</v>
      </c>
      <c r="K1342">
        <v>0</v>
      </c>
      <c r="L1342">
        <v>1</v>
      </c>
      <c r="O1342">
        <v>2</v>
      </c>
      <c r="P1342">
        <v>1</v>
      </c>
      <c r="Q1342">
        <v>5</v>
      </c>
      <c r="R1342">
        <v>1</v>
      </c>
      <c r="S1342">
        <v>54</v>
      </c>
      <c r="T1342">
        <v>46</v>
      </c>
      <c r="U1342">
        <v>0</v>
      </c>
      <c r="V1342">
        <v>54</v>
      </c>
      <c r="W1342">
        <v>44</v>
      </c>
      <c r="X1342">
        <v>1</v>
      </c>
      <c r="Y1342">
        <v>42</v>
      </c>
      <c r="Z1342">
        <v>56</v>
      </c>
      <c r="AA1342">
        <v>1</v>
      </c>
      <c r="AB1342">
        <v>12</v>
      </c>
      <c r="AC1342">
        <v>10</v>
      </c>
      <c r="AD1342">
        <v>16</v>
      </c>
      <c r="AE1342">
        <v>50</v>
      </c>
      <c r="AF1342">
        <v>50</v>
      </c>
      <c r="AG1342">
        <v>53</v>
      </c>
      <c r="AH1342">
        <v>62</v>
      </c>
      <c r="AI1342">
        <v>60</v>
      </c>
      <c r="AJ1342">
        <v>69</v>
      </c>
      <c r="AK1342">
        <v>38</v>
      </c>
      <c r="AL1342">
        <v>40</v>
      </c>
      <c r="AM1342">
        <v>31</v>
      </c>
      <c r="AN1342">
        <v>8</v>
      </c>
      <c r="AO1342">
        <v>11</v>
      </c>
      <c r="AP1342">
        <v>16</v>
      </c>
      <c r="AQ1342">
        <v>44</v>
      </c>
      <c r="AR1342">
        <v>52</v>
      </c>
      <c r="AS1342">
        <v>51</v>
      </c>
      <c r="AT1342">
        <v>52</v>
      </c>
      <c r="AU1342">
        <v>63</v>
      </c>
      <c r="AV1342">
        <v>67</v>
      </c>
      <c r="AW1342">
        <v>48</v>
      </c>
      <c r="AX1342">
        <v>37</v>
      </c>
      <c r="AY1342">
        <v>33</v>
      </c>
      <c r="AZ1342">
        <v>11</v>
      </c>
      <c r="BA1342">
        <v>15</v>
      </c>
      <c r="BB1342">
        <v>18</v>
      </c>
      <c r="BC1342">
        <v>50</v>
      </c>
      <c r="BD1342">
        <v>50</v>
      </c>
      <c r="BE1342">
        <v>52</v>
      </c>
      <c r="BF1342">
        <v>61</v>
      </c>
      <c r="BG1342">
        <v>65</v>
      </c>
      <c r="BH1342">
        <v>70</v>
      </c>
      <c r="BI1342">
        <v>39</v>
      </c>
      <c r="BJ1342">
        <v>35</v>
      </c>
      <c r="BK1342">
        <v>30</v>
      </c>
      <c r="BL1342">
        <v>19</v>
      </c>
      <c r="BM1342">
        <v>18</v>
      </c>
      <c r="BN1342">
        <v>26</v>
      </c>
      <c r="BO1342">
        <v>65</v>
      </c>
      <c r="BP1342">
        <v>60</v>
      </c>
      <c r="BQ1342">
        <v>54</v>
      </c>
      <c r="BR1342">
        <v>83</v>
      </c>
      <c r="BS1342">
        <v>78</v>
      </c>
      <c r="BT1342">
        <v>80</v>
      </c>
      <c r="BU1342">
        <v>17</v>
      </c>
      <c r="BV1342">
        <v>22</v>
      </c>
      <c r="BW1342">
        <v>20</v>
      </c>
      <c r="BX1342">
        <v>19</v>
      </c>
      <c r="BY1342">
        <v>19</v>
      </c>
      <c r="BZ1342">
        <v>21</v>
      </c>
      <c r="CA1342">
        <v>43</v>
      </c>
      <c r="CB1342">
        <v>48</v>
      </c>
      <c r="CC1342">
        <v>53</v>
      </c>
      <c r="CD1342">
        <v>61</v>
      </c>
      <c r="CE1342">
        <v>67</v>
      </c>
      <c r="CF1342">
        <v>73</v>
      </c>
      <c r="CG1342">
        <v>39</v>
      </c>
      <c r="CH1342">
        <v>33</v>
      </c>
      <c r="CI1342">
        <v>27</v>
      </c>
      <c r="CJ1342">
        <v>27</v>
      </c>
      <c r="CK1342">
        <v>23</v>
      </c>
      <c r="CL1342">
        <v>24</v>
      </c>
      <c r="CM1342">
        <v>56</v>
      </c>
      <c r="CN1342">
        <v>51</v>
      </c>
      <c r="CO1342">
        <v>49</v>
      </c>
      <c r="CP1342">
        <v>84</v>
      </c>
      <c r="CQ1342">
        <v>74</v>
      </c>
      <c r="CR1342">
        <v>73</v>
      </c>
      <c r="CS1342">
        <v>16</v>
      </c>
      <c r="CT1342">
        <v>26</v>
      </c>
      <c r="CU1342">
        <v>27</v>
      </c>
      <c r="HX1342">
        <v>1711</v>
      </c>
    </row>
    <row r="1343" spans="2:232">
      <c r="B1343" t="s">
        <v>2216</v>
      </c>
      <c r="C1343" t="s">
        <v>2217</v>
      </c>
      <c r="D1343" t="s">
        <v>2095</v>
      </c>
      <c r="E1343" t="s">
        <v>2096</v>
      </c>
      <c r="F1343" t="s">
        <v>2322</v>
      </c>
      <c r="G1343" t="s">
        <v>7536</v>
      </c>
      <c r="H1343" t="s">
        <v>7537</v>
      </c>
      <c r="I1343" t="s">
        <v>7584</v>
      </c>
      <c r="J1343">
        <v>0</v>
      </c>
      <c r="K1343">
        <v>0</v>
      </c>
      <c r="L1343">
        <v>1</v>
      </c>
      <c r="M1343">
        <v>0</v>
      </c>
      <c r="N1343">
        <v>3</v>
      </c>
      <c r="O1343">
        <v>2</v>
      </c>
      <c r="P1343">
        <v>1</v>
      </c>
      <c r="Q1343">
        <v>5</v>
      </c>
      <c r="R1343">
        <v>1</v>
      </c>
      <c r="S1343">
        <v>53</v>
      </c>
      <c r="T1343">
        <v>47</v>
      </c>
      <c r="U1343">
        <v>0</v>
      </c>
      <c r="V1343">
        <v>54</v>
      </c>
      <c r="W1343">
        <v>44</v>
      </c>
      <c r="X1343">
        <v>1</v>
      </c>
      <c r="Y1343">
        <v>42</v>
      </c>
      <c r="Z1343">
        <v>56</v>
      </c>
      <c r="AA1343">
        <v>1</v>
      </c>
      <c r="AB1343">
        <v>5</v>
      </c>
      <c r="AC1343">
        <v>10</v>
      </c>
      <c r="AD1343">
        <v>16</v>
      </c>
      <c r="AE1343">
        <v>47</v>
      </c>
      <c r="AF1343">
        <v>50</v>
      </c>
      <c r="AG1343">
        <v>53</v>
      </c>
      <c r="AH1343">
        <v>53</v>
      </c>
      <c r="AI1343">
        <v>60</v>
      </c>
      <c r="AJ1343">
        <v>69</v>
      </c>
      <c r="AK1343">
        <v>47</v>
      </c>
      <c r="AL1343">
        <v>40</v>
      </c>
      <c r="AM1343">
        <v>31</v>
      </c>
      <c r="AN1343">
        <v>2</v>
      </c>
      <c r="AO1343">
        <v>11</v>
      </c>
      <c r="AP1343">
        <v>16</v>
      </c>
      <c r="AQ1343">
        <v>57</v>
      </c>
      <c r="AR1343">
        <v>52</v>
      </c>
      <c r="AS1343">
        <v>51</v>
      </c>
      <c r="AT1343">
        <v>59</v>
      </c>
      <c r="AU1343">
        <v>63</v>
      </c>
      <c r="AV1343">
        <v>67</v>
      </c>
      <c r="AW1343">
        <v>41</v>
      </c>
      <c r="AX1343">
        <v>37</v>
      </c>
      <c r="AY1343">
        <v>33</v>
      </c>
      <c r="AZ1343">
        <v>22</v>
      </c>
      <c r="BA1343">
        <v>15</v>
      </c>
      <c r="BB1343">
        <v>18</v>
      </c>
      <c r="BC1343">
        <v>57</v>
      </c>
      <c r="BD1343">
        <v>50</v>
      </c>
      <c r="BE1343">
        <v>52</v>
      </c>
      <c r="BF1343">
        <v>78</v>
      </c>
      <c r="BG1343">
        <v>65</v>
      </c>
      <c r="BH1343">
        <v>70</v>
      </c>
      <c r="BI1343">
        <v>22</v>
      </c>
      <c r="BJ1343">
        <v>35</v>
      </c>
      <c r="BK1343">
        <v>30</v>
      </c>
      <c r="BL1343">
        <v>23</v>
      </c>
      <c r="BM1343">
        <v>18</v>
      </c>
      <c r="BN1343">
        <v>26</v>
      </c>
      <c r="BO1343">
        <v>60</v>
      </c>
      <c r="BP1343">
        <v>60</v>
      </c>
      <c r="BQ1343">
        <v>54</v>
      </c>
      <c r="BR1343">
        <v>83</v>
      </c>
      <c r="BS1343">
        <v>78</v>
      </c>
      <c r="BT1343">
        <v>80</v>
      </c>
      <c r="BU1343">
        <v>17</v>
      </c>
      <c r="BV1343">
        <v>22</v>
      </c>
      <c r="BW1343">
        <v>20</v>
      </c>
      <c r="BX1343">
        <v>25</v>
      </c>
      <c r="BY1343">
        <v>19</v>
      </c>
      <c r="BZ1343">
        <v>21</v>
      </c>
      <c r="CA1343">
        <v>45</v>
      </c>
      <c r="CB1343">
        <v>48</v>
      </c>
      <c r="CC1343">
        <v>53</v>
      </c>
      <c r="CD1343">
        <v>70</v>
      </c>
      <c r="CE1343">
        <v>67</v>
      </c>
      <c r="CF1343">
        <v>73</v>
      </c>
      <c r="CG1343">
        <v>30</v>
      </c>
      <c r="CH1343">
        <v>33</v>
      </c>
      <c r="CI1343">
        <v>27</v>
      </c>
      <c r="CJ1343">
        <v>14</v>
      </c>
      <c r="CK1343">
        <v>23</v>
      </c>
      <c r="CL1343">
        <v>24</v>
      </c>
      <c r="CM1343">
        <v>56</v>
      </c>
      <c r="CN1343">
        <v>51</v>
      </c>
      <c r="CO1343">
        <v>49</v>
      </c>
      <c r="CP1343">
        <v>70</v>
      </c>
      <c r="CQ1343">
        <v>74</v>
      </c>
      <c r="CR1343">
        <v>73</v>
      </c>
      <c r="CS1343">
        <v>30</v>
      </c>
      <c r="CT1343">
        <v>26</v>
      </c>
      <c r="CU1343">
        <v>27</v>
      </c>
      <c r="HX1343">
        <v>1713</v>
      </c>
    </row>
    <row r="1344" spans="2:232">
      <c r="B1344" t="s">
        <v>2097</v>
      </c>
      <c r="C1344" t="s">
        <v>2098</v>
      </c>
      <c r="D1344" t="s">
        <v>2099</v>
      </c>
      <c r="E1344" t="s">
        <v>2100</v>
      </c>
      <c r="F1344" t="s">
        <v>2322</v>
      </c>
      <c r="G1344" t="s">
        <v>7545</v>
      </c>
      <c r="H1344" t="s">
        <v>7537</v>
      </c>
      <c r="I1344" t="s">
        <v>7538</v>
      </c>
      <c r="J1344">
        <v>0</v>
      </c>
      <c r="K1344">
        <v>0</v>
      </c>
      <c r="L1344">
        <v>1</v>
      </c>
      <c r="M1344">
        <v>4</v>
      </c>
      <c r="N1344">
        <v>0</v>
      </c>
      <c r="O1344">
        <v>2</v>
      </c>
      <c r="P1344">
        <v>1</v>
      </c>
      <c r="Q1344">
        <v>5</v>
      </c>
      <c r="R1344">
        <v>1</v>
      </c>
      <c r="S1344">
        <v>62</v>
      </c>
      <c r="T1344">
        <v>37</v>
      </c>
      <c r="U1344">
        <v>2</v>
      </c>
      <c r="V1344">
        <v>54</v>
      </c>
      <c r="W1344">
        <v>44</v>
      </c>
      <c r="X1344">
        <v>1</v>
      </c>
      <c r="Y1344">
        <v>42</v>
      </c>
      <c r="Z1344">
        <v>56</v>
      </c>
      <c r="AA1344">
        <v>1</v>
      </c>
      <c r="CV1344">
        <v>3</v>
      </c>
      <c r="CW1344">
        <v>5</v>
      </c>
      <c r="CX1344">
        <v>11</v>
      </c>
      <c r="CY1344">
        <v>51</v>
      </c>
      <c r="CZ1344">
        <v>57</v>
      </c>
      <c r="DA1344">
        <v>59</v>
      </c>
      <c r="DB1344">
        <v>54</v>
      </c>
      <c r="DC1344">
        <v>62</v>
      </c>
      <c r="DD1344">
        <v>70</v>
      </c>
      <c r="DE1344">
        <v>46</v>
      </c>
      <c r="DF1344">
        <v>38</v>
      </c>
      <c r="DG1344">
        <v>30</v>
      </c>
      <c r="DH1344">
        <v>0</v>
      </c>
      <c r="DI1344">
        <v>1</v>
      </c>
      <c r="DJ1344">
        <v>9</v>
      </c>
      <c r="DK1344">
        <v>35</v>
      </c>
      <c r="DL1344">
        <v>39</v>
      </c>
      <c r="DM1344">
        <v>58</v>
      </c>
      <c r="DN1344">
        <v>35</v>
      </c>
      <c r="DO1344">
        <v>40</v>
      </c>
      <c r="DP1344">
        <v>67</v>
      </c>
      <c r="DQ1344">
        <v>65</v>
      </c>
      <c r="DR1344">
        <v>60</v>
      </c>
      <c r="DS1344">
        <v>33</v>
      </c>
      <c r="ER1344">
        <v>4</v>
      </c>
      <c r="ES1344">
        <v>3</v>
      </c>
      <c r="ET1344">
        <v>8</v>
      </c>
      <c r="EU1344">
        <v>93</v>
      </c>
      <c r="EV1344">
        <v>84</v>
      </c>
      <c r="EW1344">
        <v>71</v>
      </c>
      <c r="EX1344">
        <v>96</v>
      </c>
      <c r="EY1344">
        <v>87</v>
      </c>
      <c r="EZ1344">
        <v>79</v>
      </c>
      <c r="FA1344">
        <v>4</v>
      </c>
      <c r="FB1344">
        <v>13</v>
      </c>
      <c r="FC1344">
        <v>21</v>
      </c>
      <c r="GB1344">
        <v>8</v>
      </c>
      <c r="GC1344">
        <v>13</v>
      </c>
      <c r="GD1344">
        <v>15</v>
      </c>
      <c r="GE1344">
        <v>51</v>
      </c>
      <c r="GF1344">
        <v>53</v>
      </c>
      <c r="GG1344">
        <v>58</v>
      </c>
      <c r="GH1344">
        <v>59</v>
      </c>
      <c r="GI1344">
        <v>66</v>
      </c>
      <c r="GJ1344">
        <v>73</v>
      </c>
      <c r="GK1344">
        <v>41</v>
      </c>
      <c r="GL1344">
        <v>34</v>
      </c>
      <c r="GM1344">
        <v>27</v>
      </c>
      <c r="GN1344">
        <v>9</v>
      </c>
      <c r="GO1344">
        <v>13</v>
      </c>
      <c r="GP1344">
        <v>13</v>
      </c>
      <c r="GQ1344">
        <v>59</v>
      </c>
      <c r="GR1344">
        <v>62</v>
      </c>
      <c r="GS1344">
        <v>62</v>
      </c>
      <c r="GT1344">
        <v>68</v>
      </c>
      <c r="GU1344">
        <v>75</v>
      </c>
      <c r="GV1344">
        <v>76</v>
      </c>
      <c r="GW1344">
        <v>32</v>
      </c>
      <c r="GX1344">
        <v>25</v>
      </c>
      <c r="GY1344">
        <v>24</v>
      </c>
      <c r="GZ1344">
        <v>12</v>
      </c>
      <c r="HA1344">
        <v>12</v>
      </c>
      <c r="HB1344">
        <v>17</v>
      </c>
      <c r="HC1344">
        <v>63</v>
      </c>
      <c r="HD1344">
        <v>62</v>
      </c>
      <c r="HE1344">
        <v>58</v>
      </c>
      <c r="HF1344">
        <v>75</v>
      </c>
      <c r="HG1344">
        <v>74</v>
      </c>
      <c r="HH1344">
        <v>76</v>
      </c>
      <c r="HI1344">
        <v>25</v>
      </c>
      <c r="HJ1344">
        <v>26</v>
      </c>
      <c r="HK1344">
        <v>24</v>
      </c>
      <c r="HL1344">
        <v>14</v>
      </c>
      <c r="HM1344">
        <v>12</v>
      </c>
      <c r="HN1344">
        <v>14</v>
      </c>
      <c r="HO1344">
        <v>58</v>
      </c>
      <c r="HP1344">
        <v>56</v>
      </c>
      <c r="HQ1344">
        <v>51</v>
      </c>
      <c r="HR1344">
        <v>72</v>
      </c>
      <c r="HS1344">
        <v>69</v>
      </c>
      <c r="HT1344">
        <v>65</v>
      </c>
      <c r="HU1344">
        <v>28</v>
      </c>
      <c r="HV1344">
        <v>31</v>
      </c>
      <c r="HW1344">
        <v>35</v>
      </c>
      <c r="HX1344">
        <v>1714</v>
      </c>
    </row>
    <row r="1345" spans="2:232">
      <c r="B1345" t="s">
        <v>2101</v>
      </c>
      <c r="C1345" t="s">
        <v>2102</v>
      </c>
      <c r="D1345" t="s">
        <v>2103</v>
      </c>
      <c r="E1345" t="s">
        <v>2104</v>
      </c>
      <c r="F1345" t="s">
        <v>2322</v>
      </c>
      <c r="G1345" t="s">
        <v>7536</v>
      </c>
      <c r="H1345" t="s">
        <v>7537</v>
      </c>
      <c r="I1345" t="s">
        <v>7538</v>
      </c>
      <c r="J1345">
        <v>0</v>
      </c>
      <c r="K1345">
        <v>0</v>
      </c>
      <c r="L1345">
        <v>1</v>
      </c>
      <c r="M1345">
        <v>0</v>
      </c>
      <c r="N1345">
        <v>6</v>
      </c>
      <c r="O1345">
        <v>2</v>
      </c>
      <c r="P1345">
        <v>1</v>
      </c>
      <c r="Q1345">
        <v>5</v>
      </c>
      <c r="R1345">
        <v>1</v>
      </c>
      <c r="S1345">
        <v>65</v>
      </c>
      <c r="T1345">
        <v>35</v>
      </c>
      <c r="U1345">
        <v>0</v>
      </c>
      <c r="V1345">
        <v>54</v>
      </c>
      <c r="W1345">
        <v>44</v>
      </c>
      <c r="X1345">
        <v>1</v>
      </c>
      <c r="Y1345">
        <v>42</v>
      </c>
      <c r="Z1345">
        <v>56</v>
      </c>
      <c r="AA1345">
        <v>1</v>
      </c>
      <c r="AB1345">
        <v>14</v>
      </c>
      <c r="AC1345">
        <v>10</v>
      </c>
      <c r="AD1345">
        <v>16</v>
      </c>
      <c r="AE1345">
        <v>57</v>
      </c>
      <c r="AF1345">
        <v>50</v>
      </c>
      <c r="AG1345">
        <v>53</v>
      </c>
      <c r="AH1345">
        <v>71</v>
      </c>
      <c r="AI1345">
        <v>60</v>
      </c>
      <c r="AJ1345">
        <v>69</v>
      </c>
      <c r="AK1345">
        <v>29</v>
      </c>
      <c r="AL1345">
        <v>40</v>
      </c>
      <c r="AM1345">
        <v>31</v>
      </c>
      <c r="AN1345">
        <v>15</v>
      </c>
      <c r="AO1345">
        <v>11</v>
      </c>
      <c r="AP1345">
        <v>16</v>
      </c>
      <c r="AQ1345">
        <v>60</v>
      </c>
      <c r="AR1345">
        <v>52</v>
      </c>
      <c r="AS1345">
        <v>51</v>
      </c>
      <c r="AT1345">
        <v>75</v>
      </c>
      <c r="AU1345">
        <v>63</v>
      </c>
      <c r="AV1345">
        <v>67</v>
      </c>
      <c r="AW1345">
        <v>25</v>
      </c>
      <c r="AX1345">
        <v>37</v>
      </c>
      <c r="AY1345">
        <v>33</v>
      </c>
      <c r="AZ1345">
        <v>21</v>
      </c>
      <c r="BA1345">
        <v>15</v>
      </c>
      <c r="BB1345">
        <v>18</v>
      </c>
      <c r="BC1345">
        <v>58</v>
      </c>
      <c r="BD1345">
        <v>50</v>
      </c>
      <c r="BE1345">
        <v>52</v>
      </c>
      <c r="BF1345">
        <v>79</v>
      </c>
      <c r="BG1345">
        <v>65</v>
      </c>
      <c r="BH1345">
        <v>70</v>
      </c>
      <c r="BI1345">
        <v>21</v>
      </c>
      <c r="BJ1345">
        <v>35</v>
      </c>
      <c r="BK1345">
        <v>30</v>
      </c>
      <c r="BL1345">
        <v>21</v>
      </c>
      <c r="BM1345">
        <v>18</v>
      </c>
      <c r="BN1345">
        <v>26</v>
      </c>
      <c r="BO1345">
        <v>74</v>
      </c>
      <c r="BP1345">
        <v>60</v>
      </c>
      <c r="BQ1345">
        <v>54</v>
      </c>
      <c r="BR1345">
        <v>95</v>
      </c>
      <c r="BS1345">
        <v>78</v>
      </c>
      <c r="BT1345">
        <v>80</v>
      </c>
      <c r="BU1345">
        <v>5</v>
      </c>
      <c r="BV1345">
        <v>22</v>
      </c>
      <c r="BW1345">
        <v>20</v>
      </c>
      <c r="BX1345">
        <v>19</v>
      </c>
      <c r="BY1345">
        <v>19</v>
      </c>
      <c r="BZ1345">
        <v>21</v>
      </c>
      <c r="CA1345">
        <v>63</v>
      </c>
      <c r="CB1345">
        <v>48</v>
      </c>
      <c r="CC1345">
        <v>53</v>
      </c>
      <c r="CD1345">
        <v>81</v>
      </c>
      <c r="CE1345">
        <v>67</v>
      </c>
      <c r="CF1345">
        <v>73</v>
      </c>
      <c r="CG1345">
        <v>19</v>
      </c>
      <c r="CH1345">
        <v>33</v>
      </c>
      <c r="CI1345">
        <v>27</v>
      </c>
      <c r="CJ1345">
        <v>28</v>
      </c>
      <c r="CK1345">
        <v>23</v>
      </c>
      <c r="CL1345">
        <v>24</v>
      </c>
      <c r="CM1345">
        <v>68</v>
      </c>
      <c r="CN1345">
        <v>51</v>
      </c>
      <c r="CO1345">
        <v>49</v>
      </c>
      <c r="CP1345">
        <v>96</v>
      </c>
      <c r="CQ1345">
        <v>74</v>
      </c>
      <c r="CR1345">
        <v>73</v>
      </c>
      <c r="CS1345">
        <v>4</v>
      </c>
      <c r="CT1345">
        <v>26</v>
      </c>
      <c r="CU1345">
        <v>27</v>
      </c>
      <c r="HX1345">
        <v>1715</v>
      </c>
    </row>
    <row r="1346" spans="2:232">
      <c r="B1346" t="s">
        <v>2105</v>
      </c>
      <c r="C1346" t="s">
        <v>2106</v>
      </c>
      <c r="D1346" t="s">
        <v>2107</v>
      </c>
      <c r="E1346" t="s">
        <v>2108</v>
      </c>
      <c r="F1346" t="s">
        <v>2322</v>
      </c>
      <c r="G1346" t="s">
        <v>7545</v>
      </c>
      <c r="H1346" t="s">
        <v>7537</v>
      </c>
      <c r="I1346" t="s">
        <v>7538</v>
      </c>
      <c r="J1346">
        <v>0</v>
      </c>
      <c r="K1346">
        <v>0</v>
      </c>
      <c r="L1346">
        <v>1</v>
      </c>
      <c r="O1346">
        <v>2</v>
      </c>
      <c r="P1346">
        <v>1</v>
      </c>
      <c r="Q1346">
        <v>5</v>
      </c>
      <c r="R1346">
        <v>1</v>
      </c>
      <c r="S1346">
        <v>56</v>
      </c>
      <c r="T1346">
        <v>42</v>
      </c>
      <c r="U1346">
        <v>0</v>
      </c>
      <c r="V1346">
        <v>54</v>
      </c>
      <c r="W1346">
        <v>44</v>
      </c>
      <c r="X1346">
        <v>1</v>
      </c>
      <c r="Y1346">
        <v>42</v>
      </c>
      <c r="Z1346">
        <v>56</v>
      </c>
      <c r="AA1346">
        <v>1</v>
      </c>
      <c r="AB1346">
        <v>12</v>
      </c>
      <c r="AC1346">
        <v>10</v>
      </c>
      <c r="AD1346">
        <v>16</v>
      </c>
      <c r="AE1346">
        <v>52</v>
      </c>
      <c r="AF1346">
        <v>50</v>
      </c>
      <c r="AG1346">
        <v>53</v>
      </c>
      <c r="AH1346">
        <v>64</v>
      </c>
      <c r="AI1346">
        <v>60</v>
      </c>
      <c r="AJ1346">
        <v>69</v>
      </c>
      <c r="AK1346">
        <v>36</v>
      </c>
      <c r="AL1346">
        <v>40</v>
      </c>
      <c r="AM1346">
        <v>31</v>
      </c>
      <c r="AN1346">
        <v>15</v>
      </c>
      <c r="AO1346">
        <v>11</v>
      </c>
      <c r="AP1346">
        <v>16</v>
      </c>
      <c r="AQ1346">
        <v>58</v>
      </c>
      <c r="AR1346">
        <v>52</v>
      </c>
      <c r="AS1346">
        <v>51</v>
      </c>
      <c r="AT1346">
        <v>73</v>
      </c>
      <c r="AU1346">
        <v>63</v>
      </c>
      <c r="AV1346">
        <v>67</v>
      </c>
      <c r="AW1346">
        <v>27</v>
      </c>
      <c r="AX1346">
        <v>37</v>
      </c>
      <c r="AY1346">
        <v>33</v>
      </c>
      <c r="AZ1346">
        <v>6</v>
      </c>
      <c r="BA1346">
        <v>15</v>
      </c>
      <c r="BB1346">
        <v>18</v>
      </c>
      <c r="BC1346">
        <v>52</v>
      </c>
      <c r="BD1346">
        <v>50</v>
      </c>
      <c r="BE1346">
        <v>52</v>
      </c>
      <c r="BF1346">
        <v>57</v>
      </c>
      <c r="BG1346">
        <v>65</v>
      </c>
      <c r="BH1346">
        <v>70</v>
      </c>
      <c r="BI1346">
        <v>43</v>
      </c>
      <c r="BJ1346">
        <v>35</v>
      </c>
      <c r="BK1346">
        <v>30</v>
      </c>
      <c r="BL1346">
        <v>8</v>
      </c>
      <c r="BM1346">
        <v>18</v>
      </c>
      <c r="BN1346">
        <v>26</v>
      </c>
      <c r="BO1346">
        <v>56</v>
      </c>
      <c r="BP1346">
        <v>60</v>
      </c>
      <c r="BQ1346">
        <v>54</v>
      </c>
      <c r="BR1346">
        <v>64</v>
      </c>
      <c r="BS1346">
        <v>78</v>
      </c>
      <c r="BT1346">
        <v>80</v>
      </c>
      <c r="BU1346">
        <v>36</v>
      </c>
      <c r="BV1346">
        <v>22</v>
      </c>
      <c r="BW1346">
        <v>20</v>
      </c>
      <c r="BX1346">
        <v>17</v>
      </c>
      <c r="BY1346">
        <v>19</v>
      </c>
      <c r="BZ1346">
        <v>21</v>
      </c>
      <c r="CA1346">
        <v>51</v>
      </c>
      <c r="CB1346">
        <v>48</v>
      </c>
      <c r="CC1346">
        <v>53</v>
      </c>
      <c r="CD1346">
        <v>68</v>
      </c>
      <c r="CE1346">
        <v>67</v>
      </c>
      <c r="CF1346">
        <v>73</v>
      </c>
      <c r="CG1346">
        <v>32</v>
      </c>
      <c r="CH1346">
        <v>33</v>
      </c>
      <c r="CI1346">
        <v>27</v>
      </c>
      <c r="CJ1346">
        <v>36</v>
      </c>
      <c r="CK1346">
        <v>23</v>
      </c>
      <c r="CL1346">
        <v>24</v>
      </c>
      <c r="CM1346">
        <v>46</v>
      </c>
      <c r="CN1346">
        <v>51</v>
      </c>
      <c r="CO1346">
        <v>49</v>
      </c>
      <c r="CP1346">
        <v>82</v>
      </c>
      <c r="CQ1346">
        <v>74</v>
      </c>
      <c r="CR1346">
        <v>73</v>
      </c>
      <c r="CS1346">
        <v>18</v>
      </c>
      <c r="CT1346">
        <v>26</v>
      </c>
      <c r="CU1346">
        <v>27</v>
      </c>
      <c r="HX1346">
        <v>1716</v>
      </c>
    </row>
    <row r="1347" spans="2:232">
      <c r="B1347" t="s">
        <v>2109</v>
      </c>
      <c r="C1347" t="s">
        <v>2110</v>
      </c>
      <c r="D1347" t="s">
        <v>7173</v>
      </c>
      <c r="E1347" t="s">
        <v>2111</v>
      </c>
      <c r="F1347" t="s">
        <v>2322</v>
      </c>
      <c r="G1347" t="s">
        <v>7536</v>
      </c>
      <c r="H1347" t="s">
        <v>7537</v>
      </c>
      <c r="I1347" t="s">
        <v>7538</v>
      </c>
      <c r="J1347">
        <v>0</v>
      </c>
      <c r="K1347">
        <v>0</v>
      </c>
      <c r="L1347">
        <v>1</v>
      </c>
      <c r="O1347">
        <v>2</v>
      </c>
      <c r="P1347">
        <v>1</v>
      </c>
      <c r="Q1347">
        <v>5</v>
      </c>
      <c r="R1347">
        <v>1</v>
      </c>
      <c r="S1347">
        <v>63</v>
      </c>
      <c r="T1347">
        <v>37</v>
      </c>
      <c r="U1347">
        <v>0</v>
      </c>
      <c r="V1347">
        <v>54</v>
      </c>
      <c r="W1347">
        <v>44</v>
      </c>
      <c r="X1347">
        <v>1</v>
      </c>
      <c r="Y1347">
        <v>42</v>
      </c>
      <c r="Z1347">
        <v>56</v>
      </c>
      <c r="AA1347">
        <v>1</v>
      </c>
      <c r="AB1347">
        <v>13</v>
      </c>
      <c r="AC1347">
        <v>10</v>
      </c>
      <c r="AD1347">
        <v>16</v>
      </c>
      <c r="AE1347">
        <v>57</v>
      </c>
      <c r="AF1347">
        <v>50</v>
      </c>
      <c r="AG1347">
        <v>53</v>
      </c>
      <c r="AH1347">
        <v>70</v>
      </c>
      <c r="AI1347">
        <v>60</v>
      </c>
      <c r="AJ1347">
        <v>69</v>
      </c>
      <c r="AK1347">
        <v>30</v>
      </c>
      <c r="AL1347">
        <v>40</v>
      </c>
      <c r="AM1347">
        <v>31</v>
      </c>
      <c r="AN1347">
        <v>21</v>
      </c>
      <c r="AO1347">
        <v>11</v>
      </c>
      <c r="AP1347">
        <v>16</v>
      </c>
      <c r="AQ1347">
        <v>59</v>
      </c>
      <c r="AR1347">
        <v>52</v>
      </c>
      <c r="AS1347">
        <v>51</v>
      </c>
      <c r="AT1347">
        <v>80</v>
      </c>
      <c r="AU1347">
        <v>63</v>
      </c>
      <c r="AV1347">
        <v>67</v>
      </c>
      <c r="AW1347">
        <v>20</v>
      </c>
      <c r="AX1347">
        <v>37</v>
      </c>
      <c r="AY1347">
        <v>33</v>
      </c>
      <c r="AZ1347">
        <v>26</v>
      </c>
      <c r="BA1347">
        <v>15</v>
      </c>
      <c r="BB1347">
        <v>18</v>
      </c>
      <c r="BC1347">
        <v>43</v>
      </c>
      <c r="BD1347">
        <v>50</v>
      </c>
      <c r="BE1347">
        <v>52</v>
      </c>
      <c r="BF1347">
        <v>69</v>
      </c>
      <c r="BG1347">
        <v>65</v>
      </c>
      <c r="BH1347">
        <v>70</v>
      </c>
      <c r="BI1347">
        <v>31</v>
      </c>
      <c r="BJ1347">
        <v>35</v>
      </c>
      <c r="BK1347">
        <v>30</v>
      </c>
      <c r="BL1347">
        <v>20</v>
      </c>
      <c r="BM1347">
        <v>18</v>
      </c>
      <c r="BN1347">
        <v>26</v>
      </c>
      <c r="BO1347">
        <v>58</v>
      </c>
      <c r="BP1347">
        <v>60</v>
      </c>
      <c r="BQ1347">
        <v>54</v>
      </c>
      <c r="BR1347">
        <v>79</v>
      </c>
      <c r="BS1347">
        <v>78</v>
      </c>
      <c r="BT1347">
        <v>80</v>
      </c>
      <c r="BU1347">
        <v>21</v>
      </c>
      <c r="BV1347">
        <v>22</v>
      </c>
      <c r="BW1347">
        <v>20</v>
      </c>
      <c r="BX1347">
        <v>16</v>
      </c>
      <c r="BY1347">
        <v>19</v>
      </c>
      <c r="BZ1347">
        <v>21</v>
      </c>
      <c r="CA1347">
        <v>49</v>
      </c>
      <c r="CB1347">
        <v>48</v>
      </c>
      <c r="CC1347">
        <v>53</v>
      </c>
      <c r="CD1347">
        <v>66</v>
      </c>
      <c r="CE1347">
        <v>67</v>
      </c>
      <c r="CF1347">
        <v>73</v>
      </c>
      <c r="CG1347">
        <v>34</v>
      </c>
      <c r="CH1347">
        <v>33</v>
      </c>
      <c r="CI1347">
        <v>27</v>
      </c>
      <c r="CJ1347">
        <v>16</v>
      </c>
      <c r="CK1347">
        <v>23</v>
      </c>
      <c r="CL1347">
        <v>24</v>
      </c>
      <c r="CM1347">
        <v>52</v>
      </c>
      <c r="CN1347">
        <v>51</v>
      </c>
      <c r="CO1347">
        <v>49</v>
      </c>
      <c r="CP1347">
        <v>68</v>
      </c>
      <c r="CQ1347">
        <v>74</v>
      </c>
      <c r="CR1347">
        <v>73</v>
      </c>
      <c r="CS1347">
        <v>32</v>
      </c>
      <c r="CT1347">
        <v>26</v>
      </c>
      <c r="CU1347">
        <v>27</v>
      </c>
      <c r="HX1347">
        <v>1717</v>
      </c>
    </row>
    <row r="1348" spans="2:232">
      <c r="B1348" t="s">
        <v>2112</v>
      </c>
      <c r="C1348" t="s">
        <v>2113</v>
      </c>
      <c r="D1348" t="s">
        <v>2238</v>
      </c>
      <c r="E1348" t="s">
        <v>2239</v>
      </c>
      <c r="F1348" t="s">
        <v>2322</v>
      </c>
      <c r="G1348" t="s">
        <v>7536</v>
      </c>
      <c r="H1348" t="s">
        <v>7537</v>
      </c>
      <c r="I1348" t="s">
        <v>7538</v>
      </c>
      <c r="J1348">
        <v>1</v>
      </c>
      <c r="K1348">
        <v>0</v>
      </c>
      <c r="L1348">
        <v>1</v>
      </c>
      <c r="M1348">
        <v>4</v>
      </c>
      <c r="N1348">
        <v>0</v>
      </c>
      <c r="O1348">
        <v>2</v>
      </c>
      <c r="P1348">
        <v>1</v>
      </c>
      <c r="Q1348">
        <v>5</v>
      </c>
      <c r="R1348">
        <v>1</v>
      </c>
      <c r="S1348">
        <v>62</v>
      </c>
      <c r="T1348">
        <v>37</v>
      </c>
      <c r="U1348">
        <v>2</v>
      </c>
      <c r="V1348">
        <v>54</v>
      </c>
      <c r="W1348">
        <v>44</v>
      </c>
      <c r="X1348">
        <v>1</v>
      </c>
      <c r="Y1348">
        <v>42</v>
      </c>
      <c r="Z1348">
        <v>56</v>
      </c>
      <c r="AA1348">
        <v>1</v>
      </c>
      <c r="CV1348" t="s">
        <v>7539</v>
      </c>
      <c r="CW1348">
        <v>5</v>
      </c>
      <c r="CX1348">
        <v>11</v>
      </c>
      <c r="CY1348" t="s">
        <v>7539</v>
      </c>
      <c r="CZ1348">
        <v>57</v>
      </c>
      <c r="DA1348">
        <v>59</v>
      </c>
      <c r="DB1348" t="s">
        <v>7539</v>
      </c>
      <c r="DC1348">
        <v>62</v>
      </c>
      <c r="DD1348">
        <v>70</v>
      </c>
      <c r="DE1348" t="s">
        <v>7539</v>
      </c>
      <c r="DF1348">
        <v>38</v>
      </c>
      <c r="DG1348">
        <v>30</v>
      </c>
      <c r="DT1348">
        <v>2</v>
      </c>
      <c r="DU1348">
        <v>5</v>
      </c>
      <c r="DV1348">
        <v>10</v>
      </c>
      <c r="DW1348">
        <v>82</v>
      </c>
      <c r="DX1348">
        <v>83</v>
      </c>
      <c r="DY1348">
        <v>80</v>
      </c>
      <c r="DZ1348">
        <v>85</v>
      </c>
      <c r="EA1348">
        <v>88</v>
      </c>
      <c r="EB1348">
        <v>90</v>
      </c>
      <c r="EC1348">
        <v>15</v>
      </c>
      <c r="ED1348">
        <v>12</v>
      </c>
      <c r="EE1348">
        <v>10</v>
      </c>
      <c r="ER1348">
        <v>1</v>
      </c>
      <c r="ES1348">
        <v>3</v>
      </c>
      <c r="ET1348">
        <v>8</v>
      </c>
      <c r="EU1348">
        <v>80</v>
      </c>
      <c r="EV1348">
        <v>84</v>
      </c>
      <c r="EW1348">
        <v>71</v>
      </c>
      <c r="EX1348">
        <v>81</v>
      </c>
      <c r="EY1348">
        <v>87</v>
      </c>
      <c r="EZ1348">
        <v>79</v>
      </c>
      <c r="FA1348">
        <v>19</v>
      </c>
      <c r="FB1348">
        <v>13</v>
      </c>
      <c r="FC1348">
        <v>21</v>
      </c>
      <c r="FD1348">
        <v>5</v>
      </c>
      <c r="FE1348">
        <v>8</v>
      </c>
      <c r="FF1348">
        <v>12</v>
      </c>
      <c r="FG1348">
        <v>80</v>
      </c>
      <c r="FH1348">
        <v>75</v>
      </c>
      <c r="FI1348">
        <v>65</v>
      </c>
      <c r="FJ1348">
        <v>84</v>
      </c>
      <c r="FK1348">
        <v>82</v>
      </c>
      <c r="FL1348">
        <v>77</v>
      </c>
      <c r="FM1348">
        <v>16</v>
      </c>
      <c r="FN1348">
        <v>18</v>
      </c>
      <c r="FO1348">
        <v>23</v>
      </c>
      <c r="FP1348">
        <v>11</v>
      </c>
      <c r="FQ1348">
        <v>20</v>
      </c>
      <c r="FR1348">
        <v>20</v>
      </c>
      <c r="FS1348">
        <v>66</v>
      </c>
      <c r="FT1348">
        <v>65</v>
      </c>
      <c r="FU1348">
        <v>62</v>
      </c>
      <c r="FV1348">
        <v>77</v>
      </c>
      <c r="FW1348">
        <v>85</v>
      </c>
      <c r="FX1348">
        <v>82</v>
      </c>
      <c r="FY1348">
        <v>23</v>
      </c>
      <c r="FZ1348">
        <v>15</v>
      </c>
      <c r="GA1348">
        <v>18</v>
      </c>
      <c r="HX1348">
        <v>1718</v>
      </c>
    </row>
    <row r="1349" spans="2:232">
      <c r="B1349" t="s">
        <v>2240</v>
      </c>
      <c r="C1349" t="s">
        <v>2241</v>
      </c>
      <c r="D1349" t="s">
        <v>2242</v>
      </c>
      <c r="E1349" t="s">
        <v>2243</v>
      </c>
      <c r="F1349" t="s">
        <v>2322</v>
      </c>
      <c r="G1349" t="s">
        <v>7536</v>
      </c>
      <c r="H1349" t="s">
        <v>7537</v>
      </c>
      <c r="I1349" t="s">
        <v>7538</v>
      </c>
      <c r="J1349">
        <v>0</v>
      </c>
      <c r="K1349">
        <v>0</v>
      </c>
      <c r="L1349">
        <v>1</v>
      </c>
      <c r="M1349">
        <v>4</v>
      </c>
      <c r="N1349">
        <v>0</v>
      </c>
      <c r="O1349">
        <v>2</v>
      </c>
      <c r="P1349">
        <v>1</v>
      </c>
      <c r="Q1349">
        <v>5</v>
      </c>
      <c r="R1349">
        <v>1</v>
      </c>
      <c r="S1349">
        <v>49</v>
      </c>
      <c r="T1349">
        <v>51</v>
      </c>
      <c r="U1349">
        <v>0</v>
      </c>
      <c r="V1349">
        <v>54</v>
      </c>
      <c r="W1349">
        <v>44</v>
      </c>
      <c r="X1349">
        <v>1</v>
      </c>
      <c r="Y1349">
        <v>42</v>
      </c>
      <c r="Z1349">
        <v>56</v>
      </c>
      <c r="AA1349">
        <v>1</v>
      </c>
      <c r="CV1349" t="s">
        <v>7539</v>
      </c>
      <c r="CW1349">
        <v>5</v>
      </c>
      <c r="CX1349">
        <v>11</v>
      </c>
      <c r="CY1349" t="s">
        <v>7539</v>
      </c>
      <c r="CZ1349">
        <v>57</v>
      </c>
      <c r="DA1349">
        <v>59</v>
      </c>
      <c r="DB1349" t="s">
        <v>7539</v>
      </c>
      <c r="DC1349">
        <v>62</v>
      </c>
      <c r="DD1349">
        <v>70</v>
      </c>
      <c r="DE1349" t="s">
        <v>7539</v>
      </c>
      <c r="DF1349">
        <v>38</v>
      </c>
      <c r="DG1349">
        <v>30</v>
      </c>
      <c r="DH1349" t="s">
        <v>7539</v>
      </c>
      <c r="DI1349">
        <v>1</v>
      </c>
      <c r="DJ1349">
        <v>9</v>
      </c>
      <c r="DK1349" t="s">
        <v>7539</v>
      </c>
      <c r="DL1349">
        <v>39</v>
      </c>
      <c r="DM1349">
        <v>58</v>
      </c>
      <c r="DN1349" t="s">
        <v>7539</v>
      </c>
      <c r="DO1349">
        <v>40</v>
      </c>
      <c r="DP1349">
        <v>67</v>
      </c>
      <c r="DQ1349" t="s">
        <v>7539</v>
      </c>
      <c r="DR1349">
        <v>60</v>
      </c>
      <c r="DS1349">
        <v>33</v>
      </c>
      <c r="DT1349">
        <v>8</v>
      </c>
      <c r="DU1349">
        <v>5</v>
      </c>
      <c r="DV1349">
        <v>10</v>
      </c>
      <c r="DW1349">
        <v>76</v>
      </c>
      <c r="DX1349">
        <v>83</v>
      </c>
      <c r="DY1349">
        <v>80</v>
      </c>
      <c r="DZ1349">
        <v>84</v>
      </c>
      <c r="EA1349">
        <v>88</v>
      </c>
      <c r="EB1349">
        <v>90</v>
      </c>
      <c r="EC1349">
        <v>16</v>
      </c>
      <c r="ED1349">
        <v>12</v>
      </c>
      <c r="EE1349">
        <v>10</v>
      </c>
      <c r="ER1349">
        <v>0</v>
      </c>
      <c r="ES1349">
        <v>3</v>
      </c>
      <c r="ET1349">
        <v>8</v>
      </c>
      <c r="EU1349">
        <v>74</v>
      </c>
      <c r="EV1349">
        <v>84</v>
      </c>
      <c r="EW1349">
        <v>71</v>
      </c>
      <c r="EX1349">
        <v>74</v>
      </c>
      <c r="EY1349">
        <v>87</v>
      </c>
      <c r="EZ1349">
        <v>79</v>
      </c>
      <c r="FA1349">
        <v>26</v>
      </c>
      <c r="FB1349">
        <v>13</v>
      </c>
      <c r="FC1349">
        <v>21</v>
      </c>
      <c r="FD1349">
        <v>9</v>
      </c>
      <c r="FE1349">
        <v>8</v>
      </c>
      <c r="FF1349">
        <v>12</v>
      </c>
      <c r="FG1349">
        <v>78</v>
      </c>
      <c r="FH1349">
        <v>75</v>
      </c>
      <c r="FI1349">
        <v>65</v>
      </c>
      <c r="FJ1349">
        <v>87</v>
      </c>
      <c r="FK1349">
        <v>82</v>
      </c>
      <c r="FL1349">
        <v>77</v>
      </c>
      <c r="FM1349">
        <v>13</v>
      </c>
      <c r="FN1349">
        <v>18</v>
      </c>
      <c r="FO1349">
        <v>23</v>
      </c>
      <c r="FP1349">
        <v>20</v>
      </c>
      <c r="FQ1349">
        <v>20</v>
      </c>
      <c r="FR1349">
        <v>20</v>
      </c>
      <c r="FS1349">
        <v>73</v>
      </c>
      <c r="FT1349">
        <v>65</v>
      </c>
      <c r="FU1349">
        <v>62</v>
      </c>
      <c r="FV1349">
        <v>93</v>
      </c>
      <c r="FW1349">
        <v>85</v>
      </c>
      <c r="FX1349">
        <v>82</v>
      </c>
      <c r="FY1349">
        <v>7</v>
      </c>
      <c r="FZ1349">
        <v>15</v>
      </c>
      <c r="GA1349">
        <v>18</v>
      </c>
      <c r="HX1349">
        <v>1719</v>
      </c>
    </row>
    <row r="1350" spans="2:232">
      <c r="B1350" t="s">
        <v>2119</v>
      </c>
      <c r="C1350" t="s">
        <v>2120</v>
      </c>
      <c r="D1350" t="s">
        <v>2121</v>
      </c>
      <c r="E1350" t="s">
        <v>2122</v>
      </c>
      <c r="F1350" t="s">
        <v>2322</v>
      </c>
      <c r="G1350" t="s">
        <v>7536</v>
      </c>
      <c r="H1350" t="s">
        <v>7537</v>
      </c>
      <c r="I1350" t="s">
        <v>7538</v>
      </c>
      <c r="J1350">
        <v>0</v>
      </c>
      <c r="K1350">
        <v>0</v>
      </c>
      <c r="L1350">
        <v>1</v>
      </c>
      <c r="M1350">
        <v>2</v>
      </c>
      <c r="N1350">
        <v>0</v>
      </c>
      <c r="O1350">
        <v>2</v>
      </c>
      <c r="P1350">
        <v>1</v>
      </c>
      <c r="Q1350">
        <v>5</v>
      </c>
      <c r="R1350">
        <v>1</v>
      </c>
      <c r="S1350">
        <v>59</v>
      </c>
      <c r="T1350">
        <v>39</v>
      </c>
      <c r="U1350">
        <v>2</v>
      </c>
      <c r="V1350">
        <v>54</v>
      </c>
      <c r="W1350">
        <v>44</v>
      </c>
      <c r="X1350">
        <v>1</v>
      </c>
      <c r="Y1350">
        <v>42</v>
      </c>
      <c r="Z1350">
        <v>56</v>
      </c>
      <c r="AA1350">
        <v>1</v>
      </c>
      <c r="CV1350" t="s">
        <v>7539</v>
      </c>
      <c r="CW1350">
        <v>5</v>
      </c>
      <c r="CX1350">
        <v>11</v>
      </c>
      <c r="CY1350" t="s">
        <v>7539</v>
      </c>
      <c r="CZ1350">
        <v>57</v>
      </c>
      <c r="DA1350">
        <v>59</v>
      </c>
      <c r="DB1350" t="s">
        <v>7539</v>
      </c>
      <c r="DC1350">
        <v>62</v>
      </c>
      <c r="DD1350">
        <v>70</v>
      </c>
      <c r="DE1350" t="s">
        <v>7539</v>
      </c>
      <c r="DF1350">
        <v>38</v>
      </c>
      <c r="DG1350">
        <v>30</v>
      </c>
      <c r="DT1350">
        <v>6</v>
      </c>
      <c r="DU1350">
        <v>5</v>
      </c>
      <c r="DV1350">
        <v>10</v>
      </c>
      <c r="DW1350">
        <v>89</v>
      </c>
      <c r="DX1350">
        <v>83</v>
      </c>
      <c r="DY1350">
        <v>80</v>
      </c>
      <c r="DZ1350">
        <v>94</v>
      </c>
      <c r="EA1350">
        <v>88</v>
      </c>
      <c r="EB1350">
        <v>90</v>
      </c>
      <c r="EC1350">
        <v>6</v>
      </c>
      <c r="ED1350">
        <v>12</v>
      </c>
      <c r="EE1350">
        <v>10</v>
      </c>
      <c r="ER1350">
        <v>6</v>
      </c>
      <c r="ES1350">
        <v>3</v>
      </c>
      <c r="ET1350">
        <v>8</v>
      </c>
      <c r="EU1350">
        <v>86</v>
      </c>
      <c r="EV1350">
        <v>84</v>
      </c>
      <c r="EW1350">
        <v>71</v>
      </c>
      <c r="EX1350">
        <v>92</v>
      </c>
      <c r="EY1350">
        <v>87</v>
      </c>
      <c r="EZ1350">
        <v>79</v>
      </c>
      <c r="FA1350">
        <v>8</v>
      </c>
      <c r="FB1350">
        <v>13</v>
      </c>
      <c r="FC1350">
        <v>21</v>
      </c>
      <c r="FD1350">
        <v>13</v>
      </c>
      <c r="FE1350">
        <v>8</v>
      </c>
      <c r="FF1350">
        <v>12</v>
      </c>
      <c r="FG1350">
        <v>80</v>
      </c>
      <c r="FH1350">
        <v>75</v>
      </c>
      <c r="FI1350">
        <v>65</v>
      </c>
      <c r="FJ1350">
        <v>92</v>
      </c>
      <c r="FK1350">
        <v>82</v>
      </c>
      <c r="FL1350">
        <v>77</v>
      </c>
      <c r="FM1350">
        <v>8</v>
      </c>
      <c r="FN1350">
        <v>18</v>
      </c>
      <c r="FO1350">
        <v>23</v>
      </c>
      <c r="FP1350">
        <v>45</v>
      </c>
      <c r="FQ1350">
        <v>20</v>
      </c>
      <c r="FR1350">
        <v>20</v>
      </c>
      <c r="FS1350">
        <v>52</v>
      </c>
      <c r="FT1350">
        <v>65</v>
      </c>
      <c r="FU1350">
        <v>62</v>
      </c>
      <c r="FV1350">
        <v>97</v>
      </c>
      <c r="FW1350">
        <v>85</v>
      </c>
      <c r="FX1350">
        <v>82</v>
      </c>
      <c r="FY1350">
        <v>3</v>
      </c>
      <c r="FZ1350">
        <v>15</v>
      </c>
      <c r="GA1350">
        <v>18</v>
      </c>
      <c r="HX1350">
        <v>1720</v>
      </c>
    </row>
    <row r="1351" spans="2:232">
      <c r="B1351" t="s">
        <v>2123</v>
      </c>
      <c r="C1351" t="s">
        <v>2124</v>
      </c>
      <c r="D1351" t="s">
        <v>2125</v>
      </c>
      <c r="E1351" t="s">
        <v>2126</v>
      </c>
      <c r="F1351" t="s">
        <v>2322</v>
      </c>
      <c r="G1351" t="s">
        <v>7545</v>
      </c>
      <c r="H1351" t="s">
        <v>7537</v>
      </c>
      <c r="I1351" t="s">
        <v>7538</v>
      </c>
      <c r="J1351">
        <v>0</v>
      </c>
      <c r="K1351">
        <v>0</v>
      </c>
      <c r="L1351">
        <v>1</v>
      </c>
      <c r="M1351">
        <v>4</v>
      </c>
      <c r="N1351">
        <v>0</v>
      </c>
      <c r="O1351">
        <v>2</v>
      </c>
      <c r="P1351">
        <v>1</v>
      </c>
      <c r="Q1351">
        <v>5</v>
      </c>
      <c r="R1351">
        <v>1</v>
      </c>
      <c r="S1351">
        <v>59</v>
      </c>
      <c r="T1351">
        <v>33</v>
      </c>
      <c r="U1351">
        <v>4</v>
      </c>
      <c r="V1351">
        <v>54</v>
      </c>
      <c r="W1351">
        <v>44</v>
      </c>
      <c r="X1351">
        <v>1</v>
      </c>
      <c r="Y1351">
        <v>42</v>
      </c>
      <c r="Z1351">
        <v>56</v>
      </c>
      <c r="AA1351">
        <v>1</v>
      </c>
      <c r="AB1351">
        <v>15</v>
      </c>
      <c r="AC1351">
        <v>10</v>
      </c>
      <c r="AD1351">
        <v>16</v>
      </c>
      <c r="AE1351">
        <v>46</v>
      </c>
      <c r="AF1351">
        <v>50</v>
      </c>
      <c r="AG1351">
        <v>53</v>
      </c>
      <c r="AH1351">
        <v>61</v>
      </c>
      <c r="AI1351">
        <v>60</v>
      </c>
      <c r="AJ1351">
        <v>69</v>
      </c>
      <c r="AK1351">
        <v>39</v>
      </c>
      <c r="AL1351">
        <v>40</v>
      </c>
      <c r="AM1351">
        <v>31</v>
      </c>
      <c r="AN1351">
        <v>17</v>
      </c>
      <c r="AO1351">
        <v>11</v>
      </c>
      <c r="AP1351">
        <v>16</v>
      </c>
      <c r="AQ1351">
        <v>41</v>
      </c>
      <c r="AR1351">
        <v>52</v>
      </c>
      <c r="AS1351">
        <v>51</v>
      </c>
      <c r="AT1351">
        <v>59</v>
      </c>
      <c r="AU1351">
        <v>63</v>
      </c>
      <c r="AV1351">
        <v>67</v>
      </c>
      <c r="AW1351">
        <v>41</v>
      </c>
      <c r="AX1351">
        <v>37</v>
      </c>
      <c r="AY1351">
        <v>33</v>
      </c>
      <c r="AZ1351">
        <v>12</v>
      </c>
      <c r="BA1351">
        <v>15</v>
      </c>
      <c r="BB1351">
        <v>18</v>
      </c>
      <c r="BC1351">
        <v>49</v>
      </c>
      <c r="BD1351">
        <v>50</v>
      </c>
      <c r="BE1351">
        <v>52</v>
      </c>
      <c r="BF1351">
        <v>60</v>
      </c>
      <c r="BG1351">
        <v>65</v>
      </c>
      <c r="BH1351">
        <v>70</v>
      </c>
      <c r="BI1351">
        <v>40</v>
      </c>
      <c r="BJ1351">
        <v>35</v>
      </c>
      <c r="BK1351">
        <v>30</v>
      </c>
      <c r="BL1351">
        <v>19</v>
      </c>
      <c r="BM1351">
        <v>18</v>
      </c>
      <c r="BN1351">
        <v>26</v>
      </c>
      <c r="BO1351">
        <v>42</v>
      </c>
      <c r="BP1351">
        <v>60</v>
      </c>
      <c r="BQ1351">
        <v>54</v>
      </c>
      <c r="BR1351">
        <v>60</v>
      </c>
      <c r="BS1351">
        <v>78</v>
      </c>
      <c r="BT1351">
        <v>80</v>
      </c>
      <c r="BU1351">
        <v>40</v>
      </c>
      <c r="BV1351">
        <v>22</v>
      </c>
      <c r="BW1351">
        <v>20</v>
      </c>
      <c r="BX1351">
        <v>30</v>
      </c>
      <c r="BY1351">
        <v>19</v>
      </c>
      <c r="BZ1351">
        <v>21</v>
      </c>
      <c r="CA1351">
        <v>48</v>
      </c>
      <c r="CB1351">
        <v>48</v>
      </c>
      <c r="CC1351">
        <v>53</v>
      </c>
      <c r="CD1351">
        <v>78</v>
      </c>
      <c r="CE1351">
        <v>67</v>
      </c>
      <c r="CF1351">
        <v>73</v>
      </c>
      <c r="CG1351">
        <v>22</v>
      </c>
      <c r="CH1351">
        <v>33</v>
      </c>
      <c r="CI1351">
        <v>27</v>
      </c>
      <c r="CJ1351">
        <v>36</v>
      </c>
      <c r="CK1351">
        <v>23</v>
      </c>
      <c r="CL1351">
        <v>24</v>
      </c>
      <c r="CM1351">
        <v>45</v>
      </c>
      <c r="CN1351">
        <v>51</v>
      </c>
      <c r="CO1351">
        <v>49</v>
      </c>
      <c r="CP1351">
        <v>82</v>
      </c>
      <c r="CQ1351">
        <v>74</v>
      </c>
      <c r="CR1351">
        <v>73</v>
      </c>
      <c r="CS1351">
        <v>18</v>
      </c>
      <c r="CT1351">
        <v>26</v>
      </c>
      <c r="CU1351">
        <v>27</v>
      </c>
      <c r="HX1351">
        <v>1722</v>
      </c>
    </row>
    <row r="1352" spans="2:232">
      <c r="B1352" t="s">
        <v>2127</v>
      </c>
      <c r="C1352" t="s">
        <v>2128</v>
      </c>
      <c r="D1352" t="s">
        <v>2129</v>
      </c>
      <c r="E1352" t="s">
        <v>2130</v>
      </c>
      <c r="F1352" t="s">
        <v>2322</v>
      </c>
      <c r="G1352" t="s">
        <v>7536</v>
      </c>
      <c r="H1352" t="s">
        <v>7537</v>
      </c>
      <c r="I1352" t="s">
        <v>7538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2</v>
      </c>
      <c r="P1352">
        <v>1</v>
      </c>
      <c r="Q1352">
        <v>5</v>
      </c>
      <c r="R1352">
        <v>1</v>
      </c>
      <c r="S1352">
        <v>53</v>
      </c>
      <c r="T1352">
        <v>44</v>
      </c>
      <c r="U1352">
        <v>3</v>
      </c>
      <c r="V1352">
        <v>54</v>
      </c>
      <c r="W1352">
        <v>44</v>
      </c>
      <c r="X1352">
        <v>1</v>
      </c>
      <c r="Y1352">
        <v>42</v>
      </c>
      <c r="Z1352">
        <v>56</v>
      </c>
      <c r="AA1352">
        <v>1</v>
      </c>
      <c r="DT1352">
        <v>7</v>
      </c>
      <c r="DU1352">
        <v>5</v>
      </c>
      <c r="DV1352">
        <v>10</v>
      </c>
      <c r="DW1352">
        <v>81</v>
      </c>
      <c r="DX1352">
        <v>83</v>
      </c>
      <c r="DY1352">
        <v>80</v>
      </c>
      <c r="DZ1352">
        <v>88</v>
      </c>
      <c r="EA1352">
        <v>88</v>
      </c>
      <c r="EB1352">
        <v>90</v>
      </c>
      <c r="EC1352">
        <v>12</v>
      </c>
      <c r="ED1352">
        <v>12</v>
      </c>
      <c r="EE1352">
        <v>10</v>
      </c>
      <c r="ER1352">
        <v>2</v>
      </c>
      <c r="ES1352">
        <v>3</v>
      </c>
      <c r="ET1352">
        <v>8</v>
      </c>
      <c r="EU1352">
        <v>73</v>
      </c>
      <c r="EV1352">
        <v>84</v>
      </c>
      <c r="EW1352">
        <v>71</v>
      </c>
      <c r="EX1352">
        <v>75</v>
      </c>
      <c r="EY1352">
        <v>87</v>
      </c>
      <c r="EZ1352">
        <v>79</v>
      </c>
      <c r="FA1352">
        <v>25</v>
      </c>
      <c r="FB1352">
        <v>13</v>
      </c>
      <c r="FC1352">
        <v>21</v>
      </c>
      <c r="FD1352">
        <v>4</v>
      </c>
      <c r="FE1352">
        <v>8</v>
      </c>
      <c r="FF1352">
        <v>12</v>
      </c>
      <c r="FG1352">
        <v>73</v>
      </c>
      <c r="FH1352">
        <v>75</v>
      </c>
      <c r="FI1352">
        <v>65</v>
      </c>
      <c r="FJ1352">
        <v>77</v>
      </c>
      <c r="FK1352">
        <v>82</v>
      </c>
      <c r="FL1352">
        <v>77</v>
      </c>
      <c r="FM1352">
        <v>23</v>
      </c>
      <c r="FN1352">
        <v>18</v>
      </c>
      <c r="FO1352">
        <v>23</v>
      </c>
      <c r="FP1352">
        <v>13</v>
      </c>
      <c r="FQ1352">
        <v>20</v>
      </c>
      <c r="FR1352">
        <v>20</v>
      </c>
      <c r="FS1352">
        <v>61</v>
      </c>
      <c r="FT1352">
        <v>65</v>
      </c>
      <c r="FU1352">
        <v>62</v>
      </c>
      <c r="FV1352">
        <v>74</v>
      </c>
      <c r="FW1352">
        <v>85</v>
      </c>
      <c r="FX1352">
        <v>82</v>
      </c>
      <c r="FY1352">
        <v>26</v>
      </c>
      <c r="FZ1352">
        <v>15</v>
      </c>
      <c r="GA1352">
        <v>18</v>
      </c>
      <c r="HX1352">
        <v>1723</v>
      </c>
    </row>
    <row r="1353" spans="2:232">
      <c r="B1353" t="s">
        <v>2131</v>
      </c>
      <c r="C1353" t="s">
        <v>2132</v>
      </c>
      <c r="D1353" t="s">
        <v>2133</v>
      </c>
      <c r="E1353" t="s">
        <v>2134</v>
      </c>
      <c r="F1353" t="s">
        <v>2135</v>
      </c>
      <c r="G1353" t="s">
        <v>7536</v>
      </c>
      <c r="H1353" t="s">
        <v>7537</v>
      </c>
      <c r="I1353" t="s">
        <v>7538</v>
      </c>
      <c r="J1353">
        <v>0</v>
      </c>
      <c r="K1353">
        <v>2</v>
      </c>
      <c r="L1353">
        <v>1</v>
      </c>
      <c r="O1353">
        <v>3</v>
      </c>
      <c r="P1353">
        <v>1</v>
      </c>
      <c r="Q1353">
        <v>5</v>
      </c>
      <c r="R1353">
        <v>1</v>
      </c>
      <c r="S1353">
        <v>60</v>
      </c>
      <c r="T1353">
        <v>40</v>
      </c>
      <c r="U1353">
        <v>0</v>
      </c>
      <c r="V1353">
        <v>55</v>
      </c>
      <c r="W1353">
        <v>42</v>
      </c>
      <c r="X1353">
        <v>2</v>
      </c>
      <c r="Y1353">
        <v>42</v>
      </c>
      <c r="Z1353">
        <v>56</v>
      </c>
      <c r="AA1353">
        <v>1</v>
      </c>
      <c r="AB1353">
        <v>14</v>
      </c>
      <c r="AC1353">
        <v>14</v>
      </c>
      <c r="AD1353">
        <v>16</v>
      </c>
      <c r="AE1353">
        <v>52</v>
      </c>
      <c r="AF1353">
        <v>52</v>
      </c>
      <c r="AG1353">
        <v>53</v>
      </c>
      <c r="AH1353">
        <v>67</v>
      </c>
      <c r="AI1353">
        <v>67</v>
      </c>
      <c r="AJ1353">
        <v>69</v>
      </c>
      <c r="AK1353">
        <v>33</v>
      </c>
      <c r="AL1353">
        <v>33</v>
      </c>
      <c r="AM1353">
        <v>31</v>
      </c>
      <c r="AN1353">
        <v>9</v>
      </c>
      <c r="AO1353">
        <v>9</v>
      </c>
      <c r="AP1353">
        <v>16</v>
      </c>
      <c r="AQ1353">
        <v>59</v>
      </c>
      <c r="AR1353">
        <v>59</v>
      </c>
      <c r="AS1353">
        <v>51</v>
      </c>
      <c r="AT1353">
        <v>67</v>
      </c>
      <c r="AU1353">
        <v>67</v>
      </c>
      <c r="AV1353">
        <v>67</v>
      </c>
      <c r="AW1353">
        <v>33</v>
      </c>
      <c r="AX1353">
        <v>33</v>
      </c>
      <c r="AY1353">
        <v>33</v>
      </c>
      <c r="AZ1353">
        <v>13</v>
      </c>
      <c r="BA1353">
        <v>12</v>
      </c>
      <c r="BB1353">
        <v>18</v>
      </c>
      <c r="BC1353">
        <v>60</v>
      </c>
      <c r="BD1353">
        <v>60</v>
      </c>
      <c r="BE1353">
        <v>52</v>
      </c>
      <c r="BF1353">
        <v>73</v>
      </c>
      <c r="BG1353">
        <v>72</v>
      </c>
      <c r="BH1353">
        <v>70</v>
      </c>
      <c r="BI1353">
        <v>28</v>
      </c>
      <c r="BJ1353">
        <v>28</v>
      </c>
      <c r="BK1353">
        <v>30</v>
      </c>
      <c r="BL1353">
        <v>32</v>
      </c>
      <c r="BM1353">
        <v>31</v>
      </c>
      <c r="BN1353">
        <v>26</v>
      </c>
      <c r="BO1353">
        <v>49</v>
      </c>
      <c r="BP1353">
        <v>48</v>
      </c>
      <c r="BQ1353">
        <v>54</v>
      </c>
      <c r="BR1353">
        <v>81</v>
      </c>
      <c r="BS1353">
        <v>80</v>
      </c>
      <c r="BT1353">
        <v>80</v>
      </c>
      <c r="BU1353">
        <v>19</v>
      </c>
      <c r="BV1353">
        <v>20</v>
      </c>
      <c r="BW1353">
        <v>20</v>
      </c>
      <c r="BX1353">
        <v>25</v>
      </c>
      <c r="BY1353">
        <v>24</v>
      </c>
      <c r="BZ1353">
        <v>21</v>
      </c>
      <c r="CA1353">
        <v>50</v>
      </c>
      <c r="CB1353">
        <v>50</v>
      </c>
      <c r="CC1353">
        <v>53</v>
      </c>
      <c r="CD1353">
        <v>75</v>
      </c>
      <c r="CE1353">
        <v>74</v>
      </c>
      <c r="CF1353">
        <v>73</v>
      </c>
      <c r="CG1353">
        <v>25</v>
      </c>
      <c r="CH1353">
        <v>26</v>
      </c>
      <c r="CI1353">
        <v>27</v>
      </c>
      <c r="CJ1353">
        <v>31</v>
      </c>
      <c r="CK1353">
        <v>31</v>
      </c>
      <c r="CL1353">
        <v>24</v>
      </c>
      <c r="CM1353">
        <v>50</v>
      </c>
      <c r="CN1353">
        <v>50</v>
      </c>
      <c r="CO1353">
        <v>49</v>
      </c>
      <c r="CP1353">
        <v>82</v>
      </c>
      <c r="CQ1353">
        <v>82</v>
      </c>
      <c r="CR1353">
        <v>73</v>
      </c>
      <c r="CS1353">
        <v>18</v>
      </c>
      <c r="CT1353">
        <v>18</v>
      </c>
      <c r="CU1353">
        <v>27</v>
      </c>
      <c r="HX1353">
        <v>1724</v>
      </c>
    </row>
    <row r="1354" spans="2:232">
      <c r="B1354" t="s">
        <v>2136</v>
      </c>
      <c r="C1354" t="s">
        <v>2137</v>
      </c>
      <c r="D1354" t="s">
        <v>2138</v>
      </c>
      <c r="E1354" t="s">
        <v>2139</v>
      </c>
      <c r="F1354" t="s">
        <v>2135</v>
      </c>
      <c r="G1354" t="s">
        <v>7545</v>
      </c>
      <c r="H1354" t="s">
        <v>7537</v>
      </c>
      <c r="I1354" t="s">
        <v>7538</v>
      </c>
      <c r="J1354">
        <v>4</v>
      </c>
      <c r="K1354">
        <v>2</v>
      </c>
      <c r="L1354">
        <v>1</v>
      </c>
      <c r="M1354">
        <v>3</v>
      </c>
      <c r="N1354">
        <v>0</v>
      </c>
      <c r="O1354">
        <v>3</v>
      </c>
      <c r="P1354">
        <v>1</v>
      </c>
      <c r="Q1354">
        <v>5</v>
      </c>
      <c r="R1354">
        <v>1</v>
      </c>
      <c r="S1354">
        <v>63</v>
      </c>
      <c r="T1354">
        <v>38</v>
      </c>
      <c r="U1354">
        <v>0</v>
      </c>
      <c r="V1354">
        <v>55</v>
      </c>
      <c r="W1354">
        <v>42</v>
      </c>
      <c r="X1354">
        <v>2</v>
      </c>
      <c r="Y1354">
        <v>42</v>
      </c>
      <c r="Z1354">
        <v>56</v>
      </c>
      <c r="AA1354">
        <v>1</v>
      </c>
      <c r="CV1354">
        <v>5</v>
      </c>
      <c r="CW1354">
        <v>5</v>
      </c>
      <c r="CX1354">
        <v>11</v>
      </c>
      <c r="CY1354">
        <v>63</v>
      </c>
      <c r="CZ1354">
        <v>63</v>
      </c>
      <c r="DA1354">
        <v>59</v>
      </c>
      <c r="DB1354">
        <v>68</v>
      </c>
      <c r="DC1354">
        <v>68</v>
      </c>
      <c r="DD1354">
        <v>70</v>
      </c>
      <c r="DE1354">
        <v>32</v>
      </c>
      <c r="DF1354">
        <v>32</v>
      </c>
      <c r="DG1354">
        <v>30</v>
      </c>
      <c r="DH1354">
        <v>0</v>
      </c>
      <c r="DI1354">
        <v>0</v>
      </c>
      <c r="DJ1354">
        <v>9</v>
      </c>
      <c r="DK1354">
        <v>51</v>
      </c>
      <c r="DL1354">
        <v>50</v>
      </c>
      <c r="DM1354">
        <v>58</v>
      </c>
      <c r="DN1354">
        <v>51</v>
      </c>
      <c r="DO1354">
        <v>50</v>
      </c>
      <c r="DP1354">
        <v>67</v>
      </c>
      <c r="DQ1354">
        <v>49</v>
      </c>
      <c r="DR1354">
        <v>50</v>
      </c>
      <c r="DS1354">
        <v>33</v>
      </c>
      <c r="ER1354">
        <v>3</v>
      </c>
      <c r="ES1354">
        <v>1</v>
      </c>
      <c r="ET1354">
        <v>8</v>
      </c>
      <c r="EU1354">
        <v>89</v>
      </c>
      <c r="EV1354">
        <v>74</v>
      </c>
      <c r="EW1354">
        <v>71</v>
      </c>
      <c r="EX1354">
        <v>92</v>
      </c>
      <c r="EY1354">
        <v>75</v>
      </c>
      <c r="EZ1354">
        <v>79</v>
      </c>
      <c r="FA1354">
        <v>8</v>
      </c>
      <c r="FB1354">
        <v>25</v>
      </c>
      <c r="FC1354">
        <v>21</v>
      </c>
      <c r="FD1354">
        <v>6</v>
      </c>
      <c r="FE1354">
        <v>2</v>
      </c>
      <c r="FF1354">
        <v>12</v>
      </c>
      <c r="FG1354">
        <v>94</v>
      </c>
      <c r="FH1354">
        <v>71</v>
      </c>
      <c r="FI1354">
        <v>65</v>
      </c>
      <c r="FJ1354">
        <v>100</v>
      </c>
      <c r="FK1354">
        <v>73</v>
      </c>
      <c r="FL1354">
        <v>77</v>
      </c>
      <c r="FM1354">
        <v>0</v>
      </c>
      <c r="FN1354">
        <v>27</v>
      </c>
      <c r="FO1354">
        <v>23</v>
      </c>
      <c r="GB1354">
        <v>14</v>
      </c>
      <c r="GC1354">
        <v>14</v>
      </c>
      <c r="GD1354">
        <v>15</v>
      </c>
      <c r="GE1354">
        <v>54</v>
      </c>
      <c r="GF1354">
        <v>53</v>
      </c>
      <c r="GG1354">
        <v>58</v>
      </c>
      <c r="GH1354">
        <v>68</v>
      </c>
      <c r="GI1354">
        <v>67</v>
      </c>
      <c r="GJ1354">
        <v>73</v>
      </c>
      <c r="GK1354">
        <v>32</v>
      </c>
      <c r="GL1354">
        <v>33</v>
      </c>
      <c r="GM1354">
        <v>27</v>
      </c>
      <c r="GN1354">
        <v>18</v>
      </c>
      <c r="GO1354">
        <v>18</v>
      </c>
      <c r="GP1354">
        <v>13</v>
      </c>
      <c r="GQ1354">
        <v>62</v>
      </c>
      <c r="GR1354">
        <v>60</v>
      </c>
      <c r="GS1354">
        <v>62</v>
      </c>
      <c r="GT1354">
        <v>79</v>
      </c>
      <c r="GU1354">
        <v>78</v>
      </c>
      <c r="GV1354">
        <v>76</v>
      </c>
      <c r="GW1354">
        <v>21</v>
      </c>
      <c r="GX1354">
        <v>22</v>
      </c>
      <c r="GY1354">
        <v>24</v>
      </c>
      <c r="GZ1354">
        <v>10</v>
      </c>
      <c r="HA1354">
        <v>10</v>
      </c>
      <c r="HB1354">
        <v>17</v>
      </c>
      <c r="HC1354">
        <v>56</v>
      </c>
      <c r="HD1354">
        <v>55</v>
      </c>
      <c r="HE1354">
        <v>58</v>
      </c>
      <c r="HF1354">
        <v>66</v>
      </c>
      <c r="HG1354">
        <v>65</v>
      </c>
      <c r="HH1354">
        <v>76</v>
      </c>
      <c r="HI1354">
        <v>34</v>
      </c>
      <c r="HJ1354">
        <v>35</v>
      </c>
      <c r="HK1354">
        <v>24</v>
      </c>
      <c r="HL1354">
        <v>4</v>
      </c>
      <c r="HM1354">
        <v>4</v>
      </c>
      <c r="HN1354">
        <v>14</v>
      </c>
      <c r="HO1354">
        <v>53</v>
      </c>
      <c r="HP1354">
        <v>53</v>
      </c>
      <c r="HQ1354">
        <v>51</v>
      </c>
      <c r="HR1354">
        <v>57</v>
      </c>
      <c r="HS1354">
        <v>57</v>
      </c>
      <c r="HT1354">
        <v>65</v>
      </c>
      <c r="HU1354">
        <v>43</v>
      </c>
      <c r="HV1354">
        <v>43</v>
      </c>
      <c r="HW1354">
        <v>35</v>
      </c>
      <c r="HX1354">
        <v>1725</v>
      </c>
    </row>
    <row r="1355" spans="2:232">
      <c r="B1355" t="s">
        <v>2140</v>
      </c>
      <c r="C1355" t="s">
        <v>2141</v>
      </c>
      <c r="D1355" t="s">
        <v>2142</v>
      </c>
      <c r="E1355" t="s">
        <v>2143</v>
      </c>
      <c r="F1355" t="s">
        <v>2135</v>
      </c>
      <c r="G1355" t="s">
        <v>7536</v>
      </c>
      <c r="H1355" t="s">
        <v>7537</v>
      </c>
      <c r="I1355" t="s">
        <v>7538</v>
      </c>
      <c r="J1355">
        <v>0</v>
      </c>
      <c r="K1355">
        <v>2</v>
      </c>
      <c r="L1355">
        <v>1</v>
      </c>
      <c r="M1355">
        <v>0</v>
      </c>
      <c r="N1355">
        <v>3</v>
      </c>
      <c r="O1355">
        <v>3</v>
      </c>
      <c r="P1355">
        <v>1</v>
      </c>
      <c r="Q1355">
        <v>5</v>
      </c>
      <c r="R1355">
        <v>1</v>
      </c>
      <c r="S1355">
        <v>59</v>
      </c>
      <c r="T1355">
        <v>41</v>
      </c>
      <c r="U1355">
        <v>0</v>
      </c>
      <c r="V1355">
        <v>55</v>
      </c>
      <c r="W1355">
        <v>42</v>
      </c>
      <c r="X1355">
        <v>2</v>
      </c>
      <c r="Y1355">
        <v>42</v>
      </c>
      <c r="Z1355">
        <v>56</v>
      </c>
      <c r="AA1355">
        <v>1</v>
      </c>
      <c r="HX1355">
        <v>1726</v>
      </c>
    </row>
    <row r="1356" spans="2:232">
      <c r="B1356" t="s">
        <v>2144</v>
      </c>
      <c r="C1356" t="s">
        <v>2132</v>
      </c>
      <c r="D1356" t="s">
        <v>2145</v>
      </c>
      <c r="E1356" t="s">
        <v>2146</v>
      </c>
      <c r="F1356" t="s">
        <v>2135</v>
      </c>
      <c r="G1356" t="s">
        <v>7545</v>
      </c>
      <c r="H1356" t="s">
        <v>7537</v>
      </c>
      <c r="I1356" t="s">
        <v>7538</v>
      </c>
      <c r="J1356">
        <v>1</v>
      </c>
      <c r="K1356">
        <v>2</v>
      </c>
      <c r="L1356">
        <v>1</v>
      </c>
      <c r="M1356">
        <v>5</v>
      </c>
      <c r="N1356">
        <v>0</v>
      </c>
      <c r="O1356">
        <v>3</v>
      </c>
      <c r="P1356">
        <v>1</v>
      </c>
      <c r="Q1356">
        <v>5</v>
      </c>
      <c r="R1356">
        <v>1</v>
      </c>
      <c r="S1356">
        <v>44</v>
      </c>
      <c r="T1356">
        <v>48</v>
      </c>
      <c r="U1356">
        <v>5</v>
      </c>
      <c r="V1356">
        <v>55</v>
      </c>
      <c r="W1356">
        <v>42</v>
      </c>
      <c r="X1356">
        <v>2</v>
      </c>
      <c r="Y1356">
        <v>42</v>
      </c>
      <c r="Z1356">
        <v>56</v>
      </c>
      <c r="AA1356">
        <v>1</v>
      </c>
      <c r="CV1356" t="s">
        <v>7539</v>
      </c>
      <c r="CW1356">
        <v>5</v>
      </c>
      <c r="CX1356">
        <v>11</v>
      </c>
      <c r="CY1356" t="s">
        <v>7539</v>
      </c>
      <c r="CZ1356">
        <v>63</v>
      </c>
      <c r="DA1356">
        <v>59</v>
      </c>
      <c r="DB1356" t="s">
        <v>7539</v>
      </c>
      <c r="DC1356">
        <v>68</v>
      </c>
      <c r="DD1356">
        <v>70</v>
      </c>
      <c r="DE1356" t="s">
        <v>7539</v>
      </c>
      <c r="DF1356">
        <v>32</v>
      </c>
      <c r="DG1356">
        <v>30</v>
      </c>
      <c r="DH1356" t="s">
        <v>7539</v>
      </c>
      <c r="DI1356">
        <v>0</v>
      </c>
      <c r="DJ1356">
        <v>9</v>
      </c>
      <c r="DK1356" t="s">
        <v>7539</v>
      </c>
      <c r="DL1356">
        <v>50</v>
      </c>
      <c r="DM1356">
        <v>58</v>
      </c>
      <c r="DN1356" t="s">
        <v>7539</v>
      </c>
      <c r="DO1356">
        <v>50</v>
      </c>
      <c r="DP1356">
        <v>67</v>
      </c>
      <c r="DQ1356" t="s">
        <v>7539</v>
      </c>
      <c r="DR1356">
        <v>50</v>
      </c>
      <c r="DS1356">
        <v>33</v>
      </c>
      <c r="DT1356">
        <v>6</v>
      </c>
      <c r="DU1356">
        <v>6</v>
      </c>
      <c r="DV1356">
        <v>10</v>
      </c>
      <c r="DW1356">
        <v>87</v>
      </c>
      <c r="DX1356">
        <v>86</v>
      </c>
      <c r="DY1356">
        <v>80</v>
      </c>
      <c r="DZ1356">
        <v>93</v>
      </c>
      <c r="EA1356">
        <v>92</v>
      </c>
      <c r="EB1356">
        <v>90</v>
      </c>
      <c r="EC1356">
        <v>7</v>
      </c>
      <c r="ED1356">
        <v>8</v>
      </c>
      <c r="EE1356">
        <v>10</v>
      </c>
      <c r="EF1356" t="s">
        <v>7539</v>
      </c>
      <c r="EG1356" t="s">
        <v>7539</v>
      </c>
      <c r="EH1356">
        <v>54</v>
      </c>
      <c r="EI1356" t="s">
        <v>7539</v>
      </c>
      <c r="EJ1356" t="s">
        <v>7539</v>
      </c>
      <c r="EK1356">
        <v>15</v>
      </c>
      <c r="EL1356" t="s">
        <v>7539</v>
      </c>
      <c r="EM1356" t="s">
        <v>7539</v>
      </c>
      <c r="EN1356">
        <v>69</v>
      </c>
      <c r="EO1356" t="s">
        <v>7539</v>
      </c>
      <c r="EP1356" t="s">
        <v>7539</v>
      </c>
      <c r="EQ1356">
        <v>31</v>
      </c>
      <c r="ER1356">
        <v>0</v>
      </c>
      <c r="ES1356">
        <v>1</v>
      </c>
      <c r="ET1356">
        <v>8</v>
      </c>
      <c r="EU1356">
        <v>66</v>
      </c>
      <c r="EV1356">
        <v>74</v>
      </c>
      <c r="EW1356">
        <v>71</v>
      </c>
      <c r="EX1356">
        <v>66</v>
      </c>
      <c r="EY1356">
        <v>75</v>
      </c>
      <c r="EZ1356">
        <v>79</v>
      </c>
      <c r="FA1356">
        <v>34</v>
      </c>
      <c r="FB1356">
        <v>25</v>
      </c>
      <c r="FC1356">
        <v>21</v>
      </c>
      <c r="FD1356">
        <v>1</v>
      </c>
      <c r="FE1356">
        <v>2</v>
      </c>
      <c r="FF1356">
        <v>12</v>
      </c>
      <c r="FG1356">
        <v>67</v>
      </c>
      <c r="FH1356">
        <v>71</v>
      </c>
      <c r="FI1356">
        <v>65</v>
      </c>
      <c r="FJ1356">
        <v>68</v>
      </c>
      <c r="FK1356">
        <v>73</v>
      </c>
      <c r="FL1356">
        <v>77</v>
      </c>
      <c r="FM1356">
        <v>32</v>
      </c>
      <c r="FN1356">
        <v>27</v>
      </c>
      <c r="FO1356">
        <v>23</v>
      </c>
      <c r="FP1356">
        <v>3</v>
      </c>
      <c r="FQ1356">
        <v>3</v>
      </c>
      <c r="FR1356">
        <v>20</v>
      </c>
      <c r="FS1356">
        <v>63</v>
      </c>
      <c r="FT1356">
        <v>63</v>
      </c>
      <c r="FU1356">
        <v>62</v>
      </c>
      <c r="FV1356">
        <v>66</v>
      </c>
      <c r="FW1356">
        <v>66</v>
      </c>
      <c r="FX1356">
        <v>82</v>
      </c>
      <c r="FY1356">
        <v>34</v>
      </c>
      <c r="FZ1356">
        <v>34</v>
      </c>
      <c r="GA1356">
        <v>18</v>
      </c>
      <c r="HX1356">
        <v>1727</v>
      </c>
    </row>
    <row r="1357" spans="2:232">
      <c r="B1357" t="s">
        <v>2147</v>
      </c>
      <c r="C1357" t="s">
        <v>2148</v>
      </c>
      <c r="D1357" t="s">
        <v>2149</v>
      </c>
      <c r="E1357" t="s">
        <v>2150</v>
      </c>
      <c r="F1357" t="s">
        <v>2172</v>
      </c>
      <c r="G1357" t="s">
        <v>7536</v>
      </c>
      <c r="H1357" t="s">
        <v>7537</v>
      </c>
      <c r="I1357" t="s">
        <v>7538</v>
      </c>
      <c r="J1357">
        <v>0</v>
      </c>
      <c r="K1357">
        <v>2</v>
      </c>
      <c r="L1357">
        <v>1</v>
      </c>
      <c r="M1357">
        <v>3</v>
      </c>
      <c r="N1357">
        <v>0</v>
      </c>
      <c r="O1357">
        <v>4</v>
      </c>
      <c r="P1357">
        <v>0</v>
      </c>
      <c r="Q1357">
        <v>5</v>
      </c>
      <c r="R1357">
        <v>1</v>
      </c>
      <c r="S1357">
        <v>23</v>
      </c>
      <c r="T1357">
        <v>70</v>
      </c>
      <c r="U1357">
        <v>4</v>
      </c>
      <c r="V1357">
        <v>26</v>
      </c>
      <c r="W1357">
        <v>70</v>
      </c>
      <c r="X1357">
        <v>3</v>
      </c>
      <c r="Y1357">
        <v>42</v>
      </c>
      <c r="Z1357">
        <v>56</v>
      </c>
      <c r="AA1357">
        <v>1</v>
      </c>
      <c r="DT1357">
        <v>17</v>
      </c>
      <c r="DU1357">
        <v>13</v>
      </c>
      <c r="DV1357">
        <v>10</v>
      </c>
      <c r="DW1357">
        <v>71</v>
      </c>
      <c r="DX1357">
        <v>76</v>
      </c>
      <c r="DY1357">
        <v>80</v>
      </c>
      <c r="DZ1357">
        <v>88</v>
      </c>
      <c r="EA1357">
        <v>89</v>
      </c>
      <c r="EB1357">
        <v>90</v>
      </c>
      <c r="EC1357">
        <v>12</v>
      </c>
      <c r="ED1357">
        <v>11</v>
      </c>
      <c r="EE1357">
        <v>10</v>
      </c>
      <c r="EF1357" t="s">
        <v>7539</v>
      </c>
      <c r="EG1357">
        <v>70</v>
      </c>
      <c r="EH1357">
        <v>54</v>
      </c>
      <c r="EI1357" t="s">
        <v>7539</v>
      </c>
      <c r="EJ1357">
        <v>10</v>
      </c>
      <c r="EK1357">
        <v>15</v>
      </c>
      <c r="EL1357" t="s">
        <v>7539</v>
      </c>
      <c r="EM1357">
        <v>80</v>
      </c>
      <c r="EN1357">
        <v>69</v>
      </c>
      <c r="EO1357" t="s">
        <v>7539</v>
      </c>
      <c r="EP1357">
        <v>20</v>
      </c>
      <c r="EQ1357">
        <v>31</v>
      </c>
      <c r="ER1357">
        <v>2</v>
      </c>
      <c r="ES1357">
        <v>13</v>
      </c>
      <c r="ET1357">
        <v>8</v>
      </c>
      <c r="EU1357">
        <v>80</v>
      </c>
      <c r="EV1357">
        <v>76</v>
      </c>
      <c r="EW1357">
        <v>71</v>
      </c>
      <c r="EX1357">
        <v>83</v>
      </c>
      <c r="EY1357">
        <v>89</v>
      </c>
      <c r="EZ1357">
        <v>79</v>
      </c>
      <c r="FA1357">
        <v>17</v>
      </c>
      <c r="FB1357">
        <v>11</v>
      </c>
      <c r="FC1357">
        <v>21</v>
      </c>
      <c r="FD1357">
        <v>18</v>
      </c>
      <c r="FE1357">
        <v>20</v>
      </c>
      <c r="FF1357">
        <v>12</v>
      </c>
      <c r="FG1357">
        <v>65</v>
      </c>
      <c r="FH1357">
        <v>64</v>
      </c>
      <c r="FI1357">
        <v>65</v>
      </c>
      <c r="FJ1357">
        <v>82</v>
      </c>
      <c r="FK1357">
        <v>83</v>
      </c>
      <c r="FL1357">
        <v>77</v>
      </c>
      <c r="FM1357">
        <v>18</v>
      </c>
      <c r="FN1357">
        <v>17</v>
      </c>
      <c r="FO1357">
        <v>23</v>
      </c>
      <c r="FP1357">
        <v>27</v>
      </c>
      <c r="FQ1357">
        <v>26</v>
      </c>
      <c r="FR1357">
        <v>20</v>
      </c>
      <c r="FS1357">
        <v>59</v>
      </c>
      <c r="FT1357">
        <v>60</v>
      </c>
      <c r="FU1357">
        <v>62</v>
      </c>
      <c r="FV1357">
        <v>86</v>
      </c>
      <c r="FW1357">
        <v>86</v>
      </c>
      <c r="FX1357">
        <v>82</v>
      </c>
      <c r="FY1357">
        <v>14</v>
      </c>
      <c r="FZ1357">
        <v>14</v>
      </c>
      <c r="GA1357">
        <v>18</v>
      </c>
      <c r="HX1357">
        <v>1729</v>
      </c>
    </row>
    <row r="1358" spans="2:232">
      <c r="B1358" t="s">
        <v>2151</v>
      </c>
      <c r="C1358" t="s">
        <v>2152</v>
      </c>
      <c r="D1358" t="s">
        <v>2153</v>
      </c>
      <c r="E1358" t="s">
        <v>2154</v>
      </c>
      <c r="F1358" t="s">
        <v>2172</v>
      </c>
      <c r="G1358" t="s">
        <v>7536</v>
      </c>
      <c r="H1358" t="s">
        <v>7537</v>
      </c>
      <c r="I1358" t="s">
        <v>7538</v>
      </c>
      <c r="J1358">
        <v>0</v>
      </c>
      <c r="K1358">
        <v>2</v>
      </c>
      <c r="L1358">
        <v>1</v>
      </c>
      <c r="M1358">
        <v>7</v>
      </c>
      <c r="N1358">
        <v>0</v>
      </c>
      <c r="O1358">
        <v>4</v>
      </c>
      <c r="P1358">
        <v>0</v>
      </c>
      <c r="Q1358">
        <v>5</v>
      </c>
      <c r="R1358">
        <v>1</v>
      </c>
      <c r="S1358">
        <v>25</v>
      </c>
      <c r="T1358">
        <v>72</v>
      </c>
      <c r="U1358">
        <v>3</v>
      </c>
      <c r="V1358">
        <v>26</v>
      </c>
      <c r="W1358">
        <v>70</v>
      </c>
      <c r="X1358">
        <v>3</v>
      </c>
      <c r="Y1358">
        <v>42</v>
      </c>
      <c r="Z1358">
        <v>56</v>
      </c>
      <c r="AA1358">
        <v>1</v>
      </c>
      <c r="AB1358">
        <v>22</v>
      </c>
      <c r="AC1358">
        <v>28</v>
      </c>
      <c r="AD1358">
        <v>16</v>
      </c>
      <c r="AE1358">
        <v>52</v>
      </c>
      <c r="AF1358">
        <v>55</v>
      </c>
      <c r="AG1358">
        <v>53</v>
      </c>
      <c r="AH1358">
        <v>73</v>
      </c>
      <c r="AI1358">
        <v>83</v>
      </c>
      <c r="AJ1358">
        <v>69</v>
      </c>
      <c r="AK1358">
        <v>27</v>
      </c>
      <c r="AL1358">
        <v>17</v>
      </c>
      <c r="AM1358">
        <v>31</v>
      </c>
      <c r="AN1358">
        <v>8</v>
      </c>
      <c r="AO1358">
        <v>22</v>
      </c>
      <c r="AP1358">
        <v>16</v>
      </c>
      <c r="AQ1358">
        <v>65</v>
      </c>
      <c r="AR1358">
        <v>56</v>
      </c>
      <c r="AS1358">
        <v>51</v>
      </c>
      <c r="AT1358">
        <v>72</v>
      </c>
      <c r="AU1358">
        <v>78</v>
      </c>
      <c r="AV1358">
        <v>67</v>
      </c>
      <c r="AW1358">
        <v>28</v>
      </c>
      <c r="AX1358">
        <v>22</v>
      </c>
      <c r="AY1358">
        <v>33</v>
      </c>
      <c r="AZ1358">
        <v>8</v>
      </c>
      <c r="BA1358">
        <v>29</v>
      </c>
      <c r="BB1358">
        <v>18</v>
      </c>
      <c r="BC1358">
        <v>41</v>
      </c>
      <c r="BD1358">
        <v>50</v>
      </c>
      <c r="BE1358">
        <v>52</v>
      </c>
      <c r="BF1358">
        <v>49</v>
      </c>
      <c r="BG1358">
        <v>79</v>
      </c>
      <c r="BH1358">
        <v>70</v>
      </c>
      <c r="BI1358">
        <v>51</v>
      </c>
      <c r="BJ1358">
        <v>21</v>
      </c>
      <c r="BK1358">
        <v>30</v>
      </c>
      <c r="BL1358">
        <v>19</v>
      </c>
      <c r="BM1358">
        <v>36</v>
      </c>
      <c r="BN1358">
        <v>26</v>
      </c>
      <c r="BO1358">
        <v>54</v>
      </c>
      <c r="BP1358">
        <v>52</v>
      </c>
      <c r="BQ1358">
        <v>54</v>
      </c>
      <c r="BR1358">
        <v>73</v>
      </c>
      <c r="BS1358">
        <v>88</v>
      </c>
      <c r="BT1358">
        <v>80</v>
      </c>
      <c r="BU1358">
        <v>27</v>
      </c>
      <c r="BV1358">
        <v>12</v>
      </c>
      <c r="BW1358">
        <v>20</v>
      </c>
      <c r="BX1358">
        <v>13</v>
      </c>
      <c r="BY1358">
        <v>26</v>
      </c>
      <c r="BZ1358">
        <v>21</v>
      </c>
      <c r="CA1358">
        <v>58</v>
      </c>
      <c r="CB1358">
        <v>55</v>
      </c>
      <c r="CC1358">
        <v>53</v>
      </c>
      <c r="CD1358">
        <v>71</v>
      </c>
      <c r="CE1358">
        <v>81</v>
      </c>
      <c r="CF1358">
        <v>73</v>
      </c>
      <c r="CG1358">
        <v>29</v>
      </c>
      <c r="CH1358">
        <v>19</v>
      </c>
      <c r="CI1358">
        <v>27</v>
      </c>
      <c r="CJ1358">
        <v>26</v>
      </c>
      <c r="CK1358">
        <v>41</v>
      </c>
      <c r="CL1358">
        <v>24</v>
      </c>
      <c r="CM1358">
        <v>49</v>
      </c>
      <c r="CN1358">
        <v>44</v>
      </c>
      <c r="CO1358">
        <v>49</v>
      </c>
      <c r="CP1358">
        <v>75</v>
      </c>
      <c r="CQ1358">
        <v>85</v>
      </c>
      <c r="CR1358">
        <v>73</v>
      </c>
      <c r="CS1358">
        <v>25</v>
      </c>
      <c r="CT1358">
        <v>15</v>
      </c>
      <c r="CU1358">
        <v>27</v>
      </c>
      <c r="HX1358">
        <v>1730</v>
      </c>
    </row>
    <row r="1359" spans="2:232">
      <c r="B1359" t="s">
        <v>2155</v>
      </c>
      <c r="C1359" t="s">
        <v>2156</v>
      </c>
      <c r="D1359" t="s">
        <v>2032</v>
      </c>
      <c r="E1359" t="s">
        <v>2033</v>
      </c>
      <c r="F1359" t="s">
        <v>2172</v>
      </c>
      <c r="G1359" t="s">
        <v>7536</v>
      </c>
      <c r="H1359" t="s">
        <v>7537</v>
      </c>
      <c r="I1359" t="s">
        <v>7538</v>
      </c>
      <c r="J1359">
        <v>0</v>
      </c>
      <c r="K1359">
        <v>2</v>
      </c>
      <c r="L1359">
        <v>1</v>
      </c>
      <c r="O1359">
        <v>4</v>
      </c>
      <c r="P1359">
        <v>0</v>
      </c>
      <c r="Q1359">
        <v>5</v>
      </c>
      <c r="R1359">
        <v>1</v>
      </c>
      <c r="S1359">
        <v>27</v>
      </c>
      <c r="T1359">
        <v>73</v>
      </c>
      <c r="U1359">
        <v>0</v>
      </c>
      <c r="V1359">
        <v>26</v>
      </c>
      <c r="W1359">
        <v>70</v>
      </c>
      <c r="X1359">
        <v>3</v>
      </c>
      <c r="Y1359">
        <v>42</v>
      </c>
      <c r="Z1359">
        <v>56</v>
      </c>
      <c r="AA1359">
        <v>1</v>
      </c>
      <c r="AB1359">
        <v>28</v>
      </c>
      <c r="AC1359">
        <v>28</v>
      </c>
      <c r="AD1359">
        <v>16</v>
      </c>
      <c r="AE1359">
        <v>60</v>
      </c>
      <c r="AF1359">
        <v>55</v>
      </c>
      <c r="AG1359">
        <v>53</v>
      </c>
      <c r="AH1359">
        <v>88</v>
      </c>
      <c r="AI1359">
        <v>83</v>
      </c>
      <c r="AJ1359">
        <v>69</v>
      </c>
      <c r="AK1359">
        <v>12</v>
      </c>
      <c r="AL1359">
        <v>17</v>
      </c>
      <c r="AM1359">
        <v>31</v>
      </c>
      <c r="AN1359">
        <v>31</v>
      </c>
      <c r="AO1359">
        <v>22</v>
      </c>
      <c r="AP1359">
        <v>16</v>
      </c>
      <c r="AQ1359">
        <v>57</v>
      </c>
      <c r="AR1359">
        <v>56</v>
      </c>
      <c r="AS1359">
        <v>51</v>
      </c>
      <c r="AT1359">
        <v>88</v>
      </c>
      <c r="AU1359">
        <v>78</v>
      </c>
      <c r="AV1359">
        <v>67</v>
      </c>
      <c r="AW1359">
        <v>12</v>
      </c>
      <c r="AX1359">
        <v>22</v>
      </c>
      <c r="AY1359">
        <v>33</v>
      </c>
      <c r="AZ1359">
        <v>37</v>
      </c>
      <c r="BA1359">
        <v>29</v>
      </c>
      <c r="BB1359">
        <v>18</v>
      </c>
      <c r="BC1359">
        <v>47</v>
      </c>
      <c r="BD1359">
        <v>50</v>
      </c>
      <c r="BE1359">
        <v>52</v>
      </c>
      <c r="BF1359">
        <v>84</v>
      </c>
      <c r="BG1359">
        <v>79</v>
      </c>
      <c r="BH1359">
        <v>70</v>
      </c>
      <c r="BI1359">
        <v>16</v>
      </c>
      <c r="BJ1359">
        <v>21</v>
      </c>
      <c r="BK1359">
        <v>30</v>
      </c>
      <c r="BL1359">
        <v>43</v>
      </c>
      <c r="BM1359">
        <v>36</v>
      </c>
      <c r="BN1359">
        <v>26</v>
      </c>
      <c r="BO1359">
        <v>47</v>
      </c>
      <c r="BP1359">
        <v>52</v>
      </c>
      <c r="BQ1359">
        <v>54</v>
      </c>
      <c r="BR1359">
        <v>90</v>
      </c>
      <c r="BS1359">
        <v>88</v>
      </c>
      <c r="BT1359">
        <v>80</v>
      </c>
      <c r="BU1359">
        <v>10</v>
      </c>
      <c r="BV1359">
        <v>12</v>
      </c>
      <c r="BW1359">
        <v>20</v>
      </c>
      <c r="BX1359">
        <v>27</v>
      </c>
      <c r="BY1359">
        <v>26</v>
      </c>
      <c r="BZ1359">
        <v>21</v>
      </c>
      <c r="CA1359">
        <v>53</v>
      </c>
      <c r="CB1359">
        <v>55</v>
      </c>
      <c r="CC1359">
        <v>53</v>
      </c>
      <c r="CD1359">
        <v>80</v>
      </c>
      <c r="CE1359">
        <v>81</v>
      </c>
      <c r="CF1359">
        <v>73</v>
      </c>
      <c r="CG1359">
        <v>20</v>
      </c>
      <c r="CH1359">
        <v>19</v>
      </c>
      <c r="CI1359">
        <v>27</v>
      </c>
      <c r="CJ1359">
        <v>59</v>
      </c>
      <c r="CK1359">
        <v>41</v>
      </c>
      <c r="CL1359">
        <v>24</v>
      </c>
      <c r="CM1359">
        <v>31</v>
      </c>
      <c r="CN1359">
        <v>44</v>
      </c>
      <c r="CO1359">
        <v>49</v>
      </c>
      <c r="CP1359">
        <v>90</v>
      </c>
      <c r="CQ1359">
        <v>85</v>
      </c>
      <c r="CR1359">
        <v>73</v>
      </c>
      <c r="CS1359">
        <v>10</v>
      </c>
      <c r="CT1359">
        <v>15</v>
      </c>
      <c r="CU1359">
        <v>27</v>
      </c>
      <c r="HX1359">
        <v>1731</v>
      </c>
    </row>
    <row r="1360" spans="2:232">
      <c r="B1360" t="s">
        <v>2034</v>
      </c>
      <c r="C1360" t="s">
        <v>2035</v>
      </c>
      <c r="D1360" t="s">
        <v>2036</v>
      </c>
      <c r="E1360" t="s">
        <v>2037</v>
      </c>
      <c r="F1360" t="s">
        <v>2172</v>
      </c>
      <c r="G1360" t="s">
        <v>7536</v>
      </c>
      <c r="H1360" t="s">
        <v>7537</v>
      </c>
      <c r="I1360" t="s">
        <v>7538</v>
      </c>
      <c r="J1360">
        <v>3</v>
      </c>
      <c r="K1360">
        <v>2</v>
      </c>
      <c r="L1360">
        <v>1</v>
      </c>
      <c r="M1360">
        <v>8</v>
      </c>
      <c r="N1360">
        <v>2</v>
      </c>
      <c r="O1360">
        <v>4</v>
      </c>
      <c r="P1360">
        <v>0</v>
      </c>
      <c r="Q1360">
        <v>5</v>
      </c>
      <c r="R1360">
        <v>1</v>
      </c>
      <c r="S1360">
        <v>29</v>
      </c>
      <c r="T1360">
        <v>69</v>
      </c>
      <c r="U1360">
        <v>2</v>
      </c>
      <c r="V1360">
        <v>26</v>
      </c>
      <c r="W1360">
        <v>70</v>
      </c>
      <c r="X1360">
        <v>3</v>
      </c>
      <c r="Y1360">
        <v>42</v>
      </c>
      <c r="Z1360">
        <v>56</v>
      </c>
      <c r="AA1360">
        <v>1</v>
      </c>
      <c r="AB1360">
        <v>11</v>
      </c>
      <c r="AC1360">
        <v>28</v>
      </c>
      <c r="AD1360">
        <v>16</v>
      </c>
      <c r="AE1360">
        <v>57</v>
      </c>
      <c r="AF1360">
        <v>55</v>
      </c>
      <c r="AG1360">
        <v>53</v>
      </c>
      <c r="AH1360">
        <v>68</v>
      </c>
      <c r="AI1360">
        <v>83</v>
      </c>
      <c r="AJ1360">
        <v>69</v>
      </c>
      <c r="AK1360">
        <v>32</v>
      </c>
      <c r="AL1360">
        <v>17</v>
      </c>
      <c r="AM1360">
        <v>31</v>
      </c>
      <c r="AN1360">
        <v>6</v>
      </c>
      <c r="AO1360">
        <v>22</v>
      </c>
      <c r="AP1360">
        <v>16</v>
      </c>
      <c r="AQ1360">
        <v>54</v>
      </c>
      <c r="AR1360">
        <v>56</v>
      </c>
      <c r="AS1360">
        <v>51</v>
      </c>
      <c r="AT1360">
        <v>60</v>
      </c>
      <c r="AU1360">
        <v>78</v>
      </c>
      <c r="AV1360">
        <v>67</v>
      </c>
      <c r="AW1360">
        <v>40</v>
      </c>
      <c r="AX1360">
        <v>22</v>
      </c>
      <c r="AY1360">
        <v>33</v>
      </c>
      <c r="AZ1360">
        <v>23</v>
      </c>
      <c r="BA1360">
        <v>29</v>
      </c>
      <c r="BB1360">
        <v>18</v>
      </c>
      <c r="BC1360">
        <v>41</v>
      </c>
      <c r="BD1360">
        <v>50</v>
      </c>
      <c r="BE1360">
        <v>52</v>
      </c>
      <c r="BF1360">
        <v>63</v>
      </c>
      <c r="BG1360">
        <v>79</v>
      </c>
      <c r="BH1360">
        <v>70</v>
      </c>
      <c r="BI1360">
        <v>37</v>
      </c>
      <c r="BJ1360">
        <v>21</v>
      </c>
      <c r="BK1360">
        <v>30</v>
      </c>
      <c r="BL1360">
        <v>28</v>
      </c>
      <c r="BM1360">
        <v>36</v>
      </c>
      <c r="BN1360">
        <v>26</v>
      </c>
      <c r="BO1360">
        <v>58</v>
      </c>
      <c r="BP1360">
        <v>52</v>
      </c>
      <c r="BQ1360">
        <v>54</v>
      </c>
      <c r="BR1360">
        <v>86</v>
      </c>
      <c r="BS1360">
        <v>88</v>
      </c>
      <c r="BT1360">
        <v>80</v>
      </c>
      <c r="BU1360">
        <v>14</v>
      </c>
      <c r="BV1360">
        <v>12</v>
      </c>
      <c r="BW1360">
        <v>20</v>
      </c>
      <c r="BX1360">
        <v>28</v>
      </c>
      <c r="BY1360">
        <v>26</v>
      </c>
      <c r="BZ1360">
        <v>21</v>
      </c>
      <c r="CA1360">
        <v>58</v>
      </c>
      <c r="CB1360">
        <v>55</v>
      </c>
      <c r="CC1360">
        <v>53</v>
      </c>
      <c r="CD1360">
        <v>85</v>
      </c>
      <c r="CE1360">
        <v>81</v>
      </c>
      <c r="CF1360">
        <v>73</v>
      </c>
      <c r="CG1360">
        <v>15</v>
      </c>
      <c r="CH1360">
        <v>19</v>
      </c>
      <c r="CI1360">
        <v>27</v>
      </c>
      <c r="CJ1360">
        <v>50</v>
      </c>
      <c r="CK1360">
        <v>41</v>
      </c>
      <c r="CL1360">
        <v>24</v>
      </c>
      <c r="CM1360">
        <v>39</v>
      </c>
      <c r="CN1360">
        <v>44</v>
      </c>
      <c r="CO1360">
        <v>49</v>
      </c>
      <c r="CP1360">
        <v>89</v>
      </c>
      <c r="CQ1360">
        <v>85</v>
      </c>
      <c r="CR1360">
        <v>73</v>
      </c>
      <c r="CS1360">
        <v>11</v>
      </c>
      <c r="CT1360">
        <v>15</v>
      </c>
      <c r="CU1360">
        <v>27</v>
      </c>
      <c r="HX1360">
        <v>1732</v>
      </c>
    </row>
    <row r="1361" spans="2:232">
      <c r="B1361" t="s">
        <v>2038</v>
      </c>
      <c r="C1361" t="s">
        <v>2039</v>
      </c>
      <c r="D1361" t="s">
        <v>2040</v>
      </c>
      <c r="E1361" t="s">
        <v>2041</v>
      </c>
      <c r="F1361" t="s">
        <v>2172</v>
      </c>
      <c r="G1361" t="s">
        <v>7536</v>
      </c>
      <c r="H1361" t="s">
        <v>7537</v>
      </c>
      <c r="I1361" t="s">
        <v>7538</v>
      </c>
      <c r="J1361">
        <v>1</v>
      </c>
      <c r="K1361">
        <v>2</v>
      </c>
      <c r="L1361">
        <v>1</v>
      </c>
      <c r="M1361">
        <v>6</v>
      </c>
      <c r="N1361">
        <v>0</v>
      </c>
      <c r="O1361">
        <v>4</v>
      </c>
      <c r="P1361">
        <v>0</v>
      </c>
      <c r="Q1361">
        <v>5</v>
      </c>
      <c r="R1361">
        <v>1</v>
      </c>
      <c r="S1361">
        <v>32</v>
      </c>
      <c r="T1361">
        <v>66</v>
      </c>
      <c r="U1361">
        <v>0</v>
      </c>
      <c r="V1361">
        <v>26</v>
      </c>
      <c r="W1361">
        <v>70</v>
      </c>
      <c r="X1361">
        <v>3</v>
      </c>
      <c r="Y1361">
        <v>42</v>
      </c>
      <c r="Z1361">
        <v>56</v>
      </c>
      <c r="AA1361">
        <v>1</v>
      </c>
      <c r="AB1361">
        <v>24</v>
      </c>
      <c r="AC1361">
        <v>28</v>
      </c>
      <c r="AD1361">
        <v>16</v>
      </c>
      <c r="AE1361">
        <v>49</v>
      </c>
      <c r="AF1361">
        <v>55</v>
      </c>
      <c r="AG1361">
        <v>53</v>
      </c>
      <c r="AH1361">
        <v>73</v>
      </c>
      <c r="AI1361">
        <v>83</v>
      </c>
      <c r="AJ1361">
        <v>69</v>
      </c>
      <c r="AK1361">
        <v>27</v>
      </c>
      <c r="AL1361">
        <v>17</v>
      </c>
      <c r="AM1361">
        <v>31</v>
      </c>
      <c r="AN1361">
        <v>12</v>
      </c>
      <c r="AO1361">
        <v>22</v>
      </c>
      <c r="AP1361">
        <v>16</v>
      </c>
      <c r="AQ1361">
        <v>48</v>
      </c>
      <c r="AR1361">
        <v>56</v>
      </c>
      <c r="AS1361">
        <v>51</v>
      </c>
      <c r="AT1361">
        <v>60</v>
      </c>
      <c r="AU1361">
        <v>78</v>
      </c>
      <c r="AV1361">
        <v>67</v>
      </c>
      <c r="AW1361">
        <v>40</v>
      </c>
      <c r="AX1361">
        <v>22</v>
      </c>
      <c r="AY1361">
        <v>33</v>
      </c>
      <c r="AZ1361">
        <v>15</v>
      </c>
      <c r="BA1361">
        <v>29</v>
      </c>
      <c r="BB1361">
        <v>18</v>
      </c>
      <c r="BC1361">
        <v>56</v>
      </c>
      <c r="BD1361">
        <v>50</v>
      </c>
      <c r="BE1361">
        <v>52</v>
      </c>
      <c r="BF1361">
        <v>71</v>
      </c>
      <c r="BG1361">
        <v>79</v>
      </c>
      <c r="BH1361">
        <v>70</v>
      </c>
      <c r="BI1361">
        <v>29</v>
      </c>
      <c r="BJ1361">
        <v>21</v>
      </c>
      <c r="BK1361">
        <v>30</v>
      </c>
      <c r="BL1361">
        <v>22</v>
      </c>
      <c r="BM1361">
        <v>36</v>
      </c>
      <c r="BN1361">
        <v>26</v>
      </c>
      <c r="BO1361">
        <v>61</v>
      </c>
      <c r="BP1361">
        <v>52</v>
      </c>
      <c r="BQ1361">
        <v>54</v>
      </c>
      <c r="BR1361">
        <v>83</v>
      </c>
      <c r="BS1361">
        <v>88</v>
      </c>
      <c r="BT1361">
        <v>80</v>
      </c>
      <c r="BU1361">
        <v>17</v>
      </c>
      <c r="BV1361">
        <v>12</v>
      </c>
      <c r="BW1361">
        <v>20</v>
      </c>
      <c r="BX1361">
        <v>14</v>
      </c>
      <c r="BY1361">
        <v>26</v>
      </c>
      <c r="BZ1361">
        <v>21</v>
      </c>
      <c r="CA1361">
        <v>54</v>
      </c>
      <c r="CB1361">
        <v>55</v>
      </c>
      <c r="CC1361">
        <v>53</v>
      </c>
      <c r="CD1361">
        <v>68</v>
      </c>
      <c r="CE1361">
        <v>81</v>
      </c>
      <c r="CF1361">
        <v>73</v>
      </c>
      <c r="CG1361">
        <v>32</v>
      </c>
      <c r="CH1361">
        <v>19</v>
      </c>
      <c r="CI1361">
        <v>27</v>
      </c>
      <c r="CJ1361">
        <v>15</v>
      </c>
      <c r="CK1361">
        <v>41</v>
      </c>
      <c r="CL1361">
        <v>24</v>
      </c>
      <c r="CM1361">
        <v>46</v>
      </c>
      <c r="CN1361">
        <v>44</v>
      </c>
      <c r="CO1361">
        <v>49</v>
      </c>
      <c r="CP1361">
        <v>62</v>
      </c>
      <c r="CQ1361">
        <v>85</v>
      </c>
      <c r="CR1361">
        <v>73</v>
      </c>
      <c r="CS1361">
        <v>38</v>
      </c>
      <c r="CT1361">
        <v>15</v>
      </c>
      <c r="CU1361">
        <v>27</v>
      </c>
      <c r="HX1361">
        <v>1733</v>
      </c>
    </row>
    <row r="1362" spans="2:232">
      <c r="B1362" t="s">
        <v>3686</v>
      </c>
      <c r="C1362" t="s">
        <v>2042</v>
      </c>
      <c r="D1362" t="s">
        <v>2043</v>
      </c>
      <c r="E1362" t="s">
        <v>2044</v>
      </c>
      <c r="F1362" t="s">
        <v>2172</v>
      </c>
      <c r="G1362" t="s">
        <v>7536</v>
      </c>
      <c r="H1362" t="s">
        <v>7537</v>
      </c>
      <c r="I1362" t="s">
        <v>7538</v>
      </c>
      <c r="J1362">
        <v>10</v>
      </c>
      <c r="K1362">
        <v>2</v>
      </c>
      <c r="L1362">
        <v>1</v>
      </c>
      <c r="M1362">
        <v>0</v>
      </c>
      <c r="N1362">
        <v>2</v>
      </c>
      <c r="O1362">
        <v>4</v>
      </c>
      <c r="P1362">
        <v>0</v>
      </c>
      <c r="Q1362">
        <v>5</v>
      </c>
      <c r="R1362">
        <v>1</v>
      </c>
      <c r="S1362">
        <v>34</v>
      </c>
      <c r="T1362">
        <v>61</v>
      </c>
      <c r="U1362">
        <v>2</v>
      </c>
      <c r="V1362">
        <v>26</v>
      </c>
      <c r="W1362">
        <v>70</v>
      </c>
      <c r="X1362">
        <v>3</v>
      </c>
      <c r="Y1362">
        <v>42</v>
      </c>
      <c r="Z1362">
        <v>56</v>
      </c>
      <c r="AA1362">
        <v>1</v>
      </c>
      <c r="AB1362">
        <v>15</v>
      </c>
      <c r="AC1362">
        <v>28</v>
      </c>
      <c r="AD1362">
        <v>16</v>
      </c>
      <c r="AE1362">
        <v>75</v>
      </c>
      <c r="AF1362">
        <v>55</v>
      </c>
      <c r="AG1362">
        <v>53</v>
      </c>
      <c r="AH1362">
        <v>89</v>
      </c>
      <c r="AI1362">
        <v>83</v>
      </c>
      <c r="AJ1362">
        <v>69</v>
      </c>
      <c r="AK1362">
        <v>11</v>
      </c>
      <c r="AL1362">
        <v>17</v>
      </c>
      <c r="AM1362">
        <v>31</v>
      </c>
      <c r="AN1362">
        <v>21</v>
      </c>
      <c r="AO1362">
        <v>22</v>
      </c>
      <c r="AP1362">
        <v>16</v>
      </c>
      <c r="AQ1362">
        <v>63</v>
      </c>
      <c r="AR1362">
        <v>56</v>
      </c>
      <c r="AS1362">
        <v>51</v>
      </c>
      <c r="AT1362">
        <v>84</v>
      </c>
      <c r="AU1362">
        <v>78</v>
      </c>
      <c r="AV1362">
        <v>67</v>
      </c>
      <c r="AW1362">
        <v>16</v>
      </c>
      <c r="AX1362">
        <v>22</v>
      </c>
      <c r="AY1362">
        <v>33</v>
      </c>
      <c r="AZ1362">
        <v>37</v>
      </c>
      <c r="BA1362">
        <v>29</v>
      </c>
      <c r="BB1362">
        <v>18</v>
      </c>
      <c r="BC1362">
        <v>55</v>
      </c>
      <c r="BD1362">
        <v>50</v>
      </c>
      <c r="BE1362">
        <v>52</v>
      </c>
      <c r="BF1362">
        <v>92</v>
      </c>
      <c r="BG1362">
        <v>79</v>
      </c>
      <c r="BH1362">
        <v>70</v>
      </c>
      <c r="BI1362">
        <v>8</v>
      </c>
      <c r="BJ1362">
        <v>21</v>
      </c>
      <c r="BK1362">
        <v>30</v>
      </c>
      <c r="BL1362">
        <v>62</v>
      </c>
      <c r="BM1362">
        <v>36</v>
      </c>
      <c r="BN1362">
        <v>26</v>
      </c>
      <c r="BO1362">
        <v>36</v>
      </c>
      <c r="BP1362">
        <v>52</v>
      </c>
      <c r="BQ1362">
        <v>54</v>
      </c>
      <c r="BR1362">
        <v>98</v>
      </c>
      <c r="BS1362">
        <v>88</v>
      </c>
      <c r="BT1362">
        <v>80</v>
      </c>
      <c r="BU1362">
        <v>2</v>
      </c>
      <c r="BV1362">
        <v>12</v>
      </c>
      <c r="BW1362">
        <v>20</v>
      </c>
      <c r="BX1362">
        <v>19</v>
      </c>
      <c r="BY1362">
        <v>26</v>
      </c>
      <c r="BZ1362">
        <v>21</v>
      </c>
      <c r="CA1362">
        <v>66</v>
      </c>
      <c r="CB1362">
        <v>55</v>
      </c>
      <c r="CC1362">
        <v>53</v>
      </c>
      <c r="CD1362">
        <v>85</v>
      </c>
      <c r="CE1362">
        <v>81</v>
      </c>
      <c r="CF1362">
        <v>73</v>
      </c>
      <c r="CG1362">
        <v>15</v>
      </c>
      <c r="CH1362">
        <v>19</v>
      </c>
      <c r="CI1362">
        <v>27</v>
      </c>
      <c r="CJ1362">
        <v>43</v>
      </c>
      <c r="CK1362">
        <v>41</v>
      </c>
      <c r="CL1362">
        <v>24</v>
      </c>
      <c r="CM1362">
        <v>46</v>
      </c>
      <c r="CN1362">
        <v>44</v>
      </c>
      <c r="CO1362">
        <v>49</v>
      </c>
      <c r="CP1362">
        <v>89</v>
      </c>
      <c r="CQ1362">
        <v>85</v>
      </c>
      <c r="CR1362">
        <v>73</v>
      </c>
      <c r="CS1362">
        <v>11</v>
      </c>
      <c r="CT1362">
        <v>15</v>
      </c>
      <c r="CU1362">
        <v>27</v>
      </c>
      <c r="HX1362">
        <v>1734</v>
      </c>
    </row>
    <row r="1363" spans="2:232">
      <c r="B1363" t="s">
        <v>2045</v>
      </c>
      <c r="C1363" t="s">
        <v>2046</v>
      </c>
      <c r="D1363" t="s">
        <v>2047</v>
      </c>
      <c r="E1363" t="s">
        <v>2048</v>
      </c>
      <c r="F1363" t="s">
        <v>2172</v>
      </c>
      <c r="G1363" t="s">
        <v>7536</v>
      </c>
      <c r="H1363" t="s">
        <v>7537</v>
      </c>
      <c r="I1363" t="s">
        <v>7538</v>
      </c>
      <c r="J1363">
        <v>2</v>
      </c>
      <c r="K1363">
        <v>2</v>
      </c>
      <c r="L1363">
        <v>1</v>
      </c>
      <c r="M1363">
        <v>3</v>
      </c>
      <c r="N1363">
        <v>0</v>
      </c>
      <c r="O1363">
        <v>4</v>
      </c>
      <c r="P1363">
        <v>0</v>
      </c>
      <c r="Q1363">
        <v>5</v>
      </c>
      <c r="R1363">
        <v>1</v>
      </c>
      <c r="S1363">
        <v>26</v>
      </c>
      <c r="T1363">
        <v>74</v>
      </c>
      <c r="U1363">
        <v>0</v>
      </c>
      <c r="V1363">
        <v>26</v>
      </c>
      <c r="W1363">
        <v>70</v>
      </c>
      <c r="X1363">
        <v>3</v>
      </c>
      <c r="Y1363">
        <v>42</v>
      </c>
      <c r="Z1363">
        <v>56</v>
      </c>
      <c r="AA1363">
        <v>1</v>
      </c>
      <c r="CV1363">
        <v>11</v>
      </c>
      <c r="CW1363">
        <v>17</v>
      </c>
      <c r="CX1363">
        <v>11</v>
      </c>
      <c r="CY1363">
        <v>65</v>
      </c>
      <c r="CZ1363">
        <v>60</v>
      </c>
      <c r="DA1363">
        <v>59</v>
      </c>
      <c r="DB1363">
        <v>76</v>
      </c>
      <c r="DC1363">
        <v>77</v>
      </c>
      <c r="DD1363">
        <v>70</v>
      </c>
      <c r="DE1363">
        <v>24</v>
      </c>
      <c r="DF1363">
        <v>23</v>
      </c>
      <c r="DG1363">
        <v>30</v>
      </c>
      <c r="DH1363">
        <v>11</v>
      </c>
      <c r="DI1363">
        <v>13</v>
      </c>
      <c r="DJ1363">
        <v>9</v>
      </c>
      <c r="DK1363">
        <v>71</v>
      </c>
      <c r="DL1363">
        <v>62</v>
      </c>
      <c r="DM1363">
        <v>58</v>
      </c>
      <c r="DN1363">
        <v>83</v>
      </c>
      <c r="DO1363">
        <v>75</v>
      </c>
      <c r="DP1363">
        <v>67</v>
      </c>
      <c r="DQ1363">
        <v>17</v>
      </c>
      <c r="DR1363">
        <v>25</v>
      </c>
      <c r="DS1363">
        <v>33</v>
      </c>
      <c r="ER1363">
        <v>12</v>
      </c>
      <c r="ES1363">
        <v>13</v>
      </c>
      <c r="ET1363">
        <v>8</v>
      </c>
      <c r="EU1363">
        <v>83</v>
      </c>
      <c r="EV1363">
        <v>76</v>
      </c>
      <c r="EW1363">
        <v>71</v>
      </c>
      <c r="EX1363">
        <v>95</v>
      </c>
      <c r="EY1363">
        <v>89</v>
      </c>
      <c r="EZ1363">
        <v>79</v>
      </c>
      <c r="FA1363">
        <v>5</v>
      </c>
      <c r="FB1363">
        <v>11</v>
      </c>
      <c r="FC1363">
        <v>21</v>
      </c>
      <c r="FD1363">
        <v>50</v>
      </c>
      <c r="FE1363">
        <v>20</v>
      </c>
      <c r="FF1363">
        <v>12</v>
      </c>
      <c r="FG1363">
        <v>50</v>
      </c>
      <c r="FH1363">
        <v>64</v>
      </c>
      <c r="FI1363">
        <v>65</v>
      </c>
      <c r="FJ1363">
        <v>100</v>
      </c>
      <c r="FK1363">
        <v>83</v>
      </c>
      <c r="FL1363">
        <v>77</v>
      </c>
      <c r="FM1363">
        <v>0</v>
      </c>
      <c r="FN1363">
        <v>17</v>
      </c>
      <c r="FO1363">
        <v>23</v>
      </c>
      <c r="GB1363">
        <v>21</v>
      </c>
      <c r="GC1363">
        <v>22</v>
      </c>
      <c r="GD1363">
        <v>15</v>
      </c>
      <c r="GE1363">
        <v>57</v>
      </c>
      <c r="GF1363">
        <v>60</v>
      </c>
      <c r="GG1363">
        <v>58</v>
      </c>
      <c r="GH1363">
        <v>77</v>
      </c>
      <c r="GI1363">
        <v>82</v>
      </c>
      <c r="GJ1363">
        <v>73</v>
      </c>
      <c r="GK1363">
        <v>23</v>
      </c>
      <c r="GL1363">
        <v>18</v>
      </c>
      <c r="GM1363">
        <v>27</v>
      </c>
      <c r="GN1363">
        <v>16</v>
      </c>
      <c r="GO1363">
        <v>19</v>
      </c>
      <c r="GP1363">
        <v>13</v>
      </c>
      <c r="GQ1363">
        <v>68</v>
      </c>
      <c r="GR1363">
        <v>65</v>
      </c>
      <c r="GS1363">
        <v>62</v>
      </c>
      <c r="GT1363">
        <v>84</v>
      </c>
      <c r="GU1363">
        <v>85</v>
      </c>
      <c r="GV1363">
        <v>76</v>
      </c>
      <c r="GW1363">
        <v>16</v>
      </c>
      <c r="GX1363">
        <v>15</v>
      </c>
      <c r="GY1363">
        <v>24</v>
      </c>
      <c r="GZ1363">
        <v>25</v>
      </c>
      <c r="HA1363">
        <v>29</v>
      </c>
      <c r="HB1363">
        <v>17</v>
      </c>
      <c r="HC1363">
        <v>58</v>
      </c>
      <c r="HD1363">
        <v>53</v>
      </c>
      <c r="HE1363">
        <v>58</v>
      </c>
      <c r="HF1363">
        <v>83</v>
      </c>
      <c r="HG1363">
        <v>82</v>
      </c>
      <c r="HH1363">
        <v>76</v>
      </c>
      <c r="HI1363">
        <v>17</v>
      </c>
      <c r="HJ1363">
        <v>18</v>
      </c>
      <c r="HK1363">
        <v>24</v>
      </c>
      <c r="HL1363">
        <v>18</v>
      </c>
      <c r="HM1363">
        <v>25</v>
      </c>
      <c r="HN1363">
        <v>14</v>
      </c>
      <c r="HO1363">
        <v>47</v>
      </c>
      <c r="HP1363">
        <v>50</v>
      </c>
      <c r="HQ1363">
        <v>51</v>
      </c>
      <c r="HR1363">
        <v>65</v>
      </c>
      <c r="HS1363">
        <v>75</v>
      </c>
      <c r="HT1363">
        <v>65</v>
      </c>
      <c r="HU1363">
        <v>35</v>
      </c>
      <c r="HV1363">
        <v>25</v>
      </c>
      <c r="HW1363">
        <v>35</v>
      </c>
      <c r="HX1363">
        <v>1736</v>
      </c>
    </row>
    <row r="1364" spans="2:232">
      <c r="B1364" t="s">
        <v>2049</v>
      </c>
      <c r="C1364" t="s">
        <v>2050</v>
      </c>
      <c r="D1364" t="s">
        <v>2176</v>
      </c>
      <c r="E1364" t="s">
        <v>2177</v>
      </c>
      <c r="F1364" t="s">
        <v>2172</v>
      </c>
      <c r="G1364" t="s">
        <v>7545</v>
      </c>
      <c r="H1364" t="s">
        <v>7537</v>
      </c>
      <c r="I1364" t="s">
        <v>7538</v>
      </c>
      <c r="J1364">
        <v>3</v>
      </c>
      <c r="K1364">
        <v>2</v>
      </c>
      <c r="L1364">
        <v>1</v>
      </c>
      <c r="M1364">
        <v>7</v>
      </c>
      <c r="N1364">
        <v>0</v>
      </c>
      <c r="O1364">
        <v>4</v>
      </c>
      <c r="P1364">
        <v>0</v>
      </c>
      <c r="Q1364">
        <v>5</v>
      </c>
      <c r="R1364">
        <v>1</v>
      </c>
      <c r="S1364">
        <v>39</v>
      </c>
      <c r="T1364">
        <v>57</v>
      </c>
      <c r="U1364">
        <v>0</v>
      </c>
      <c r="V1364">
        <v>26</v>
      </c>
      <c r="W1364">
        <v>70</v>
      </c>
      <c r="X1364">
        <v>3</v>
      </c>
      <c r="Y1364">
        <v>42</v>
      </c>
      <c r="Z1364">
        <v>56</v>
      </c>
      <c r="AA1364">
        <v>1</v>
      </c>
      <c r="AB1364">
        <v>17</v>
      </c>
      <c r="AC1364">
        <v>28</v>
      </c>
      <c r="AD1364">
        <v>16</v>
      </c>
      <c r="AE1364">
        <v>55</v>
      </c>
      <c r="AF1364">
        <v>55</v>
      </c>
      <c r="AG1364">
        <v>53</v>
      </c>
      <c r="AH1364">
        <v>71</v>
      </c>
      <c r="AI1364">
        <v>83</v>
      </c>
      <c r="AJ1364">
        <v>69</v>
      </c>
      <c r="AK1364">
        <v>29</v>
      </c>
      <c r="AL1364">
        <v>17</v>
      </c>
      <c r="AM1364">
        <v>31</v>
      </c>
      <c r="AN1364">
        <v>11</v>
      </c>
      <c r="AO1364">
        <v>22</v>
      </c>
      <c r="AP1364">
        <v>16</v>
      </c>
      <c r="AQ1364">
        <v>45</v>
      </c>
      <c r="AR1364">
        <v>56</v>
      </c>
      <c r="AS1364">
        <v>51</v>
      </c>
      <c r="AT1364">
        <v>55</v>
      </c>
      <c r="AU1364">
        <v>78</v>
      </c>
      <c r="AV1364">
        <v>67</v>
      </c>
      <c r="AW1364">
        <v>45</v>
      </c>
      <c r="AX1364">
        <v>22</v>
      </c>
      <c r="AY1364">
        <v>33</v>
      </c>
      <c r="AZ1364">
        <v>11</v>
      </c>
      <c r="BA1364">
        <v>29</v>
      </c>
      <c r="BB1364">
        <v>18</v>
      </c>
      <c r="BC1364">
        <v>61</v>
      </c>
      <c r="BD1364">
        <v>50</v>
      </c>
      <c r="BE1364">
        <v>52</v>
      </c>
      <c r="BF1364">
        <v>72</v>
      </c>
      <c r="BG1364">
        <v>79</v>
      </c>
      <c r="BH1364">
        <v>70</v>
      </c>
      <c r="BI1364">
        <v>28</v>
      </c>
      <c r="BJ1364">
        <v>21</v>
      </c>
      <c r="BK1364">
        <v>30</v>
      </c>
      <c r="BL1364">
        <v>18</v>
      </c>
      <c r="BM1364">
        <v>36</v>
      </c>
      <c r="BN1364">
        <v>26</v>
      </c>
      <c r="BO1364">
        <v>55</v>
      </c>
      <c r="BP1364">
        <v>52</v>
      </c>
      <c r="BQ1364">
        <v>54</v>
      </c>
      <c r="BR1364">
        <v>73</v>
      </c>
      <c r="BS1364">
        <v>88</v>
      </c>
      <c r="BT1364">
        <v>80</v>
      </c>
      <c r="BU1364">
        <v>27</v>
      </c>
      <c r="BV1364">
        <v>12</v>
      </c>
      <c r="BW1364">
        <v>20</v>
      </c>
      <c r="BX1364">
        <v>17</v>
      </c>
      <c r="BY1364">
        <v>26</v>
      </c>
      <c r="BZ1364">
        <v>21</v>
      </c>
      <c r="CA1364">
        <v>48</v>
      </c>
      <c r="CB1364">
        <v>55</v>
      </c>
      <c r="CC1364">
        <v>53</v>
      </c>
      <c r="CD1364">
        <v>65</v>
      </c>
      <c r="CE1364">
        <v>81</v>
      </c>
      <c r="CF1364">
        <v>73</v>
      </c>
      <c r="CG1364">
        <v>35</v>
      </c>
      <c r="CH1364">
        <v>19</v>
      </c>
      <c r="CI1364">
        <v>27</v>
      </c>
      <c r="CJ1364">
        <v>31</v>
      </c>
      <c r="CK1364">
        <v>41</v>
      </c>
      <c r="CL1364">
        <v>24</v>
      </c>
      <c r="CM1364">
        <v>48</v>
      </c>
      <c r="CN1364">
        <v>44</v>
      </c>
      <c r="CO1364">
        <v>49</v>
      </c>
      <c r="CP1364">
        <v>79</v>
      </c>
      <c r="CQ1364">
        <v>85</v>
      </c>
      <c r="CR1364">
        <v>73</v>
      </c>
      <c r="CS1364">
        <v>21</v>
      </c>
      <c r="CT1364">
        <v>15</v>
      </c>
      <c r="CU1364">
        <v>27</v>
      </c>
      <c r="HX1364">
        <v>1737</v>
      </c>
    </row>
    <row r="1365" spans="2:232">
      <c r="B1365" t="s">
        <v>4141</v>
      </c>
      <c r="C1365" t="s">
        <v>2178</v>
      </c>
      <c r="D1365" t="s">
        <v>2179</v>
      </c>
      <c r="E1365" t="s">
        <v>2180</v>
      </c>
      <c r="F1365" t="s">
        <v>2172</v>
      </c>
      <c r="G1365" t="s">
        <v>7536</v>
      </c>
      <c r="H1365" t="s">
        <v>7537</v>
      </c>
      <c r="I1365" t="s">
        <v>7538</v>
      </c>
      <c r="J1365">
        <v>0</v>
      </c>
      <c r="K1365">
        <v>2</v>
      </c>
      <c r="L1365">
        <v>1</v>
      </c>
      <c r="O1365">
        <v>4</v>
      </c>
      <c r="P1365">
        <v>0</v>
      </c>
      <c r="Q1365">
        <v>5</v>
      </c>
      <c r="R1365">
        <v>1</v>
      </c>
      <c r="S1365">
        <v>22</v>
      </c>
      <c r="T1365">
        <v>76</v>
      </c>
      <c r="U1365">
        <v>2</v>
      </c>
      <c r="V1365">
        <v>26</v>
      </c>
      <c r="W1365">
        <v>70</v>
      </c>
      <c r="X1365">
        <v>3</v>
      </c>
      <c r="Y1365">
        <v>42</v>
      </c>
      <c r="Z1365">
        <v>56</v>
      </c>
      <c r="AA1365">
        <v>1</v>
      </c>
      <c r="AB1365">
        <v>37</v>
      </c>
      <c r="AC1365">
        <v>28</v>
      </c>
      <c r="AD1365">
        <v>16</v>
      </c>
      <c r="AE1365">
        <v>55</v>
      </c>
      <c r="AF1365">
        <v>55</v>
      </c>
      <c r="AG1365">
        <v>53</v>
      </c>
      <c r="AH1365">
        <v>93</v>
      </c>
      <c r="AI1365">
        <v>83</v>
      </c>
      <c r="AJ1365">
        <v>69</v>
      </c>
      <c r="AK1365">
        <v>7</v>
      </c>
      <c r="AL1365">
        <v>17</v>
      </c>
      <c r="AM1365">
        <v>31</v>
      </c>
      <c r="AN1365">
        <v>33</v>
      </c>
      <c r="AO1365">
        <v>22</v>
      </c>
      <c r="AP1365">
        <v>16</v>
      </c>
      <c r="AQ1365">
        <v>54</v>
      </c>
      <c r="AR1365">
        <v>56</v>
      </c>
      <c r="AS1365">
        <v>51</v>
      </c>
      <c r="AT1365">
        <v>87</v>
      </c>
      <c r="AU1365">
        <v>78</v>
      </c>
      <c r="AV1365">
        <v>67</v>
      </c>
      <c r="AW1365">
        <v>13</v>
      </c>
      <c r="AX1365">
        <v>22</v>
      </c>
      <c r="AY1365">
        <v>33</v>
      </c>
      <c r="AZ1365">
        <v>38</v>
      </c>
      <c r="BA1365">
        <v>29</v>
      </c>
      <c r="BB1365">
        <v>18</v>
      </c>
      <c r="BC1365">
        <v>50</v>
      </c>
      <c r="BD1365">
        <v>50</v>
      </c>
      <c r="BE1365">
        <v>52</v>
      </c>
      <c r="BF1365">
        <v>87</v>
      </c>
      <c r="BG1365">
        <v>79</v>
      </c>
      <c r="BH1365">
        <v>70</v>
      </c>
      <c r="BI1365">
        <v>13</v>
      </c>
      <c r="BJ1365">
        <v>21</v>
      </c>
      <c r="BK1365">
        <v>30</v>
      </c>
      <c r="BL1365">
        <v>61</v>
      </c>
      <c r="BM1365">
        <v>36</v>
      </c>
      <c r="BN1365">
        <v>26</v>
      </c>
      <c r="BO1365">
        <v>37</v>
      </c>
      <c r="BP1365">
        <v>52</v>
      </c>
      <c r="BQ1365">
        <v>54</v>
      </c>
      <c r="BR1365">
        <v>97</v>
      </c>
      <c r="BS1365">
        <v>88</v>
      </c>
      <c r="BT1365">
        <v>80</v>
      </c>
      <c r="BU1365">
        <v>3</v>
      </c>
      <c r="BV1365">
        <v>12</v>
      </c>
      <c r="BW1365">
        <v>20</v>
      </c>
      <c r="BX1365">
        <v>32</v>
      </c>
      <c r="BY1365">
        <v>26</v>
      </c>
      <c r="BZ1365">
        <v>21</v>
      </c>
      <c r="CA1365">
        <v>57</v>
      </c>
      <c r="CB1365">
        <v>55</v>
      </c>
      <c r="CC1365">
        <v>53</v>
      </c>
      <c r="CD1365">
        <v>89</v>
      </c>
      <c r="CE1365">
        <v>81</v>
      </c>
      <c r="CF1365">
        <v>73</v>
      </c>
      <c r="CG1365">
        <v>11</v>
      </c>
      <c r="CH1365">
        <v>19</v>
      </c>
      <c r="CI1365">
        <v>27</v>
      </c>
      <c r="CJ1365">
        <v>55</v>
      </c>
      <c r="CK1365">
        <v>41</v>
      </c>
      <c r="CL1365">
        <v>24</v>
      </c>
      <c r="CM1365">
        <v>34</v>
      </c>
      <c r="CN1365">
        <v>44</v>
      </c>
      <c r="CO1365">
        <v>49</v>
      </c>
      <c r="CP1365">
        <v>89</v>
      </c>
      <c r="CQ1365">
        <v>85</v>
      </c>
      <c r="CR1365">
        <v>73</v>
      </c>
      <c r="CS1365">
        <v>11</v>
      </c>
      <c r="CT1365">
        <v>15</v>
      </c>
      <c r="CU1365">
        <v>27</v>
      </c>
      <c r="HX1365">
        <v>1738</v>
      </c>
    </row>
    <row r="1366" spans="2:232">
      <c r="B1366" t="s">
        <v>2181</v>
      </c>
      <c r="C1366" t="s">
        <v>2057</v>
      </c>
      <c r="D1366" t="s">
        <v>2058</v>
      </c>
      <c r="E1366" t="s">
        <v>2059</v>
      </c>
      <c r="F1366" t="s">
        <v>2172</v>
      </c>
      <c r="G1366" t="s">
        <v>7536</v>
      </c>
      <c r="H1366" t="s">
        <v>7537</v>
      </c>
      <c r="I1366" t="s">
        <v>7538</v>
      </c>
      <c r="J1366">
        <v>0</v>
      </c>
      <c r="K1366">
        <v>2</v>
      </c>
      <c r="L1366">
        <v>1</v>
      </c>
      <c r="M1366">
        <v>2</v>
      </c>
      <c r="N1366">
        <v>1</v>
      </c>
      <c r="O1366">
        <v>4</v>
      </c>
      <c r="P1366">
        <v>0</v>
      </c>
      <c r="Q1366">
        <v>5</v>
      </c>
      <c r="R1366">
        <v>1</v>
      </c>
      <c r="S1366">
        <v>38</v>
      </c>
      <c r="T1366">
        <v>59</v>
      </c>
      <c r="U1366">
        <v>1</v>
      </c>
      <c r="V1366">
        <v>26</v>
      </c>
      <c r="W1366">
        <v>70</v>
      </c>
      <c r="X1366">
        <v>3</v>
      </c>
      <c r="Y1366">
        <v>42</v>
      </c>
      <c r="Z1366">
        <v>56</v>
      </c>
      <c r="AA1366">
        <v>1</v>
      </c>
      <c r="CV1366">
        <v>26</v>
      </c>
      <c r="CW1366">
        <v>17</v>
      </c>
      <c r="CX1366">
        <v>11</v>
      </c>
      <c r="CY1366">
        <v>59</v>
      </c>
      <c r="CZ1366">
        <v>60</v>
      </c>
      <c r="DA1366">
        <v>59</v>
      </c>
      <c r="DB1366">
        <v>86</v>
      </c>
      <c r="DC1366">
        <v>77</v>
      </c>
      <c r="DD1366">
        <v>70</v>
      </c>
      <c r="DE1366">
        <v>14</v>
      </c>
      <c r="DF1366">
        <v>23</v>
      </c>
      <c r="DG1366">
        <v>30</v>
      </c>
      <c r="DH1366">
        <v>6</v>
      </c>
      <c r="DI1366">
        <v>13</v>
      </c>
      <c r="DJ1366">
        <v>9</v>
      </c>
      <c r="DK1366">
        <v>68</v>
      </c>
      <c r="DL1366">
        <v>62</v>
      </c>
      <c r="DM1366">
        <v>58</v>
      </c>
      <c r="DN1366">
        <v>74</v>
      </c>
      <c r="DO1366">
        <v>75</v>
      </c>
      <c r="DP1366">
        <v>67</v>
      </c>
      <c r="DQ1366">
        <v>26</v>
      </c>
      <c r="DR1366">
        <v>25</v>
      </c>
      <c r="DS1366">
        <v>33</v>
      </c>
      <c r="ER1366">
        <v>21</v>
      </c>
      <c r="ES1366">
        <v>13</v>
      </c>
      <c r="ET1366">
        <v>8</v>
      </c>
      <c r="EU1366">
        <v>78</v>
      </c>
      <c r="EV1366">
        <v>76</v>
      </c>
      <c r="EW1366">
        <v>71</v>
      </c>
      <c r="EX1366">
        <v>99</v>
      </c>
      <c r="EY1366">
        <v>89</v>
      </c>
      <c r="EZ1366">
        <v>79</v>
      </c>
      <c r="FA1366">
        <v>1</v>
      </c>
      <c r="FB1366">
        <v>11</v>
      </c>
      <c r="FC1366">
        <v>21</v>
      </c>
      <c r="FD1366">
        <v>79</v>
      </c>
      <c r="FE1366">
        <v>20</v>
      </c>
      <c r="FF1366">
        <v>12</v>
      </c>
      <c r="FG1366">
        <v>21</v>
      </c>
      <c r="FH1366">
        <v>64</v>
      </c>
      <c r="FI1366">
        <v>65</v>
      </c>
      <c r="FJ1366">
        <v>100</v>
      </c>
      <c r="FK1366">
        <v>83</v>
      </c>
      <c r="FL1366">
        <v>77</v>
      </c>
      <c r="FM1366">
        <v>0</v>
      </c>
      <c r="FN1366">
        <v>17</v>
      </c>
      <c r="FO1366">
        <v>23</v>
      </c>
      <c r="GB1366">
        <v>23</v>
      </c>
      <c r="GC1366">
        <v>22</v>
      </c>
      <c r="GD1366">
        <v>15</v>
      </c>
      <c r="GE1366">
        <v>67</v>
      </c>
      <c r="GF1366">
        <v>60</v>
      </c>
      <c r="GG1366">
        <v>58</v>
      </c>
      <c r="GH1366">
        <v>90</v>
      </c>
      <c r="GI1366">
        <v>82</v>
      </c>
      <c r="GJ1366">
        <v>73</v>
      </c>
      <c r="GK1366">
        <v>10</v>
      </c>
      <c r="GL1366">
        <v>18</v>
      </c>
      <c r="GM1366">
        <v>27</v>
      </c>
      <c r="GN1366">
        <v>27</v>
      </c>
      <c r="GO1366">
        <v>19</v>
      </c>
      <c r="GP1366">
        <v>13</v>
      </c>
      <c r="GQ1366">
        <v>65</v>
      </c>
      <c r="GR1366">
        <v>65</v>
      </c>
      <c r="GS1366">
        <v>62</v>
      </c>
      <c r="GT1366">
        <v>92</v>
      </c>
      <c r="GU1366">
        <v>85</v>
      </c>
      <c r="GV1366">
        <v>76</v>
      </c>
      <c r="GW1366">
        <v>8</v>
      </c>
      <c r="GX1366">
        <v>15</v>
      </c>
      <c r="GY1366">
        <v>24</v>
      </c>
      <c r="GZ1366">
        <v>34</v>
      </c>
      <c r="HA1366">
        <v>29</v>
      </c>
      <c r="HB1366">
        <v>17</v>
      </c>
      <c r="HC1366">
        <v>53</v>
      </c>
      <c r="HD1366">
        <v>53</v>
      </c>
      <c r="HE1366">
        <v>58</v>
      </c>
      <c r="HF1366">
        <v>88</v>
      </c>
      <c r="HG1366">
        <v>82</v>
      </c>
      <c r="HH1366">
        <v>76</v>
      </c>
      <c r="HI1366">
        <v>12</v>
      </c>
      <c r="HJ1366">
        <v>18</v>
      </c>
      <c r="HK1366">
        <v>24</v>
      </c>
      <c r="HL1366">
        <v>28</v>
      </c>
      <c r="HM1366">
        <v>25</v>
      </c>
      <c r="HN1366">
        <v>14</v>
      </c>
      <c r="HO1366">
        <v>53</v>
      </c>
      <c r="HP1366">
        <v>50</v>
      </c>
      <c r="HQ1366">
        <v>51</v>
      </c>
      <c r="HR1366">
        <v>81</v>
      </c>
      <c r="HS1366">
        <v>75</v>
      </c>
      <c r="HT1366">
        <v>65</v>
      </c>
      <c r="HU1366">
        <v>19</v>
      </c>
      <c r="HV1366">
        <v>25</v>
      </c>
      <c r="HW1366">
        <v>35</v>
      </c>
      <c r="HX1366">
        <v>1739</v>
      </c>
    </row>
    <row r="1367" spans="2:232">
      <c r="B1367" t="s">
        <v>2060</v>
      </c>
      <c r="C1367" t="s">
        <v>2061</v>
      </c>
      <c r="D1367" t="s">
        <v>2062</v>
      </c>
      <c r="E1367" t="s">
        <v>2063</v>
      </c>
      <c r="F1367" t="s">
        <v>2172</v>
      </c>
      <c r="G1367" t="s">
        <v>7536</v>
      </c>
      <c r="H1367" t="s">
        <v>7537</v>
      </c>
      <c r="I1367" t="s">
        <v>7538</v>
      </c>
      <c r="J1367">
        <v>0</v>
      </c>
      <c r="K1367">
        <v>2</v>
      </c>
      <c r="L1367">
        <v>1</v>
      </c>
      <c r="M1367">
        <v>2</v>
      </c>
      <c r="N1367">
        <v>2</v>
      </c>
      <c r="O1367">
        <v>4</v>
      </c>
      <c r="P1367">
        <v>0</v>
      </c>
      <c r="Q1367">
        <v>5</v>
      </c>
      <c r="R1367">
        <v>1</v>
      </c>
      <c r="S1367">
        <v>25</v>
      </c>
      <c r="T1367">
        <v>70</v>
      </c>
      <c r="U1367">
        <v>4</v>
      </c>
      <c r="V1367">
        <v>26</v>
      </c>
      <c r="W1367">
        <v>70</v>
      </c>
      <c r="X1367">
        <v>3</v>
      </c>
      <c r="Y1367">
        <v>42</v>
      </c>
      <c r="Z1367">
        <v>56</v>
      </c>
      <c r="AA1367">
        <v>1</v>
      </c>
      <c r="AB1367">
        <v>26</v>
      </c>
      <c r="AC1367">
        <v>28</v>
      </c>
      <c r="AD1367">
        <v>16</v>
      </c>
      <c r="AE1367">
        <v>51</v>
      </c>
      <c r="AF1367">
        <v>55</v>
      </c>
      <c r="AG1367">
        <v>53</v>
      </c>
      <c r="AH1367">
        <v>78</v>
      </c>
      <c r="AI1367">
        <v>83</v>
      </c>
      <c r="AJ1367">
        <v>69</v>
      </c>
      <c r="AK1367">
        <v>22</v>
      </c>
      <c r="AL1367">
        <v>17</v>
      </c>
      <c r="AM1367">
        <v>31</v>
      </c>
      <c r="AN1367">
        <v>22</v>
      </c>
      <c r="AO1367">
        <v>22</v>
      </c>
      <c r="AP1367">
        <v>16</v>
      </c>
      <c r="AQ1367">
        <v>46</v>
      </c>
      <c r="AR1367">
        <v>56</v>
      </c>
      <c r="AS1367">
        <v>51</v>
      </c>
      <c r="AT1367">
        <v>68</v>
      </c>
      <c r="AU1367">
        <v>78</v>
      </c>
      <c r="AV1367">
        <v>67</v>
      </c>
      <c r="AW1367">
        <v>32</v>
      </c>
      <c r="AX1367">
        <v>22</v>
      </c>
      <c r="AY1367">
        <v>33</v>
      </c>
      <c r="AZ1367">
        <v>30</v>
      </c>
      <c r="BA1367">
        <v>29</v>
      </c>
      <c r="BB1367">
        <v>18</v>
      </c>
      <c r="BC1367">
        <v>38</v>
      </c>
      <c r="BD1367">
        <v>50</v>
      </c>
      <c r="BE1367">
        <v>52</v>
      </c>
      <c r="BF1367">
        <v>68</v>
      </c>
      <c r="BG1367">
        <v>79</v>
      </c>
      <c r="BH1367">
        <v>70</v>
      </c>
      <c r="BI1367">
        <v>32</v>
      </c>
      <c r="BJ1367">
        <v>21</v>
      </c>
      <c r="BK1367">
        <v>30</v>
      </c>
      <c r="BL1367">
        <v>32</v>
      </c>
      <c r="BM1367">
        <v>36</v>
      </c>
      <c r="BN1367">
        <v>26</v>
      </c>
      <c r="BO1367">
        <v>45</v>
      </c>
      <c r="BP1367">
        <v>52</v>
      </c>
      <c r="BQ1367">
        <v>54</v>
      </c>
      <c r="BR1367">
        <v>77</v>
      </c>
      <c r="BS1367">
        <v>88</v>
      </c>
      <c r="BT1367">
        <v>80</v>
      </c>
      <c r="BU1367">
        <v>23</v>
      </c>
      <c r="BV1367">
        <v>12</v>
      </c>
      <c r="BW1367">
        <v>20</v>
      </c>
      <c r="BX1367">
        <v>18</v>
      </c>
      <c r="BY1367">
        <v>26</v>
      </c>
      <c r="BZ1367">
        <v>21</v>
      </c>
      <c r="CA1367">
        <v>60</v>
      </c>
      <c r="CB1367">
        <v>55</v>
      </c>
      <c r="CC1367">
        <v>53</v>
      </c>
      <c r="CD1367">
        <v>78</v>
      </c>
      <c r="CE1367">
        <v>81</v>
      </c>
      <c r="CF1367">
        <v>73</v>
      </c>
      <c r="CG1367">
        <v>22</v>
      </c>
      <c r="CH1367">
        <v>19</v>
      </c>
      <c r="CI1367">
        <v>27</v>
      </c>
      <c r="CJ1367">
        <v>35</v>
      </c>
      <c r="CK1367">
        <v>41</v>
      </c>
      <c r="CL1367">
        <v>24</v>
      </c>
      <c r="CM1367">
        <v>46</v>
      </c>
      <c r="CN1367">
        <v>44</v>
      </c>
      <c r="CO1367">
        <v>49</v>
      </c>
      <c r="CP1367">
        <v>81</v>
      </c>
      <c r="CQ1367">
        <v>85</v>
      </c>
      <c r="CR1367">
        <v>73</v>
      </c>
      <c r="CS1367">
        <v>19</v>
      </c>
      <c r="CT1367">
        <v>15</v>
      </c>
      <c r="CU1367">
        <v>27</v>
      </c>
      <c r="HX1367">
        <v>1740</v>
      </c>
    </row>
    <row r="1368" spans="2:232">
      <c r="B1368" t="s">
        <v>2064</v>
      </c>
      <c r="C1368" t="s">
        <v>2065</v>
      </c>
      <c r="D1368" t="s">
        <v>2066</v>
      </c>
      <c r="E1368" t="s">
        <v>2067</v>
      </c>
      <c r="F1368" t="s">
        <v>2172</v>
      </c>
      <c r="G1368" t="s">
        <v>7536</v>
      </c>
      <c r="H1368" t="s">
        <v>7537</v>
      </c>
      <c r="I1368" t="s">
        <v>7538</v>
      </c>
      <c r="J1368">
        <v>1</v>
      </c>
      <c r="K1368">
        <v>2</v>
      </c>
      <c r="L1368">
        <v>1</v>
      </c>
      <c r="M1368">
        <v>3</v>
      </c>
      <c r="N1368">
        <v>0</v>
      </c>
      <c r="O1368">
        <v>4</v>
      </c>
      <c r="P1368">
        <v>0</v>
      </c>
      <c r="Q1368">
        <v>5</v>
      </c>
      <c r="R1368">
        <v>1</v>
      </c>
      <c r="S1368">
        <v>26</v>
      </c>
      <c r="T1368">
        <v>72</v>
      </c>
      <c r="U1368">
        <v>2</v>
      </c>
      <c r="V1368">
        <v>26</v>
      </c>
      <c r="W1368">
        <v>70</v>
      </c>
      <c r="X1368">
        <v>3</v>
      </c>
      <c r="Y1368">
        <v>42</v>
      </c>
      <c r="Z1368">
        <v>56</v>
      </c>
      <c r="AA1368">
        <v>1</v>
      </c>
      <c r="CV1368" t="s">
        <v>7539</v>
      </c>
      <c r="CW1368">
        <v>17</v>
      </c>
      <c r="CX1368">
        <v>11</v>
      </c>
      <c r="CY1368" t="s">
        <v>7539</v>
      </c>
      <c r="CZ1368">
        <v>60</v>
      </c>
      <c r="DA1368">
        <v>59</v>
      </c>
      <c r="DB1368" t="s">
        <v>7539</v>
      </c>
      <c r="DC1368">
        <v>77</v>
      </c>
      <c r="DD1368">
        <v>70</v>
      </c>
      <c r="DE1368" t="s">
        <v>7539</v>
      </c>
      <c r="DF1368">
        <v>23</v>
      </c>
      <c r="DG1368">
        <v>30</v>
      </c>
      <c r="DH1368" t="s">
        <v>7539</v>
      </c>
      <c r="DI1368">
        <v>13</v>
      </c>
      <c r="DJ1368">
        <v>9</v>
      </c>
      <c r="DK1368" t="s">
        <v>7539</v>
      </c>
      <c r="DL1368">
        <v>62</v>
      </c>
      <c r="DM1368">
        <v>58</v>
      </c>
      <c r="DN1368" t="s">
        <v>7539</v>
      </c>
      <c r="DO1368">
        <v>75</v>
      </c>
      <c r="DP1368">
        <v>67</v>
      </c>
      <c r="DQ1368" t="s">
        <v>7539</v>
      </c>
      <c r="DR1368">
        <v>25</v>
      </c>
      <c r="DS1368">
        <v>33</v>
      </c>
      <c r="DT1368">
        <v>16</v>
      </c>
      <c r="DU1368">
        <v>13</v>
      </c>
      <c r="DV1368">
        <v>10</v>
      </c>
      <c r="DW1368">
        <v>80</v>
      </c>
      <c r="DX1368">
        <v>76</v>
      </c>
      <c r="DY1368">
        <v>80</v>
      </c>
      <c r="DZ1368">
        <v>96</v>
      </c>
      <c r="EA1368">
        <v>89</v>
      </c>
      <c r="EB1368">
        <v>90</v>
      </c>
      <c r="EC1368">
        <v>4</v>
      </c>
      <c r="ED1368">
        <v>11</v>
      </c>
      <c r="EE1368">
        <v>10</v>
      </c>
      <c r="EF1368" t="s">
        <v>7539</v>
      </c>
      <c r="EG1368">
        <v>70</v>
      </c>
      <c r="EH1368">
        <v>54</v>
      </c>
      <c r="EI1368" t="s">
        <v>7539</v>
      </c>
      <c r="EJ1368">
        <v>10</v>
      </c>
      <c r="EK1368">
        <v>15</v>
      </c>
      <c r="EL1368" t="s">
        <v>7539</v>
      </c>
      <c r="EM1368">
        <v>80</v>
      </c>
      <c r="EN1368">
        <v>69</v>
      </c>
      <c r="EO1368" t="s">
        <v>7539</v>
      </c>
      <c r="EP1368">
        <v>20</v>
      </c>
      <c r="EQ1368">
        <v>31</v>
      </c>
      <c r="ER1368">
        <v>0</v>
      </c>
      <c r="ES1368">
        <v>13</v>
      </c>
      <c r="ET1368">
        <v>8</v>
      </c>
      <c r="EU1368">
        <v>78</v>
      </c>
      <c r="EV1368">
        <v>76</v>
      </c>
      <c r="EW1368">
        <v>71</v>
      </c>
      <c r="EX1368">
        <v>78</v>
      </c>
      <c r="EY1368">
        <v>89</v>
      </c>
      <c r="EZ1368">
        <v>79</v>
      </c>
      <c r="FA1368">
        <v>22</v>
      </c>
      <c r="FB1368">
        <v>11</v>
      </c>
      <c r="FC1368">
        <v>21</v>
      </c>
      <c r="FD1368">
        <v>17</v>
      </c>
      <c r="FE1368">
        <v>20</v>
      </c>
      <c r="FF1368">
        <v>12</v>
      </c>
      <c r="FG1368">
        <v>72</v>
      </c>
      <c r="FH1368">
        <v>64</v>
      </c>
      <c r="FI1368">
        <v>65</v>
      </c>
      <c r="FJ1368">
        <v>89</v>
      </c>
      <c r="FK1368">
        <v>83</v>
      </c>
      <c r="FL1368">
        <v>77</v>
      </c>
      <c r="FM1368">
        <v>11</v>
      </c>
      <c r="FN1368">
        <v>17</v>
      </c>
      <c r="FO1368">
        <v>23</v>
      </c>
      <c r="FP1368">
        <v>29</v>
      </c>
      <c r="FQ1368">
        <v>26</v>
      </c>
      <c r="FR1368">
        <v>20</v>
      </c>
      <c r="FS1368">
        <v>62</v>
      </c>
      <c r="FT1368">
        <v>60</v>
      </c>
      <c r="FU1368">
        <v>62</v>
      </c>
      <c r="FV1368">
        <v>91</v>
      </c>
      <c r="FW1368">
        <v>86</v>
      </c>
      <c r="FX1368">
        <v>82</v>
      </c>
      <c r="FY1368">
        <v>9</v>
      </c>
      <c r="FZ1368">
        <v>14</v>
      </c>
      <c r="GA1368">
        <v>18</v>
      </c>
      <c r="HX1368">
        <v>1742</v>
      </c>
    </row>
    <row r="1369" spans="2:232">
      <c r="B1369" t="s">
        <v>5793</v>
      </c>
      <c r="C1369" t="s">
        <v>2068</v>
      </c>
      <c r="D1369" t="s">
        <v>2069</v>
      </c>
      <c r="E1369" t="s">
        <v>2070</v>
      </c>
      <c r="F1369" t="s">
        <v>2172</v>
      </c>
      <c r="G1369" t="s">
        <v>7536</v>
      </c>
      <c r="H1369" t="s">
        <v>7537</v>
      </c>
      <c r="I1369" t="s">
        <v>7538</v>
      </c>
      <c r="J1369">
        <v>0</v>
      </c>
      <c r="K1369">
        <v>2</v>
      </c>
      <c r="L1369">
        <v>1</v>
      </c>
      <c r="M1369">
        <v>2</v>
      </c>
      <c r="N1369">
        <v>0</v>
      </c>
      <c r="O1369">
        <v>4</v>
      </c>
      <c r="P1369">
        <v>0</v>
      </c>
      <c r="Q1369">
        <v>5</v>
      </c>
      <c r="R1369">
        <v>1</v>
      </c>
      <c r="S1369">
        <v>32</v>
      </c>
      <c r="T1369">
        <v>68</v>
      </c>
      <c r="U1369">
        <v>0</v>
      </c>
      <c r="V1369">
        <v>26</v>
      </c>
      <c r="W1369">
        <v>70</v>
      </c>
      <c r="X1369">
        <v>3</v>
      </c>
      <c r="Y1369">
        <v>42</v>
      </c>
      <c r="Z1369">
        <v>56</v>
      </c>
      <c r="AA1369">
        <v>1</v>
      </c>
      <c r="AB1369">
        <v>18</v>
      </c>
      <c r="AC1369">
        <v>28</v>
      </c>
      <c r="AD1369">
        <v>16</v>
      </c>
      <c r="AE1369">
        <v>46</v>
      </c>
      <c r="AF1369">
        <v>55</v>
      </c>
      <c r="AG1369">
        <v>53</v>
      </c>
      <c r="AH1369">
        <v>64</v>
      </c>
      <c r="AI1369">
        <v>83</v>
      </c>
      <c r="AJ1369">
        <v>69</v>
      </c>
      <c r="AK1369">
        <v>36</v>
      </c>
      <c r="AL1369">
        <v>17</v>
      </c>
      <c r="AM1369">
        <v>31</v>
      </c>
      <c r="AN1369">
        <v>9</v>
      </c>
      <c r="AO1369">
        <v>22</v>
      </c>
      <c r="AP1369">
        <v>16</v>
      </c>
      <c r="AQ1369">
        <v>41</v>
      </c>
      <c r="AR1369">
        <v>56</v>
      </c>
      <c r="AS1369">
        <v>51</v>
      </c>
      <c r="AT1369">
        <v>50</v>
      </c>
      <c r="AU1369">
        <v>78</v>
      </c>
      <c r="AV1369">
        <v>67</v>
      </c>
      <c r="AW1369">
        <v>50</v>
      </c>
      <c r="AX1369">
        <v>22</v>
      </c>
      <c r="AY1369">
        <v>33</v>
      </c>
      <c r="AZ1369">
        <v>27</v>
      </c>
      <c r="BA1369">
        <v>29</v>
      </c>
      <c r="BB1369">
        <v>18</v>
      </c>
      <c r="BC1369">
        <v>49</v>
      </c>
      <c r="BD1369">
        <v>50</v>
      </c>
      <c r="BE1369">
        <v>52</v>
      </c>
      <c r="BF1369">
        <v>76</v>
      </c>
      <c r="BG1369">
        <v>79</v>
      </c>
      <c r="BH1369">
        <v>70</v>
      </c>
      <c r="BI1369">
        <v>24</v>
      </c>
      <c r="BJ1369">
        <v>21</v>
      </c>
      <c r="BK1369">
        <v>30</v>
      </c>
      <c r="BL1369">
        <v>32</v>
      </c>
      <c r="BM1369">
        <v>36</v>
      </c>
      <c r="BN1369">
        <v>26</v>
      </c>
      <c r="BO1369">
        <v>54</v>
      </c>
      <c r="BP1369">
        <v>52</v>
      </c>
      <c r="BQ1369">
        <v>54</v>
      </c>
      <c r="BR1369">
        <v>86</v>
      </c>
      <c r="BS1369">
        <v>88</v>
      </c>
      <c r="BT1369">
        <v>80</v>
      </c>
      <c r="BU1369">
        <v>14</v>
      </c>
      <c r="BV1369">
        <v>12</v>
      </c>
      <c r="BW1369">
        <v>20</v>
      </c>
      <c r="BX1369">
        <v>10</v>
      </c>
      <c r="BY1369">
        <v>26</v>
      </c>
      <c r="BZ1369">
        <v>21</v>
      </c>
      <c r="CA1369">
        <v>48</v>
      </c>
      <c r="CB1369">
        <v>55</v>
      </c>
      <c r="CC1369">
        <v>53</v>
      </c>
      <c r="CD1369">
        <v>58</v>
      </c>
      <c r="CE1369">
        <v>81</v>
      </c>
      <c r="CF1369">
        <v>73</v>
      </c>
      <c r="CG1369">
        <v>42</v>
      </c>
      <c r="CH1369">
        <v>19</v>
      </c>
      <c r="CI1369">
        <v>27</v>
      </c>
      <c r="CJ1369">
        <v>35</v>
      </c>
      <c r="CK1369">
        <v>41</v>
      </c>
      <c r="CL1369">
        <v>24</v>
      </c>
      <c r="CM1369">
        <v>42</v>
      </c>
      <c r="CN1369">
        <v>44</v>
      </c>
      <c r="CO1369">
        <v>49</v>
      </c>
      <c r="CP1369">
        <v>77</v>
      </c>
      <c r="CQ1369">
        <v>85</v>
      </c>
      <c r="CR1369">
        <v>73</v>
      </c>
      <c r="CS1369">
        <v>23</v>
      </c>
      <c r="CT1369">
        <v>15</v>
      </c>
      <c r="CU1369">
        <v>27</v>
      </c>
      <c r="HX1369">
        <v>1743</v>
      </c>
    </row>
    <row r="1370" spans="2:232">
      <c r="B1370" t="s">
        <v>2071</v>
      </c>
      <c r="C1370" t="s">
        <v>2072</v>
      </c>
      <c r="D1370" t="s">
        <v>2073</v>
      </c>
      <c r="E1370" t="s">
        <v>2074</v>
      </c>
      <c r="F1370" t="s">
        <v>2172</v>
      </c>
      <c r="G1370" t="s">
        <v>7536</v>
      </c>
      <c r="H1370" t="s">
        <v>7537</v>
      </c>
      <c r="I1370" t="s">
        <v>7538</v>
      </c>
      <c r="J1370">
        <v>0</v>
      </c>
      <c r="K1370">
        <v>2</v>
      </c>
      <c r="L1370">
        <v>1</v>
      </c>
      <c r="M1370">
        <v>3</v>
      </c>
      <c r="N1370">
        <v>2</v>
      </c>
      <c r="O1370">
        <v>4</v>
      </c>
      <c r="P1370">
        <v>0</v>
      </c>
      <c r="Q1370">
        <v>5</v>
      </c>
      <c r="R1370">
        <v>1</v>
      </c>
      <c r="S1370">
        <v>29</v>
      </c>
      <c r="T1370">
        <v>69</v>
      </c>
      <c r="U1370">
        <v>2</v>
      </c>
      <c r="V1370">
        <v>26</v>
      </c>
      <c r="W1370">
        <v>70</v>
      </c>
      <c r="X1370">
        <v>3</v>
      </c>
      <c r="Y1370">
        <v>42</v>
      </c>
      <c r="Z1370">
        <v>56</v>
      </c>
      <c r="AA1370">
        <v>1</v>
      </c>
      <c r="AB1370">
        <v>36</v>
      </c>
      <c r="AC1370">
        <v>28</v>
      </c>
      <c r="AD1370">
        <v>16</v>
      </c>
      <c r="AE1370">
        <v>50</v>
      </c>
      <c r="AF1370">
        <v>55</v>
      </c>
      <c r="AG1370">
        <v>53</v>
      </c>
      <c r="AH1370">
        <v>86</v>
      </c>
      <c r="AI1370">
        <v>83</v>
      </c>
      <c r="AJ1370">
        <v>69</v>
      </c>
      <c r="AK1370">
        <v>14</v>
      </c>
      <c r="AL1370">
        <v>17</v>
      </c>
      <c r="AM1370">
        <v>31</v>
      </c>
      <c r="AN1370">
        <v>24</v>
      </c>
      <c r="AO1370">
        <v>22</v>
      </c>
      <c r="AP1370">
        <v>16</v>
      </c>
      <c r="AQ1370">
        <v>57</v>
      </c>
      <c r="AR1370">
        <v>56</v>
      </c>
      <c r="AS1370">
        <v>51</v>
      </c>
      <c r="AT1370">
        <v>81</v>
      </c>
      <c r="AU1370">
        <v>78</v>
      </c>
      <c r="AV1370">
        <v>67</v>
      </c>
      <c r="AW1370">
        <v>19</v>
      </c>
      <c r="AX1370">
        <v>22</v>
      </c>
      <c r="AY1370">
        <v>33</v>
      </c>
      <c r="AZ1370">
        <v>27</v>
      </c>
      <c r="BA1370">
        <v>29</v>
      </c>
      <c r="BB1370">
        <v>18</v>
      </c>
      <c r="BC1370">
        <v>52</v>
      </c>
      <c r="BD1370">
        <v>50</v>
      </c>
      <c r="BE1370">
        <v>52</v>
      </c>
      <c r="BF1370">
        <v>79</v>
      </c>
      <c r="BG1370">
        <v>79</v>
      </c>
      <c r="BH1370">
        <v>70</v>
      </c>
      <c r="BI1370">
        <v>21</v>
      </c>
      <c r="BJ1370">
        <v>21</v>
      </c>
      <c r="BK1370">
        <v>30</v>
      </c>
      <c r="BL1370">
        <v>32</v>
      </c>
      <c r="BM1370">
        <v>36</v>
      </c>
      <c r="BN1370">
        <v>26</v>
      </c>
      <c r="BO1370">
        <v>55</v>
      </c>
      <c r="BP1370">
        <v>52</v>
      </c>
      <c r="BQ1370">
        <v>54</v>
      </c>
      <c r="BR1370">
        <v>87</v>
      </c>
      <c r="BS1370">
        <v>88</v>
      </c>
      <c r="BT1370">
        <v>80</v>
      </c>
      <c r="BU1370">
        <v>13</v>
      </c>
      <c r="BV1370">
        <v>12</v>
      </c>
      <c r="BW1370">
        <v>20</v>
      </c>
      <c r="BX1370">
        <v>27</v>
      </c>
      <c r="BY1370">
        <v>26</v>
      </c>
      <c r="BZ1370">
        <v>21</v>
      </c>
      <c r="CA1370">
        <v>52</v>
      </c>
      <c r="CB1370">
        <v>55</v>
      </c>
      <c r="CC1370">
        <v>53</v>
      </c>
      <c r="CD1370">
        <v>79</v>
      </c>
      <c r="CE1370">
        <v>81</v>
      </c>
      <c r="CF1370">
        <v>73</v>
      </c>
      <c r="CG1370">
        <v>21</v>
      </c>
      <c r="CH1370">
        <v>19</v>
      </c>
      <c r="CI1370">
        <v>27</v>
      </c>
      <c r="CJ1370">
        <v>42</v>
      </c>
      <c r="CK1370">
        <v>41</v>
      </c>
      <c r="CL1370">
        <v>24</v>
      </c>
      <c r="CM1370">
        <v>43</v>
      </c>
      <c r="CN1370">
        <v>44</v>
      </c>
      <c r="CO1370">
        <v>49</v>
      </c>
      <c r="CP1370">
        <v>86</v>
      </c>
      <c r="CQ1370">
        <v>85</v>
      </c>
      <c r="CR1370">
        <v>73</v>
      </c>
      <c r="CS1370">
        <v>14</v>
      </c>
      <c r="CT1370">
        <v>15</v>
      </c>
      <c r="CU1370">
        <v>27</v>
      </c>
      <c r="HX1370">
        <v>1744</v>
      </c>
    </row>
    <row r="1371" spans="2:232">
      <c r="B1371" t="s">
        <v>2075</v>
      </c>
      <c r="C1371" t="s">
        <v>2076</v>
      </c>
      <c r="D1371" t="s">
        <v>2077</v>
      </c>
      <c r="E1371" t="s">
        <v>2078</v>
      </c>
      <c r="F1371" t="s">
        <v>2172</v>
      </c>
      <c r="G1371" t="s">
        <v>7536</v>
      </c>
      <c r="H1371" t="s">
        <v>7537</v>
      </c>
      <c r="I1371" t="s">
        <v>7538</v>
      </c>
      <c r="J1371">
        <v>0</v>
      </c>
      <c r="K1371">
        <v>2</v>
      </c>
      <c r="L1371">
        <v>1</v>
      </c>
      <c r="O1371">
        <v>4</v>
      </c>
      <c r="P1371">
        <v>0</v>
      </c>
      <c r="Q1371">
        <v>5</v>
      </c>
      <c r="R1371">
        <v>1</v>
      </c>
      <c r="S1371">
        <v>30</v>
      </c>
      <c r="T1371">
        <v>66</v>
      </c>
      <c r="U1371">
        <v>4</v>
      </c>
      <c r="V1371">
        <v>26</v>
      </c>
      <c r="W1371">
        <v>70</v>
      </c>
      <c r="X1371">
        <v>3</v>
      </c>
      <c r="Y1371">
        <v>42</v>
      </c>
      <c r="Z1371">
        <v>56</v>
      </c>
      <c r="AA1371">
        <v>1</v>
      </c>
      <c r="AB1371">
        <v>39</v>
      </c>
      <c r="AC1371">
        <v>28</v>
      </c>
      <c r="AD1371">
        <v>16</v>
      </c>
      <c r="AE1371">
        <v>54</v>
      </c>
      <c r="AF1371">
        <v>55</v>
      </c>
      <c r="AG1371">
        <v>53</v>
      </c>
      <c r="AH1371">
        <v>93</v>
      </c>
      <c r="AI1371">
        <v>83</v>
      </c>
      <c r="AJ1371">
        <v>69</v>
      </c>
      <c r="AK1371">
        <v>7</v>
      </c>
      <c r="AL1371">
        <v>17</v>
      </c>
      <c r="AM1371">
        <v>31</v>
      </c>
      <c r="AN1371">
        <v>38</v>
      </c>
      <c r="AO1371">
        <v>22</v>
      </c>
      <c r="AP1371">
        <v>16</v>
      </c>
      <c r="AQ1371">
        <v>53</v>
      </c>
      <c r="AR1371">
        <v>56</v>
      </c>
      <c r="AS1371">
        <v>51</v>
      </c>
      <c r="AT1371">
        <v>92</v>
      </c>
      <c r="AU1371">
        <v>78</v>
      </c>
      <c r="AV1371">
        <v>67</v>
      </c>
      <c r="AW1371">
        <v>8</v>
      </c>
      <c r="AX1371">
        <v>22</v>
      </c>
      <c r="AY1371">
        <v>33</v>
      </c>
      <c r="AZ1371">
        <v>41</v>
      </c>
      <c r="BA1371">
        <v>29</v>
      </c>
      <c r="BB1371">
        <v>18</v>
      </c>
      <c r="BC1371">
        <v>53</v>
      </c>
      <c r="BD1371">
        <v>50</v>
      </c>
      <c r="BE1371">
        <v>52</v>
      </c>
      <c r="BF1371">
        <v>94</v>
      </c>
      <c r="BG1371">
        <v>79</v>
      </c>
      <c r="BH1371">
        <v>70</v>
      </c>
      <c r="BI1371">
        <v>6</v>
      </c>
      <c r="BJ1371">
        <v>21</v>
      </c>
      <c r="BK1371">
        <v>30</v>
      </c>
      <c r="BL1371">
        <v>34</v>
      </c>
      <c r="BM1371">
        <v>36</v>
      </c>
      <c r="BN1371">
        <v>26</v>
      </c>
      <c r="BO1371">
        <v>58</v>
      </c>
      <c r="BP1371">
        <v>52</v>
      </c>
      <c r="BQ1371">
        <v>54</v>
      </c>
      <c r="BR1371">
        <v>92</v>
      </c>
      <c r="BS1371">
        <v>88</v>
      </c>
      <c r="BT1371">
        <v>80</v>
      </c>
      <c r="BU1371">
        <v>8</v>
      </c>
      <c r="BV1371">
        <v>12</v>
      </c>
      <c r="BW1371">
        <v>20</v>
      </c>
      <c r="BX1371">
        <v>26</v>
      </c>
      <c r="BY1371">
        <v>26</v>
      </c>
      <c r="BZ1371">
        <v>21</v>
      </c>
      <c r="CA1371">
        <v>58</v>
      </c>
      <c r="CB1371">
        <v>55</v>
      </c>
      <c r="CC1371">
        <v>53</v>
      </c>
      <c r="CD1371">
        <v>84</v>
      </c>
      <c r="CE1371">
        <v>81</v>
      </c>
      <c r="CF1371">
        <v>73</v>
      </c>
      <c r="CG1371">
        <v>16</v>
      </c>
      <c r="CH1371">
        <v>19</v>
      </c>
      <c r="CI1371">
        <v>27</v>
      </c>
      <c r="CJ1371">
        <v>44</v>
      </c>
      <c r="CK1371">
        <v>41</v>
      </c>
      <c r="CL1371">
        <v>24</v>
      </c>
      <c r="CM1371">
        <v>45</v>
      </c>
      <c r="CN1371">
        <v>44</v>
      </c>
      <c r="CO1371">
        <v>49</v>
      </c>
      <c r="CP1371">
        <v>89</v>
      </c>
      <c r="CQ1371">
        <v>85</v>
      </c>
      <c r="CR1371">
        <v>73</v>
      </c>
      <c r="CS1371">
        <v>11</v>
      </c>
      <c r="CT1371">
        <v>15</v>
      </c>
      <c r="CU1371">
        <v>27</v>
      </c>
      <c r="HL1371" t="s">
        <v>7539</v>
      </c>
      <c r="HM1371">
        <v>25</v>
      </c>
      <c r="HN1371">
        <v>14</v>
      </c>
      <c r="HO1371" t="s">
        <v>7539</v>
      </c>
      <c r="HP1371">
        <v>50</v>
      </c>
      <c r="HQ1371">
        <v>51</v>
      </c>
      <c r="HR1371" t="s">
        <v>7539</v>
      </c>
      <c r="HS1371">
        <v>75</v>
      </c>
      <c r="HT1371">
        <v>65</v>
      </c>
      <c r="HU1371" t="s">
        <v>7539</v>
      </c>
      <c r="HV1371">
        <v>25</v>
      </c>
      <c r="HW1371">
        <v>35</v>
      </c>
      <c r="HX1371">
        <v>1745</v>
      </c>
    </row>
    <row r="1372" spans="2:232">
      <c r="B1372" t="s">
        <v>2079</v>
      </c>
      <c r="C1372" t="s">
        <v>2080</v>
      </c>
      <c r="D1372" t="s">
        <v>2081</v>
      </c>
      <c r="E1372" t="s">
        <v>2082</v>
      </c>
      <c r="F1372" t="s">
        <v>2172</v>
      </c>
      <c r="G1372" t="s">
        <v>7536</v>
      </c>
      <c r="H1372" t="s">
        <v>7537</v>
      </c>
      <c r="I1372" t="s">
        <v>7538</v>
      </c>
      <c r="J1372">
        <v>2</v>
      </c>
      <c r="K1372">
        <v>2</v>
      </c>
      <c r="L1372">
        <v>1</v>
      </c>
      <c r="O1372">
        <v>4</v>
      </c>
      <c r="P1372">
        <v>0</v>
      </c>
      <c r="Q1372">
        <v>5</v>
      </c>
      <c r="R1372">
        <v>1</v>
      </c>
      <c r="S1372">
        <v>19</v>
      </c>
      <c r="T1372">
        <v>78</v>
      </c>
      <c r="U1372">
        <v>2</v>
      </c>
      <c r="V1372">
        <v>26</v>
      </c>
      <c r="W1372">
        <v>70</v>
      </c>
      <c r="X1372">
        <v>3</v>
      </c>
      <c r="Y1372">
        <v>42</v>
      </c>
      <c r="Z1372">
        <v>56</v>
      </c>
      <c r="AA1372">
        <v>1</v>
      </c>
      <c r="AB1372">
        <v>19</v>
      </c>
      <c r="AC1372">
        <v>28</v>
      </c>
      <c r="AD1372">
        <v>16</v>
      </c>
      <c r="AE1372">
        <v>69</v>
      </c>
      <c r="AF1372">
        <v>55</v>
      </c>
      <c r="AG1372">
        <v>53</v>
      </c>
      <c r="AH1372">
        <v>88</v>
      </c>
      <c r="AI1372">
        <v>83</v>
      </c>
      <c r="AJ1372">
        <v>69</v>
      </c>
      <c r="AK1372">
        <v>12</v>
      </c>
      <c r="AL1372">
        <v>17</v>
      </c>
      <c r="AM1372">
        <v>31</v>
      </c>
      <c r="AN1372">
        <v>16</v>
      </c>
      <c r="AO1372">
        <v>22</v>
      </c>
      <c r="AP1372">
        <v>16</v>
      </c>
      <c r="AQ1372">
        <v>66</v>
      </c>
      <c r="AR1372">
        <v>56</v>
      </c>
      <c r="AS1372">
        <v>51</v>
      </c>
      <c r="AT1372">
        <v>82</v>
      </c>
      <c r="AU1372">
        <v>78</v>
      </c>
      <c r="AV1372">
        <v>67</v>
      </c>
      <c r="AW1372">
        <v>18</v>
      </c>
      <c r="AX1372">
        <v>22</v>
      </c>
      <c r="AY1372">
        <v>33</v>
      </c>
      <c r="AZ1372">
        <v>35</v>
      </c>
      <c r="BA1372">
        <v>29</v>
      </c>
      <c r="BB1372">
        <v>18</v>
      </c>
      <c r="BC1372">
        <v>60</v>
      </c>
      <c r="BD1372">
        <v>50</v>
      </c>
      <c r="BE1372">
        <v>52</v>
      </c>
      <c r="BF1372">
        <v>95</v>
      </c>
      <c r="BG1372">
        <v>79</v>
      </c>
      <c r="BH1372">
        <v>70</v>
      </c>
      <c r="BI1372">
        <v>5</v>
      </c>
      <c r="BJ1372">
        <v>21</v>
      </c>
      <c r="BK1372">
        <v>30</v>
      </c>
      <c r="BL1372">
        <v>38</v>
      </c>
      <c r="BM1372">
        <v>36</v>
      </c>
      <c r="BN1372">
        <v>26</v>
      </c>
      <c r="BO1372">
        <v>59</v>
      </c>
      <c r="BP1372">
        <v>52</v>
      </c>
      <c r="BQ1372">
        <v>54</v>
      </c>
      <c r="BR1372">
        <v>97</v>
      </c>
      <c r="BS1372">
        <v>88</v>
      </c>
      <c r="BT1372">
        <v>80</v>
      </c>
      <c r="BU1372">
        <v>3</v>
      </c>
      <c r="BV1372">
        <v>12</v>
      </c>
      <c r="BW1372">
        <v>20</v>
      </c>
      <c r="BX1372">
        <v>26</v>
      </c>
      <c r="BY1372">
        <v>26</v>
      </c>
      <c r="BZ1372">
        <v>21</v>
      </c>
      <c r="CA1372">
        <v>65</v>
      </c>
      <c r="CB1372">
        <v>55</v>
      </c>
      <c r="CC1372">
        <v>53</v>
      </c>
      <c r="CD1372">
        <v>91</v>
      </c>
      <c r="CE1372">
        <v>81</v>
      </c>
      <c r="CF1372">
        <v>73</v>
      </c>
      <c r="CG1372">
        <v>9</v>
      </c>
      <c r="CH1372">
        <v>19</v>
      </c>
      <c r="CI1372">
        <v>27</v>
      </c>
      <c r="CJ1372">
        <v>35</v>
      </c>
      <c r="CK1372">
        <v>41</v>
      </c>
      <c r="CL1372">
        <v>24</v>
      </c>
      <c r="CM1372">
        <v>55</v>
      </c>
      <c r="CN1372">
        <v>44</v>
      </c>
      <c r="CO1372">
        <v>49</v>
      </c>
      <c r="CP1372">
        <v>91</v>
      </c>
      <c r="CQ1372">
        <v>85</v>
      </c>
      <c r="CR1372">
        <v>73</v>
      </c>
      <c r="CS1372">
        <v>9</v>
      </c>
      <c r="CT1372">
        <v>15</v>
      </c>
      <c r="CU1372">
        <v>27</v>
      </c>
      <c r="HX1372">
        <v>1746</v>
      </c>
    </row>
    <row r="1373" spans="2:232">
      <c r="B1373" t="s">
        <v>2083</v>
      </c>
      <c r="C1373" t="s">
        <v>2084</v>
      </c>
      <c r="D1373" t="s">
        <v>2085</v>
      </c>
      <c r="E1373" t="s">
        <v>2086</v>
      </c>
      <c r="F1373" t="s">
        <v>2172</v>
      </c>
      <c r="G1373" t="s">
        <v>7536</v>
      </c>
      <c r="H1373" t="s">
        <v>7537</v>
      </c>
      <c r="I1373" t="s">
        <v>7538</v>
      </c>
      <c r="J1373">
        <v>0</v>
      </c>
      <c r="K1373">
        <v>2</v>
      </c>
      <c r="L1373">
        <v>1</v>
      </c>
      <c r="M1373">
        <v>4</v>
      </c>
      <c r="N1373">
        <v>2</v>
      </c>
      <c r="O1373">
        <v>4</v>
      </c>
      <c r="P1373">
        <v>0</v>
      </c>
      <c r="Q1373">
        <v>5</v>
      </c>
      <c r="R1373">
        <v>1</v>
      </c>
      <c r="S1373">
        <v>19</v>
      </c>
      <c r="T1373">
        <v>78</v>
      </c>
      <c r="U1373">
        <v>3</v>
      </c>
      <c r="V1373">
        <v>26</v>
      </c>
      <c r="W1373">
        <v>70</v>
      </c>
      <c r="X1373">
        <v>3</v>
      </c>
      <c r="Y1373">
        <v>42</v>
      </c>
      <c r="Z1373">
        <v>56</v>
      </c>
      <c r="AA1373">
        <v>1</v>
      </c>
      <c r="AB1373">
        <v>29</v>
      </c>
      <c r="AC1373">
        <v>28</v>
      </c>
      <c r="AD1373">
        <v>16</v>
      </c>
      <c r="AE1373">
        <v>58</v>
      </c>
      <c r="AF1373">
        <v>55</v>
      </c>
      <c r="AG1373">
        <v>53</v>
      </c>
      <c r="AH1373">
        <v>87</v>
      </c>
      <c r="AI1373">
        <v>83</v>
      </c>
      <c r="AJ1373">
        <v>69</v>
      </c>
      <c r="AK1373">
        <v>13</v>
      </c>
      <c r="AL1373">
        <v>17</v>
      </c>
      <c r="AM1373">
        <v>31</v>
      </c>
      <c r="AN1373">
        <v>23</v>
      </c>
      <c r="AO1373">
        <v>22</v>
      </c>
      <c r="AP1373">
        <v>16</v>
      </c>
      <c r="AQ1373">
        <v>61</v>
      </c>
      <c r="AR1373">
        <v>56</v>
      </c>
      <c r="AS1373">
        <v>51</v>
      </c>
      <c r="AT1373">
        <v>84</v>
      </c>
      <c r="AU1373">
        <v>78</v>
      </c>
      <c r="AV1373">
        <v>67</v>
      </c>
      <c r="AW1373">
        <v>16</v>
      </c>
      <c r="AX1373">
        <v>22</v>
      </c>
      <c r="AY1373">
        <v>33</v>
      </c>
      <c r="AZ1373">
        <v>37</v>
      </c>
      <c r="BA1373">
        <v>29</v>
      </c>
      <c r="BB1373">
        <v>18</v>
      </c>
      <c r="BC1373">
        <v>51</v>
      </c>
      <c r="BD1373">
        <v>50</v>
      </c>
      <c r="BE1373">
        <v>52</v>
      </c>
      <c r="BF1373">
        <v>88</v>
      </c>
      <c r="BG1373">
        <v>79</v>
      </c>
      <c r="BH1373">
        <v>70</v>
      </c>
      <c r="BI1373">
        <v>13</v>
      </c>
      <c r="BJ1373">
        <v>21</v>
      </c>
      <c r="BK1373">
        <v>30</v>
      </c>
      <c r="BL1373">
        <v>41</v>
      </c>
      <c r="BM1373">
        <v>36</v>
      </c>
      <c r="BN1373">
        <v>26</v>
      </c>
      <c r="BO1373">
        <v>49</v>
      </c>
      <c r="BP1373">
        <v>52</v>
      </c>
      <c r="BQ1373">
        <v>54</v>
      </c>
      <c r="BR1373">
        <v>90</v>
      </c>
      <c r="BS1373">
        <v>88</v>
      </c>
      <c r="BT1373">
        <v>80</v>
      </c>
      <c r="BU1373">
        <v>10</v>
      </c>
      <c r="BV1373">
        <v>12</v>
      </c>
      <c r="BW1373">
        <v>20</v>
      </c>
      <c r="BX1373">
        <v>39</v>
      </c>
      <c r="BY1373">
        <v>26</v>
      </c>
      <c r="BZ1373">
        <v>21</v>
      </c>
      <c r="CA1373">
        <v>52</v>
      </c>
      <c r="CB1373">
        <v>55</v>
      </c>
      <c r="CC1373">
        <v>53</v>
      </c>
      <c r="CD1373">
        <v>90</v>
      </c>
      <c r="CE1373">
        <v>81</v>
      </c>
      <c r="CF1373">
        <v>73</v>
      </c>
      <c r="CG1373">
        <v>10</v>
      </c>
      <c r="CH1373">
        <v>19</v>
      </c>
      <c r="CI1373">
        <v>27</v>
      </c>
      <c r="CJ1373">
        <v>52</v>
      </c>
      <c r="CK1373">
        <v>41</v>
      </c>
      <c r="CL1373">
        <v>24</v>
      </c>
      <c r="CM1373">
        <v>40</v>
      </c>
      <c r="CN1373">
        <v>44</v>
      </c>
      <c r="CO1373">
        <v>49</v>
      </c>
      <c r="CP1373">
        <v>91</v>
      </c>
      <c r="CQ1373">
        <v>85</v>
      </c>
      <c r="CR1373">
        <v>73</v>
      </c>
      <c r="CS1373">
        <v>9</v>
      </c>
      <c r="CT1373">
        <v>15</v>
      </c>
      <c r="CU1373">
        <v>27</v>
      </c>
      <c r="HX1373">
        <v>1747</v>
      </c>
    </row>
    <row r="1374" spans="2:232">
      <c r="B1374" t="s">
        <v>2087</v>
      </c>
      <c r="C1374" t="s">
        <v>2088</v>
      </c>
      <c r="D1374" t="s">
        <v>2089</v>
      </c>
      <c r="E1374" t="s">
        <v>2090</v>
      </c>
      <c r="F1374" t="s">
        <v>2172</v>
      </c>
      <c r="G1374" t="s">
        <v>7536</v>
      </c>
      <c r="H1374" t="s">
        <v>7537</v>
      </c>
      <c r="I1374" t="s">
        <v>7538</v>
      </c>
      <c r="J1374">
        <v>0</v>
      </c>
      <c r="K1374">
        <v>2</v>
      </c>
      <c r="L1374">
        <v>1</v>
      </c>
      <c r="M1374">
        <v>2</v>
      </c>
      <c r="N1374">
        <v>0</v>
      </c>
      <c r="O1374">
        <v>4</v>
      </c>
      <c r="P1374">
        <v>0</v>
      </c>
      <c r="Q1374">
        <v>5</v>
      </c>
      <c r="R1374">
        <v>1</v>
      </c>
      <c r="S1374">
        <v>12</v>
      </c>
      <c r="T1374">
        <v>83</v>
      </c>
      <c r="U1374">
        <v>5</v>
      </c>
      <c r="V1374">
        <v>26</v>
      </c>
      <c r="W1374">
        <v>70</v>
      </c>
      <c r="X1374">
        <v>3</v>
      </c>
      <c r="Y1374">
        <v>42</v>
      </c>
      <c r="Z1374">
        <v>56</v>
      </c>
      <c r="AA1374">
        <v>1</v>
      </c>
      <c r="AB1374">
        <v>29</v>
      </c>
      <c r="AC1374">
        <v>28</v>
      </c>
      <c r="AD1374">
        <v>16</v>
      </c>
      <c r="AE1374">
        <v>60</v>
      </c>
      <c r="AF1374">
        <v>55</v>
      </c>
      <c r="AG1374">
        <v>53</v>
      </c>
      <c r="AH1374">
        <v>90</v>
      </c>
      <c r="AI1374">
        <v>83</v>
      </c>
      <c r="AJ1374">
        <v>69</v>
      </c>
      <c r="AK1374">
        <v>10</v>
      </c>
      <c r="AL1374">
        <v>17</v>
      </c>
      <c r="AM1374">
        <v>31</v>
      </c>
      <c r="AN1374">
        <v>23</v>
      </c>
      <c r="AO1374">
        <v>22</v>
      </c>
      <c r="AP1374">
        <v>16</v>
      </c>
      <c r="AQ1374">
        <v>65</v>
      </c>
      <c r="AR1374">
        <v>56</v>
      </c>
      <c r="AS1374">
        <v>51</v>
      </c>
      <c r="AT1374">
        <v>88</v>
      </c>
      <c r="AU1374">
        <v>78</v>
      </c>
      <c r="AV1374">
        <v>67</v>
      </c>
      <c r="AW1374">
        <v>12</v>
      </c>
      <c r="AX1374">
        <v>22</v>
      </c>
      <c r="AY1374">
        <v>33</v>
      </c>
      <c r="AZ1374">
        <v>35</v>
      </c>
      <c r="BA1374">
        <v>29</v>
      </c>
      <c r="BB1374">
        <v>18</v>
      </c>
      <c r="BC1374">
        <v>58</v>
      </c>
      <c r="BD1374">
        <v>50</v>
      </c>
      <c r="BE1374">
        <v>52</v>
      </c>
      <c r="BF1374">
        <v>92</v>
      </c>
      <c r="BG1374">
        <v>79</v>
      </c>
      <c r="BH1374">
        <v>70</v>
      </c>
      <c r="BI1374">
        <v>8</v>
      </c>
      <c r="BJ1374">
        <v>21</v>
      </c>
      <c r="BK1374">
        <v>30</v>
      </c>
      <c r="BL1374">
        <v>44</v>
      </c>
      <c r="BM1374">
        <v>36</v>
      </c>
      <c r="BN1374">
        <v>26</v>
      </c>
      <c r="BO1374">
        <v>52</v>
      </c>
      <c r="BP1374">
        <v>52</v>
      </c>
      <c r="BQ1374">
        <v>54</v>
      </c>
      <c r="BR1374">
        <v>96</v>
      </c>
      <c r="BS1374">
        <v>88</v>
      </c>
      <c r="BT1374">
        <v>80</v>
      </c>
      <c r="BU1374">
        <v>4</v>
      </c>
      <c r="BV1374">
        <v>12</v>
      </c>
      <c r="BW1374">
        <v>20</v>
      </c>
      <c r="BX1374">
        <v>43</v>
      </c>
      <c r="BY1374">
        <v>26</v>
      </c>
      <c r="BZ1374">
        <v>21</v>
      </c>
      <c r="CA1374">
        <v>49</v>
      </c>
      <c r="CB1374">
        <v>55</v>
      </c>
      <c r="CC1374">
        <v>53</v>
      </c>
      <c r="CD1374">
        <v>91</v>
      </c>
      <c r="CE1374">
        <v>81</v>
      </c>
      <c r="CF1374">
        <v>73</v>
      </c>
      <c r="CG1374">
        <v>9</v>
      </c>
      <c r="CH1374">
        <v>19</v>
      </c>
      <c r="CI1374">
        <v>27</v>
      </c>
      <c r="CJ1374">
        <v>60</v>
      </c>
      <c r="CK1374">
        <v>41</v>
      </c>
      <c r="CL1374">
        <v>24</v>
      </c>
      <c r="CM1374">
        <v>35</v>
      </c>
      <c r="CN1374">
        <v>44</v>
      </c>
      <c r="CO1374">
        <v>49</v>
      </c>
      <c r="CP1374">
        <v>95</v>
      </c>
      <c r="CQ1374">
        <v>85</v>
      </c>
      <c r="CR1374">
        <v>73</v>
      </c>
      <c r="CS1374">
        <v>5</v>
      </c>
      <c r="CT1374">
        <v>15</v>
      </c>
      <c r="CU1374">
        <v>27</v>
      </c>
      <c r="HX1374">
        <v>1748</v>
      </c>
    </row>
    <row r="1375" spans="2:232">
      <c r="B1375" t="s">
        <v>2091</v>
      </c>
      <c r="C1375" t="s">
        <v>2092</v>
      </c>
      <c r="D1375" t="s">
        <v>2093</v>
      </c>
      <c r="E1375" t="s">
        <v>2094</v>
      </c>
      <c r="F1375" t="s">
        <v>1974</v>
      </c>
      <c r="G1375" t="s">
        <v>7536</v>
      </c>
      <c r="H1375" t="s">
        <v>7537</v>
      </c>
      <c r="I1375" t="s">
        <v>7538</v>
      </c>
      <c r="J1375">
        <v>0</v>
      </c>
      <c r="K1375">
        <v>0</v>
      </c>
      <c r="L1375">
        <v>1</v>
      </c>
      <c r="O1375">
        <v>3</v>
      </c>
      <c r="P1375">
        <v>1</v>
      </c>
      <c r="Q1375">
        <v>5</v>
      </c>
      <c r="R1375">
        <v>1</v>
      </c>
      <c r="S1375">
        <v>55</v>
      </c>
      <c r="T1375">
        <v>45</v>
      </c>
      <c r="U1375">
        <v>0</v>
      </c>
      <c r="V1375">
        <v>58</v>
      </c>
      <c r="W1375">
        <v>41</v>
      </c>
      <c r="X1375">
        <v>0</v>
      </c>
      <c r="Y1375">
        <v>42</v>
      </c>
      <c r="Z1375">
        <v>56</v>
      </c>
      <c r="AA1375">
        <v>1</v>
      </c>
      <c r="AB1375">
        <v>20</v>
      </c>
      <c r="AC1375">
        <v>12</v>
      </c>
      <c r="AD1375">
        <v>16</v>
      </c>
      <c r="AE1375">
        <v>61</v>
      </c>
      <c r="AF1375">
        <v>56</v>
      </c>
      <c r="AG1375">
        <v>53</v>
      </c>
      <c r="AH1375">
        <v>80</v>
      </c>
      <c r="AI1375">
        <v>69</v>
      </c>
      <c r="AJ1375">
        <v>69</v>
      </c>
      <c r="AK1375">
        <v>20</v>
      </c>
      <c r="AL1375">
        <v>31</v>
      </c>
      <c r="AM1375">
        <v>31</v>
      </c>
      <c r="AN1375">
        <v>11</v>
      </c>
      <c r="AO1375">
        <v>10</v>
      </c>
      <c r="AP1375">
        <v>16</v>
      </c>
      <c r="AQ1375">
        <v>59</v>
      </c>
      <c r="AR1375">
        <v>51</v>
      </c>
      <c r="AS1375">
        <v>51</v>
      </c>
      <c r="AT1375">
        <v>70</v>
      </c>
      <c r="AU1375">
        <v>61</v>
      </c>
      <c r="AV1375">
        <v>67</v>
      </c>
      <c r="AW1375">
        <v>30</v>
      </c>
      <c r="AX1375">
        <v>39</v>
      </c>
      <c r="AY1375">
        <v>33</v>
      </c>
      <c r="AZ1375">
        <v>23</v>
      </c>
      <c r="BA1375">
        <v>12</v>
      </c>
      <c r="BB1375">
        <v>18</v>
      </c>
      <c r="BC1375">
        <v>48</v>
      </c>
      <c r="BD1375">
        <v>51</v>
      </c>
      <c r="BE1375">
        <v>52</v>
      </c>
      <c r="BF1375">
        <v>70</v>
      </c>
      <c r="BG1375">
        <v>62</v>
      </c>
      <c r="BH1375">
        <v>70</v>
      </c>
      <c r="BI1375">
        <v>30</v>
      </c>
      <c r="BJ1375">
        <v>38</v>
      </c>
      <c r="BK1375">
        <v>30</v>
      </c>
      <c r="BL1375">
        <v>36</v>
      </c>
      <c r="BM1375">
        <v>20</v>
      </c>
      <c r="BN1375">
        <v>26</v>
      </c>
      <c r="BO1375">
        <v>57</v>
      </c>
      <c r="BP1375">
        <v>56</v>
      </c>
      <c r="BQ1375">
        <v>54</v>
      </c>
      <c r="BR1375">
        <v>93</v>
      </c>
      <c r="BS1375">
        <v>76</v>
      </c>
      <c r="BT1375">
        <v>80</v>
      </c>
      <c r="BU1375">
        <v>7</v>
      </c>
      <c r="BV1375">
        <v>24</v>
      </c>
      <c r="BW1375">
        <v>20</v>
      </c>
      <c r="BX1375">
        <v>17</v>
      </c>
      <c r="BY1375">
        <v>15</v>
      </c>
      <c r="BZ1375">
        <v>21</v>
      </c>
      <c r="CA1375">
        <v>60</v>
      </c>
      <c r="CB1375">
        <v>54</v>
      </c>
      <c r="CC1375">
        <v>53</v>
      </c>
      <c r="CD1375">
        <v>77</v>
      </c>
      <c r="CE1375">
        <v>69</v>
      </c>
      <c r="CF1375">
        <v>73</v>
      </c>
      <c r="CG1375">
        <v>23</v>
      </c>
      <c r="CH1375">
        <v>31</v>
      </c>
      <c r="CI1375">
        <v>27</v>
      </c>
      <c r="CJ1375">
        <v>19</v>
      </c>
      <c r="CK1375">
        <v>15</v>
      </c>
      <c r="CL1375">
        <v>24</v>
      </c>
      <c r="CM1375">
        <v>49</v>
      </c>
      <c r="CN1375">
        <v>48</v>
      </c>
      <c r="CO1375">
        <v>49</v>
      </c>
      <c r="CP1375">
        <v>68</v>
      </c>
      <c r="CQ1375">
        <v>63</v>
      </c>
      <c r="CR1375">
        <v>73</v>
      </c>
      <c r="CS1375">
        <v>32</v>
      </c>
      <c r="CT1375">
        <v>37</v>
      </c>
      <c r="CU1375">
        <v>27</v>
      </c>
      <c r="HX1375">
        <v>1749</v>
      </c>
    </row>
    <row r="1376" spans="2:232">
      <c r="B1376" t="s">
        <v>1975</v>
      </c>
      <c r="C1376" t="s">
        <v>1976</v>
      </c>
      <c r="D1376" t="s">
        <v>1977</v>
      </c>
      <c r="E1376" t="s">
        <v>1978</v>
      </c>
      <c r="F1376" t="s">
        <v>1979</v>
      </c>
      <c r="G1376" t="s">
        <v>7536</v>
      </c>
      <c r="H1376" t="s">
        <v>7537</v>
      </c>
      <c r="I1376" t="s">
        <v>7538</v>
      </c>
      <c r="J1376">
        <v>0</v>
      </c>
      <c r="K1376">
        <v>2</v>
      </c>
      <c r="L1376">
        <v>1</v>
      </c>
      <c r="O1376">
        <v>3</v>
      </c>
      <c r="P1376">
        <v>1</v>
      </c>
      <c r="Q1376">
        <v>5</v>
      </c>
      <c r="R1376">
        <v>1</v>
      </c>
      <c r="S1376">
        <v>26</v>
      </c>
      <c r="T1376">
        <v>74</v>
      </c>
      <c r="U1376">
        <v>0</v>
      </c>
      <c r="V1376">
        <v>38</v>
      </c>
      <c r="W1376">
        <v>60</v>
      </c>
      <c r="X1376">
        <v>1</v>
      </c>
      <c r="Y1376">
        <v>42</v>
      </c>
      <c r="Z1376">
        <v>56</v>
      </c>
      <c r="AA1376">
        <v>1</v>
      </c>
      <c r="AB1376">
        <v>5</v>
      </c>
      <c r="AC1376">
        <v>23</v>
      </c>
      <c r="AD1376">
        <v>16</v>
      </c>
      <c r="AE1376">
        <v>65</v>
      </c>
      <c r="AF1376">
        <v>50</v>
      </c>
      <c r="AG1376">
        <v>53</v>
      </c>
      <c r="AH1376">
        <v>70</v>
      </c>
      <c r="AI1376">
        <v>72</v>
      </c>
      <c r="AJ1376">
        <v>69</v>
      </c>
      <c r="AK1376">
        <v>30</v>
      </c>
      <c r="AL1376">
        <v>28</v>
      </c>
      <c r="AM1376">
        <v>31</v>
      </c>
      <c r="AN1376">
        <v>5</v>
      </c>
      <c r="AO1376">
        <v>15</v>
      </c>
      <c r="AP1376">
        <v>16</v>
      </c>
      <c r="AQ1376">
        <v>60</v>
      </c>
      <c r="AR1376">
        <v>47</v>
      </c>
      <c r="AS1376">
        <v>51</v>
      </c>
      <c r="AT1376">
        <v>65</v>
      </c>
      <c r="AU1376">
        <v>63</v>
      </c>
      <c r="AV1376">
        <v>67</v>
      </c>
      <c r="AW1376">
        <v>35</v>
      </c>
      <c r="AX1376">
        <v>37</v>
      </c>
      <c r="AY1376">
        <v>33</v>
      </c>
      <c r="AZ1376">
        <v>17</v>
      </c>
      <c r="BA1376">
        <v>17</v>
      </c>
      <c r="BB1376">
        <v>18</v>
      </c>
      <c r="BC1376">
        <v>47</v>
      </c>
      <c r="BD1376">
        <v>55</v>
      </c>
      <c r="BE1376">
        <v>52</v>
      </c>
      <c r="BF1376">
        <v>63</v>
      </c>
      <c r="BG1376">
        <v>72</v>
      </c>
      <c r="BH1376">
        <v>70</v>
      </c>
      <c r="BI1376">
        <v>37</v>
      </c>
      <c r="BJ1376">
        <v>28</v>
      </c>
      <c r="BK1376">
        <v>30</v>
      </c>
      <c r="BL1376">
        <v>29</v>
      </c>
      <c r="BM1376">
        <v>27</v>
      </c>
      <c r="BN1376">
        <v>26</v>
      </c>
      <c r="BO1376">
        <v>45</v>
      </c>
      <c r="BP1376">
        <v>49</v>
      </c>
      <c r="BQ1376">
        <v>54</v>
      </c>
      <c r="BR1376">
        <v>74</v>
      </c>
      <c r="BS1376">
        <v>76</v>
      </c>
      <c r="BT1376">
        <v>80</v>
      </c>
      <c r="BU1376">
        <v>26</v>
      </c>
      <c r="BV1376">
        <v>24</v>
      </c>
      <c r="BW1376">
        <v>20</v>
      </c>
      <c r="BX1376">
        <v>24</v>
      </c>
      <c r="BY1376">
        <v>21</v>
      </c>
      <c r="BZ1376">
        <v>21</v>
      </c>
      <c r="CA1376">
        <v>59</v>
      </c>
      <c r="CB1376">
        <v>55</v>
      </c>
      <c r="CC1376">
        <v>53</v>
      </c>
      <c r="CD1376">
        <v>82</v>
      </c>
      <c r="CE1376">
        <v>76</v>
      </c>
      <c r="CF1376">
        <v>73</v>
      </c>
      <c r="CG1376">
        <v>18</v>
      </c>
      <c r="CH1376">
        <v>24</v>
      </c>
      <c r="CI1376">
        <v>27</v>
      </c>
      <c r="CJ1376">
        <v>13</v>
      </c>
      <c r="CK1376">
        <v>29</v>
      </c>
      <c r="CL1376">
        <v>24</v>
      </c>
      <c r="CM1376">
        <v>69</v>
      </c>
      <c r="CN1376">
        <v>44</v>
      </c>
      <c r="CO1376">
        <v>49</v>
      </c>
      <c r="CP1376">
        <v>81</v>
      </c>
      <c r="CQ1376">
        <v>73</v>
      </c>
      <c r="CR1376">
        <v>73</v>
      </c>
      <c r="CS1376">
        <v>19</v>
      </c>
      <c r="CT1376">
        <v>27</v>
      </c>
      <c r="CU1376">
        <v>27</v>
      </c>
      <c r="HX1376">
        <v>1750</v>
      </c>
    </row>
    <row r="1377" spans="2:232">
      <c r="B1377" t="s">
        <v>1980</v>
      </c>
      <c r="C1377" t="s">
        <v>1981</v>
      </c>
      <c r="D1377" t="s">
        <v>1982</v>
      </c>
      <c r="E1377" t="s">
        <v>1983</v>
      </c>
      <c r="F1377" t="s">
        <v>1979</v>
      </c>
      <c r="G1377" t="s">
        <v>7536</v>
      </c>
      <c r="H1377" t="s">
        <v>7537</v>
      </c>
      <c r="I1377" t="s">
        <v>7538</v>
      </c>
      <c r="J1377">
        <v>0</v>
      </c>
      <c r="K1377">
        <v>2</v>
      </c>
      <c r="L1377">
        <v>1</v>
      </c>
      <c r="M1377">
        <v>2</v>
      </c>
      <c r="N1377">
        <v>1</v>
      </c>
      <c r="O1377">
        <v>3</v>
      </c>
      <c r="P1377">
        <v>1</v>
      </c>
      <c r="Q1377">
        <v>5</v>
      </c>
      <c r="R1377">
        <v>1</v>
      </c>
      <c r="S1377">
        <v>26</v>
      </c>
      <c r="T1377">
        <v>73</v>
      </c>
      <c r="U1377">
        <v>1</v>
      </c>
      <c r="V1377">
        <v>38</v>
      </c>
      <c r="W1377">
        <v>60</v>
      </c>
      <c r="X1377">
        <v>1</v>
      </c>
      <c r="Y1377">
        <v>42</v>
      </c>
      <c r="Z1377">
        <v>56</v>
      </c>
      <c r="AA1377">
        <v>1</v>
      </c>
      <c r="DH1377" t="s">
        <v>7539</v>
      </c>
      <c r="DI1377">
        <v>4</v>
      </c>
      <c r="DJ1377">
        <v>9</v>
      </c>
      <c r="DK1377" t="s">
        <v>7539</v>
      </c>
      <c r="DL1377">
        <v>56</v>
      </c>
      <c r="DM1377">
        <v>58</v>
      </c>
      <c r="DN1377" t="s">
        <v>7539</v>
      </c>
      <c r="DO1377">
        <v>60</v>
      </c>
      <c r="DP1377">
        <v>67</v>
      </c>
      <c r="DQ1377" t="s">
        <v>7539</v>
      </c>
      <c r="DR1377">
        <v>40</v>
      </c>
      <c r="DS1377">
        <v>33</v>
      </c>
      <c r="DT1377">
        <v>16</v>
      </c>
      <c r="DU1377">
        <v>15</v>
      </c>
      <c r="DV1377">
        <v>10</v>
      </c>
      <c r="DW1377">
        <v>75</v>
      </c>
      <c r="DX1377">
        <v>77</v>
      </c>
      <c r="DY1377">
        <v>80</v>
      </c>
      <c r="DZ1377">
        <v>91</v>
      </c>
      <c r="EA1377">
        <v>92</v>
      </c>
      <c r="EB1377">
        <v>90</v>
      </c>
      <c r="EC1377">
        <v>9</v>
      </c>
      <c r="ED1377">
        <v>8</v>
      </c>
      <c r="EE1377">
        <v>10</v>
      </c>
      <c r="EF1377" t="s">
        <v>7539</v>
      </c>
      <c r="EG1377" t="s">
        <v>7539</v>
      </c>
      <c r="EH1377">
        <v>54</v>
      </c>
      <c r="EI1377" t="s">
        <v>7539</v>
      </c>
      <c r="EJ1377" t="s">
        <v>7539</v>
      </c>
      <c r="EK1377">
        <v>15</v>
      </c>
      <c r="EL1377" t="s">
        <v>7539</v>
      </c>
      <c r="EM1377" t="s">
        <v>7539</v>
      </c>
      <c r="EN1377">
        <v>69</v>
      </c>
      <c r="EO1377" t="s">
        <v>7539</v>
      </c>
      <c r="EP1377" t="s">
        <v>7539</v>
      </c>
      <c r="EQ1377">
        <v>31</v>
      </c>
      <c r="ER1377">
        <v>2</v>
      </c>
      <c r="ES1377">
        <v>13</v>
      </c>
      <c r="ET1377">
        <v>8</v>
      </c>
      <c r="EU1377">
        <v>73</v>
      </c>
      <c r="EV1377">
        <v>76</v>
      </c>
      <c r="EW1377">
        <v>71</v>
      </c>
      <c r="EX1377">
        <v>75</v>
      </c>
      <c r="EY1377">
        <v>89</v>
      </c>
      <c r="EZ1377">
        <v>79</v>
      </c>
      <c r="FA1377">
        <v>25</v>
      </c>
      <c r="FB1377">
        <v>11</v>
      </c>
      <c r="FC1377">
        <v>21</v>
      </c>
      <c r="FD1377">
        <v>3</v>
      </c>
      <c r="FE1377">
        <v>20</v>
      </c>
      <c r="FF1377">
        <v>12</v>
      </c>
      <c r="FG1377">
        <v>68</v>
      </c>
      <c r="FH1377">
        <v>63</v>
      </c>
      <c r="FI1377">
        <v>65</v>
      </c>
      <c r="FJ1377">
        <v>71</v>
      </c>
      <c r="FK1377">
        <v>84</v>
      </c>
      <c r="FL1377">
        <v>77</v>
      </c>
      <c r="FM1377">
        <v>29</v>
      </c>
      <c r="FN1377">
        <v>16</v>
      </c>
      <c r="FO1377">
        <v>23</v>
      </c>
      <c r="FP1377">
        <v>34</v>
      </c>
      <c r="FQ1377">
        <v>26</v>
      </c>
      <c r="FR1377">
        <v>20</v>
      </c>
      <c r="FS1377">
        <v>46</v>
      </c>
      <c r="FT1377">
        <v>55</v>
      </c>
      <c r="FU1377">
        <v>62</v>
      </c>
      <c r="FV1377">
        <v>80</v>
      </c>
      <c r="FW1377">
        <v>81</v>
      </c>
      <c r="FX1377">
        <v>82</v>
      </c>
      <c r="FY1377">
        <v>20</v>
      </c>
      <c r="FZ1377">
        <v>19</v>
      </c>
      <c r="GA1377">
        <v>18</v>
      </c>
      <c r="HX1377">
        <v>1751</v>
      </c>
    </row>
    <row r="1378" spans="2:232">
      <c r="B1378" t="s">
        <v>1984</v>
      </c>
      <c r="C1378" t="s">
        <v>1985</v>
      </c>
      <c r="D1378" t="s">
        <v>1986</v>
      </c>
      <c r="E1378" t="s">
        <v>1987</v>
      </c>
      <c r="F1378" t="s">
        <v>1979</v>
      </c>
      <c r="G1378" t="s">
        <v>7536</v>
      </c>
      <c r="H1378" t="s">
        <v>7537</v>
      </c>
      <c r="I1378" t="s">
        <v>7538</v>
      </c>
      <c r="J1378">
        <v>3</v>
      </c>
      <c r="K1378">
        <v>2</v>
      </c>
      <c r="L1378">
        <v>1</v>
      </c>
      <c r="M1378">
        <v>0</v>
      </c>
      <c r="N1378">
        <v>6</v>
      </c>
      <c r="O1378">
        <v>3</v>
      </c>
      <c r="P1378">
        <v>1</v>
      </c>
      <c r="Q1378">
        <v>5</v>
      </c>
      <c r="R1378">
        <v>1</v>
      </c>
      <c r="S1378">
        <v>33</v>
      </c>
      <c r="T1378">
        <v>67</v>
      </c>
      <c r="U1378">
        <v>0</v>
      </c>
      <c r="V1378">
        <v>38</v>
      </c>
      <c r="W1378">
        <v>60</v>
      </c>
      <c r="X1378">
        <v>1</v>
      </c>
      <c r="Y1378">
        <v>42</v>
      </c>
      <c r="Z1378">
        <v>56</v>
      </c>
      <c r="AA1378">
        <v>1</v>
      </c>
      <c r="DT1378">
        <v>10</v>
      </c>
      <c r="DU1378">
        <v>15</v>
      </c>
      <c r="DV1378">
        <v>10</v>
      </c>
      <c r="DW1378">
        <v>77</v>
      </c>
      <c r="DX1378">
        <v>77</v>
      </c>
      <c r="DY1378">
        <v>80</v>
      </c>
      <c r="DZ1378">
        <v>87</v>
      </c>
      <c r="EA1378">
        <v>92</v>
      </c>
      <c r="EB1378">
        <v>90</v>
      </c>
      <c r="EC1378">
        <v>13</v>
      </c>
      <c r="ED1378">
        <v>8</v>
      </c>
      <c r="EE1378">
        <v>10</v>
      </c>
      <c r="ER1378">
        <v>0</v>
      </c>
      <c r="ES1378">
        <v>13</v>
      </c>
      <c r="ET1378">
        <v>8</v>
      </c>
      <c r="EU1378">
        <v>96</v>
      </c>
      <c r="EV1378">
        <v>76</v>
      </c>
      <c r="EW1378">
        <v>71</v>
      </c>
      <c r="EX1378">
        <v>96</v>
      </c>
      <c r="EY1378">
        <v>89</v>
      </c>
      <c r="EZ1378">
        <v>79</v>
      </c>
      <c r="FA1378">
        <v>4</v>
      </c>
      <c r="FB1378">
        <v>11</v>
      </c>
      <c r="FC1378">
        <v>21</v>
      </c>
      <c r="FD1378">
        <v>4</v>
      </c>
      <c r="FE1378">
        <v>20</v>
      </c>
      <c r="FF1378">
        <v>12</v>
      </c>
      <c r="FG1378">
        <v>81</v>
      </c>
      <c r="FH1378">
        <v>63</v>
      </c>
      <c r="FI1378">
        <v>65</v>
      </c>
      <c r="FJ1378">
        <v>85</v>
      </c>
      <c r="FK1378">
        <v>84</v>
      </c>
      <c r="FL1378">
        <v>77</v>
      </c>
      <c r="FM1378">
        <v>15</v>
      </c>
      <c r="FN1378">
        <v>16</v>
      </c>
      <c r="FO1378">
        <v>23</v>
      </c>
      <c r="FP1378">
        <v>0</v>
      </c>
      <c r="FQ1378">
        <v>26</v>
      </c>
      <c r="FR1378">
        <v>20</v>
      </c>
      <c r="FS1378">
        <v>93</v>
      </c>
      <c r="FT1378">
        <v>55</v>
      </c>
      <c r="FU1378">
        <v>62</v>
      </c>
      <c r="FV1378">
        <v>93</v>
      </c>
      <c r="FW1378">
        <v>81</v>
      </c>
      <c r="FX1378">
        <v>82</v>
      </c>
      <c r="FY1378">
        <v>7</v>
      </c>
      <c r="FZ1378">
        <v>19</v>
      </c>
      <c r="GA1378">
        <v>18</v>
      </c>
      <c r="HX1378">
        <v>1752</v>
      </c>
    </row>
    <row r="1379" spans="2:232">
      <c r="B1379" t="s">
        <v>1988</v>
      </c>
      <c r="C1379" t="s">
        <v>1989</v>
      </c>
      <c r="D1379" t="s">
        <v>1990</v>
      </c>
      <c r="E1379" t="s">
        <v>1991</v>
      </c>
      <c r="F1379" t="s">
        <v>1979</v>
      </c>
      <c r="G1379" t="s">
        <v>7545</v>
      </c>
      <c r="H1379" t="s">
        <v>7546</v>
      </c>
      <c r="I1379" t="s">
        <v>7538</v>
      </c>
      <c r="J1379">
        <v>0</v>
      </c>
      <c r="K1379">
        <v>2</v>
      </c>
      <c r="L1379">
        <v>1</v>
      </c>
      <c r="O1379">
        <v>3</v>
      </c>
      <c r="P1379">
        <v>1</v>
      </c>
      <c r="Q1379">
        <v>5</v>
      </c>
      <c r="R1379">
        <v>1</v>
      </c>
      <c r="S1379">
        <v>21</v>
      </c>
      <c r="T1379">
        <v>74</v>
      </c>
      <c r="U1379">
        <v>5</v>
      </c>
      <c r="V1379">
        <v>38</v>
      </c>
      <c r="W1379">
        <v>60</v>
      </c>
      <c r="X1379">
        <v>1</v>
      </c>
      <c r="Y1379">
        <v>42</v>
      </c>
      <c r="Z1379">
        <v>56</v>
      </c>
      <c r="AA1379">
        <v>1</v>
      </c>
      <c r="AB1379">
        <v>8</v>
      </c>
      <c r="AC1379">
        <v>23</v>
      </c>
      <c r="AD1379">
        <v>16</v>
      </c>
      <c r="AE1379">
        <v>46</v>
      </c>
      <c r="AF1379">
        <v>50</v>
      </c>
      <c r="AG1379">
        <v>53</v>
      </c>
      <c r="AH1379">
        <v>54</v>
      </c>
      <c r="AI1379">
        <v>72</v>
      </c>
      <c r="AJ1379">
        <v>69</v>
      </c>
      <c r="AK1379">
        <v>46</v>
      </c>
      <c r="AL1379">
        <v>28</v>
      </c>
      <c r="AM1379">
        <v>31</v>
      </c>
      <c r="AN1379">
        <v>0</v>
      </c>
      <c r="AO1379">
        <v>15</v>
      </c>
      <c r="AP1379">
        <v>16</v>
      </c>
      <c r="AQ1379">
        <v>8</v>
      </c>
      <c r="AR1379">
        <v>47</v>
      </c>
      <c r="AS1379">
        <v>51</v>
      </c>
      <c r="AT1379">
        <v>8</v>
      </c>
      <c r="AU1379">
        <v>63</v>
      </c>
      <c r="AV1379">
        <v>67</v>
      </c>
      <c r="AW1379">
        <v>92</v>
      </c>
      <c r="AX1379">
        <v>37</v>
      </c>
      <c r="AY1379">
        <v>33</v>
      </c>
      <c r="AZ1379">
        <v>4</v>
      </c>
      <c r="BA1379">
        <v>17</v>
      </c>
      <c r="BB1379">
        <v>18</v>
      </c>
      <c r="BC1379">
        <v>36</v>
      </c>
      <c r="BD1379">
        <v>55</v>
      </c>
      <c r="BE1379">
        <v>52</v>
      </c>
      <c r="BF1379">
        <v>40</v>
      </c>
      <c r="BG1379">
        <v>72</v>
      </c>
      <c r="BH1379">
        <v>70</v>
      </c>
      <c r="BI1379">
        <v>60</v>
      </c>
      <c r="BJ1379">
        <v>28</v>
      </c>
      <c r="BK1379">
        <v>30</v>
      </c>
      <c r="BL1379">
        <v>4</v>
      </c>
      <c r="BM1379">
        <v>27</v>
      </c>
      <c r="BN1379">
        <v>26</v>
      </c>
      <c r="BO1379">
        <v>36</v>
      </c>
      <c r="BP1379">
        <v>49</v>
      </c>
      <c r="BQ1379">
        <v>54</v>
      </c>
      <c r="BR1379">
        <v>40</v>
      </c>
      <c r="BS1379">
        <v>76</v>
      </c>
      <c r="BT1379">
        <v>80</v>
      </c>
      <c r="BU1379">
        <v>60</v>
      </c>
      <c r="BV1379">
        <v>24</v>
      </c>
      <c r="BW1379">
        <v>20</v>
      </c>
      <c r="BX1379">
        <v>17</v>
      </c>
      <c r="BY1379">
        <v>21</v>
      </c>
      <c r="BZ1379">
        <v>21</v>
      </c>
      <c r="CA1379">
        <v>35</v>
      </c>
      <c r="CB1379">
        <v>55</v>
      </c>
      <c r="CC1379">
        <v>53</v>
      </c>
      <c r="CD1379">
        <v>52</v>
      </c>
      <c r="CE1379">
        <v>76</v>
      </c>
      <c r="CF1379">
        <v>73</v>
      </c>
      <c r="CG1379">
        <v>48</v>
      </c>
      <c r="CH1379">
        <v>24</v>
      </c>
      <c r="CI1379">
        <v>27</v>
      </c>
      <c r="CJ1379">
        <v>9</v>
      </c>
      <c r="CK1379">
        <v>29</v>
      </c>
      <c r="CL1379">
        <v>24</v>
      </c>
      <c r="CM1379">
        <v>52</v>
      </c>
      <c r="CN1379">
        <v>44</v>
      </c>
      <c r="CO1379">
        <v>49</v>
      </c>
      <c r="CP1379">
        <v>61</v>
      </c>
      <c r="CQ1379">
        <v>73</v>
      </c>
      <c r="CR1379">
        <v>73</v>
      </c>
      <c r="CS1379">
        <v>39</v>
      </c>
      <c r="CT1379">
        <v>27</v>
      </c>
      <c r="CU1379">
        <v>27</v>
      </c>
      <c r="HX1379">
        <v>1753</v>
      </c>
    </row>
    <row r="1380" spans="2:232">
      <c r="B1380" t="s">
        <v>2114</v>
      </c>
      <c r="C1380" t="s">
        <v>2115</v>
      </c>
      <c r="D1380" t="s">
        <v>2116</v>
      </c>
      <c r="E1380" t="s">
        <v>2117</v>
      </c>
      <c r="F1380" t="s">
        <v>1979</v>
      </c>
      <c r="G1380" t="s">
        <v>7536</v>
      </c>
      <c r="H1380" t="s">
        <v>7537</v>
      </c>
      <c r="I1380" t="s">
        <v>7538</v>
      </c>
      <c r="J1380">
        <v>4</v>
      </c>
      <c r="K1380">
        <v>2</v>
      </c>
      <c r="L1380">
        <v>1</v>
      </c>
      <c r="O1380">
        <v>3</v>
      </c>
      <c r="P1380">
        <v>1</v>
      </c>
      <c r="Q1380">
        <v>5</v>
      </c>
      <c r="R1380">
        <v>1</v>
      </c>
      <c r="S1380">
        <v>50</v>
      </c>
      <c r="T1380">
        <v>50</v>
      </c>
      <c r="U1380">
        <v>0</v>
      </c>
      <c r="V1380">
        <v>38</v>
      </c>
      <c r="W1380">
        <v>60</v>
      </c>
      <c r="X1380">
        <v>1</v>
      </c>
      <c r="Y1380">
        <v>42</v>
      </c>
      <c r="Z1380">
        <v>56</v>
      </c>
      <c r="AA1380">
        <v>1</v>
      </c>
      <c r="AB1380">
        <v>51</v>
      </c>
      <c r="AC1380">
        <v>23</v>
      </c>
      <c r="AD1380">
        <v>16</v>
      </c>
      <c r="AE1380">
        <v>47</v>
      </c>
      <c r="AF1380">
        <v>50</v>
      </c>
      <c r="AG1380">
        <v>53</v>
      </c>
      <c r="AH1380">
        <v>98</v>
      </c>
      <c r="AI1380">
        <v>72</v>
      </c>
      <c r="AJ1380">
        <v>69</v>
      </c>
      <c r="AK1380">
        <v>2</v>
      </c>
      <c r="AL1380">
        <v>28</v>
      </c>
      <c r="AM1380">
        <v>31</v>
      </c>
      <c r="AN1380">
        <v>26</v>
      </c>
      <c r="AO1380">
        <v>15</v>
      </c>
      <c r="AP1380">
        <v>16</v>
      </c>
      <c r="AQ1380">
        <v>70</v>
      </c>
      <c r="AR1380">
        <v>47</v>
      </c>
      <c r="AS1380">
        <v>51</v>
      </c>
      <c r="AT1380">
        <v>95</v>
      </c>
      <c r="AU1380">
        <v>63</v>
      </c>
      <c r="AV1380">
        <v>67</v>
      </c>
      <c r="AW1380">
        <v>5</v>
      </c>
      <c r="AX1380">
        <v>37</v>
      </c>
      <c r="AY1380">
        <v>33</v>
      </c>
      <c r="AZ1380">
        <v>21</v>
      </c>
      <c r="BA1380">
        <v>17</v>
      </c>
      <c r="BB1380">
        <v>18</v>
      </c>
      <c r="BC1380">
        <v>75</v>
      </c>
      <c r="BD1380">
        <v>55</v>
      </c>
      <c r="BE1380">
        <v>52</v>
      </c>
      <c r="BF1380">
        <v>96</v>
      </c>
      <c r="BG1380">
        <v>72</v>
      </c>
      <c r="BH1380">
        <v>70</v>
      </c>
      <c r="BI1380">
        <v>4</v>
      </c>
      <c r="BJ1380">
        <v>28</v>
      </c>
      <c r="BK1380">
        <v>30</v>
      </c>
      <c r="BL1380">
        <v>38</v>
      </c>
      <c r="BM1380">
        <v>27</v>
      </c>
      <c r="BN1380">
        <v>26</v>
      </c>
      <c r="BO1380">
        <v>58</v>
      </c>
      <c r="BP1380">
        <v>49</v>
      </c>
      <c r="BQ1380">
        <v>54</v>
      </c>
      <c r="BR1380">
        <v>96</v>
      </c>
      <c r="BS1380">
        <v>76</v>
      </c>
      <c r="BT1380">
        <v>80</v>
      </c>
      <c r="BU1380">
        <v>4</v>
      </c>
      <c r="BV1380">
        <v>24</v>
      </c>
      <c r="BW1380">
        <v>20</v>
      </c>
      <c r="BX1380">
        <v>32</v>
      </c>
      <c r="BY1380">
        <v>21</v>
      </c>
      <c r="BZ1380">
        <v>21</v>
      </c>
      <c r="CA1380">
        <v>59</v>
      </c>
      <c r="CB1380">
        <v>55</v>
      </c>
      <c r="CC1380">
        <v>53</v>
      </c>
      <c r="CD1380">
        <v>91</v>
      </c>
      <c r="CE1380">
        <v>76</v>
      </c>
      <c r="CF1380">
        <v>73</v>
      </c>
      <c r="CG1380">
        <v>9</v>
      </c>
      <c r="CH1380">
        <v>24</v>
      </c>
      <c r="CI1380">
        <v>27</v>
      </c>
      <c r="CJ1380">
        <v>66</v>
      </c>
      <c r="CK1380">
        <v>29</v>
      </c>
      <c r="CL1380">
        <v>24</v>
      </c>
      <c r="CM1380">
        <v>25</v>
      </c>
      <c r="CN1380">
        <v>44</v>
      </c>
      <c r="CO1380">
        <v>49</v>
      </c>
      <c r="CP1380">
        <v>91</v>
      </c>
      <c r="CQ1380">
        <v>73</v>
      </c>
      <c r="CR1380">
        <v>73</v>
      </c>
      <c r="CS1380">
        <v>9</v>
      </c>
      <c r="CT1380">
        <v>27</v>
      </c>
      <c r="CU1380">
        <v>27</v>
      </c>
      <c r="HX1380">
        <v>1754</v>
      </c>
    </row>
    <row r="1381" spans="2:232">
      <c r="B1381" t="s">
        <v>2118</v>
      </c>
      <c r="C1381" t="s">
        <v>1997</v>
      </c>
      <c r="D1381" t="s">
        <v>1998</v>
      </c>
      <c r="E1381" t="s">
        <v>1999</v>
      </c>
      <c r="F1381" t="s">
        <v>1979</v>
      </c>
      <c r="G1381" t="s">
        <v>7545</v>
      </c>
      <c r="H1381" t="s">
        <v>7537</v>
      </c>
      <c r="I1381" t="s">
        <v>7538</v>
      </c>
      <c r="J1381">
        <v>0</v>
      </c>
      <c r="K1381">
        <v>2</v>
      </c>
      <c r="L1381">
        <v>1</v>
      </c>
      <c r="O1381">
        <v>3</v>
      </c>
      <c r="P1381">
        <v>1</v>
      </c>
      <c r="Q1381">
        <v>5</v>
      </c>
      <c r="R1381">
        <v>1</v>
      </c>
      <c r="S1381">
        <v>46</v>
      </c>
      <c r="T1381">
        <v>49</v>
      </c>
      <c r="U1381">
        <v>2</v>
      </c>
      <c r="V1381">
        <v>38</v>
      </c>
      <c r="W1381">
        <v>60</v>
      </c>
      <c r="X1381">
        <v>1</v>
      </c>
      <c r="Y1381">
        <v>42</v>
      </c>
      <c r="Z1381">
        <v>56</v>
      </c>
      <c r="AA1381">
        <v>1</v>
      </c>
      <c r="AB1381">
        <v>13</v>
      </c>
      <c r="AC1381">
        <v>23</v>
      </c>
      <c r="AD1381">
        <v>16</v>
      </c>
      <c r="AE1381">
        <v>43</v>
      </c>
      <c r="AF1381">
        <v>50</v>
      </c>
      <c r="AG1381">
        <v>53</v>
      </c>
      <c r="AH1381">
        <v>56</v>
      </c>
      <c r="AI1381">
        <v>72</v>
      </c>
      <c r="AJ1381">
        <v>69</v>
      </c>
      <c r="AK1381">
        <v>44</v>
      </c>
      <c r="AL1381">
        <v>28</v>
      </c>
      <c r="AM1381">
        <v>31</v>
      </c>
      <c r="AN1381">
        <v>8</v>
      </c>
      <c r="AO1381">
        <v>15</v>
      </c>
      <c r="AP1381">
        <v>16</v>
      </c>
      <c r="AQ1381">
        <v>30</v>
      </c>
      <c r="AR1381">
        <v>47</v>
      </c>
      <c r="AS1381">
        <v>51</v>
      </c>
      <c r="AT1381">
        <v>38</v>
      </c>
      <c r="AU1381">
        <v>63</v>
      </c>
      <c r="AV1381">
        <v>67</v>
      </c>
      <c r="AW1381">
        <v>62</v>
      </c>
      <c r="AX1381">
        <v>37</v>
      </c>
      <c r="AY1381">
        <v>33</v>
      </c>
      <c r="AZ1381">
        <v>8</v>
      </c>
      <c r="BA1381">
        <v>17</v>
      </c>
      <c r="BB1381">
        <v>18</v>
      </c>
      <c r="BC1381">
        <v>58</v>
      </c>
      <c r="BD1381">
        <v>55</v>
      </c>
      <c r="BE1381">
        <v>52</v>
      </c>
      <c r="BF1381">
        <v>65</v>
      </c>
      <c r="BG1381">
        <v>72</v>
      </c>
      <c r="BH1381">
        <v>70</v>
      </c>
      <c r="BI1381">
        <v>35</v>
      </c>
      <c r="BJ1381">
        <v>28</v>
      </c>
      <c r="BK1381">
        <v>30</v>
      </c>
      <c r="BL1381">
        <v>22</v>
      </c>
      <c r="BM1381">
        <v>27</v>
      </c>
      <c r="BN1381">
        <v>26</v>
      </c>
      <c r="BO1381">
        <v>55</v>
      </c>
      <c r="BP1381">
        <v>49</v>
      </c>
      <c r="BQ1381">
        <v>54</v>
      </c>
      <c r="BR1381">
        <v>78</v>
      </c>
      <c r="BS1381">
        <v>76</v>
      </c>
      <c r="BT1381">
        <v>80</v>
      </c>
      <c r="BU1381">
        <v>22</v>
      </c>
      <c r="BV1381">
        <v>24</v>
      </c>
      <c r="BW1381">
        <v>20</v>
      </c>
      <c r="BX1381">
        <v>21</v>
      </c>
      <c r="BY1381">
        <v>21</v>
      </c>
      <c r="BZ1381">
        <v>21</v>
      </c>
      <c r="CA1381">
        <v>47</v>
      </c>
      <c r="CB1381">
        <v>55</v>
      </c>
      <c r="CC1381">
        <v>53</v>
      </c>
      <c r="CD1381">
        <v>69</v>
      </c>
      <c r="CE1381">
        <v>76</v>
      </c>
      <c r="CF1381">
        <v>73</v>
      </c>
      <c r="CG1381">
        <v>31</v>
      </c>
      <c r="CH1381">
        <v>24</v>
      </c>
      <c r="CI1381">
        <v>27</v>
      </c>
      <c r="CJ1381">
        <v>18</v>
      </c>
      <c r="CK1381">
        <v>29</v>
      </c>
      <c r="CL1381">
        <v>24</v>
      </c>
      <c r="CM1381">
        <v>35</v>
      </c>
      <c r="CN1381">
        <v>44</v>
      </c>
      <c r="CO1381">
        <v>49</v>
      </c>
      <c r="CP1381">
        <v>53</v>
      </c>
      <c r="CQ1381">
        <v>73</v>
      </c>
      <c r="CR1381">
        <v>73</v>
      </c>
      <c r="CS1381">
        <v>47</v>
      </c>
      <c r="CT1381">
        <v>27</v>
      </c>
      <c r="CU1381">
        <v>27</v>
      </c>
      <c r="GN1381" t="s">
        <v>7539</v>
      </c>
      <c r="GO1381">
        <v>11</v>
      </c>
      <c r="GP1381">
        <v>13</v>
      </c>
      <c r="GQ1381" t="s">
        <v>7539</v>
      </c>
      <c r="GR1381">
        <v>62</v>
      </c>
      <c r="GS1381">
        <v>62</v>
      </c>
      <c r="GT1381" t="s">
        <v>7539</v>
      </c>
      <c r="GU1381">
        <v>73</v>
      </c>
      <c r="GV1381">
        <v>76</v>
      </c>
      <c r="GW1381" t="s">
        <v>7539</v>
      </c>
      <c r="GX1381">
        <v>27</v>
      </c>
      <c r="GY1381">
        <v>24</v>
      </c>
      <c r="HX1381">
        <v>1755</v>
      </c>
    </row>
    <row r="1382" spans="2:232">
      <c r="B1382" t="s">
        <v>2000</v>
      </c>
      <c r="C1382" t="s">
        <v>2001</v>
      </c>
      <c r="D1382" t="s">
        <v>2002</v>
      </c>
      <c r="E1382" t="s">
        <v>2003</v>
      </c>
      <c r="F1382" t="s">
        <v>1979</v>
      </c>
      <c r="G1382" t="s">
        <v>7536</v>
      </c>
      <c r="H1382" t="s">
        <v>7537</v>
      </c>
      <c r="I1382" t="s">
        <v>7584</v>
      </c>
      <c r="J1382">
        <v>0</v>
      </c>
      <c r="K1382">
        <v>2</v>
      </c>
      <c r="L1382">
        <v>1</v>
      </c>
      <c r="O1382">
        <v>3</v>
      </c>
      <c r="P1382">
        <v>1</v>
      </c>
      <c r="Q1382">
        <v>5</v>
      </c>
      <c r="R1382">
        <v>1</v>
      </c>
      <c r="S1382">
        <v>36</v>
      </c>
      <c r="T1382">
        <v>64</v>
      </c>
      <c r="U1382">
        <v>0</v>
      </c>
      <c r="V1382">
        <v>38</v>
      </c>
      <c r="W1382">
        <v>60</v>
      </c>
      <c r="X1382">
        <v>1</v>
      </c>
      <c r="Y1382">
        <v>42</v>
      </c>
      <c r="Z1382">
        <v>56</v>
      </c>
      <c r="AA1382">
        <v>1</v>
      </c>
      <c r="AB1382">
        <v>27</v>
      </c>
      <c r="AC1382">
        <v>23</v>
      </c>
      <c r="AD1382">
        <v>16</v>
      </c>
      <c r="AE1382">
        <v>56</v>
      </c>
      <c r="AF1382">
        <v>50</v>
      </c>
      <c r="AG1382">
        <v>53</v>
      </c>
      <c r="AH1382">
        <v>82</v>
      </c>
      <c r="AI1382">
        <v>72</v>
      </c>
      <c r="AJ1382">
        <v>69</v>
      </c>
      <c r="AK1382">
        <v>18</v>
      </c>
      <c r="AL1382">
        <v>28</v>
      </c>
      <c r="AM1382">
        <v>31</v>
      </c>
      <c r="AN1382">
        <v>27</v>
      </c>
      <c r="AO1382">
        <v>15</v>
      </c>
      <c r="AP1382">
        <v>16</v>
      </c>
      <c r="AQ1382">
        <v>43</v>
      </c>
      <c r="AR1382">
        <v>47</v>
      </c>
      <c r="AS1382">
        <v>51</v>
      </c>
      <c r="AT1382">
        <v>70</v>
      </c>
      <c r="AU1382">
        <v>63</v>
      </c>
      <c r="AV1382">
        <v>67</v>
      </c>
      <c r="AW1382">
        <v>30</v>
      </c>
      <c r="AX1382">
        <v>37</v>
      </c>
      <c r="AY1382">
        <v>33</v>
      </c>
      <c r="AZ1382">
        <v>17</v>
      </c>
      <c r="BA1382">
        <v>17</v>
      </c>
      <c r="BB1382">
        <v>18</v>
      </c>
      <c r="BC1382">
        <v>40</v>
      </c>
      <c r="BD1382">
        <v>55</v>
      </c>
      <c r="BE1382">
        <v>52</v>
      </c>
      <c r="BF1382">
        <v>57</v>
      </c>
      <c r="BG1382">
        <v>72</v>
      </c>
      <c r="BH1382">
        <v>70</v>
      </c>
      <c r="BI1382">
        <v>43</v>
      </c>
      <c r="BJ1382">
        <v>28</v>
      </c>
      <c r="BK1382">
        <v>30</v>
      </c>
      <c r="BL1382">
        <v>29</v>
      </c>
      <c r="BM1382">
        <v>27</v>
      </c>
      <c r="BN1382">
        <v>26</v>
      </c>
      <c r="BO1382">
        <v>36</v>
      </c>
      <c r="BP1382">
        <v>49</v>
      </c>
      <c r="BQ1382">
        <v>54</v>
      </c>
      <c r="BR1382">
        <v>64</v>
      </c>
      <c r="BS1382">
        <v>76</v>
      </c>
      <c r="BT1382">
        <v>80</v>
      </c>
      <c r="BU1382">
        <v>36</v>
      </c>
      <c r="BV1382">
        <v>24</v>
      </c>
      <c r="BW1382">
        <v>20</v>
      </c>
      <c r="BX1382">
        <v>13</v>
      </c>
      <c r="BY1382">
        <v>21</v>
      </c>
      <c r="BZ1382">
        <v>21</v>
      </c>
      <c r="CA1382">
        <v>64</v>
      </c>
      <c r="CB1382">
        <v>55</v>
      </c>
      <c r="CC1382">
        <v>53</v>
      </c>
      <c r="CD1382">
        <v>77</v>
      </c>
      <c r="CE1382">
        <v>76</v>
      </c>
      <c r="CF1382">
        <v>73</v>
      </c>
      <c r="CG1382">
        <v>23</v>
      </c>
      <c r="CH1382">
        <v>24</v>
      </c>
      <c r="CI1382">
        <v>27</v>
      </c>
      <c r="CJ1382">
        <v>18</v>
      </c>
      <c r="CK1382">
        <v>29</v>
      </c>
      <c r="CL1382">
        <v>24</v>
      </c>
      <c r="CM1382">
        <v>52</v>
      </c>
      <c r="CN1382">
        <v>44</v>
      </c>
      <c r="CO1382">
        <v>49</v>
      </c>
      <c r="CP1382">
        <v>70</v>
      </c>
      <c r="CQ1382">
        <v>73</v>
      </c>
      <c r="CR1382">
        <v>73</v>
      </c>
      <c r="CS1382">
        <v>30</v>
      </c>
      <c r="CT1382">
        <v>27</v>
      </c>
      <c r="CU1382">
        <v>27</v>
      </c>
      <c r="HX1382">
        <v>1756</v>
      </c>
    </row>
    <row r="1383" spans="2:232">
      <c r="B1383" t="s">
        <v>2004</v>
      </c>
      <c r="C1383" t="s">
        <v>2005</v>
      </c>
      <c r="D1383" t="s">
        <v>2006</v>
      </c>
      <c r="E1383" t="s">
        <v>2007</v>
      </c>
      <c r="F1383" t="s">
        <v>1979</v>
      </c>
      <c r="G1383" t="s">
        <v>7536</v>
      </c>
      <c r="H1383" t="s">
        <v>7537</v>
      </c>
      <c r="I1383" t="s">
        <v>7538</v>
      </c>
      <c r="J1383">
        <v>2</v>
      </c>
      <c r="K1383">
        <v>2</v>
      </c>
      <c r="L1383">
        <v>1</v>
      </c>
      <c r="O1383">
        <v>3</v>
      </c>
      <c r="P1383">
        <v>1</v>
      </c>
      <c r="Q1383">
        <v>5</v>
      </c>
      <c r="R1383">
        <v>1</v>
      </c>
      <c r="S1383">
        <v>46</v>
      </c>
      <c r="T1383">
        <v>52</v>
      </c>
      <c r="U1383">
        <v>2</v>
      </c>
      <c r="V1383">
        <v>38</v>
      </c>
      <c r="W1383">
        <v>60</v>
      </c>
      <c r="X1383">
        <v>1</v>
      </c>
      <c r="Y1383">
        <v>42</v>
      </c>
      <c r="Z1383">
        <v>56</v>
      </c>
      <c r="AA1383">
        <v>1</v>
      </c>
      <c r="AB1383">
        <v>33</v>
      </c>
      <c r="AC1383">
        <v>23</v>
      </c>
      <c r="AD1383">
        <v>16</v>
      </c>
      <c r="AE1383">
        <v>48</v>
      </c>
      <c r="AF1383">
        <v>50</v>
      </c>
      <c r="AG1383">
        <v>53</v>
      </c>
      <c r="AH1383">
        <v>80</v>
      </c>
      <c r="AI1383">
        <v>72</v>
      </c>
      <c r="AJ1383">
        <v>69</v>
      </c>
      <c r="AK1383">
        <v>20</v>
      </c>
      <c r="AL1383">
        <v>28</v>
      </c>
      <c r="AM1383">
        <v>31</v>
      </c>
      <c r="AN1383">
        <v>25</v>
      </c>
      <c r="AO1383">
        <v>15</v>
      </c>
      <c r="AP1383">
        <v>16</v>
      </c>
      <c r="AQ1383">
        <v>52</v>
      </c>
      <c r="AR1383">
        <v>47</v>
      </c>
      <c r="AS1383">
        <v>51</v>
      </c>
      <c r="AT1383">
        <v>77</v>
      </c>
      <c r="AU1383">
        <v>63</v>
      </c>
      <c r="AV1383">
        <v>67</v>
      </c>
      <c r="AW1383">
        <v>23</v>
      </c>
      <c r="AX1383">
        <v>37</v>
      </c>
      <c r="AY1383">
        <v>33</v>
      </c>
      <c r="AZ1383">
        <v>15</v>
      </c>
      <c r="BA1383">
        <v>17</v>
      </c>
      <c r="BB1383">
        <v>18</v>
      </c>
      <c r="BC1383">
        <v>68</v>
      </c>
      <c r="BD1383">
        <v>55</v>
      </c>
      <c r="BE1383">
        <v>52</v>
      </c>
      <c r="BF1383">
        <v>83</v>
      </c>
      <c r="BG1383">
        <v>72</v>
      </c>
      <c r="BH1383">
        <v>70</v>
      </c>
      <c r="BI1383">
        <v>18</v>
      </c>
      <c r="BJ1383">
        <v>28</v>
      </c>
      <c r="BK1383">
        <v>30</v>
      </c>
      <c r="BL1383">
        <v>28</v>
      </c>
      <c r="BM1383">
        <v>27</v>
      </c>
      <c r="BN1383">
        <v>26</v>
      </c>
      <c r="BO1383">
        <v>58</v>
      </c>
      <c r="BP1383">
        <v>49</v>
      </c>
      <c r="BQ1383">
        <v>54</v>
      </c>
      <c r="BR1383">
        <v>85</v>
      </c>
      <c r="BS1383">
        <v>76</v>
      </c>
      <c r="BT1383">
        <v>80</v>
      </c>
      <c r="BU1383">
        <v>15</v>
      </c>
      <c r="BV1383">
        <v>24</v>
      </c>
      <c r="BW1383">
        <v>20</v>
      </c>
      <c r="BX1383">
        <v>33</v>
      </c>
      <c r="BY1383">
        <v>21</v>
      </c>
      <c r="BZ1383">
        <v>21</v>
      </c>
      <c r="CA1383">
        <v>53</v>
      </c>
      <c r="CB1383">
        <v>55</v>
      </c>
      <c r="CC1383">
        <v>53</v>
      </c>
      <c r="CD1383">
        <v>86</v>
      </c>
      <c r="CE1383">
        <v>76</v>
      </c>
      <c r="CF1383">
        <v>73</v>
      </c>
      <c r="CG1383">
        <v>14</v>
      </c>
      <c r="CH1383">
        <v>24</v>
      </c>
      <c r="CI1383">
        <v>27</v>
      </c>
      <c r="CJ1383">
        <v>50</v>
      </c>
      <c r="CK1383">
        <v>29</v>
      </c>
      <c r="CL1383">
        <v>24</v>
      </c>
      <c r="CM1383">
        <v>41</v>
      </c>
      <c r="CN1383">
        <v>44</v>
      </c>
      <c r="CO1383">
        <v>49</v>
      </c>
      <c r="CP1383">
        <v>91</v>
      </c>
      <c r="CQ1383">
        <v>73</v>
      </c>
      <c r="CR1383">
        <v>73</v>
      </c>
      <c r="CS1383">
        <v>9</v>
      </c>
      <c r="CT1383">
        <v>27</v>
      </c>
      <c r="CU1383">
        <v>27</v>
      </c>
      <c r="HX1383">
        <v>1757</v>
      </c>
    </row>
    <row r="1384" spans="2:232">
      <c r="B1384" t="s">
        <v>2008</v>
      </c>
      <c r="C1384" t="s">
        <v>2009</v>
      </c>
      <c r="D1384" t="s">
        <v>2010</v>
      </c>
      <c r="E1384" t="s">
        <v>2011</v>
      </c>
      <c r="F1384" t="s">
        <v>1979</v>
      </c>
      <c r="G1384" t="s">
        <v>7536</v>
      </c>
      <c r="H1384" t="s">
        <v>7537</v>
      </c>
      <c r="I1384" t="s">
        <v>7538</v>
      </c>
      <c r="J1384">
        <v>0</v>
      </c>
      <c r="K1384">
        <v>2</v>
      </c>
      <c r="L1384">
        <v>1</v>
      </c>
      <c r="M1384">
        <v>2</v>
      </c>
      <c r="N1384">
        <v>0</v>
      </c>
      <c r="O1384">
        <v>3</v>
      </c>
      <c r="P1384">
        <v>1</v>
      </c>
      <c r="Q1384">
        <v>5</v>
      </c>
      <c r="R1384">
        <v>1</v>
      </c>
      <c r="S1384">
        <v>32</v>
      </c>
      <c r="T1384">
        <v>66</v>
      </c>
      <c r="U1384">
        <v>2</v>
      </c>
      <c r="V1384">
        <v>38</v>
      </c>
      <c r="W1384">
        <v>60</v>
      </c>
      <c r="X1384">
        <v>1</v>
      </c>
      <c r="Y1384">
        <v>42</v>
      </c>
      <c r="Z1384">
        <v>56</v>
      </c>
      <c r="AA1384">
        <v>1</v>
      </c>
      <c r="CV1384">
        <v>19</v>
      </c>
      <c r="CW1384">
        <v>14</v>
      </c>
      <c r="CX1384">
        <v>11</v>
      </c>
      <c r="CY1384">
        <v>70</v>
      </c>
      <c r="CZ1384">
        <v>64</v>
      </c>
      <c r="DA1384">
        <v>59</v>
      </c>
      <c r="DB1384">
        <v>89</v>
      </c>
      <c r="DC1384">
        <v>78</v>
      </c>
      <c r="DD1384">
        <v>70</v>
      </c>
      <c r="DE1384">
        <v>11</v>
      </c>
      <c r="DF1384">
        <v>22</v>
      </c>
      <c r="DG1384">
        <v>30</v>
      </c>
      <c r="DH1384">
        <v>11</v>
      </c>
      <c r="DI1384">
        <v>4</v>
      </c>
      <c r="DJ1384">
        <v>9</v>
      </c>
      <c r="DK1384">
        <v>78</v>
      </c>
      <c r="DL1384">
        <v>56</v>
      </c>
      <c r="DM1384">
        <v>58</v>
      </c>
      <c r="DN1384">
        <v>89</v>
      </c>
      <c r="DO1384">
        <v>60</v>
      </c>
      <c r="DP1384">
        <v>67</v>
      </c>
      <c r="DQ1384">
        <v>11</v>
      </c>
      <c r="DR1384">
        <v>40</v>
      </c>
      <c r="DS1384">
        <v>33</v>
      </c>
      <c r="ER1384">
        <v>26</v>
      </c>
      <c r="ES1384">
        <v>13</v>
      </c>
      <c r="ET1384">
        <v>8</v>
      </c>
      <c r="EU1384">
        <v>72</v>
      </c>
      <c r="EV1384">
        <v>76</v>
      </c>
      <c r="EW1384">
        <v>71</v>
      </c>
      <c r="EX1384">
        <v>98</v>
      </c>
      <c r="EY1384">
        <v>89</v>
      </c>
      <c r="EZ1384">
        <v>79</v>
      </c>
      <c r="FA1384">
        <v>2</v>
      </c>
      <c r="FB1384">
        <v>11</v>
      </c>
      <c r="FC1384">
        <v>21</v>
      </c>
      <c r="FD1384">
        <v>90</v>
      </c>
      <c r="FE1384">
        <v>20</v>
      </c>
      <c r="FF1384">
        <v>12</v>
      </c>
      <c r="FG1384">
        <v>10</v>
      </c>
      <c r="FH1384">
        <v>63</v>
      </c>
      <c r="FI1384">
        <v>65</v>
      </c>
      <c r="FJ1384">
        <v>100</v>
      </c>
      <c r="FK1384">
        <v>84</v>
      </c>
      <c r="FL1384">
        <v>77</v>
      </c>
      <c r="FM1384">
        <v>0</v>
      </c>
      <c r="FN1384">
        <v>16</v>
      </c>
      <c r="FO1384">
        <v>23</v>
      </c>
      <c r="GB1384">
        <v>25</v>
      </c>
      <c r="GC1384">
        <v>23</v>
      </c>
      <c r="GD1384">
        <v>15</v>
      </c>
      <c r="GE1384">
        <v>63</v>
      </c>
      <c r="GF1384">
        <v>54</v>
      </c>
      <c r="GG1384">
        <v>58</v>
      </c>
      <c r="GH1384">
        <v>88</v>
      </c>
      <c r="GI1384">
        <v>77</v>
      </c>
      <c r="GJ1384">
        <v>73</v>
      </c>
      <c r="GK1384">
        <v>12</v>
      </c>
      <c r="GL1384">
        <v>23</v>
      </c>
      <c r="GM1384">
        <v>27</v>
      </c>
      <c r="GN1384">
        <v>22</v>
      </c>
      <c r="GO1384">
        <v>11</v>
      </c>
      <c r="GP1384">
        <v>13</v>
      </c>
      <c r="GQ1384">
        <v>68</v>
      </c>
      <c r="GR1384">
        <v>62</v>
      </c>
      <c r="GS1384">
        <v>62</v>
      </c>
      <c r="GT1384">
        <v>90</v>
      </c>
      <c r="GU1384">
        <v>73</v>
      </c>
      <c r="GV1384">
        <v>76</v>
      </c>
      <c r="GW1384">
        <v>10</v>
      </c>
      <c r="GX1384">
        <v>27</v>
      </c>
      <c r="GY1384">
        <v>24</v>
      </c>
      <c r="GZ1384">
        <v>28</v>
      </c>
      <c r="HA1384">
        <v>23</v>
      </c>
      <c r="HB1384">
        <v>17</v>
      </c>
      <c r="HC1384">
        <v>64</v>
      </c>
      <c r="HD1384">
        <v>56</v>
      </c>
      <c r="HE1384">
        <v>58</v>
      </c>
      <c r="HF1384">
        <v>92</v>
      </c>
      <c r="HG1384">
        <v>79</v>
      </c>
      <c r="HH1384">
        <v>76</v>
      </c>
      <c r="HI1384">
        <v>8</v>
      </c>
      <c r="HJ1384">
        <v>21</v>
      </c>
      <c r="HK1384">
        <v>24</v>
      </c>
      <c r="HL1384">
        <v>37</v>
      </c>
      <c r="HM1384">
        <v>23</v>
      </c>
      <c r="HN1384">
        <v>14</v>
      </c>
      <c r="HO1384">
        <v>53</v>
      </c>
      <c r="HP1384">
        <v>53</v>
      </c>
      <c r="HQ1384">
        <v>51</v>
      </c>
      <c r="HR1384">
        <v>89</v>
      </c>
      <c r="HS1384">
        <v>77</v>
      </c>
      <c r="HT1384">
        <v>65</v>
      </c>
      <c r="HU1384">
        <v>11</v>
      </c>
      <c r="HV1384">
        <v>23</v>
      </c>
      <c r="HW1384">
        <v>35</v>
      </c>
      <c r="HX1384">
        <v>1758</v>
      </c>
    </row>
    <row r="1385" spans="2:232">
      <c r="B1385" t="s">
        <v>2012</v>
      </c>
      <c r="C1385" t="s">
        <v>2013</v>
      </c>
      <c r="D1385" t="s">
        <v>2014</v>
      </c>
      <c r="E1385" t="s">
        <v>2015</v>
      </c>
      <c r="F1385" t="s">
        <v>1979</v>
      </c>
      <c r="G1385" t="s">
        <v>7536</v>
      </c>
      <c r="H1385" t="s">
        <v>7537</v>
      </c>
      <c r="I1385" t="s">
        <v>7538</v>
      </c>
      <c r="J1385">
        <v>2</v>
      </c>
      <c r="K1385">
        <v>2</v>
      </c>
      <c r="L1385">
        <v>1</v>
      </c>
      <c r="M1385">
        <v>4</v>
      </c>
      <c r="N1385">
        <v>1</v>
      </c>
      <c r="O1385">
        <v>3</v>
      </c>
      <c r="P1385">
        <v>1</v>
      </c>
      <c r="Q1385">
        <v>5</v>
      </c>
      <c r="R1385">
        <v>1</v>
      </c>
      <c r="S1385">
        <v>39</v>
      </c>
      <c r="T1385">
        <v>60</v>
      </c>
      <c r="U1385">
        <v>0</v>
      </c>
      <c r="V1385">
        <v>38</v>
      </c>
      <c r="W1385">
        <v>60</v>
      </c>
      <c r="X1385">
        <v>1</v>
      </c>
      <c r="Y1385">
        <v>42</v>
      </c>
      <c r="Z1385">
        <v>56</v>
      </c>
      <c r="AA1385">
        <v>1</v>
      </c>
      <c r="CV1385">
        <v>13</v>
      </c>
      <c r="CW1385">
        <v>14</v>
      </c>
      <c r="CX1385">
        <v>11</v>
      </c>
      <c r="CY1385">
        <v>60</v>
      </c>
      <c r="CZ1385">
        <v>64</v>
      </c>
      <c r="DA1385">
        <v>59</v>
      </c>
      <c r="DB1385">
        <v>73</v>
      </c>
      <c r="DC1385">
        <v>78</v>
      </c>
      <c r="DD1385">
        <v>70</v>
      </c>
      <c r="DE1385">
        <v>27</v>
      </c>
      <c r="DF1385">
        <v>22</v>
      </c>
      <c r="DG1385">
        <v>30</v>
      </c>
      <c r="DH1385">
        <v>4</v>
      </c>
      <c r="DI1385">
        <v>4</v>
      </c>
      <c r="DJ1385">
        <v>9</v>
      </c>
      <c r="DK1385">
        <v>53</v>
      </c>
      <c r="DL1385">
        <v>56</v>
      </c>
      <c r="DM1385">
        <v>58</v>
      </c>
      <c r="DN1385">
        <v>56</v>
      </c>
      <c r="DO1385">
        <v>60</v>
      </c>
      <c r="DP1385">
        <v>67</v>
      </c>
      <c r="DQ1385">
        <v>44</v>
      </c>
      <c r="DR1385">
        <v>40</v>
      </c>
      <c r="DS1385">
        <v>33</v>
      </c>
      <c r="ER1385">
        <v>24</v>
      </c>
      <c r="ES1385">
        <v>13</v>
      </c>
      <c r="ET1385">
        <v>8</v>
      </c>
      <c r="EU1385">
        <v>72</v>
      </c>
      <c r="EV1385">
        <v>76</v>
      </c>
      <c r="EW1385">
        <v>71</v>
      </c>
      <c r="EX1385">
        <v>96</v>
      </c>
      <c r="EY1385">
        <v>89</v>
      </c>
      <c r="EZ1385">
        <v>79</v>
      </c>
      <c r="FA1385">
        <v>4</v>
      </c>
      <c r="FB1385">
        <v>11</v>
      </c>
      <c r="FC1385">
        <v>21</v>
      </c>
      <c r="FD1385">
        <v>88</v>
      </c>
      <c r="FE1385">
        <v>20</v>
      </c>
      <c r="FF1385">
        <v>12</v>
      </c>
      <c r="FG1385">
        <v>12</v>
      </c>
      <c r="FH1385">
        <v>63</v>
      </c>
      <c r="FI1385">
        <v>65</v>
      </c>
      <c r="FJ1385">
        <v>100</v>
      </c>
      <c r="FK1385">
        <v>84</v>
      </c>
      <c r="FL1385">
        <v>77</v>
      </c>
      <c r="FM1385">
        <v>0</v>
      </c>
      <c r="FN1385">
        <v>16</v>
      </c>
      <c r="FO1385">
        <v>23</v>
      </c>
      <c r="FP1385" t="s">
        <v>7539</v>
      </c>
      <c r="FQ1385">
        <v>26</v>
      </c>
      <c r="FR1385">
        <v>20</v>
      </c>
      <c r="FS1385" t="s">
        <v>7539</v>
      </c>
      <c r="FT1385">
        <v>55</v>
      </c>
      <c r="FU1385">
        <v>62</v>
      </c>
      <c r="FV1385" t="s">
        <v>7539</v>
      </c>
      <c r="FW1385">
        <v>81</v>
      </c>
      <c r="FX1385">
        <v>82</v>
      </c>
      <c r="FY1385" t="s">
        <v>7539</v>
      </c>
      <c r="FZ1385">
        <v>19</v>
      </c>
      <c r="GA1385">
        <v>18</v>
      </c>
      <c r="GB1385">
        <v>19</v>
      </c>
      <c r="GC1385">
        <v>23</v>
      </c>
      <c r="GD1385">
        <v>15</v>
      </c>
      <c r="GE1385">
        <v>45</v>
      </c>
      <c r="GF1385">
        <v>54</v>
      </c>
      <c r="GG1385">
        <v>58</v>
      </c>
      <c r="GH1385">
        <v>65</v>
      </c>
      <c r="GI1385">
        <v>77</v>
      </c>
      <c r="GJ1385">
        <v>73</v>
      </c>
      <c r="GK1385">
        <v>35</v>
      </c>
      <c r="GL1385">
        <v>23</v>
      </c>
      <c r="GM1385">
        <v>27</v>
      </c>
      <c r="GN1385">
        <v>8</v>
      </c>
      <c r="GO1385">
        <v>11</v>
      </c>
      <c r="GP1385">
        <v>13</v>
      </c>
      <c r="GQ1385">
        <v>60</v>
      </c>
      <c r="GR1385">
        <v>62</v>
      </c>
      <c r="GS1385">
        <v>62</v>
      </c>
      <c r="GT1385">
        <v>69</v>
      </c>
      <c r="GU1385">
        <v>73</v>
      </c>
      <c r="GV1385">
        <v>76</v>
      </c>
      <c r="GW1385">
        <v>31</v>
      </c>
      <c r="GX1385">
        <v>27</v>
      </c>
      <c r="GY1385">
        <v>24</v>
      </c>
      <c r="GZ1385">
        <v>17</v>
      </c>
      <c r="HA1385">
        <v>23</v>
      </c>
      <c r="HB1385">
        <v>17</v>
      </c>
      <c r="HC1385">
        <v>50</v>
      </c>
      <c r="HD1385">
        <v>56</v>
      </c>
      <c r="HE1385">
        <v>58</v>
      </c>
      <c r="HF1385">
        <v>67</v>
      </c>
      <c r="HG1385">
        <v>79</v>
      </c>
      <c r="HH1385">
        <v>76</v>
      </c>
      <c r="HI1385">
        <v>33</v>
      </c>
      <c r="HJ1385">
        <v>21</v>
      </c>
      <c r="HK1385">
        <v>24</v>
      </c>
      <c r="HL1385">
        <v>13</v>
      </c>
      <c r="HM1385">
        <v>23</v>
      </c>
      <c r="HN1385">
        <v>14</v>
      </c>
      <c r="HO1385">
        <v>59</v>
      </c>
      <c r="HP1385">
        <v>53</v>
      </c>
      <c r="HQ1385">
        <v>51</v>
      </c>
      <c r="HR1385">
        <v>72</v>
      </c>
      <c r="HS1385">
        <v>77</v>
      </c>
      <c r="HT1385">
        <v>65</v>
      </c>
      <c r="HU1385">
        <v>28</v>
      </c>
      <c r="HV1385">
        <v>23</v>
      </c>
      <c r="HW1385">
        <v>35</v>
      </c>
      <c r="HX1385">
        <v>1759</v>
      </c>
    </row>
    <row r="1386" spans="2:232">
      <c r="B1386" t="s">
        <v>2016</v>
      </c>
      <c r="C1386" t="s">
        <v>2017</v>
      </c>
      <c r="D1386" t="s">
        <v>2018</v>
      </c>
      <c r="E1386" t="s">
        <v>2019</v>
      </c>
      <c r="F1386" t="s">
        <v>2020</v>
      </c>
      <c r="G1386" t="s">
        <v>7536</v>
      </c>
      <c r="H1386" t="s">
        <v>7537</v>
      </c>
      <c r="I1386" t="s">
        <v>7538</v>
      </c>
      <c r="J1386">
        <v>3</v>
      </c>
      <c r="K1386">
        <v>2</v>
      </c>
      <c r="L1386">
        <v>1</v>
      </c>
      <c r="M1386">
        <v>5</v>
      </c>
      <c r="N1386">
        <v>0</v>
      </c>
      <c r="O1386">
        <v>3</v>
      </c>
      <c r="P1386">
        <v>1</v>
      </c>
      <c r="Q1386">
        <v>5</v>
      </c>
      <c r="R1386">
        <v>1</v>
      </c>
      <c r="S1386">
        <v>44</v>
      </c>
      <c r="T1386">
        <v>47</v>
      </c>
      <c r="U1386">
        <v>0</v>
      </c>
      <c r="V1386">
        <v>55</v>
      </c>
      <c r="W1386">
        <v>42</v>
      </c>
      <c r="X1386">
        <v>0</v>
      </c>
      <c r="Y1386">
        <v>42</v>
      </c>
      <c r="Z1386">
        <v>56</v>
      </c>
      <c r="AA1386">
        <v>1</v>
      </c>
      <c r="CV1386" t="s">
        <v>7539</v>
      </c>
      <c r="CW1386">
        <v>7</v>
      </c>
      <c r="CX1386">
        <v>11</v>
      </c>
      <c r="CY1386" t="s">
        <v>7539</v>
      </c>
      <c r="CZ1386">
        <v>67</v>
      </c>
      <c r="DA1386">
        <v>59</v>
      </c>
      <c r="DB1386" t="s">
        <v>7539</v>
      </c>
      <c r="DC1386">
        <v>74</v>
      </c>
      <c r="DD1386">
        <v>70</v>
      </c>
      <c r="DE1386" t="s">
        <v>7539</v>
      </c>
      <c r="DF1386">
        <v>26</v>
      </c>
      <c r="DG1386">
        <v>30</v>
      </c>
      <c r="DT1386">
        <v>5</v>
      </c>
      <c r="DU1386">
        <v>5</v>
      </c>
      <c r="DV1386">
        <v>10</v>
      </c>
      <c r="DW1386">
        <v>82</v>
      </c>
      <c r="DX1386">
        <v>82</v>
      </c>
      <c r="DY1386">
        <v>80</v>
      </c>
      <c r="DZ1386">
        <v>88</v>
      </c>
      <c r="EA1386">
        <v>88</v>
      </c>
      <c r="EB1386">
        <v>90</v>
      </c>
      <c r="EC1386">
        <v>12</v>
      </c>
      <c r="ED1386">
        <v>12</v>
      </c>
      <c r="EE1386">
        <v>10</v>
      </c>
      <c r="EF1386" t="s">
        <v>7539</v>
      </c>
      <c r="EG1386" t="s">
        <v>7539</v>
      </c>
      <c r="EH1386">
        <v>54</v>
      </c>
      <c r="EI1386" t="s">
        <v>7539</v>
      </c>
      <c r="EJ1386" t="s">
        <v>7539</v>
      </c>
      <c r="EK1386">
        <v>15</v>
      </c>
      <c r="EL1386" t="s">
        <v>7539</v>
      </c>
      <c r="EM1386" t="s">
        <v>7539</v>
      </c>
      <c r="EN1386">
        <v>69</v>
      </c>
      <c r="EO1386" t="s">
        <v>7539</v>
      </c>
      <c r="EP1386" t="s">
        <v>7539</v>
      </c>
      <c r="EQ1386">
        <v>31</v>
      </c>
      <c r="ER1386">
        <v>0</v>
      </c>
      <c r="ES1386">
        <v>0</v>
      </c>
      <c r="ET1386">
        <v>8</v>
      </c>
      <c r="EU1386">
        <v>60</v>
      </c>
      <c r="EV1386">
        <v>75</v>
      </c>
      <c r="EW1386">
        <v>71</v>
      </c>
      <c r="EX1386">
        <v>60</v>
      </c>
      <c r="EY1386">
        <v>75</v>
      </c>
      <c r="EZ1386">
        <v>79</v>
      </c>
      <c r="FA1386">
        <v>40</v>
      </c>
      <c r="FB1386">
        <v>25</v>
      </c>
      <c r="FC1386">
        <v>21</v>
      </c>
      <c r="FD1386">
        <v>2</v>
      </c>
      <c r="FE1386">
        <v>3</v>
      </c>
      <c r="FF1386">
        <v>12</v>
      </c>
      <c r="FG1386">
        <v>76</v>
      </c>
      <c r="FH1386">
        <v>77</v>
      </c>
      <c r="FI1386">
        <v>65</v>
      </c>
      <c r="FJ1386">
        <v>78</v>
      </c>
      <c r="FK1386">
        <v>80</v>
      </c>
      <c r="FL1386">
        <v>77</v>
      </c>
      <c r="FM1386">
        <v>22</v>
      </c>
      <c r="FN1386">
        <v>20</v>
      </c>
      <c r="FO1386">
        <v>23</v>
      </c>
      <c r="FP1386">
        <v>5</v>
      </c>
      <c r="FQ1386">
        <v>5</v>
      </c>
      <c r="FR1386">
        <v>20</v>
      </c>
      <c r="FS1386">
        <v>77</v>
      </c>
      <c r="FT1386">
        <v>77</v>
      </c>
      <c r="FU1386">
        <v>62</v>
      </c>
      <c r="FV1386">
        <v>82</v>
      </c>
      <c r="FW1386">
        <v>82</v>
      </c>
      <c r="FX1386">
        <v>82</v>
      </c>
      <c r="FY1386">
        <v>18</v>
      </c>
      <c r="FZ1386">
        <v>18</v>
      </c>
      <c r="GA1386">
        <v>18</v>
      </c>
      <c r="HX1386">
        <v>1760</v>
      </c>
    </row>
    <row r="1387" spans="2:232">
      <c r="B1387" t="s">
        <v>2021</v>
      </c>
      <c r="C1387" t="s">
        <v>2022</v>
      </c>
      <c r="D1387" t="s">
        <v>2023</v>
      </c>
      <c r="E1387" t="s">
        <v>2024</v>
      </c>
      <c r="F1387" t="s">
        <v>2020</v>
      </c>
      <c r="G1387" t="s">
        <v>7545</v>
      </c>
      <c r="H1387" t="s">
        <v>7537</v>
      </c>
      <c r="I1387" t="s">
        <v>7538</v>
      </c>
      <c r="J1387">
        <v>0</v>
      </c>
      <c r="K1387">
        <v>2</v>
      </c>
      <c r="L1387">
        <v>1</v>
      </c>
      <c r="M1387">
        <v>0</v>
      </c>
      <c r="N1387">
        <v>3</v>
      </c>
      <c r="O1387">
        <v>3</v>
      </c>
      <c r="P1387">
        <v>1</v>
      </c>
      <c r="Q1387">
        <v>5</v>
      </c>
      <c r="R1387">
        <v>1</v>
      </c>
      <c r="S1387">
        <v>58</v>
      </c>
      <c r="T1387">
        <v>43</v>
      </c>
      <c r="U1387">
        <v>0</v>
      </c>
      <c r="V1387">
        <v>55</v>
      </c>
      <c r="W1387">
        <v>42</v>
      </c>
      <c r="X1387">
        <v>0</v>
      </c>
      <c r="Y1387">
        <v>42</v>
      </c>
      <c r="Z1387">
        <v>56</v>
      </c>
      <c r="AA1387">
        <v>1</v>
      </c>
      <c r="BX1387">
        <v>10</v>
      </c>
      <c r="BY1387">
        <v>10</v>
      </c>
      <c r="BZ1387">
        <v>21</v>
      </c>
      <c r="CA1387">
        <v>50</v>
      </c>
      <c r="CB1387">
        <v>50</v>
      </c>
      <c r="CC1387">
        <v>53</v>
      </c>
      <c r="CD1387">
        <v>60</v>
      </c>
      <c r="CE1387">
        <v>60</v>
      </c>
      <c r="CF1387">
        <v>73</v>
      </c>
      <c r="CG1387">
        <v>40</v>
      </c>
      <c r="CH1387">
        <v>40</v>
      </c>
      <c r="CI1387">
        <v>27</v>
      </c>
      <c r="CJ1387">
        <v>23</v>
      </c>
      <c r="CK1387">
        <v>23</v>
      </c>
      <c r="CL1387">
        <v>24</v>
      </c>
      <c r="CM1387">
        <v>47</v>
      </c>
      <c r="CN1387">
        <v>47</v>
      </c>
      <c r="CO1387">
        <v>49</v>
      </c>
      <c r="CP1387">
        <v>70</v>
      </c>
      <c r="CQ1387">
        <v>70</v>
      </c>
      <c r="CR1387">
        <v>73</v>
      </c>
      <c r="CS1387">
        <v>30</v>
      </c>
      <c r="CT1387">
        <v>30</v>
      </c>
      <c r="CU1387">
        <v>27</v>
      </c>
      <c r="CV1387">
        <v>7</v>
      </c>
      <c r="CW1387">
        <v>7</v>
      </c>
      <c r="CX1387">
        <v>11</v>
      </c>
      <c r="CY1387">
        <v>67</v>
      </c>
      <c r="CZ1387">
        <v>67</v>
      </c>
      <c r="DA1387">
        <v>59</v>
      </c>
      <c r="DB1387">
        <v>73</v>
      </c>
      <c r="DC1387">
        <v>74</v>
      </c>
      <c r="DD1387">
        <v>70</v>
      </c>
      <c r="DE1387">
        <v>27</v>
      </c>
      <c r="DF1387">
        <v>26</v>
      </c>
      <c r="DG1387">
        <v>30</v>
      </c>
      <c r="DH1387">
        <v>4</v>
      </c>
      <c r="DI1387">
        <v>4</v>
      </c>
      <c r="DJ1387">
        <v>9</v>
      </c>
      <c r="DK1387">
        <v>63</v>
      </c>
      <c r="DL1387">
        <v>63</v>
      </c>
      <c r="DM1387">
        <v>58</v>
      </c>
      <c r="DN1387">
        <v>67</v>
      </c>
      <c r="DO1387">
        <v>67</v>
      </c>
      <c r="DP1387">
        <v>67</v>
      </c>
      <c r="DQ1387">
        <v>33</v>
      </c>
      <c r="DR1387">
        <v>33</v>
      </c>
      <c r="DS1387">
        <v>33</v>
      </c>
      <c r="ER1387">
        <v>0</v>
      </c>
      <c r="ES1387">
        <v>0</v>
      </c>
      <c r="ET1387">
        <v>8</v>
      </c>
      <c r="EU1387">
        <v>91</v>
      </c>
      <c r="EV1387">
        <v>75</v>
      </c>
      <c r="EW1387">
        <v>71</v>
      </c>
      <c r="EX1387">
        <v>91</v>
      </c>
      <c r="EY1387">
        <v>75</v>
      </c>
      <c r="EZ1387">
        <v>79</v>
      </c>
      <c r="FA1387">
        <v>9</v>
      </c>
      <c r="FB1387">
        <v>25</v>
      </c>
      <c r="FC1387">
        <v>21</v>
      </c>
      <c r="FD1387">
        <v>17</v>
      </c>
      <c r="FE1387">
        <v>3</v>
      </c>
      <c r="FF1387">
        <v>12</v>
      </c>
      <c r="FG1387">
        <v>83</v>
      </c>
      <c r="FH1387">
        <v>77</v>
      </c>
      <c r="FI1387">
        <v>65</v>
      </c>
      <c r="FJ1387">
        <v>100</v>
      </c>
      <c r="FK1387">
        <v>80</v>
      </c>
      <c r="FL1387">
        <v>77</v>
      </c>
      <c r="FM1387">
        <v>0</v>
      </c>
      <c r="FN1387">
        <v>20</v>
      </c>
      <c r="FO1387">
        <v>23</v>
      </c>
      <c r="GB1387">
        <v>13</v>
      </c>
      <c r="GC1387">
        <v>13</v>
      </c>
      <c r="GD1387">
        <v>15</v>
      </c>
      <c r="GE1387">
        <v>54</v>
      </c>
      <c r="GF1387">
        <v>54</v>
      </c>
      <c r="GG1387">
        <v>58</v>
      </c>
      <c r="GH1387">
        <v>67</v>
      </c>
      <c r="GI1387">
        <v>67</v>
      </c>
      <c r="GJ1387">
        <v>73</v>
      </c>
      <c r="GK1387">
        <v>33</v>
      </c>
      <c r="GL1387">
        <v>33</v>
      </c>
      <c r="GM1387">
        <v>27</v>
      </c>
      <c r="GN1387">
        <v>3</v>
      </c>
      <c r="GO1387">
        <v>3</v>
      </c>
      <c r="GP1387">
        <v>13</v>
      </c>
      <c r="GQ1387">
        <v>33</v>
      </c>
      <c r="GR1387">
        <v>33</v>
      </c>
      <c r="GS1387">
        <v>62</v>
      </c>
      <c r="GT1387">
        <v>37</v>
      </c>
      <c r="GU1387">
        <v>37</v>
      </c>
      <c r="GV1387">
        <v>76</v>
      </c>
      <c r="GW1387">
        <v>63</v>
      </c>
      <c r="GX1387">
        <v>63</v>
      </c>
      <c r="GY1387">
        <v>24</v>
      </c>
      <c r="GZ1387">
        <v>9</v>
      </c>
      <c r="HA1387">
        <v>9</v>
      </c>
      <c r="HB1387">
        <v>17</v>
      </c>
      <c r="HC1387">
        <v>54</v>
      </c>
      <c r="HD1387">
        <v>54</v>
      </c>
      <c r="HE1387">
        <v>58</v>
      </c>
      <c r="HF1387">
        <v>63</v>
      </c>
      <c r="HG1387">
        <v>63</v>
      </c>
      <c r="HH1387">
        <v>76</v>
      </c>
      <c r="HI1387">
        <v>37</v>
      </c>
      <c r="HJ1387">
        <v>37</v>
      </c>
      <c r="HK1387">
        <v>24</v>
      </c>
      <c r="HL1387">
        <v>0</v>
      </c>
      <c r="HM1387">
        <v>0</v>
      </c>
      <c r="HN1387">
        <v>14</v>
      </c>
      <c r="HO1387">
        <v>24</v>
      </c>
      <c r="HP1387">
        <v>24</v>
      </c>
      <c r="HQ1387">
        <v>51</v>
      </c>
      <c r="HR1387">
        <v>24</v>
      </c>
      <c r="HS1387">
        <v>24</v>
      </c>
      <c r="HT1387">
        <v>65</v>
      </c>
      <c r="HU1387">
        <v>76</v>
      </c>
      <c r="HV1387">
        <v>76</v>
      </c>
      <c r="HW1387">
        <v>35</v>
      </c>
      <c r="HX1387">
        <v>1761</v>
      </c>
    </row>
    <row r="1388" spans="2:232">
      <c r="B1388" t="s">
        <v>2025</v>
      </c>
      <c r="C1388" t="s">
        <v>2026</v>
      </c>
      <c r="D1388" t="s">
        <v>2027</v>
      </c>
      <c r="E1388" t="s">
        <v>2028</v>
      </c>
      <c r="F1388" t="s">
        <v>2020</v>
      </c>
      <c r="G1388" t="s">
        <v>7545</v>
      </c>
      <c r="H1388" t="s">
        <v>7537</v>
      </c>
      <c r="I1388" t="s">
        <v>7538</v>
      </c>
      <c r="J1388">
        <v>5</v>
      </c>
      <c r="K1388">
        <v>2</v>
      </c>
      <c r="L1388">
        <v>1</v>
      </c>
      <c r="M1388">
        <v>4</v>
      </c>
      <c r="N1388">
        <v>0</v>
      </c>
      <c r="O1388">
        <v>3</v>
      </c>
      <c r="P1388">
        <v>1</v>
      </c>
      <c r="Q1388">
        <v>5</v>
      </c>
      <c r="R1388">
        <v>1</v>
      </c>
      <c r="S1388">
        <v>63</v>
      </c>
      <c r="T1388">
        <v>38</v>
      </c>
      <c r="U1388">
        <v>0</v>
      </c>
      <c r="V1388">
        <v>55</v>
      </c>
      <c r="W1388">
        <v>42</v>
      </c>
      <c r="X1388">
        <v>0</v>
      </c>
      <c r="Y1388">
        <v>42</v>
      </c>
      <c r="Z1388">
        <v>56</v>
      </c>
      <c r="AA1388">
        <v>1</v>
      </c>
      <c r="AB1388">
        <v>15</v>
      </c>
      <c r="AC1388">
        <v>15</v>
      </c>
      <c r="AD1388">
        <v>16</v>
      </c>
      <c r="AE1388">
        <v>34</v>
      </c>
      <c r="AF1388">
        <v>34</v>
      </c>
      <c r="AG1388">
        <v>53</v>
      </c>
      <c r="AH1388">
        <v>49</v>
      </c>
      <c r="AI1388">
        <v>49</v>
      </c>
      <c r="AJ1388">
        <v>69</v>
      </c>
      <c r="AK1388">
        <v>51</v>
      </c>
      <c r="AL1388">
        <v>51</v>
      </c>
      <c r="AM1388">
        <v>31</v>
      </c>
      <c r="AN1388">
        <v>8</v>
      </c>
      <c r="AO1388">
        <v>8</v>
      </c>
      <c r="AP1388">
        <v>16</v>
      </c>
      <c r="AQ1388">
        <v>34</v>
      </c>
      <c r="AR1388">
        <v>34</v>
      </c>
      <c r="AS1388">
        <v>51</v>
      </c>
      <c r="AT1388">
        <v>42</v>
      </c>
      <c r="AU1388">
        <v>42</v>
      </c>
      <c r="AV1388">
        <v>67</v>
      </c>
      <c r="AW1388">
        <v>58</v>
      </c>
      <c r="AX1388">
        <v>58</v>
      </c>
      <c r="AY1388">
        <v>33</v>
      </c>
      <c r="AZ1388">
        <v>13</v>
      </c>
      <c r="BA1388">
        <v>13</v>
      </c>
      <c r="BB1388">
        <v>18</v>
      </c>
      <c r="BC1388">
        <v>53</v>
      </c>
      <c r="BD1388">
        <v>53</v>
      </c>
      <c r="BE1388">
        <v>52</v>
      </c>
      <c r="BF1388">
        <v>66</v>
      </c>
      <c r="BG1388">
        <v>66</v>
      </c>
      <c r="BH1388">
        <v>70</v>
      </c>
      <c r="BI1388">
        <v>34</v>
      </c>
      <c r="BJ1388">
        <v>34</v>
      </c>
      <c r="BK1388">
        <v>30</v>
      </c>
      <c r="BL1388">
        <v>26</v>
      </c>
      <c r="BM1388">
        <v>26</v>
      </c>
      <c r="BN1388">
        <v>26</v>
      </c>
      <c r="BO1388">
        <v>53</v>
      </c>
      <c r="BP1388">
        <v>53</v>
      </c>
      <c r="BQ1388">
        <v>54</v>
      </c>
      <c r="BR1388">
        <v>79</v>
      </c>
      <c r="BS1388">
        <v>79</v>
      </c>
      <c r="BT1388">
        <v>80</v>
      </c>
      <c r="BU1388">
        <v>21</v>
      </c>
      <c r="BV1388">
        <v>21</v>
      </c>
      <c r="BW1388">
        <v>20</v>
      </c>
      <c r="HX1388">
        <v>1762</v>
      </c>
    </row>
    <row r="1389" spans="2:232">
      <c r="B1389" t="s">
        <v>2029</v>
      </c>
      <c r="C1389" t="s">
        <v>2030</v>
      </c>
      <c r="D1389" t="s">
        <v>2031</v>
      </c>
      <c r="E1389" t="s">
        <v>1910</v>
      </c>
      <c r="F1389" t="s">
        <v>1974</v>
      </c>
      <c r="G1389" t="s">
        <v>7536</v>
      </c>
      <c r="H1389" t="s">
        <v>7537</v>
      </c>
      <c r="I1389" t="s">
        <v>7538</v>
      </c>
      <c r="J1389">
        <v>0</v>
      </c>
      <c r="K1389">
        <v>0</v>
      </c>
      <c r="L1389">
        <v>1</v>
      </c>
      <c r="O1389">
        <v>3</v>
      </c>
      <c r="P1389">
        <v>1</v>
      </c>
      <c r="Q1389">
        <v>5</v>
      </c>
      <c r="R1389">
        <v>1</v>
      </c>
      <c r="S1389">
        <v>53</v>
      </c>
      <c r="T1389">
        <v>47</v>
      </c>
      <c r="U1389">
        <v>0</v>
      </c>
      <c r="V1389">
        <v>58</v>
      </c>
      <c r="W1389">
        <v>41</v>
      </c>
      <c r="X1389">
        <v>0</v>
      </c>
      <c r="Y1389">
        <v>42</v>
      </c>
      <c r="Z1389">
        <v>56</v>
      </c>
      <c r="AA1389">
        <v>1</v>
      </c>
      <c r="CV1389">
        <v>11</v>
      </c>
      <c r="CW1389">
        <v>9</v>
      </c>
      <c r="CX1389">
        <v>11</v>
      </c>
      <c r="CY1389">
        <v>61</v>
      </c>
      <c r="CZ1389">
        <v>63</v>
      </c>
      <c r="DA1389">
        <v>59</v>
      </c>
      <c r="DB1389">
        <v>73</v>
      </c>
      <c r="DC1389">
        <v>72</v>
      </c>
      <c r="DD1389">
        <v>70</v>
      </c>
      <c r="DE1389">
        <v>27</v>
      </c>
      <c r="DF1389">
        <v>28</v>
      </c>
      <c r="DG1389">
        <v>30</v>
      </c>
      <c r="DH1389">
        <v>8</v>
      </c>
      <c r="DI1389">
        <v>7</v>
      </c>
      <c r="DJ1389">
        <v>9</v>
      </c>
      <c r="DK1389">
        <v>63</v>
      </c>
      <c r="DL1389">
        <v>68</v>
      </c>
      <c r="DM1389">
        <v>58</v>
      </c>
      <c r="DN1389">
        <v>71</v>
      </c>
      <c r="DO1389">
        <v>75</v>
      </c>
      <c r="DP1389">
        <v>67</v>
      </c>
      <c r="DQ1389">
        <v>29</v>
      </c>
      <c r="DR1389">
        <v>25</v>
      </c>
      <c r="DS1389">
        <v>33</v>
      </c>
      <c r="ER1389">
        <v>3</v>
      </c>
      <c r="ES1389">
        <v>2</v>
      </c>
      <c r="ET1389">
        <v>8</v>
      </c>
      <c r="EU1389">
        <v>92</v>
      </c>
      <c r="EV1389">
        <v>72</v>
      </c>
      <c r="EW1389">
        <v>71</v>
      </c>
      <c r="EX1389">
        <v>95</v>
      </c>
      <c r="EY1389">
        <v>74</v>
      </c>
      <c r="EZ1389">
        <v>79</v>
      </c>
      <c r="FA1389">
        <v>5</v>
      </c>
      <c r="FB1389">
        <v>26</v>
      </c>
      <c r="FC1389">
        <v>21</v>
      </c>
      <c r="GB1389">
        <v>10</v>
      </c>
      <c r="GC1389">
        <v>13</v>
      </c>
      <c r="GD1389">
        <v>15</v>
      </c>
      <c r="GE1389">
        <v>61</v>
      </c>
      <c r="GF1389">
        <v>59</v>
      </c>
      <c r="GG1389">
        <v>58</v>
      </c>
      <c r="GH1389">
        <v>71</v>
      </c>
      <c r="GI1389">
        <v>72</v>
      </c>
      <c r="GJ1389">
        <v>73</v>
      </c>
      <c r="GK1389">
        <v>29</v>
      </c>
      <c r="GL1389">
        <v>28</v>
      </c>
      <c r="GM1389">
        <v>27</v>
      </c>
      <c r="GN1389">
        <v>4</v>
      </c>
      <c r="GO1389">
        <v>3</v>
      </c>
      <c r="GP1389">
        <v>13</v>
      </c>
      <c r="GQ1389">
        <v>75</v>
      </c>
      <c r="GR1389">
        <v>69</v>
      </c>
      <c r="GS1389">
        <v>62</v>
      </c>
      <c r="GT1389">
        <v>79</v>
      </c>
      <c r="GU1389">
        <v>72</v>
      </c>
      <c r="GV1389">
        <v>76</v>
      </c>
      <c r="GW1389">
        <v>21</v>
      </c>
      <c r="GX1389">
        <v>28</v>
      </c>
      <c r="GY1389">
        <v>24</v>
      </c>
      <c r="GZ1389">
        <v>13</v>
      </c>
      <c r="HA1389">
        <v>17</v>
      </c>
      <c r="HB1389">
        <v>17</v>
      </c>
      <c r="HC1389">
        <v>60</v>
      </c>
      <c r="HD1389">
        <v>58</v>
      </c>
      <c r="HE1389">
        <v>58</v>
      </c>
      <c r="HF1389">
        <v>73</v>
      </c>
      <c r="HG1389">
        <v>75</v>
      </c>
      <c r="HH1389">
        <v>76</v>
      </c>
      <c r="HI1389">
        <v>27</v>
      </c>
      <c r="HJ1389">
        <v>25</v>
      </c>
      <c r="HK1389">
        <v>24</v>
      </c>
      <c r="HL1389">
        <v>9</v>
      </c>
      <c r="HM1389">
        <v>8</v>
      </c>
      <c r="HN1389">
        <v>14</v>
      </c>
      <c r="HO1389">
        <v>42</v>
      </c>
      <c r="HP1389">
        <v>44</v>
      </c>
      <c r="HQ1389">
        <v>51</v>
      </c>
      <c r="HR1389">
        <v>51</v>
      </c>
      <c r="HS1389">
        <v>52</v>
      </c>
      <c r="HT1389">
        <v>65</v>
      </c>
      <c r="HU1389">
        <v>49</v>
      </c>
      <c r="HV1389">
        <v>48</v>
      </c>
      <c r="HW1389">
        <v>35</v>
      </c>
      <c r="HX1389">
        <v>1763</v>
      </c>
    </row>
    <row r="1390" spans="2:232">
      <c r="B1390" t="s">
        <v>1911</v>
      </c>
      <c r="C1390" t="s">
        <v>1912</v>
      </c>
      <c r="D1390" t="s">
        <v>1913</v>
      </c>
      <c r="E1390" t="s">
        <v>1914</v>
      </c>
      <c r="F1390" t="s">
        <v>1974</v>
      </c>
      <c r="G1390" t="s">
        <v>7536</v>
      </c>
      <c r="H1390" t="s">
        <v>7537</v>
      </c>
      <c r="I1390" t="s">
        <v>7538</v>
      </c>
      <c r="J1390">
        <v>0</v>
      </c>
      <c r="K1390">
        <v>0</v>
      </c>
      <c r="L1390">
        <v>1</v>
      </c>
      <c r="M1390">
        <v>8</v>
      </c>
      <c r="N1390">
        <v>0</v>
      </c>
      <c r="O1390">
        <v>3</v>
      </c>
      <c r="P1390">
        <v>1</v>
      </c>
      <c r="Q1390">
        <v>5</v>
      </c>
      <c r="R1390">
        <v>1</v>
      </c>
      <c r="S1390">
        <v>54</v>
      </c>
      <c r="T1390">
        <v>46</v>
      </c>
      <c r="U1390">
        <v>0</v>
      </c>
      <c r="V1390">
        <v>58</v>
      </c>
      <c r="W1390">
        <v>41</v>
      </c>
      <c r="X1390">
        <v>0</v>
      </c>
      <c r="Y1390">
        <v>42</v>
      </c>
      <c r="Z1390">
        <v>56</v>
      </c>
      <c r="AA1390">
        <v>1</v>
      </c>
      <c r="AB1390">
        <v>29</v>
      </c>
      <c r="AC1390">
        <v>12</v>
      </c>
      <c r="AD1390">
        <v>16</v>
      </c>
      <c r="AE1390">
        <v>64</v>
      </c>
      <c r="AF1390">
        <v>56</v>
      </c>
      <c r="AG1390">
        <v>53</v>
      </c>
      <c r="AH1390">
        <v>93</v>
      </c>
      <c r="AI1390">
        <v>69</v>
      </c>
      <c r="AJ1390">
        <v>69</v>
      </c>
      <c r="AK1390">
        <v>7</v>
      </c>
      <c r="AL1390">
        <v>31</v>
      </c>
      <c r="AM1390">
        <v>31</v>
      </c>
      <c r="AN1390">
        <v>31</v>
      </c>
      <c r="AO1390">
        <v>10</v>
      </c>
      <c r="AP1390">
        <v>16</v>
      </c>
      <c r="AQ1390">
        <v>62</v>
      </c>
      <c r="AR1390">
        <v>51</v>
      </c>
      <c r="AS1390">
        <v>51</v>
      </c>
      <c r="AT1390">
        <v>92</v>
      </c>
      <c r="AU1390">
        <v>61</v>
      </c>
      <c r="AV1390">
        <v>67</v>
      </c>
      <c r="AW1390">
        <v>8</v>
      </c>
      <c r="AX1390">
        <v>39</v>
      </c>
      <c r="AY1390">
        <v>33</v>
      </c>
      <c r="AZ1390">
        <v>0</v>
      </c>
      <c r="BA1390">
        <v>12</v>
      </c>
      <c r="BB1390">
        <v>18</v>
      </c>
      <c r="BC1390">
        <v>56</v>
      </c>
      <c r="BD1390">
        <v>51</v>
      </c>
      <c r="BE1390">
        <v>52</v>
      </c>
      <c r="BF1390">
        <v>56</v>
      </c>
      <c r="BG1390">
        <v>62</v>
      </c>
      <c r="BH1390">
        <v>70</v>
      </c>
      <c r="BI1390">
        <v>44</v>
      </c>
      <c r="BJ1390">
        <v>38</v>
      </c>
      <c r="BK1390">
        <v>30</v>
      </c>
      <c r="BL1390">
        <v>19</v>
      </c>
      <c r="BM1390">
        <v>20</v>
      </c>
      <c r="BN1390">
        <v>26</v>
      </c>
      <c r="BO1390">
        <v>44</v>
      </c>
      <c r="BP1390">
        <v>56</v>
      </c>
      <c r="BQ1390">
        <v>54</v>
      </c>
      <c r="BR1390">
        <v>63</v>
      </c>
      <c r="BS1390">
        <v>76</v>
      </c>
      <c r="BT1390">
        <v>80</v>
      </c>
      <c r="BU1390">
        <v>38</v>
      </c>
      <c r="BV1390">
        <v>24</v>
      </c>
      <c r="BW1390">
        <v>20</v>
      </c>
      <c r="BX1390" t="s">
        <v>7539</v>
      </c>
      <c r="BY1390">
        <v>15</v>
      </c>
      <c r="BZ1390">
        <v>21</v>
      </c>
      <c r="CA1390" t="s">
        <v>7539</v>
      </c>
      <c r="CB1390">
        <v>54</v>
      </c>
      <c r="CC1390">
        <v>53</v>
      </c>
      <c r="CD1390" t="s">
        <v>7539</v>
      </c>
      <c r="CE1390">
        <v>69</v>
      </c>
      <c r="CF1390">
        <v>73</v>
      </c>
      <c r="CG1390" t="s">
        <v>7539</v>
      </c>
      <c r="CH1390">
        <v>31</v>
      </c>
      <c r="CI1390">
        <v>27</v>
      </c>
      <c r="CJ1390" t="s">
        <v>7539</v>
      </c>
      <c r="CK1390">
        <v>15</v>
      </c>
      <c r="CL1390">
        <v>24</v>
      </c>
      <c r="CM1390" t="s">
        <v>7539</v>
      </c>
      <c r="CN1390">
        <v>48</v>
      </c>
      <c r="CO1390">
        <v>49</v>
      </c>
      <c r="CP1390" t="s">
        <v>7539</v>
      </c>
      <c r="CQ1390">
        <v>63</v>
      </c>
      <c r="CR1390">
        <v>73</v>
      </c>
      <c r="CS1390" t="s">
        <v>7539</v>
      </c>
      <c r="CT1390">
        <v>37</v>
      </c>
      <c r="CU1390">
        <v>27</v>
      </c>
      <c r="HX1390">
        <v>1764</v>
      </c>
    </row>
    <row r="1391" spans="2:232">
      <c r="B1391" t="s">
        <v>1915</v>
      </c>
      <c r="C1391" t="s">
        <v>1916</v>
      </c>
      <c r="D1391" t="s">
        <v>1917</v>
      </c>
      <c r="E1391" t="s">
        <v>1918</v>
      </c>
      <c r="F1391" t="s">
        <v>1974</v>
      </c>
      <c r="G1391" t="s">
        <v>7545</v>
      </c>
      <c r="H1391" t="s">
        <v>7537</v>
      </c>
      <c r="I1391" t="s">
        <v>7584</v>
      </c>
      <c r="J1391">
        <v>0</v>
      </c>
      <c r="K1391">
        <v>0</v>
      </c>
      <c r="L1391">
        <v>1</v>
      </c>
      <c r="O1391">
        <v>3</v>
      </c>
      <c r="P1391">
        <v>1</v>
      </c>
      <c r="Q1391">
        <v>5</v>
      </c>
      <c r="R1391">
        <v>1</v>
      </c>
      <c r="S1391">
        <v>58</v>
      </c>
      <c r="T1391">
        <v>43</v>
      </c>
      <c r="U1391">
        <v>0</v>
      </c>
      <c r="V1391">
        <v>58</v>
      </c>
      <c r="W1391">
        <v>41</v>
      </c>
      <c r="X1391">
        <v>0</v>
      </c>
      <c r="Y1391">
        <v>42</v>
      </c>
      <c r="Z1391">
        <v>56</v>
      </c>
      <c r="AA1391">
        <v>1</v>
      </c>
      <c r="AB1391">
        <v>0</v>
      </c>
      <c r="AC1391">
        <v>12</v>
      </c>
      <c r="AD1391">
        <v>16</v>
      </c>
      <c r="AE1391">
        <v>54</v>
      </c>
      <c r="AF1391">
        <v>56</v>
      </c>
      <c r="AG1391">
        <v>53</v>
      </c>
      <c r="AH1391">
        <v>54</v>
      </c>
      <c r="AI1391">
        <v>69</v>
      </c>
      <c r="AJ1391">
        <v>69</v>
      </c>
      <c r="AK1391">
        <v>46</v>
      </c>
      <c r="AL1391">
        <v>31</v>
      </c>
      <c r="AM1391">
        <v>31</v>
      </c>
      <c r="AN1391">
        <v>2</v>
      </c>
      <c r="AO1391">
        <v>10</v>
      </c>
      <c r="AP1391">
        <v>16</v>
      </c>
      <c r="AQ1391">
        <v>41</v>
      </c>
      <c r="AR1391">
        <v>51</v>
      </c>
      <c r="AS1391">
        <v>51</v>
      </c>
      <c r="AT1391">
        <v>42</v>
      </c>
      <c r="AU1391">
        <v>61</v>
      </c>
      <c r="AV1391">
        <v>67</v>
      </c>
      <c r="AW1391">
        <v>58</v>
      </c>
      <c r="AX1391">
        <v>39</v>
      </c>
      <c r="AY1391">
        <v>33</v>
      </c>
      <c r="AZ1391">
        <v>7</v>
      </c>
      <c r="BA1391">
        <v>12</v>
      </c>
      <c r="BB1391">
        <v>18</v>
      </c>
      <c r="BC1391">
        <v>50</v>
      </c>
      <c r="BD1391">
        <v>51</v>
      </c>
      <c r="BE1391">
        <v>52</v>
      </c>
      <c r="BF1391">
        <v>57</v>
      </c>
      <c r="BG1391">
        <v>62</v>
      </c>
      <c r="BH1391">
        <v>70</v>
      </c>
      <c r="BI1391">
        <v>43</v>
      </c>
      <c r="BJ1391">
        <v>38</v>
      </c>
      <c r="BK1391">
        <v>30</v>
      </c>
      <c r="BL1391">
        <v>13</v>
      </c>
      <c r="BM1391">
        <v>20</v>
      </c>
      <c r="BN1391">
        <v>26</v>
      </c>
      <c r="BO1391">
        <v>57</v>
      </c>
      <c r="BP1391">
        <v>56</v>
      </c>
      <c r="BQ1391">
        <v>54</v>
      </c>
      <c r="BR1391">
        <v>70</v>
      </c>
      <c r="BS1391">
        <v>76</v>
      </c>
      <c r="BT1391">
        <v>80</v>
      </c>
      <c r="BU1391">
        <v>30</v>
      </c>
      <c r="BV1391">
        <v>24</v>
      </c>
      <c r="BW1391">
        <v>20</v>
      </c>
      <c r="BX1391">
        <v>7</v>
      </c>
      <c r="BY1391">
        <v>15</v>
      </c>
      <c r="BZ1391">
        <v>21</v>
      </c>
      <c r="CA1391">
        <v>50</v>
      </c>
      <c r="CB1391">
        <v>54</v>
      </c>
      <c r="CC1391">
        <v>53</v>
      </c>
      <c r="CD1391">
        <v>57</v>
      </c>
      <c r="CE1391">
        <v>69</v>
      </c>
      <c r="CF1391">
        <v>73</v>
      </c>
      <c r="CG1391">
        <v>43</v>
      </c>
      <c r="CH1391">
        <v>31</v>
      </c>
      <c r="CI1391">
        <v>27</v>
      </c>
      <c r="CJ1391">
        <v>3</v>
      </c>
      <c r="CK1391">
        <v>15</v>
      </c>
      <c r="CL1391">
        <v>24</v>
      </c>
      <c r="CM1391">
        <v>41</v>
      </c>
      <c r="CN1391">
        <v>48</v>
      </c>
      <c r="CO1391">
        <v>49</v>
      </c>
      <c r="CP1391">
        <v>45</v>
      </c>
      <c r="CQ1391">
        <v>63</v>
      </c>
      <c r="CR1391">
        <v>73</v>
      </c>
      <c r="CS1391">
        <v>55</v>
      </c>
      <c r="CT1391">
        <v>37</v>
      </c>
      <c r="CU1391">
        <v>27</v>
      </c>
      <c r="HX1391">
        <v>1765</v>
      </c>
    </row>
    <row r="1392" spans="2:232">
      <c r="B1392" t="s">
        <v>1919</v>
      </c>
      <c r="C1392" t="s">
        <v>1920</v>
      </c>
      <c r="D1392" t="s">
        <v>1921</v>
      </c>
      <c r="E1392" t="s">
        <v>1922</v>
      </c>
      <c r="F1392" t="s">
        <v>1974</v>
      </c>
      <c r="G1392" t="s">
        <v>7536</v>
      </c>
      <c r="H1392" t="s">
        <v>7537</v>
      </c>
      <c r="I1392" t="s">
        <v>7538</v>
      </c>
      <c r="J1392">
        <v>0</v>
      </c>
      <c r="K1392">
        <v>0</v>
      </c>
      <c r="L1392">
        <v>1</v>
      </c>
      <c r="O1392">
        <v>3</v>
      </c>
      <c r="P1392">
        <v>1</v>
      </c>
      <c r="Q1392">
        <v>5</v>
      </c>
      <c r="R1392">
        <v>1</v>
      </c>
      <c r="S1392">
        <v>60</v>
      </c>
      <c r="T1392">
        <v>40</v>
      </c>
      <c r="U1392">
        <v>0</v>
      </c>
      <c r="V1392">
        <v>58</v>
      </c>
      <c r="W1392">
        <v>41</v>
      </c>
      <c r="X1392">
        <v>0</v>
      </c>
      <c r="Y1392">
        <v>42</v>
      </c>
      <c r="Z1392">
        <v>56</v>
      </c>
      <c r="AA1392">
        <v>1</v>
      </c>
      <c r="CV1392">
        <v>7</v>
      </c>
      <c r="CW1392">
        <v>9</v>
      </c>
      <c r="CX1392">
        <v>11</v>
      </c>
      <c r="CY1392">
        <v>68</v>
      </c>
      <c r="CZ1392">
        <v>63</v>
      </c>
      <c r="DA1392">
        <v>59</v>
      </c>
      <c r="DB1392">
        <v>75</v>
      </c>
      <c r="DC1392">
        <v>72</v>
      </c>
      <c r="DD1392">
        <v>70</v>
      </c>
      <c r="DE1392">
        <v>25</v>
      </c>
      <c r="DF1392">
        <v>28</v>
      </c>
      <c r="DG1392">
        <v>30</v>
      </c>
      <c r="DH1392">
        <v>5</v>
      </c>
      <c r="DI1392">
        <v>7</v>
      </c>
      <c r="DJ1392">
        <v>9</v>
      </c>
      <c r="DK1392">
        <v>76</v>
      </c>
      <c r="DL1392">
        <v>68</v>
      </c>
      <c r="DM1392">
        <v>58</v>
      </c>
      <c r="DN1392">
        <v>81</v>
      </c>
      <c r="DO1392">
        <v>75</v>
      </c>
      <c r="DP1392">
        <v>67</v>
      </c>
      <c r="DQ1392">
        <v>19</v>
      </c>
      <c r="DR1392">
        <v>25</v>
      </c>
      <c r="DS1392">
        <v>33</v>
      </c>
      <c r="ER1392">
        <v>13</v>
      </c>
      <c r="ES1392">
        <v>2</v>
      </c>
      <c r="ET1392">
        <v>8</v>
      </c>
      <c r="EU1392">
        <v>86</v>
      </c>
      <c r="EV1392">
        <v>72</v>
      </c>
      <c r="EW1392">
        <v>71</v>
      </c>
      <c r="EX1392">
        <v>98</v>
      </c>
      <c r="EY1392">
        <v>74</v>
      </c>
      <c r="EZ1392">
        <v>79</v>
      </c>
      <c r="FA1392">
        <v>2</v>
      </c>
      <c r="FB1392">
        <v>26</v>
      </c>
      <c r="FC1392">
        <v>21</v>
      </c>
      <c r="GB1392">
        <v>17</v>
      </c>
      <c r="GC1392">
        <v>13</v>
      </c>
      <c r="GD1392">
        <v>15</v>
      </c>
      <c r="GE1392">
        <v>56</v>
      </c>
      <c r="GF1392">
        <v>59</v>
      </c>
      <c r="GG1392">
        <v>58</v>
      </c>
      <c r="GH1392">
        <v>73</v>
      </c>
      <c r="GI1392">
        <v>72</v>
      </c>
      <c r="GJ1392">
        <v>73</v>
      </c>
      <c r="GK1392">
        <v>27</v>
      </c>
      <c r="GL1392">
        <v>28</v>
      </c>
      <c r="GM1392">
        <v>27</v>
      </c>
      <c r="GN1392">
        <v>2</v>
      </c>
      <c r="GO1392">
        <v>3</v>
      </c>
      <c r="GP1392">
        <v>13</v>
      </c>
      <c r="GQ1392">
        <v>62</v>
      </c>
      <c r="GR1392">
        <v>69</v>
      </c>
      <c r="GS1392">
        <v>62</v>
      </c>
      <c r="GT1392">
        <v>64</v>
      </c>
      <c r="GU1392">
        <v>72</v>
      </c>
      <c r="GV1392">
        <v>76</v>
      </c>
      <c r="GW1392">
        <v>36</v>
      </c>
      <c r="GX1392">
        <v>28</v>
      </c>
      <c r="GY1392">
        <v>24</v>
      </c>
      <c r="GZ1392">
        <v>23</v>
      </c>
      <c r="HA1392">
        <v>17</v>
      </c>
      <c r="HB1392">
        <v>17</v>
      </c>
      <c r="HC1392">
        <v>55</v>
      </c>
      <c r="HD1392">
        <v>58</v>
      </c>
      <c r="HE1392">
        <v>58</v>
      </c>
      <c r="HF1392">
        <v>79</v>
      </c>
      <c r="HG1392">
        <v>75</v>
      </c>
      <c r="HH1392">
        <v>76</v>
      </c>
      <c r="HI1392">
        <v>21</v>
      </c>
      <c r="HJ1392">
        <v>25</v>
      </c>
      <c r="HK1392">
        <v>24</v>
      </c>
      <c r="HL1392">
        <v>7</v>
      </c>
      <c r="HM1392">
        <v>8</v>
      </c>
      <c r="HN1392">
        <v>14</v>
      </c>
      <c r="HO1392">
        <v>50</v>
      </c>
      <c r="HP1392">
        <v>44</v>
      </c>
      <c r="HQ1392">
        <v>51</v>
      </c>
      <c r="HR1392">
        <v>57</v>
      </c>
      <c r="HS1392">
        <v>52</v>
      </c>
      <c r="HT1392">
        <v>65</v>
      </c>
      <c r="HU1392">
        <v>43</v>
      </c>
      <c r="HV1392">
        <v>48</v>
      </c>
      <c r="HW1392">
        <v>35</v>
      </c>
      <c r="HX1392">
        <v>1768</v>
      </c>
    </row>
    <row r="1393" spans="2:232">
      <c r="B1393" t="s">
        <v>1923</v>
      </c>
      <c r="C1393" t="s">
        <v>1924</v>
      </c>
      <c r="D1393" t="s">
        <v>1913</v>
      </c>
      <c r="E1393" t="s">
        <v>1925</v>
      </c>
      <c r="F1393" t="s">
        <v>1974</v>
      </c>
      <c r="G1393" t="s">
        <v>7536</v>
      </c>
      <c r="H1393" t="s">
        <v>7537</v>
      </c>
      <c r="I1393" t="s">
        <v>7538</v>
      </c>
      <c r="J1393">
        <v>0</v>
      </c>
      <c r="K1393">
        <v>0</v>
      </c>
      <c r="L1393">
        <v>1</v>
      </c>
      <c r="M1393">
        <v>10</v>
      </c>
      <c r="N1393">
        <v>0</v>
      </c>
      <c r="O1393">
        <v>3</v>
      </c>
      <c r="P1393">
        <v>1</v>
      </c>
      <c r="Q1393">
        <v>5</v>
      </c>
      <c r="R1393">
        <v>1</v>
      </c>
      <c r="S1393">
        <v>80</v>
      </c>
      <c r="T1393">
        <v>20</v>
      </c>
      <c r="U1393">
        <v>0</v>
      </c>
      <c r="V1393">
        <v>58</v>
      </c>
      <c r="W1393">
        <v>41</v>
      </c>
      <c r="X1393">
        <v>0</v>
      </c>
      <c r="Y1393">
        <v>42</v>
      </c>
      <c r="Z1393">
        <v>56</v>
      </c>
      <c r="AA1393">
        <v>1</v>
      </c>
      <c r="AB1393">
        <v>54</v>
      </c>
      <c r="AC1393">
        <v>12</v>
      </c>
      <c r="AD1393">
        <v>16</v>
      </c>
      <c r="AE1393">
        <v>38</v>
      </c>
      <c r="AF1393">
        <v>56</v>
      </c>
      <c r="AG1393">
        <v>53</v>
      </c>
      <c r="AH1393">
        <v>92</v>
      </c>
      <c r="AI1393">
        <v>69</v>
      </c>
      <c r="AJ1393">
        <v>69</v>
      </c>
      <c r="AK1393">
        <v>8</v>
      </c>
      <c r="AL1393">
        <v>31</v>
      </c>
      <c r="AM1393">
        <v>31</v>
      </c>
      <c r="AN1393">
        <v>54</v>
      </c>
      <c r="AO1393">
        <v>10</v>
      </c>
      <c r="AP1393">
        <v>16</v>
      </c>
      <c r="AQ1393">
        <v>38</v>
      </c>
      <c r="AR1393">
        <v>51</v>
      </c>
      <c r="AS1393">
        <v>51</v>
      </c>
      <c r="AT1393">
        <v>92</v>
      </c>
      <c r="AU1393">
        <v>61</v>
      </c>
      <c r="AV1393">
        <v>67</v>
      </c>
      <c r="AW1393">
        <v>8</v>
      </c>
      <c r="AX1393">
        <v>39</v>
      </c>
      <c r="AY1393">
        <v>33</v>
      </c>
      <c r="AZ1393">
        <v>33</v>
      </c>
      <c r="BA1393">
        <v>12</v>
      </c>
      <c r="BB1393">
        <v>18</v>
      </c>
      <c r="BC1393">
        <v>50</v>
      </c>
      <c r="BD1393">
        <v>51</v>
      </c>
      <c r="BE1393">
        <v>52</v>
      </c>
      <c r="BF1393">
        <v>83</v>
      </c>
      <c r="BG1393">
        <v>62</v>
      </c>
      <c r="BH1393">
        <v>70</v>
      </c>
      <c r="BI1393">
        <v>17</v>
      </c>
      <c r="BJ1393">
        <v>38</v>
      </c>
      <c r="BK1393">
        <v>30</v>
      </c>
      <c r="BL1393">
        <v>47</v>
      </c>
      <c r="BM1393">
        <v>20</v>
      </c>
      <c r="BN1393">
        <v>26</v>
      </c>
      <c r="BO1393">
        <v>47</v>
      </c>
      <c r="BP1393">
        <v>56</v>
      </c>
      <c r="BQ1393">
        <v>54</v>
      </c>
      <c r="BR1393">
        <v>95</v>
      </c>
      <c r="BS1393">
        <v>76</v>
      </c>
      <c r="BT1393">
        <v>80</v>
      </c>
      <c r="BU1393">
        <v>5</v>
      </c>
      <c r="BV1393">
        <v>24</v>
      </c>
      <c r="BW1393">
        <v>20</v>
      </c>
      <c r="BX1393">
        <v>31</v>
      </c>
      <c r="BY1393">
        <v>15</v>
      </c>
      <c r="BZ1393">
        <v>21</v>
      </c>
      <c r="CA1393">
        <v>62</v>
      </c>
      <c r="CB1393">
        <v>54</v>
      </c>
      <c r="CC1393">
        <v>53</v>
      </c>
      <c r="CD1393">
        <v>92</v>
      </c>
      <c r="CE1393">
        <v>69</v>
      </c>
      <c r="CF1393">
        <v>73</v>
      </c>
      <c r="CG1393">
        <v>8</v>
      </c>
      <c r="CH1393">
        <v>31</v>
      </c>
      <c r="CI1393">
        <v>27</v>
      </c>
      <c r="CJ1393">
        <v>38</v>
      </c>
      <c r="CK1393">
        <v>15</v>
      </c>
      <c r="CL1393">
        <v>24</v>
      </c>
      <c r="CM1393">
        <v>54</v>
      </c>
      <c r="CN1393">
        <v>48</v>
      </c>
      <c r="CO1393">
        <v>49</v>
      </c>
      <c r="CP1393">
        <v>92</v>
      </c>
      <c r="CQ1393">
        <v>63</v>
      </c>
      <c r="CR1393">
        <v>73</v>
      </c>
      <c r="CS1393">
        <v>8</v>
      </c>
      <c r="CT1393">
        <v>37</v>
      </c>
      <c r="CU1393">
        <v>27</v>
      </c>
      <c r="HX1393">
        <v>1769</v>
      </c>
    </row>
    <row r="1394" spans="2:232">
      <c r="B1394" t="s">
        <v>1926</v>
      </c>
      <c r="C1394" t="s">
        <v>1927</v>
      </c>
      <c r="D1394" t="s">
        <v>1928</v>
      </c>
      <c r="E1394" t="s">
        <v>2051</v>
      </c>
      <c r="F1394" t="s">
        <v>1974</v>
      </c>
      <c r="G1394" t="s">
        <v>7536</v>
      </c>
      <c r="H1394" t="s">
        <v>7537</v>
      </c>
      <c r="I1394" t="s">
        <v>7538</v>
      </c>
      <c r="J1394">
        <v>0</v>
      </c>
      <c r="K1394">
        <v>0</v>
      </c>
      <c r="L1394">
        <v>1</v>
      </c>
      <c r="M1394">
        <v>3</v>
      </c>
      <c r="N1394">
        <v>1</v>
      </c>
      <c r="O1394">
        <v>3</v>
      </c>
      <c r="P1394">
        <v>1</v>
      </c>
      <c r="Q1394">
        <v>5</v>
      </c>
      <c r="R1394">
        <v>1</v>
      </c>
      <c r="S1394">
        <v>58</v>
      </c>
      <c r="T1394">
        <v>37</v>
      </c>
      <c r="U1394">
        <v>0</v>
      </c>
      <c r="V1394">
        <v>58</v>
      </c>
      <c r="W1394">
        <v>41</v>
      </c>
      <c r="X1394">
        <v>0</v>
      </c>
      <c r="Y1394">
        <v>42</v>
      </c>
      <c r="Z1394">
        <v>56</v>
      </c>
      <c r="AA1394">
        <v>1</v>
      </c>
      <c r="CV1394" t="s">
        <v>7539</v>
      </c>
      <c r="CW1394">
        <v>9</v>
      </c>
      <c r="CX1394">
        <v>11</v>
      </c>
      <c r="CY1394" t="s">
        <v>7539</v>
      </c>
      <c r="CZ1394">
        <v>63</v>
      </c>
      <c r="DA1394">
        <v>59</v>
      </c>
      <c r="DB1394" t="s">
        <v>7539</v>
      </c>
      <c r="DC1394">
        <v>72</v>
      </c>
      <c r="DD1394">
        <v>70</v>
      </c>
      <c r="DE1394" t="s">
        <v>7539</v>
      </c>
      <c r="DF1394">
        <v>28</v>
      </c>
      <c r="DG1394">
        <v>30</v>
      </c>
      <c r="DH1394" t="s">
        <v>7539</v>
      </c>
      <c r="DI1394">
        <v>7</v>
      </c>
      <c r="DJ1394">
        <v>9</v>
      </c>
      <c r="DK1394" t="s">
        <v>7539</v>
      </c>
      <c r="DL1394">
        <v>68</v>
      </c>
      <c r="DM1394">
        <v>58</v>
      </c>
      <c r="DN1394" t="s">
        <v>7539</v>
      </c>
      <c r="DO1394">
        <v>75</v>
      </c>
      <c r="DP1394">
        <v>67</v>
      </c>
      <c r="DQ1394" t="s">
        <v>7539</v>
      </c>
      <c r="DR1394">
        <v>25</v>
      </c>
      <c r="DS1394">
        <v>33</v>
      </c>
      <c r="DT1394">
        <v>4</v>
      </c>
      <c r="DU1394">
        <v>4</v>
      </c>
      <c r="DV1394">
        <v>10</v>
      </c>
      <c r="DW1394">
        <v>83</v>
      </c>
      <c r="DX1394">
        <v>83</v>
      </c>
      <c r="DY1394">
        <v>80</v>
      </c>
      <c r="DZ1394">
        <v>87</v>
      </c>
      <c r="EA1394">
        <v>87</v>
      </c>
      <c r="EB1394">
        <v>90</v>
      </c>
      <c r="EC1394">
        <v>13</v>
      </c>
      <c r="ED1394">
        <v>13</v>
      </c>
      <c r="EE1394">
        <v>10</v>
      </c>
      <c r="EF1394" t="s">
        <v>7539</v>
      </c>
      <c r="EG1394" t="s">
        <v>7539</v>
      </c>
      <c r="EH1394">
        <v>54</v>
      </c>
      <c r="EI1394" t="s">
        <v>7539</v>
      </c>
      <c r="EJ1394" t="s">
        <v>7539</v>
      </c>
      <c r="EK1394">
        <v>15</v>
      </c>
      <c r="EL1394" t="s">
        <v>7539</v>
      </c>
      <c r="EM1394" t="s">
        <v>7539</v>
      </c>
      <c r="EN1394">
        <v>69</v>
      </c>
      <c r="EO1394" t="s">
        <v>7539</v>
      </c>
      <c r="EP1394" t="s">
        <v>7539</v>
      </c>
      <c r="EQ1394">
        <v>31</v>
      </c>
      <c r="ER1394">
        <v>0</v>
      </c>
      <c r="ES1394">
        <v>2</v>
      </c>
      <c r="ET1394">
        <v>8</v>
      </c>
      <c r="EU1394">
        <v>63</v>
      </c>
      <c r="EV1394">
        <v>72</v>
      </c>
      <c r="EW1394">
        <v>71</v>
      </c>
      <c r="EX1394">
        <v>63</v>
      </c>
      <c r="EY1394">
        <v>74</v>
      </c>
      <c r="EZ1394">
        <v>79</v>
      </c>
      <c r="FA1394">
        <v>37</v>
      </c>
      <c r="FB1394">
        <v>26</v>
      </c>
      <c r="FC1394">
        <v>21</v>
      </c>
      <c r="FD1394">
        <v>5</v>
      </c>
      <c r="FE1394">
        <v>5</v>
      </c>
      <c r="FF1394">
        <v>12</v>
      </c>
      <c r="FG1394">
        <v>77</v>
      </c>
      <c r="FH1394">
        <v>77</v>
      </c>
      <c r="FI1394">
        <v>65</v>
      </c>
      <c r="FJ1394">
        <v>82</v>
      </c>
      <c r="FK1394">
        <v>82</v>
      </c>
      <c r="FL1394">
        <v>77</v>
      </c>
      <c r="FM1394">
        <v>18</v>
      </c>
      <c r="FN1394">
        <v>18</v>
      </c>
      <c r="FO1394">
        <v>23</v>
      </c>
      <c r="FP1394">
        <v>17</v>
      </c>
      <c r="FQ1394">
        <v>17</v>
      </c>
      <c r="FR1394">
        <v>20</v>
      </c>
      <c r="FS1394">
        <v>80</v>
      </c>
      <c r="FT1394">
        <v>80</v>
      </c>
      <c r="FU1394">
        <v>62</v>
      </c>
      <c r="FV1394">
        <v>96</v>
      </c>
      <c r="FW1394">
        <v>96</v>
      </c>
      <c r="FX1394">
        <v>82</v>
      </c>
      <c r="FY1394">
        <v>4</v>
      </c>
      <c r="FZ1394">
        <v>4</v>
      </c>
      <c r="GA1394">
        <v>18</v>
      </c>
      <c r="HX1394">
        <v>1770</v>
      </c>
    </row>
    <row r="1395" spans="2:232">
      <c r="B1395" t="s">
        <v>2052</v>
      </c>
      <c r="C1395" t="s">
        <v>2053</v>
      </c>
      <c r="D1395" t="s">
        <v>2054</v>
      </c>
      <c r="E1395" t="s">
        <v>2055</v>
      </c>
      <c r="F1395" t="s">
        <v>1974</v>
      </c>
      <c r="G1395" t="s">
        <v>7536</v>
      </c>
      <c r="H1395" t="s">
        <v>7537</v>
      </c>
      <c r="I1395" t="s">
        <v>7538</v>
      </c>
      <c r="J1395">
        <v>0</v>
      </c>
      <c r="K1395">
        <v>0</v>
      </c>
      <c r="L1395">
        <v>1</v>
      </c>
      <c r="M1395">
        <v>4</v>
      </c>
      <c r="N1395">
        <v>4</v>
      </c>
      <c r="O1395">
        <v>3</v>
      </c>
      <c r="P1395">
        <v>1</v>
      </c>
      <c r="Q1395">
        <v>5</v>
      </c>
      <c r="R1395">
        <v>1</v>
      </c>
      <c r="S1395">
        <v>57</v>
      </c>
      <c r="T1395">
        <v>43</v>
      </c>
      <c r="U1395">
        <v>0</v>
      </c>
      <c r="V1395">
        <v>58</v>
      </c>
      <c r="W1395">
        <v>41</v>
      </c>
      <c r="X1395">
        <v>0</v>
      </c>
      <c r="Y1395">
        <v>42</v>
      </c>
      <c r="Z1395">
        <v>56</v>
      </c>
      <c r="AA1395">
        <v>1</v>
      </c>
      <c r="AB1395">
        <v>13</v>
      </c>
      <c r="AC1395">
        <v>12</v>
      </c>
      <c r="AD1395">
        <v>16</v>
      </c>
      <c r="AE1395">
        <v>70</v>
      </c>
      <c r="AF1395">
        <v>56</v>
      </c>
      <c r="AG1395">
        <v>53</v>
      </c>
      <c r="AH1395">
        <v>83</v>
      </c>
      <c r="AI1395">
        <v>69</v>
      </c>
      <c r="AJ1395">
        <v>69</v>
      </c>
      <c r="AK1395">
        <v>17</v>
      </c>
      <c r="AL1395">
        <v>31</v>
      </c>
      <c r="AM1395">
        <v>31</v>
      </c>
      <c r="AN1395">
        <v>13</v>
      </c>
      <c r="AO1395">
        <v>10</v>
      </c>
      <c r="AP1395">
        <v>16</v>
      </c>
      <c r="AQ1395">
        <v>59</v>
      </c>
      <c r="AR1395">
        <v>51</v>
      </c>
      <c r="AS1395">
        <v>51</v>
      </c>
      <c r="AT1395">
        <v>72</v>
      </c>
      <c r="AU1395">
        <v>61</v>
      </c>
      <c r="AV1395">
        <v>67</v>
      </c>
      <c r="AW1395">
        <v>28</v>
      </c>
      <c r="AX1395">
        <v>39</v>
      </c>
      <c r="AY1395">
        <v>33</v>
      </c>
      <c r="AZ1395">
        <v>16</v>
      </c>
      <c r="BA1395">
        <v>12</v>
      </c>
      <c r="BB1395">
        <v>18</v>
      </c>
      <c r="BC1395">
        <v>42</v>
      </c>
      <c r="BD1395">
        <v>51</v>
      </c>
      <c r="BE1395">
        <v>52</v>
      </c>
      <c r="BF1395">
        <v>58</v>
      </c>
      <c r="BG1395">
        <v>62</v>
      </c>
      <c r="BH1395">
        <v>70</v>
      </c>
      <c r="BI1395">
        <v>42</v>
      </c>
      <c r="BJ1395">
        <v>38</v>
      </c>
      <c r="BK1395">
        <v>30</v>
      </c>
      <c r="BL1395">
        <v>24</v>
      </c>
      <c r="BM1395">
        <v>20</v>
      </c>
      <c r="BN1395">
        <v>26</v>
      </c>
      <c r="BO1395">
        <v>61</v>
      </c>
      <c r="BP1395">
        <v>56</v>
      </c>
      <c r="BQ1395">
        <v>54</v>
      </c>
      <c r="BR1395">
        <v>84</v>
      </c>
      <c r="BS1395">
        <v>76</v>
      </c>
      <c r="BT1395">
        <v>80</v>
      </c>
      <c r="BU1395">
        <v>16</v>
      </c>
      <c r="BV1395">
        <v>24</v>
      </c>
      <c r="BW1395">
        <v>20</v>
      </c>
      <c r="BX1395">
        <v>16</v>
      </c>
      <c r="BY1395">
        <v>15</v>
      </c>
      <c r="BZ1395">
        <v>21</v>
      </c>
      <c r="CA1395">
        <v>66</v>
      </c>
      <c r="CB1395">
        <v>54</v>
      </c>
      <c r="CC1395">
        <v>53</v>
      </c>
      <c r="CD1395">
        <v>81</v>
      </c>
      <c r="CE1395">
        <v>69</v>
      </c>
      <c r="CF1395">
        <v>73</v>
      </c>
      <c r="CG1395">
        <v>19</v>
      </c>
      <c r="CH1395">
        <v>31</v>
      </c>
      <c r="CI1395">
        <v>27</v>
      </c>
      <c r="CJ1395">
        <v>31</v>
      </c>
      <c r="CK1395">
        <v>15</v>
      </c>
      <c r="CL1395">
        <v>24</v>
      </c>
      <c r="CM1395">
        <v>59</v>
      </c>
      <c r="CN1395">
        <v>48</v>
      </c>
      <c r="CO1395">
        <v>49</v>
      </c>
      <c r="CP1395">
        <v>91</v>
      </c>
      <c r="CQ1395">
        <v>63</v>
      </c>
      <c r="CR1395">
        <v>73</v>
      </c>
      <c r="CS1395">
        <v>9</v>
      </c>
      <c r="CT1395">
        <v>37</v>
      </c>
      <c r="CU1395">
        <v>27</v>
      </c>
      <c r="HX1395">
        <v>1771</v>
      </c>
    </row>
    <row r="1396" spans="2:232">
      <c r="B1396" t="s">
        <v>5231</v>
      </c>
      <c r="C1396" t="s">
        <v>2056</v>
      </c>
      <c r="D1396" t="s">
        <v>1935</v>
      </c>
      <c r="E1396" t="s">
        <v>1936</v>
      </c>
      <c r="F1396" t="s">
        <v>1974</v>
      </c>
      <c r="G1396" t="s">
        <v>7545</v>
      </c>
      <c r="H1396" t="s">
        <v>7537</v>
      </c>
      <c r="I1396" t="s">
        <v>7538</v>
      </c>
      <c r="J1396">
        <v>0</v>
      </c>
      <c r="K1396">
        <v>0</v>
      </c>
      <c r="L1396">
        <v>1</v>
      </c>
      <c r="M1396">
        <v>3</v>
      </c>
      <c r="N1396">
        <v>0</v>
      </c>
      <c r="O1396">
        <v>3</v>
      </c>
      <c r="P1396">
        <v>1</v>
      </c>
      <c r="Q1396">
        <v>5</v>
      </c>
      <c r="R1396">
        <v>1</v>
      </c>
      <c r="S1396">
        <v>51</v>
      </c>
      <c r="T1396">
        <v>49</v>
      </c>
      <c r="U1396">
        <v>0</v>
      </c>
      <c r="V1396">
        <v>58</v>
      </c>
      <c r="W1396">
        <v>41</v>
      </c>
      <c r="X1396">
        <v>0</v>
      </c>
      <c r="Y1396">
        <v>42</v>
      </c>
      <c r="Z1396">
        <v>56</v>
      </c>
      <c r="AA1396">
        <v>1</v>
      </c>
      <c r="AB1396">
        <v>11</v>
      </c>
      <c r="AC1396">
        <v>12</v>
      </c>
      <c r="AD1396">
        <v>16</v>
      </c>
      <c r="AE1396">
        <v>54</v>
      </c>
      <c r="AF1396">
        <v>56</v>
      </c>
      <c r="AG1396">
        <v>53</v>
      </c>
      <c r="AH1396">
        <v>66</v>
      </c>
      <c r="AI1396">
        <v>69</v>
      </c>
      <c r="AJ1396">
        <v>69</v>
      </c>
      <c r="AK1396">
        <v>34</v>
      </c>
      <c r="AL1396">
        <v>31</v>
      </c>
      <c r="AM1396">
        <v>31</v>
      </c>
      <c r="AN1396">
        <v>3</v>
      </c>
      <c r="AO1396">
        <v>10</v>
      </c>
      <c r="AP1396">
        <v>16</v>
      </c>
      <c r="AQ1396">
        <v>51</v>
      </c>
      <c r="AR1396">
        <v>51</v>
      </c>
      <c r="AS1396">
        <v>51</v>
      </c>
      <c r="AT1396">
        <v>54</v>
      </c>
      <c r="AU1396">
        <v>61</v>
      </c>
      <c r="AV1396">
        <v>67</v>
      </c>
      <c r="AW1396">
        <v>46</v>
      </c>
      <c r="AX1396">
        <v>39</v>
      </c>
      <c r="AY1396">
        <v>33</v>
      </c>
      <c r="AZ1396">
        <v>11</v>
      </c>
      <c r="BA1396">
        <v>12</v>
      </c>
      <c r="BB1396">
        <v>18</v>
      </c>
      <c r="BC1396">
        <v>58</v>
      </c>
      <c r="BD1396">
        <v>51</v>
      </c>
      <c r="BE1396">
        <v>52</v>
      </c>
      <c r="BF1396">
        <v>68</v>
      </c>
      <c r="BG1396">
        <v>62</v>
      </c>
      <c r="BH1396">
        <v>70</v>
      </c>
      <c r="BI1396">
        <v>32</v>
      </c>
      <c r="BJ1396">
        <v>38</v>
      </c>
      <c r="BK1396">
        <v>30</v>
      </c>
      <c r="BL1396">
        <v>15</v>
      </c>
      <c r="BM1396">
        <v>20</v>
      </c>
      <c r="BN1396">
        <v>26</v>
      </c>
      <c r="BO1396">
        <v>56</v>
      </c>
      <c r="BP1396">
        <v>56</v>
      </c>
      <c r="BQ1396">
        <v>54</v>
      </c>
      <c r="BR1396">
        <v>72</v>
      </c>
      <c r="BS1396">
        <v>76</v>
      </c>
      <c r="BT1396">
        <v>80</v>
      </c>
      <c r="BU1396">
        <v>28</v>
      </c>
      <c r="BV1396">
        <v>24</v>
      </c>
      <c r="BW1396">
        <v>20</v>
      </c>
      <c r="BX1396">
        <v>15</v>
      </c>
      <c r="BY1396">
        <v>15</v>
      </c>
      <c r="BZ1396">
        <v>21</v>
      </c>
      <c r="CA1396">
        <v>54</v>
      </c>
      <c r="CB1396">
        <v>54</v>
      </c>
      <c r="CC1396">
        <v>53</v>
      </c>
      <c r="CD1396">
        <v>68</v>
      </c>
      <c r="CE1396">
        <v>69</v>
      </c>
      <c r="CF1396">
        <v>73</v>
      </c>
      <c r="CG1396">
        <v>32</v>
      </c>
      <c r="CH1396">
        <v>31</v>
      </c>
      <c r="CI1396">
        <v>27</v>
      </c>
      <c r="CJ1396">
        <v>7</v>
      </c>
      <c r="CK1396">
        <v>15</v>
      </c>
      <c r="CL1396">
        <v>24</v>
      </c>
      <c r="CM1396">
        <v>49</v>
      </c>
      <c r="CN1396">
        <v>48</v>
      </c>
      <c r="CO1396">
        <v>49</v>
      </c>
      <c r="CP1396">
        <v>56</v>
      </c>
      <c r="CQ1396">
        <v>63</v>
      </c>
      <c r="CR1396">
        <v>73</v>
      </c>
      <c r="CS1396">
        <v>44</v>
      </c>
      <c r="CT1396">
        <v>37</v>
      </c>
      <c r="CU1396">
        <v>27</v>
      </c>
      <c r="HX1396">
        <v>1772</v>
      </c>
    </row>
    <row r="1397" spans="2:232">
      <c r="B1397" t="s">
        <v>1937</v>
      </c>
      <c r="C1397" t="s">
        <v>1938</v>
      </c>
      <c r="D1397" t="s">
        <v>1939</v>
      </c>
      <c r="E1397" t="s">
        <v>1940</v>
      </c>
      <c r="F1397" t="s">
        <v>1974</v>
      </c>
      <c r="G1397" t="s">
        <v>7545</v>
      </c>
      <c r="H1397" t="s">
        <v>7537</v>
      </c>
      <c r="I1397" t="s">
        <v>7538</v>
      </c>
      <c r="J1397">
        <v>0</v>
      </c>
      <c r="K1397">
        <v>0</v>
      </c>
      <c r="L1397">
        <v>1</v>
      </c>
      <c r="M1397">
        <v>3</v>
      </c>
      <c r="N1397">
        <v>0</v>
      </c>
      <c r="O1397">
        <v>3</v>
      </c>
      <c r="P1397">
        <v>1</v>
      </c>
      <c r="Q1397">
        <v>5</v>
      </c>
      <c r="R1397">
        <v>1</v>
      </c>
      <c r="S1397">
        <v>66</v>
      </c>
      <c r="T1397">
        <v>34</v>
      </c>
      <c r="U1397">
        <v>0</v>
      </c>
      <c r="V1397">
        <v>58</v>
      </c>
      <c r="W1397">
        <v>41</v>
      </c>
      <c r="X1397">
        <v>0</v>
      </c>
      <c r="Y1397">
        <v>42</v>
      </c>
      <c r="Z1397">
        <v>56</v>
      </c>
      <c r="AA1397">
        <v>1</v>
      </c>
      <c r="AB1397">
        <v>9</v>
      </c>
      <c r="AC1397">
        <v>12</v>
      </c>
      <c r="AD1397">
        <v>16</v>
      </c>
      <c r="AE1397">
        <v>51</v>
      </c>
      <c r="AF1397">
        <v>56</v>
      </c>
      <c r="AG1397">
        <v>53</v>
      </c>
      <c r="AH1397">
        <v>60</v>
      </c>
      <c r="AI1397">
        <v>69</v>
      </c>
      <c r="AJ1397">
        <v>69</v>
      </c>
      <c r="AK1397">
        <v>40</v>
      </c>
      <c r="AL1397">
        <v>31</v>
      </c>
      <c r="AM1397">
        <v>31</v>
      </c>
      <c r="AN1397">
        <v>6</v>
      </c>
      <c r="AO1397">
        <v>10</v>
      </c>
      <c r="AP1397">
        <v>16</v>
      </c>
      <c r="AQ1397">
        <v>51</v>
      </c>
      <c r="AR1397">
        <v>51</v>
      </c>
      <c r="AS1397">
        <v>51</v>
      </c>
      <c r="AT1397">
        <v>57</v>
      </c>
      <c r="AU1397">
        <v>61</v>
      </c>
      <c r="AV1397">
        <v>67</v>
      </c>
      <c r="AW1397">
        <v>43</v>
      </c>
      <c r="AX1397">
        <v>39</v>
      </c>
      <c r="AY1397">
        <v>33</v>
      </c>
      <c r="AZ1397">
        <v>4</v>
      </c>
      <c r="BA1397">
        <v>12</v>
      </c>
      <c r="BB1397">
        <v>18</v>
      </c>
      <c r="BC1397">
        <v>55</v>
      </c>
      <c r="BD1397">
        <v>51</v>
      </c>
      <c r="BE1397">
        <v>52</v>
      </c>
      <c r="BF1397">
        <v>60</v>
      </c>
      <c r="BG1397">
        <v>62</v>
      </c>
      <c r="BH1397">
        <v>70</v>
      </c>
      <c r="BI1397">
        <v>40</v>
      </c>
      <c r="BJ1397">
        <v>38</v>
      </c>
      <c r="BK1397">
        <v>30</v>
      </c>
      <c r="BL1397">
        <v>12</v>
      </c>
      <c r="BM1397">
        <v>20</v>
      </c>
      <c r="BN1397">
        <v>26</v>
      </c>
      <c r="BO1397">
        <v>59</v>
      </c>
      <c r="BP1397">
        <v>56</v>
      </c>
      <c r="BQ1397">
        <v>54</v>
      </c>
      <c r="BR1397">
        <v>71</v>
      </c>
      <c r="BS1397">
        <v>76</v>
      </c>
      <c r="BT1397">
        <v>80</v>
      </c>
      <c r="BU1397">
        <v>29</v>
      </c>
      <c r="BV1397">
        <v>24</v>
      </c>
      <c r="BW1397">
        <v>20</v>
      </c>
      <c r="BX1397">
        <v>18</v>
      </c>
      <c r="BY1397">
        <v>15</v>
      </c>
      <c r="BZ1397">
        <v>21</v>
      </c>
      <c r="CA1397">
        <v>47</v>
      </c>
      <c r="CB1397">
        <v>54</v>
      </c>
      <c r="CC1397">
        <v>53</v>
      </c>
      <c r="CD1397">
        <v>65</v>
      </c>
      <c r="CE1397">
        <v>69</v>
      </c>
      <c r="CF1397">
        <v>73</v>
      </c>
      <c r="CG1397">
        <v>35</v>
      </c>
      <c r="CH1397">
        <v>31</v>
      </c>
      <c r="CI1397">
        <v>27</v>
      </c>
      <c r="CJ1397">
        <v>16</v>
      </c>
      <c r="CK1397">
        <v>15</v>
      </c>
      <c r="CL1397">
        <v>24</v>
      </c>
      <c r="CM1397">
        <v>45</v>
      </c>
      <c r="CN1397">
        <v>48</v>
      </c>
      <c r="CO1397">
        <v>49</v>
      </c>
      <c r="CP1397">
        <v>61</v>
      </c>
      <c r="CQ1397">
        <v>63</v>
      </c>
      <c r="CR1397">
        <v>73</v>
      </c>
      <c r="CS1397">
        <v>39</v>
      </c>
      <c r="CT1397">
        <v>37</v>
      </c>
      <c r="CU1397">
        <v>27</v>
      </c>
      <c r="HX1397">
        <v>1773</v>
      </c>
    </row>
    <row r="1398" spans="2:232">
      <c r="B1398" t="s">
        <v>1941</v>
      </c>
      <c r="C1398" t="s">
        <v>1942</v>
      </c>
      <c r="D1398" t="s">
        <v>1943</v>
      </c>
      <c r="E1398" t="s">
        <v>1944</v>
      </c>
      <c r="F1398" t="s">
        <v>1979</v>
      </c>
      <c r="G1398" t="s">
        <v>7536</v>
      </c>
      <c r="H1398" t="s">
        <v>7537</v>
      </c>
      <c r="I1398" t="s">
        <v>7538</v>
      </c>
      <c r="J1398">
        <v>0</v>
      </c>
      <c r="K1398">
        <v>2</v>
      </c>
      <c r="L1398">
        <v>1</v>
      </c>
      <c r="O1398">
        <v>3</v>
      </c>
      <c r="P1398">
        <v>1</v>
      </c>
      <c r="Q1398">
        <v>5</v>
      </c>
      <c r="R1398">
        <v>1</v>
      </c>
      <c r="S1398">
        <v>47</v>
      </c>
      <c r="T1398">
        <v>50</v>
      </c>
      <c r="U1398">
        <v>0</v>
      </c>
      <c r="V1398">
        <v>38</v>
      </c>
      <c r="W1398">
        <v>60</v>
      </c>
      <c r="X1398">
        <v>1</v>
      </c>
      <c r="Y1398">
        <v>42</v>
      </c>
      <c r="Z1398">
        <v>56</v>
      </c>
      <c r="AA1398">
        <v>1</v>
      </c>
      <c r="AB1398">
        <v>24</v>
      </c>
      <c r="AC1398">
        <v>23</v>
      </c>
      <c r="AD1398">
        <v>16</v>
      </c>
      <c r="AE1398">
        <v>52</v>
      </c>
      <c r="AF1398">
        <v>50</v>
      </c>
      <c r="AG1398">
        <v>53</v>
      </c>
      <c r="AH1398">
        <v>76</v>
      </c>
      <c r="AI1398">
        <v>72</v>
      </c>
      <c r="AJ1398">
        <v>69</v>
      </c>
      <c r="AK1398">
        <v>24</v>
      </c>
      <c r="AL1398">
        <v>28</v>
      </c>
      <c r="AM1398">
        <v>31</v>
      </c>
      <c r="AN1398">
        <v>23</v>
      </c>
      <c r="AO1398">
        <v>15</v>
      </c>
      <c r="AP1398">
        <v>16</v>
      </c>
      <c r="AQ1398">
        <v>49</v>
      </c>
      <c r="AR1398">
        <v>47</v>
      </c>
      <c r="AS1398">
        <v>51</v>
      </c>
      <c r="AT1398">
        <v>72</v>
      </c>
      <c r="AU1398">
        <v>63</v>
      </c>
      <c r="AV1398">
        <v>67</v>
      </c>
      <c r="AW1398">
        <v>28</v>
      </c>
      <c r="AX1398">
        <v>37</v>
      </c>
      <c r="AY1398">
        <v>33</v>
      </c>
      <c r="AZ1398">
        <v>14</v>
      </c>
      <c r="BA1398">
        <v>17</v>
      </c>
      <c r="BB1398">
        <v>18</v>
      </c>
      <c r="BC1398">
        <v>55</v>
      </c>
      <c r="BD1398">
        <v>55</v>
      </c>
      <c r="BE1398">
        <v>52</v>
      </c>
      <c r="BF1398">
        <v>69</v>
      </c>
      <c r="BG1398">
        <v>72</v>
      </c>
      <c r="BH1398">
        <v>70</v>
      </c>
      <c r="BI1398">
        <v>31</v>
      </c>
      <c r="BJ1398">
        <v>28</v>
      </c>
      <c r="BK1398">
        <v>30</v>
      </c>
      <c r="BL1398">
        <v>31</v>
      </c>
      <c r="BM1398">
        <v>27</v>
      </c>
      <c r="BN1398">
        <v>26</v>
      </c>
      <c r="BO1398">
        <v>37</v>
      </c>
      <c r="BP1398">
        <v>49</v>
      </c>
      <c r="BQ1398">
        <v>54</v>
      </c>
      <c r="BR1398">
        <v>69</v>
      </c>
      <c r="BS1398">
        <v>76</v>
      </c>
      <c r="BT1398">
        <v>80</v>
      </c>
      <c r="BU1398">
        <v>31</v>
      </c>
      <c r="BV1398">
        <v>24</v>
      </c>
      <c r="BW1398">
        <v>20</v>
      </c>
      <c r="BX1398">
        <v>14</v>
      </c>
      <c r="BY1398">
        <v>21</v>
      </c>
      <c r="BZ1398">
        <v>21</v>
      </c>
      <c r="CA1398">
        <v>52</v>
      </c>
      <c r="CB1398">
        <v>55</v>
      </c>
      <c r="CC1398">
        <v>53</v>
      </c>
      <c r="CD1398">
        <v>66</v>
      </c>
      <c r="CE1398">
        <v>76</v>
      </c>
      <c r="CF1398">
        <v>73</v>
      </c>
      <c r="CG1398">
        <v>34</v>
      </c>
      <c r="CH1398">
        <v>24</v>
      </c>
      <c r="CI1398">
        <v>27</v>
      </c>
      <c r="CJ1398">
        <v>13</v>
      </c>
      <c r="CK1398">
        <v>29</v>
      </c>
      <c r="CL1398">
        <v>24</v>
      </c>
      <c r="CM1398">
        <v>55</v>
      </c>
      <c r="CN1398">
        <v>44</v>
      </c>
      <c r="CO1398">
        <v>49</v>
      </c>
      <c r="CP1398">
        <v>67</v>
      </c>
      <c r="CQ1398">
        <v>73</v>
      </c>
      <c r="CR1398">
        <v>73</v>
      </c>
      <c r="CS1398">
        <v>33</v>
      </c>
      <c r="CT1398">
        <v>27</v>
      </c>
      <c r="CU1398">
        <v>27</v>
      </c>
      <c r="HX1398">
        <v>1774</v>
      </c>
    </row>
    <row r="1399" spans="2:232">
      <c r="B1399" t="s">
        <v>1945</v>
      </c>
      <c r="C1399" t="s">
        <v>1946</v>
      </c>
      <c r="D1399" t="s">
        <v>1947</v>
      </c>
      <c r="E1399" t="s">
        <v>1948</v>
      </c>
      <c r="F1399" t="s">
        <v>1949</v>
      </c>
      <c r="G1399" t="s">
        <v>7536</v>
      </c>
      <c r="H1399" t="s">
        <v>7537</v>
      </c>
      <c r="I1399" t="s">
        <v>7538</v>
      </c>
      <c r="J1399">
        <v>1</v>
      </c>
      <c r="K1399">
        <v>3</v>
      </c>
      <c r="L1399">
        <v>1</v>
      </c>
      <c r="M1399">
        <v>11</v>
      </c>
      <c r="N1399">
        <v>0</v>
      </c>
      <c r="O1399">
        <v>11</v>
      </c>
      <c r="P1399">
        <v>0</v>
      </c>
      <c r="Q1399">
        <v>5</v>
      </c>
      <c r="R1399">
        <v>1</v>
      </c>
      <c r="S1399">
        <v>40</v>
      </c>
      <c r="T1399">
        <v>54</v>
      </c>
      <c r="U1399">
        <v>0</v>
      </c>
      <c r="V1399">
        <v>60</v>
      </c>
      <c r="W1399">
        <v>36</v>
      </c>
      <c r="X1399">
        <v>1</v>
      </c>
      <c r="Y1399">
        <v>42</v>
      </c>
      <c r="Z1399">
        <v>56</v>
      </c>
      <c r="AA1399">
        <v>1</v>
      </c>
      <c r="DT1399">
        <v>6</v>
      </c>
      <c r="DU1399">
        <v>6</v>
      </c>
      <c r="DV1399">
        <v>10</v>
      </c>
      <c r="DW1399">
        <v>85</v>
      </c>
      <c r="DX1399">
        <v>84</v>
      </c>
      <c r="DY1399">
        <v>80</v>
      </c>
      <c r="DZ1399">
        <v>92</v>
      </c>
      <c r="EA1399">
        <v>90</v>
      </c>
      <c r="EB1399">
        <v>90</v>
      </c>
      <c r="EC1399">
        <v>8</v>
      </c>
      <c r="ED1399">
        <v>10</v>
      </c>
      <c r="EE1399">
        <v>10</v>
      </c>
      <c r="EF1399" t="s">
        <v>7539</v>
      </c>
      <c r="EG1399" t="s">
        <v>7539</v>
      </c>
      <c r="EH1399">
        <v>54</v>
      </c>
      <c r="EI1399" t="s">
        <v>7539</v>
      </c>
      <c r="EJ1399" t="s">
        <v>7539</v>
      </c>
      <c r="EK1399">
        <v>15</v>
      </c>
      <c r="EL1399" t="s">
        <v>7539</v>
      </c>
      <c r="EM1399" t="s">
        <v>7539</v>
      </c>
      <c r="EN1399">
        <v>69</v>
      </c>
      <c r="EO1399" t="s">
        <v>7539</v>
      </c>
      <c r="EP1399" t="s">
        <v>7539</v>
      </c>
      <c r="EQ1399">
        <v>31</v>
      </c>
      <c r="ER1399">
        <v>2</v>
      </c>
      <c r="ES1399">
        <v>1</v>
      </c>
      <c r="ET1399">
        <v>8</v>
      </c>
      <c r="EU1399">
        <v>88</v>
      </c>
      <c r="EV1399">
        <v>87</v>
      </c>
      <c r="EW1399">
        <v>71</v>
      </c>
      <c r="EX1399">
        <v>89</v>
      </c>
      <c r="EY1399">
        <v>88</v>
      </c>
      <c r="EZ1399">
        <v>79</v>
      </c>
      <c r="FA1399">
        <v>11</v>
      </c>
      <c r="FB1399">
        <v>12</v>
      </c>
      <c r="FC1399">
        <v>21</v>
      </c>
      <c r="FD1399">
        <v>7</v>
      </c>
      <c r="FE1399">
        <v>5</v>
      </c>
      <c r="FF1399">
        <v>12</v>
      </c>
      <c r="FG1399">
        <v>75</v>
      </c>
      <c r="FH1399">
        <v>77</v>
      </c>
      <c r="FI1399">
        <v>65</v>
      </c>
      <c r="FJ1399">
        <v>82</v>
      </c>
      <c r="FK1399">
        <v>82</v>
      </c>
      <c r="FL1399">
        <v>77</v>
      </c>
      <c r="FM1399">
        <v>18</v>
      </c>
      <c r="FN1399">
        <v>18</v>
      </c>
      <c r="FO1399">
        <v>23</v>
      </c>
      <c r="FP1399">
        <v>14</v>
      </c>
      <c r="FQ1399">
        <v>9</v>
      </c>
      <c r="FR1399">
        <v>20</v>
      </c>
      <c r="FS1399">
        <v>64</v>
      </c>
      <c r="FT1399">
        <v>73</v>
      </c>
      <c r="FU1399">
        <v>62</v>
      </c>
      <c r="FV1399">
        <v>78</v>
      </c>
      <c r="FW1399">
        <v>82</v>
      </c>
      <c r="FX1399">
        <v>82</v>
      </c>
      <c r="FY1399">
        <v>22</v>
      </c>
      <c r="FZ1399">
        <v>18</v>
      </c>
      <c r="GA1399">
        <v>18</v>
      </c>
      <c r="HX1399">
        <v>1775</v>
      </c>
    </row>
    <row r="1400" spans="2:232">
      <c r="B1400" t="s">
        <v>1950</v>
      </c>
      <c r="C1400" t="s">
        <v>1951</v>
      </c>
      <c r="D1400" t="s">
        <v>1952</v>
      </c>
      <c r="E1400" t="s">
        <v>1953</v>
      </c>
      <c r="F1400" t="s">
        <v>1949</v>
      </c>
      <c r="G1400" t="s">
        <v>7536</v>
      </c>
      <c r="H1400" t="s">
        <v>7537</v>
      </c>
      <c r="I1400" t="s">
        <v>7538</v>
      </c>
      <c r="J1400">
        <v>0</v>
      </c>
      <c r="K1400">
        <v>3</v>
      </c>
      <c r="L1400">
        <v>1</v>
      </c>
      <c r="O1400">
        <v>11</v>
      </c>
      <c r="P1400">
        <v>0</v>
      </c>
      <c r="Q1400">
        <v>5</v>
      </c>
      <c r="R1400">
        <v>1</v>
      </c>
      <c r="S1400">
        <v>50</v>
      </c>
      <c r="T1400">
        <v>50</v>
      </c>
      <c r="U1400">
        <v>0</v>
      </c>
      <c r="V1400">
        <v>60</v>
      </c>
      <c r="W1400">
        <v>36</v>
      </c>
      <c r="X1400">
        <v>1</v>
      </c>
      <c r="Y1400">
        <v>42</v>
      </c>
      <c r="Z1400">
        <v>56</v>
      </c>
      <c r="AA1400">
        <v>1</v>
      </c>
      <c r="AB1400">
        <v>12</v>
      </c>
      <c r="AC1400">
        <v>8</v>
      </c>
      <c r="AD1400">
        <v>16</v>
      </c>
      <c r="AE1400">
        <v>62</v>
      </c>
      <c r="AF1400">
        <v>47</v>
      </c>
      <c r="AG1400">
        <v>53</v>
      </c>
      <c r="AH1400">
        <v>74</v>
      </c>
      <c r="AI1400">
        <v>55</v>
      </c>
      <c r="AJ1400">
        <v>69</v>
      </c>
      <c r="AK1400">
        <v>26</v>
      </c>
      <c r="AL1400">
        <v>45</v>
      </c>
      <c r="AM1400">
        <v>31</v>
      </c>
      <c r="AN1400">
        <v>9</v>
      </c>
      <c r="AO1400">
        <v>11</v>
      </c>
      <c r="AP1400">
        <v>16</v>
      </c>
      <c r="AQ1400">
        <v>55</v>
      </c>
      <c r="AR1400">
        <v>38</v>
      </c>
      <c r="AS1400">
        <v>51</v>
      </c>
      <c r="AT1400">
        <v>64</v>
      </c>
      <c r="AU1400">
        <v>49</v>
      </c>
      <c r="AV1400">
        <v>67</v>
      </c>
      <c r="AW1400">
        <v>36</v>
      </c>
      <c r="AX1400">
        <v>51</v>
      </c>
      <c r="AY1400">
        <v>33</v>
      </c>
      <c r="AZ1400">
        <v>38</v>
      </c>
      <c r="BA1400">
        <v>12</v>
      </c>
      <c r="BB1400">
        <v>18</v>
      </c>
      <c r="BC1400">
        <v>44</v>
      </c>
      <c r="BD1400">
        <v>49</v>
      </c>
      <c r="BE1400">
        <v>52</v>
      </c>
      <c r="BF1400">
        <v>81</v>
      </c>
      <c r="BG1400">
        <v>61</v>
      </c>
      <c r="BH1400">
        <v>70</v>
      </c>
      <c r="BI1400">
        <v>19</v>
      </c>
      <c r="BJ1400">
        <v>39</v>
      </c>
      <c r="BK1400">
        <v>30</v>
      </c>
      <c r="BL1400">
        <v>25</v>
      </c>
      <c r="BM1400">
        <v>17</v>
      </c>
      <c r="BN1400">
        <v>26</v>
      </c>
      <c r="BO1400">
        <v>56</v>
      </c>
      <c r="BP1400">
        <v>61</v>
      </c>
      <c r="BQ1400">
        <v>54</v>
      </c>
      <c r="BR1400">
        <v>81</v>
      </c>
      <c r="BS1400">
        <v>78</v>
      </c>
      <c r="BT1400">
        <v>80</v>
      </c>
      <c r="BU1400">
        <v>19</v>
      </c>
      <c r="BV1400">
        <v>22</v>
      </c>
      <c r="BW1400">
        <v>20</v>
      </c>
      <c r="BX1400">
        <v>26</v>
      </c>
      <c r="BY1400">
        <v>13</v>
      </c>
      <c r="BZ1400">
        <v>21</v>
      </c>
      <c r="CA1400">
        <v>62</v>
      </c>
      <c r="CB1400">
        <v>53</v>
      </c>
      <c r="CC1400">
        <v>53</v>
      </c>
      <c r="CD1400">
        <v>88</v>
      </c>
      <c r="CE1400">
        <v>66</v>
      </c>
      <c r="CF1400">
        <v>73</v>
      </c>
      <c r="CG1400">
        <v>12</v>
      </c>
      <c r="CH1400">
        <v>34</v>
      </c>
      <c r="CI1400">
        <v>27</v>
      </c>
      <c r="CJ1400">
        <v>39</v>
      </c>
      <c r="CK1400">
        <v>22</v>
      </c>
      <c r="CL1400">
        <v>24</v>
      </c>
      <c r="CM1400">
        <v>33</v>
      </c>
      <c r="CN1400">
        <v>46</v>
      </c>
      <c r="CO1400">
        <v>49</v>
      </c>
      <c r="CP1400">
        <v>73</v>
      </c>
      <c r="CQ1400">
        <v>68</v>
      </c>
      <c r="CR1400">
        <v>73</v>
      </c>
      <c r="CS1400">
        <v>27</v>
      </c>
      <c r="CT1400">
        <v>32</v>
      </c>
      <c r="CU1400">
        <v>27</v>
      </c>
      <c r="HX1400">
        <v>1777</v>
      </c>
    </row>
    <row r="1401" spans="2:232">
      <c r="B1401" t="s">
        <v>1954</v>
      </c>
      <c r="C1401" t="s">
        <v>1955</v>
      </c>
      <c r="D1401" t="s">
        <v>1956</v>
      </c>
      <c r="E1401" t="s">
        <v>1957</v>
      </c>
      <c r="F1401" t="s">
        <v>1949</v>
      </c>
      <c r="G1401" t="s">
        <v>7536</v>
      </c>
      <c r="H1401" t="s">
        <v>7537</v>
      </c>
      <c r="I1401" t="s">
        <v>7538</v>
      </c>
      <c r="J1401">
        <v>0</v>
      </c>
      <c r="K1401">
        <v>3</v>
      </c>
      <c r="L1401">
        <v>1</v>
      </c>
      <c r="O1401">
        <v>11</v>
      </c>
      <c r="P1401">
        <v>0</v>
      </c>
      <c r="Q1401">
        <v>5</v>
      </c>
      <c r="R1401">
        <v>1</v>
      </c>
      <c r="S1401">
        <v>71</v>
      </c>
      <c r="T1401">
        <v>21</v>
      </c>
      <c r="U1401">
        <v>7</v>
      </c>
      <c r="V1401">
        <v>60</v>
      </c>
      <c r="W1401">
        <v>36</v>
      </c>
      <c r="X1401">
        <v>1</v>
      </c>
      <c r="Y1401">
        <v>42</v>
      </c>
      <c r="Z1401">
        <v>56</v>
      </c>
      <c r="AA1401">
        <v>1</v>
      </c>
      <c r="AB1401" t="s">
        <v>7539</v>
      </c>
      <c r="AC1401">
        <v>8</v>
      </c>
      <c r="AD1401">
        <v>16</v>
      </c>
      <c r="AE1401" t="s">
        <v>7539</v>
      </c>
      <c r="AF1401">
        <v>47</v>
      </c>
      <c r="AG1401">
        <v>53</v>
      </c>
      <c r="AH1401" t="s">
        <v>7539</v>
      </c>
      <c r="AI1401">
        <v>55</v>
      </c>
      <c r="AJ1401">
        <v>69</v>
      </c>
      <c r="AK1401" t="s">
        <v>7539</v>
      </c>
      <c r="AL1401">
        <v>45</v>
      </c>
      <c r="AM1401">
        <v>31</v>
      </c>
      <c r="AN1401" t="s">
        <v>7539</v>
      </c>
      <c r="AO1401">
        <v>11</v>
      </c>
      <c r="AP1401">
        <v>16</v>
      </c>
      <c r="AQ1401" t="s">
        <v>7539</v>
      </c>
      <c r="AR1401">
        <v>38</v>
      </c>
      <c r="AS1401">
        <v>51</v>
      </c>
      <c r="AT1401" t="s">
        <v>7539</v>
      </c>
      <c r="AU1401">
        <v>49</v>
      </c>
      <c r="AV1401">
        <v>67</v>
      </c>
      <c r="AW1401" t="s">
        <v>7539</v>
      </c>
      <c r="AX1401">
        <v>51</v>
      </c>
      <c r="AY1401">
        <v>33</v>
      </c>
      <c r="AZ1401" t="s">
        <v>7539</v>
      </c>
      <c r="BA1401">
        <v>12</v>
      </c>
      <c r="BB1401">
        <v>18</v>
      </c>
      <c r="BC1401" t="s">
        <v>7539</v>
      </c>
      <c r="BD1401">
        <v>49</v>
      </c>
      <c r="BE1401">
        <v>52</v>
      </c>
      <c r="BF1401" t="s">
        <v>7539</v>
      </c>
      <c r="BG1401">
        <v>61</v>
      </c>
      <c r="BH1401">
        <v>70</v>
      </c>
      <c r="BI1401" t="s">
        <v>7539</v>
      </c>
      <c r="BJ1401">
        <v>39</v>
      </c>
      <c r="BK1401">
        <v>30</v>
      </c>
      <c r="BL1401" t="s">
        <v>7539</v>
      </c>
      <c r="BM1401">
        <v>17</v>
      </c>
      <c r="BN1401">
        <v>26</v>
      </c>
      <c r="BO1401" t="s">
        <v>7539</v>
      </c>
      <c r="BP1401">
        <v>61</v>
      </c>
      <c r="BQ1401">
        <v>54</v>
      </c>
      <c r="BR1401" t="s">
        <v>7539</v>
      </c>
      <c r="BS1401">
        <v>78</v>
      </c>
      <c r="BT1401">
        <v>80</v>
      </c>
      <c r="BU1401" t="s">
        <v>7539</v>
      </c>
      <c r="BV1401">
        <v>22</v>
      </c>
      <c r="BW1401">
        <v>20</v>
      </c>
      <c r="BX1401" t="s">
        <v>7539</v>
      </c>
      <c r="BY1401">
        <v>13</v>
      </c>
      <c r="BZ1401">
        <v>21</v>
      </c>
      <c r="CA1401" t="s">
        <v>7539</v>
      </c>
      <c r="CB1401">
        <v>53</v>
      </c>
      <c r="CC1401">
        <v>53</v>
      </c>
      <c r="CD1401" t="s">
        <v>7539</v>
      </c>
      <c r="CE1401">
        <v>66</v>
      </c>
      <c r="CF1401">
        <v>73</v>
      </c>
      <c r="CG1401" t="s">
        <v>7539</v>
      </c>
      <c r="CH1401">
        <v>34</v>
      </c>
      <c r="CI1401">
        <v>27</v>
      </c>
      <c r="CJ1401" t="s">
        <v>7539</v>
      </c>
      <c r="CK1401">
        <v>22</v>
      </c>
      <c r="CL1401">
        <v>24</v>
      </c>
      <c r="CM1401" t="s">
        <v>7539</v>
      </c>
      <c r="CN1401">
        <v>46</v>
      </c>
      <c r="CO1401">
        <v>49</v>
      </c>
      <c r="CP1401" t="s">
        <v>7539</v>
      </c>
      <c r="CQ1401">
        <v>68</v>
      </c>
      <c r="CR1401">
        <v>73</v>
      </c>
      <c r="CS1401" t="s">
        <v>7539</v>
      </c>
      <c r="CT1401">
        <v>32</v>
      </c>
      <c r="CU1401">
        <v>27</v>
      </c>
      <c r="CV1401" t="s">
        <v>7539</v>
      </c>
      <c r="CW1401">
        <v>6</v>
      </c>
      <c r="CX1401">
        <v>11</v>
      </c>
      <c r="CY1401" t="s">
        <v>7539</v>
      </c>
      <c r="CZ1401">
        <v>52</v>
      </c>
      <c r="DA1401">
        <v>59</v>
      </c>
      <c r="DB1401" t="s">
        <v>7539</v>
      </c>
      <c r="DC1401">
        <v>58</v>
      </c>
      <c r="DD1401">
        <v>70</v>
      </c>
      <c r="DE1401" t="s">
        <v>7539</v>
      </c>
      <c r="DF1401">
        <v>42</v>
      </c>
      <c r="DG1401">
        <v>30</v>
      </c>
      <c r="DH1401" t="s">
        <v>7539</v>
      </c>
      <c r="DI1401">
        <v>3</v>
      </c>
      <c r="DJ1401">
        <v>9</v>
      </c>
      <c r="DK1401" t="s">
        <v>7539</v>
      </c>
      <c r="DL1401">
        <v>63</v>
      </c>
      <c r="DM1401">
        <v>58</v>
      </c>
      <c r="DN1401" t="s">
        <v>7539</v>
      </c>
      <c r="DO1401">
        <v>66</v>
      </c>
      <c r="DP1401">
        <v>67</v>
      </c>
      <c r="DQ1401" t="s">
        <v>7539</v>
      </c>
      <c r="DR1401">
        <v>34</v>
      </c>
      <c r="DS1401">
        <v>33</v>
      </c>
      <c r="DT1401" t="s">
        <v>7539</v>
      </c>
      <c r="DU1401">
        <v>6</v>
      </c>
      <c r="DV1401">
        <v>10</v>
      </c>
      <c r="DW1401" t="s">
        <v>7539</v>
      </c>
      <c r="DX1401">
        <v>84</v>
      </c>
      <c r="DY1401">
        <v>80</v>
      </c>
      <c r="DZ1401" t="s">
        <v>7539</v>
      </c>
      <c r="EA1401">
        <v>90</v>
      </c>
      <c r="EB1401">
        <v>90</v>
      </c>
      <c r="EC1401" t="s">
        <v>7539</v>
      </c>
      <c r="ED1401">
        <v>10</v>
      </c>
      <c r="EE1401">
        <v>10</v>
      </c>
      <c r="ER1401" t="s">
        <v>7539</v>
      </c>
      <c r="ES1401">
        <v>1</v>
      </c>
      <c r="ET1401">
        <v>8</v>
      </c>
      <c r="EU1401" t="s">
        <v>7539</v>
      </c>
      <c r="EV1401">
        <v>87</v>
      </c>
      <c r="EW1401">
        <v>71</v>
      </c>
      <c r="EX1401" t="s">
        <v>7539</v>
      </c>
      <c r="EY1401">
        <v>88</v>
      </c>
      <c r="EZ1401">
        <v>79</v>
      </c>
      <c r="FA1401" t="s">
        <v>7539</v>
      </c>
      <c r="FB1401">
        <v>12</v>
      </c>
      <c r="FC1401">
        <v>21</v>
      </c>
      <c r="FD1401" t="s">
        <v>7539</v>
      </c>
      <c r="FE1401">
        <v>5</v>
      </c>
      <c r="FF1401">
        <v>12</v>
      </c>
      <c r="FG1401" t="s">
        <v>7539</v>
      </c>
      <c r="FH1401">
        <v>77</v>
      </c>
      <c r="FI1401">
        <v>65</v>
      </c>
      <c r="FJ1401" t="s">
        <v>7539</v>
      </c>
      <c r="FK1401">
        <v>82</v>
      </c>
      <c r="FL1401">
        <v>77</v>
      </c>
      <c r="FM1401" t="s">
        <v>7539</v>
      </c>
      <c r="FN1401">
        <v>18</v>
      </c>
      <c r="FO1401">
        <v>23</v>
      </c>
      <c r="FP1401" t="s">
        <v>7539</v>
      </c>
      <c r="FQ1401">
        <v>9</v>
      </c>
      <c r="FR1401">
        <v>20</v>
      </c>
      <c r="FS1401" t="s">
        <v>7539</v>
      </c>
      <c r="FT1401">
        <v>73</v>
      </c>
      <c r="FU1401">
        <v>62</v>
      </c>
      <c r="FV1401" t="s">
        <v>7539</v>
      </c>
      <c r="FW1401">
        <v>82</v>
      </c>
      <c r="FX1401">
        <v>82</v>
      </c>
      <c r="FY1401" t="s">
        <v>7539</v>
      </c>
      <c r="FZ1401">
        <v>18</v>
      </c>
      <c r="GA1401">
        <v>18</v>
      </c>
      <c r="GB1401" t="s">
        <v>7539</v>
      </c>
      <c r="GC1401">
        <v>8</v>
      </c>
      <c r="GD1401">
        <v>15</v>
      </c>
      <c r="GE1401" t="s">
        <v>7539</v>
      </c>
      <c r="GF1401">
        <v>58</v>
      </c>
      <c r="GG1401">
        <v>58</v>
      </c>
      <c r="GH1401" t="s">
        <v>7539</v>
      </c>
      <c r="GI1401">
        <v>66</v>
      </c>
      <c r="GJ1401">
        <v>73</v>
      </c>
      <c r="GK1401" t="s">
        <v>7539</v>
      </c>
      <c r="GL1401">
        <v>34</v>
      </c>
      <c r="GM1401">
        <v>27</v>
      </c>
      <c r="GN1401" t="s">
        <v>7539</v>
      </c>
      <c r="GO1401">
        <v>5</v>
      </c>
      <c r="GP1401">
        <v>13</v>
      </c>
      <c r="GQ1401" t="s">
        <v>7539</v>
      </c>
      <c r="GR1401">
        <v>74</v>
      </c>
      <c r="GS1401">
        <v>62</v>
      </c>
      <c r="GT1401" t="s">
        <v>7539</v>
      </c>
      <c r="GU1401">
        <v>79</v>
      </c>
      <c r="GV1401">
        <v>76</v>
      </c>
      <c r="GW1401" t="s">
        <v>7539</v>
      </c>
      <c r="GX1401">
        <v>21</v>
      </c>
      <c r="GY1401">
        <v>24</v>
      </c>
      <c r="GZ1401" t="s">
        <v>7539</v>
      </c>
      <c r="HA1401">
        <v>10</v>
      </c>
      <c r="HB1401">
        <v>17</v>
      </c>
      <c r="HC1401" t="s">
        <v>7539</v>
      </c>
      <c r="HD1401">
        <v>59</v>
      </c>
      <c r="HE1401">
        <v>58</v>
      </c>
      <c r="HF1401" t="s">
        <v>7539</v>
      </c>
      <c r="HG1401">
        <v>69</v>
      </c>
      <c r="HH1401">
        <v>76</v>
      </c>
      <c r="HI1401" t="s">
        <v>7539</v>
      </c>
      <c r="HJ1401">
        <v>31</v>
      </c>
      <c r="HK1401">
        <v>24</v>
      </c>
      <c r="HL1401" t="s">
        <v>7539</v>
      </c>
      <c r="HM1401">
        <v>3</v>
      </c>
      <c r="HN1401">
        <v>14</v>
      </c>
      <c r="HO1401" t="s">
        <v>7539</v>
      </c>
      <c r="HP1401">
        <v>41</v>
      </c>
      <c r="HQ1401">
        <v>51</v>
      </c>
      <c r="HR1401" t="s">
        <v>7539</v>
      </c>
      <c r="HS1401">
        <v>44</v>
      </c>
      <c r="HT1401">
        <v>65</v>
      </c>
      <c r="HU1401" t="s">
        <v>7539</v>
      </c>
      <c r="HV1401">
        <v>56</v>
      </c>
      <c r="HW1401">
        <v>35</v>
      </c>
      <c r="HX1401">
        <v>1782</v>
      </c>
    </row>
    <row r="1402" spans="2:232">
      <c r="B1402" t="s">
        <v>1958</v>
      </c>
      <c r="C1402" t="s">
        <v>1959</v>
      </c>
      <c r="D1402" t="s">
        <v>1960</v>
      </c>
      <c r="E1402" t="s">
        <v>1961</v>
      </c>
      <c r="F1402" t="s">
        <v>1949</v>
      </c>
      <c r="G1402" t="s">
        <v>7536</v>
      </c>
      <c r="H1402" t="s">
        <v>7537</v>
      </c>
      <c r="I1402" t="s">
        <v>7538</v>
      </c>
      <c r="J1402">
        <v>2</v>
      </c>
      <c r="K1402">
        <v>3</v>
      </c>
      <c r="L1402">
        <v>1</v>
      </c>
      <c r="M1402">
        <v>13</v>
      </c>
      <c r="N1402">
        <v>0</v>
      </c>
      <c r="O1402">
        <v>11</v>
      </c>
      <c r="P1402">
        <v>0</v>
      </c>
      <c r="Q1402">
        <v>5</v>
      </c>
      <c r="R1402">
        <v>1</v>
      </c>
      <c r="S1402">
        <v>47</v>
      </c>
      <c r="T1402">
        <v>43</v>
      </c>
      <c r="U1402">
        <v>4</v>
      </c>
      <c r="V1402">
        <v>60</v>
      </c>
      <c r="W1402">
        <v>36</v>
      </c>
      <c r="X1402">
        <v>1</v>
      </c>
      <c r="Y1402">
        <v>42</v>
      </c>
      <c r="Z1402">
        <v>56</v>
      </c>
      <c r="AA1402">
        <v>1</v>
      </c>
      <c r="CV1402" t="s">
        <v>7539</v>
      </c>
      <c r="CW1402">
        <v>6</v>
      </c>
      <c r="CX1402">
        <v>11</v>
      </c>
      <c r="CY1402" t="s">
        <v>7539</v>
      </c>
      <c r="CZ1402">
        <v>52</v>
      </c>
      <c r="DA1402">
        <v>59</v>
      </c>
      <c r="DB1402" t="s">
        <v>7539</v>
      </c>
      <c r="DC1402">
        <v>58</v>
      </c>
      <c r="DD1402">
        <v>70</v>
      </c>
      <c r="DE1402" t="s">
        <v>7539</v>
      </c>
      <c r="DF1402">
        <v>42</v>
      </c>
      <c r="DG1402">
        <v>30</v>
      </c>
      <c r="DT1402">
        <v>3</v>
      </c>
      <c r="DU1402">
        <v>6</v>
      </c>
      <c r="DV1402">
        <v>10</v>
      </c>
      <c r="DW1402">
        <v>84</v>
      </c>
      <c r="DX1402">
        <v>84</v>
      </c>
      <c r="DY1402">
        <v>80</v>
      </c>
      <c r="DZ1402">
        <v>88</v>
      </c>
      <c r="EA1402">
        <v>90</v>
      </c>
      <c r="EB1402">
        <v>90</v>
      </c>
      <c r="EC1402">
        <v>12</v>
      </c>
      <c r="ED1402">
        <v>10</v>
      </c>
      <c r="EE1402">
        <v>10</v>
      </c>
      <c r="EF1402" t="s">
        <v>7539</v>
      </c>
      <c r="EG1402" t="s">
        <v>7539</v>
      </c>
      <c r="EH1402">
        <v>54</v>
      </c>
      <c r="EI1402" t="s">
        <v>7539</v>
      </c>
      <c r="EJ1402" t="s">
        <v>7539</v>
      </c>
      <c r="EK1402">
        <v>15</v>
      </c>
      <c r="EL1402" t="s">
        <v>7539</v>
      </c>
      <c r="EM1402" t="s">
        <v>7539</v>
      </c>
      <c r="EN1402">
        <v>69</v>
      </c>
      <c r="EO1402" t="s">
        <v>7539</v>
      </c>
      <c r="EP1402" t="s">
        <v>7539</v>
      </c>
      <c r="EQ1402">
        <v>31</v>
      </c>
      <c r="ER1402">
        <v>1</v>
      </c>
      <c r="ES1402">
        <v>1</v>
      </c>
      <c r="ET1402">
        <v>8</v>
      </c>
      <c r="EU1402">
        <v>82</v>
      </c>
      <c r="EV1402">
        <v>87</v>
      </c>
      <c r="EW1402">
        <v>71</v>
      </c>
      <c r="EX1402">
        <v>83</v>
      </c>
      <c r="EY1402">
        <v>88</v>
      </c>
      <c r="EZ1402">
        <v>79</v>
      </c>
      <c r="FA1402">
        <v>17</v>
      </c>
      <c r="FB1402">
        <v>12</v>
      </c>
      <c r="FC1402">
        <v>21</v>
      </c>
      <c r="FD1402">
        <v>2</v>
      </c>
      <c r="FE1402">
        <v>5</v>
      </c>
      <c r="FF1402">
        <v>12</v>
      </c>
      <c r="FG1402">
        <v>75</v>
      </c>
      <c r="FH1402">
        <v>77</v>
      </c>
      <c r="FI1402">
        <v>65</v>
      </c>
      <c r="FJ1402">
        <v>76</v>
      </c>
      <c r="FK1402">
        <v>82</v>
      </c>
      <c r="FL1402">
        <v>77</v>
      </c>
      <c r="FM1402">
        <v>24</v>
      </c>
      <c r="FN1402">
        <v>18</v>
      </c>
      <c r="FO1402">
        <v>23</v>
      </c>
      <c r="FP1402">
        <v>3</v>
      </c>
      <c r="FQ1402">
        <v>9</v>
      </c>
      <c r="FR1402">
        <v>20</v>
      </c>
      <c r="FS1402">
        <v>79</v>
      </c>
      <c r="FT1402">
        <v>73</v>
      </c>
      <c r="FU1402">
        <v>62</v>
      </c>
      <c r="FV1402">
        <v>82</v>
      </c>
      <c r="FW1402">
        <v>82</v>
      </c>
      <c r="FX1402">
        <v>82</v>
      </c>
      <c r="FY1402">
        <v>18</v>
      </c>
      <c r="FZ1402">
        <v>18</v>
      </c>
      <c r="GA1402">
        <v>18</v>
      </c>
      <c r="HX1402">
        <v>1783</v>
      </c>
    </row>
    <row r="1403" spans="2:232">
      <c r="B1403" t="s">
        <v>1962</v>
      </c>
      <c r="C1403" t="s">
        <v>1963</v>
      </c>
      <c r="D1403" t="s">
        <v>1964</v>
      </c>
      <c r="E1403" t="s">
        <v>1965</v>
      </c>
      <c r="F1403" t="s">
        <v>1949</v>
      </c>
      <c r="G1403" t="s">
        <v>7536</v>
      </c>
      <c r="H1403" t="s">
        <v>7537</v>
      </c>
      <c r="I1403" t="s">
        <v>7538</v>
      </c>
      <c r="J1403">
        <v>0</v>
      </c>
      <c r="K1403">
        <v>3</v>
      </c>
      <c r="L1403">
        <v>1</v>
      </c>
      <c r="M1403">
        <v>4</v>
      </c>
      <c r="N1403">
        <v>0</v>
      </c>
      <c r="O1403">
        <v>11</v>
      </c>
      <c r="P1403">
        <v>0</v>
      </c>
      <c r="Q1403">
        <v>5</v>
      </c>
      <c r="R1403">
        <v>1</v>
      </c>
      <c r="S1403">
        <v>55</v>
      </c>
      <c r="T1403">
        <v>45</v>
      </c>
      <c r="U1403">
        <v>0</v>
      </c>
      <c r="V1403">
        <v>60</v>
      </c>
      <c r="W1403">
        <v>36</v>
      </c>
      <c r="X1403">
        <v>1</v>
      </c>
      <c r="Y1403">
        <v>42</v>
      </c>
      <c r="Z1403">
        <v>56</v>
      </c>
      <c r="AA1403">
        <v>1</v>
      </c>
      <c r="CV1403">
        <v>10</v>
      </c>
      <c r="CW1403">
        <v>6</v>
      </c>
      <c r="CX1403">
        <v>11</v>
      </c>
      <c r="CY1403">
        <v>46</v>
      </c>
      <c r="CZ1403">
        <v>52</v>
      </c>
      <c r="DA1403">
        <v>59</v>
      </c>
      <c r="DB1403">
        <v>56</v>
      </c>
      <c r="DC1403">
        <v>58</v>
      </c>
      <c r="DD1403">
        <v>70</v>
      </c>
      <c r="DE1403">
        <v>44</v>
      </c>
      <c r="DF1403">
        <v>42</v>
      </c>
      <c r="DG1403">
        <v>30</v>
      </c>
      <c r="DH1403">
        <v>3</v>
      </c>
      <c r="DI1403">
        <v>3</v>
      </c>
      <c r="DJ1403">
        <v>9</v>
      </c>
      <c r="DK1403">
        <v>53</v>
      </c>
      <c r="DL1403">
        <v>63</v>
      </c>
      <c r="DM1403">
        <v>58</v>
      </c>
      <c r="DN1403">
        <v>56</v>
      </c>
      <c r="DO1403">
        <v>66</v>
      </c>
      <c r="DP1403">
        <v>67</v>
      </c>
      <c r="DQ1403">
        <v>44</v>
      </c>
      <c r="DR1403">
        <v>34</v>
      </c>
      <c r="DS1403">
        <v>33</v>
      </c>
      <c r="DT1403">
        <v>14</v>
      </c>
      <c r="DU1403">
        <v>6</v>
      </c>
      <c r="DV1403">
        <v>10</v>
      </c>
      <c r="DW1403">
        <v>74</v>
      </c>
      <c r="DX1403">
        <v>84</v>
      </c>
      <c r="DY1403">
        <v>80</v>
      </c>
      <c r="DZ1403">
        <v>89</v>
      </c>
      <c r="EA1403">
        <v>90</v>
      </c>
      <c r="EB1403">
        <v>90</v>
      </c>
      <c r="EC1403">
        <v>11</v>
      </c>
      <c r="ED1403">
        <v>10</v>
      </c>
      <c r="EE1403">
        <v>10</v>
      </c>
      <c r="ER1403">
        <v>0</v>
      </c>
      <c r="ES1403">
        <v>1</v>
      </c>
      <c r="ET1403">
        <v>8</v>
      </c>
      <c r="EU1403">
        <v>93</v>
      </c>
      <c r="EV1403">
        <v>87</v>
      </c>
      <c r="EW1403">
        <v>71</v>
      </c>
      <c r="EX1403">
        <v>93</v>
      </c>
      <c r="EY1403">
        <v>88</v>
      </c>
      <c r="EZ1403">
        <v>79</v>
      </c>
      <c r="FA1403">
        <v>7</v>
      </c>
      <c r="FB1403">
        <v>12</v>
      </c>
      <c r="FC1403">
        <v>21</v>
      </c>
      <c r="FD1403">
        <v>5</v>
      </c>
      <c r="FE1403">
        <v>5</v>
      </c>
      <c r="FF1403">
        <v>12</v>
      </c>
      <c r="FG1403">
        <v>85</v>
      </c>
      <c r="FH1403">
        <v>77</v>
      </c>
      <c r="FI1403">
        <v>65</v>
      </c>
      <c r="FJ1403">
        <v>91</v>
      </c>
      <c r="FK1403">
        <v>82</v>
      </c>
      <c r="FL1403">
        <v>77</v>
      </c>
      <c r="FM1403">
        <v>9</v>
      </c>
      <c r="FN1403">
        <v>18</v>
      </c>
      <c r="FO1403">
        <v>23</v>
      </c>
      <c r="FP1403">
        <v>10</v>
      </c>
      <c r="FQ1403">
        <v>9</v>
      </c>
      <c r="FR1403">
        <v>20</v>
      </c>
      <c r="FS1403">
        <v>90</v>
      </c>
      <c r="FT1403">
        <v>73</v>
      </c>
      <c r="FU1403">
        <v>62</v>
      </c>
      <c r="FV1403">
        <v>100</v>
      </c>
      <c r="FW1403">
        <v>82</v>
      </c>
      <c r="FX1403">
        <v>82</v>
      </c>
      <c r="FY1403">
        <v>0</v>
      </c>
      <c r="FZ1403">
        <v>18</v>
      </c>
      <c r="GA1403">
        <v>18</v>
      </c>
      <c r="GB1403">
        <v>21</v>
      </c>
      <c r="GC1403">
        <v>8</v>
      </c>
      <c r="GD1403">
        <v>15</v>
      </c>
      <c r="GE1403">
        <v>57</v>
      </c>
      <c r="GF1403">
        <v>58</v>
      </c>
      <c r="GG1403">
        <v>58</v>
      </c>
      <c r="GH1403">
        <v>77</v>
      </c>
      <c r="GI1403">
        <v>66</v>
      </c>
      <c r="GJ1403">
        <v>73</v>
      </c>
      <c r="GK1403">
        <v>23</v>
      </c>
      <c r="GL1403">
        <v>34</v>
      </c>
      <c r="GM1403">
        <v>27</v>
      </c>
      <c r="GN1403">
        <v>19</v>
      </c>
      <c r="GO1403">
        <v>5</v>
      </c>
      <c r="GP1403">
        <v>13</v>
      </c>
      <c r="GQ1403">
        <v>70</v>
      </c>
      <c r="GR1403">
        <v>74</v>
      </c>
      <c r="GS1403">
        <v>62</v>
      </c>
      <c r="GT1403">
        <v>89</v>
      </c>
      <c r="GU1403">
        <v>79</v>
      </c>
      <c r="GV1403">
        <v>76</v>
      </c>
      <c r="GW1403">
        <v>11</v>
      </c>
      <c r="GX1403">
        <v>21</v>
      </c>
      <c r="GY1403">
        <v>24</v>
      </c>
      <c r="GZ1403">
        <v>8</v>
      </c>
      <c r="HA1403">
        <v>10</v>
      </c>
      <c r="HB1403">
        <v>17</v>
      </c>
      <c r="HC1403">
        <v>64</v>
      </c>
      <c r="HD1403">
        <v>59</v>
      </c>
      <c r="HE1403">
        <v>58</v>
      </c>
      <c r="HF1403">
        <v>72</v>
      </c>
      <c r="HG1403">
        <v>69</v>
      </c>
      <c r="HH1403">
        <v>76</v>
      </c>
      <c r="HI1403">
        <v>28</v>
      </c>
      <c r="HJ1403">
        <v>31</v>
      </c>
      <c r="HK1403">
        <v>24</v>
      </c>
      <c r="HL1403">
        <v>8</v>
      </c>
      <c r="HM1403">
        <v>3</v>
      </c>
      <c r="HN1403">
        <v>14</v>
      </c>
      <c r="HO1403">
        <v>61</v>
      </c>
      <c r="HP1403">
        <v>41</v>
      </c>
      <c r="HQ1403">
        <v>51</v>
      </c>
      <c r="HR1403">
        <v>68</v>
      </c>
      <c r="HS1403">
        <v>44</v>
      </c>
      <c r="HT1403">
        <v>65</v>
      </c>
      <c r="HU1403">
        <v>32</v>
      </c>
      <c r="HV1403">
        <v>56</v>
      </c>
      <c r="HW1403">
        <v>35</v>
      </c>
      <c r="HX1403">
        <v>1786</v>
      </c>
    </row>
    <row r="1404" spans="2:232">
      <c r="B1404" t="s">
        <v>1966</v>
      </c>
      <c r="C1404" t="s">
        <v>1967</v>
      </c>
      <c r="D1404" t="s">
        <v>1968</v>
      </c>
      <c r="E1404" t="s">
        <v>1969</v>
      </c>
      <c r="F1404" t="s">
        <v>1949</v>
      </c>
      <c r="G1404" t="s">
        <v>7545</v>
      </c>
      <c r="H1404" t="s">
        <v>7537</v>
      </c>
      <c r="I1404" t="s">
        <v>7538</v>
      </c>
      <c r="J1404">
        <v>24</v>
      </c>
      <c r="K1404">
        <v>3</v>
      </c>
      <c r="L1404">
        <v>1</v>
      </c>
      <c r="M1404">
        <v>30</v>
      </c>
      <c r="N1404">
        <v>0</v>
      </c>
      <c r="O1404">
        <v>11</v>
      </c>
      <c r="P1404">
        <v>0</v>
      </c>
      <c r="Q1404">
        <v>5</v>
      </c>
      <c r="R1404">
        <v>1</v>
      </c>
      <c r="S1404">
        <v>79</v>
      </c>
      <c r="T1404">
        <v>21</v>
      </c>
      <c r="U1404">
        <v>0</v>
      </c>
      <c r="V1404">
        <v>60</v>
      </c>
      <c r="W1404">
        <v>36</v>
      </c>
      <c r="X1404">
        <v>1</v>
      </c>
      <c r="Y1404">
        <v>42</v>
      </c>
      <c r="Z1404">
        <v>56</v>
      </c>
      <c r="AA1404">
        <v>1</v>
      </c>
      <c r="AB1404">
        <v>0</v>
      </c>
      <c r="AC1404">
        <v>8</v>
      </c>
      <c r="AD1404">
        <v>16</v>
      </c>
      <c r="AE1404">
        <v>46</v>
      </c>
      <c r="AF1404">
        <v>47</v>
      </c>
      <c r="AG1404">
        <v>53</v>
      </c>
      <c r="AH1404">
        <v>46</v>
      </c>
      <c r="AI1404">
        <v>55</v>
      </c>
      <c r="AJ1404">
        <v>69</v>
      </c>
      <c r="AK1404">
        <v>54</v>
      </c>
      <c r="AL1404">
        <v>45</v>
      </c>
      <c r="AM1404">
        <v>31</v>
      </c>
      <c r="AN1404">
        <v>4</v>
      </c>
      <c r="AO1404">
        <v>11</v>
      </c>
      <c r="AP1404">
        <v>16</v>
      </c>
      <c r="AQ1404">
        <v>45</v>
      </c>
      <c r="AR1404">
        <v>38</v>
      </c>
      <c r="AS1404">
        <v>51</v>
      </c>
      <c r="AT1404">
        <v>49</v>
      </c>
      <c r="AU1404">
        <v>49</v>
      </c>
      <c r="AV1404">
        <v>67</v>
      </c>
      <c r="AW1404">
        <v>51</v>
      </c>
      <c r="AX1404">
        <v>51</v>
      </c>
      <c r="AY1404">
        <v>33</v>
      </c>
      <c r="AZ1404">
        <v>7</v>
      </c>
      <c r="BA1404">
        <v>12</v>
      </c>
      <c r="BB1404">
        <v>18</v>
      </c>
      <c r="BC1404">
        <v>54</v>
      </c>
      <c r="BD1404">
        <v>49</v>
      </c>
      <c r="BE1404">
        <v>52</v>
      </c>
      <c r="BF1404">
        <v>61</v>
      </c>
      <c r="BG1404">
        <v>61</v>
      </c>
      <c r="BH1404">
        <v>70</v>
      </c>
      <c r="BI1404">
        <v>39</v>
      </c>
      <c r="BJ1404">
        <v>39</v>
      </c>
      <c r="BK1404">
        <v>30</v>
      </c>
      <c r="BL1404">
        <v>13</v>
      </c>
      <c r="BM1404">
        <v>17</v>
      </c>
      <c r="BN1404">
        <v>26</v>
      </c>
      <c r="BO1404">
        <v>73</v>
      </c>
      <c r="BP1404">
        <v>61</v>
      </c>
      <c r="BQ1404">
        <v>54</v>
      </c>
      <c r="BR1404">
        <v>86</v>
      </c>
      <c r="BS1404">
        <v>78</v>
      </c>
      <c r="BT1404">
        <v>80</v>
      </c>
      <c r="BU1404">
        <v>14</v>
      </c>
      <c r="BV1404">
        <v>22</v>
      </c>
      <c r="BW1404">
        <v>20</v>
      </c>
      <c r="BX1404">
        <v>12</v>
      </c>
      <c r="BY1404">
        <v>13</v>
      </c>
      <c r="BZ1404">
        <v>21</v>
      </c>
      <c r="CA1404">
        <v>46</v>
      </c>
      <c r="CB1404">
        <v>53</v>
      </c>
      <c r="CC1404">
        <v>53</v>
      </c>
      <c r="CD1404">
        <v>58</v>
      </c>
      <c r="CE1404">
        <v>66</v>
      </c>
      <c r="CF1404">
        <v>73</v>
      </c>
      <c r="CG1404">
        <v>42</v>
      </c>
      <c r="CH1404">
        <v>34</v>
      </c>
      <c r="CI1404">
        <v>27</v>
      </c>
      <c r="CJ1404">
        <v>17</v>
      </c>
      <c r="CK1404">
        <v>22</v>
      </c>
      <c r="CL1404">
        <v>24</v>
      </c>
      <c r="CM1404">
        <v>53</v>
      </c>
      <c r="CN1404">
        <v>46</v>
      </c>
      <c r="CO1404">
        <v>49</v>
      </c>
      <c r="CP1404">
        <v>70</v>
      </c>
      <c r="CQ1404">
        <v>68</v>
      </c>
      <c r="CR1404">
        <v>73</v>
      </c>
      <c r="CS1404">
        <v>30</v>
      </c>
      <c r="CT1404">
        <v>32</v>
      </c>
      <c r="CU1404">
        <v>27</v>
      </c>
      <c r="HX1404">
        <v>1787</v>
      </c>
    </row>
    <row r="1405" spans="2:232">
      <c r="B1405" t="s">
        <v>1970</v>
      </c>
      <c r="C1405" t="s">
        <v>1971</v>
      </c>
      <c r="D1405" t="s">
        <v>1972</v>
      </c>
      <c r="E1405" t="s">
        <v>1973</v>
      </c>
      <c r="F1405" t="s">
        <v>1949</v>
      </c>
      <c r="G1405" t="s">
        <v>7536</v>
      </c>
      <c r="H1405" t="s">
        <v>7537</v>
      </c>
      <c r="I1405" t="s">
        <v>7538</v>
      </c>
      <c r="J1405">
        <v>11</v>
      </c>
      <c r="K1405">
        <v>3</v>
      </c>
      <c r="L1405">
        <v>1</v>
      </c>
      <c r="M1405">
        <v>10</v>
      </c>
      <c r="N1405">
        <v>0</v>
      </c>
      <c r="O1405">
        <v>11</v>
      </c>
      <c r="P1405">
        <v>0</v>
      </c>
      <c r="Q1405">
        <v>5</v>
      </c>
      <c r="R1405">
        <v>1</v>
      </c>
      <c r="S1405">
        <v>73</v>
      </c>
      <c r="T1405">
        <v>24</v>
      </c>
      <c r="U1405">
        <v>0</v>
      </c>
      <c r="V1405">
        <v>60</v>
      </c>
      <c r="W1405">
        <v>36</v>
      </c>
      <c r="X1405">
        <v>1</v>
      </c>
      <c r="Y1405">
        <v>42</v>
      </c>
      <c r="Z1405">
        <v>56</v>
      </c>
      <c r="AA1405">
        <v>1</v>
      </c>
      <c r="AB1405">
        <v>12</v>
      </c>
      <c r="AC1405">
        <v>8</v>
      </c>
      <c r="AD1405">
        <v>16</v>
      </c>
      <c r="AE1405">
        <v>53</v>
      </c>
      <c r="AF1405">
        <v>47</v>
      </c>
      <c r="AG1405">
        <v>53</v>
      </c>
      <c r="AH1405">
        <v>66</v>
      </c>
      <c r="AI1405">
        <v>55</v>
      </c>
      <c r="AJ1405">
        <v>69</v>
      </c>
      <c r="AK1405">
        <v>34</v>
      </c>
      <c r="AL1405">
        <v>45</v>
      </c>
      <c r="AM1405">
        <v>31</v>
      </c>
      <c r="AN1405">
        <v>18</v>
      </c>
      <c r="AO1405">
        <v>11</v>
      </c>
      <c r="AP1405">
        <v>16</v>
      </c>
      <c r="AQ1405">
        <v>48</v>
      </c>
      <c r="AR1405">
        <v>38</v>
      </c>
      <c r="AS1405">
        <v>51</v>
      </c>
      <c r="AT1405">
        <v>66</v>
      </c>
      <c r="AU1405">
        <v>49</v>
      </c>
      <c r="AV1405">
        <v>67</v>
      </c>
      <c r="AW1405">
        <v>34</v>
      </c>
      <c r="AX1405">
        <v>51</v>
      </c>
      <c r="AY1405">
        <v>33</v>
      </c>
      <c r="AZ1405">
        <v>15</v>
      </c>
      <c r="BA1405">
        <v>12</v>
      </c>
      <c r="BB1405">
        <v>18</v>
      </c>
      <c r="BC1405">
        <v>59</v>
      </c>
      <c r="BD1405">
        <v>49</v>
      </c>
      <c r="BE1405">
        <v>52</v>
      </c>
      <c r="BF1405">
        <v>74</v>
      </c>
      <c r="BG1405">
        <v>61</v>
      </c>
      <c r="BH1405">
        <v>70</v>
      </c>
      <c r="BI1405">
        <v>26</v>
      </c>
      <c r="BJ1405">
        <v>39</v>
      </c>
      <c r="BK1405">
        <v>30</v>
      </c>
      <c r="BL1405">
        <v>25</v>
      </c>
      <c r="BM1405">
        <v>17</v>
      </c>
      <c r="BN1405">
        <v>26</v>
      </c>
      <c r="BO1405">
        <v>62</v>
      </c>
      <c r="BP1405">
        <v>61</v>
      </c>
      <c r="BQ1405">
        <v>54</v>
      </c>
      <c r="BR1405">
        <v>86</v>
      </c>
      <c r="BS1405">
        <v>78</v>
      </c>
      <c r="BT1405">
        <v>80</v>
      </c>
      <c r="BU1405">
        <v>14</v>
      </c>
      <c r="BV1405">
        <v>22</v>
      </c>
      <c r="BW1405">
        <v>20</v>
      </c>
      <c r="BX1405">
        <v>12</v>
      </c>
      <c r="BY1405">
        <v>13</v>
      </c>
      <c r="BZ1405">
        <v>21</v>
      </c>
      <c r="CA1405">
        <v>64</v>
      </c>
      <c r="CB1405">
        <v>53</v>
      </c>
      <c r="CC1405">
        <v>53</v>
      </c>
      <c r="CD1405">
        <v>76</v>
      </c>
      <c r="CE1405">
        <v>66</v>
      </c>
      <c r="CF1405">
        <v>73</v>
      </c>
      <c r="CG1405">
        <v>24</v>
      </c>
      <c r="CH1405">
        <v>34</v>
      </c>
      <c r="CI1405">
        <v>27</v>
      </c>
      <c r="CJ1405">
        <v>24</v>
      </c>
      <c r="CK1405">
        <v>22</v>
      </c>
      <c r="CL1405">
        <v>24</v>
      </c>
      <c r="CM1405">
        <v>47</v>
      </c>
      <c r="CN1405">
        <v>46</v>
      </c>
      <c r="CO1405">
        <v>49</v>
      </c>
      <c r="CP1405">
        <v>71</v>
      </c>
      <c r="CQ1405">
        <v>68</v>
      </c>
      <c r="CR1405">
        <v>73</v>
      </c>
      <c r="CS1405">
        <v>29</v>
      </c>
      <c r="CT1405">
        <v>32</v>
      </c>
      <c r="CU1405">
        <v>27</v>
      </c>
      <c r="HX1405">
        <v>1788</v>
      </c>
    </row>
    <row r="1406" spans="2:232">
      <c r="B1406" t="s">
        <v>1852</v>
      </c>
      <c r="C1406" t="s">
        <v>1853</v>
      </c>
      <c r="D1406" t="s">
        <v>1854</v>
      </c>
      <c r="E1406" t="s">
        <v>1855</v>
      </c>
      <c r="F1406" t="s">
        <v>1979</v>
      </c>
      <c r="G1406" t="s">
        <v>7536</v>
      </c>
      <c r="H1406" t="s">
        <v>7537</v>
      </c>
      <c r="I1406" t="s">
        <v>7538</v>
      </c>
      <c r="J1406">
        <v>0</v>
      </c>
      <c r="K1406">
        <v>2</v>
      </c>
      <c r="L1406">
        <v>1</v>
      </c>
      <c r="O1406">
        <v>3</v>
      </c>
      <c r="P1406">
        <v>1</v>
      </c>
      <c r="Q1406">
        <v>5</v>
      </c>
      <c r="R1406">
        <v>1</v>
      </c>
      <c r="S1406">
        <v>34</v>
      </c>
      <c r="T1406">
        <v>66</v>
      </c>
      <c r="U1406">
        <v>0</v>
      </c>
      <c r="V1406">
        <v>38</v>
      </c>
      <c r="W1406">
        <v>60</v>
      </c>
      <c r="X1406">
        <v>1</v>
      </c>
      <c r="Y1406">
        <v>42</v>
      </c>
      <c r="Z1406">
        <v>56</v>
      </c>
      <c r="AA1406">
        <v>1</v>
      </c>
      <c r="AB1406">
        <v>34</v>
      </c>
      <c r="AC1406">
        <v>23</v>
      </c>
      <c r="AD1406">
        <v>16</v>
      </c>
      <c r="AE1406">
        <v>63</v>
      </c>
      <c r="AF1406">
        <v>50</v>
      </c>
      <c r="AG1406">
        <v>53</v>
      </c>
      <c r="AH1406">
        <v>97</v>
      </c>
      <c r="AI1406">
        <v>72</v>
      </c>
      <c r="AJ1406">
        <v>69</v>
      </c>
      <c r="AK1406">
        <v>3</v>
      </c>
      <c r="AL1406">
        <v>28</v>
      </c>
      <c r="AM1406">
        <v>31</v>
      </c>
      <c r="AN1406">
        <v>25</v>
      </c>
      <c r="AO1406">
        <v>15</v>
      </c>
      <c r="AP1406">
        <v>16</v>
      </c>
      <c r="AQ1406">
        <v>70</v>
      </c>
      <c r="AR1406">
        <v>47</v>
      </c>
      <c r="AS1406">
        <v>51</v>
      </c>
      <c r="AT1406">
        <v>95</v>
      </c>
      <c r="AU1406">
        <v>63</v>
      </c>
      <c r="AV1406">
        <v>67</v>
      </c>
      <c r="AW1406">
        <v>5</v>
      </c>
      <c r="AX1406">
        <v>37</v>
      </c>
      <c r="AY1406">
        <v>33</v>
      </c>
      <c r="AZ1406">
        <v>33</v>
      </c>
      <c r="BA1406">
        <v>17</v>
      </c>
      <c r="BB1406">
        <v>18</v>
      </c>
      <c r="BC1406">
        <v>54</v>
      </c>
      <c r="BD1406">
        <v>55</v>
      </c>
      <c r="BE1406">
        <v>52</v>
      </c>
      <c r="BF1406">
        <v>87</v>
      </c>
      <c r="BG1406">
        <v>72</v>
      </c>
      <c r="BH1406">
        <v>70</v>
      </c>
      <c r="BI1406">
        <v>13</v>
      </c>
      <c r="BJ1406">
        <v>28</v>
      </c>
      <c r="BK1406">
        <v>30</v>
      </c>
      <c r="BL1406">
        <v>35</v>
      </c>
      <c r="BM1406">
        <v>27</v>
      </c>
      <c r="BN1406">
        <v>26</v>
      </c>
      <c r="BO1406">
        <v>53</v>
      </c>
      <c r="BP1406">
        <v>49</v>
      </c>
      <c r="BQ1406">
        <v>54</v>
      </c>
      <c r="BR1406">
        <v>88</v>
      </c>
      <c r="BS1406">
        <v>76</v>
      </c>
      <c r="BT1406">
        <v>80</v>
      </c>
      <c r="BU1406">
        <v>12</v>
      </c>
      <c r="BV1406">
        <v>24</v>
      </c>
      <c r="BW1406">
        <v>20</v>
      </c>
      <c r="BX1406">
        <v>24</v>
      </c>
      <c r="BY1406">
        <v>21</v>
      </c>
      <c r="BZ1406">
        <v>21</v>
      </c>
      <c r="CA1406">
        <v>63</v>
      </c>
      <c r="CB1406">
        <v>55</v>
      </c>
      <c r="CC1406">
        <v>53</v>
      </c>
      <c r="CD1406">
        <v>87</v>
      </c>
      <c r="CE1406">
        <v>76</v>
      </c>
      <c r="CF1406">
        <v>73</v>
      </c>
      <c r="CG1406">
        <v>13</v>
      </c>
      <c r="CH1406">
        <v>24</v>
      </c>
      <c r="CI1406">
        <v>27</v>
      </c>
      <c r="CJ1406">
        <v>40</v>
      </c>
      <c r="CK1406">
        <v>29</v>
      </c>
      <c r="CL1406">
        <v>24</v>
      </c>
      <c r="CM1406">
        <v>50</v>
      </c>
      <c r="CN1406">
        <v>44</v>
      </c>
      <c r="CO1406">
        <v>49</v>
      </c>
      <c r="CP1406">
        <v>90</v>
      </c>
      <c r="CQ1406">
        <v>73</v>
      </c>
      <c r="CR1406">
        <v>73</v>
      </c>
      <c r="CS1406">
        <v>10</v>
      </c>
      <c r="CT1406">
        <v>27</v>
      </c>
      <c r="CU1406">
        <v>27</v>
      </c>
      <c r="HX1406">
        <v>1789</v>
      </c>
    </row>
    <row r="1407" spans="2:232">
      <c r="B1407" t="s">
        <v>1856</v>
      </c>
      <c r="C1407" t="s">
        <v>1857</v>
      </c>
      <c r="D1407" t="s">
        <v>1858</v>
      </c>
      <c r="E1407" t="s">
        <v>1859</v>
      </c>
      <c r="F1407" t="s">
        <v>1979</v>
      </c>
      <c r="G1407" t="s">
        <v>7545</v>
      </c>
      <c r="H1407" t="s">
        <v>7537</v>
      </c>
      <c r="I1407" t="s">
        <v>7538</v>
      </c>
      <c r="J1407">
        <v>0</v>
      </c>
      <c r="K1407">
        <v>2</v>
      </c>
      <c r="L1407">
        <v>1</v>
      </c>
      <c r="M1407">
        <v>0</v>
      </c>
      <c r="N1407">
        <v>2</v>
      </c>
      <c r="O1407">
        <v>3</v>
      </c>
      <c r="P1407">
        <v>1</v>
      </c>
      <c r="Q1407">
        <v>5</v>
      </c>
      <c r="R1407">
        <v>1</v>
      </c>
      <c r="S1407">
        <v>45</v>
      </c>
      <c r="T1407">
        <v>55</v>
      </c>
      <c r="U1407">
        <v>0</v>
      </c>
      <c r="V1407">
        <v>38</v>
      </c>
      <c r="W1407">
        <v>60</v>
      </c>
      <c r="X1407">
        <v>1</v>
      </c>
      <c r="Y1407">
        <v>42</v>
      </c>
      <c r="Z1407">
        <v>56</v>
      </c>
      <c r="AA1407">
        <v>1</v>
      </c>
      <c r="CV1407">
        <v>5</v>
      </c>
      <c r="CW1407">
        <v>14</v>
      </c>
      <c r="CX1407">
        <v>11</v>
      </c>
      <c r="CY1407">
        <v>59</v>
      </c>
      <c r="CZ1407">
        <v>64</v>
      </c>
      <c r="DA1407">
        <v>59</v>
      </c>
      <c r="DB1407">
        <v>64</v>
      </c>
      <c r="DC1407">
        <v>78</v>
      </c>
      <c r="DD1407">
        <v>70</v>
      </c>
      <c r="DE1407">
        <v>36</v>
      </c>
      <c r="DF1407">
        <v>22</v>
      </c>
      <c r="DG1407">
        <v>30</v>
      </c>
      <c r="DH1407">
        <v>0</v>
      </c>
      <c r="DI1407">
        <v>4</v>
      </c>
      <c r="DJ1407">
        <v>9</v>
      </c>
      <c r="DK1407">
        <v>64</v>
      </c>
      <c r="DL1407">
        <v>56</v>
      </c>
      <c r="DM1407">
        <v>58</v>
      </c>
      <c r="DN1407">
        <v>64</v>
      </c>
      <c r="DO1407">
        <v>60</v>
      </c>
      <c r="DP1407">
        <v>67</v>
      </c>
      <c r="DQ1407">
        <v>36</v>
      </c>
      <c r="DR1407">
        <v>40</v>
      </c>
      <c r="DS1407">
        <v>33</v>
      </c>
      <c r="ER1407">
        <v>13</v>
      </c>
      <c r="ES1407">
        <v>13</v>
      </c>
      <c r="ET1407">
        <v>8</v>
      </c>
      <c r="EU1407">
        <v>84</v>
      </c>
      <c r="EV1407">
        <v>76</v>
      </c>
      <c r="EW1407">
        <v>71</v>
      </c>
      <c r="EX1407">
        <v>97</v>
      </c>
      <c r="EY1407">
        <v>89</v>
      </c>
      <c r="EZ1407">
        <v>79</v>
      </c>
      <c r="FA1407">
        <v>3</v>
      </c>
      <c r="FB1407">
        <v>11</v>
      </c>
      <c r="FC1407">
        <v>21</v>
      </c>
      <c r="FD1407">
        <v>30</v>
      </c>
      <c r="FE1407">
        <v>20</v>
      </c>
      <c r="FF1407">
        <v>12</v>
      </c>
      <c r="FG1407">
        <v>70</v>
      </c>
      <c r="FH1407">
        <v>63</v>
      </c>
      <c r="FI1407">
        <v>65</v>
      </c>
      <c r="FJ1407">
        <v>100</v>
      </c>
      <c r="FK1407">
        <v>84</v>
      </c>
      <c r="FL1407">
        <v>77</v>
      </c>
      <c r="FM1407">
        <v>0</v>
      </c>
      <c r="FN1407">
        <v>16</v>
      </c>
      <c r="FO1407">
        <v>23</v>
      </c>
      <c r="GB1407">
        <v>18</v>
      </c>
      <c r="GC1407">
        <v>23</v>
      </c>
      <c r="GD1407">
        <v>15</v>
      </c>
      <c r="GE1407">
        <v>44</v>
      </c>
      <c r="GF1407">
        <v>54</v>
      </c>
      <c r="GG1407">
        <v>58</v>
      </c>
      <c r="GH1407">
        <v>62</v>
      </c>
      <c r="GI1407">
        <v>77</v>
      </c>
      <c r="GJ1407">
        <v>73</v>
      </c>
      <c r="GK1407">
        <v>38</v>
      </c>
      <c r="GL1407">
        <v>23</v>
      </c>
      <c r="GM1407">
        <v>27</v>
      </c>
      <c r="GN1407">
        <v>1</v>
      </c>
      <c r="GO1407">
        <v>11</v>
      </c>
      <c r="GP1407">
        <v>13</v>
      </c>
      <c r="GQ1407">
        <v>59</v>
      </c>
      <c r="GR1407">
        <v>62</v>
      </c>
      <c r="GS1407">
        <v>62</v>
      </c>
      <c r="GT1407">
        <v>60</v>
      </c>
      <c r="GU1407">
        <v>73</v>
      </c>
      <c r="GV1407">
        <v>76</v>
      </c>
      <c r="GW1407">
        <v>40</v>
      </c>
      <c r="GX1407">
        <v>27</v>
      </c>
      <c r="GY1407">
        <v>24</v>
      </c>
      <c r="GZ1407">
        <v>11</v>
      </c>
      <c r="HA1407">
        <v>23</v>
      </c>
      <c r="HB1407">
        <v>17</v>
      </c>
      <c r="HC1407">
        <v>55</v>
      </c>
      <c r="HD1407">
        <v>56</v>
      </c>
      <c r="HE1407">
        <v>58</v>
      </c>
      <c r="HF1407">
        <v>66</v>
      </c>
      <c r="HG1407">
        <v>79</v>
      </c>
      <c r="HH1407">
        <v>76</v>
      </c>
      <c r="HI1407">
        <v>34</v>
      </c>
      <c r="HJ1407">
        <v>21</v>
      </c>
      <c r="HK1407">
        <v>24</v>
      </c>
      <c r="HL1407">
        <v>17</v>
      </c>
      <c r="HM1407">
        <v>23</v>
      </c>
      <c r="HN1407">
        <v>14</v>
      </c>
      <c r="HO1407">
        <v>44</v>
      </c>
      <c r="HP1407">
        <v>53</v>
      </c>
      <c r="HQ1407">
        <v>51</v>
      </c>
      <c r="HR1407">
        <v>61</v>
      </c>
      <c r="HS1407">
        <v>77</v>
      </c>
      <c r="HT1407">
        <v>65</v>
      </c>
      <c r="HU1407">
        <v>39</v>
      </c>
      <c r="HV1407">
        <v>23</v>
      </c>
      <c r="HW1407">
        <v>35</v>
      </c>
      <c r="HX1407">
        <v>1790</v>
      </c>
    </row>
    <row r="1408" spans="2:232">
      <c r="B1408" t="s">
        <v>1860</v>
      </c>
      <c r="C1408" t="s">
        <v>1861</v>
      </c>
      <c r="D1408" t="s">
        <v>1862</v>
      </c>
      <c r="E1408" t="s">
        <v>1863</v>
      </c>
      <c r="F1408" t="s">
        <v>1979</v>
      </c>
      <c r="G1408" t="s">
        <v>7536</v>
      </c>
      <c r="H1408" t="s">
        <v>7537</v>
      </c>
      <c r="I1408" t="s">
        <v>7584</v>
      </c>
      <c r="J1408">
        <v>0</v>
      </c>
      <c r="K1408">
        <v>2</v>
      </c>
      <c r="L1408">
        <v>1</v>
      </c>
      <c r="M1408">
        <v>5</v>
      </c>
      <c r="N1408">
        <v>0</v>
      </c>
      <c r="O1408">
        <v>3</v>
      </c>
      <c r="P1408">
        <v>1</v>
      </c>
      <c r="Q1408">
        <v>5</v>
      </c>
      <c r="R1408">
        <v>1</v>
      </c>
      <c r="S1408">
        <v>55</v>
      </c>
      <c r="T1408">
        <v>45</v>
      </c>
      <c r="U1408">
        <v>0</v>
      </c>
      <c r="V1408">
        <v>38</v>
      </c>
      <c r="W1408">
        <v>60</v>
      </c>
      <c r="X1408">
        <v>1</v>
      </c>
      <c r="Y1408">
        <v>42</v>
      </c>
      <c r="Z1408">
        <v>56</v>
      </c>
      <c r="AA1408">
        <v>1</v>
      </c>
      <c r="AB1408">
        <v>15</v>
      </c>
      <c r="AC1408">
        <v>23</v>
      </c>
      <c r="AD1408">
        <v>16</v>
      </c>
      <c r="AE1408">
        <v>58</v>
      </c>
      <c r="AF1408">
        <v>50</v>
      </c>
      <c r="AG1408">
        <v>53</v>
      </c>
      <c r="AH1408">
        <v>73</v>
      </c>
      <c r="AI1408">
        <v>72</v>
      </c>
      <c r="AJ1408">
        <v>69</v>
      </c>
      <c r="AK1408">
        <v>27</v>
      </c>
      <c r="AL1408">
        <v>28</v>
      </c>
      <c r="AM1408">
        <v>31</v>
      </c>
      <c r="AN1408">
        <v>15</v>
      </c>
      <c r="AO1408">
        <v>15</v>
      </c>
      <c r="AP1408">
        <v>16</v>
      </c>
      <c r="AQ1408">
        <v>62</v>
      </c>
      <c r="AR1408">
        <v>47</v>
      </c>
      <c r="AS1408">
        <v>51</v>
      </c>
      <c r="AT1408">
        <v>76</v>
      </c>
      <c r="AU1408">
        <v>63</v>
      </c>
      <c r="AV1408">
        <v>67</v>
      </c>
      <c r="AW1408">
        <v>24</v>
      </c>
      <c r="AX1408">
        <v>37</v>
      </c>
      <c r="AY1408">
        <v>33</v>
      </c>
      <c r="AZ1408">
        <v>10</v>
      </c>
      <c r="BA1408">
        <v>17</v>
      </c>
      <c r="BB1408">
        <v>18</v>
      </c>
      <c r="BC1408">
        <v>85</v>
      </c>
      <c r="BD1408">
        <v>55</v>
      </c>
      <c r="BE1408">
        <v>52</v>
      </c>
      <c r="BF1408">
        <v>95</v>
      </c>
      <c r="BG1408">
        <v>72</v>
      </c>
      <c r="BH1408">
        <v>70</v>
      </c>
      <c r="BI1408">
        <v>5</v>
      </c>
      <c r="BJ1408">
        <v>28</v>
      </c>
      <c r="BK1408">
        <v>30</v>
      </c>
      <c r="BL1408">
        <v>30</v>
      </c>
      <c r="BM1408">
        <v>27</v>
      </c>
      <c r="BN1408">
        <v>26</v>
      </c>
      <c r="BO1408">
        <v>55</v>
      </c>
      <c r="BP1408">
        <v>49</v>
      </c>
      <c r="BQ1408">
        <v>54</v>
      </c>
      <c r="BR1408">
        <v>85</v>
      </c>
      <c r="BS1408">
        <v>76</v>
      </c>
      <c r="BT1408">
        <v>80</v>
      </c>
      <c r="BU1408">
        <v>15</v>
      </c>
      <c r="BV1408">
        <v>24</v>
      </c>
      <c r="BW1408">
        <v>20</v>
      </c>
      <c r="BX1408">
        <v>21</v>
      </c>
      <c r="BY1408">
        <v>21</v>
      </c>
      <c r="BZ1408">
        <v>21</v>
      </c>
      <c r="CA1408">
        <v>53</v>
      </c>
      <c r="CB1408">
        <v>55</v>
      </c>
      <c r="CC1408">
        <v>53</v>
      </c>
      <c r="CD1408">
        <v>74</v>
      </c>
      <c r="CE1408">
        <v>76</v>
      </c>
      <c r="CF1408">
        <v>73</v>
      </c>
      <c r="CG1408">
        <v>26</v>
      </c>
      <c r="CH1408">
        <v>24</v>
      </c>
      <c r="CI1408">
        <v>27</v>
      </c>
      <c r="CJ1408">
        <v>30</v>
      </c>
      <c r="CK1408">
        <v>29</v>
      </c>
      <c r="CL1408">
        <v>24</v>
      </c>
      <c r="CM1408">
        <v>45</v>
      </c>
      <c r="CN1408">
        <v>44</v>
      </c>
      <c r="CO1408">
        <v>49</v>
      </c>
      <c r="CP1408">
        <v>75</v>
      </c>
      <c r="CQ1408">
        <v>73</v>
      </c>
      <c r="CR1408">
        <v>73</v>
      </c>
      <c r="CS1408">
        <v>25</v>
      </c>
      <c r="CT1408">
        <v>27</v>
      </c>
      <c r="CU1408">
        <v>27</v>
      </c>
      <c r="HX1408">
        <v>1791</v>
      </c>
    </row>
    <row r="1409" spans="2:232">
      <c r="B1409" t="s">
        <v>1864</v>
      </c>
      <c r="C1409" t="s">
        <v>1865</v>
      </c>
      <c r="D1409" t="s">
        <v>1866</v>
      </c>
      <c r="E1409" t="s">
        <v>1867</v>
      </c>
      <c r="F1409" t="s">
        <v>1979</v>
      </c>
      <c r="G1409" t="s">
        <v>7545</v>
      </c>
      <c r="H1409" t="s">
        <v>7537</v>
      </c>
      <c r="I1409" t="s">
        <v>7584</v>
      </c>
      <c r="J1409">
        <v>0</v>
      </c>
      <c r="K1409">
        <v>2</v>
      </c>
      <c r="L1409">
        <v>1</v>
      </c>
      <c r="O1409">
        <v>3</v>
      </c>
      <c r="P1409">
        <v>1</v>
      </c>
      <c r="Q1409">
        <v>5</v>
      </c>
      <c r="R1409">
        <v>1</v>
      </c>
      <c r="S1409">
        <v>33</v>
      </c>
      <c r="T1409">
        <v>61</v>
      </c>
      <c r="U1409">
        <v>4</v>
      </c>
      <c r="V1409">
        <v>38</v>
      </c>
      <c r="W1409">
        <v>60</v>
      </c>
      <c r="X1409">
        <v>1</v>
      </c>
      <c r="Y1409">
        <v>42</v>
      </c>
      <c r="Z1409">
        <v>56</v>
      </c>
      <c r="AA1409">
        <v>1</v>
      </c>
      <c r="AB1409">
        <v>16</v>
      </c>
      <c r="AC1409">
        <v>23</v>
      </c>
      <c r="AD1409">
        <v>16</v>
      </c>
      <c r="AE1409">
        <v>34</v>
      </c>
      <c r="AF1409">
        <v>50</v>
      </c>
      <c r="AG1409">
        <v>53</v>
      </c>
      <c r="AH1409">
        <v>50</v>
      </c>
      <c r="AI1409">
        <v>72</v>
      </c>
      <c r="AJ1409">
        <v>69</v>
      </c>
      <c r="AK1409">
        <v>50</v>
      </c>
      <c r="AL1409">
        <v>28</v>
      </c>
      <c r="AM1409">
        <v>31</v>
      </c>
      <c r="AN1409">
        <v>4</v>
      </c>
      <c r="AO1409">
        <v>15</v>
      </c>
      <c r="AP1409">
        <v>16</v>
      </c>
      <c r="AQ1409">
        <v>24</v>
      </c>
      <c r="AR1409">
        <v>47</v>
      </c>
      <c r="AS1409">
        <v>51</v>
      </c>
      <c r="AT1409">
        <v>27</v>
      </c>
      <c r="AU1409">
        <v>63</v>
      </c>
      <c r="AV1409">
        <v>67</v>
      </c>
      <c r="AW1409">
        <v>73</v>
      </c>
      <c r="AX1409">
        <v>37</v>
      </c>
      <c r="AY1409">
        <v>33</v>
      </c>
      <c r="AZ1409">
        <v>16</v>
      </c>
      <c r="BA1409">
        <v>17</v>
      </c>
      <c r="BB1409">
        <v>18</v>
      </c>
      <c r="BC1409">
        <v>34</v>
      </c>
      <c r="BD1409">
        <v>55</v>
      </c>
      <c r="BE1409">
        <v>52</v>
      </c>
      <c r="BF1409">
        <v>50</v>
      </c>
      <c r="BG1409">
        <v>72</v>
      </c>
      <c r="BH1409">
        <v>70</v>
      </c>
      <c r="BI1409">
        <v>50</v>
      </c>
      <c r="BJ1409">
        <v>28</v>
      </c>
      <c r="BK1409">
        <v>30</v>
      </c>
      <c r="BL1409">
        <v>29</v>
      </c>
      <c r="BM1409">
        <v>27</v>
      </c>
      <c r="BN1409">
        <v>26</v>
      </c>
      <c r="BO1409">
        <v>34</v>
      </c>
      <c r="BP1409">
        <v>49</v>
      </c>
      <c r="BQ1409">
        <v>54</v>
      </c>
      <c r="BR1409">
        <v>63</v>
      </c>
      <c r="BS1409">
        <v>76</v>
      </c>
      <c r="BT1409">
        <v>80</v>
      </c>
      <c r="BU1409">
        <v>37</v>
      </c>
      <c r="BV1409">
        <v>24</v>
      </c>
      <c r="BW1409">
        <v>20</v>
      </c>
      <c r="BX1409">
        <v>13</v>
      </c>
      <c r="BY1409">
        <v>21</v>
      </c>
      <c r="BZ1409">
        <v>21</v>
      </c>
      <c r="CA1409">
        <v>56</v>
      </c>
      <c r="CB1409">
        <v>55</v>
      </c>
      <c r="CC1409">
        <v>53</v>
      </c>
      <c r="CD1409">
        <v>69</v>
      </c>
      <c r="CE1409">
        <v>76</v>
      </c>
      <c r="CF1409">
        <v>73</v>
      </c>
      <c r="CG1409">
        <v>31</v>
      </c>
      <c r="CH1409">
        <v>24</v>
      </c>
      <c r="CI1409">
        <v>27</v>
      </c>
      <c r="CJ1409">
        <v>33</v>
      </c>
      <c r="CK1409">
        <v>29</v>
      </c>
      <c r="CL1409">
        <v>24</v>
      </c>
      <c r="CM1409">
        <v>35</v>
      </c>
      <c r="CN1409">
        <v>44</v>
      </c>
      <c r="CO1409">
        <v>49</v>
      </c>
      <c r="CP1409">
        <v>68</v>
      </c>
      <c r="CQ1409">
        <v>73</v>
      </c>
      <c r="CR1409">
        <v>73</v>
      </c>
      <c r="CS1409">
        <v>32</v>
      </c>
      <c r="CT1409">
        <v>27</v>
      </c>
      <c r="CU1409">
        <v>27</v>
      </c>
      <c r="HX1409">
        <v>1792</v>
      </c>
    </row>
    <row r="1410" spans="2:232">
      <c r="B1410" t="s">
        <v>1868</v>
      </c>
      <c r="C1410" t="s">
        <v>1992</v>
      </c>
      <c r="D1410" t="s">
        <v>1993</v>
      </c>
      <c r="E1410" t="s">
        <v>1994</v>
      </c>
      <c r="F1410" t="s">
        <v>1979</v>
      </c>
      <c r="G1410" t="s">
        <v>7536</v>
      </c>
      <c r="H1410" t="s">
        <v>7537</v>
      </c>
      <c r="I1410" t="s">
        <v>7538</v>
      </c>
      <c r="J1410">
        <v>4</v>
      </c>
      <c r="K1410">
        <v>2</v>
      </c>
      <c r="L1410">
        <v>1</v>
      </c>
      <c r="M1410">
        <v>2</v>
      </c>
      <c r="N1410">
        <v>0</v>
      </c>
      <c r="O1410">
        <v>3</v>
      </c>
      <c r="P1410">
        <v>1</v>
      </c>
      <c r="Q1410">
        <v>5</v>
      </c>
      <c r="R1410">
        <v>1</v>
      </c>
      <c r="S1410">
        <v>37</v>
      </c>
      <c r="T1410">
        <v>59</v>
      </c>
      <c r="U1410">
        <v>0</v>
      </c>
      <c r="V1410">
        <v>38</v>
      </c>
      <c r="W1410">
        <v>60</v>
      </c>
      <c r="X1410">
        <v>1</v>
      </c>
      <c r="Y1410">
        <v>42</v>
      </c>
      <c r="Z1410">
        <v>56</v>
      </c>
      <c r="AA1410">
        <v>1</v>
      </c>
      <c r="CV1410">
        <v>9</v>
      </c>
      <c r="CW1410">
        <v>14</v>
      </c>
      <c r="CX1410">
        <v>11</v>
      </c>
      <c r="CY1410">
        <v>59</v>
      </c>
      <c r="CZ1410">
        <v>64</v>
      </c>
      <c r="DA1410">
        <v>59</v>
      </c>
      <c r="DB1410">
        <v>68</v>
      </c>
      <c r="DC1410">
        <v>78</v>
      </c>
      <c r="DD1410">
        <v>70</v>
      </c>
      <c r="DE1410">
        <v>32</v>
      </c>
      <c r="DF1410">
        <v>22</v>
      </c>
      <c r="DG1410">
        <v>30</v>
      </c>
      <c r="DH1410">
        <v>2</v>
      </c>
      <c r="DI1410">
        <v>4</v>
      </c>
      <c r="DJ1410">
        <v>9</v>
      </c>
      <c r="DK1410">
        <v>54</v>
      </c>
      <c r="DL1410">
        <v>56</v>
      </c>
      <c r="DM1410">
        <v>58</v>
      </c>
      <c r="DN1410">
        <v>56</v>
      </c>
      <c r="DO1410">
        <v>60</v>
      </c>
      <c r="DP1410">
        <v>67</v>
      </c>
      <c r="DQ1410">
        <v>44</v>
      </c>
      <c r="DR1410">
        <v>40</v>
      </c>
      <c r="DS1410">
        <v>33</v>
      </c>
      <c r="ER1410">
        <v>28</v>
      </c>
      <c r="ES1410">
        <v>13</v>
      </c>
      <c r="ET1410">
        <v>8</v>
      </c>
      <c r="EU1410">
        <v>71</v>
      </c>
      <c r="EV1410">
        <v>76</v>
      </c>
      <c r="EW1410">
        <v>71</v>
      </c>
      <c r="EX1410">
        <v>99</v>
      </c>
      <c r="EY1410">
        <v>89</v>
      </c>
      <c r="EZ1410">
        <v>79</v>
      </c>
      <c r="FA1410">
        <v>1</v>
      </c>
      <c r="FB1410">
        <v>11</v>
      </c>
      <c r="FC1410">
        <v>21</v>
      </c>
      <c r="FD1410">
        <v>61</v>
      </c>
      <c r="FE1410">
        <v>20</v>
      </c>
      <c r="FF1410">
        <v>12</v>
      </c>
      <c r="FG1410">
        <v>39</v>
      </c>
      <c r="FH1410">
        <v>63</v>
      </c>
      <c r="FI1410">
        <v>65</v>
      </c>
      <c r="FJ1410">
        <v>100</v>
      </c>
      <c r="FK1410">
        <v>84</v>
      </c>
      <c r="FL1410">
        <v>77</v>
      </c>
      <c r="FM1410">
        <v>0</v>
      </c>
      <c r="FN1410">
        <v>16</v>
      </c>
      <c r="FO1410">
        <v>23</v>
      </c>
      <c r="GB1410">
        <v>23</v>
      </c>
      <c r="GC1410">
        <v>23</v>
      </c>
      <c r="GD1410">
        <v>15</v>
      </c>
      <c r="GE1410">
        <v>54</v>
      </c>
      <c r="GF1410">
        <v>54</v>
      </c>
      <c r="GG1410">
        <v>58</v>
      </c>
      <c r="GH1410">
        <v>77</v>
      </c>
      <c r="GI1410">
        <v>77</v>
      </c>
      <c r="GJ1410">
        <v>73</v>
      </c>
      <c r="GK1410">
        <v>23</v>
      </c>
      <c r="GL1410">
        <v>23</v>
      </c>
      <c r="GM1410">
        <v>27</v>
      </c>
      <c r="GN1410">
        <v>13</v>
      </c>
      <c r="GO1410">
        <v>11</v>
      </c>
      <c r="GP1410">
        <v>13</v>
      </c>
      <c r="GQ1410">
        <v>77</v>
      </c>
      <c r="GR1410">
        <v>62</v>
      </c>
      <c r="GS1410">
        <v>62</v>
      </c>
      <c r="GT1410">
        <v>90</v>
      </c>
      <c r="GU1410">
        <v>73</v>
      </c>
      <c r="GV1410">
        <v>76</v>
      </c>
      <c r="GW1410">
        <v>10</v>
      </c>
      <c r="GX1410">
        <v>27</v>
      </c>
      <c r="GY1410">
        <v>24</v>
      </c>
      <c r="GZ1410">
        <v>27</v>
      </c>
      <c r="HA1410">
        <v>23</v>
      </c>
      <c r="HB1410">
        <v>17</v>
      </c>
      <c r="HC1410">
        <v>53</v>
      </c>
      <c r="HD1410">
        <v>56</v>
      </c>
      <c r="HE1410">
        <v>58</v>
      </c>
      <c r="HF1410">
        <v>80</v>
      </c>
      <c r="HG1410">
        <v>79</v>
      </c>
      <c r="HH1410">
        <v>76</v>
      </c>
      <c r="HI1410">
        <v>20</v>
      </c>
      <c r="HJ1410">
        <v>21</v>
      </c>
      <c r="HK1410">
        <v>24</v>
      </c>
      <c r="HL1410">
        <v>26</v>
      </c>
      <c r="HM1410">
        <v>23</v>
      </c>
      <c r="HN1410">
        <v>14</v>
      </c>
      <c r="HO1410">
        <v>56</v>
      </c>
      <c r="HP1410">
        <v>53</v>
      </c>
      <c r="HQ1410">
        <v>51</v>
      </c>
      <c r="HR1410">
        <v>82</v>
      </c>
      <c r="HS1410">
        <v>77</v>
      </c>
      <c r="HT1410">
        <v>65</v>
      </c>
      <c r="HU1410">
        <v>18</v>
      </c>
      <c r="HV1410">
        <v>23</v>
      </c>
      <c r="HW1410">
        <v>35</v>
      </c>
      <c r="HX1410">
        <v>1793</v>
      </c>
    </row>
    <row r="1411" spans="2:232">
      <c r="B1411" t="s">
        <v>1995</v>
      </c>
      <c r="C1411" t="s">
        <v>1996</v>
      </c>
      <c r="D1411" t="s">
        <v>1875</v>
      </c>
      <c r="E1411" t="s">
        <v>1876</v>
      </c>
      <c r="F1411" t="s">
        <v>1979</v>
      </c>
      <c r="G1411" t="s">
        <v>7536</v>
      </c>
      <c r="H1411" t="s">
        <v>7537</v>
      </c>
      <c r="I1411" t="s">
        <v>7538</v>
      </c>
      <c r="J1411">
        <v>4</v>
      </c>
      <c r="K1411">
        <v>2</v>
      </c>
      <c r="L1411">
        <v>1</v>
      </c>
      <c r="O1411">
        <v>3</v>
      </c>
      <c r="P1411">
        <v>1</v>
      </c>
      <c r="Q1411">
        <v>5</v>
      </c>
      <c r="R1411">
        <v>1</v>
      </c>
      <c r="S1411">
        <v>32</v>
      </c>
      <c r="T1411">
        <v>68</v>
      </c>
      <c r="U1411">
        <v>0</v>
      </c>
      <c r="V1411">
        <v>38</v>
      </c>
      <c r="W1411">
        <v>60</v>
      </c>
      <c r="X1411">
        <v>1</v>
      </c>
      <c r="Y1411">
        <v>42</v>
      </c>
      <c r="Z1411">
        <v>56</v>
      </c>
      <c r="AA1411">
        <v>1</v>
      </c>
      <c r="AB1411">
        <v>26</v>
      </c>
      <c r="AC1411">
        <v>23</v>
      </c>
      <c r="AD1411">
        <v>16</v>
      </c>
      <c r="AE1411">
        <v>64</v>
      </c>
      <c r="AF1411">
        <v>50</v>
      </c>
      <c r="AG1411">
        <v>53</v>
      </c>
      <c r="AH1411">
        <v>90</v>
      </c>
      <c r="AI1411">
        <v>72</v>
      </c>
      <c r="AJ1411">
        <v>69</v>
      </c>
      <c r="AK1411">
        <v>10</v>
      </c>
      <c r="AL1411">
        <v>28</v>
      </c>
      <c r="AM1411">
        <v>31</v>
      </c>
      <c r="AN1411">
        <v>16</v>
      </c>
      <c r="AO1411">
        <v>15</v>
      </c>
      <c r="AP1411">
        <v>16</v>
      </c>
      <c r="AQ1411">
        <v>53</v>
      </c>
      <c r="AR1411">
        <v>47</v>
      </c>
      <c r="AS1411">
        <v>51</v>
      </c>
      <c r="AT1411">
        <v>68</v>
      </c>
      <c r="AU1411">
        <v>63</v>
      </c>
      <c r="AV1411">
        <v>67</v>
      </c>
      <c r="AW1411">
        <v>32</v>
      </c>
      <c r="AX1411">
        <v>37</v>
      </c>
      <c r="AY1411">
        <v>33</v>
      </c>
      <c r="AZ1411">
        <v>20</v>
      </c>
      <c r="BA1411">
        <v>17</v>
      </c>
      <c r="BB1411">
        <v>18</v>
      </c>
      <c r="BC1411">
        <v>55</v>
      </c>
      <c r="BD1411">
        <v>55</v>
      </c>
      <c r="BE1411">
        <v>52</v>
      </c>
      <c r="BF1411">
        <v>75</v>
      </c>
      <c r="BG1411">
        <v>72</v>
      </c>
      <c r="BH1411">
        <v>70</v>
      </c>
      <c r="BI1411">
        <v>25</v>
      </c>
      <c r="BJ1411">
        <v>28</v>
      </c>
      <c r="BK1411">
        <v>30</v>
      </c>
      <c r="BL1411">
        <v>32</v>
      </c>
      <c r="BM1411">
        <v>27</v>
      </c>
      <c r="BN1411">
        <v>26</v>
      </c>
      <c r="BO1411">
        <v>43</v>
      </c>
      <c r="BP1411">
        <v>49</v>
      </c>
      <c r="BQ1411">
        <v>54</v>
      </c>
      <c r="BR1411">
        <v>75</v>
      </c>
      <c r="BS1411">
        <v>76</v>
      </c>
      <c r="BT1411">
        <v>80</v>
      </c>
      <c r="BU1411">
        <v>25</v>
      </c>
      <c r="BV1411">
        <v>24</v>
      </c>
      <c r="BW1411">
        <v>20</v>
      </c>
      <c r="BX1411">
        <v>20</v>
      </c>
      <c r="BY1411">
        <v>21</v>
      </c>
      <c r="BZ1411">
        <v>21</v>
      </c>
      <c r="CA1411">
        <v>49</v>
      </c>
      <c r="CB1411">
        <v>55</v>
      </c>
      <c r="CC1411">
        <v>53</v>
      </c>
      <c r="CD1411">
        <v>69</v>
      </c>
      <c r="CE1411">
        <v>76</v>
      </c>
      <c r="CF1411">
        <v>73</v>
      </c>
      <c r="CG1411">
        <v>31</v>
      </c>
      <c r="CH1411">
        <v>24</v>
      </c>
      <c r="CI1411">
        <v>27</v>
      </c>
      <c r="CJ1411">
        <v>20</v>
      </c>
      <c r="CK1411">
        <v>29</v>
      </c>
      <c r="CL1411">
        <v>24</v>
      </c>
      <c r="CM1411">
        <v>45</v>
      </c>
      <c r="CN1411">
        <v>44</v>
      </c>
      <c r="CO1411">
        <v>49</v>
      </c>
      <c r="CP1411">
        <v>65</v>
      </c>
      <c r="CQ1411">
        <v>73</v>
      </c>
      <c r="CR1411">
        <v>73</v>
      </c>
      <c r="CS1411">
        <v>35</v>
      </c>
      <c r="CT1411">
        <v>27</v>
      </c>
      <c r="CU1411">
        <v>27</v>
      </c>
      <c r="HX1411">
        <v>1794</v>
      </c>
    </row>
    <row r="1412" spans="2:232">
      <c r="B1412" t="s">
        <v>1877</v>
      </c>
      <c r="C1412" t="s">
        <v>1878</v>
      </c>
      <c r="D1412" t="s">
        <v>1879</v>
      </c>
      <c r="E1412" t="s">
        <v>1880</v>
      </c>
      <c r="F1412" t="s">
        <v>1979</v>
      </c>
      <c r="G1412" t="s">
        <v>7536</v>
      </c>
      <c r="H1412" t="s">
        <v>7537</v>
      </c>
      <c r="I1412" t="s">
        <v>7538</v>
      </c>
      <c r="J1412">
        <v>2</v>
      </c>
      <c r="K1412">
        <v>2</v>
      </c>
      <c r="L1412">
        <v>1</v>
      </c>
      <c r="M1412">
        <v>3</v>
      </c>
      <c r="N1412">
        <v>0</v>
      </c>
      <c r="O1412">
        <v>3</v>
      </c>
      <c r="P1412">
        <v>1</v>
      </c>
      <c r="Q1412">
        <v>5</v>
      </c>
      <c r="R1412">
        <v>1</v>
      </c>
      <c r="S1412">
        <v>34</v>
      </c>
      <c r="T1412">
        <v>61</v>
      </c>
      <c r="U1412">
        <v>4</v>
      </c>
      <c r="V1412">
        <v>38</v>
      </c>
      <c r="W1412">
        <v>60</v>
      </c>
      <c r="X1412">
        <v>1</v>
      </c>
      <c r="Y1412">
        <v>42</v>
      </c>
      <c r="Z1412">
        <v>56</v>
      </c>
      <c r="AA1412">
        <v>1</v>
      </c>
      <c r="DT1412">
        <v>19</v>
      </c>
      <c r="DU1412">
        <v>15</v>
      </c>
      <c r="DV1412">
        <v>10</v>
      </c>
      <c r="DW1412">
        <v>79</v>
      </c>
      <c r="DX1412">
        <v>77</v>
      </c>
      <c r="DY1412">
        <v>80</v>
      </c>
      <c r="DZ1412">
        <v>98</v>
      </c>
      <c r="EA1412">
        <v>92</v>
      </c>
      <c r="EB1412">
        <v>90</v>
      </c>
      <c r="EC1412">
        <v>2</v>
      </c>
      <c r="ED1412">
        <v>8</v>
      </c>
      <c r="EE1412">
        <v>10</v>
      </c>
      <c r="EF1412" t="s">
        <v>7539</v>
      </c>
      <c r="EG1412" t="s">
        <v>7539</v>
      </c>
      <c r="EH1412">
        <v>54</v>
      </c>
      <c r="EI1412" t="s">
        <v>7539</v>
      </c>
      <c r="EJ1412" t="s">
        <v>7539</v>
      </c>
      <c r="EK1412">
        <v>15</v>
      </c>
      <c r="EL1412" t="s">
        <v>7539</v>
      </c>
      <c r="EM1412" t="s">
        <v>7539</v>
      </c>
      <c r="EN1412">
        <v>69</v>
      </c>
      <c r="EO1412" t="s">
        <v>7539</v>
      </c>
      <c r="EP1412" t="s">
        <v>7539</v>
      </c>
      <c r="EQ1412">
        <v>31</v>
      </c>
      <c r="ER1412">
        <v>1</v>
      </c>
      <c r="ES1412">
        <v>13</v>
      </c>
      <c r="ET1412">
        <v>8</v>
      </c>
      <c r="EU1412">
        <v>82</v>
      </c>
      <c r="EV1412">
        <v>76</v>
      </c>
      <c r="EW1412">
        <v>71</v>
      </c>
      <c r="EX1412">
        <v>83</v>
      </c>
      <c r="EY1412">
        <v>89</v>
      </c>
      <c r="EZ1412">
        <v>79</v>
      </c>
      <c r="FA1412">
        <v>17</v>
      </c>
      <c r="FB1412">
        <v>11</v>
      </c>
      <c r="FC1412">
        <v>21</v>
      </c>
      <c r="FD1412">
        <v>7</v>
      </c>
      <c r="FE1412">
        <v>20</v>
      </c>
      <c r="FF1412">
        <v>12</v>
      </c>
      <c r="FG1412">
        <v>82</v>
      </c>
      <c r="FH1412">
        <v>63</v>
      </c>
      <c r="FI1412">
        <v>65</v>
      </c>
      <c r="FJ1412">
        <v>89</v>
      </c>
      <c r="FK1412">
        <v>84</v>
      </c>
      <c r="FL1412">
        <v>77</v>
      </c>
      <c r="FM1412">
        <v>11</v>
      </c>
      <c r="FN1412">
        <v>16</v>
      </c>
      <c r="FO1412">
        <v>23</v>
      </c>
      <c r="FP1412">
        <v>20</v>
      </c>
      <c r="FQ1412">
        <v>26</v>
      </c>
      <c r="FR1412">
        <v>20</v>
      </c>
      <c r="FS1412">
        <v>58</v>
      </c>
      <c r="FT1412">
        <v>55</v>
      </c>
      <c r="FU1412">
        <v>62</v>
      </c>
      <c r="FV1412">
        <v>78</v>
      </c>
      <c r="FW1412">
        <v>81</v>
      </c>
      <c r="FX1412">
        <v>82</v>
      </c>
      <c r="FY1412">
        <v>22</v>
      </c>
      <c r="FZ1412">
        <v>19</v>
      </c>
      <c r="GA1412">
        <v>18</v>
      </c>
      <c r="HX1412">
        <v>1795</v>
      </c>
    </row>
    <row r="1413" spans="2:232">
      <c r="B1413" t="s">
        <v>1881</v>
      </c>
      <c r="C1413" t="s">
        <v>1882</v>
      </c>
      <c r="D1413" t="s">
        <v>1883</v>
      </c>
      <c r="E1413" t="s">
        <v>1884</v>
      </c>
      <c r="F1413" t="s">
        <v>1979</v>
      </c>
      <c r="G1413" t="s">
        <v>7536</v>
      </c>
      <c r="H1413" t="s">
        <v>7537</v>
      </c>
      <c r="I1413" t="s">
        <v>7584</v>
      </c>
      <c r="J1413">
        <v>2</v>
      </c>
      <c r="K1413">
        <v>2</v>
      </c>
      <c r="L1413">
        <v>1</v>
      </c>
      <c r="O1413">
        <v>3</v>
      </c>
      <c r="P1413">
        <v>1</v>
      </c>
      <c r="Q1413">
        <v>5</v>
      </c>
      <c r="R1413">
        <v>1</v>
      </c>
      <c r="S1413">
        <v>39</v>
      </c>
      <c r="T1413">
        <v>59</v>
      </c>
      <c r="U1413">
        <v>2</v>
      </c>
      <c r="V1413">
        <v>38</v>
      </c>
      <c r="W1413">
        <v>60</v>
      </c>
      <c r="X1413">
        <v>1</v>
      </c>
      <c r="Y1413">
        <v>42</v>
      </c>
      <c r="Z1413">
        <v>56</v>
      </c>
      <c r="AA1413">
        <v>1</v>
      </c>
      <c r="AB1413">
        <v>23</v>
      </c>
      <c r="AC1413">
        <v>23</v>
      </c>
      <c r="AD1413">
        <v>16</v>
      </c>
      <c r="AE1413">
        <v>44</v>
      </c>
      <c r="AF1413">
        <v>50</v>
      </c>
      <c r="AG1413">
        <v>53</v>
      </c>
      <c r="AH1413">
        <v>67</v>
      </c>
      <c r="AI1413">
        <v>72</v>
      </c>
      <c r="AJ1413">
        <v>69</v>
      </c>
      <c r="AK1413">
        <v>33</v>
      </c>
      <c r="AL1413">
        <v>28</v>
      </c>
      <c r="AM1413">
        <v>31</v>
      </c>
      <c r="AN1413">
        <v>14</v>
      </c>
      <c r="AO1413">
        <v>15</v>
      </c>
      <c r="AP1413">
        <v>16</v>
      </c>
      <c r="AQ1413">
        <v>47</v>
      </c>
      <c r="AR1413">
        <v>47</v>
      </c>
      <c r="AS1413">
        <v>51</v>
      </c>
      <c r="AT1413">
        <v>61</v>
      </c>
      <c r="AU1413">
        <v>63</v>
      </c>
      <c r="AV1413">
        <v>67</v>
      </c>
      <c r="AW1413">
        <v>39</v>
      </c>
      <c r="AX1413">
        <v>37</v>
      </c>
      <c r="AY1413">
        <v>33</v>
      </c>
      <c r="AZ1413">
        <v>20</v>
      </c>
      <c r="BA1413">
        <v>17</v>
      </c>
      <c r="BB1413">
        <v>18</v>
      </c>
      <c r="BC1413">
        <v>52</v>
      </c>
      <c r="BD1413">
        <v>55</v>
      </c>
      <c r="BE1413">
        <v>52</v>
      </c>
      <c r="BF1413">
        <v>72</v>
      </c>
      <c r="BG1413">
        <v>72</v>
      </c>
      <c r="BH1413">
        <v>70</v>
      </c>
      <c r="BI1413">
        <v>28</v>
      </c>
      <c r="BJ1413">
        <v>28</v>
      </c>
      <c r="BK1413">
        <v>30</v>
      </c>
      <c r="BL1413">
        <v>22</v>
      </c>
      <c r="BM1413">
        <v>27</v>
      </c>
      <c r="BN1413">
        <v>26</v>
      </c>
      <c r="BO1413">
        <v>46</v>
      </c>
      <c r="BP1413">
        <v>49</v>
      </c>
      <c r="BQ1413">
        <v>54</v>
      </c>
      <c r="BR1413">
        <v>67</v>
      </c>
      <c r="BS1413">
        <v>76</v>
      </c>
      <c r="BT1413">
        <v>80</v>
      </c>
      <c r="BU1413">
        <v>33</v>
      </c>
      <c r="BV1413">
        <v>24</v>
      </c>
      <c r="BW1413">
        <v>20</v>
      </c>
      <c r="BX1413">
        <v>19</v>
      </c>
      <c r="BY1413">
        <v>21</v>
      </c>
      <c r="BZ1413">
        <v>21</v>
      </c>
      <c r="CA1413">
        <v>52</v>
      </c>
      <c r="CB1413">
        <v>55</v>
      </c>
      <c r="CC1413">
        <v>53</v>
      </c>
      <c r="CD1413">
        <v>71</v>
      </c>
      <c r="CE1413">
        <v>76</v>
      </c>
      <c r="CF1413">
        <v>73</v>
      </c>
      <c r="CG1413">
        <v>29</v>
      </c>
      <c r="CH1413">
        <v>24</v>
      </c>
      <c r="CI1413">
        <v>27</v>
      </c>
      <c r="CJ1413">
        <v>19</v>
      </c>
      <c r="CK1413">
        <v>29</v>
      </c>
      <c r="CL1413">
        <v>24</v>
      </c>
      <c r="CM1413">
        <v>42</v>
      </c>
      <c r="CN1413">
        <v>44</v>
      </c>
      <c r="CO1413">
        <v>49</v>
      </c>
      <c r="CP1413">
        <v>61</v>
      </c>
      <c r="CQ1413">
        <v>73</v>
      </c>
      <c r="CR1413">
        <v>73</v>
      </c>
      <c r="CS1413">
        <v>39</v>
      </c>
      <c r="CT1413">
        <v>27</v>
      </c>
      <c r="CU1413">
        <v>27</v>
      </c>
      <c r="HX1413">
        <v>1796</v>
      </c>
    </row>
    <row r="1414" spans="2:232">
      <c r="B1414" t="s">
        <v>1885</v>
      </c>
      <c r="C1414" t="s">
        <v>1886</v>
      </c>
      <c r="D1414" t="s">
        <v>1887</v>
      </c>
      <c r="E1414" t="s">
        <v>1888</v>
      </c>
      <c r="F1414" t="s">
        <v>1979</v>
      </c>
      <c r="G1414" t="s">
        <v>7545</v>
      </c>
      <c r="H1414" t="s">
        <v>7537</v>
      </c>
      <c r="I1414" t="s">
        <v>7584</v>
      </c>
      <c r="J1414">
        <v>0</v>
      </c>
      <c r="K1414">
        <v>2</v>
      </c>
      <c r="L1414">
        <v>1</v>
      </c>
      <c r="O1414">
        <v>3</v>
      </c>
      <c r="P1414">
        <v>1</v>
      </c>
      <c r="Q1414">
        <v>5</v>
      </c>
      <c r="R1414">
        <v>1</v>
      </c>
      <c r="S1414">
        <v>56</v>
      </c>
      <c r="T1414">
        <v>44</v>
      </c>
      <c r="U1414">
        <v>0</v>
      </c>
      <c r="V1414">
        <v>38</v>
      </c>
      <c r="W1414">
        <v>60</v>
      </c>
      <c r="X1414">
        <v>1</v>
      </c>
      <c r="Y1414">
        <v>42</v>
      </c>
      <c r="Z1414">
        <v>56</v>
      </c>
      <c r="AA1414">
        <v>1</v>
      </c>
      <c r="AB1414">
        <v>4</v>
      </c>
      <c r="AC1414">
        <v>23</v>
      </c>
      <c r="AD1414">
        <v>16</v>
      </c>
      <c r="AE1414">
        <v>42</v>
      </c>
      <c r="AF1414">
        <v>50</v>
      </c>
      <c r="AG1414">
        <v>53</v>
      </c>
      <c r="AH1414">
        <v>46</v>
      </c>
      <c r="AI1414">
        <v>72</v>
      </c>
      <c r="AJ1414">
        <v>69</v>
      </c>
      <c r="AK1414">
        <v>54</v>
      </c>
      <c r="AL1414">
        <v>28</v>
      </c>
      <c r="AM1414">
        <v>31</v>
      </c>
      <c r="AN1414">
        <v>0</v>
      </c>
      <c r="AO1414">
        <v>15</v>
      </c>
      <c r="AP1414">
        <v>16</v>
      </c>
      <c r="AQ1414">
        <v>33</v>
      </c>
      <c r="AR1414">
        <v>47</v>
      </c>
      <c r="AS1414">
        <v>51</v>
      </c>
      <c r="AT1414">
        <v>33</v>
      </c>
      <c r="AU1414">
        <v>63</v>
      </c>
      <c r="AV1414">
        <v>67</v>
      </c>
      <c r="AW1414">
        <v>67</v>
      </c>
      <c r="AX1414">
        <v>37</v>
      </c>
      <c r="AY1414">
        <v>33</v>
      </c>
      <c r="AZ1414">
        <v>6</v>
      </c>
      <c r="BA1414">
        <v>17</v>
      </c>
      <c r="BB1414">
        <v>18</v>
      </c>
      <c r="BC1414">
        <v>44</v>
      </c>
      <c r="BD1414">
        <v>55</v>
      </c>
      <c r="BE1414">
        <v>52</v>
      </c>
      <c r="BF1414">
        <v>50</v>
      </c>
      <c r="BG1414">
        <v>72</v>
      </c>
      <c r="BH1414">
        <v>70</v>
      </c>
      <c r="BI1414">
        <v>50</v>
      </c>
      <c r="BJ1414">
        <v>28</v>
      </c>
      <c r="BK1414">
        <v>30</v>
      </c>
      <c r="BL1414">
        <v>17</v>
      </c>
      <c r="BM1414">
        <v>27</v>
      </c>
      <c r="BN1414">
        <v>26</v>
      </c>
      <c r="BO1414">
        <v>45</v>
      </c>
      <c r="BP1414">
        <v>49</v>
      </c>
      <c r="BQ1414">
        <v>54</v>
      </c>
      <c r="BR1414">
        <v>62</v>
      </c>
      <c r="BS1414">
        <v>76</v>
      </c>
      <c r="BT1414">
        <v>80</v>
      </c>
      <c r="BU1414">
        <v>38</v>
      </c>
      <c r="BV1414">
        <v>24</v>
      </c>
      <c r="BW1414">
        <v>20</v>
      </c>
      <c r="BX1414">
        <v>18</v>
      </c>
      <c r="BY1414">
        <v>21</v>
      </c>
      <c r="BZ1414">
        <v>21</v>
      </c>
      <c r="CA1414">
        <v>58</v>
      </c>
      <c r="CB1414">
        <v>55</v>
      </c>
      <c r="CC1414">
        <v>53</v>
      </c>
      <c r="CD1414">
        <v>77</v>
      </c>
      <c r="CE1414">
        <v>76</v>
      </c>
      <c r="CF1414">
        <v>73</v>
      </c>
      <c r="CG1414">
        <v>23</v>
      </c>
      <c r="CH1414">
        <v>24</v>
      </c>
      <c r="CI1414">
        <v>27</v>
      </c>
      <c r="CJ1414">
        <v>24</v>
      </c>
      <c r="CK1414">
        <v>29</v>
      </c>
      <c r="CL1414">
        <v>24</v>
      </c>
      <c r="CM1414">
        <v>44</v>
      </c>
      <c r="CN1414">
        <v>44</v>
      </c>
      <c r="CO1414">
        <v>49</v>
      </c>
      <c r="CP1414">
        <v>68</v>
      </c>
      <c r="CQ1414">
        <v>73</v>
      </c>
      <c r="CR1414">
        <v>73</v>
      </c>
      <c r="CS1414">
        <v>32</v>
      </c>
      <c r="CT1414">
        <v>27</v>
      </c>
      <c r="CU1414">
        <v>27</v>
      </c>
      <c r="HX1414">
        <v>1797</v>
      </c>
    </row>
    <row r="1415" spans="2:232">
      <c r="B1415" t="s">
        <v>1889</v>
      </c>
      <c r="C1415" t="s">
        <v>1890</v>
      </c>
      <c r="D1415" t="s">
        <v>1891</v>
      </c>
      <c r="E1415" t="s">
        <v>1892</v>
      </c>
      <c r="F1415" t="s">
        <v>1979</v>
      </c>
      <c r="G1415" t="s">
        <v>7536</v>
      </c>
      <c r="H1415" t="s">
        <v>7537</v>
      </c>
      <c r="I1415" t="s">
        <v>7584</v>
      </c>
      <c r="J1415">
        <v>0</v>
      </c>
      <c r="K1415">
        <v>2</v>
      </c>
      <c r="L1415">
        <v>1</v>
      </c>
      <c r="M1415">
        <v>4</v>
      </c>
      <c r="N1415">
        <v>0</v>
      </c>
      <c r="O1415">
        <v>3</v>
      </c>
      <c r="P1415">
        <v>1</v>
      </c>
      <c r="Q1415">
        <v>5</v>
      </c>
      <c r="R1415">
        <v>1</v>
      </c>
      <c r="S1415">
        <v>48</v>
      </c>
      <c r="T1415">
        <v>48</v>
      </c>
      <c r="U1415">
        <v>0</v>
      </c>
      <c r="V1415">
        <v>38</v>
      </c>
      <c r="W1415">
        <v>60</v>
      </c>
      <c r="X1415">
        <v>1</v>
      </c>
      <c r="Y1415">
        <v>42</v>
      </c>
      <c r="Z1415">
        <v>56</v>
      </c>
      <c r="AA1415">
        <v>1</v>
      </c>
      <c r="AB1415">
        <v>27</v>
      </c>
      <c r="AC1415">
        <v>23</v>
      </c>
      <c r="AD1415">
        <v>16</v>
      </c>
      <c r="AE1415">
        <v>45</v>
      </c>
      <c r="AF1415">
        <v>50</v>
      </c>
      <c r="AG1415">
        <v>53</v>
      </c>
      <c r="AH1415">
        <v>71</v>
      </c>
      <c r="AI1415">
        <v>72</v>
      </c>
      <c r="AJ1415">
        <v>69</v>
      </c>
      <c r="AK1415">
        <v>29</v>
      </c>
      <c r="AL1415">
        <v>28</v>
      </c>
      <c r="AM1415">
        <v>31</v>
      </c>
      <c r="AN1415">
        <v>4</v>
      </c>
      <c r="AO1415">
        <v>15</v>
      </c>
      <c r="AP1415">
        <v>16</v>
      </c>
      <c r="AQ1415">
        <v>55</v>
      </c>
      <c r="AR1415">
        <v>47</v>
      </c>
      <c r="AS1415">
        <v>51</v>
      </c>
      <c r="AT1415">
        <v>59</v>
      </c>
      <c r="AU1415">
        <v>63</v>
      </c>
      <c r="AV1415">
        <v>67</v>
      </c>
      <c r="AW1415">
        <v>41</v>
      </c>
      <c r="AX1415">
        <v>37</v>
      </c>
      <c r="AY1415">
        <v>33</v>
      </c>
      <c r="AZ1415">
        <v>18</v>
      </c>
      <c r="BA1415">
        <v>17</v>
      </c>
      <c r="BB1415">
        <v>18</v>
      </c>
      <c r="BC1415">
        <v>48</v>
      </c>
      <c r="BD1415">
        <v>55</v>
      </c>
      <c r="BE1415">
        <v>52</v>
      </c>
      <c r="BF1415">
        <v>67</v>
      </c>
      <c r="BG1415">
        <v>72</v>
      </c>
      <c r="BH1415">
        <v>70</v>
      </c>
      <c r="BI1415">
        <v>33</v>
      </c>
      <c r="BJ1415">
        <v>28</v>
      </c>
      <c r="BK1415">
        <v>30</v>
      </c>
      <c r="BL1415">
        <v>24</v>
      </c>
      <c r="BM1415">
        <v>27</v>
      </c>
      <c r="BN1415">
        <v>26</v>
      </c>
      <c r="BO1415">
        <v>48</v>
      </c>
      <c r="BP1415">
        <v>49</v>
      </c>
      <c r="BQ1415">
        <v>54</v>
      </c>
      <c r="BR1415">
        <v>73</v>
      </c>
      <c r="BS1415">
        <v>76</v>
      </c>
      <c r="BT1415">
        <v>80</v>
      </c>
      <c r="BU1415">
        <v>27</v>
      </c>
      <c r="BV1415">
        <v>24</v>
      </c>
      <c r="BW1415">
        <v>20</v>
      </c>
      <c r="BX1415">
        <v>16</v>
      </c>
      <c r="BY1415">
        <v>21</v>
      </c>
      <c r="BZ1415">
        <v>21</v>
      </c>
      <c r="CA1415">
        <v>53</v>
      </c>
      <c r="CB1415">
        <v>55</v>
      </c>
      <c r="CC1415">
        <v>53</v>
      </c>
      <c r="CD1415">
        <v>69</v>
      </c>
      <c r="CE1415">
        <v>76</v>
      </c>
      <c r="CF1415">
        <v>73</v>
      </c>
      <c r="CG1415">
        <v>31</v>
      </c>
      <c r="CH1415">
        <v>24</v>
      </c>
      <c r="CI1415">
        <v>27</v>
      </c>
      <c r="CJ1415">
        <v>33</v>
      </c>
      <c r="CK1415">
        <v>29</v>
      </c>
      <c r="CL1415">
        <v>24</v>
      </c>
      <c r="CM1415">
        <v>40</v>
      </c>
      <c r="CN1415">
        <v>44</v>
      </c>
      <c r="CO1415">
        <v>49</v>
      </c>
      <c r="CP1415">
        <v>73</v>
      </c>
      <c r="CQ1415">
        <v>73</v>
      </c>
      <c r="CR1415">
        <v>73</v>
      </c>
      <c r="CS1415">
        <v>27</v>
      </c>
      <c r="CT1415">
        <v>27</v>
      </c>
      <c r="CU1415">
        <v>27</v>
      </c>
      <c r="HX1415">
        <v>1798</v>
      </c>
    </row>
    <row r="1416" spans="2:232">
      <c r="B1416" t="s">
        <v>1893</v>
      </c>
      <c r="C1416" t="s">
        <v>1894</v>
      </c>
      <c r="D1416" t="s">
        <v>1895</v>
      </c>
      <c r="E1416" t="s">
        <v>1896</v>
      </c>
      <c r="F1416" t="s">
        <v>1979</v>
      </c>
      <c r="G1416" t="s">
        <v>7536</v>
      </c>
      <c r="H1416" t="s">
        <v>7537</v>
      </c>
      <c r="I1416" t="s">
        <v>7538</v>
      </c>
      <c r="J1416">
        <v>0</v>
      </c>
      <c r="K1416">
        <v>2</v>
      </c>
      <c r="L1416">
        <v>1</v>
      </c>
      <c r="O1416">
        <v>3</v>
      </c>
      <c r="P1416">
        <v>1</v>
      </c>
      <c r="Q1416">
        <v>5</v>
      </c>
      <c r="R1416">
        <v>1</v>
      </c>
      <c r="S1416">
        <v>38</v>
      </c>
      <c r="T1416">
        <v>62</v>
      </c>
      <c r="U1416">
        <v>0</v>
      </c>
      <c r="V1416">
        <v>38</v>
      </c>
      <c r="W1416">
        <v>60</v>
      </c>
      <c r="X1416">
        <v>1</v>
      </c>
      <c r="Y1416">
        <v>42</v>
      </c>
      <c r="Z1416">
        <v>56</v>
      </c>
      <c r="AA1416">
        <v>1</v>
      </c>
      <c r="AB1416">
        <v>18</v>
      </c>
      <c r="AC1416">
        <v>23</v>
      </c>
      <c r="AD1416">
        <v>16</v>
      </c>
      <c r="AE1416">
        <v>58</v>
      </c>
      <c r="AF1416">
        <v>50</v>
      </c>
      <c r="AG1416">
        <v>53</v>
      </c>
      <c r="AH1416">
        <v>76</v>
      </c>
      <c r="AI1416">
        <v>72</v>
      </c>
      <c r="AJ1416">
        <v>69</v>
      </c>
      <c r="AK1416">
        <v>24</v>
      </c>
      <c r="AL1416">
        <v>28</v>
      </c>
      <c r="AM1416">
        <v>31</v>
      </c>
      <c r="AN1416">
        <v>22</v>
      </c>
      <c r="AO1416">
        <v>15</v>
      </c>
      <c r="AP1416">
        <v>16</v>
      </c>
      <c r="AQ1416">
        <v>46</v>
      </c>
      <c r="AR1416">
        <v>47</v>
      </c>
      <c r="AS1416">
        <v>51</v>
      </c>
      <c r="AT1416">
        <v>68</v>
      </c>
      <c r="AU1416">
        <v>63</v>
      </c>
      <c r="AV1416">
        <v>67</v>
      </c>
      <c r="AW1416">
        <v>32</v>
      </c>
      <c r="AX1416">
        <v>37</v>
      </c>
      <c r="AY1416">
        <v>33</v>
      </c>
      <c r="AZ1416">
        <v>24</v>
      </c>
      <c r="BA1416">
        <v>17</v>
      </c>
      <c r="BB1416">
        <v>18</v>
      </c>
      <c r="BC1416">
        <v>65</v>
      </c>
      <c r="BD1416">
        <v>55</v>
      </c>
      <c r="BE1416">
        <v>52</v>
      </c>
      <c r="BF1416">
        <v>89</v>
      </c>
      <c r="BG1416">
        <v>72</v>
      </c>
      <c r="BH1416">
        <v>70</v>
      </c>
      <c r="BI1416">
        <v>11</v>
      </c>
      <c r="BJ1416">
        <v>28</v>
      </c>
      <c r="BK1416">
        <v>30</v>
      </c>
      <c r="BL1416">
        <v>23</v>
      </c>
      <c r="BM1416">
        <v>27</v>
      </c>
      <c r="BN1416">
        <v>26</v>
      </c>
      <c r="BO1416">
        <v>56</v>
      </c>
      <c r="BP1416">
        <v>49</v>
      </c>
      <c r="BQ1416">
        <v>54</v>
      </c>
      <c r="BR1416">
        <v>79</v>
      </c>
      <c r="BS1416">
        <v>76</v>
      </c>
      <c r="BT1416">
        <v>80</v>
      </c>
      <c r="BU1416">
        <v>21</v>
      </c>
      <c r="BV1416">
        <v>24</v>
      </c>
      <c r="BW1416">
        <v>20</v>
      </c>
      <c r="BX1416">
        <v>34</v>
      </c>
      <c r="BY1416">
        <v>21</v>
      </c>
      <c r="BZ1416">
        <v>21</v>
      </c>
      <c r="CA1416">
        <v>54</v>
      </c>
      <c r="CB1416">
        <v>55</v>
      </c>
      <c r="CC1416">
        <v>53</v>
      </c>
      <c r="CD1416">
        <v>88</v>
      </c>
      <c r="CE1416">
        <v>76</v>
      </c>
      <c r="CF1416">
        <v>73</v>
      </c>
      <c r="CG1416">
        <v>12</v>
      </c>
      <c r="CH1416">
        <v>24</v>
      </c>
      <c r="CI1416">
        <v>27</v>
      </c>
      <c r="CJ1416">
        <v>35</v>
      </c>
      <c r="CK1416">
        <v>29</v>
      </c>
      <c r="CL1416">
        <v>24</v>
      </c>
      <c r="CM1416">
        <v>53</v>
      </c>
      <c r="CN1416">
        <v>44</v>
      </c>
      <c r="CO1416">
        <v>49</v>
      </c>
      <c r="CP1416">
        <v>88</v>
      </c>
      <c r="CQ1416">
        <v>73</v>
      </c>
      <c r="CR1416">
        <v>73</v>
      </c>
      <c r="CS1416">
        <v>12</v>
      </c>
      <c r="CT1416">
        <v>27</v>
      </c>
      <c r="CU1416">
        <v>27</v>
      </c>
      <c r="HX1416">
        <v>1799</v>
      </c>
    </row>
    <row r="1417" spans="2:232">
      <c r="B1417" t="s">
        <v>1897</v>
      </c>
      <c r="C1417" t="s">
        <v>1898</v>
      </c>
      <c r="D1417" t="s">
        <v>1899</v>
      </c>
      <c r="E1417" t="s">
        <v>1900</v>
      </c>
      <c r="F1417" t="s">
        <v>7535</v>
      </c>
      <c r="G1417" t="s">
        <v>7545</v>
      </c>
      <c r="H1417" t="s">
        <v>7537</v>
      </c>
      <c r="I1417" t="s">
        <v>7538</v>
      </c>
      <c r="J1417">
        <v>0</v>
      </c>
      <c r="K1417">
        <v>0</v>
      </c>
      <c r="L1417">
        <v>1</v>
      </c>
      <c r="M1417">
        <v>2</v>
      </c>
      <c r="N1417">
        <v>0</v>
      </c>
      <c r="O1417">
        <v>1</v>
      </c>
      <c r="P1417">
        <v>1</v>
      </c>
      <c r="Q1417">
        <v>5</v>
      </c>
      <c r="R1417">
        <v>1</v>
      </c>
      <c r="S1417">
        <v>39</v>
      </c>
      <c r="T1417">
        <v>61</v>
      </c>
      <c r="U1417">
        <v>0</v>
      </c>
      <c r="V1417">
        <v>34</v>
      </c>
      <c r="W1417">
        <v>62</v>
      </c>
      <c r="X1417">
        <v>1</v>
      </c>
      <c r="Y1417">
        <v>42</v>
      </c>
      <c r="Z1417">
        <v>56</v>
      </c>
      <c r="AA1417">
        <v>1</v>
      </c>
      <c r="HX1417">
        <v>1800</v>
      </c>
    </row>
    <row r="1418" spans="2:232">
      <c r="B1418" t="s">
        <v>1901</v>
      </c>
      <c r="C1418" t="s">
        <v>1902</v>
      </c>
      <c r="D1418" t="s">
        <v>1903</v>
      </c>
      <c r="E1418" t="s">
        <v>1904</v>
      </c>
      <c r="F1418" t="s">
        <v>7535</v>
      </c>
      <c r="G1418" t="s">
        <v>7536</v>
      </c>
      <c r="H1418" t="s">
        <v>7537</v>
      </c>
      <c r="I1418" t="s">
        <v>7538</v>
      </c>
      <c r="J1418">
        <v>0</v>
      </c>
      <c r="K1418">
        <v>0</v>
      </c>
      <c r="L1418">
        <v>1</v>
      </c>
      <c r="O1418">
        <v>1</v>
      </c>
      <c r="P1418">
        <v>1</v>
      </c>
      <c r="Q1418">
        <v>5</v>
      </c>
      <c r="R1418">
        <v>1</v>
      </c>
      <c r="S1418">
        <v>47</v>
      </c>
      <c r="T1418">
        <v>53</v>
      </c>
      <c r="U1418">
        <v>0</v>
      </c>
      <c r="V1418">
        <v>34</v>
      </c>
      <c r="W1418">
        <v>62</v>
      </c>
      <c r="X1418">
        <v>1</v>
      </c>
      <c r="Y1418">
        <v>42</v>
      </c>
      <c r="Z1418">
        <v>56</v>
      </c>
      <c r="AA1418">
        <v>1</v>
      </c>
      <c r="AB1418">
        <v>18</v>
      </c>
      <c r="AC1418">
        <v>14</v>
      </c>
      <c r="AD1418">
        <v>16</v>
      </c>
      <c r="AE1418">
        <v>55</v>
      </c>
      <c r="AF1418">
        <v>55</v>
      </c>
      <c r="AG1418">
        <v>53</v>
      </c>
      <c r="AH1418">
        <v>73</v>
      </c>
      <c r="AI1418">
        <v>69</v>
      </c>
      <c r="AJ1418">
        <v>69</v>
      </c>
      <c r="AK1418">
        <v>27</v>
      </c>
      <c r="AL1418">
        <v>31</v>
      </c>
      <c r="AM1418">
        <v>31</v>
      </c>
      <c r="AN1418">
        <v>7</v>
      </c>
      <c r="AO1418">
        <v>12</v>
      </c>
      <c r="AP1418">
        <v>16</v>
      </c>
      <c r="AQ1418">
        <v>69</v>
      </c>
      <c r="AR1418">
        <v>58</v>
      </c>
      <c r="AS1418">
        <v>51</v>
      </c>
      <c r="AT1418">
        <v>76</v>
      </c>
      <c r="AU1418">
        <v>70</v>
      </c>
      <c r="AV1418">
        <v>67</v>
      </c>
      <c r="AW1418">
        <v>24</v>
      </c>
      <c r="AX1418">
        <v>30</v>
      </c>
      <c r="AY1418">
        <v>33</v>
      </c>
      <c r="AZ1418">
        <v>25</v>
      </c>
      <c r="BA1418">
        <v>18</v>
      </c>
      <c r="BB1418">
        <v>18</v>
      </c>
      <c r="BC1418">
        <v>60</v>
      </c>
      <c r="BD1418">
        <v>55</v>
      </c>
      <c r="BE1418">
        <v>52</v>
      </c>
      <c r="BF1418">
        <v>85</v>
      </c>
      <c r="BG1418">
        <v>73</v>
      </c>
      <c r="BH1418">
        <v>70</v>
      </c>
      <c r="BI1418">
        <v>15</v>
      </c>
      <c r="BJ1418">
        <v>27</v>
      </c>
      <c r="BK1418">
        <v>30</v>
      </c>
      <c r="BL1418">
        <v>43</v>
      </c>
      <c r="BM1418">
        <v>26</v>
      </c>
      <c r="BN1418">
        <v>26</v>
      </c>
      <c r="BO1418">
        <v>49</v>
      </c>
      <c r="BP1418">
        <v>56</v>
      </c>
      <c r="BQ1418">
        <v>54</v>
      </c>
      <c r="BR1418">
        <v>92</v>
      </c>
      <c r="BS1418">
        <v>83</v>
      </c>
      <c r="BT1418">
        <v>80</v>
      </c>
      <c r="BU1418">
        <v>8</v>
      </c>
      <c r="BV1418">
        <v>17</v>
      </c>
      <c r="BW1418">
        <v>20</v>
      </c>
      <c r="BX1418">
        <v>31</v>
      </c>
      <c r="BY1418">
        <v>21</v>
      </c>
      <c r="BZ1418">
        <v>21</v>
      </c>
      <c r="CA1418">
        <v>50</v>
      </c>
      <c r="CB1418">
        <v>51</v>
      </c>
      <c r="CC1418">
        <v>53</v>
      </c>
      <c r="CD1418">
        <v>81</v>
      </c>
      <c r="CE1418">
        <v>73</v>
      </c>
      <c r="CF1418">
        <v>73</v>
      </c>
      <c r="CG1418">
        <v>19</v>
      </c>
      <c r="CH1418">
        <v>27</v>
      </c>
      <c r="CI1418">
        <v>27</v>
      </c>
      <c r="CJ1418">
        <v>23</v>
      </c>
      <c r="CK1418">
        <v>25</v>
      </c>
      <c r="CL1418">
        <v>24</v>
      </c>
      <c r="CM1418">
        <v>57</v>
      </c>
      <c r="CN1418">
        <v>52</v>
      </c>
      <c r="CO1418">
        <v>49</v>
      </c>
      <c r="CP1418">
        <v>80</v>
      </c>
      <c r="CQ1418">
        <v>76</v>
      </c>
      <c r="CR1418">
        <v>73</v>
      </c>
      <c r="CS1418">
        <v>20</v>
      </c>
      <c r="CT1418">
        <v>24</v>
      </c>
      <c r="CU1418">
        <v>27</v>
      </c>
      <c r="HX1418">
        <v>1801</v>
      </c>
    </row>
    <row r="1419" spans="2:232">
      <c r="B1419" t="s">
        <v>1905</v>
      </c>
      <c r="C1419" t="s">
        <v>1906</v>
      </c>
      <c r="D1419" t="s">
        <v>1907</v>
      </c>
      <c r="E1419" t="s">
        <v>1908</v>
      </c>
      <c r="F1419" t="s">
        <v>7535</v>
      </c>
      <c r="G1419" t="s">
        <v>7536</v>
      </c>
      <c r="H1419" t="s">
        <v>7537</v>
      </c>
      <c r="I1419" t="s">
        <v>7538</v>
      </c>
      <c r="J1419">
        <v>0</v>
      </c>
      <c r="K1419">
        <v>0</v>
      </c>
      <c r="L1419">
        <v>1</v>
      </c>
      <c r="O1419">
        <v>1</v>
      </c>
      <c r="P1419">
        <v>1</v>
      </c>
      <c r="Q1419">
        <v>5</v>
      </c>
      <c r="R1419">
        <v>1</v>
      </c>
      <c r="S1419">
        <v>36</v>
      </c>
      <c r="T1419">
        <v>64</v>
      </c>
      <c r="U1419">
        <v>0</v>
      </c>
      <c r="V1419">
        <v>34</v>
      </c>
      <c r="W1419">
        <v>62</v>
      </c>
      <c r="X1419">
        <v>1</v>
      </c>
      <c r="Y1419">
        <v>42</v>
      </c>
      <c r="Z1419">
        <v>56</v>
      </c>
      <c r="AA1419">
        <v>1</v>
      </c>
      <c r="AB1419">
        <v>10</v>
      </c>
      <c r="AC1419">
        <v>14</v>
      </c>
      <c r="AD1419">
        <v>16</v>
      </c>
      <c r="AE1419">
        <v>64</v>
      </c>
      <c r="AF1419">
        <v>55</v>
      </c>
      <c r="AG1419">
        <v>53</v>
      </c>
      <c r="AH1419">
        <v>74</v>
      </c>
      <c r="AI1419">
        <v>69</v>
      </c>
      <c r="AJ1419">
        <v>69</v>
      </c>
      <c r="AK1419">
        <v>26</v>
      </c>
      <c r="AL1419">
        <v>31</v>
      </c>
      <c r="AM1419">
        <v>31</v>
      </c>
      <c r="AN1419">
        <v>7</v>
      </c>
      <c r="AO1419">
        <v>12</v>
      </c>
      <c r="AP1419">
        <v>16</v>
      </c>
      <c r="AQ1419">
        <v>69</v>
      </c>
      <c r="AR1419">
        <v>58</v>
      </c>
      <c r="AS1419">
        <v>51</v>
      </c>
      <c r="AT1419">
        <v>75</v>
      </c>
      <c r="AU1419">
        <v>70</v>
      </c>
      <c r="AV1419">
        <v>67</v>
      </c>
      <c r="AW1419">
        <v>25</v>
      </c>
      <c r="AX1419">
        <v>30</v>
      </c>
      <c r="AY1419">
        <v>33</v>
      </c>
      <c r="AZ1419">
        <v>22</v>
      </c>
      <c r="BA1419">
        <v>18</v>
      </c>
      <c r="BB1419">
        <v>18</v>
      </c>
      <c r="BC1419">
        <v>58</v>
      </c>
      <c r="BD1419">
        <v>55</v>
      </c>
      <c r="BE1419">
        <v>52</v>
      </c>
      <c r="BF1419">
        <v>80</v>
      </c>
      <c r="BG1419">
        <v>73</v>
      </c>
      <c r="BH1419">
        <v>70</v>
      </c>
      <c r="BI1419">
        <v>20</v>
      </c>
      <c r="BJ1419">
        <v>27</v>
      </c>
      <c r="BK1419">
        <v>30</v>
      </c>
      <c r="BL1419">
        <v>33</v>
      </c>
      <c r="BM1419">
        <v>26</v>
      </c>
      <c r="BN1419">
        <v>26</v>
      </c>
      <c r="BO1419">
        <v>57</v>
      </c>
      <c r="BP1419">
        <v>56</v>
      </c>
      <c r="BQ1419">
        <v>54</v>
      </c>
      <c r="BR1419">
        <v>90</v>
      </c>
      <c r="BS1419">
        <v>83</v>
      </c>
      <c r="BT1419">
        <v>80</v>
      </c>
      <c r="BU1419">
        <v>10</v>
      </c>
      <c r="BV1419">
        <v>17</v>
      </c>
      <c r="BW1419">
        <v>20</v>
      </c>
      <c r="BX1419">
        <v>10</v>
      </c>
      <c r="BY1419">
        <v>21</v>
      </c>
      <c r="BZ1419">
        <v>21</v>
      </c>
      <c r="CA1419">
        <v>58</v>
      </c>
      <c r="CB1419">
        <v>51</v>
      </c>
      <c r="CC1419">
        <v>53</v>
      </c>
      <c r="CD1419">
        <v>69</v>
      </c>
      <c r="CE1419">
        <v>73</v>
      </c>
      <c r="CF1419">
        <v>73</v>
      </c>
      <c r="CG1419">
        <v>31</v>
      </c>
      <c r="CH1419">
        <v>27</v>
      </c>
      <c r="CI1419">
        <v>27</v>
      </c>
      <c r="CJ1419">
        <v>17</v>
      </c>
      <c r="CK1419">
        <v>25</v>
      </c>
      <c r="CL1419">
        <v>24</v>
      </c>
      <c r="CM1419">
        <v>64</v>
      </c>
      <c r="CN1419">
        <v>52</v>
      </c>
      <c r="CO1419">
        <v>49</v>
      </c>
      <c r="CP1419">
        <v>81</v>
      </c>
      <c r="CQ1419">
        <v>76</v>
      </c>
      <c r="CR1419">
        <v>73</v>
      </c>
      <c r="CS1419">
        <v>19</v>
      </c>
      <c r="CT1419">
        <v>24</v>
      </c>
      <c r="CU1419">
        <v>27</v>
      </c>
      <c r="HX1419">
        <v>1802</v>
      </c>
    </row>
    <row r="1420" spans="2:232">
      <c r="B1420" t="s">
        <v>1909</v>
      </c>
      <c r="C1420" t="s">
        <v>1792</v>
      </c>
      <c r="D1420" t="s">
        <v>1793</v>
      </c>
      <c r="E1420" t="s">
        <v>1794</v>
      </c>
      <c r="F1420" t="s">
        <v>7535</v>
      </c>
      <c r="G1420" t="s">
        <v>7536</v>
      </c>
      <c r="H1420" t="s">
        <v>7537</v>
      </c>
      <c r="I1420" t="s">
        <v>7538</v>
      </c>
      <c r="J1420">
        <v>0</v>
      </c>
      <c r="K1420">
        <v>0</v>
      </c>
      <c r="L1420">
        <v>1</v>
      </c>
      <c r="O1420">
        <v>1</v>
      </c>
      <c r="P1420">
        <v>1</v>
      </c>
      <c r="Q1420">
        <v>5</v>
      </c>
      <c r="R1420">
        <v>1</v>
      </c>
      <c r="S1420">
        <v>46</v>
      </c>
      <c r="T1420">
        <v>51</v>
      </c>
      <c r="U1420">
        <v>0</v>
      </c>
      <c r="V1420">
        <v>34</v>
      </c>
      <c r="W1420">
        <v>62</v>
      </c>
      <c r="X1420">
        <v>1</v>
      </c>
      <c r="Y1420">
        <v>42</v>
      </c>
      <c r="Z1420">
        <v>56</v>
      </c>
      <c r="AA1420">
        <v>1</v>
      </c>
      <c r="HX1420">
        <v>1804</v>
      </c>
    </row>
    <row r="1421" spans="2:232">
      <c r="B1421" t="s">
        <v>1795</v>
      </c>
      <c r="C1421" t="s">
        <v>1796</v>
      </c>
      <c r="D1421" t="s">
        <v>1797</v>
      </c>
      <c r="E1421" t="s">
        <v>1798</v>
      </c>
      <c r="F1421" t="s">
        <v>7535</v>
      </c>
      <c r="G1421" t="s">
        <v>7545</v>
      </c>
      <c r="H1421" t="s">
        <v>7537</v>
      </c>
      <c r="I1421" t="s">
        <v>7538</v>
      </c>
      <c r="J1421">
        <v>0</v>
      </c>
      <c r="K1421">
        <v>0</v>
      </c>
      <c r="L1421">
        <v>1</v>
      </c>
      <c r="M1421">
        <v>2</v>
      </c>
      <c r="N1421">
        <v>0</v>
      </c>
      <c r="O1421">
        <v>1</v>
      </c>
      <c r="P1421">
        <v>1</v>
      </c>
      <c r="Q1421">
        <v>5</v>
      </c>
      <c r="R1421">
        <v>1</v>
      </c>
      <c r="S1421">
        <v>43</v>
      </c>
      <c r="T1421">
        <v>53</v>
      </c>
      <c r="U1421">
        <v>0</v>
      </c>
      <c r="V1421">
        <v>34</v>
      </c>
      <c r="W1421">
        <v>62</v>
      </c>
      <c r="X1421">
        <v>1</v>
      </c>
      <c r="Y1421">
        <v>42</v>
      </c>
      <c r="Z1421">
        <v>56</v>
      </c>
      <c r="AA1421">
        <v>1</v>
      </c>
      <c r="AB1421">
        <v>10</v>
      </c>
      <c r="AC1421">
        <v>14</v>
      </c>
      <c r="AD1421">
        <v>16</v>
      </c>
      <c r="AE1421">
        <v>49</v>
      </c>
      <c r="AF1421">
        <v>55</v>
      </c>
      <c r="AG1421">
        <v>53</v>
      </c>
      <c r="AH1421">
        <v>60</v>
      </c>
      <c r="AI1421">
        <v>69</v>
      </c>
      <c r="AJ1421">
        <v>69</v>
      </c>
      <c r="AK1421">
        <v>40</v>
      </c>
      <c r="AL1421">
        <v>31</v>
      </c>
      <c r="AM1421">
        <v>31</v>
      </c>
      <c r="AN1421">
        <v>8</v>
      </c>
      <c r="AO1421">
        <v>12</v>
      </c>
      <c r="AP1421">
        <v>16</v>
      </c>
      <c r="AQ1421">
        <v>41</v>
      </c>
      <c r="AR1421">
        <v>58</v>
      </c>
      <c r="AS1421">
        <v>51</v>
      </c>
      <c r="AT1421">
        <v>49</v>
      </c>
      <c r="AU1421">
        <v>70</v>
      </c>
      <c r="AV1421">
        <v>67</v>
      </c>
      <c r="AW1421">
        <v>51</v>
      </c>
      <c r="AX1421">
        <v>30</v>
      </c>
      <c r="AY1421">
        <v>33</v>
      </c>
      <c r="AZ1421">
        <v>17</v>
      </c>
      <c r="BA1421">
        <v>18</v>
      </c>
      <c r="BB1421">
        <v>18</v>
      </c>
      <c r="BC1421">
        <v>56</v>
      </c>
      <c r="BD1421">
        <v>55</v>
      </c>
      <c r="BE1421">
        <v>52</v>
      </c>
      <c r="BF1421">
        <v>73</v>
      </c>
      <c r="BG1421">
        <v>73</v>
      </c>
      <c r="BH1421">
        <v>70</v>
      </c>
      <c r="BI1421">
        <v>27</v>
      </c>
      <c r="BJ1421">
        <v>27</v>
      </c>
      <c r="BK1421">
        <v>30</v>
      </c>
      <c r="BL1421">
        <v>23</v>
      </c>
      <c r="BM1421">
        <v>26</v>
      </c>
      <c r="BN1421">
        <v>26</v>
      </c>
      <c r="BO1421">
        <v>56</v>
      </c>
      <c r="BP1421">
        <v>56</v>
      </c>
      <c r="BQ1421">
        <v>54</v>
      </c>
      <c r="BR1421">
        <v>78</v>
      </c>
      <c r="BS1421">
        <v>83</v>
      </c>
      <c r="BT1421">
        <v>80</v>
      </c>
      <c r="BU1421">
        <v>22</v>
      </c>
      <c r="BV1421">
        <v>17</v>
      </c>
      <c r="BW1421">
        <v>20</v>
      </c>
      <c r="BX1421">
        <v>9</v>
      </c>
      <c r="BY1421">
        <v>21</v>
      </c>
      <c r="BZ1421">
        <v>21</v>
      </c>
      <c r="CA1421">
        <v>48</v>
      </c>
      <c r="CB1421">
        <v>51</v>
      </c>
      <c r="CC1421">
        <v>53</v>
      </c>
      <c r="CD1421">
        <v>56</v>
      </c>
      <c r="CE1421">
        <v>73</v>
      </c>
      <c r="CF1421">
        <v>73</v>
      </c>
      <c r="CG1421">
        <v>44</v>
      </c>
      <c r="CH1421">
        <v>27</v>
      </c>
      <c r="CI1421">
        <v>27</v>
      </c>
      <c r="CJ1421">
        <v>10</v>
      </c>
      <c r="CK1421">
        <v>25</v>
      </c>
      <c r="CL1421">
        <v>24</v>
      </c>
      <c r="CM1421">
        <v>42</v>
      </c>
      <c r="CN1421">
        <v>52</v>
      </c>
      <c r="CO1421">
        <v>49</v>
      </c>
      <c r="CP1421">
        <v>52</v>
      </c>
      <c r="CQ1421">
        <v>76</v>
      </c>
      <c r="CR1421">
        <v>73</v>
      </c>
      <c r="CS1421">
        <v>48</v>
      </c>
      <c r="CT1421">
        <v>24</v>
      </c>
      <c r="CU1421">
        <v>27</v>
      </c>
      <c r="HX1421">
        <v>1805</v>
      </c>
    </row>
    <row r="1422" spans="2:232">
      <c r="B1422" t="s">
        <v>1799</v>
      </c>
      <c r="C1422" t="s">
        <v>1800</v>
      </c>
      <c r="D1422" t="s">
        <v>1801</v>
      </c>
      <c r="E1422" t="s">
        <v>1802</v>
      </c>
      <c r="F1422" t="s">
        <v>7535</v>
      </c>
      <c r="G1422" t="s">
        <v>7536</v>
      </c>
      <c r="H1422" t="s">
        <v>7537</v>
      </c>
      <c r="I1422" t="s">
        <v>7538</v>
      </c>
      <c r="J1422">
        <v>0</v>
      </c>
      <c r="K1422">
        <v>0</v>
      </c>
      <c r="L1422">
        <v>1</v>
      </c>
      <c r="M1422">
        <v>1</v>
      </c>
      <c r="N1422">
        <v>4</v>
      </c>
      <c r="O1422">
        <v>1</v>
      </c>
      <c r="P1422">
        <v>1</v>
      </c>
      <c r="Q1422">
        <v>5</v>
      </c>
      <c r="R1422">
        <v>1</v>
      </c>
      <c r="S1422">
        <v>33</v>
      </c>
      <c r="T1422">
        <v>58</v>
      </c>
      <c r="U1422">
        <v>3</v>
      </c>
      <c r="V1422">
        <v>34</v>
      </c>
      <c r="W1422">
        <v>62</v>
      </c>
      <c r="X1422">
        <v>1</v>
      </c>
      <c r="Y1422">
        <v>42</v>
      </c>
      <c r="Z1422">
        <v>56</v>
      </c>
      <c r="AA1422">
        <v>1</v>
      </c>
      <c r="CV1422">
        <v>6</v>
      </c>
      <c r="CW1422">
        <v>8</v>
      </c>
      <c r="CX1422">
        <v>11</v>
      </c>
      <c r="CY1422">
        <v>67</v>
      </c>
      <c r="CZ1422">
        <v>65</v>
      </c>
      <c r="DA1422">
        <v>59</v>
      </c>
      <c r="DB1422">
        <v>73</v>
      </c>
      <c r="DC1422">
        <v>72</v>
      </c>
      <c r="DD1422">
        <v>70</v>
      </c>
      <c r="DE1422">
        <v>27</v>
      </c>
      <c r="DF1422">
        <v>28</v>
      </c>
      <c r="DG1422">
        <v>30</v>
      </c>
      <c r="DH1422">
        <v>11</v>
      </c>
      <c r="DI1422">
        <v>11</v>
      </c>
      <c r="DJ1422">
        <v>9</v>
      </c>
      <c r="DK1422">
        <v>72</v>
      </c>
      <c r="DL1422">
        <v>65</v>
      </c>
      <c r="DM1422">
        <v>58</v>
      </c>
      <c r="DN1422">
        <v>83</v>
      </c>
      <c r="DO1422">
        <v>76</v>
      </c>
      <c r="DP1422">
        <v>67</v>
      </c>
      <c r="DQ1422">
        <v>17</v>
      </c>
      <c r="DR1422">
        <v>24</v>
      </c>
      <c r="DS1422">
        <v>33</v>
      </c>
      <c r="ER1422">
        <v>14</v>
      </c>
      <c r="ES1422">
        <v>7</v>
      </c>
      <c r="ET1422">
        <v>8</v>
      </c>
      <c r="EU1422">
        <v>86</v>
      </c>
      <c r="EV1422">
        <v>80</v>
      </c>
      <c r="EW1422">
        <v>71</v>
      </c>
      <c r="EX1422">
        <v>100</v>
      </c>
      <c r="EY1422">
        <v>87</v>
      </c>
      <c r="EZ1422">
        <v>79</v>
      </c>
      <c r="FA1422">
        <v>0</v>
      </c>
      <c r="FB1422">
        <v>13</v>
      </c>
      <c r="FC1422">
        <v>21</v>
      </c>
      <c r="FD1422" t="s">
        <v>7539</v>
      </c>
      <c r="FE1422">
        <v>12</v>
      </c>
      <c r="FF1422">
        <v>12</v>
      </c>
      <c r="FG1422" t="s">
        <v>7539</v>
      </c>
      <c r="FH1422">
        <v>76</v>
      </c>
      <c r="FI1422">
        <v>65</v>
      </c>
      <c r="FJ1422" t="s">
        <v>7539</v>
      </c>
      <c r="FK1422">
        <v>88</v>
      </c>
      <c r="FL1422">
        <v>77</v>
      </c>
      <c r="FM1422" t="s">
        <v>7539</v>
      </c>
      <c r="FN1422">
        <v>12</v>
      </c>
      <c r="FO1422">
        <v>23</v>
      </c>
      <c r="GB1422">
        <v>8</v>
      </c>
      <c r="GC1422">
        <v>12</v>
      </c>
      <c r="GD1422">
        <v>15</v>
      </c>
      <c r="GE1422">
        <v>66</v>
      </c>
      <c r="GF1422">
        <v>61</v>
      </c>
      <c r="GG1422">
        <v>58</v>
      </c>
      <c r="GH1422">
        <v>74</v>
      </c>
      <c r="GI1422">
        <v>73</v>
      </c>
      <c r="GJ1422">
        <v>73</v>
      </c>
      <c r="GK1422">
        <v>26</v>
      </c>
      <c r="GL1422">
        <v>27</v>
      </c>
      <c r="GM1422">
        <v>27</v>
      </c>
      <c r="GN1422">
        <v>5</v>
      </c>
      <c r="GO1422">
        <v>5</v>
      </c>
      <c r="GP1422">
        <v>13</v>
      </c>
      <c r="GQ1422">
        <v>68</v>
      </c>
      <c r="GR1422">
        <v>68</v>
      </c>
      <c r="GS1422">
        <v>62</v>
      </c>
      <c r="GT1422">
        <v>73</v>
      </c>
      <c r="GU1422">
        <v>73</v>
      </c>
      <c r="GV1422">
        <v>76</v>
      </c>
      <c r="GW1422">
        <v>27</v>
      </c>
      <c r="GX1422">
        <v>27</v>
      </c>
      <c r="GY1422">
        <v>24</v>
      </c>
      <c r="GZ1422">
        <v>13</v>
      </c>
      <c r="HA1422">
        <v>17</v>
      </c>
      <c r="HB1422">
        <v>17</v>
      </c>
      <c r="HC1422">
        <v>63</v>
      </c>
      <c r="HD1422">
        <v>61</v>
      </c>
      <c r="HE1422">
        <v>58</v>
      </c>
      <c r="HF1422">
        <v>76</v>
      </c>
      <c r="HG1422">
        <v>77</v>
      </c>
      <c r="HH1422">
        <v>76</v>
      </c>
      <c r="HI1422">
        <v>24</v>
      </c>
      <c r="HJ1422">
        <v>23</v>
      </c>
      <c r="HK1422">
        <v>24</v>
      </c>
      <c r="HL1422">
        <v>4</v>
      </c>
      <c r="HM1422">
        <v>8</v>
      </c>
      <c r="HN1422">
        <v>14</v>
      </c>
      <c r="HO1422">
        <v>65</v>
      </c>
      <c r="HP1422">
        <v>64</v>
      </c>
      <c r="HQ1422">
        <v>51</v>
      </c>
      <c r="HR1422">
        <v>69</v>
      </c>
      <c r="HS1422">
        <v>73</v>
      </c>
      <c r="HT1422">
        <v>65</v>
      </c>
      <c r="HU1422">
        <v>31</v>
      </c>
      <c r="HV1422">
        <v>27</v>
      </c>
      <c r="HW1422">
        <v>35</v>
      </c>
      <c r="HX1422">
        <v>1806</v>
      </c>
    </row>
    <row r="1423" spans="2:232">
      <c r="B1423" t="s">
        <v>1803</v>
      </c>
      <c r="C1423" t="s">
        <v>1804</v>
      </c>
      <c r="D1423" t="s">
        <v>1805</v>
      </c>
      <c r="E1423" t="s">
        <v>1806</v>
      </c>
      <c r="F1423" t="s">
        <v>7535</v>
      </c>
      <c r="G1423" t="s">
        <v>7545</v>
      </c>
      <c r="H1423" t="s">
        <v>7537</v>
      </c>
      <c r="I1423" t="s">
        <v>7538</v>
      </c>
      <c r="J1423">
        <v>0</v>
      </c>
      <c r="K1423">
        <v>0</v>
      </c>
      <c r="L1423">
        <v>1</v>
      </c>
      <c r="O1423">
        <v>1</v>
      </c>
      <c r="P1423">
        <v>1</v>
      </c>
      <c r="Q1423">
        <v>5</v>
      </c>
      <c r="R1423">
        <v>1</v>
      </c>
      <c r="S1423">
        <v>31</v>
      </c>
      <c r="T1423">
        <v>69</v>
      </c>
      <c r="U1423">
        <v>0</v>
      </c>
      <c r="V1423">
        <v>34</v>
      </c>
      <c r="W1423">
        <v>62</v>
      </c>
      <c r="X1423">
        <v>1</v>
      </c>
      <c r="Y1423">
        <v>42</v>
      </c>
      <c r="Z1423">
        <v>56</v>
      </c>
      <c r="AA1423">
        <v>1</v>
      </c>
      <c r="AB1423">
        <v>8</v>
      </c>
      <c r="AC1423">
        <v>14</v>
      </c>
      <c r="AD1423">
        <v>16</v>
      </c>
      <c r="AE1423">
        <v>55</v>
      </c>
      <c r="AF1423">
        <v>55</v>
      </c>
      <c r="AG1423">
        <v>53</v>
      </c>
      <c r="AH1423">
        <v>63</v>
      </c>
      <c r="AI1423">
        <v>69</v>
      </c>
      <c r="AJ1423">
        <v>69</v>
      </c>
      <c r="AK1423">
        <v>38</v>
      </c>
      <c r="AL1423">
        <v>31</v>
      </c>
      <c r="AM1423">
        <v>31</v>
      </c>
      <c r="AN1423">
        <v>7</v>
      </c>
      <c r="AO1423">
        <v>12</v>
      </c>
      <c r="AP1423">
        <v>16</v>
      </c>
      <c r="AQ1423">
        <v>66</v>
      </c>
      <c r="AR1423">
        <v>58</v>
      </c>
      <c r="AS1423">
        <v>51</v>
      </c>
      <c r="AT1423">
        <v>73</v>
      </c>
      <c r="AU1423">
        <v>70</v>
      </c>
      <c r="AV1423">
        <v>67</v>
      </c>
      <c r="AW1423">
        <v>27</v>
      </c>
      <c r="AX1423">
        <v>30</v>
      </c>
      <c r="AY1423">
        <v>33</v>
      </c>
      <c r="AZ1423">
        <v>12</v>
      </c>
      <c r="BA1423">
        <v>18</v>
      </c>
      <c r="BB1423">
        <v>18</v>
      </c>
      <c r="BC1423">
        <v>36</v>
      </c>
      <c r="BD1423">
        <v>55</v>
      </c>
      <c r="BE1423">
        <v>52</v>
      </c>
      <c r="BF1423">
        <v>48</v>
      </c>
      <c r="BG1423">
        <v>73</v>
      </c>
      <c r="BH1423">
        <v>70</v>
      </c>
      <c r="BI1423">
        <v>52</v>
      </c>
      <c r="BJ1423">
        <v>27</v>
      </c>
      <c r="BK1423">
        <v>30</v>
      </c>
      <c r="BL1423">
        <v>9</v>
      </c>
      <c r="BM1423">
        <v>26</v>
      </c>
      <c r="BN1423">
        <v>26</v>
      </c>
      <c r="BO1423">
        <v>59</v>
      </c>
      <c r="BP1423">
        <v>56</v>
      </c>
      <c r="BQ1423">
        <v>54</v>
      </c>
      <c r="BR1423">
        <v>68</v>
      </c>
      <c r="BS1423">
        <v>83</v>
      </c>
      <c r="BT1423">
        <v>80</v>
      </c>
      <c r="BU1423">
        <v>32</v>
      </c>
      <c r="BV1423">
        <v>17</v>
      </c>
      <c r="BW1423">
        <v>20</v>
      </c>
      <c r="BX1423">
        <v>20</v>
      </c>
      <c r="BY1423">
        <v>21</v>
      </c>
      <c r="BZ1423">
        <v>21</v>
      </c>
      <c r="CA1423">
        <v>46</v>
      </c>
      <c r="CB1423">
        <v>51</v>
      </c>
      <c r="CC1423">
        <v>53</v>
      </c>
      <c r="CD1423">
        <v>66</v>
      </c>
      <c r="CE1423">
        <v>73</v>
      </c>
      <c r="CF1423">
        <v>73</v>
      </c>
      <c r="CG1423">
        <v>34</v>
      </c>
      <c r="CH1423">
        <v>27</v>
      </c>
      <c r="CI1423">
        <v>27</v>
      </c>
      <c r="CJ1423">
        <v>21</v>
      </c>
      <c r="CK1423">
        <v>25</v>
      </c>
      <c r="CL1423">
        <v>24</v>
      </c>
      <c r="CM1423">
        <v>47</v>
      </c>
      <c r="CN1423">
        <v>52</v>
      </c>
      <c r="CO1423">
        <v>49</v>
      </c>
      <c r="CP1423">
        <v>68</v>
      </c>
      <c r="CQ1423">
        <v>76</v>
      </c>
      <c r="CR1423">
        <v>73</v>
      </c>
      <c r="CS1423">
        <v>32</v>
      </c>
      <c r="CT1423">
        <v>24</v>
      </c>
      <c r="CU1423">
        <v>27</v>
      </c>
      <c r="HX1423">
        <v>1807</v>
      </c>
    </row>
    <row r="1424" spans="2:232">
      <c r="B1424" t="s">
        <v>1807</v>
      </c>
      <c r="C1424" t="s">
        <v>1808</v>
      </c>
      <c r="D1424" t="s">
        <v>1809</v>
      </c>
      <c r="E1424" t="s">
        <v>1929</v>
      </c>
      <c r="F1424" t="s">
        <v>7535</v>
      </c>
      <c r="G1424" t="s">
        <v>7545</v>
      </c>
      <c r="H1424" t="s">
        <v>7537</v>
      </c>
      <c r="I1424" t="s">
        <v>7538</v>
      </c>
      <c r="J1424">
        <v>0</v>
      </c>
      <c r="K1424">
        <v>0</v>
      </c>
      <c r="L1424">
        <v>1</v>
      </c>
      <c r="O1424">
        <v>1</v>
      </c>
      <c r="P1424">
        <v>1</v>
      </c>
      <c r="Q1424">
        <v>5</v>
      </c>
      <c r="R1424">
        <v>1</v>
      </c>
      <c r="S1424">
        <v>45</v>
      </c>
      <c r="T1424">
        <v>53</v>
      </c>
      <c r="U1424">
        <v>2</v>
      </c>
      <c r="V1424">
        <v>34</v>
      </c>
      <c r="W1424">
        <v>62</v>
      </c>
      <c r="X1424">
        <v>1</v>
      </c>
      <c r="Y1424">
        <v>42</v>
      </c>
      <c r="Z1424">
        <v>56</v>
      </c>
      <c r="AA1424">
        <v>1</v>
      </c>
      <c r="HX1424">
        <v>1809</v>
      </c>
    </row>
    <row r="1425" spans="2:232">
      <c r="B1425" t="s">
        <v>1930</v>
      </c>
      <c r="C1425" t="s">
        <v>1931</v>
      </c>
      <c r="D1425" t="s">
        <v>1932</v>
      </c>
      <c r="E1425" t="s">
        <v>1933</v>
      </c>
      <c r="F1425" t="s">
        <v>7535</v>
      </c>
      <c r="G1425" t="s">
        <v>7536</v>
      </c>
      <c r="H1425" t="s">
        <v>7537</v>
      </c>
      <c r="I1425" t="s">
        <v>7538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5</v>
      </c>
      <c r="R1425">
        <v>1</v>
      </c>
      <c r="S1425">
        <v>30</v>
      </c>
      <c r="T1425">
        <v>69</v>
      </c>
      <c r="U1425">
        <v>1</v>
      </c>
      <c r="V1425">
        <v>34</v>
      </c>
      <c r="W1425">
        <v>62</v>
      </c>
      <c r="X1425">
        <v>1</v>
      </c>
      <c r="Y1425">
        <v>42</v>
      </c>
      <c r="Z1425">
        <v>56</v>
      </c>
      <c r="AA1425">
        <v>1</v>
      </c>
      <c r="CV1425">
        <v>8</v>
      </c>
      <c r="CW1425">
        <v>8</v>
      </c>
      <c r="CX1425">
        <v>11</v>
      </c>
      <c r="CY1425">
        <v>69</v>
      </c>
      <c r="CZ1425">
        <v>65</v>
      </c>
      <c r="DA1425">
        <v>59</v>
      </c>
      <c r="DB1425">
        <v>77</v>
      </c>
      <c r="DC1425">
        <v>72</v>
      </c>
      <c r="DD1425">
        <v>70</v>
      </c>
      <c r="DE1425">
        <v>23</v>
      </c>
      <c r="DF1425">
        <v>28</v>
      </c>
      <c r="DG1425">
        <v>30</v>
      </c>
      <c r="DH1425">
        <v>10</v>
      </c>
      <c r="DI1425">
        <v>11</v>
      </c>
      <c r="DJ1425">
        <v>9</v>
      </c>
      <c r="DK1425">
        <v>72</v>
      </c>
      <c r="DL1425">
        <v>65</v>
      </c>
      <c r="DM1425">
        <v>58</v>
      </c>
      <c r="DN1425">
        <v>82</v>
      </c>
      <c r="DO1425">
        <v>76</v>
      </c>
      <c r="DP1425">
        <v>67</v>
      </c>
      <c r="DQ1425">
        <v>18</v>
      </c>
      <c r="DR1425">
        <v>24</v>
      </c>
      <c r="DS1425">
        <v>33</v>
      </c>
      <c r="ER1425">
        <v>46</v>
      </c>
      <c r="ES1425">
        <v>7</v>
      </c>
      <c r="ET1425">
        <v>8</v>
      </c>
      <c r="EU1425">
        <v>54</v>
      </c>
      <c r="EV1425">
        <v>80</v>
      </c>
      <c r="EW1425">
        <v>71</v>
      </c>
      <c r="EX1425">
        <v>100</v>
      </c>
      <c r="EY1425">
        <v>87</v>
      </c>
      <c r="EZ1425">
        <v>79</v>
      </c>
      <c r="FA1425">
        <v>0</v>
      </c>
      <c r="FB1425">
        <v>13</v>
      </c>
      <c r="FC1425">
        <v>21</v>
      </c>
      <c r="FD1425">
        <v>53</v>
      </c>
      <c r="FE1425">
        <v>12</v>
      </c>
      <c r="FF1425">
        <v>12</v>
      </c>
      <c r="FG1425">
        <v>47</v>
      </c>
      <c r="FH1425">
        <v>76</v>
      </c>
      <c r="FI1425">
        <v>65</v>
      </c>
      <c r="FJ1425">
        <v>100</v>
      </c>
      <c r="FK1425">
        <v>88</v>
      </c>
      <c r="FL1425">
        <v>77</v>
      </c>
      <c r="FM1425">
        <v>0</v>
      </c>
      <c r="FN1425">
        <v>12</v>
      </c>
      <c r="FO1425">
        <v>23</v>
      </c>
      <c r="GB1425">
        <v>11</v>
      </c>
      <c r="GC1425">
        <v>12</v>
      </c>
      <c r="GD1425">
        <v>15</v>
      </c>
      <c r="GE1425">
        <v>62</v>
      </c>
      <c r="GF1425">
        <v>61</v>
      </c>
      <c r="GG1425">
        <v>58</v>
      </c>
      <c r="GH1425">
        <v>73</v>
      </c>
      <c r="GI1425">
        <v>73</v>
      </c>
      <c r="GJ1425">
        <v>73</v>
      </c>
      <c r="GK1425">
        <v>27</v>
      </c>
      <c r="GL1425">
        <v>27</v>
      </c>
      <c r="GM1425">
        <v>27</v>
      </c>
      <c r="GN1425">
        <v>5</v>
      </c>
      <c r="GO1425">
        <v>5</v>
      </c>
      <c r="GP1425">
        <v>13</v>
      </c>
      <c r="GQ1425">
        <v>74</v>
      </c>
      <c r="GR1425">
        <v>68</v>
      </c>
      <c r="GS1425">
        <v>62</v>
      </c>
      <c r="GT1425">
        <v>79</v>
      </c>
      <c r="GU1425">
        <v>73</v>
      </c>
      <c r="GV1425">
        <v>76</v>
      </c>
      <c r="GW1425">
        <v>21</v>
      </c>
      <c r="GX1425">
        <v>27</v>
      </c>
      <c r="GY1425">
        <v>24</v>
      </c>
      <c r="GZ1425">
        <v>16</v>
      </c>
      <c r="HA1425">
        <v>17</v>
      </c>
      <c r="HB1425">
        <v>17</v>
      </c>
      <c r="HC1425">
        <v>56</v>
      </c>
      <c r="HD1425">
        <v>61</v>
      </c>
      <c r="HE1425">
        <v>58</v>
      </c>
      <c r="HF1425">
        <v>72</v>
      </c>
      <c r="HG1425">
        <v>77</v>
      </c>
      <c r="HH1425">
        <v>76</v>
      </c>
      <c r="HI1425">
        <v>28</v>
      </c>
      <c r="HJ1425">
        <v>23</v>
      </c>
      <c r="HK1425">
        <v>24</v>
      </c>
      <c r="HL1425">
        <v>12</v>
      </c>
      <c r="HM1425">
        <v>8</v>
      </c>
      <c r="HN1425">
        <v>14</v>
      </c>
      <c r="HO1425">
        <v>60</v>
      </c>
      <c r="HP1425">
        <v>64</v>
      </c>
      <c r="HQ1425">
        <v>51</v>
      </c>
      <c r="HR1425">
        <v>72</v>
      </c>
      <c r="HS1425">
        <v>73</v>
      </c>
      <c r="HT1425">
        <v>65</v>
      </c>
      <c r="HU1425">
        <v>28</v>
      </c>
      <c r="HV1425">
        <v>27</v>
      </c>
      <c r="HW1425">
        <v>35</v>
      </c>
      <c r="HX1425">
        <v>1810</v>
      </c>
    </row>
    <row r="1426" spans="2:232">
      <c r="B1426" t="s">
        <v>1934</v>
      </c>
      <c r="C1426" t="s">
        <v>1816</v>
      </c>
      <c r="D1426" t="s">
        <v>1817</v>
      </c>
      <c r="E1426" t="s">
        <v>1818</v>
      </c>
      <c r="F1426" t="s">
        <v>7535</v>
      </c>
      <c r="G1426" t="s">
        <v>7536</v>
      </c>
      <c r="H1426" t="s">
        <v>7537</v>
      </c>
      <c r="I1426" t="s">
        <v>7538</v>
      </c>
      <c r="J1426">
        <v>0</v>
      </c>
      <c r="K1426">
        <v>0</v>
      </c>
      <c r="L1426">
        <v>1</v>
      </c>
      <c r="O1426">
        <v>1</v>
      </c>
      <c r="P1426">
        <v>1</v>
      </c>
      <c r="Q1426">
        <v>5</v>
      </c>
      <c r="R1426">
        <v>1</v>
      </c>
      <c r="S1426">
        <v>36</v>
      </c>
      <c r="T1426">
        <v>59</v>
      </c>
      <c r="U1426">
        <v>3</v>
      </c>
      <c r="V1426">
        <v>34</v>
      </c>
      <c r="W1426">
        <v>62</v>
      </c>
      <c r="X1426">
        <v>1</v>
      </c>
      <c r="Y1426">
        <v>42</v>
      </c>
      <c r="Z1426">
        <v>56</v>
      </c>
      <c r="AA1426">
        <v>1</v>
      </c>
      <c r="AZ1426">
        <v>12</v>
      </c>
      <c r="BA1426">
        <v>18</v>
      </c>
      <c r="BB1426">
        <v>18</v>
      </c>
      <c r="BC1426">
        <v>52</v>
      </c>
      <c r="BD1426">
        <v>55</v>
      </c>
      <c r="BE1426">
        <v>52</v>
      </c>
      <c r="BF1426">
        <v>65</v>
      </c>
      <c r="BG1426">
        <v>73</v>
      </c>
      <c r="BH1426">
        <v>70</v>
      </c>
      <c r="BI1426">
        <v>35</v>
      </c>
      <c r="BJ1426">
        <v>27</v>
      </c>
      <c r="BK1426">
        <v>30</v>
      </c>
      <c r="BL1426">
        <v>15</v>
      </c>
      <c r="BM1426">
        <v>26</v>
      </c>
      <c r="BN1426">
        <v>26</v>
      </c>
      <c r="BO1426">
        <v>66</v>
      </c>
      <c r="BP1426">
        <v>56</v>
      </c>
      <c r="BQ1426">
        <v>54</v>
      </c>
      <c r="BR1426">
        <v>82</v>
      </c>
      <c r="BS1426">
        <v>83</v>
      </c>
      <c r="BT1426">
        <v>80</v>
      </c>
      <c r="BU1426">
        <v>18</v>
      </c>
      <c r="BV1426">
        <v>17</v>
      </c>
      <c r="BW1426">
        <v>20</v>
      </c>
      <c r="BX1426">
        <v>19</v>
      </c>
      <c r="BY1426">
        <v>21</v>
      </c>
      <c r="BZ1426">
        <v>21</v>
      </c>
      <c r="CA1426">
        <v>51</v>
      </c>
      <c r="CB1426">
        <v>51</v>
      </c>
      <c r="CC1426">
        <v>53</v>
      </c>
      <c r="CD1426">
        <v>71</v>
      </c>
      <c r="CE1426">
        <v>73</v>
      </c>
      <c r="CF1426">
        <v>73</v>
      </c>
      <c r="CG1426">
        <v>29</v>
      </c>
      <c r="CH1426">
        <v>27</v>
      </c>
      <c r="CI1426">
        <v>27</v>
      </c>
      <c r="CJ1426">
        <v>24</v>
      </c>
      <c r="CK1426">
        <v>25</v>
      </c>
      <c r="CL1426">
        <v>24</v>
      </c>
      <c r="CM1426">
        <v>53</v>
      </c>
      <c r="CN1426">
        <v>52</v>
      </c>
      <c r="CO1426">
        <v>49</v>
      </c>
      <c r="CP1426">
        <v>77</v>
      </c>
      <c r="CQ1426">
        <v>76</v>
      </c>
      <c r="CR1426">
        <v>73</v>
      </c>
      <c r="CS1426">
        <v>23</v>
      </c>
      <c r="CT1426">
        <v>24</v>
      </c>
      <c r="CU1426">
        <v>27</v>
      </c>
      <c r="HX1426">
        <v>1811</v>
      </c>
    </row>
    <row r="1427" spans="2:232">
      <c r="B1427" t="s">
        <v>1819</v>
      </c>
      <c r="C1427" t="s">
        <v>1820</v>
      </c>
      <c r="D1427" t="s">
        <v>1821</v>
      </c>
      <c r="E1427" t="s">
        <v>1822</v>
      </c>
      <c r="F1427" t="s">
        <v>7535</v>
      </c>
      <c r="G1427" t="s">
        <v>7536</v>
      </c>
      <c r="H1427" t="s">
        <v>7537</v>
      </c>
      <c r="I1427" t="s">
        <v>7538</v>
      </c>
      <c r="J1427">
        <v>0</v>
      </c>
      <c r="K1427">
        <v>0</v>
      </c>
      <c r="L1427">
        <v>1</v>
      </c>
      <c r="O1427">
        <v>1</v>
      </c>
      <c r="P1427">
        <v>1</v>
      </c>
      <c r="Q1427">
        <v>5</v>
      </c>
      <c r="R1427">
        <v>1</v>
      </c>
      <c r="S1427">
        <v>22</v>
      </c>
      <c r="T1427">
        <v>70</v>
      </c>
      <c r="U1427">
        <v>3</v>
      </c>
      <c r="V1427">
        <v>34</v>
      </c>
      <c r="W1427">
        <v>62</v>
      </c>
      <c r="X1427">
        <v>1</v>
      </c>
      <c r="Y1427">
        <v>42</v>
      </c>
      <c r="Z1427">
        <v>56</v>
      </c>
      <c r="AA1427">
        <v>1</v>
      </c>
      <c r="HX1427">
        <v>1813</v>
      </c>
    </row>
    <row r="1428" spans="2:232">
      <c r="B1428" t="s">
        <v>1823</v>
      </c>
      <c r="C1428" t="s">
        <v>1824</v>
      </c>
      <c r="D1428" t="s">
        <v>1825</v>
      </c>
      <c r="E1428" t="s">
        <v>1826</v>
      </c>
      <c r="F1428" t="s">
        <v>7535</v>
      </c>
      <c r="G1428" t="s">
        <v>7536</v>
      </c>
      <c r="H1428" t="s">
        <v>7537</v>
      </c>
      <c r="I1428" t="s">
        <v>7538</v>
      </c>
      <c r="J1428">
        <v>0</v>
      </c>
      <c r="K1428">
        <v>0</v>
      </c>
      <c r="L1428">
        <v>1</v>
      </c>
      <c r="O1428">
        <v>1</v>
      </c>
      <c r="P1428">
        <v>1</v>
      </c>
      <c r="Q1428">
        <v>5</v>
      </c>
      <c r="R1428">
        <v>1</v>
      </c>
      <c r="S1428">
        <v>31</v>
      </c>
      <c r="T1428">
        <v>65</v>
      </c>
      <c r="U1428">
        <v>0</v>
      </c>
      <c r="V1428">
        <v>34</v>
      </c>
      <c r="W1428">
        <v>62</v>
      </c>
      <c r="X1428">
        <v>1</v>
      </c>
      <c r="Y1428">
        <v>42</v>
      </c>
      <c r="Z1428">
        <v>56</v>
      </c>
      <c r="AA1428">
        <v>1</v>
      </c>
      <c r="AB1428">
        <v>14</v>
      </c>
      <c r="AC1428">
        <v>14</v>
      </c>
      <c r="AD1428">
        <v>16</v>
      </c>
      <c r="AE1428">
        <v>60</v>
      </c>
      <c r="AF1428">
        <v>55</v>
      </c>
      <c r="AG1428">
        <v>53</v>
      </c>
      <c r="AH1428">
        <v>74</v>
      </c>
      <c r="AI1428">
        <v>69</v>
      </c>
      <c r="AJ1428">
        <v>69</v>
      </c>
      <c r="AK1428">
        <v>26</v>
      </c>
      <c r="AL1428">
        <v>31</v>
      </c>
      <c r="AM1428">
        <v>31</v>
      </c>
      <c r="AN1428">
        <v>10</v>
      </c>
      <c r="AO1428">
        <v>12</v>
      </c>
      <c r="AP1428">
        <v>16</v>
      </c>
      <c r="AQ1428">
        <v>52</v>
      </c>
      <c r="AR1428">
        <v>58</v>
      </c>
      <c r="AS1428">
        <v>51</v>
      </c>
      <c r="AT1428">
        <v>62</v>
      </c>
      <c r="AU1428">
        <v>70</v>
      </c>
      <c r="AV1428">
        <v>67</v>
      </c>
      <c r="AW1428">
        <v>38</v>
      </c>
      <c r="AX1428">
        <v>30</v>
      </c>
      <c r="AY1428">
        <v>33</v>
      </c>
      <c r="AZ1428">
        <v>15</v>
      </c>
      <c r="BA1428">
        <v>18</v>
      </c>
      <c r="BB1428">
        <v>18</v>
      </c>
      <c r="BC1428">
        <v>52</v>
      </c>
      <c r="BD1428">
        <v>55</v>
      </c>
      <c r="BE1428">
        <v>52</v>
      </c>
      <c r="BF1428">
        <v>67</v>
      </c>
      <c r="BG1428">
        <v>73</v>
      </c>
      <c r="BH1428">
        <v>70</v>
      </c>
      <c r="BI1428">
        <v>33</v>
      </c>
      <c r="BJ1428">
        <v>27</v>
      </c>
      <c r="BK1428">
        <v>30</v>
      </c>
      <c r="BL1428">
        <v>19</v>
      </c>
      <c r="BM1428">
        <v>26</v>
      </c>
      <c r="BN1428">
        <v>26</v>
      </c>
      <c r="BO1428">
        <v>55</v>
      </c>
      <c r="BP1428">
        <v>56</v>
      </c>
      <c r="BQ1428">
        <v>54</v>
      </c>
      <c r="BR1428">
        <v>74</v>
      </c>
      <c r="BS1428">
        <v>83</v>
      </c>
      <c r="BT1428">
        <v>80</v>
      </c>
      <c r="BU1428">
        <v>26</v>
      </c>
      <c r="BV1428">
        <v>17</v>
      </c>
      <c r="BW1428">
        <v>20</v>
      </c>
      <c r="BX1428">
        <v>27</v>
      </c>
      <c r="BY1428">
        <v>21</v>
      </c>
      <c r="BZ1428">
        <v>21</v>
      </c>
      <c r="CA1428">
        <v>50</v>
      </c>
      <c r="CB1428">
        <v>51</v>
      </c>
      <c r="CC1428">
        <v>53</v>
      </c>
      <c r="CD1428">
        <v>76</v>
      </c>
      <c r="CE1428">
        <v>73</v>
      </c>
      <c r="CF1428">
        <v>73</v>
      </c>
      <c r="CG1428">
        <v>24</v>
      </c>
      <c r="CH1428">
        <v>27</v>
      </c>
      <c r="CI1428">
        <v>27</v>
      </c>
      <c r="CJ1428">
        <v>31</v>
      </c>
      <c r="CK1428">
        <v>25</v>
      </c>
      <c r="CL1428">
        <v>24</v>
      </c>
      <c r="CM1428">
        <v>44</v>
      </c>
      <c r="CN1428">
        <v>52</v>
      </c>
      <c r="CO1428">
        <v>49</v>
      </c>
      <c r="CP1428">
        <v>75</v>
      </c>
      <c r="CQ1428">
        <v>76</v>
      </c>
      <c r="CR1428">
        <v>73</v>
      </c>
      <c r="CS1428">
        <v>25</v>
      </c>
      <c r="CT1428">
        <v>24</v>
      </c>
      <c r="CU1428">
        <v>27</v>
      </c>
      <c r="HX1428">
        <v>1815</v>
      </c>
    </row>
    <row r="1429" spans="2:232">
      <c r="B1429" t="s">
        <v>1827</v>
      </c>
      <c r="C1429" t="s">
        <v>1828</v>
      </c>
      <c r="D1429" t="s">
        <v>1829</v>
      </c>
      <c r="E1429" t="s">
        <v>1830</v>
      </c>
      <c r="F1429" t="s">
        <v>7535</v>
      </c>
      <c r="G1429" t="s">
        <v>7536</v>
      </c>
      <c r="H1429" t="s">
        <v>7537</v>
      </c>
      <c r="I1429" t="s">
        <v>7538</v>
      </c>
      <c r="J1429">
        <v>0</v>
      </c>
      <c r="K1429">
        <v>0</v>
      </c>
      <c r="L1429">
        <v>1</v>
      </c>
      <c r="O1429">
        <v>1</v>
      </c>
      <c r="P1429">
        <v>1</v>
      </c>
      <c r="Q1429">
        <v>5</v>
      </c>
      <c r="R1429">
        <v>1</v>
      </c>
      <c r="S1429">
        <v>34</v>
      </c>
      <c r="T1429">
        <v>61</v>
      </c>
      <c r="U1429">
        <v>0</v>
      </c>
      <c r="V1429">
        <v>34</v>
      </c>
      <c r="W1429">
        <v>62</v>
      </c>
      <c r="X1429">
        <v>1</v>
      </c>
      <c r="Y1429">
        <v>42</v>
      </c>
      <c r="Z1429">
        <v>56</v>
      </c>
      <c r="AA1429">
        <v>1</v>
      </c>
      <c r="AB1429">
        <v>10</v>
      </c>
      <c r="AC1429">
        <v>14</v>
      </c>
      <c r="AD1429">
        <v>16</v>
      </c>
      <c r="AE1429">
        <v>55</v>
      </c>
      <c r="AF1429">
        <v>55</v>
      </c>
      <c r="AG1429">
        <v>53</v>
      </c>
      <c r="AH1429">
        <v>65</v>
      </c>
      <c r="AI1429">
        <v>69</v>
      </c>
      <c r="AJ1429">
        <v>69</v>
      </c>
      <c r="AK1429">
        <v>35</v>
      </c>
      <c r="AL1429">
        <v>31</v>
      </c>
      <c r="AM1429">
        <v>31</v>
      </c>
      <c r="AN1429">
        <v>16</v>
      </c>
      <c r="AO1429">
        <v>12</v>
      </c>
      <c r="AP1429">
        <v>16</v>
      </c>
      <c r="AQ1429">
        <v>56</v>
      </c>
      <c r="AR1429">
        <v>58</v>
      </c>
      <c r="AS1429">
        <v>51</v>
      </c>
      <c r="AT1429">
        <v>72</v>
      </c>
      <c r="AU1429">
        <v>70</v>
      </c>
      <c r="AV1429">
        <v>67</v>
      </c>
      <c r="AW1429">
        <v>28</v>
      </c>
      <c r="AX1429">
        <v>30</v>
      </c>
      <c r="AY1429">
        <v>33</v>
      </c>
      <c r="HX1429">
        <v>1816</v>
      </c>
    </row>
    <row r="1430" spans="2:232">
      <c r="B1430" t="s">
        <v>1831</v>
      </c>
      <c r="C1430" t="s">
        <v>1832</v>
      </c>
      <c r="D1430" t="s">
        <v>1833</v>
      </c>
      <c r="E1430" t="s">
        <v>1834</v>
      </c>
      <c r="F1430" t="s">
        <v>7535</v>
      </c>
      <c r="G1430" t="s">
        <v>7536</v>
      </c>
      <c r="H1430" t="s">
        <v>7537</v>
      </c>
      <c r="I1430" t="s">
        <v>7538</v>
      </c>
      <c r="J1430">
        <v>0</v>
      </c>
      <c r="K1430">
        <v>0</v>
      </c>
      <c r="L1430">
        <v>1</v>
      </c>
      <c r="O1430">
        <v>1</v>
      </c>
      <c r="P1430">
        <v>1</v>
      </c>
      <c r="Q1430">
        <v>5</v>
      </c>
      <c r="R1430">
        <v>1</v>
      </c>
      <c r="S1430">
        <v>41</v>
      </c>
      <c r="T1430">
        <v>59</v>
      </c>
      <c r="U1430">
        <v>0</v>
      </c>
      <c r="V1430">
        <v>34</v>
      </c>
      <c r="W1430">
        <v>62</v>
      </c>
      <c r="X1430">
        <v>1</v>
      </c>
      <c r="Y1430">
        <v>42</v>
      </c>
      <c r="Z1430">
        <v>56</v>
      </c>
      <c r="AA1430">
        <v>1</v>
      </c>
      <c r="DT1430">
        <v>5</v>
      </c>
      <c r="DU1430">
        <v>13</v>
      </c>
      <c r="DV1430">
        <v>10</v>
      </c>
      <c r="DW1430">
        <v>84</v>
      </c>
      <c r="DX1430">
        <v>79</v>
      </c>
      <c r="DY1430">
        <v>80</v>
      </c>
      <c r="DZ1430">
        <v>90</v>
      </c>
      <c r="EA1430">
        <v>92</v>
      </c>
      <c r="EB1430">
        <v>90</v>
      </c>
      <c r="EC1430">
        <v>10</v>
      </c>
      <c r="ED1430">
        <v>8</v>
      </c>
      <c r="EE1430">
        <v>10</v>
      </c>
      <c r="EF1430" t="s">
        <v>7539</v>
      </c>
      <c r="EG1430">
        <v>62</v>
      </c>
      <c r="EH1430">
        <v>54</v>
      </c>
      <c r="EI1430" t="s">
        <v>7539</v>
      </c>
      <c r="EJ1430">
        <v>4</v>
      </c>
      <c r="EK1430">
        <v>15</v>
      </c>
      <c r="EL1430" t="s">
        <v>7539</v>
      </c>
      <c r="EM1430">
        <v>65</v>
      </c>
      <c r="EN1430">
        <v>69</v>
      </c>
      <c r="EO1430" t="s">
        <v>7539</v>
      </c>
      <c r="EP1430">
        <v>35</v>
      </c>
      <c r="EQ1430">
        <v>31</v>
      </c>
      <c r="ER1430">
        <v>1</v>
      </c>
      <c r="ES1430">
        <v>7</v>
      </c>
      <c r="ET1430">
        <v>8</v>
      </c>
      <c r="EU1430">
        <v>62</v>
      </c>
      <c r="EV1430">
        <v>80</v>
      </c>
      <c r="EW1430">
        <v>71</v>
      </c>
      <c r="EX1430">
        <v>63</v>
      </c>
      <c r="EY1430">
        <v>87</v>
      </c>
      <c r="EZ1430">
        <v>79</v>
      </c>
      <c r="FA1430">
        <v>37</v>
      </c>
      <c r="FB1430">
        <v>13</v>
      </c>
      <c r="FC1430">
        <v>21</v>
      </c>
      <c r="FD1430">
        <v>3</v>
      </c>
      <c r="FE1430">
        <v>12</v>
      </c>
      <c r="FF1430">
        <v>12</v>
      </c>
      <c r="FG1430">
        <v>86</v>
      </c>
      <c r="FH1430">
        <v>76</v>
      </c>
      <c r="FI1430">
        <v>65</v>
      </c>
      <c r="FJ1430">
        <v>90</v>
      </c>
      <c r="FK1430">
        <v>88</v>
      </c>
      <c r="FL1430">
        <v>77</v>
      </c>
      <c r="FM1430">
        <v>10</v>
      </c>
      <c r="FN1430">
        <v>12</v>
      </c>
      <c r="FO1430">
        <v>23</v>
      </c>
      <c r="FP1430">
        <v>6</v>
      </c>
      <c r="FQ1430">
        <v>22</v>
      </c>
      <c r="FR1430">
        <v>20</v>
      </c>
      <c r="FS1430">
        <v>72</v>
      </c>
      <c r="FT1430">
        <v>66</v>
      </c>
      <c r="FU1430">
        <v>62</v>
      </c>
      <c r="FV1430">
        <v>78</v>
      </c>
      <c r="FW1430">
        <v>88</v>
      </c>
      <c r="FX1430">
        <v>82</v>
      </c>
      <c r="FY1430">
        <v>22</v>
      </c>
      <c r="FZ1430">
        <v>12</v>
      </c>
      <c r="GA1430">
        <v>18</v>
      </c>
      <c r="HX1430">
        <v>1817</v>
      </c>
    </row>
    <row r="1431" spans="2:232">
      <c r="B1431" t="s">
        <v>1835</v>
      </c>
      <c r="C1431" t="s">
        <v>1836</v>
      </c>
      <c r="D1431" t="s">
        <v>1837</v>
      </c>
      <c r="E1431" t="s">
        <v>1838</v>
      </c>
      <c r="F1431" t="s">
        <v>7535</v>
      </c>
      <c r="G1431" t="s">
        <v>7536</v>
      </c>
      <c r="H1431" t="s">
        <v>7537</v>
      </c>
      <c r="I1431" t="s">
        <v>7538</v>
      </c>
      <c r="J1431">
        <v>0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5</v>
      </c>
      <c r="R1431">
        <v>1</v>
      </c>
      <c r="S1431">
        <v>34</v>
      </c>
      <c r="T1431">
        <v>62</v>
      </c>
      <c r="U1431">
        <v>2</v>
      </c>
      <c r="V1431">
        <v>34</v>
      </c>
      <c r="W1431">
        <v>62</v>
      </c>
      <c r="X1431">
        <v>1</v>
      </c>
      <c r="Y1431">
        <v>42</v>
      </c>
      <c r="Z1431">
        <v>56</v>
      </c>
      <c r="AA1431">
        <v>1</v>
      </c>
      <c r="CV1431" t="s">
        <v>7539</v>
      </c>
      <c r="CW1431">
        <v>8</v>
      </c>
      <c r="CX1431">
        <v>11</v>
      </c>
      <c r="CY1431" t="s">
        <v>7539</v>
      </c>
      <c r="CZ1431">
        <v>65</v>
      </c>
      <c r="DA1431">
        <v>59</v>
      </c>
      <c r="DB1431" t="s">
        <v>7539</v>
      </c>
      <c r="DC1431">
        <v>72</v>
      </c>
      <c r="DD1431">
        <v>70</v>
      </c>
      <c r="DE1431" t="s">
        <v>7539</v>
      </c>
      <c r="DF1431">
        <v>28</v>
      </c>
      <c r="DG1431">
        <v>30</v>
      </c>
      <c r="DH1431" t="s">
        <v>7539</v>
      </c>
      <c r="DI1431">
        <v>11</v>
      </c>
      <c r="DJ1431">
        <v>9</v>
      </c>
      <c r="DK1431" t="s">
        <v>7539</v>
      </c>
      <c r="DL1431">
        <v>65</v>
      </c>
      <c r="DM1431">
        <v>58</v>
      </c>
      <c r="DN1431" t="s">
        <v>7539</v>
      </c>
      <c r="DO1431">
        <v>76</v>
      </c>
      <c r="DP1431">
        <v>67</v>
      </c>
      <c r="DQ1431" t="s">
        <v>7539</v>
      </c>
      <c r="DR1431">
        <v>24</v>
      </c>
      <c r="DS1431">
        <v>33</v>
      </c>
      <c r="DT1431">
        <v>12</v>
      </c>
      <c r="DU1431">
        <v>13</v>
      </c>
      <c r="DV1431">
        <v>10</v>
      </c>
      <c r="DW1431">
        <v>80</v>
      </c>
      <c r="DX1431">
        <v>79</v>
      </c>
      <c r="DY1431">
        <v>80</v>
      </c>
      <c r="DZ1431">
        <v>92</v>
      </c>
      <c r="EA1431">
        <v>92</v>
      </c>
      <c r="EB1431">
        <v>90</v>
      </c>
      <c r="EC1431">
        <v>8</v>
      </c>
      <c r="ED1431">
        <v>8</v>
      </c>
      <c r="EE1431">
        <v>10</v>
      </c>
      <c r="ER1431">
        <v>4</v>
      </c>
      <c r="ES1431">
        <v>7</v>
      </c>
      <c r="ET1431">
        <v>8</v>
      </c>
      <c r="EU1431">
        <v>85</v>
      </c>
      <c r="EV1431">
        <v>80</v>
      </c>
      <c r="EW1431">
        <v>71</v>
      </c>
      <c r="EX1431">
        <v>90</v>
      </c>
      <c r="EY1431">
        <v>87</v>
      </c>
      <c r="EZ1431">
        <v>79</v>
      </c>
      <c r="FA1431">
        <v>10</v>
      </c>
      <c r="FB1431">
        <v>13</v>
      </c>
      <c r="FC1431">
        <v>21</v>
      </c>
      <c r="FD1431">
        <v>8</v>
      </c>
      <c r="FE1431">
        <v>12</v>
      </c>
      <c r="FF1431">
        <v>12</v>
      </c>
      <c r="FG1431">
        <v>77</v>
      </c>
      <c r="FH1431">
        <v>76</v>
      </c>
      <c r="FI1431">
        <v>65</v>
      </c>
      <c r="FJ1431">
        <v>85</v>
      </c>
      <c r="FK1431">
        <v>88</v>
      </c>
      <c r="FL1431">
        <v>77</v>
      </c>
      <c r="FM1431">
        <v>15</v>
      </c>
      <c r="FN1431">
        <v>12</v>
      </c>
      <c r="FO1431">
        <v>23</v>
      </c>
      <c r="FP1431">
        <v>15</v>
      </c>
      <c r="FQ1431">
        <v>22</v>
      </c>
      <c r="FR1431">
        <v>20</v>
      </c>
      <c r="FS1431">
        <v>76</v>
      </c>
      <c r="FT1431">
        <v>66</v>
      </c>
      <c r="FU1431">
        <v>62</v>
      </c>
      <c r="FV1431">
        <v>91</v>
      </c>
      <c r="FW1431">
        <v>88</v>
      </c>
      <c r="FX1431">
        <v>82</v>
      </c>
      <c r="FY1431">
        <v>9</v>
      </c>
      <c r="FZ1431">
        <v>12</v>
      </c>
      <c r="GA1431">
        <v>18</v>
      </c>
      <c r="HX1431">
        <v>1818</v>
      </c>
    </row>
    <row r="1432" spans="2:232">
      <c r="B1432" t="s">
        <v>1839</v>
      </c>
      <c r="C1432" t="s">
        <v>1840</v>
      </c>
      <c r="D1432" t="s">
        <v>1841</v>
      </c>
      <c r="E1432" t="s">
        <v>1842</v>
      </c>
      <c r="F1432" t="s">
        <v>7535</v>
      </c>
      <c r="G1432" t="s">
        <v>7536</v>
      </c>
      <c r="H1432" t="s">
        <v>7537</v>
      </c>
      <c r="I1432" t="s">
        <v>7538</v>
      </c>
      <c r="J1432">
        <v>0</v>
      </c>
      <c r="K1432">
        <v>0</v>
      </c>
      <c r="L1432">
        <v>1</v>
      </c>
      <c r="O1432">
        <v>1</v>
      </c>
      <c r="P1432">
        <v>1</v>
      </c>
      <c r="Q1432">
        <v>5</v>
      </c>
      <c r="R1432">
        <v>1</v>
      </c>
      <c r="S1432">
        <v>34</v>
      </c>
      <c r="T1432">
        <v>66</v>
      </c>
      <c r="U1432">
        <v>0</v>
      </c>
      <c r="V1432">
        <v>34</v>
      </c>
      <c r="W1432">
        <v>62</v>
      </c>
      <c r="X1432">
        <v>1</v>
      </c>
      <c r="Y1432">
        <v>42</v>
      </c>
      <c r="Z1432">
        <v>56</v>
      </c>
      <c r="AA1432">
        <v>1</v>
      </c>
      <c r="AB1432">
        <v>19</v>
      </c>
      <c r="AC1432">
        <v>14</v>
      </c>
      <c r="AD1432">
        <v>16</v>
      </c>
      <c r="AE1432">
        <v>63</v>
      </c>
      <c r="AF1432">
        <v>55</v>
      </c>
      <c r="AG1432">
        <v>53</v>
      </c>
      <c r="AH1432">
        <v>81</v>
      </c>
      <c r="AI1432">
        <v>69</v>
      </c>
      <c r="AJ1432">
        <v>69</v>
      </c>
      <c r="AK1432">
        <v>19</v>
      </c>
      <c r="AL1432">
        <v>31</v>
      </c>
      <c r="AM1432">
        <v>31</v>
      </c>
      <c r="AN1432">
        <v>11</v>
      </c>
      <c r="AO1432">
        <v>12</v>
      </c>
      <c r="AP1432">
        <v>16</v>
      </c>
      <c r="AQ1432">
        <v>67</v>
      </c>
      <c r="AR1432">
        <v>58</v>
      </c>
      <c r="AS1432">
        <v>51</v>
      </c>
      <c r="AT1432">
        <v>78</v>
      </c>
      <c r="AU1432">
        <v>70</v>
      </c>
      <c r="AV1432">
        <v>67</v>
      </c>
      <c r="AW1432">
        <v>22</v>
      </c>
      <c r="AX1432">
        <v>30</v>
      </c>
      <c r="AY1432">
        <v>33</v>
      </c>
      <c r="AZ1432">
        <v>24</v>
      </c>
      <c r="BA1432">
        <v>18</v>
      </c>
      <c r="BB1432">
        <v>18</v>
      </c>
      <c r="BC1432">
        <v>62</v>
      </c>
      <c r="BD1432">
        <v>55</v>
      </c>
      <c r="BE1432">
        <v>52</v>
      </c>
      <c r="BF1432">
        <v>86</v>
      </c>
      <c r="BG1432">
        <v>73</v>
      </c>
      <c r="BH1432">
        <v>70</v>
      </c>
      <c r="BI1432">
        <v>14</v>
      </c>
      <c r="BJ1432">
        <v>27</v>
      </c>
      <c r="BK1432">
        <v>30</v>
      </c>
      <c r="BL1432">
        <v>38</v>
      </c>
      <c r="BM1432">
        <v>26</v>
      </c>
      <c r="BN1432">
        <v>26</v>
      </c>
      <c r="BO1432">
        <v>56</v>
      </c>
      <c r="BP1432">
        <v>56</v>
      </c>
      <c r="BQ1432">
        <v>54</v>
      </c>
      <c r="BR1432">
        <v>94</v>
      </c>
      <c r="BS1432">
        <v>83</v>
      </c>
      <c r="BT1432">
        <v>80</v>
      </c>
      <c r="BU1432">
        <v>6</v>
      </c>
      <c r="BV1432">
        <v>17</v>
      </c>
      <c r="BW1432">
        <v>20</v>
      </c>
      <c r="BX1432">
        <v>36</v>
      </c>
      <c r="BY1432">
        <v>21</v>
      </c>
      <c r="BZ1432">
        <v>21</v>
      </c>
      <c r="CA1432">
        <v>51</v>
      </c>
      <c r="CB1432">
        <v>51</v>
      </c>
      <c r="CC1432">
        <v>53</v>
      </c>
      <c r="CD1432">
        <v>88</v>
      </c>
      <c r="CE1432">
        <v>73</v>
      </c>
      <c r="CF1432">
        <v>73</v>
      </c>
      <c r="CG1432">
        <v>12</v>
      </c>
      <c r="CH1432">
        <v>27</v>
      </c>
      <c r="CI1432">
        <v>27</v>
      </c>
      <c r="CJ1432">
        <v>42</v>
      </c>
      <c r="CK1432">
        <v>25</v>
      </c>
      <c r="CL1432">
        <v>24</v>
      </c>
      <c r="CM1432">
        <v>50</v>
      </c>
      <c r="CN1432">
        <v>52</v>
      </c>
      <c r="CO1432">
        <v>49</v>
      </c>
      <c r="CP1432">
        <v>92</v>
      </c>
      <c r="CQ1432">
        <v>76</v>
      </c>
      <c r="CR1432">
        <v>73</v>
      </c>
      <c r="CS1432">
        <v>8</v>
      </c>
      <c r="CT1432">
        <v>24</v>
      </c>
      <c r="CU1432">
        <v>27</v>
      </c>
      <c r="HX1432">
        <v>1819</v>
      </c>
    </row>
    <row r="1433" spans="2:232">
      <c r="B1433" t="s">
        <v>1843</v>
      </c>
      <c r="C1433" t="s">
        <v>1844</v>
      </c>
      <c r="D1433" t="s">
        <v>1845</v>
      </c>
      <c r="E1433" t="s">
        <v>1846</v>
      </c>
      <c r="F1433" t="s">
        <v>7535</v>
      </c>
      <c r="G1433" t="s">
        <v>7536</v>
      </c>
      <c r="H1433" t="s">
        <v>7537</v>
      </c>
      <c r="I1433" t="s">
        <v>7538</v>
      </c>
      <c r="J1433">
        <v>0</v>
      </c>
      <c r="K1433">
        <v>0</v>
      </c>
      <c r="L1433">
        <v>1</v>
      </c>
      <c r="M1433">
        <v>2</v>
      </c>
      <c r="N1433">
        <v>4</v>
      </c>
      <c r="O1433">
        <v>1</v>
      </c>
      <c r="P1433">
        <v>1</v>
      </c>
      <c r="Q1433">
        <v>5</v>
      </c>
      <c r="R1433">
        <v>1</v>
      </c>
      <c r="S1433">
        <v>40</v>
      </c>
      <c r="T1433">
        <v>55</v>
      </c>
      <c r="U1433">
        <v>2</v>
      </c>
      <c r="V1433">
        <v>34</v>
      </c>
      <c r="W1433">
        <v>62</v>
      </c>
      <c r="X1433">
        <v>1</v>
      </c>
      <c r="Y1433">
        <v>42</v>
      </c>
      <c r="Z1433">
        <v>56</v>
      </c>
      <c r="AA1433">
        <v>1</v>
      </c>
      <c r="AB1433">
        <v>23</v>
      </c>
      <c r="AC1433">
        <v>14</v>
      </c>
      <c r="AD1433">
        <v>16</v>
      </c>
      <c r="AE1433">
        <v>61</v>
      </c>
      <c r="AF1433">
        <v>55</v>
      </c>
      <c r="AG1433">
        <v>53</v>
      </c>
      <c r="AH1433">
        <v>84</v>
      </c>
      <c r="AI1433">
        <v>69</v>
      </c>
      <c r="AJ1433">
        <v>69</v>
      </c>
      <c r="AK1433">
        <v>16</v>
      </c>
      <c r="AL1433">
        <v>31</v>
      </c>
      <c r="AM1433">
        <v>31</v>
      </c>
      <c r="AN1433">
        <v>18</v>
      </c>
      <c r="AO1433">
        <v>12</v>
      </c>
      <c r="AP1433">
        <v>16</v>
      </c>
      <c r="AQ1433">
        <v>73</v>
      </c>
      <c r="AR1433">
        <v>58</v>
      </c>
      <c r="AS1433">
        <v>51</v>
      </c>
      <c r="AT1433">
        <v>90</v>
      </c>
      <c r="AU1433">
        <v>70</v>
      </c>
      <c r="AV1433">
        <v>67</v>
      </c>
      <c r="AW1433">
        <v>10</v>
      </c>
      <c r="AX1433">
        <v>30</v>
      </c>
      <c r="AY1433">
        <v>33</v>
      </c>
      <c r="AZ1433">
        <v>23</v>
      </c>
      <c r="BA1433">
        <v>18</v>
      </c>
      <c r="BB1433">
        <v>18</v>
      </c>
      <c r="BC1433">
        <v>64</v>
      </c>
      <c r="BD1433">
        <v>55</v>
      </c>
      <c r="BE1433">
        <v>52</v>
      </c>
      <c r="BF1433">
        <v>86</v>
      </c>
      <c r="BG1433">
        <v>73</v>
      </c>
      <c r="BH1433">
        <v>70</v>
      </c>
      <c r="BI1433">
        <v>14</v>
      </c>
      <c r="BJ1433">
        <v>27</v>
      </c>
      <c r="BK1433">
        <v>30</v>
      </c>
      <c r="BL1433">
        <v>38</v>
      </c>
      <c r="BM1433">
        <v>26</v>
      </c>
      <c r="BN1433">
        <v>26</v>
      </c>
      <c r="BO1433">
        <v>52</v>
      </c>
      <c r="BP1433">
        <v>56</v>
      </c>
      <c r="BQ1433">
        <v>54</v>
      </c>
      <c r="BR1433">
        <v>90</v>
      </c>
      <c r="BS1433">
        <v>83</v>
      </c>
      <c r="BT1433">
        <v>80</v>
      </c>
      <c r="BU1433">
        <v>10</v>
      </c>
      <c r="BV1433">
        <v>17</v>
      </c>
      <c r="BW1433">
        <v>20</v>
      </c>
      <c r="BX1433">
        <v>31</v>
      </c>
      <c r="BY1433">
        <v>21</v>
      </c>
      <c r="BZ1433">
        <v>21</v>
      </c>
      <c r="CA1433">
        <v>54</v>
      </c>
      <c r="CB1433">
        <v>51</v>
      </c>
      <c r="CC1433">
        <v>53</v>
      </c>
      <c r="CD1433">
        <v>85</v>
      </c>
      <c r="CE1433">
        <v>73</v>
      </c>
      <c r="CF1433">
        <v>73</v>
      </c>
      <c r="CG1433">
        <v>15</v>
      </c>
      <c r="CH1433">
        <v>27</v>
      </c>
      <c r="CI1433">
        <v>27</v>
      </c>
      <c r="CJ1433">
        <v>32</v>
      </c>
      <c r="CK1433">
        <v>25</v>
      </c>
      <c r="CL1433">
        <v>24</v>
      </c>
      <c r="CM1433">
        <v>58</v>
      </c>
      <c r="CN1433">
        <v>52</v>
      </c>
      <c r="CO1433">
        <v>49</v>
      </c>
      <c r="CP1433">
        <v>90</v>
      </c>
      <c r="CQ1433">
        <v>76</v>
      </c>
      <c r="CR1433">
        <v>73</v>
      </c>
      <c r="CS1433">
        <v>10</v>
      </c>
      <c r="CT1433">
        <v>24</v>
      </c>
      <c r="CU1433">
        <v>27</v>
      </c>
      <c r="HX1433">
        <v>1820</v>
      </c>
    </row>
    <row r="1434" spans="2:232">
      <c r="B1434" t="s">
        <v>1847</v>
      </c>
      <c r="C1434" t="s">
        <v>1848</v>
      </c>
      <c r="D1434" t="s">
        <v>1849</v>
      </c>
      <c r="E1434" t="s">
        <v>1850</v>
      </c>
      <c r="F1434" t="s">
        <v>7535</v>
      </c>
      <c r="G1434" t="s">
        <v>7536</v>
      </c>
      <c r="H1434" t="s">
        <v>7537</v>
      </c>
      <c r="I1434" t="s">
        <v>7538</v>
      </c>
      <c r="J1434">
        <v>0</v>
      </c>
      <c r="K1434">
        <v>0</v>
      </c>
      <c r="L1434">
        <v>1</v>
      </c>
      <c r="O1434">
        <v>1</v>
      </c>
      <c r="P1434">
        <v>1</v>
      </c>
      <c r="Q1434">
        <v>5</v>
      </c>
      <c r="R1434">
        <v>1</v>
      </c>
      <c r="S1434">
        <v>29</v>
      </c>
      <c r="T1434">
        <v>67</v>
      </c>
      <c r="U1434">
        <v>2</v>
      </c>
      <c r="V1434">
        <v>34</v>
      </c>
      <c r="W1434">
        <v>62</v>
      </c>
      <c r="X1434">
        <v>1</v>
      </c>
      <c r="Y1434">
        <v>42</v>
      </c>
      <c r="Z1434">
        <v>56</v>
      </c>
      <c r="AA1434">
        <v>1</v>
      </c>
      <c r="AB1434">
        <v>18</v>
      </c>
      <c r="AC1434">
        <v>14</v>
      </c>
      <c r="AD1434">
        <v>16</v>
      </c>
      <c r="AE1434">
        <v>58</v>
      </c>
      <c r="AF1434">
        <v>55</v>
      </c>
      <c r="AG1434">
        <v>53</v>
      </c>
      <c r="AH1434">
        <v>76</v>
      </c>
      <c r="AI1434">
        <v>69</v>
      </c>
      <c r="AJ1434">
        <v>69</v>
      </c>
      <c r="AK1434">
        <v>24</v>
      </c>
      <c r="AL1434">
        <v>31</v>
      </c>
      <c r="AM1434">
        <v>31</v>
      </c>
      <c r="AN1434">
        <v>13</v>
      </c>
      <c r="AO1434">
        <v>12</v>
      </c>
      <c r="AP1434">
        <v>16</v>
      </c>
      <c r="AQ1434">
        <v>60</v>
      </c>
      <c r="AR1434">
        <v>58</v>
      </c>
      <c r="AS1434">
        <v>51</v>
      </c>
      <c r="AT1434">
        <v>74</v>
      </c>
      <c r="AU1434">
        <v>70</v>
      </c>
      <c r="AV1434">
        <v>67</v>
      </c>
      <c r="AW1434">
        <v>26</v>
      </c>
      <c r="AX1434">
        <v>30</v>
      </c>
      <c r="AY1434">
        <v>33</v>
      </c>
      <c r="AZ1434">
        <v>17</v>
      </c>
      <c r="BA1434">
        <v>18</v>
      </c>
      <c r="BB1434">
        <v>18</v>
      </c>
      <c r="BC1434">
        <v>60</v>
      </c>
      <c r="BD1434">
        <v>55</v>
      </c>
      <c r="BE1434">
        <v>52</v>
      </c>
      <c r="BF1434">
        <v>76</v>
      </c>
      <c r="BG1434">
        <v>73</v>
      </c>
      <c r="BH1434">
        <v>70</v>
      </c>
      <c r="BI1434">
        <v>24</v>
      </c>
      <c r="BJ1434">
        <v>27</v>
      </c>
      <c r="BK1434">
        <v>30</v>
      </c>
      <c r="BL1434">
        <v>23</v>
      </c>
      <c r="BM1434">
        <v>26</v>
      </c>
      <c r="BN1434">
        <v>26</v>
      </c>
      <c r="BO1434">
        <v>57</v>
      </c>
      <c r="BP1434">
        <v>56</v>
      </c>
      <c r="BQ1434">
        <v>54</v>
      </c>
      <c r="BR1434">
        <v>80</v>
      </c>
      <c r="BS1434">
        <v>83</v>
      </c>
      <c r="BT1434">
        <v>80</v>
      </c>
      <c r="BU1434">
        <v>20</v>
      </c>
      <c r="BV1434">
        <v>17</v>
      </c>
      <c r="BW1434">
        <v>20</v>
      </c>
      <c r="BX1434">
        <v>19</v>
      </c>
      <c r="BY1434">
        <v>21</v>
      </c>
      <c r="BZ1434">
        <v>21</v>
      </c>
      <c r="CA1434">
        <v>55</v>
      </c>
      <c r="CB1434">
        <v>51</v>
      </c>
      <c r="CC1434">
        <v>53</v>
      </c>
      <c r="CD1434">
        <v>75</v>
      </c>
      <c r="CE1434">
        <v>73</v>
      </c>
      <c r="CF1434">
        <v>73</v>
      </c>
      <c r="CG1434">
        <v>25</v>
      </c>
      <c r="CH1434">
        <v>27</v>
      </c>
      <c r="CI1434">
        <v>27</v>
      </c>
      <c r="CJ1434">
        <v>22</v>
      </c>
      <c r="CK1434">
        <v>25</v>
      </c>
      <c r="CL1434">
        <v>24</v>
      </c>
      <c r="CM1434">
        <v>54</v>
      </c>
      <c r="CN1434">
        <v>52</v>
      </c>
      <c r="CO1434">
        <v>49</v>
      </c>
      <c r="CP1434">
        <v>75</v>
      </c>
      <c r="CQ1434">
        <v>76</v>
      </c>
      <c r="CR1434">
        <v>73</v>
      </c>
      <c r="CS1434">
        <v>25</v>
      </c>
      <c r="CT1434">
        <v>24</v>
      </c>
      <c r="CU1434">
        <v>27</v>
      </c>
      <c r="HX1434">
        <v>1821</v>
      </c>
    </row>
    <row r="1435" spans="2:232">
      <c r="B1435" t="s">
        <v>1851</v>
      </c>
      <c r="C1435" t="s">
        <v>1729</v>
      </c>
      <c r="D1435" t="s">
        <v>7173</v>
      </c>
      <c r="E1435" t="s">
        <v>1730</v>
      </c>
      <c r="F1435" t="s">
        <v>1731</v>
      </c>
      <c r="G1435" t="s">
        <v>7536</v>
      </c>
      <c r="H1435" t="s">
        <v>7537</v>
      </c>
      <c r="I1435" t="s">
        <v>7584</v>
      </c>
      <c r="J1435">
        <v>0</v>
      </c>
      <c r="K1435">
        <v>0</v>
      </c>
      <c r="L1435">
        <v>1</v>
      </c>
      <c r="O1435">
        <v>11</v>
      </c>
      <c r="P1435">
        <v>0</v>
      </c>
      <c r="Q1435">
        <v>5</v>
      </c>
      <c r="R1435">
        <v>1</v>
      </c>
      <c r="S1435">
        <v>31</v>
      </c>
      <c r="T1435">
        <v>63</v>
      </c>
      <c r="U1435">
        <v>0</v>
      </c>
      <c r="V1435">
        <v>35</v>
      </c>
      <c r="W1435">
        <v>62</v>
      </c>
      <c r="X1435">
        <v>0</v>
      </c>
      <c r="Y1435">
        <v>42</v>
      </c>
      <c r="Z1435">
        <v>56</v>
      </c>
      <c r="AA1435">
        <v>1</v>
      </c>
      <c r="AB1435">
        <v>27</v>
      </c>
      <c r="AC1435">
        <v>27</v>
      </c>
      <c r="AD1435">
        <v>16</v>
      </c>
      <c r="AE1435">
        <v>47</v>
      </c>
      <c r="AF1435">
        <v>47</v>
      </c>
      <c r="AG1435">
        <v>53</v>
      </c>
      <c r="AH1435">
        <v>75</v>
      </c>
      <c r="AI1435">
        <v>75</v>
      </c>
      <c r="AJ1435">
        <v>69</v>
      </c>
      <c r="AK1435">
        <v>25</v>
      </c>
      <c r="AL1435">
        <v>25</v>
      </c>
      <c r="AM1435">
        <v>31</v>
      </c>
      <c r="AN1435">
        <v>25</v>
      </c>
      <c r="AO1435">
        <v>25</v>
      </c>
      <c r="AP1435">
        <v>16</v>
      </c>
      <c r="AQ1435">
        <v>44</v>
      </c>
      <c r="AR1435">
        <v>44</v>
      </c>
      <c r="AS1435">
        <v>51</v>
      </c>
      <c r="AT1435">
        <v>69</v>
      </c>
      <c r="AU1435">
        <v>69</v>
      </c>
      <c r="AV1435">
        <v>67</v>
      </c>
      <c r="AW1435">
        <v>31</v>
      </c>
      <c r="AX1435">
        <v>31</v>
      </c>
      <c r="AY1435">
        <v>33</v>
      </c>
      <c r="AZ1435">
        <v>38</v>
      </c>
      <c r="BA1435">
        <v>38</v>
      </c>
      <c r="BB1435">
        <v>18</v>
      </c>
      <c r="BC1435">
        <v>39</v>
      </c>
      <c r="BD1435">
        <v>39</v>
      </c>
      <c r="BE1435">
        <v>52</v>
      </c>
      <c r="BF1435">
        <v>77</v>
      </c>
      <c r="BG1435">
        <v>77</v>
      </c>
      <c r="BH1435">
        <v>70</v>
      </c>
      <c r="BI1435">
        <v>23</v>
      </c>
      <c r="BJ1435">
        <v>23</v>
      </c>
      <c r="BK1435">
        <v>30</v>
      </c>
      <c r="BL1435">
        <v>36</v>
      </c>
      <c r="BM1435">
        <v>36</v>
      </c>
      <c r="BN1435">
        <v>26</v>
      </c>
      <c r="BO1435">
        <v>43</v>
      </c>
      <c r="BP1435">
        <v>43</v>
      </c>
      <c r="BQ1435">
        <v>54</v>
      </c>
      <c r="BR1435">
        <v>79</v>
      </c>
      <c r="BS1435">
        <v>79</v>
      </c>
      <c r="BT1435">
        <v>80</v>
      </c>
      <c r="BU1435">
        <v>21</v>
      </c>
      <c r="BV1435">
        <v>21</v>
      </c>
      <c r="BW1435">
        <v>20</v>
      </c>
      <c r="BX1435">
        <v>46</v>
      </c>
      <c r="BY1435">
        <v>45</v>
      </c>
      <c r="BZ1435">
        <v>21</v>
      </c>
      <c r="CA1435">
        <v>31</v>
      </c>
      <c r="CB1435">
        <v>31</v>
      </c>
      <c r="CC1435">
        <v>53</v>
      </c>
      <c r="CD1435">
        <v>77</v>
      </c>
      <c r="CE1435">
        <v>76</v>
      </c>
      <c r="CF1435">
        <v>73</v>
      </c>
      <c r="CG1435">
        <v>23</v>
      </c>
      <c r="CH1435">
        <v>24</v>
      </c>
      <c r="CI1435">
        <v>27</v>
      </c>
      <c r="CJ1435">
        <v>48</v>
      </c>
      <c r="CK1435">
        <v>47</v>
      </c>
      <c r="CL1435">
        <v>24</v>
      </c>
      <c r="CM1435">
        <v>38</v>
      </c>
      <c r="CN1435">
        <v>37</v>
      </c>
      <c r="CO1435">
        <v>49</v>
      </c>
      <c r="CP1435">
        <v>85</v>
      </c>
      <c r="CQ1435">
        <v>84</v>
      </c>
      <c r="CR1435">
        <v>73</v>
      </c>
      <c r="CS1435">
        <v>15</v>
      </c>
      <c r="CT1435">
        <v>16</v>
      </c>
      <c r="CU1435">
        <v>27</v>
      </c>
      <c r="HX1435">
        <v>1822</v>
      </c>
    </row>
    <row r="1436" spans="2:232">
      <c r="B1436" t="s">
        <v>1732</v>
      </c>
      <c r="C1436" t="s">
        <v>1733</v>
      </c>
      <c r="D1436" t="s">
        <v>1734</v>
      </c>
      <c r="E1436" t="s">
        <v>1735</v>
      </c>
      <c r="F1436" t="s">
        <v>1731</v>
      </c>
      <c r="G1436" t="s">
        <v>7536</v>
      </c>
      <c r="H1436" t="s">
        <v>7537</v>
      </c>
      <c r="I1436" t="s">
        <v>7538</v>
      </c>
      <c r="J1436">
        <v>0</v>
      </c>
      <c r="K1436">
        <v>0</v>
      </c>
      <c r="L1436">
        <v>1</v>
      </c>
      <c r="M1436">
        <v>11</v>
      </c>
      <c r="N1436">
        <v>0</v>
      </c>
      <c r="O1436">
        <v>11</v>
      </c>
      <c r="P1436">
        <v>0</v>
      </c>
      <c r="Q1436">
        <v>5</v>
      </c>
      <c r="R1436">
        <v>1</v>
      </c>
      <c r="S1436">
        <v>40</v>
      </c>
      <c r="T1436">
        <v>60</v>
      </c>
      <c r="U1436">
        <v>0</v>
      </c>
      <c r="V1436">
        <v>35</v>
      </c>
      <c r="W1436">
        <v>62</v>
      </c>
      <c r="X1436">
        <v>0</v>
      </c>
      <c r="Y1436">
        <v>42</v>
      </c>
      <c r="Z1436">
        <v>56</v>
      </c>
      <c r="AA1436">
        <v>1</v>
      </c>
      <c r="CV1436">
        <v>15</v>
      </c>
      <c r="CW1436">
        <v>15</v>
      </c>
      <c r="CX1436">
        <v>11</v>
      </c>
      <c r="CY1436">
        <v>77</v>
      </c>
      <c r="CZ1436">
        <v>77</v>
      </c>
      <c r="DA1436">
        <v>59</v>
      </c>
      <c r="DB1436">
        <v>92</v>
      </c>
      <c r="DC1436">
        <v>92</v>
      </c>
      <c r="DD1436">
        <v>70</v>
      </c>
      <c r="DE1436">
        <v>8</v>
      </c>
      <c r="DF1436">
        <v>8</v>
      </c>
      <c r="DG1436">
        <v>30</v>
      </c>
      <c r="DH1436">
        <v>6</v>
      </c>
      <c r="DI1436">
        <v>6</v>
      </c>
      <c r="DJ1436">
        <v>9</v>
      </c>
      <c r="DK1436">
        <v>56</v>
      </c>
      <c r="DL1436">
        <v>56</v>
      </c>
      <c r="DM1436">
        <v>58</v>
      </c>
      <c r="DN1436">
        <v>61</v>
      </c>
      <c r="DO1436">
        <v>61</v>
      </c>
      <c r="DP1436">
        <v>67</v>
      </c>
      <c r="DQ1436">
        <v>39</v>
      </c>
      <c r="DR1436">
        <v>39</v>
      </c>
      <c r="DS1436">
        <v>33</v>
      </c>
      <c r="ER1436">
        <v>38</v>
      </c>
      <c r="ES1436">
        <v>37</v>
      </c>
      <c r="ET1436">
        <v>8</v>
      </c>
      <c r="EU1436">
        <v>62</v>
      </c>
      <c r="EV1436">
        <v>60</v>
      </c>
      <c r="EW1436">
        <v>71</v>
      </c>
      <c r="EX1436">
        <v>100</v>
      </c>
      <c r="EY1436">
        <v>98</v>
      </c>
      <c r="EZ1436">
        <v>79</v>
      </c>
      <c r="FA1436">
        <v>0</v>
      </c>
      <c r="FB1436">
        <v>2</v>
      </c>
      <c r="FC1436">
        <v>21</v>
      </c>
      <c r="GB1436">
        <v>25</v>
      </c>
      <c r="GC1436">
        <v>25</v>
      </c>
      <c r="GD1436">
        <v>15</v>
      </c>
      <c r="GE1436">
        <v>58</v>
      </c>
      <c r="GF1436">
        <v>58</v>
      </c>
      <c r="GG1436">
        <v>58</v>
      </c>
      <c r="GH1436">
        <v>83</v>
      </c>
      <c r="GI1436">
        <v>83</v>
      </c>
      <c r="GJ1436">
        <v>73</v>
      </c>
      <c r="GK1436">
        <v>17</v>
      </c>
      <c r="GL1436">
        <v>17</v>
      </c>
      <c r="GM1436">
        <v>27</v>
      </c>
      <c r="GN1436">
        <v>21</v>
      </c>
      <c r="GO1436">
        <v>21</v>
      </c>
      <c r="GP1436">
        <v>13</v>
      </c>
      <c r="GQ1436">
        <v>56</v>
      </c>
      <c r="GR1436">
        <v>56</v>
      </c>
      <c r="GS1436">
        <v>62</v>
      </c>
      <c r="GT1436">
        <v>77</v>
      </c>
      <c r="GU1436">
        <v>77</v>
      </c>
      <c r="GV1436">
        <v>76</v>
      </c>
      <c r="GW1436">
        <v>23</v>
      </c>
      <c r="GX1436">
        <v>23</v>
      </c>
      <c r="GY1436">
        <v>24</v>
      </c>
      <c r="GZ1436">
        <v>39</v>
      </c>
      <c r="HA1436">
        <v>39</v>
      </c>
      <c r="HB1436">
        <v>17</v>
      </c>
      <c r="HC1436">
        <v>52</v>
      </c>
      <c r="HD1436">
        <v>51</v>
      </c>
      <c r="HE1436">
        <v>58</v>
      </c>
      <c r="HF1436">
        <v>91</v>
      </c>
      <c r="HG1436">
        <v>90</v>
      </c>
      <c r="HH1436">
        <v>76</v>
      </c>
      <c r="HI1436">
        <v>9</v>
      </c>
      <c r="HJ1436">
        <v>10</v>
      </c>
      <c r="HK1436">
        <v>24</v>
      </c>
      <c r="HL1436">
        <v>36</v>
      </c>
      <c r="HM1436">
        <v>36</v>
      </c>
      <c r="HN1436">
        <v>14</v>
      </c>
      <c r="HO1436">
        <v>42</v>
      </c>
      <c r="HP1436">
        <v>42</v>
      </c>
      <c r="HQ1436">
        <v>51</v>
      </c>
      <c r="HR1436">
        <v>79</v>
      </c>
      <c r="HS1436">
        <v>78</v>
      </c>
      <c r="HT1436">
        <v>65</v>
      </c>
      <c r="HU1436">
        <v>21</v>
      </c>
      <c r="HV1436">
        <v>22</v>
      </c>
      <c r="HW1436">
        <v>35</v>
      </c>
      <c r="HX1436">
        <v>1823</v>
      </c>
    </row>
    <row r="1437" spans="2:232">
      <c r="B1437" t="s">
        <v>7416</v>
      </c>
      <c r="C1437" t="s">
        <v>1736</v>
      </c>
      <c r="D1437" t="s">
        <v>1737</v>
      </c>
      <c r="E1437" t="s">
        <v>1738</v>
      </c>
      <c r="F1437" t="s">
        <v>1739</v>
      </c>
      <c r="G1437" t="s">
        <v>7536</v>
      </c>
      <c r="H1437" t="s">
        <v>7537</v>
      </c>
      <c r="I1437" t="s">
        <v>7538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5</v>
      </c>
      <c r="R1437">
        <v>1</v>
      </c>
      <c r="S1437">
        <v>37</v>
      </c>
      <c r="T1437">
        <v>58</v>
      </c>
      <c r="U1437">
        <v>1</v>
      </c>
      <c r="V1437">
        <v>42</v>
      </c>
      <c r="W1437">
        <v>56</v>
      </c>
      <c r="X1437">
        <v>1</v>
      </c>
      <c r="Y1437">
        <v>42</v>
      </c>
      <c r="Z1437">
        <v>56</v>
      </c>
      <c r="AA1437">
        <v>1</v>
      </c>
      <c r="CV1437" t="s">
        <v>7539</v>
      </c>
      <c r="CW1437">
        <v>10</v>
      </c>
      <c r="CX1437">
        <v>11</v>
      </c>
      <c r="CY1437" t="s">
        <v>7539</v>
      </c>
      <c r="CZ1437">
        <v>62</v>
      </c>
      <c r="DA1437">
        <v>59</v>
      </c>
      <c r="DB1437" t="s">
        <v>7539</v>
      </c>
      <c r="DC1437">
        <v>72</v>
      </c>
      <c r="DD1437">
        <v>70</v>
      </c>
      <c r="DE1437" t="s">
        <v>7539</v>
      </c>
      <c r="DF1437">
        <v>28</v>
      </c>
      <c r="DG1437">
        <v>30</v>
      </c>
      <c r="DH1437" t="s">
        <v>7539</v>
      </c>
      <c r="DI1437">
        <v>5</v>
      </c>
      <c r="DJ1437">
        <v>9</v>
      </c>
      <c r="DK1437" t="s">
        <v>7539</v>
      </c>
      <c r="DL1437">
        <v>72</v>
      </c>
      <c r="DM1437">
        <v>58</v>
      </c>
      <c r="DN1437" t="s">
        <v>7539</v>
      </c>
      <c r="DO1437">
        <v>77</v>
      </c>
      <c r="DP1437">
        <v>67</v>
      </c>
      <c r="DQ1437" t="s">
        <v>7539</v>
      </c>
      <c r="DR1437">
        <v>23</v>
      </c>
      <c r="DS1437">
        <v>33</v>
      </c>
      <c r="DT1437">
        <v>15</v>
      </c>
      <c r="DU1437">
        <v>15</v>
      </c>
      <c r="DV1437">
        <v>10</v>
      </c>
      <c r="DW1437">
        <v>78</v>
      </c>
      <c r="DX1437">
        <v>78</v>
      </c>
      <c r="DY1437">
        <v>80</v>
      </c>
      <c r="DZ1437">
        <v>93</v>
      </c>
      <c r="EA1437">
        <v>93</v>
      </c>
      <c r="EB1437">
        <v>90</v>
      </c>
      <c r="EC1437">
        <v>7</v>
      </c>
      <c r="ED1437">
        <v>7</v>
      </c>
      <c r="EE1437">
        <v>10</v>
      </c>
      <c r="EF1437" t="s">
        <v>7539</v>
      </c>
      <c r="EG1437" t="s">
        <v>7539</v>
      </c>
      <c r="EH1437">
        <v>54</v>
      </c>
      <c r="EI1437" t="s">
        <v>7539</v>
      </c>
      <c r="EJ1437" t="s">
        <v>7539</v>
      </c>
      <c r="EK1437">
        <v>15</v>
      </c>
      <c r="EL1437" t="s">
        <v>7539</v>
      </c>
      <c r="EM1437" t="s">
        <v>7539</v>
      </c>
      <c r="EN1437">
        <v>69</v>
      </c>
      <c r="EO1437" t="s">
        <v>7539</v>
      </c>
      <c r="EP1437" t="s">
        <v>7539</v>
      </c>
      <c r="EQ1437">
        <v>31</v>
      </c>
      <c r="ER1437">
        <v>0</v>
      </c>
      <c r="ES1437">
        <v>10</v>
      </c>
      <c r="ET1437">
        <v>8</v>
      </c>
      <c r="EU1437">
        <v>63</v>
      </c>
      <c r="EV1437">
        <v>70</v>
      </c>
      <c r="EW1437">
        <v>71</v>
      </c>
      <c r="EX1437">
        <v>63</v>
      </c>
      <c r="EY1437">
        <v>81</v>
      </c>
      <c r="EZ1437">
        <v>79</v>
      </c>
      <c r="FA1437">
        <v>37</v>
      </c>
      <c r="FB1437">
        <v>19</v>
      </c>
      <c r="FC1437">
        <v>21</v>
      </c>
      <c r="FD1437">
        <v>4</v>
      </c>
      <c r="FE1437">
        <v>14</v>
      </c>
      <c r="FF1437">
        <v>12</v>
      </c>
      <c r="FG1437">
        <v>78</v>
      </c>
      <c r="FH1437">
        <v>72</v>
      </c>
      <c r="FI1437">
        <v>65</v>
      </c>
      <c r="FJ1437">
        <v>82</v>
      </c>
      <c r="FK1437">
        <v>86</v>
      </c>
      <c r="FL1437">
        <v>77</v>
      </c>
      <c r="FM1437">
        <v>18</v>
      </c>
      <c r="FN1437">
        <v>14</v>
      </c>
      <c r="FO1437">
        <v>23</v>
      </c>
      <c r="FP1437">
        <v>23</v>
      </c>
      <c r="FQ1437">
        <v>23</v>
      </c>
      <c r="FR1437">
        <v>20</v>
      </c>
      <c r="FS1437">
        <v>71</v>
      </c>
      <c r="FT1437">
        <v>71</v>
      </c>
      <c r="FU1437">
        <v>62</v>
      </c>
      <c r="FV1437">
        <v>93</v>
      </c>
      <c r="FW1437">
        <v>93</v>
      </c>
      <c r="FX1437">
        <v>82</v>
      </c>
      <c r="FY1437">
        <v>7</v>
      </c>
      <c r="FZ1437">
        <v>7</v>
      </c>
      <c r="GA1437">
        <v>18</v>
      </c>
      <c r="HX1437">
        <v>1824</v>
      </c>
    </row>
    <row r="1438" spans="2:232">
      <c r="B1438" t="s">
        <v>1740</v>
      </c>
      <c r="C1438" t="s">
        <v>1741</v>
      </c>
      <c r="D1438" t="s">
        <v>1742</v>
      </c>
      <c r="E1438" t="s">
        <v>1743</v>
      </c>
      <c r="F1438" t="s">
        <v>1739</v>
      </c>
      <c r="G1438" t="s">
        <v>7536</v>
      </c>
      <c r="H1438" t="s">
        <v>7537</v>
      </c>
      <c r="I1438" t="s">
        <v>7538</v>
      </c>
      <c r="J1438">
        <v>0</v>
      </c>
      <c r="K1438">
        <v>0</v>
      </c>
      <c r="L1438">
        <v>1</v>
      </c>
      <c r="O1438">
        <v>1</v>
      </c>
      <c r="P1438">
        <v>1</v>
      </c>
      <c r="Q1438">
        <v>5</v>
      </c>
      <c r="R1438">
        <v>1</v>
      </c>
      <c r="S1438">
        <v>39</v>
      </c>
      <c r="T1438">
        <v>59</v>
      </c>
      <c r="U1438">
        <v>2</v>
      </c>
      <c r="V1438">
        <v>42</v>
      </c>
      <c r="W1438">
        <v>56</v>
      </c>
      <c r="X1438">
        <v>1</v>
      </c>
      <c r="Y1438">
        <v>42</v>
      </c>
      <c r="Z1438">
        <v>56</v>
      </c>
      <c r="AA1438">
        <v>1</v>
      </c>
      <c r="AB1438">
        <v>17</v>
      </c>
      <c r="AC1438">
        <v>19</v>
      </c>
      <c r="AD1438">
        <v>16</v>
      </c>
      <c r="AE1438">
        <v>66</v>
      </c>
      <c r="AF1438">
        <v>59</v>
      </c>
      <c r="AG1438">
        <v>53</v>
      </c>
      <c r="AH1438">
        <v>83</v>
      </c>
      <c r="AI1438">
        <v>78</v>
      </c>
      <c r="AJ1438">
        <v>69</v>
      </c>
      <c r="AK1438">
        <v>17</v>
      </c>
      <c r="AL1438">
        <v>22</v>
      </c>
      <c r="AM1438">
        <v>31</v>
      </c>
      <c r="AN1438">
        <v>11</v>
      </c>
      <c r="AO1438">
        <v>15</v>
      </c>
      <c r="AP1438">
        <v>16</v>
      </c>
      <c r="AQ1438">
        <v>67</v>
      </c>
      <c r="AR1438">
        <v>60</v>
      </c>
      <c r="AS1438">
        <v>51</v>
      </c>
      <c r="AT1438">
        <v>78</v>
      </c>
      <c r="AU1438">
        <v>75</v>
      </c>
      <c r="AV1438">
        <v>67</v>
      </c>
      <c r="AW1438">
        <v>22</v>
      </c>
      <c r="AX1438">
        <v>25</v>
      </c>
      <c r="AY1438">
        <v>33</v>
      </c>
      <c r="AZ1438">
        <v>28</v>
      </c>
      <c r="BA1438">
        <v>23</v>
      </c>
      <c r="BB1438">
        <v>18</v>
      </c>
      <c r="BC1438">
        <v>61</v>
      </c>
      <c r="BD1438">
        <v>56</v>
      </c>
      <c r="BE1438">
        <v>52</v>
      </c>
      <c r="BF1438">
        <v>89</v>
      </c>
      <c r="BG1438">
        <v>79</v>
      </c>
      <c r="BH1438">
        <v>70</v>
      </c>
      <c r="BI1438">
        <v>11</v>
      </c>
      <c r="BJ1438">
        <v>21</v>
      </c>
      <c r="BK1438">
        <v>30</v>
      </c>
      <c r="BL1438">
        <v>22</v>
      </c>
      <c r="BM1438">
        <v>27</v>
      </c>
      <c r="BN1438">
        <v>26</v>
      </c>
      <c r="BO1438">
        <v>60</v>
      </c>
      <c r="BP1438">
        <v>60</v>
      </c>
      <c r="BQ1438">
        <v>54</v>
      </c>
      <c r="BR1438">
        <v>83</v>
      </c>
      <c r="BS1438">
        <v>86</v>
      </c>
      <c r="BT1438">
        <v>80</v>
      </c>
      <c r="BU1438">
        <v>17</v>
      </c>
      <c r="BV1438">
        <v>14</v>
      </c>
      <c r="BW1438">
        <v>20</v>
      </c>
      <c r="BX1438">
        <v>28</v>
      </c>
      <c r="BY1438">
        <v>29</v>
      </c>
      <c r="BZ1438">
        <v>21</v>
      </c>
      <c r="CA1438">
        <v>49</v>
      </c>
      <c r="CB1438">
        <v>53</v>
      </c>
      <c r="CC1438">
        <v>53</v>
      </c>
      <c r="CD1438">
        <v>77</v>
      </c>
      <c r="CE1438">
        <v>82</v>
      </c>
      <c r="CF1438">
        <v>73</v>
      </c>
      <c r="CG1438">
        <v>23</v>
      </c>
      <c r="CH1438">
        <v>18</v>
      </c>
      <c r="CI1438">
        <v>27</v>
      </c>
      <c r="CJ1438">
        <v>29</v>
      </c>
      <c r="CK1438">
        <v>27</v>
      </c>
      <c r="CL1438">
        <v>24</v>
      </c>
      <c r="CM1438">
        <v>39</v>
      </c>
      <c r="CN1438">
        <v>49</v>
      </c>
      <c r="CO1438">
        <v>49</v>
      </c>
      <c r="CP1438">
        <v>68</v>
      </c>
      <c r="CQ1438">
        <v>76</v>
      </c>
      <c r="CR1438">
        <v>73</v>
      </c>
      <c r="CS1438">
        <v>32</v>
      </c>
      <c r="CT1438">
        <v>24</v>
      </c>
      <c r="CU1438">
        <v>27</v>
      </c>
      <c r="HX1438">
        <v>1825</v>
      </c>
    </row>
    <row r="1439" spans="2:232">
      <c r="B1439" t="s">
        <v>1744</v>
      </c>
      <c r="C1439" t="s">
        <v>1745</v>
      </c>
      <c r="D1439" t="s">
        <v>1746</v>
      </c>
      <c r="E1439" t="s">
        <v>1747</v>
      </c>
      <c r="F1439" t="s">
        <v>1739</v>
      </c>
      <c r="G1439" t="s">
        <v>7536</v>
      </c>
      <c r="H1439" t="s">
        <v>7537</v>
      </c>
      <c r="I1439" t="s">
        <v>7538</v>
      </c>
      <c r="J1439">
        <v>0</v>
      </c>
      <c r="K1439">
        <v>0</v>
      </c>
      <c r="L1439">
        <v>1</v>
      </c>
      <c r="O1439">
        <v>1</v>
      </c>
      <c r="P1439">
        <v>1</v>
      </c>
      <c r="Q1439">
        <v>5</v>
      </c>
      <c r="R1439">
        <v>1</v>
      </c>
      <c r="S1439">
        <v>51</v>
      </c>
      <c r="T1439">
        <v>47</v>
      </c>
      <c r="U1439">
        <v>1</v>
      </c>
      <c r="V1439">
        <v>42</v>
      </c>
      <c r="W1439">
        <v>56</v>
      </c>
      <c r="X1439">
        <v>1</v>
      </c>
      <c r="Y1439">
        <v>42</v>
      </c>
      <c r="Z1439">
        <v>56</v>
      </c>
      <c r="AA1439">
        <v>1</v>
      </c>
      <c r="CV1439">
        <v>10</v>
      </c>
      <c r="CW1439">
        <v>10</v>
      </c>
      <c r="CX1439">
        <v>11</v>
      </c>
      <c r="CY1439">
        <v>62</v>
      </c>
      <c r="CZ1439">
        <v>62</v>
      </c>
      <c r="DA1439">
        <v>59</v>
      </c>
      <c r="DB1439">
        <v>73</v>
      </c>
      <c r="DC1439">
        <v>72</v>
      </c>
      <c r="DD1439">
        <v>70</v>
      </c>
      <c r="DE1439">
        <v>27</v>
      </c>
      <c r="DF1439">
        <v>28</v>
      </c>
      <c r="DG1439">
        <v>30</v>
      </c>
      <c r="DH1439">
        <v>5</v>
      </c>
      <c r="DI1439">
        <v>5</v>
      </c>
      <c r="DJ1439">
        <v>9</v>
      </c>
      <c r="DK1439">
        <v>73</v>
      </c>
      <c r="DL1439">
        <v>72</v>
      </c>
      <c r="DM1439">
        <v>58</v>
      </c>
      <c r="DN1439">
        <v>78</v>
      </c>
      <c r="DO1439">
        <v>77</v>
      </c>
      <c r="DP1439">
        <v>67</v>
      </c>
      <c r="DQ1439">
        <v>22</v>
      </c>
      <c r="DR1439">
        <v>23</v>
      </c>
      <c r="DS1439">
        <v>33</v>
      </c>
      <c r="ER1439">
        <v>20</v>
      </c>
      <c r="ES1439">
        <v>10</v>
      </c>
      <c r="ET1439">
        <v>8</v>
      </c>
      <c r="EU1439">
        <v>77</v>
      </c>
      <c r="EV1439">
        <v>70</v>
      </c>
      <c r="EW1439">
        <v>71</v>
      </c>
      <c r="EX1439">
        <v>97</v>
      </c>
      <c r="EY1439">
        <v>81</v>
      </c>
      <c r="EZ1439">
        <v>79</v>
      </c>
      <c r="FA1439">
        <v>3</v>
      </c>
      <c r="FB1439">
        <v>19</v>
      </c>
      <c r="FC1439">
        <v>21</v>
      </c>
      <c r="FD1439">
        <v>47</v>
      </c>
      <c r="FE1439">
        <v>14</v>
      </c>
      <c r="FF1439">
        <v>12</v>
      </c>
      <c r="FG1439">
        <v>53</v>
      </c>
      <c r="FH1439">
        <v>72</v>
      </c>
      <c r="FI1439">
        <v>65</v>
      </c>
      <c r="FJ1439">
        <v>100</v>
      </c>
      <c r="FK1439">
        <v>86</v>
      </c>
      <c r="FL1439">
        <v>77</v>
      </c>
      <c r="FM1439">
        <v>0</v>
      </c>
      <c r="FN1439">
        <v>14</v>
      </c>
      <c r="FO1439">
        <v>23</v>
      </c>
      <c r="GB1439">
        <v>19</v>
      </c>
      <c r="GC1439">
        <v>19</v>
      </c>
      <c r="GD1439">
        <v>15</v>
      </c>
      <c r="GE1439">
        <v>61</v>
      </c>
      <c r="GF1439">
        <v>61</v>
      </c>
      <c r="GG1439">
        <v>58</v>
      </c>
      <c r="GH1439">
        <v>80</v>
      </c>
      <c r="GI1439">
        <v>80</v>
      </c>
      <c r="GJ1439">
        <v>73</v>
      </c>
      <c r="GK1439">
        <v>20</v>
      </c>
      <c r="GL1439">
        <v>20</v>
      </c>
      <c r="GM1439">
        <v>27</v>
      </c>
      <c r="GN1439">
        <v>3</v>
      </c>
      <c r="GO1439">
        <v>3</v>
      </c>
      <c r="GP1439">
        <v>13</v>
      </c>
      <c r="GQ1439">
        <v>70</v>
      </c>
      <c r="GR1439">
        <v>69</v>
      </c>
      <c r="GS1439">
        <v>62</v>
      </c>
      <c r="GT1439">
        <v>73</v>
      </c>
      <c r="GU1439">
        <v>73</v>
      </c>
      <c r="GV1439">
        <v>76</v>
      </c>
      <c r="GW1439">
        <v>27</v>
      </c>
      <c r="GX1439">
        <v>27</v>
      </c>
      <c r="GY1439">
        <v>24</v>
      </c>
      <c r="GZ1439">
        <v>16</v>
      </c>
      <c r="HA1439">
        <v>16</v>
      </c>
      <c r="HB1439">
        <v>17</v>
      </c>
      <c r="HC1439">
        <v>66</v>
      </c>
      <c r="HD1439">
        <v>66</v>
      </c>
      <c r="HE1439">
        <v>58</v>
      </c>
      <c r="HF1439">
        <v>82</v>
      </c>
      <c r="HG1439">
        <v>82</v>
      </c>
      <c r="HH1439">
        <v>76</v>
      </c>
      <c r="HI1439">
        <v>18</v>
      </c>
      <c r="HJ1439">
        <v>18</v>
      </c>
      <c r="HK1439">
        <v>24</v>
      </c>
      <c r="HL1439">
        <v>19</v>
      </c>
      <c r="HM1439">
        <v>18</v>
      </c>
      <c r="HN1439">
        <v>14</v>
      </c>
      <c r="HO1439">
        <v>56</v>
      </c>
      <c r="HP1439">
        <v>55</v>
      </c>
      <c r="HQ1439">
        <v>51</v>
      </c>
      <c r="HR1439">
        <v>74</v>
      </c>
      <c r="HS1439">
        <v>74</v>
      </c>
      <c r="HT1439">
        <v>65</v>
      </c>
      <c r="HU1439">
        <v>26</v>
      </c>
      <c r="HV1439">
        <v>26</v>
      </c>
      <c r="HW1439">
        <v>35</v>
      </c>
      <c r="HX1439">
        <v>1826</v>
      </c>
    </row>
    <row r="1440" spans="2:232">
      <c r="B1440" t="s">
        <v>1869</v>
      </c>
      <c r="C1440" t="s">
        <v>1870</v>
      </c>
      <c r="D1440" t="s">
        <v>1871</v>
      </c>
      <c r="E1440" t="s">
        <v>1872</v>
      </c>
      <c r="F1440" t="s">
        <v>1739</v>
      </c>
      <c r="G1440" t="s">
        <v>7536</v>
      </c>
      <c r="H1440" t="s">
        <v>7537</v>
      </c>
      <c r="I1440" t="s">
        <v>7538</v>
      </c>
      <c r="J1440">
        <v>0</v>
      </c>
      <c r="K1440">
        <v>0</v>
      </c>
      <c r="L1440">
        <v>1</v>
      </c>
      <c r="O1440">
        <v>1</v>
      </c>
      <c r="P1440">
        <v>1</v>
      </c>
      <c r="Q1440">
        <v>5</v>
      </c>
      <c r="R1440">
        <v>1</v>
      </c>
      <c r="S1440">
        <v>32</v>
      </c>
      <c r="T1440">
        <v>68</v>
      </c>
      <c r="U1440">
        <v>0</v>
      </c>
      <c r="V1440">
        <v>42</v>
      </c>
      <c r="W1440">
        <v>56</v>
      </c>
      <c r="X1440">
        <v>1</v>
      </c>
      <c r="Y1440">
        <v>42</v>
      </c>
      <c r="Z1440">
        <v>56</v>
      </c>
      <c r="AA1440">
        <v>1</v>
      </c>
      <c r="AB1440">
        <v>19</v>
      </c>
      <c r="AC1440">
        <v>19</v>
      </c>
      <c r="AD1440">
        <v>16</v>
      </c>
      <c r="AE1440">
        <v>61</v>
      </c>
      <c r="AF1440">
        <v>59</v>
      </c>
      <c r="AG1440">
        <v>53</v>
      </c>
      <c r="AH1440">
        <v>81</v>
      </c>
      <c r="AI1440">
        <v>78</v>
      </c>
      <c r="AJ1440">
        <v>69</v>
      </c>
      <c r="AK1440">
        <v>19</v>
      </c>
      <c r="AL1440">
        <v>22</v>
      </c>
      <c r="AM1440">
        <v>31</v>
      </c>
      <c r="AN1440">
        <v>16</v>
      </c>
      <c r="AO1440">
        <v>15</v>
      </c>
      <c r="AP1440">
        <v>16</v>
      </c>
      <c r="AQ1440">
        <v>59</v>
      </c>
      <c r="AR1440">
        <v>60</v>
      </c>
      <c r="AS1440">
        <v>51</v>
      </c>
      <c r="AT1440">
        <v>74</v>
      </c>
      <c r="AU1440">
        <v>75</v>
      </c>
      <c r="AV1440">
        <v>67</v>
      </c>
      <c r="AW1440">
        <v>26</v>
      </c>
      <c r="AX1440">
        <v>25</v>
      </c>
      <c r="AY1440">
        <v>33</v>
      </c>
      <c r="AZ1440">
        <v>27</v>
      </c>
      <c r="BA1440">
        <v>23</v>
      </c>
      <c r="BB1440">
        <v>18</v>
      </c>
      <c r="BC1440">
        <v>55</v>
      </c>
      <c r="BD1440">
        <v>56</v>
      </c>
      <c r="BE1440">
        <v>52</v>
      </c>
      <c r="BF1440">
        <v>82</v>
      </c>
      <c r="BG1440">
        <v>79</v>
      </c>
      <c r="BH1440">
        <v>70</v>
      </c>
      <c r="BI1440">
        <v>18</v>
      </c>
      <c r="BJ1440">
        <v>21</v>
      </c>
      <c r="BK1440">
        <v>30</v>
      </c>
      <c r="BL1440">
        <v>28</v>
      </c>
      <c r="BM1440">
        <v>27</v>
      </c>
      <c r="BN1440">
        <v>26</v>
      </c>
      <c r="BO1440">
        <v>61</v>
      </c>
      <c r="BP1440">
        <v>60</v>
      </c>
      <c r="BQ1440">
        <v>54</v>
      </c>
      <c r="BR1440">
        <v>89</v>
      </c>
      <c r="BS1440">
        <v>86</v>
      </c>
      <c r="BT1440">
        <v>80</v>
      </c>
      <c r="BU1440">
        <v>11</v>
      </c>
      <c r="BV1440">
        <v>14</v>
      </c>
      <c r="BW1440">
        <v>20</v>
      </c>
      <c r="BX1440">
        <v>31</v>
      </c>
      <c r="BY1440">
        <v>29</v>
      </c>
      <c r="BZ1440">
        <v>21</v>
      </c>
      <c r="CA1440">
        <v>57</v>
      </c>
      <c r="CB1440">
        <v>53</v>
      </c>
      <c r="CC1440">
        <v>53</v>
      </c>
      <c r="CD1440">
        <v>88</v>
      </c>
      <c r="CE1440">
        <v>82</v>
      </c>
      <c r="CF1440">
        <v>73</v>
      </c>
      <c r="CG1440">
        <v>12</v>
      </c>
      <c r="CH1440">
        <v>18</v>
      </c>
      <c r="CI1440">
        <v>27</v>
      </c>
      <c r="CJ1440">
        <v>34</v>
      </c>
      <c r="CK1440">
        <v>27</v>
      </c>
      <c r="CL1440">
        <v>24</v>
      </c>
      <c r="CM1440">
        <v>43</v>
      </c>
      <c r="CN1440">
        <v>49</v>
      </c>
      <c r="CO1440">
        <v>49</v>
      </c>
      <c r="CP1440">
        <v>77</v>
      </c>
      <c r="CQ1440">
        <v>76</v>
      </c>
      <c r="CR1440">
        <v>73</v>
      </c>
      <c r="CS1440">
        <v>23</v>
      </c>
      <c r="CT1440">
        <v>24</v>
      </c>
      <c r="CU1440">
        <v>27</v>
      </c>
      <c r="HX1440">
        <v>1827</v>
      </c>
    </row>
    <row r="1441" spans="2:232">
      <c r="B1441" t="s">
        <v>1873</v>
      </c>
      <c r="C1441" t="s">
        <v>1874</v>
      </c>
      <c r="D1441" t="s">
        <v>1755</v>
      </c>
      <c r="E1441" t="s">
        <v>1756</v>
      </c>
      <c r="F1441" t="s">
        <v>1739</v>
      </c>
      <c r="G1441" t="s">
        <v>7536</v>
      </c>
      <c r="H1441" t="s">
        <v>7537</v>
      </c>
      <c r="I1441" t="s">
        <v>7538</v>
      </c>
      <c r="J1441">
        <v>0</v>
      </c>
      <c r="K1441">
        <v>0</v>
      </c>
      <c r="L1441">
        <v>1</v>
      </c>
      <c r="O1441">
        <v>1</v>
      </c>
      <c r="P1441">
        <v>1</v>
      </c>
      <c r="Q1441">
        <v>5</v>
      </c>
      <c r="R1441">
        <v>1</v>
      </c>
      <c r="S1441">
        <v>50</v>
      </c>
      <c r="T1441">
        <v>50</v>
      </c>
      <c r="U1441">
        <v>0</v>
      </c>
      <c r="V1441">
        <v>42</v>
      </c>
      <c r="W1441">
        <v>56</v>
      </c>
      <c r="X1441">
        <v>1</v>
      </c>
      <c r="Y1441">
        <v>42</v>
      </c>
      <c r="Z1441">
        <v>56</v>
      </c>
      <c r="AA1441">
        <v>1</v>
      </c>
      <c r="AB1441">
        <v>18</v>
      </c>
      <c r="AC1441">
        <v>19</v>
      </c>
      <c r="AD1441">
        <v>16</v>
      </c>
      <c r="AE1441">
        <v>62</v>
      </c>
      <c r="AF1441">
        <v>59</v>
      </c>
      <c r="AG1441">
        <v>53</v>
      </c>
      <c r="AH1441">
        <v>80</v>
      </c>
      <c r="AI1441">
        <v>78</v>
      </c>
      <c r="AJ1441">
        <v>69</v>
      </c>
      <c r="AK1441">
        <v>20</v>
      </c>
      <c r="AL1441">
        <v>22</v>
      </c>
      <c r="AM1441">
        <v>31</v>
      </c>
      <c r="AN1441">
        <v>20</v>
      </c>
      <c r="AO1441">
        <v>15</v>
      </c>
      <c r="AP1441">
        <v>16</v>
      </c>
      <c r="AQ1441">
        <v>66</v>
      </c>
      <c r="AR1441">
        <v>60</v>
      </c>
      <c r="AS1441">
        <v>51</v>
      </c>
      <c r="AT1441">
        <v>86</v>
      </c>
      <c r="AU1441">
        <v>75</v>
      </c>
      <c r="AV1441">
        <v>67</v>
      </c>
      <c r="AW1441">
        <v>14</v>
      </c>
      <c r="AX1441">
        <v>25</v>
      </c>
      <c r="AY1441">
        <v>33</v>
      </c>
      <c r="AZ1441">
        <v>12</v>
      </c>
      <c r="BA1441">
        <v>23</v>
      </c>
      <c r="BB1441">
        <v>18</v>
      </c>
      <c r="BC1441">
        <v>58</v>
      </c>
      <c r="BD1441">
        <v>56</v>
      </c>
      <c r="BE1441">
        <v>52</v>
      </c>
      <c r="BF1441">
        <v>71</v>
      </c>
      <c r="BG1441">
        <v>79</v>
      </c>
      <c r="BH1441">
        <v>70</v>
      </c>
      <c r="BI1441">
        <v>29</v>
      </c>
      <c r="BJ1441">
        <v>21</v>
      </c>
      <c r="BK1441">
        <v>30</v>
      </c>
      <c r="BL1441">
        <v>12</v>
      </c>
      <c r="BM1441">
        <v>27</v>
      </c>
      <c r="BN1441">
        <v>26</v>
      </c>
      <c r="BO1441">
        <v>65</v>
      </c>
      <c r="BP1441">
        <v>60</v>
      </c>
      <c r="BQ1441">
        <v>54</v>
      </c>
      <c r="BR1441">
        <v>77</v>
      </c>
      <c r="BS1441">
        <v>86</v>
      </c>
      <c r="BT1441">
        <v>80</v>
      </c>
      <c r="BU1441">
        <v>23</v>
      </c>
      <c r="BV1441">
        <v>14</v>
      </c>
      <c r="BW1441">
        <v>20</v>
      </c>
      <c r="BX1441">
        <v>28</v>
      </c>
      <c r="BY1441">
        <v>29</v>
      </c>
      <c r="BZ1441">
        <v>21</v>
      </c>
      <c r="CA1441">
        <v>49</v>
      </c>
      <c r="CB1441">
        <v>53</v>
      </c>
      <c r="CC1441">
        <v>53</v>
      </c>
      <c r="CD1441">
        <v>77</v>
      </c>
      <c r="CE1441">
        <v>82</v>
      </c>
      <c r="CF1441">
        <v>73</v>
      </c>
      <c r="CG1441">
        <v>23</v>
      </c>
      <c r="CH1441">
        <v>18</v>
      </c>
      <c r="CI1441">
        <v>27</v>
      </c>
      <c r="CJ1441">
        <v>23</v>
      </c>
      <c r="CK1441">
        <v>27</v>
      </c>
      <c r="CL1441">
        <v>24</v>
      </c>
      <c r="CM1441">
        <v>54</v>
      </c>
      <c r="CN1441">
        <v>49</v>
      </c>
      <c r="CO1441">
        <v>49</v>
      </c>
      <c r="CP1441">
        <v>77</v>
      </c>
      <c r="CQ1441">
        <v>76</v>
      </c>
      <c r="CR1441">
        <v>73</v>
      </c>
      <c r="CS1441">
        <v>23</v>
      </c>
      <c r="CT1441">
        <v>24</v>
      </c>
      <c r="CU1441">
        <v>27</v>
      </c>
      <c r="HX1441">
        <v>1828</v>
      </c>
    </row>
    <row r="1442" spans="2:232">
      <c r="B1442" t="s">
        <v>1757</v>
      </c>
      <c r="C1442" t="s">
        <v>1758</v>
      </c>
      <c r="D1442" t="s">
        <v>1759</v>
      </c>
      <c r="E1442" t="s">
        <v>1760</v>
      </c>
      <c r="F1442" t="s">
        <v>1739</v>
      </c>
      <c r="G1442" t="s">
        <v>7536</v>
      </c>
      <c r="H1442" t="s">
        <v>7537</v>
      </c>
      <c r="I1442" t="s">
        <v>7538</v>
      </c>
      <c r="J1442">
        <v>0</v>
      </c>
      <c r="K1442">
        <v>0</v>
      </c>
      <c r="L1442">
        <v>1</v>
      </c>
      <c r="O1442">
        <v>1</v>
      </c>
      <c r="P1442">
        <v>1</v>
      </c>
      <c r="Q1442">
        <v>5</v>
      </c>
      <c r="R1442">
        <v>1</v>
      </c>
      <c r="S1442">
        <v>42</v>
      </c>
      <c r="T1442">
        <v>58</v>
      </c>
      <c r="U1442">
        <v>0</v>
      </c>
      <c r="V1442">
        <v>42</v>
      </c>
      <c r="W1442">
        <v>56</v>
      </c>
      <c r="X1442">
        <v>1</v>
      </c>
      <c r="Y1442">
        <v>42</v>
      </c>
      <c r="Z1442">
        <v>56</v>
      </c>
      <c r="AA1442">
        <v>1</v>
      </c>
      <c r="AB1442">
        <v>20</v>
      </c>
      <c r="AC1442">
        <v>19</v>
      </c>
      <c r="AD1442">
        <v>16</v>
      </c>
      <c r="AE1442">
        <v>49</v>
      </c>
      <c r="AF1442">
        <v>59</v>
      </c>
      <c r="AG1442">
        <v>53</v>
      </c>
      <c r="AH1442">
        <v>70</v>
      </c>
      <c r="AI1442">
        <v>78</v>
      </c>
      <c r="AJ1442">
        <v>69</v>
      </c>
      <c r="AK1442">
        <v>30</v>
      </c>
      <c r="AL1442">
        <v>22</v>
      </c>
      <c r="AM1442">
        <v>31</v>
      </c>
      <c r="AN1442">
        <v>14</v>
      </c>
      <c r="AO1442">
        <v>15</v>
      </c>
      <c r="AP1442">
        <v>16</v>
      </c>
      <c r="AQ1442">
        <v>51</v>
      </c>
      <c r="AR1442">
        <v>60</v>
      </c>
      <c r="AS1442">
        <v>51</v>
      </c>
      <c r="AT1442">
        <v>65</v>
      </c>
      <c r="AU1442">
        <v>75</v>
      </c>
      <c r="AV1442">
        <v>67</v>
      </c>
      <c r="AW1442">
        <v>35</v>
      </c>
      <c r="AX1442">
        <v>25</v>
      </c>
      <c r="AY1442">
        <v>33</v>
      </c>
      <c r="AZ1442">
        <v>25</v>
      </c>
      <c r="BA1442">
        <v>23</v>
      </c>
      <c r="BB1442">
        <v>18</v>
      </c>
      <c r="BC1442">
        <v>52</v>
      </c>
      <c r="BD1442">
        <v>56</v>
      </c>
      <c r="BE1442">
        <v>52</v>
      </c>
      <c r="BF1442">
        <v>77</v>
      </c>
      <c r="BG1442">
        <v>79</v>
      </c>
      <c r="BH1442">
        <v>70</v>
      </c>
      <c r="BI1442">
        <v>23</v>
      </c>
      <c r="BJ1442">
        <v>21</v>
      </c>
      <c r="BK1442">
        <v>30</v>
      </c>
      <c r="BL1442">
        <v>42</v>
      </c>
      <c r="BM1442">
        <v>27</v>
      </c>
      <c r="BN1442">
        <v>26</v>
      </c>
      <c r="BO1442">
        <v>56</v>
      </c>
      <c r="BP1442">
        <v>60</v>
      </c>
      <c r="BQ1442">
        <v>54</v>
      </c>
      <c r="BR1442">
        <v>97</v>
      </c>
      <c r="BS1442">
        <v>86</v>
      </c>
      <c r="BT1442">
        <v>80</v>
      </c>
      <c r="BU1442">
        <v>3</v>
      </c>
      <c r="BV1442">
        <v>14</v>
      </c>
      <c r="BW1442">
        <v>20</v>
      </c>
      <c r="BX1442">
        <v>28</v>
      </c>
      <c r="BY1442">
        <v>29</v>
      </c>
      <c r="BZ1442">
        <v>21</v>
      </c>
      <c r="CA1442">
        <v>60</v>
      </c>
      <c r="CB1442">
        <v>53</v>
      </c>
      <c r="CC1442">
        <v>53</v>
      </c>
      <c r="CD1442">
        <v>88</v>
      </c>
      <c r="CE1442">
        <v>82</v>
      </c>
      <c r="CF1442">
        <v>73</v>
      </c>
      <c r="CG1442">
        <v>12</v>
      </c>
      <c r="CH1442">
        <v>18</v>
      </c>
      <c r="CI1442">
        <v>27</v>
      </c>
      <c r="CJ1442">
        <v>21</v>
      </c>
      <c r="CK1442">
        <v>27</v>
      </c>
      <c r="CL1442">
        <v>24</v>
      </c>
      <c r="CM1442">
        <v>65</v>
      </c>
      <c r="CN1442">
        <v>49</v>
      </c>
      <c r="CO1442">
        <v>49</v>
      </c>
      <c r="CP1442">
        <v>85</v>
      </c>
      <c r="CQ1442">
        <v>76</v>
      </c>
      <c r="CR1442">
        <v>73</v>
      </c>
      <c r="CS1442">
        <v>15</v>
      </c>
      <c r="CT1442">
        <v>24</v>
      </c>
      <c r="CU1442">
        <v>27</v>
      </c>
      <c r="HX1442">
        <v>1829</v>
      </c>
    </row>
    <row r="1443" spans="2:232">
      <c r="B1443" t="s">
        <v>1761</v>
      </c>
      <c r="C1443" t="s">
        <v>1762</v>
      </c>
      <c r="D1443" t="s">
        <v>1763</v>
      </c>
      <c r="E1443" t="s">
        <v>1764</v>
      </c>
      <c r="F1443" t="s">
        <v>1765</v>
      </c>
      <c r="G1443" t="s">
        <v>7536</v>
      </c>
      <c r="H1443" t="s">
        <v>7537</v>
      </c>
      <c r="I1443" t="s">
        <v>7538</v>
      </c>
      <c r="J1443">
        <v>0</v>
      </c>
      <c r="K1443">
        <v>0</v>
      </c>
      <c r="L1443">
        <v>1</v>
      </c>
      <c r="O1443">
        <v>3</v>
      </c>
      <c r="P1443">
        <v>7</v>
      </c>
      <c r="Q1443">
        <v>5</v>
      </c>
      <c r="R1443">
        <v>1</v>
      </c>
      <c r="S1443">
        <v>39</v>
      </c>
      <c r="T1443">
        <v>59</v>
      </c>
      <c r="U1443">
        <v>0</v>
      </c>
      <c r="V1443">
        <v>42</v>
      </c>
      <c r="W1443">
        <v>57</v>
      </c>
      <c r="X1443">
        <v>1</v>
      </c>
      <c r="Y1443">
        <v>42</v>
      </c>
      <c r="Z1443">
        <v>56</v>
      </c>
      <c r="AA1443">
        <v>1</v>
      </c>
      <c r="DT1443">
        <v>14</v>
      </c>
      <c r="DU1443">
        <v>14</v>
      </c>
      <c r="DV1443">
        <v>10</v>
      </c>
      <c r="DW1443">
        <v>85</v>
      </c>
      <c r="DX1443">
        <v>84</v>
      </c>
      <c r="DY1443">
        <v>80</v>
      </c>
      <c r="DZ1443">
        <v>99</v>
      </c>
      <c r="EA1443">
        <v>98</v>
      </c>
      <c r="EB1443">
        <v>90</v>
      </c>
      <c r="EC1443">
        <v>1</v>
      </c>
      <c r="ED1443">
        <v>2</v>
      </c>
      <c r="EE1443">
        <v>10</v>
      </c>
      <c r="EF1443" t="s">
        <v>7539</v>
      </c>
      <c r="EG1443" t="s">
        <v>7539</v>
      </c>
      <c r="EH1443">
        <v>54</v>
      </c>
      <c r="EI1443" t="s">
        <v>7539</v>
      </c>
      <c r="EJ1443" t="s">
        <v>7539</v>
      </c>
      <c r="EK1443">
        <v>15</v>
      </c>
      <c r="EL1443" t="s">
        <v>7539</v>
      </c>
      <c r="EM1443" t="s">
        <v>7539</v>
      </c>
      <c r="EN1443">
        <v>69</v>
      </c>
      <c r="EO1443" t="s">
        <v>7539</v>
      </c>
      <c r="EP1443" t="s">
        <v>7539</v>
      </c>
      <c r="EQ1443">
        <v>31</v>
      </c>
      <c r="ER1443">
        <v>1</v>
      </c>
      <c r="ES1443">
        <v>7</v>
      </c>
      <c r="ET1443">
        <v>8</v>
      </c>
      <c r="EU1443">
        <v>76</v>
      </c>
      <c r="EV1443">
        <v>76</v>
      </c>
      <c r="EW1443">
        <v>71</v>
      </c>
      <c r="EX1443">
        <v>77</v>
      </c>
      <c r="EY1443">
        <v>83</v>
      </c>
      <c r="EZ1443">
        <v>79</v>
      </c>
      <c r="FA1443">
        <v>23</v>
      </c>
      <c r="FB1443">
        <v>17</v>
      </c>
      <c r="FC1443">
        <v>21</v>
      </c>
      <c r="FD1443">
        <v>5</v>
      </c>
      <c r="FE1443">
        <v>12</v>
      </c>
      <c r="FF1443">
        <v>12</v>
      </c>
      <c r="FG1443">
        <v>70</v>
      </c>
      <c r="FH1443">
        <v>65</v>
      </c>
      <c r="FI1443">
        <v>65</v>
      </c>
      <c r="FJ1443">
        <v>76</v>
      </c>
      <c r="FK1443">
        <v>77</v>
      </c>
      <c r="FL1443">
        <v>77</v>
      </c>
      <c r="FM1443">
        <v>24</v>
      </c>
      <c r="FN1443">
        <v>23</v>
      </c>
      <c r="FO1443">
        <v>23</v>
      </c>
      <c r="FP1443">
        <v>29</v>
      </c>
      <c r="FQ1443">
        <v>29</v>
      </c>
      <c r="FR1443">
        <v>20</v>
      </c>
      <c r="FS1443">
        <v>67</v>
      </c>
      <c r="FT1443">
        <v>67</v>
      </c>
      <c r="FU1443">
        <v>62</v>
      </c>
      <c r="FV1443">
        <v>96</v>
      </c>
      <c r="FW1443">
        <v>96</v>
      </c>
      <c r="FX1443">
        <v>82</v>
      </c>
      <c r="FY1443">
        <v>4</v>
      </c>
      <c r="FZ1443">
        <v>4</v>
      </c>
      <c r="GA1443">
        <v>18</v>
      </c>
      <c r="HX1443">
        <v>1830</v>
      </c>
    </row>
    <row r="1444" spans="2:232">
      <c r="B1444" t="s">
        <v>1766</v>
      </c>
      <c r="C1444" t="s">
        <v>1767</v>
      </c>
      <c r="D1444" t="s">
        <v>1768</v>
      </c>
      <c r="E1444" t="s">
        <v>1769</v>
      </c>
      <c r="F1444" t="s">
        <v>1765</v>
      </c>
      <c r="G1444" t="s">
        <v>7536</v>
      </c>
      <c r="H1444" t="s">
        <v>7537</v>
      </c>
      <c r="I1444" t="s">
        <v>7538</v>
      </c>
      <c r="J1444">
        <v>0</v>
      </c>
      <c r="K1444">
        <v>0</v>
      </c>
      <c r="L1444">
        <v>1</v>
      </c>
      <c r="O1444">
        <v>3</v>
      </c>
      <c r="P1444">
        <v>7</v>
      </c>
      <c r="Q1444">
        <v>5</v>
      </c>
      <c r="R1444">
        <v>1</v>
      </c>
      <c r="S1444">
        <v>46</v>
      </c>
      <c r="T1444">
        <v>54</v>
      </c>
      <c r="U1444">
        <v>0</v>
      </c>
      <c r="V1444">
        <v>42</v>
      </c>
      <c r="W1444">
        <v>57</v>
      </c>
      <c r="X1444">
        <v>1</v>
      </c>
      <c r="Y1444">
        <v>42</v>
      </c>
      <c r="Z1444">
        <v>56</v>
      </c>
      <c r="AA1444">
        <v>1</v>
      </c>
      <c r="CV1444">
        <v>18</v>
      </c>
      <c r="CW1444">
        <v>18</v>
      </c>
      <c r="CX1444">
        <v>11</v>
      </c>
      <c r="CY1444">
        <v>73</v>
      </c>
      <c r="CZ1444">
        <v>73</v>
      </c>
      <c r="DA1444">
        <v>59</v>
      </c>
      <c r="DB1444">
        <v>91</v>
      </c>
      <c r="DC1444">
        <v>91</v>
      </c>
      <c r="DD1444">
        <v>70</v>
      </c>
      <c r="DE1444">
        <v>9</v>
      </c>
      <c r="DF1444">
        <v>9</v>
      </c>
      <c r="DG1444">
        <v>30</v>
      </c>
      <c r="DH1444">
        <v>3</v>
      </c>
      <c r="DI1444">
        <v>3</v>
      </c>
      <c r="DJ1444">
        <v>9</v>
      </c>
      <c r="DK1444">
        <v>46</v>
      </c>
      <c r="DL1444">
        <v>46</v>
      </c>
      <c r="DM1444">
        <v>58</v>
      </c>
      <c r="DN1444">
        <v>49</v>
      </c>
      <c r="DO1444">
        <v>49</v>
      </c>
      <c r="DP1444">
        <v>67</v>
      </c>
      <c r="DQ1444">
        <v>51</v>
      </c>
      <c r="DR1444">
        <v>51</v>
      </c>
      <c r="DS1444">
        <v>33</v>
      </c>
      <c r="ER1444">
        <v>13</v>
      </c>
      <c r="ES1444">
        <v>7</v>
      </c>
      <c r="ET1444">
        <v>8</v>
      </c>
      <c r="EU1444">
        <v>77</v>
      </c>
      <c r="EV1444">
        <v>76</v>
      </c>
      <c r="EW1444">
        <v>71</v>
      </c>
      <c r="EX1444">
        <v>90</v>
      </c>
      <c r="EY1444">
        <v>83</v>
      </c>
      <c r="EZ1444">
        <v>79</v>
      </c>
      <c r="FA1444">
        <v>10</v>
      </c>
      <c r="FB1444">
        <v>17</v>
      </c>
      <c r="FC1444">
        <v>21</v>
      </c>
      <c r="FD1444">
        <v>76</v>
      </c>
      <c r="FE1444">
        <v>12</v>
      </c>
      <c r="FF1444">
        <v>12</v>
      </c>
      <c r="FG1444">
        <v>24</v>
      </c>
      <c r="FH1444">
        <v>65</v>
      </c>
      <c r="FI1444">
        <v>65</v>
      </c>
      <c r="FJ1444">
        <v>100</v>
      </c>
      <c r="FK1444">
        <v>77</v>
      </c>
      <c r="FL1444">
        <v>77</v>
      </c>
      <c r="FM1444">
        <v>0</v>
      </c>
      <c r="FN1444">
        <v>23</v>
      </c>
      <c r="FO1444">
        <v>23</v>
      </c>
      <c r="GB1444">
        <v>14</v>
      </c>
      <c r="GC1444">
        <v>14</v>
      </c>
      <c r="GD1444">
        <v>15</v>
      </c>
      <c r="GE1444">
        <v>67</v>
      </c>
      <c r="GF1444">
        <v>67</v>
      </c>
      <c r="GG1444">
        <v>58</v>
      </c>
      <c r="GH1444">
        <v>80</v>
      </c>
      <c r="GI1444">
        <v>80</v>
      </c>
      <c r="GJ1444">
        <v>73</v>
      </c>
      <c r="GK1444">
        <v>20</v>
      </c>
      <c r="GL1444">
        <v>20</v>
      </c>
      <c r="GM1444">
        <v>27</v>
      </c>
      <c r="GN1444">
        <v>16</v>
      </c>
      <c r="GO1444">
        <v>16</v>
      </c>
      <c r="GP1444">
        <v>13</v>
      </c>
      <c r="GQ1444">
        <v>63</v>
      </c>
      <c r="GR1444">
        <v>63</v>
      </c>
      <c r="GS1444">
        <v>62</v>
      </c>
      <c r="GT1444">
        <v>79</v>
      </c>
      <c r="GU1444">
        <v>79</v>
      </c>
      <c r="GV1444">
        <v>76</v>
      </c>
      <c r="GW1444">
        <v>21</v>
      </c>
      <c r="GX1444">
        <v>21</v>
      </c>
      <c r="GY1444">
        <v>24</v>
      </c>
      <c r="GZ1444">
        <v>16</v>
      </c>
      <c r="HA1444">
        <v>16</v>
      </c>
      <c r="HB1444">
        <v>17</v>
      </c>
      <c r="HC1444">
        <v>64</v>
      </c>
      <c r="HD1444">
        <v>63</v>
      </c>
      <c r="HE1444">
        <v>58</v>
      </c>
      <c r="HF1444">
        <v>79</v>
      </c>
      <c r="HG1444">
        <v>79</v>
      </c>
      <c r="HH1444">
        <v>76</v>
      </c>
      <c r="HI1444">
        <v>21</v>
      </c>
      <c r="HJ1444">
        <v>21</v>
      </c>
      <c r="HK1444">
        <v>24</v>
      </c>
      <c r="HL1444">
        <v>13</v>
      </c>
      <c r="HM1444">
        <v>13</v>
      </c>
      <c r="HN1444">
        <v>14</v>
      </c>
      <c r="HO1444">
        <v>56</v>
      </c>
      <c r="HP1444">
        <v>55</v>
      </c>
      <c r="HQ1444">
        <v>51</v>
      </c>
      <c r="HR1444">
        <v>69</v>
      </c>
      <c r="HS1444">
        <v>68</v>
      </c>
      <c r="HT1444">
        <v>65</v>
      </c>
      <c r="HU1444">
        <v>31</v>
      </c>
      <c r="HV1444">
        <v>32</v>
      </c>
      <c r="HW1444">
        <v>35</v>
      </c>
      <c r="HX1444">
        <v>1831</v>
      </c>
    </row>
    <row r="1445" spans="2:232">
      <c r="B1445" t="s">
        <v>1770</v>
      </c>
      <c r="C1445" t="s">
        <v>1771</v>
      </c>
      <c r="D1445" t="s">
        <v>1772</v>
      </c>
      <c r="E1445" t="s">
        <v>1773</v>
      </c>
      <c r="F1445" t="s">
        <v>1765</v>
      </c>
      <c r="G1445" t="s">
        <v>7536</v>
      </c>
      <c r="H1445" t="s">
        <v>7537</v>
      </c>
      <c r="I1445" t="s">
        <v>7538</v>
      </c>
      <c r="J1445">
        <v>0</v>
      </c>
      <c r="K1445">
        <v>0</v>
      </c>
      <c r="L1445">
        <v>1</v>
      </c>
      <c r="O1445">
        <v>3</v>
      </c>
      <c r="P1445">
        <v>7</v>
      </c>
      <c r="Q1445">
        <v>5</v>
      </c>
      <c r="R1445">
        <v>1</v>
      </c>
      <c r="S1445">
        <v>46</v>
      </c>
      <c r="T1445">
        <v>51</v>
      </c>
      <c r="U1445">
        <v>3</v>
      </c>
      <c r="V1445">
        <v>42</v>
      </c>
      <c r="W1445">
        <v>57</v>
      </c>
      <c r="X1445">
        <v>1</v>
      </c>
      <c r="Y1445">
        <v>42</v>
      </c>
      <c r="Z1445">
        <v>56</v>
      </c>
      <c r="AA1445">
        <v>1</v>
      </c>
      <c r="AB1445">
        <v>21</v>
      </c>
      <c r="AC1445">
        <v>21</v>
      </c>
      <c r="AD1445">
        <v>16</v>
      </c>
      <c r="AE1445">
        <v>55</v>
      </c>
      <c r="AF1445">
        <v>55</v>
      </c>
      <c r="AG1445">
        <v>53</v>
      </c>
      <c r="AH1445">
        <v>76</v>
      </c>
      <c r="AI1445">
        <v>76</v>
      </c>
      <c r="AJ1445">
        <v>69</v>
      </c>
      <c r="AK1445">
        <v>24</v>
      </c>
      <c r="AL1445">
        <v>24</v>
      </c>
      <c r="AM1445">
        <v>31</v>
      </c>
      <c r="AN1445">
        <v>15</v>
      </c>
      <c r="AO1445">
        <v>15</v>
      </c>
      <c r="AP1445">
        <v>16</v>
      </c>
      <c r="AQ1445">
        <v>62</v>
      </c>
      <c r="AR1445">
        <v>62</v>
      </c>
      <c r="AS1445">
        <v>51</v>
      </c>
      <c r="AT1445">
        <v>78</v>
      </c>
      <c r="AU1445">
        <v>77</v>
      </c>
      <c r="AV1445">
        <v>67</v>
      </c>
      <c r="AW1445">
        <v>22</v>
      </c>
      <c r="AX1445">
        <v>23</v>
      </c>
      <c r="AY1445">
        <v>33</v>
      </c>
      <c r="AZ1445">
        <v>30</v>
      </c>
      <c r="BA1445">
        <v>30</v>
      </c>
      <c r="BB1445">
        <v>18</v>
      </c>
      <c r="BC1445">
        <v>53</v>
      </c>
      <c r="BD1445">
        <v>53</v>
      </c>
      <c r="BE1445">
        <v>52</v>
      </c>
      <c r="BF1445">
        <v>84</v>
      </c>
      <c r="BG1445">
        <v>84</v>
      </c>
      <c r="BH1445">
        <v>70</v>
      </c>
      <c r="BI1445">
        <v>16</v>
      </c>
      <c r="BJ1445">
        <v>16</v>
      </c>
      <c r="BK1445">
        <v>30</v>
      </c>
      <c r="BL1445">
        <v>29</v>
      </c>
      <c r="BM1445">
        <v>29</v>
      </c>
      <c r="BN1445">
        <v>26</v>
      </c>
      <c r="BO1445">
        <v>56</v>
      </c>
      <c r="BP1445">
        <v>56</v>
      </c>
      <c r="BQ1445">
        <v>54</v>
      </c>
      <c r="BR1445">
        <v>84</v>
      </c>
      <c r="BS1445">
        <v>84</v>
      </c>
      <c r="BT1445">
        <v>80</v>
      </c>
      <c r="BU1445">
        <v>16</v>
      </c>
      <c r="BV1445">
        <v>16</v>
      </c>
      <c r="BW1445">
        <v>20</v>
      </c>
      <c r="BX1445">
        <v>35</v>
      </c>
      <c r="BY1445">
        <v>34</v>
      </c>
      <c r="BZ1445">
        <v>21</v>
      </c>
      <c r="CA1445">
        <v>51</v>
      </c>
      <c r="CB1445">
        <v>51</v>
      </c>
      <c r="CC1445">
        <v>53</v>
      </c>
      <c r="CD1445">
        <v>85</v>
      </c>
      <c r="CE1445">
        <v>85</v>
      </c>
      <c r="CF1445">
        <v>73</v>
      </c>
      <c r="CG1445">
        <v>15</v>
      </c>
      <c r="CH1445">
        <v>15</v>
      </c>
      <c r="CI1445">
        <v>27</v>
      </c>
      <c r="CJ1445">
        <v>29</v>
      </c>
      <c r="CK1445">
        <v>29</v>
      </c>
      <c r="CL1445">
        <v>24</v>
      </c>
      <c r="CM1445">
        <v>58</v>
      </c>
      <c r="CN1445">
        <v>58</v>
      </c>
      <c r="CO1445">
        <v>49</v>
      </c>
      <c r="CP1445">
        <v>87</v>
      </c>
      <c r="CQ1445">
        <v>86</v>
      </c>
      <c r="CR1445">
        <v>73</v>
      </c>
      <c r="CS1445">
        <v>13</v>
      </c>
      <c r="CT1445">
        <v>14</v>
      </c>
      <c r="CU1445">
        <v>27</v>
      </c>
      <c r="HX1445">
        <v>1832</v>
      </c>
    </row>
    <row r="1446" spans="2:232">
      <c r="B1446" t="s">
        <v>1774</v>
      </c>
      <c r="C1446" t="s">
        <v>1775</v>
      </c>
      <c r="D1446" t="s">
        <v>1776</v>
      </c>
      <c r="E1446" t="s">
        <v>1777</v>
      </c>
      <c r="F1446" t="s">
        <v>1765</v>
      </c>
      <c r="G1446" t="s">
        <v>7536</v>
      </c>
      <c r="H1446" t="s">
        <v>7537</v>
      </c>
      <c r="I1446" t="s">
        <v>7538</v>
      </c>
      <c r="J1446">
        <v>4</v>
      </c>
      <c r="K1446">
        <v>0</v>
      </c>
      <c r="L1446">
        <v>1</v>
      </c>
      <c r="M1446">
        <v>3</v>
      </c>
      <c r="N1446">
        <v>7</v>
      </c>
      <c r="O1446">
        <v>3</v>
      </c>
      <c r="P1446">
        <v>7</v>
      </c>
      <c r="Q1446">
        <v>5</v>
      </c>
      <c r="R1446">
        <v>1</v>
      </c>
      <c r="S1446">
        <v>35</v>
      </c>
      <c r="T1446">
        <v>65</v>
      </c>
      <c r="U1446">
        <v>0</v>
      </c>
      <c r="V1446">
        <v>42</v>
      </c>
      <c r="W1446">
        <v>57</v>
      </c>
      <c r="X1446">
        <v>1</v>
      </c>
      <c r="Y1446">
        <v>42</v>
      </c>
      <c r="Z1446">
        <v>56</v>
      </c>
      <c r="AA1446">
        <v>1</v>
      </c>
      <c r="HX1446">
        <v>1833</v>
      </c>
    </row>
    <row r="1447" spans="2:232">
      <c r="B1447" t="s">
        <v>1778</v>
      </c>
      <c r="C1447" t="s">
        <v>1779</v>
      </c>
      <c r="D1447" t="s">
        <v>1780</v>
      </c>
      <c r="E1447" t="s">
        <v>1781</v>
      </c>
      <c r="F1447" t="s">
        <v>1782</v>
      </c>
      <c r="G1447" t="s">
        <v>7536</v>
      </c>
      <c r="H1447" t="s">
        <v>7537</v>
      </c>
      <c r="I1447" t="s">
        <v>7538</v>
      </c>
      <c r="J1447">
        <v>0</v>
      </c>
      <c r="K1447">
        <v>1</v>
      </c>
      <c r="L1447">
        <v>1</v>
      </c>
      <c r="M1447">
        <v>10</v>
      </c>
      <c r="N1447">
        <v>0</v>
      </c>
      <c r="O1447">
        <v>7</v>
      </c>
      <c r="P1447">
        <v>2</v>
      </c>
      <c r="Q1447">
        <v>5</v>
      </c>
      <c r="R1447">
        <v>1</v>
      </c>
      <c r="S1447">
        <v>40</v>
      </c>
      <c r="T1447">
        <v>60</v>
      </c>
      <c r="U1447">
        <v>0</v>
      </c>
      <c r="V1447">
        <v>37</v>
      </c>
      <c r="W1447">
        <v>61</v>
      </c>
      <c r="X1447">
        <v>1</v>
      </c>
      <c r="Y1447">
        <v>42</v>
      </c>
      <c r="Z1447">
        <v>56</v>
      </c>
      <c r="AA1447">
        <v>1</v>
      </c>
      <c r="AB1447">
        <v>22</v>
      </c>
      <c r="AC1447">
        <v>19</v>
      </c>
      <c r="AD1447">
        <v>16</v>
      </c>
      <c r="AE1447">
        <v>51</v>
      </c>
      <c r="AF1447">
        <v>47</v>
      </c>
      <c r="AG1447">
        <v>53</v>
      </c>
      <c r="AH1447">
        <v>73</v>
      </c>
      <c r="AI1447">
        <v>65</v>
      </c>
      <c r="AJ1447">
        <v>69</v>
      </c>
      <c r="AK1447">
        <v>28</v>
      </c>
      <c r="AL1447">
        <v>35</v>
      </c>
      <c r="AM1447">
        <v>31</v>
      </c>
      <c r="AN1447">
        <v>13</v>
      </c>
      <c r="AO1447">
        <v>11</v>
      </c>
      <c r="AP1447">
        <v>16</v>
      </c>
      <c r="AQ1447">
        <v>57</v>
      </c>
      <c r="AR1447">
        <v>48</v>
      </c>
      <c r="AS1447">
        <v>51</v>
      </c>
      <c r="AT1447">
        <v>69</v>
      </c>
      <c r="AU1447">
        <v>58</v>
      </c>
      <c r="AV1447">
        <v>67</v>
      </c>
      <c r="AW1447">
        <v>31</v>
      </c>
      <c r="AX1447">
        <v>42</v>
      </c>
      <c r="AY1447">
        <v>33</v>
      </c>
      <c r="AZ1447">
        <v>22</v>
      </c>
      <c r="BA1447">
        <v>15</v>
      </c>
      <c r="BB1447">
        <v>18</v>
      </c>
      <c r="BC1447">
        <v>53</v>
      </c>
      <c r="BD1447">
        <v>50</v>
      </c>
      <c r="BE1447">
        <v>52</v>
      </c>
      <c r="BF1447">
        <v>75</v>
      </c>
      <c r="BG1447">
        <v>65</v>
      </c>
      <c r="BH1447">
        <v>70</v>
      </c>
      <c r="BI1447">
        <v>25</v>
      </c>
      <c r="BJ1447">
        <v>35</v>
      </c>
      <c r="BK1447">
        <v>30</v>
      </c>
      <c r="BL1447">
        <v>36</v>
      </c>
      <c r="BM1447">
        <v>21</v>
      </c>
      <c r="BN1447">
        <v>26</v>
      </c>
      <c r="BO1447">
        <v>55</v>
      </c>
      <c r="BP1447">
        <v>54</v>
      </c>
      <c r="BQ1447">
        <v>54</v>
      </c>
      <c r="BR1447">
        <v>91</v>
      </c>
      <c r="BS1447">
        <v>76</v>
      </c>
      <c r="BT1447">
        <v>80</v>
      </c>
      <c r="BU1447">
        <v>9</v>
      </c>
      <c r="BV1447">
        <v>24</v>
      </c>
      <c r="BW1447">
        <v>20</v>
      </c>
      <c r="HX1447">
        <v>1834</v>
      </c>
    </row>
    <row r="1448" spans="2:232">
      <c r="B1448" t="s">
        <v>1783</v>
      </c>
      <c r="C1448" t="s">
        <v>1784</v>
      </c>
      <c r="D1448" t="s">
        <v>1785</v>
      </c>
      <c r="E1448" t="s">
        <v>1786</v>
      </c>
      <c r="F1448" t="s">
        <v>1782</v>
      </c>
      <c r="G1448" t="s">
        <v>7536</v>
      </c>
      <c r="H1448" t="s">
        <v>7537</v>
      </c>
      <c r="I1448" t="s">
        <v>7538</v>
      </c>
      <c r="J1448">
        <v>0</v>
      </c>
      <c r="K1448">
        <v>1</v>
      </c>
      <c r="L1448">
        <v>1</v>
      </c>
      <c r="M1448">
        <v>6</v>
      </c>
      <c r="N1448">
        <v>0</v>
      </c>
      <c r="O1448">
        <v>7</v>
      </c>
      <c r="P1448">
        <v>2</v>
      </c>
      <c r="Q1448">
        <v>5</v>
      </c>
      <c r="R1448">
        <v>1</v>
      </c>
      <c r="S1448">
        <v>22</v>
      </c>
      <c r="T1448">
        <v>78</v>
      </c>
      <c r="U1448">
        <v>0</v>
      </c>
      <c r="V1448">
        <v>37</v>
      </c>
      <c r="W1448">
        <v>61</v>
      </c>
      <c r="X1448">
        <v>1</v>
      </c>
      <c r="Y1448">
        <v>42</v>
      </c>
      <c r="Z1448">
        <v>56</v>
      </c>
      <c r="AA1448">
        <v>1</v>
      </c>
      <c r="AB1448">
        <v>13</v>
      </c>
      <c r="AC1448">
        <v>19</v>
      </c>
      <c r="AD1448">
        <v>16</v>
      </c>
      <c r="AE1448">
        <v>53</v>
      </c>
      <c r="AF1448">
        <v>47</v>
      </c>
      <c r="AG1448">
        <v>53</v>
      </c>
      <c r="AH1448">
        <v>66</v>
      </c>
      <c r="AI1448">
        <v>65</v>
      </c>
      <c r="AJ1448">
        <v>69</v>
      </c>
      <c r="AK1448">
        <v>34</v>
      </c>
      <c r="AL1448">
        <v>35</v>
      </c>
      <c r="AM1448">
        <v>31</v>
      </c>
      <c r="AN1448">
        <v>8</v>
      </c>
      <c r="AO1448">
        <v>11</v>
      </c>
      <c r="AP1448">
        <v>16</v>
      </c>
      <c r="AQ1448">
        <v>54</v>
      </c>
      <c r="AR1448">
        <v>48</v>
      </c>
      <c r="AS1448">
        <v>51</v>
      </c>
      <c r="AT1448">
        <v>61</v>
      </c>
      <c r="AU1448">
        <v>58</v>
      </c>
      <c r="AV1448">
        <v>67</v>
      </c>
      <c r="AW1448">
        <v>39</v>
      </c>
      <c r="AX1448">
        <v>42</v>
      </c>
      <c r="AY1448">
        <v>33</v>
      </c>
      <c r="AZ1448">
        <v>15</v>
      </c>
      <c r="BA1448">
        <v>15</v>
      </c>
      <c r="BB1448">
        <v>18</v>
      </c>
      <c r="BC1448">
        <v>50</v>
      </c>
      <c r="BD1448">
        <v>50</v>
      </c>
      <c r="BE1448">
        <v>52</v>
      </c>
      <c r="BF1448">
        <v>65</v>
      </c>
      <c r="BG1448">
        <v>65</v>
      </c>
      <c r="BH1448">
        <v>70</v>
      </c>
      <c r="BI1448">
        <v>35</v>
      </c>
      <c r="BJ1448">
        <v>35</v>
      </c>
      <c r="BK1448">
        <v>30</v>
      </c>
      <c r="BL1448">
        <v>15</v>
      </c>
      <c r="BM1448">
        <v>21</v>
      </c>
      <c r="BN1448">
        <v>26</v>
      </c>
      <c r="BO1448">
        <v>60</v>
      </c>
      <c r="BP1448">
        <v>54</v>
      </c>
      <c r="BQ1448">
        <v>54</v>
      </c>
      <c r="BR1448">
        <v>75</v>
      </c>
      <c r="BS1448">
        <v>76</v>
      </c>
      <c r="BT1448">
        <v>80</v>
      </c>
      <c r="BU1448">
        <v>25</v>
      </c>
      <c r="BV1448">
        <v>24</v>
      </c>
      <c r="BW1448">
        <v>20</v>
      </c>
      <c r="HX1448">
        <v>1835</v>
      </c>
    </row>
    <row r="1449" spans="2:232">
      <c r="B1449" t="s">
        <v>1787</v>
      </c>
      <c r="C1449" t="s">
        <v>1788</v>
      </c>
      <c r="D1449" t="s">
        <v>1789</v>
      </c>
      <c r="E1449" t="s">
        <v>1790</v>
      </c>
      <c r="F1449" t="s">
        <v>1782</v>
      </c>
      <c r="G1449" t="s">
        <v>7536</v>
      </c>
      <c r="H1449" t="s">
        <v>7537</v>
      </c>
      <c r="I1449" t="s">
        <v>7538</v>
      </c>
      <c r="J1449">
        <v>0</v>
      </c>
      <c r="K1449">
        <v>1</v>
      </c>
      <c r="L1449">
        <v>1</v>
      </c>
      <c r="M1449">
        <v>2</v>
      </c>
      <c r="N1449">
        <v>0</v>
      </c>
      <c r="O1449">
        <v>7</v>
      </c>
      <c r="P1449">
        <v>2</v>
      </c>
      <c r="Q1449">
        <v>5</v>
      </c>
      <c r="R1449">
        <v>1</v>
      </c>
      <c r="S1449">
        <v>33</v>
      </c>
      <c r="T1449">
        <v>65</v>
      </c>
      <c r="U1449">
        <v>2</v>
      </c>
      <c r="V1449">
        <v>37</v>
      </c>
      <c r="W1449">
        <v>61</v>
      </c>
      <c r="X1449">
        <v>1</v>
      </c>
      <c r="Y1449">
        <v>42</v>
      </c>
      <c r="Z1449">
        <v>56</v>
      </c>
      <c r="AA1449">
        <v>1</v>
      </c>
      <c r="AB1449">
        <v>26</v>
      </c>
      <c r="AC1449">
        <v>19</v>
      </c>
      <c r="AD1449">
        <v>16</v>
      </c>
      <c r="AE1449">
        <v>53</v>
      </c>
      <c r="AF1449">
        <v>47</v>
      </c>
      <c r="AG1449">
        <v>53</v>
      </c>
      <c r="AH1449">
        <v>79</v>
      </c>
      <c r="AI1449">
        <v>65</v>
      </c>
      <c r="AJ1449">
        <v>69</v>
      </c>
      <c r="AK1449">
        <v>21</v>
      </c>
      <c r="AL1449">
        <v>35</v>
      </c>
      <c r="AM1449">
        <v>31</v>
      </c>
      <c r="AN1449">
        <v>21</v>
      </c>
      <c r="AO1449">
        <v>11</v>
      </c>
      <c r="AP1449">
        <v>16</v>
      </c>
      <c r="AQ1449">
        <v>54</v>
      </c>
      <c r="AR1449">
        <v>48</v>
      </c>
      <c r="AS1449">
        <v>51</v>
      </c>
      <c r="AT1449">
        <v>75</v>
      </c>
      <c r="AU1449">
        <v>58</v>
      </c>
      <c r="AV1449">
        <v>67</v>
      </c>
      <c r="AW1449">
        <v>25</v>
      </c>
      <c r="AX1449">
        <v>42</v>
      </c>
      <c r="AY1449">
        <v>33</v>
      </c>
      <c r="AZ1449">
        <v>21</v>
      </c>
      <c r="BA1449">
        <v>15</v>
      </c>
      <c r="BB1449">
        <v>18</v>
      </c>
      <c r="BC1449">
        <v>59</v>
      </c>
      <c r="BD1449">
        <v>50</v>
      </c>
      <c r="BE1449">
        <v>52</v>
      </c>
      <c r="BF1449">
        <v>79</v>
      </c>
      <c r="BG1449">
        <v>65</v>
      </c>
      <c r="BH1449">
        <v>70</v>
      </c>
      <c r="BI1449">
        <v>21</v>
      </c>
      <c r="BJ1449">
        <v>35</v>
      </c>
      <c r="BK1449">
        <v>30</v>
      </c>
      <c r="BL1449">
        <v>34</v>
      </c>
      <c r="BM1449">
        <v>21</v>
      </c>
      <c r="BN1449">
        <v>26</v>
      </c>
      <c r="BO1449">
        <v>51</v>
      </c>
      <c r="BP1449">
        <v>54</v>
      </c>
      <c r="BQ1449">
        <v>54</v>
      </c>
      <c r="BR1449">
        <v>86</v>
      </c>
      <c r="BS1449">
        <v>76</v>
      </c>
      <c r="BT1449">
        <v>80</v>
      </c>
      <c r="BU1449">
        <v>14</v>
      </c>
      <c r="BV1449">
        <v>24</v>
      </c>
      <c r="BW1449">
        <v>20</v>
      </c>
      <c r="HX1449">
        <v>1836</v>
      </c>
    </row>
    <row r="1450" spans="2:232">
      <c r="B1450" t="s">
        <v>1791</v>
      </c>
      <c r="C1450" t="s">
        <v>1668</v>
      </c>
      <c r="D1450" t="s">
        <v>1669</v>
      </c>
      <c r="E1450" t="s">
        <v>1670</v>
      </c>
      <c r="F1450" t="s">
        <v>1782</v>
      </c>
      <c r="G1450" t="s">
        <v>7545</v>
      </c>
      <c r="H1450" t="s">
        <v>7537</v>
      </c>
      <c r="I1450" t="s">
        <v>7538</v>
      </c>
      <c r="J1450">
        <v>0</v>
      </c>
      <c r="K1450">
        <v>1</v>
      </c>
      <c r="L1450">
        <v>1</v>
      </c>
      <c r="M1450">
        <v>6</v>
      </c>
      <c r="N1450">
        <v>4</v>
      </c>
      <c r="O1450">
        <v>7</v>
      </c>
      <c r="P1450">
        <v>2</v>
      </c>
      <c r="Q1450">
        <v>5</v>
      </c>
      <c r="R1450">
        <v>1</v>
      </c>
      <c r="S1450">
        <v>38</v>
      </c>
      <c r="T1450">
        <v>62</v>
      </c>
      <c r="U1450">
        <v>0</v>
      </c>
      <c r="V1450">
        <v>37</v>
      </c>
      <c r="W1450">
        <v>61</v>
      </c>
      <c r="X1450">
        <v>1</v>
      </c>
      <c r="Y1450">
        <v>42</v>
      </c>
      <c r="Z1450">
        <v>56</v>
      </c>
      <c r="AA1450">
        <v>1</v>
      </c>
      <c r="CV1450">
        <v>5</v>
      </c>
      <c r="CW1450">
        <v>5</v>
      </c>
      <c r="CX1450">
        <v>11</v>
      </c>
      <c r="CY1450">
        <v>48</v>
      </c>
      <c r="CZ1450">
        <v>48</v>
      </c>
      <c r="DA1450">
        <v>59</v>
      </c>
      <c r="DB1450">
        <v>53</v>
      </c>
      <c r="DC1450">
        <v>53</v>
      </c>
      <c r="DD1450">
        <v>70</v>
      </c>
      <c r="DE1450">
        <v>47</v>
      </c>
      <c r="DF1450">
        <v>47</v>
      </c>
      <c r="DG1450">
        <v>30</v>
      </c>
      <c r="DH1450">
        <v>4</v>
      </c>
      <c r="DI1450">
        <v>4</v>
      </c>
      <c r="DJ1450">
        <v>9</v>
      </c>
      <c r="DK1450">
        <v>49</v>
      </c>
      <c r="DL1450">
        <v>49</v>
      </c>
      <c r="DM1450">
        <v>58</v>
      </c>
      <c r="DN1450">
        <v>53</v>
      </c>
      <c r="DO1450">
        <v>53</v>
      </c>
      <c r="DP1450">
        <v>67</v>
      </c>
      <c r="DQ1450">
        <v>47</v>
      </c>
      <c r="DR1450">
        <v>47</v>
      </c>
      <c r="DS1450">
        <v>33</v>
      </c>
      <c r="ER1450">
        <v>13</v>
      </c>
      <c r="ES1450">
        <v>5</v>
      </c>
      <c r="ET1450">
        <v>8</v>
      </c>
      <c r="EU1450">
        <v>83</v>
      </c>
      <c r="EV1450">
        <v>76</v>
      </c>
      <c r="EW1450">
        <v>71</v>
      </c>
      <c r="EX1450">
        <v>95</v>
      </c>
      <c r="EY1450">
        <v>81</v>
      </c>
      <c r="EZ1450">
        <v>79</v>
      </c>
      <c r="FA1450">
        <v>5</v>
      </c>
      <c r="FB1450">
        <v>19</v>
      </c>
      <c r="FC1450">
        <v>21</v>
      </c>
      <c r="FD1450">
        <v>50</v>
      </c>
      <c r="FE1450">
        <v>15</v>
      </c>
      <c r="FF1450">
        <v>12</v>
      </c>
      <c r="FG1450">
        <v>50</v>
      </c>
      <c r="FH1450">
        <v>68</v>
      </c>
      <c r="FI1450">
        <v>65</v>
      </c>
      <c r="FJ1450">
        <v>100</v>
      </c>
      <c r="FK1450">
        <v>83</v>
      </c>
      <c r="FL1450">
        <v>77</v>
      </c>
      <c r="FM1450">
        <v>0</v>
      </c>
      <c r="FN1450">
        <v>17</v>
      </c>
      <c r="FO1450">
        <v>23</v>
      </c>
      <c r="GB1450" t="s">
        <v>7539</v>
      </c>
      <c r="GC1450">
        <v>9</v>
      </c>
      <c r="GD1450">
        <v>15</v>
      </c>
      <c r="GE1450" t="s">
        <v>7539</v>
      </c>
      <c r="GF1450">
        <v>54</v>
      </c>
      <c r="GG1450">
        <v>58</v>
      </c>
      <c r="GH1450" t="s">
        <v>7539</v>
      </c>
      <c r="GI1450">
        <v>63</v>
      </c>
      <c r="GJ1450">
        <v>73</v>
      </c>
      <c r="GK1450" t="s">
        <v>7539</v>
      </c>
      <c r="GL1450">
        <v>37</v>
      </c>
      <c r="GM1450">
        <v>27</v>
      </c>
      <c r="GN1450" t="s">
        <v>7539</v>
      </c>
      <c r="GO1450">
        <v>24</v>
      </c>
      <c r="GP1450">
        <v>13</v>
      </c>
      <c r="GQ1450" t="s">
        <v>7539</v>
      </c>
      <c r="GR1450">
        <v>59</v>
      </c>
      <c r="GS1450">
        <v>62</v>
      </c>
      <c r="GT1450" t="s">
        <v>7539</v>
      </c>
      <c r="GU1450">
        <v>83</v>
      </c>
      <c r="GV1450">
        <v>76</v>
      </c>
      <c r="GW1450" t="s">
        <v>7539</v>
      </c>
      <c r="GX1450">
        <v>17</v>
      </c>
      <c r="GY1450">
        <v>24</v>
      </c>
      <c r="GZ1450">
        <v>9</v>
      </c>
      <c r="HA1450">
        <v>9</v>
      </c>
      <c r="HB1450">
        <v>17</v>
      </c>
      <c r="HC1450">
        <v>55</v>
      </c>
      <c r="HD1450">
        <v>55</v>
      </c>
      <c r="HE1450">
        <v>58</v>
      </c>
      <c r="HF1450">
        <v>64</v>
      </c>
      <c r="HG1450">
        <v>64</v>
      </c>
      <c r="HH1450">
        <v>76</v>
      </c>
      <c r="HI1450">
        <v>36</v>
      </c>
      <c r="HJ1450">
        <v>36</v>
      </c>
      <c r="HK1450">
        <v>24</v>
      </c>
      <c r="HL1450">
        <v>6</v>
      </c>
      <c r="HM1450">
        <v>6</v>
      </c>
      <c r="HN1450">
        <v>14</v>
      </c>
      <c r="HO1450">
        <v>50</v>
      </c>
      <c r="HP1450">
        <v>49</v>
      </c>
      <c r="HQ1450">
        <v>51</v>
      </c>
      <c r="HR1450">
        <v>56</v>
      </c>
      <c r="HS1450">
        <v>56</v>
      </c>
      <c r="HT1450">
        <v>65</v>
      </c>
      <c r="HU1450">
        <v>44</v>
      </c>
      <c r="HV1450">
        <v>44</v>
      </c>
      <c r="HW1450">
        <v>35</v>
      </c>
      <c r="HX1450">
        <v>1837</v>
      </c>
    </row>
    <row r="1451" spans="2:232">
      <c r="B1451" t="s">
        <v>1671</v>
      </c>
      <c r="C1451" t="s">
        <v>1672</v>
      </c>
      <c r="D1451" t="s">
        <v>1673</v>
      </c>
      <c r="E1451" t="s">
        <v>1674</v>
      </c>
      <c r="F1451" t="s">
        <v>1782</v>
      </c>
      <c r="G1451" t="s">
        <v>7536</v>
      </c>
      <c r="H1451" t="s">
        <v>7537</v>
      </c>
      <c r="I1451" t="s">
        <v>7584</v>
      </c>
      <c r="J1451">
        <v>3</v>
      </c>
      <c r="K1451">
        <v>1</v>
      </c>
      <c r="L1451">
        <v>1</v>
      </c>
      <c r="M1451">
        <v>5</v>
      </c>
      <c r="N1451">
        <v>2</v>
      </c>
      <c r="O1451">
        <v>7</v>
      </c>
      <c r="P1451">
        <v>2</v>
      </c>
      <c r="Q1451">
        <v>5</v>
      </c>
      <c r="R1451">
        <v>1</v>
      </c>
      <c r="S1451">
        <v>34</v>
      </c>
      <c r="T1451">
        <v>64</v>
      </c>
      <c r="U1451">
        <v>2</v>
      </c>
      <c r="V1451">
        <v>37</v>
      </c>
      <c r="W1451">
        <v>61</v>
      </c>
      <c r="X1451">
        <v>1</v>
      </c>
      <c r="Y1451">
        <v>42</v>
      </c>
      <c r="Z1451">
        <v>56</v>
      </c>
      <c r="AA1451">
        <v>1</v>
      </c>
      <c r="AB1451">
        <v>19</v>
      </c>
      <c r="AC1451">
        <v>19</v>
      </c>
      <c r="AD1451">
        <v>16</v>
      </c>
      <c r="AE1451">
        <v>40</v>
      </c>
      <c r="AF1451">
        <v>47</v>
      </c>
      <c r="AG1451">
        <v>53</v>
      </c>
      <c r="AH1451">
        <v>59</v>
      </c>
      <c r="AI1451">
        <v>65</v>
      </c>
      <c r="AJ1451">
        <v>69</v>
      </c>
      <c r="AK1451">
        <v>41</v>
      </c>
      <c r="AL1451">
        <v>35</v>
      </c>
      <c r="AM1451">
        <v>31</v>
      </c>
      <c r="AN1451">
        <v>9</v>
      </c>
      <c r="AO1451">
        <v>11</v>
      </c>
      <c r="AP1451">
        <v>16</v>
      </c>
      <c r="AQ1451">
        <v>38</v>
      </c>
      <c r="AR1451">
        <v>48</v>
      </c>
      <c r="AS1451">
        <v>51</v>
      </c>
      <c r="AT1451">
        <v>46</v>
      </c>
      <c r="AU1451">
        <v>58</v>
      </c>
      <c r="AV1451">
        <v>67</v>
      </c>
      <c r="AW1451">
        <v>54</v>
      </c>
      <c r="AX1451">
        <v>42</v>
      </c>
      <c r="AY1451">
        <v>33</v>
      </c>
      <c r="AZ1451">
        <v>7</v>
      </c>
      <c r="BA1451">
        <v>15</v>
      </c>
      <c r="BB1451">
        <v>18</v>
      </c>
      <c r="BC1451">
        <v>48</v>
      </c>
      <c r="BD1451">
        <v>50</v>
      </c>
      <c r="BE1451">
        <v>52</v>
      </c>
      <c r="BF1451">
        <v>56</v>
      </c>
      <c r="BG1451">
        <v>65</v>
      </c>
      <c r="BH1451">
        <v>70</v>
      </c>
      <c r="BI1451">
        <v>44</v>
      </c>
      <c r="BJ1451">
        <v>35</v>
      </c>
      <c r="BK1451">
        <v>30</v>
      </c>
      <c r="BL1451">
        <v>9</v>
      </c>
      <c r="BM1451">
        <v>21</v>
      </c>
      <c r="BN1451">
        <v>26</v>
      </c>
      <c r="BO1451">
        <v>54</v>
      </c>
      <c r="BP1451">
        <v>54</v>
      </c>
      <c r="BQ1451">
        <v>54</v>
      </c>
      <c r="BR1451">
        <v>63</v>
      </c>
      <c r="BS1451">
        <v>76</v>
      </c>
      <c r="BT1451">
        <v>80</v>
      </c>
      <c r="BU1451">
        <v>37</v>
      </c>
      <c r="BV1451">
        <v>24</v>
      </c>
      <c r="BW1451">
        <v>20</v>
      </c>
      <c r="HX1451">
        <v>1838</v>
      </c>
    </row>
    <row r="1452" spans="2:232">
      <c r="B1452" t="s">
        <v>1675</v>
      </c>
      <c r="C1452" t="s">
        <v>1676</v>
      </c>
      <c r="D1452" t="s">
        <v>1677</v>
      </c>
      <c r="E1452" t="s">
        <v>1678</v>
      </c>
      <c r="F1452" t="s">
        <v>1782</v>
      </c>
      <c r="G1452" t="s">
        <v>7536</v>
      </c>
      <c r="H1452" t="s">
        <v>7537</v>
      </c>
      <c r="I1452" t="s">
        <v>7538</v>
      </c>
      <c r="J1452">
        <v>1</v>
      </c>
      <c r="K1452">
        <v>1</v>
      </c>
      <c r="L1452">
        <v>1</v>
      </c>
      <c r="M1452">
        <v>7</v>
      </c>
      <c r="N1452">
        <v>2</v>
      </c>
      <c r="O1452">
        <v>7</v>
      </c>
      <c r="P1452">
        <v>2</v>
      </c>
      <c r="Q1452">
        <v>5</v>
      </c>
      <c r="R1452">
        <v>1</v>
      </c>
      <c r="S1452">
        <v>42</v>
      </c>
      <c r="T1452">
        <v>54</v>
      </c>
      <c r="U1452">
        <v>1</v>
      </c>
      <c r="V1452">
        <v>37</v>
      </c>
      <c r="W1452">
        <v>61</v>
      </c>
      <c r="X1452">
        <v>1</v>
      </c>
      <c r="Y1452">
        <v>42</v>
      </c>
      <c r="Z1452">
        <v>56</v>
      </c>
      <c r="AA1452">
        <v>1</v>
      </c>
      <c r="CV1452" t="s">
        <v>7539</v>
      </c>
      <c r="CW1452">
        <v>5</v>
      </c>
      <c r="CX1452">
        <v>11</v>
      </c>
      <c r="CY1452" t="s">
        <v>7539</v>
      </c>
      <c r="CZ1452">
        <v>48</v>
      </c>
      <c r="DA1452">
        <v>59</v>
      </c>
      <c r="DB1452" t="s">
        <v>7539</v>
      </c>
      <c r="DC1452">
        <v>53</v>
      </c>
      <c r="DD1452">
        <v>70</v>
      </c>
      <c r="DE1452" t="s">
        <v>7539</v>
      </c>
      <c r="DF1452">
        <v>47</v>
      </c>
      <c r="DG1452">
        <v>30</v>
      </c>
      <c r="DT1452">
        <v>6</v>
      </c>
      <c r="DU1452">
        <v>6</v>
      </c>
      <c r="DV1452">
        <v>10</v>
      </c>
      <c r="DW1452">
        <v>78</v>
      </c>
      <c r="DX1452">
        <v>78</v>
      </c>
      <c r="DY1452">
        <v>80</v>
      </c>
      <c r="DZ1452">
        <v>84</v>
      </c>
      <c r="EA1452">
        <v>84</v>
      </c>
      <c r="EB1452">
        <v>90</v>
      </c>
      <c r="EC1452">
        <v>16</v>
      </c>
      <c r="ED1452">
        <v>16</v>
      </c>
      <c r="EE1452">
        <v>10</v>
      </c>
      <c r="EF1452" t="s">
        <v>7539</v>
      </c>
      <c r="EG1452" t="s">
        <v>7539</v>
      </c>
      <c r="EH1452">
        <v>54</v>
      </c>
      <c r="EI1452" t="s">
        <v>7539</v>
      </c>
      <c r="EJ1452" t="s">
        <v>7539</v>
      </c>
      <c r="EK1452">
        <v>15</v>
      </c>
      <c r="EL1452" t="s">
        <v>7539</v>
      </c>
      <c r="EM1452" t="s">
        <v>7539</v>
      </c>
      <c r="EN1452">
        <v>69</v>
      </c>
      <c r="EO1452" t="s">
        <v>7539</v>
      </c>
      <c r="EP1452" t="s">
        <v>7539</v>
      </c>
      <c r="EQ1452">
        <v>31</v>
      </c>
      <c r="ER1452">
        <v>3</v>
      </c>
      <c r="ES1452">
        <v>5</v>
      </c>
      <c r="ET1452">
        <v>8</v>
      </c>
      <c r="EU1452">
        <v>74</v>
      </c>
      <c r="EV1452">
        <v>76</v>
      </c>
      <c r="EW1452">
        <v>71</v>
      </c>
      <c r="EX1452">
        <v>76</v>
      </c>
      <c r="EY1452">
        <v>81</v>
      </c>
      <c r="EZ1452">
        <v>79</v>
      </c>
      <c r="FA1452">
        <v>24</v>
      </c>
      <c r="FB1452">
        <v>19</v>
      </c>
      <c r="FC1452">
        <v>21</v>
      </c>
      <c r="FD1452">
        <v>10</v>
      </c>
      <c r="FE1452">
        <v>15</v>
      </c>
      <c r="FF1452">
        <v>12</v>
      </c>
      <c r="FG1452">
        <v>71</v>
      </c>
      <c r="FH1452">
        <v>68</v>
      </c>
      <c r="FI1452">
        <v>65</v>
      </c>
      <c r="FJ1452">
        <v>81</v>
      </c>
      <c r="FK1452">
        <v>83</v>
      </c>
      <c r="FL1452">
        <v>77</v>
      </c>
      <c r="FM1452">
        <v>19</v>
      </c>
      <c r="FN1452">
        <v>17</v>
      </c>
      <c r="FO1452">
        <v>23</v>
      </c>
      <c r="FP1452">
        <v>19</v>
      </c>
      <c r="FQ1452">
        <v>19</v>
      </c>
      <c r="FR1452">
        <v>20</v>
      </c>
      <c r="FS1452">
        <v>65</v>
      </c>
      <c r="FT1452">
        <v>65</v>
      </c>
      <c r="FU1452">
        <v>62</v>
      </c>
      <c r="FV1452">
        <v>84</v>
      </c>
      <c r="FW1452">
        <v>84</v>
      </c>
      <c r="FX1452">
        <v>82</v>
      </c>
      <c r="FY1452">
        <v>16</v>
      </c>
      <c r="FZ1452">
        <v>16</v>
      </c>
      <c r="GA1452">
        <v>18</v>
      </c>
      <c r="HX1452">
        <v>1839</v>
      </c>
    </row>
    <row r="1453" spans="2:232">
      <c r="B1453" t="s">
        <v>1679</v>
      </c>
      <c r="C1453" t="s">
        <v>1680</v>
      </c>
      <c r="D1453" t="s">
        <v>1681</v>
      </c>
      <c r="E1453" t="s">
        <v>1682</v>
      </c>
      <c r="F1453" t="s">
        <v>1782</v>
      </c>
      <c r="G1453" t="s">
        <v>7536</v>
      </c>
      <c r="H1453" t="s">
        <v>7537</v>
      </c>
      <c r="I1453" t="s">
        <v>7584</v>
      </c>
      <c r="J1453">
        <v>0</v>
      </c>
      <c r="K1453">
        <v>1</v>
      </c>
      <c r="L1453">
        <v>1</v>
      </c>
      <c r="M1453">
        <v>8</v>
      </c>
      <c r="N1453">
        <v>2</v>
      </c>
      <c r="O1453">
        <v>7</v>
      </c>
      <c r="P1453">
        <v>2</v>
      </c>
      <c r="Q1453">
        <v>5</v>
      </c>
      <c r="R1453">
        <v>1</v>
      </c>
      <c r="S1453">
        <v>36</v>
      </c>
      <c r="T1453">
        <v>58</v>
      </c>
      <c r="U1453">
        <v>2</v>
      </c>
      <c r="V1453">
        <v>37</v>
      </c>
      <c r="W1453">
        <v>61</v>
      </c>
      <c r="X1453">
        <v>1</v>
      </c>
      <c r="Y1453">
        <v>42</v>
      </c>
      <c r="Z1453">
        <v>56</v>
      </c>
      <c r="AA1453">
        <v>1</v>
      </c>
      <c r="AB1453">
        <v>15</v>
      </c>
      <c r="AC1453">
        <v>19</v>
      </c>
      <c r="AD1453">
        <v>16</v>
      </c>
      <c r="AE1453">
        <v>39</v>
      </c>
      <c r="AF1453">
        <v>47</v>
      </c>
      <c r="AG1453">
        <v>53</v>
      </c>
      <c r="AH1453">
        <v>54</v>
      </c>
      <c r="AI1453">
        <v>65</v>
      </c>
      <c r="AJ1453">
        <v>69</v>
      </c>
      <c r="AK1453">
        <v>46</v>
      </c>
      <c r="AL1453">
        <v>35</v>
      </c>
      <c r="AM1453">
        <v>31</v>
      </c>
      <c r="AN1453">
        <v>4</v>
      </c>
      <c r="AO1453">
        <v>11</v>
      </c>
      <c r="AP1453">
        <v>16</v>
      </c>
      <c r="AQ1453">
        <v>38</v>
      </c>
      <c r="AR1453">
        <v>48</v>
      </c>
      <c r="AS1453">
        <v>51</v>
      </c>
      <c r="AT1453">
        <v>42</v>
      </c>
      <c r="AU1453">
        <v>58</v>
      </c>
      <c r="AV1453">
        <v>67</v>
      </c>
      <c r="AW1453">
        <v>58</v>
      </c>
      <c r="AX1453">
        <v>42</v>
      </c>
      <c r="AY1453">
        <v>33</v>
      </c>
      <c r="AZ1453">
        <v>14</v>
      </c>
      <c r="BA1453">
        <v>15</v>
      </c>
      <c r="BB1453">
        <v>18</v>
      </c>
      <c r="BC1453">
        <v>39</v>
      </c>
      <c r="BD1453">
        <v>50</v>
      </c>
      <c r="BE1453">
        <v>52</v>
      </c>
      <c r="BF1453">
        <v>53</v>
      </c>
      <c r="BG1453">
        <v>65</v>
      </c>
      <c r="BH1453">
        <v>70</v>
      </c>
      <c r="BI1453">
        <v>48</v>
      </c>
      <c r="BJ1453">
        <v>35</v>
      </c>
      <c r="BK1453">
        <v>30</v>
      </c>
      <c r="BL1453">
        <v>14</v>
      </c>
      <c r="BM1453">
        <v>21</v>
      </c>
      <c r="BN1453">
        <v>26</v>
      </c>
      <c r="BO1453">
        <v>55</v>
      </c>
      <c r="BP1453">
        <v>54</v>
      </c>
      <c r="BQ1453">
        <v>54</v>
      </c>
      <c r="BR1453">
        <v>69</v>
      </c>
      <c r="BS1453">
        <v>76</v>
      </c>
      <c r="BT1453">
        <v>80</v>
      </c>
      <c r="BU1453">
        <v>31</v>
      </c>
      <c r="BV1453">
        <v>24</v>
      </c>
      <c r="BW1453">
        <v>20</v>
      </c>
      <c r="HX1453">
        <v>1840</v>
      </c>
    </row>
    <row r="1454" spans="2:232">
      <c r="B1454" t="s">
        <v>1683</v>
      </c>
      <c r="C1454" t="s">
        <v>1684</v>
      </c>
      <c r="D1454" t="s">
        <v>1685</v>
      </c>
      <c r="E1454" t="s">
        <v>1686</v>
      </c>
      <c r="F1454" t="s">
        <v>1810</v>
      </c>
      <c r="G1454" t="s">
        <v>7536</v>
      </c>
      <c r="H1454" t="s">
        <v>7537</v>
      </c>
      <c r="I1454" t="s">
        <v>7538</v>
      </c>
      <c r="J1454">
        <v>2</v>
      </c>
      <c r="K1454">
        <v>2</v>
      </c>
      <c r="L1454">
        <v>1</v>
      </c>
      <c r="M1454">
        <v>5</v>
      </c>
      <c r="N1454">
        <v>2</v>
      </c>
      <c r="O1454">
        <v>8</v>
      </c>
      <c r="P1454">
        <v>1</v>
      </c>
      <c r="Q1454">
        <v>5</v>
      </c>
      <c r="R1454">
        <v>1</v>
      </c>
      <c r="S1454">
        <v>35</v>
      </c>
      <c r="T1454">
        <v>65</v>
      </c>
      <c r="U1454">
        <v>0</v>
      </c>
      <c r="V1454">
        <v>39</v>
      </c>
      <c r="W1454">
        <v>61</v>
      </c>
      <c r="X1454">
        <v>0</v>
      </c>
      <c r="Y1454">
        <v>42</v>
      </c>
      <c r="Z1454">
        <v>56</v>
      </c>
      <c r="AA1454">
        <v>1</v>
      </c>
      <c r="DH1454" t="s">
        <v>7539</v>
      </c>
      <c r="DI1454">
        <v>7</v>
      </c>
      <c r="DJ1454">
        <v>9</v>
      </c>
      <c r="DK1454" t="s">
        <v>7539</v>
      </c>
      <c r="DL1454">
        <v>71</v>
      </c>
      <c r="DM1454">
        <v>58</v>
      </c>
      <c r="DN1454" t="s">
        <v>7539</v>
      </c>
      <c r="DO1454">
        <v>78</v>
      </c>
      <c r="DP1454">
        <v>67</v>
      </c>
      <c r="DQ1454" t="s">
        <v>7539</v>
      </c>
      <c r="DR1454">
        <v>22</v>
      </c>
      <c r="DS1454">
        <v>33</v>
      </c>
      <c r="DT1454">
        <v>8</v>
      </c>
      <c r="DU1454">
        <v>9</v>
      </c>
      <c r="DV1454">
        <v>10</v>
      </c>
      <c r="DW1454">
        <v>79</v>
      </c>
      <c r="DX1454">
        <v>78</v>
      </c>
      <c r="DY1454">
        <v>80</v>
      </c>
      <c r="DZ1454">
        <v>87</v>
      </c>
      <c r="EA1454">
        <v>87</v>
      </c>
      <c r="EB1454">
        <v>90</v>
      </c>
      <c r="EC1454">
        <v>13</v>
      </c>
      <c r="ED1454">
        <v>13</v>
      </c>
      <c r="EE1454">
        <v>10</v>
      </c>
      <c r="ER1454">
        <v>1</v>
      </c>
      <c r="ES1454">
        <v>13</v>
      </c>
      <c r="ET1454">
        <v>8</v>
      </c>
      <c r="EU1454">
        <v>63</v>
      </c>
      <c r="EV1454">
        <v>67</v>
      </c>
      <c r="EW1454">
        <v>71</v>
      </c>
      <c r="EX1454">
        <v>65</v>
      </c>
      <c r="EY1454">
        <v>80</v>
      </c>
      <c r="EZ1454">
        <v>79</v>
      </c>
      <c r="FA1454">
        <v>35</v>
      </c>
      <c r="FB1454">
        <v>20</v>
      </c>
      <c r="FC1454">
        <v>21</v>
      </c>
      <c r="FD1454">
        <v>1</v>
      </c>
      <c r="FE1454">
        <v>13</v>
      </c>
      <c r="FF1454">
        <v>12</v>
      </c>
      <c r="FG1454">
        <v>61</v>
      </c>
      <c r="FH1454">
        <v>58</v>
      </c>
      <c r="FI1454">
        <v>65</v>
      </c>
      <c r="FJ1454">
        <v>62</v>
      </c>
      <c r="FK1454">
        <v>71</v>
      </c>
      <c r="FL1454">
        <v>77</v>
      </c>
      <c r="FM1454">
        <v>38</v>
      </c>
      <c r="FN1454">
        <v>29</v>
      </c>
      <c r="FO1454">
        <v>23</v>
      </c>
      <c r="FP1454">
        <v>22</v>
      </c>
      <c r="FQ1454">
        <v>23</v>
      </c>
      <c r="FR1454">
        <v>20</v>
      </c>
      <c r="FS1454">
        <v>64</v>
      </c>
      <c r="FT1454">
        <v>64</v>
      </c>
      <c r="FU1454">
        <v>62</v>
      </c>
      <c r="FV1454">
        <v>86</v>
      </c>
      <c r="FW1454">
        <v>86</v>
      </c>
      <c r="FX1454">
        <v>82</v>
      </c>
      <c r="FY1454">
        <v>14</v>
      </c>
      <c r="FZ1454">
        <v>14</v>
      </c>
      <c r="GA1454">
        <v>18</v>
      </c>
      <c r="HX1454">
        <v>1842</v>
      </c>
    </row>
    <row r="1455" spans="2:232">
      <c r="B1455" t="s">
        <v>1811</v>
      </c>
      <c r="C1455" t="s">
        <v>1812</v>
      </c>
      <c r="D1455" t="s">
        <v>1813</v>
      </c>
      <c r="E1455" t="s">
        <v>1814</v>
      </c>
      <c r="F1455" t="s">
        <v>1810</v>
      </c>
      <c r="G1455" t="s">
        <v>7536</v>
      </c>
      <c r="H1455" t="s">
        <v>7537</v>
      </c>
      <c r="I1455" t="s">
        <v>7538</v>
      </c>
      <c r="J1455">
        <v>2</v>
      </c>
      <c r="K1455">
        <v>2</v>
      </c>
      <c r="L1455">
        <v>1</v>
      </c>
      <c r="M1455">
        <v>6</v>
      </c>
      <c r="N1455">
        <v>4</v>
      </c>
      <c r="O1455">
        <v>8</v>
      </c>
      <c r="P1455">
        <v>1</v>
      </c>
      <c r="Q1455">
        <v>5</v>
      </c>
      <c r="R1455">
        <v>1</v>
      </c>
      <c r="S1455">
        <v>41</v>
      </c>
      <c r="T1455">
        <v>57</v>
      </c>
      <c r="U1455">
        <v>0</v>
      </c>
      <c r="V1455">
        <v>39</v>
      </c>
      <c r="W1455">
        <v>61</v>
      </c>
      <c r="X1455">
        <v>0</v>
      </c>
      <c r="Y1455">
        <v>42</v>
      </c>
      <c r="Z1455">
        <v>56</v>
      </c>
      <c r="AA1455">
        <v>1</v>
      </c>
      <c r="CV1455">
        <v>13</v>
      </c>
      <c r="CW1455">
        <v>13</v>
      </c>
      <c r="CX1455">
        <v>11</v>
      </c>
      <c r="CY1455">
        <v>52</v>
      </c>
      <c r="CZ1455">
        <v>52</v>
      </c>
      <c r="DA1455">
        <v>59</v>
      </c>
      <c r="DB1455">
        <v>66</v>
      </c>
      <c r="DC1455">
        <v>66</v>
      </c>
      <c r="DD1455">
        <v>70</v>
      </c>
      <c r="DE1455">
        <v>34</v>
      </c>
      <c r="DF1455">
        <v>34</v>
      </c>
      <c r="DG1455">
        <v>30</v>
      </c>
      <c r="DH1455">
        <v>7</v>
      </c>
      <c r="DI1455">
        <v>7</v>
      </c>
      <c r="DJ1455">
        <v>9</v>
      </c>
      <c r="DK1455">
        <v>71</v>
      </c>
      <c r="DL1455">
        <v>71</v>
      </c>
      <c r="DM1455">
        <v>58</v>
      </c>
      <c r="DN1455">
        <v>78</v>
      </c>
      <c r="DO1455">
        <v>78</v>
      </c>
      <c r="DP1455">
        <v>67</v>
      </c>
      <c r="DQ1455">
        <v>22</v>
      </c>
      <c r="DR1455">
        <v>22</v>
      </c>
      <c r="DS1455">
        <v>33</v>
      </c>
      <c r="ER1455">
        <v>18</v>
      </c>
      <c r="ES1455">
        <v>13</v>
      </c>
      <c r="ET1455">
        <v>8</v>
      </c>
      <c r="EU1455">
        <v>70</v>
      </c>
      <c r="EV1455">
        <v>67</v>
      </c>
      <c r="EW1455">
        <v>71</v>
      </c>
      <c r="EX1455">
        <v>88</v>
      </c>
      <c r="EY1455">
        <v>80</v>
      </c>
      <c r="EZ1455">
        <v>79</v>
      </c>
      <c r="FA1455">
        <v>12</v>
      </c>
      <c r="FB1455">
        <v>20</v>
      </c>
      <c r="FC1455">
        <v>21</v>
      </c>
      <c r="FD1455">
        <v>55</v>
      </c>
      <c r="FE1455">
        <v>13</v>
      </c>
      <c r="FF1455">
        <v>12</v>
      </c>
      <c r="FG1455">
        <v>45</v>
      </c>
      <c r="FH1455">
        <v>58</v>
      </c>
      <c r="FI1455">
        <v>65</v>
      </c>
      <c r="FJ1455">
        <v>100</v>
      </c>
      <c r="FK1455">
        <v>71</v>
      </c>
      <c r="FL1455">
        <v>77</v>
      </c>
      <c r="FM1455">
        <v>0</v>
      </c>
      <c r="FN1455">
        <v>29</v>
      </c>
      <c r="FO1455">
        <v>23</v>
      </c>
      <c r="FP1455" t="s">
        <v>7539</v>
      </c>
      <c r="FQ1455">
        <v>23</v>
      </c>
      <c r="FR1455">
        <v>20</v>
      </c>
      <c r="FS1455" t="s">
        <v>7539</v>
      </c>
      <c r="FT1455">
        <v>64</v>
      </c>
      <c r="FU1455">
        <v>62</v>
      </c>
      <c r="FV1455" t="s">
        <v>7539</v>
      </c>
      <c r="FW1455">
        <v>86</v>
      </c>
      <c r="FX1455">
        <v>82</v>
      </c>
      <c r="FY1455" t="s">
        <v>7539</v>
      </c>
      <c r="FZ1455">
        <v>14</v>
      </c>
      <c r="GA1455">
        <v>18</v>
      </c>
      <c r="GB1455">
        <v>12</v>
      </c>
      <c r="GC1455">
        <v>12</v>
      </c>
      <c r="GD1455">
        <v>15</v>
      </c>
      <c r="GE1455">
        <v>58</v>
      </c>
      <c r="GF1455">
        <v>58</v>
      </c>
      <c r="GG1455">
        <v>58</v>
      </c>
      <c r="GH1455">
        <v>70</v>
      </c>
      <c r="GI1455">
        <v>70</v>
      </c>
      <c r="GJ1455">
        <v>73</v>
      </c>
      <c r="GK1455">
        <v>30</v>
      </c>
      <c r="GL1455">
        <v>30</v>
      </c>
      <c r="GM1455">
        <v>27</v>
      </c>
      <c r="GN1455">
        <v>25</v>
      </c>
      <c r="GO1455">
        <v>25</v>
      </c>
      <c r="GP1455">
        <v>13</v>
      </c>
      <c r="GQ1455">
        <v>64</v>
      </c>
      <c r="GR1455">
        <v>64</v>
      </c>
      <c r="GS1455">
        <v>62</v>
      </c>
      <c r="GT1455">
        <v>89</v>
      </c>
      <c r="GU1455">
        <v>88</v>
      </c>
      <c r="GV1455">
        <v>76</v>
      </c>
      <c r="GW1455">
        <v>11</v>
      </c>
      <c r="GX1455">
        <v>12</v>
      </c>
      <c r="GY1455">
        <v>24</v>
      </c>
      <c r="GZ1455">
        <v>16</v>
      </c>
      <c r="HA1455">
        <v>16</v>
      </c>
      <c r="HB1455">
        <v>17</v>
      </c>
      <c r="HC1455">
        <v>56</v>
      </c>
      <c r="HD1455">
        <v>56</v>
      </c>
      <c r="HE1455">
        <v>58</v>
      </c>
      <c r="HF1455">
        <v>72</v>
      </c>
      <c r="HG1455">
        <v>72</v>
      </c>
      <c r="HH1455">
        <v>76</v>
      </c>
      <c r="HI1455">
        <v>28</v>
      </c>
      <c r="HJ1455">
        <v>28</v>
      </c>
      <c r="HK1455">
        <v>24</v>
      </c>
      <c r="HL1455">
        <v>8</v>
      </c>
      <c r="HM1455">
        <v>8</v>
      </c>
      <c r="HN1455">
        <v>14</v>
      </c>
      <c r="HO1455">
        <v>63</v>
      </c>
      <c r="HP1455">
        <v>65</v>
      </c>
      <c r="HQ1455">
        <v>51</v>
      </c>
      <c r="HR1455">
        <v>71</v>
      </c>
      <c r="HS1455">
        <v>73</v>
      </c>
      <c r="HT1455">
        <v>65</v>
      </c>
      <c r="HU1455">
        <v>29</v>
      </c>
      <c r="HV1455">
        <v>28</v>
      </c>
      <c r="HW1455">
        <v>35</v>
      </c>
      <c r="HX1455">
        <v>1843</v>
      </c>
    </row>
    <row r="1456" spans="2:232">
      <c r="B1456" t="s">
        <v>1815</v>
      </c>
      <c r="C1456" t="s">
        <v>1694</v>
      </c>
      <c r="D1456" t="s">
        <v>1695</v>
      </c>
      <c r="E1456" t="s">
        <v>1696</v>
      </c>
      <c r="F1456" t="s">
        <v>1810</v>
      </c>
      <c r="G1456" t="s">
        <v>7536</v>
      </c>
      <c r="H1456" t="s">
        <v>7537</v>
      </c>
      <c r="I1456" t="s">
        <v>7538</v>
      </c>
      <c r="J1456">
        <v>0</v>
      </c>
      <c r="K1456">
        <v>2</v>
      </c>
      <c r="L1456">
        <v>1</v>
      </c>
      <c r="M1456">
        <v>14</v>
      </c>
      <c r="N1456">
        <v>0</v>
      </c>
      <c r="O1456">
        <v>8</v>
      </c>
      <c r="P1456">
        <v>1</v>
      </c>
      <c r="Q1456">
        <v>5</v>
      </c>
      <c r="R1456">
        <v>1</v>
      </c>
      <c r="S1456">
        <v>37</v>
      </c>
      <c r="T1456">
        <v>63</v>
      </c>
      <c r="U1456">
        <v>0</v>
      </c>
      <c r="V1456">
        <v>39</v>
      </c>
      <c r="W1456">
        <v>61</v>
      </c>
      <c r="X1456">
        <v>0</v>
      </c>
      <c r="Y1456">
        <v>42</v>
      </c>
      <c r="Z1456">
        <v>56</v>
      </c>
      <c r="AA1456">
        <v>1</v>
      </c>
      <c r="AB1456">
        <v>6</v>
      </c>
      <c r="AC1456">
        <v>6</v>
      </c>
      <c r="AD1456">
        <v>16</v>
      </c>
      <c r="AE1456">
        <v>45</v>
      </c>
      <c r="AF1456">
        <v>45</v>
      </c>
      <c r="AG1456">
        <v>53</v>
      </c>
      <c r="AH1456">
        <v>51</v>
      </c>
      <c r="AI1456">
        <v>51</v>
      </c>
      <c r="AJ1456">
        <v>69</v>
      </c>
      <c r="AK1456">
        <v>49</v>
      </c>
      <c r="AL1456">
        <v>49</v>
      </c>
      <c r="AM1456">
        <v>31</v>
      </c>
      <c r="AN1456">
        <v>7</v>
      </c>
      <c r="AO1456">
        <v>7</v>
      </c>
      <c r="AP1456">
        <v>16</v>
      </c>
      <c r="AQ1456">
        <v>46</v>
      </c>
      <c r="AR1456">
        <v>46</v>
      </c>
      <c r="AS1456">
        <v>51</v>
      </c>
      <c r="AT1456">
        <v>53</v>
      </c>
      <c r="AU1456">
        <v>53</v>
      </c>
      <c r="AV1456">
        <v>67</v>
      </c>
      <c r="AW1456">
        <v>47</v>
      </c>
      <c r="AX1456">
        <v>47</v>
      </c>
      <c r="AY1456">
        <v>33</v>
      </c>
      <c r="AZ1456">
        <v>10</v>
      </c>
      <c r="BA1456">
        <v>10</v>
      </c>
      <c r="BB1456">
        <v>18</v>
      </c>
      <c r="BC1456">
        <v>45</v>
      </c>
      <c r="BD1456">
        <v>45</v>
      </c>
      <c r="BE1456">
        <v>52</v>
      </c>
      <c r="BF1456">
        <v>55</v>
      </c>
      <c r="BG1456">
        <v>56</v>
      </c>
      <c r="BH1456">
        <v>70</v>
      </c>
      <c r="BI1456">
        <v>45</v>
      </c>
      <c r="BJ1456">
        <v>44</v>
      </c>
      <c r="BK1456">
        <v>30</v>
      </c>
      <c r="BL1456">
        <v>14</v>
      </c>
      <c r="BM1456">
        <v>14</v>
      </c>
      <c r="BN1456">
        <v>26</v>
      </c>
      <c r="BO1456">
        <v>60</v>
      </c>
      <c r="BP1456">
        <v>60</v>
      </c>
      <c r="BQ1456">
        <v>54</v>
      </c>
      <c r="BR1456">
        <v>74</v>
      </c>
      <c r="BS1456">
        <v>74</v>
      </c>
      <c r="BT1456">
        <v>80</v>
      </c>
      <c r="BU1456">
        <v>26</v>
      </c>
      <c r="BV1456">
        <v>26</v>
      </c>
      <c r="BW1456">
        <v>20</v>
      </c>
      <c r="BX1456">
        <v>10</v>
      </c>
      <c r="BY1456">
        <v>10</v>
      </c>
      <c r="BZ1456">
        <v>21</v>
      </c>
      <c r="CA1456">
        <v>48</v>
      </c>
      <c r="CB1456">
        <v>47</v>
      </c>
      <c r="CC1456">
        <v>53</v>
      </c>
      <c r="CD1456">
        <v>58</v>
      </c>
      <c r="CE1456">
        <v>57</v>
      </c>
      <c r="CF1456">
        <v>73</v>
      </c>
      <c r="CG1456">
        <v>42</v>
      </c>
      <c r="CH1456">
        <v>43</v>
      </c>
      <c r="CI1456">
        <v>27</v>
      </c>
      <c r="CJ1456">
        <v>8</v>
      </c>
      <c r="CK1456">
        <v>8</v>
      </c>
      <c r="CL1456">
        <v>24</v>
      </c>
      <c r="CM1456">
        <v>40</v>
      </c>
      <c r="CN1456">
        <v>40</v>
      </c>
      <c r="CO1456">
        <v>49</v>
      </c>
      <c r="CP1456">
        <v>48</v>
      </c>
      <c r="CQ1456">
        <v>48</v>
      </c>
      <c r="CR1456">
        <v>73</v>
      </c>
      <c r="CS1456">
        <v>52</v>
      </c>
      <c r="CT1456">
        <v>52</v>
      </c>
      <c r="CU1456">
        <v>27</v>
      </c>
      <c r="HX1456">
        <v>1844</v>
      </c>
    </row>
    <row r="1457" spans="2:232">
      <c r="B1457" t="s">
        <v>1697</v>
      </c>
      <c r="C1457" t="s">
        <v>1698</v>
      </c>
      <c r="D1457" t="s">
        <v>1699</v>
      </c>
      <c r="E1457" t="s">
        <v>1700</v>
      </c>
      <c r="F1457" t="s">
        <v>1701</v>
      </c>
      <c r="G1457" t="s">
        <v>7536</v>
      </c>
      <c r="H1457" t="s">
        <v>7537</v>
      </c>
      <c r="I1457" t="s">
        <v>7538</v>
      </c>
      <c r="J1457">
        <v>3</v>
      </c>
      <c r="K1457">
        <v>0</v>
      </c>
      <c r="L1457">
        <v>1</v>
      </c>
      <c r="O1457">
        <v>3</v>
      </c>
      <c r="P1457">
        <v>0</v>
      </c>
      <c r="Q1457">
        <v>5</v>
      </c>
      <c r="R1457">
        <v>1</v>
      </c>
      <c r="S1457">
        <v>50</v>
      </c>
      <c r="T1457">
        <v>50</v>
      </c>
      <c r="U1457">
        <v>0</v>
      </c>
      <c r="V1457">
        <v>50</v>
      </c>
      <c r="W1457">
        <v>50</v>
      </c>
      <c r="X1457">
        <v>0</v>
      </c>
      <c r="Y1457">
        <v>42</v>
      </c>
      <c r="Z1457">
        <v>56</v>
      </c>
      <c r="AA1457">
        <v>1</v>
      </c>
      <c r="AB1457">
        <v>18</v>
      </c>
      <c r="AC1457">
        <v>18</v>
      </c>
      <c r="AD1457">
        <v>16</v>
      </c>
      <c r="AE1457">
        <v>72</v>
      </c>
      <c r="AF1457">
        <v>72</v>
      </c>
      <c r="AG1457">
        <v>53</v>
      </c>
      <c r="AH1457">
        <v>90</v>
      </c>
      <c r="AI1457">
        <v>90</v>
      </c>
      <c r="AJ1457">
        <v>69</v>
      </c>
      <c r="AK1457">
        <v>10</v>
      </c>
      <c r="AL1457">
        <v>10</v>
      </c>
      <c r="AM1457">
        <v>31</v>
      </c>
      <c r="AN1457">
        <v>22</v>
      </c>
      <c r="AO1457">
        <v>22</v>
      </c>
      <c r="AP1457">
        <v>16</v>
      </c>
      <c r="AQ1457">
        <v>73</v>
      </c>
      <c r="AR1457">
        <v>73</v>
      </c>
      <c r="AS1457">
        <v>51</v>
      </c>
      <c r="AT1457">
        <v>94</v>
      </c>
      <c r="AU1457">
        <v>94</v>
      </c>
      <c r="AV1457">
        <v>67</v>
      </c>
      <c r="AW1457">
        <v>6</v>
      </c>
      <c r="AX1457">
        <v>6</v>
      </c>
      <c r="AY1457">
        <v>33</v>
      </c>
      <c r="AZ1457">
        <v>28</v>
      </c>
      <c r="BA1457">
        <v>28</v>
      </c>
      <c r="BB1457">
        <v>18</v>
      </c>
      <c r="BC1457">
        <v>60</v>
      </c>
      <c r="BD1457">
        <v>60</v>
      </c>
      <c r="BE1457">
        <v>52</v>
      </c>
      <c r="BF1457">
        <v>88</v>
      </c>
      <c r="BG1457">
        <v>88</v>
      </c>
      <c r="BH1457">
        <v>70</v>
      </c>
      <c r="BI1457">
        <v>12</v>
      </c>
      <c r="BJ1457">
        <v>12</v>
      </c>
      <c r="BK1457">
        <v>30</v>
      </c>
      <c r="BL1457">
        <v>32</v>
      </c>
      <c r="BM1457">
        <v>32</v>
      </c>
      <c r="BN1457">
        <v>26</v>
      </c>
      <c r="BO1457">
        <v>64</v>
      </c>
      <c r="BP1457">
        <v>64</v>
      </c>
      <c r="BQ1457">
        <v>54</v>
      </c>
      <c r="BR1457">
        <v>96</v>
      </c>
      <c r="BS1457">
        <v>96</v>
      </c>
      <c r="BT1457">
        <v>80</v>
      </c>
      <c r="BU1457">
        <v>4</v>
      </c>
      <c r="BV1457">
        <v>4</v>
      </c>
      <c r="BW1457">
        <v>20</v>
      </c>
      <c r="BX1457">
        <v>18</v>
      </c>
      <c r="BY1457">
        <v>18</v>
      </c>
      <c r="BZ1457">
        <v>21</v>
      </c>
      <c r="CA1457">
        <v>67</v>
      </c>
      <c r="CB1457">
        <v>67</v>
      </c>
      <c r="CC1457">
        <v>53</v>
      </c>
      <c r="CD1457">
        <v>84</v>
      </c>
      <c r="CE1457">
        <v>84</v>
      </c>
      <c r="CF1457">
        <v>73</v>
      </c>
      <c r="CG1457">
        <v>16</v>
      </c>
      <c r="CH1457">
        <v>16</v>
      </c>
      <c r="CI1457">
        <v>27</v>
      </c>
      <c r="CJ1457">
        <v>15</v>
      </c>
      <c r="CK1457">
        <v>15</v>
      </c>
      <c r="CL1457">
        <v>24</v>
      </c>
      <c r="CM1457">
        <v>77</v>
      </c>
      <c r="CN1457">
        <v>77</v>
      </c>
      <c r="CO1457">
        <v>49</v>
      </c>
      <c r="CP1457">
        <v>92</v>
      </c>
      <c r="CQ1457">
        <v>92</v>
      </c>
      <c r="CR1457">
        <v>73</v>
      </c>
      <c r="CS1457">
        <v>8</v>
      </c>
      <c r="CT1457">
        <v>8</v>
      </c>
      <c r="CU1457">
        <v>27</v>
      </c>
      <c r="HX1457">
        <v>1846</v>
      </c>
    </row>
    <row r="1458" spans="2:232">
      <c r="B1458" t="s">
        <v>1702</v>
      </c>
      <c r="C1458" t="s">
        <v>1703</v>
      </c>
      <c r="D1458" t="s">
        <v>1704</v>
      </c>
      <c r="E1458" t="s">
        <v>1705</v>
      </c>
      <c r="F1458" t="s">
        <v>1701</v>
      </c>
      <c r="G1458" t="s">
        <v>7536</v>
      </c>
      <c r="H1458" t="s">
        <v>7537</v>
      </c>
      <c r="I1458" t="s">
        <v>7538</v>
      </c>
      <c r="J1458">
        <v>0</v>
      </c>
      <c r="K1458">
        <v>0</v>
      </c>
      <c r="L1458">
        <v>1</v>
      </c>
      <c r="M1458">
        <v>3</v>
      </c>
      <c r="N1458">
        <v>0</v>
      </c>
      <c r="O1458">
        <v>3</v>
      </c>
      <c r="P1458">
        <v>0</v>
      </c>
      <c r="Q1458">
        <v>5</v>
      </c>
      <c r="R1458">
        <v>1</v>
      </c>
      <c r="S1458">
        <v>47</v>
      </c>
      <c r="T1458">
        <v>53</v>
      </c>
      <c r="U1458">
        <v>0</v>
      </c>
      <c r="V1458">
        <v>50</v>
      </c>
      <c r="W1458">
        <v>50</v>
      </c>
      <c r="X1458">
        <v>0</v>
      </c>
      <c r="Y1458">
        <v>42</v>
      </c>
      <c r="Z1458">
        <v>56</v>
      </c>
      <c r="AA1458">
        <v>1</v>
      </c>
      <c r="DT1458">
        <v>21</v>
      </c>
      <c r="DU1458">
        <v>21</v>
      </c>
      <c r="DV1458">
        <v>10</v>
      </c>
      <c r="DW1458">
        <v>79</v>
      </c>
      <c r="DX1458">
        <v>79</v>
      </c>
      <c r="DY1458">
        <v>80</v>
      </c>
      <c r="DZ1458">
        <v>100</v>
      </c>
      <c r="EA1458">
        <v>100</v>
      </c>
      <c r="EB1458">
        <v>90</v>
      </c>
      <c r="EC1458">
        <v>0</v>
      </c>
      <c r="ED1458">
        <v>0</v>
      </c>
      <c r="EE1458">
        <v>10</v>
      </c>
      <c r="ER1458">
        <v>4</v>
      </c>
      <c r="ES1458">
        <v>9</v>
      </c>
      <c r="ET1458">
        <v>8</v>
      </c>
      <c r="EU1458">
        <v>96</v>
      </c>
      <c r="EV1458">
        <v>89</v>
      </c>
      <c r="EW1458">
        <v>71</v>
      </c>
      <c r="EX1458">
        <v>100</v>
      </c>
      <c r="EY1458">
        <v>98</v>
      </c>
      <c r="EZ1458">
        <v>79</v>
      </c>
      <c r="FA1458">
        <v>0</v>
      </c>
      <c r="FB1458">
        <v>2</v>
      </c>
      <c r="FC1458">
        <v>21</v>
      </c>
      <c r="FD1458">
        <v>11</v>
      </c>
      <c r="FE1458">
        <v>14</v>
      </c>
      <c r="FF1458">
        <v>12</v>
      </c>
      <c r="FG1458">
        <v>85</v>
      </c>
      <c r="FH1458">
        <v>83</v>
      </c>
      <c r="FI1458">
        <v>65</v>
      </c>
      <c r="FJ1458">
        <v>96</v>
      </c>
      <c r="FK1458">
        <v>97</v>
      </c>
      <c r="FL1458">
        <v>77</v>
      </c>
      <c r="FM1458">
        <v>4</v>
      </c>
      <c r="FN1458">
        <v>3</v>
      </c>
      <c r="FO1458">
        <v>23</v>
      </c>
      <c r="FP1458">
        <v>48</v>
      </c>
      <c r="FQ1458">
        <v>48</v>
      </c>
      <c r="FR1458">
        <v>20</v>
      </c>
      <c r="FS1458">
        <v>52</v>
      </c>
      <c r="FT1458">
        <v>52</v>
      </c>
      <c r="FU1458">
        <v>62</v>
      </c>
      <c r="FV1458">
        <v>100</v>
      </c>
      <c r="FW1458">
        <v>100</v>
      </c>
      <c r="FX1458">
        <v>82</v>
      </c>
      <c r="FY1458">
        <v>0</v>
      </c>
      <c r="FZ1458">
        <v>0</v>
      </c>
      <c r="GA1458">
        <v>18</v>
      </c>
      <c r="HX1458">
        <v>1847</v>
      </c>
    </row>
    <row r="1459" spans="2:232">
      <c r="B1459" t="s">
        <v>1706</v>
      </c>
      <c r="C1459" t="s">
        <v>1707</v>
      </c>
      <c r="D1459" t="s">
        <v>1708</v>
      </c>
      <c r="E1459" t="s">
        <v>1709</v>
      </c>
      <c r="F1459" t="s">
        <v>6246</v>
      </c>
      <c r="G1459" t="s">
        <v>7536</v>
      </c>
      <c r="H1459" t="s">
        <v>7537</v>
      </c>
      <c r="I1459" t="s">
        <v>7538</v>
      </c>
      <c r="J1459">
        <v>2</v>
      </c>
      <c r="K1459">
        <v>1</v>
      </c>
      <c r="L1459">
        <v>1</v>
      </c>
      <c r="M1459">
        <v>2</v>
      </c>
      <c r="N1459">
        <v>9</v>
      </c>
      <c r="O1459">
        <v>3</v>
      </c>
      <c r="P1459">
        <v>1</v>
      </c>
      <c r="Q1459">
        <v>5</v>
      </c>
      <c r="R1459">
        <v>1</v>
      </c>
      <c r="S1459">
        <v>52</v>
      </c>
      <c r="T1459">
        <v>48</v>
      </c>
      <c r="U1459">
        <v>0</v>
      </c>
      <c r="V1459">
        <v>47</v>
      </c>
      <c r="W1459">
        <v>51</v>
      </c>
      <c r="X1459">
        <v>1</v>
      </c>
      <c r="Y1459">
        <v>42</v>
      </c>
      <c r="Z1459">
        <v>56</v>
      </c>
      <c r="AA1459">
        <v>1</v>
      </c>
      <c r="AB1459">
        <v>14</v>
      </c>
      <c r="AC1459">
        <v>18</v>
      </c>
      <c r="AD1459">
        <v>16</v>
      </c>
      <c r="AE1459">
        <v>59</v>
      </c>
      <c r="AF1459">
        <v>49</v>
      </c>
      <c r="AG1459">
        <v>53</v>
      </c>
      <c r="AH1459">
        <v>74</v>
      </c>
      <c r="AI1459">
        <v>67</v>
      </c>
      <c r="AJ1459">
        <v>69</v>
      </c>
      <c r="AK1459">
        <v>26</v>
      </c>
      <c r="AL1459">
        <v>34</v>
      </c>
      <c r="AM1459">
        <v>31</v>
      </c>
      <c r="AN1459">
        <v>6</v>
      </c>
      <c r="AO1459">
        <v>15</v>
      </c>
      <c r="AP1459">
        <v>16</v>
      </c>
      <c r="AQ1459">
        <v>52</v>
      </c>
      <c r="AR1459">
        <v>50</v>
      </c>
      <c r="AS1459">
        <v>51</v>
      </c>
      <c r="AT1459">
        <v>58</v>
      </c>
      <c r="AU1459">
        <v>65</v>
      </c>
      <c r="AV1459">
        <v>67</v>
      </c>
      <c r="AW1459">
        <v>42</v>
      </c>
      <c r="AX1459">
        <v>35</v>
      </c>
      <c r="AY1459">
        <v>33</v>
      </c>
      <c r="AZ1459">
        <v>28</v>
      </c>
      <c r="BA1459">
        <v>15</v>
      </c>
      <c r="BB1459">
        <v>18</v>
      </c>
      <c r="BC1459">
        <v>49</v>
      </c>
      <c r="BD1459">
        <v>43</v>
      </c>
      <c r="BE1459">
        <v>52</v>
      </c>
      <c r="BF1459">
        <v>77</v>
      </c>
      <c r="BG1459">
        <v>58</v>
      </c>
      <c r="BH1459">
        <v>70</v>
      </c>
      <c r="BI1459">
        <v>23</v>
      </c>
      <c r="BJ1459">
        <v>42</v>
      </c>
      <c r="BK1459">
        <v>30</v>
      </c>
      <c r="BL1459">
        <v>28</v>
      </c>
      <c r="BM1459">
        <v>24</v>
      </c>
      <c r="BN1459">
        <v>26</v>
      </c>
      <c r="BO1459">
        <v>62</v>
      </c>
      <c r="BP1459">
        <v>53</v>
      </c>
      <c r="BQ1459">
        <v>54</v>
      </c>
      <c r="BR1459">
        <v>91</v>
      </c>
      <c r="BS1459">
        <v>77</v>
      </c>
      <c r="BT1459">
        <v>80</v>
      </c>
      <c r="BU1459">
        <v>9</v>
      </c>
      <c r="BV1459">
        <v>23</v>
      </c>
      <c r="BW1459">
        <v>20</v>
      </c>
      <c r="HX1459">
        <v>1910</v>
      </c>
    </row>
    <row r="1460" spans="2:232">
      <c r="B1460" t="s">
        <v>1710</v>
      </c>
      <c r="C1460" t="s">
        <v>1711</v>
      </c>
      <c r="D1460" t="s">
        <v>1712</v>
      </c>
      <c r="E1460" t="s">
        <v>1713</v>
      </c>
      <c r="F1460" t="s">
        <v>5485</v>
      </c>
      <c r="G1460" t="s">
        <v>7545</v>
      </c>
      <c r="H1460" t="s">
        <v>7537</v>
      </c>
      <c r="I1460" t="s">
        <v>7538</v>
      </c>
      <c r="J1460">
        <v>0</v>
      </c>
      <c r="K1460">
        <v>2</v>
      </c>
      <c r="L1460">
        <v>1</v>
      </c>
      <c r="M1460">
        <v>3</v>
      </c>
      <c r="N1460">
        <v>0</v>
      </c>
      <c r="O1460">
        <v>4</v>
      </c>
      <c r="P1460">
        <v>1</v>
      </c>
      <c r="Q1460">
        <v>5</v>
      </c>
      <c r="R1460">
        <v>1</v>
      </c>
      <c r="S1460">
        <v>54</v>
      </c>
      <c r="T1460">
        <v>46</v>
      </c>
      <c r="U1460">
        <v>0</v>
      </c>
      <c r="V1460">
        <v>49</v>
      </c>
      <c r="W1460">
        <v>49</v>
      </c>
      <c r="X1460">
        <v>0</v>
      </c>
      <c r="Y1460">
        <v>42</v>
      </c>
      <c r="Z1460">
        <v>56</v>
      </c>
      <c r="AA1460">
        <v>1</v>
      </c>
      <c r="CV1460">
        <v>9</v>
      </c>
      <c r="CW1460">
        <v>7</v>
      </c>
      <c r="CX1460">
        <v>11</v>
      </c>
      <c r="CY1460">
        <v>55</v>
      </c>
      <c r="CZ1460">
        <v>62</v>
      </c>
      <c r="DA1460">
        <v>59</v>
      </c>
      <c r="DB1460">
        <v>64</v>
      </c>
      <c r="DC1460">
        <v>69</v>
      </c>
      <c r="DD1460">
        <v>70</v>
      </c>
      <c r="DE1460">
        <v>36</v>
      </c>
      <c r="DF1460">
        <v>31</v>
      </c>
      <c r="DG1460">
        <v>30</v>
      </c>
      <c r="DH1460">
        <v>2</v>
      </c>
      <c r="DI1460">
        <v>6</v>
      </c>
      <c r="DJ1460">
        <v>9</v>
      </c>
      <c r="DK1460">
        <v>68</v>
      </c>
      <c r="DL1460">
        <v>65</v>
      </c>
      <c r="DM1460">
        <v>58</v>
      </c>
      <c r="DN1460">
        <v>70</v>
      </c>
      <c r="DO1460">
        <v>70</v>
      </c>
      <c r="DP1460">
        <v>67</v>
      </c>
      <c r="DQ1460">
        <v>30</v>
      </c>
      <c r="DR1460">
        <v>30</v>
      </c>
      <c r="DS1460">
        <v>33</v>
      </c>
      <c r="ER1460">
        <v>44</v>
      </c>
      <c r="ES1460">
        <v>9</v>
      </c>
      <c r="ET1460">
        <v>8</v>
      </c>
      <c r="EU1460">
        <v>56</v>
      </c>
      <c r="EV1460">
        <v>74</v>
      </c>
      <c r="EW1460">
        <v>71</v>
      </c>
      <c r="EX1460">
        <v>100</v>
      </c>
      <c r="EY1460">
        <v>83</v>
      </c>
      <c r="EZ1460">
        <v>79</v>
      </c>
      <c r="FA1460">
        <v>0</v>
      </c>
      <c r="FB1460">
        <v>17</v>
      </c>
      <c r="FC1460">
        <v>21</v>
      </c>
      <c r="GB1460">
        <v>9</v>
      </c>
      <c r="GC1460">
        <v>10</v>
      </c>
      <c r="GD1460">
        <v>15</v>
      </c>
      <c r="GE1460">
        <v>47</v>
      </c>
      <c r="GF1460">
        <v>54</v>
      </c>
      <c r="GG1460">
        <v>58</v>
      </c>
      <c r="GH1460">
        <v>56</v>
      </c>
      <c r="GI1460">
        <v>64</v>
      </c>
      <c r="GJ1460">
        <v>73</v>
      </c>
      <c r="GK1460">
        <v>44</v>
      </c>
      <c r="GL1460">
        <v>36</v>
      </c>
      <c r="GM1460">
        <v>27</v>
      </c>
      <c r="GN1460">
        <v>21</v>
      </c>
      <c r="GO1460">
        <v>17</v>
      </c>
      <c r="GP1460">
        <v>13</v>
      </c>
      <c r="GQ1460">
        <v>49</v>
      </c>
      <c r="GR1460">
        <v>60</v>
      </c>
      <c r="GS1460">
        <v>62</v>
      </c>
      <c r="GT1460">
        <v>70</v>
      </c>
      <c r="GU1460">
        <v>77</v>
      </c>
      <c r="GV1460">
        <v>76</v>
      </c>
      <c r="GW1460">
        <v>30</v>
      </c>
      <c r="GX1460">
        <v>23</v>
      </c>
      <c r="GY1460">
        <v>24</v>
      </c>
      <c r="GZ1460">
        <v>13</v>
      </c>
      <c r="HA1460">
        <v>12</v>
      </c>
      <c r="HB1460">
        <v>17</v>
      </c>
      <c r="HC1460">
        <v>59</v>
      </c>
      <c r="HD1460">
        <v>61</v>
      </c>
      <c r="HE1460">
        <v>58</v>
      </c>
      <c r="HF1460">
        <v>72</v>
      </c>
      <c r="HG1460">
        <v>73</v>
      </c>
      <c r="HH1460">
        <v>76</v>
      </c>
      <c r="HI1460">
        <v>28</v>
      </c>
      <c r="HJ1460">
        <v>27</v>
      </c>
      <c r="HK1460">
        <v>24</v>
      </c>
      <c r="HL1460">
        <v>28</v>
      </c>
      <c r="HM1460">
        <v>11</v>
      </c>
      <c r="HN1460">
        <v>14</v>
      </c>
      <c r="HO1460">
        <v>44</v>
      </c>
      <c r="HP1460">
        <v>47</v>
      </c>
      <c r="HQ1460">
        <v>51</v>
      </c>
      <c r="HR1460">
        <v>72</v>
      </c>
      <c r="HS1460">
        <v>59</v>
      </c>
      <c r="HT1460">
        <v>65</v>
      </c>
      <c r="HU1460">
        <v>28</v>
      </c>
      <c r="HV1460">
        <v>41</v>
      </c>
      <c r="HW1460">
        <v>35</v>
      </c>
      <c r="HX1460">
        <v>1913</v>
      </c>
    </row>
    <row r="1461" spans="2:232">
      <c r="B1461" t="s">
        <v>1714</v>
      </c>
      <c r="C1461" t="s">
        <v>1715</v>
      </c>
      <c r="D1461" t="s">
        <v>1716</v>
      </c>
      <c r="E1461" t="s">
        <v>1717</v>
      </c>
      <c r="F1461" t="s">
        <v>5668</v>
      </c>
      <c r="G1461" t="s">
        <v>7536</v>
      </c>
      <c r="H1461" t="s">
        <v>7537</v>
      </c>
      <c r="I1461" t="s">
        <v>7538</v>
      </c>
      <c r="J1461">
        <v>0</v>
      </c>
      <c r="K1461">
        <v>1</v>
      </c>
      <c r="L1461">
        <v>1</v>
      </c>
      <c r="M1461">
        <v>9</v>
      </c>
      <c r="N1461">
        <v>0</v>
      </c>
      <c r="O1461">
        <v>4</v>
      </c>
      <c r="P1461">
        <v>0</v>
      </c>
      <c r="Q1461">
        <v>5</v>
      </c>
      <c r="R1461">
        <v>1</v>
      </c>
      <c r="S1461">
        <v>37</v>
      </c>
      <c r="T1461">
        <v>58</v>
      </c>
      <c r="U1461">
        <v>1</v>
      </c>
      <c r="V1461">
        <v>44</v>
      </c>
      <c r="W1461">
        <v>54</v>
      </c>
      <c r="X1461">
        <v>1</v>
      </c>
      <c r="Y1461">
        <v>42</v>
      </c>
      <c r="Z1461">
        <v>56</v>
      </c>
      <c r="AA1461">
        <v>1</v>
      </c>
      <c r="DT1461">
        <v>13</v>
      </c>
      <c r="DU1461">
        <v>14</v>
      </c>
      <c r="DV1461">
        <v>10</v>
      </c>
      <c r="DW1461">
        <v>80</v>
      </c>
      <c r="DX1461">
        <v>79</v>
      </c>
      <c r="DY1461">
        <v>80</v>
      </c>
      <c r="DZ1461">
        <v>93</v>
      </c>
      <c r="EA1461">
        <v>92</v>
      </c>
      <c r="EB1461">
        <v>90</v>
      </c>
      <c r="EC1461">
        <v>7</v>
      </c>
      <c r="ED1461">
        <v>8</v>
      </c>
      <c r="EE1461">
        <v>10</v>
      </c>
      <c r="EF1461" t="s">
        <v>7539</v>
      </c>
      <c r="EG1461">
        <v>65</v>
      </c>
      <c r="EH1461">
        <v>54</v>
      </c>
      <c r="EI1461" t="s">
        <v>7539</v>
      </c>
      <c r="EJ1461">
        <v>23</v>
      </c>
      <c r="EK1461">
        <v>15</v>
      </c>
      <c r="EL1461" t="s">
        <v>7539</v>
      </c>
      <c r="EM1461">
        <v>88</v>
      </c>
      <c r="EN1461">
        <v>69</v>
      </c>
      <c r="EO1461" t="s">
        <v>7539</v>
      </c>
      <c r="EP1461">
        <v>12</v>
      </c>
      <c r="EQ1461">
        <v>31</v>
      </c>
      <c r="ER1461">
        <v>0</v>
      </c>
      <c r="ES1461">
        <v>13</v>
      </c>
      <c r="ET1461">
        <v>8</v>
      </c>
      <c r="EU1461">
        <v>73</v>
      </c>
      <c r="EV1461">
        <v>71</v>
      </c>
      <c r="EW1461">
        <v>71</v>
      </c>
      <c r="EX1461">
        <v>73</v>
      </c>
      <c r="EY1461">
        <v>84</v>
      </c>
      <c r="EZ1461">
        <v>79</v>
      </c>
      <c r="FA1461">
        <v>27</v>
      </c>
      <c r="FB1461">
        <v>16</v>
      </c>
      <c r="FC1461">
        <v>21</v>
      </c>
      <c r="FD1461">
        <v>7</v>
      </c>
      <c r="FE1461">
        <v>13</v>
      </c>
      <c r="FF1461">
        <v>12</v>
      </c>
      <c r="FG1461">
        <v>72</v>
      </c>
      <c r="FH1461">
        <v>69</v>
      </c>
      <c r="FI1461">
        <v>65</v>
      </c>
      <c r="FJ1461">
        <v>79</v>
      </c>
      <c r="FK1461">
        <v>82</v>
      </c>
      <c r="FL1461">
        <v>77</v>
      </c>
      <c r="FM1461">
        <v>21</v>
      </c>
      <c r="FN1461">
        <v>18</v>
      </c>
      <c r="FO1461">
        <v>23</v>
      </c>
      <c r="FP1461">
        <v>22</v>
      </c>
      <c r="FQ1461">
        <v>23</v>
      </c>
      <c r="FR1461">
        <v>20</v>
      </c>
      <c r="FS1461">
        <v>71</v>
      </c>
      <c r="FT1461">
        <v>68</v>
      </c>
      <c r="FU1461">
        <v>62</v>
      </c>
      <c r="FV1461">
        <v>93</v>
      </c>
      <c r="FW1461">
        <v>91</v>
      </c>
      <c r="FX1461">
        <v>82</v>
      </c>
      <c r="FY1461">
        <v>7</v>
      </c>
      <c r="FZ1461">
        <v>9</v>
      </c>
      <c r="GA1461">
        <v>18</v>
      </c>
      <c r="HX1461">
        <v>1914</v>
      </c>
    </row>
    <row r="1462" spans="2:232">
      <c r="B1462" t="s">
        <v>1718</v>
      </c>
      <c r="C1462" t="s">
        <v>1719</v>
      </c>
      <c r="D1462" t="s">
        <v>1720</v>
      </c>
      <c r="E1462" t="s">
        <v>1721</v>
      </c>
      <c r="F1462" t="s">
        <v>3719</v>
      </c>
      <c r="G1462" t="s">
        <v>7545</v>
      </c>
      <c r="H1462" t="s">
        <v>7537</v>
      </c>
      <c r="I1462" t="s">
        <v>7538</v>
      </c>
      <c r="J1462">
        <v>0</v>
      </c>
      <c r="K1462">
        <v>0</v>
      </c>
      <c r="L1462">
        <v>1</v>
      </c>
      <c r="M1462">
        <v>3</v>
      </c>
      <c r="N1462">
        <v>0</v>
      </c>
      <c r="O1462">
        <v>4</v>
      </c>
      <c r="P1462">
        <v>1</v>
      </c>
      <c r="Q1462">
        <v>5</v>
      </c>
      <c r="R1462">
        <v>1</v>
      </c>
      <c r="S1462">
        <v>54</v>
      </c>
      <c r="T1462">
        <v>46</v>
      </c>
      <c r="U1462">
        <v>0</v>
      </c>
      <c r="V1462">
        <v>47</v>
      </c>
      <c r="W1462">
        <v>51</v>
      </c>
      <c r="X1462">
        <v>1</v>
      </c>
      <c r="Y1462">
        <v>42</v>
      </c>
      <c r="Z1462">
        <v>56</v>
      </c>
      <c r="AA1462">
        <v>1</v>
      </c>
      <c r="CV1462">
        <v>7</v>
      </c>
      <c r="CW1462">
        <v>7</v>
      </c>
      <c r="CX1462">
        <v>11</v>
      </c>
      <c r="CY1462">
        <v>60</v>
      </c>
      <c r="CZ1462">
        <v>60</v>
      </c>
      <c r="DA1462">
        <v>59</v>
      </c>
      <c r="DB1462">
        <v>66</v>
      </c>
      <c r="DC1462">
        <v>67</v>
      </c>
      <c r="DD1462">
        <v>70</v>
      </c>
      <c r="DE1462">
        <v>34</v>
      </c>
      <c r="DF1462">
        <v>33</v>
      </c>
      <c r="DG1462">
        <v>30</v>
      </c>
      <c r="DH1462">
        <v>3</v>
      </c>
      <c r="DI1462">
        <v>4</v>
      </c>
      <c r="DJ1462">
        <v>9</v>
      </c>
      <c r="DK1462">
        <v>51</v>
      </c>
      <c r="DL1462">
        <v>59</v>
      </c>
      <c r="DM1462">
        <v>58</v>
      </c>
      <c r="DN1462">
        <v>54</v>
      </c>
      <c r="DO1462">
        <v>63</v>
      </c>
      <c r="DP1462">
        <v>67</v>
      </c>
      <c r="DQ1462">
        <v>46</v>
      </c>
      <c r="DR1462">
        <v>37</v>
      </c>
      <c r="DS1462">
        <v>33</v>
      </c>
      <c r="ER1462">
        <v>11</v>
      </c>
      <c r="ES1462">
        <v>3</v>
      </c>
      <c r="ET1462">
        <v>8</v>
      </c>
      <c r="EU1462">
        <v>85</v>
      </c>
      <c r="EV1462">
        <v>78</v>
      </c>
      <c r="EW1462">
        <v>71</v>
      </c>
      <c r="EX1462">
        <v>96</v>
      </c>
      <c r="EY1462">
        <v>80</v>
      </c>
      <c r="EZ1462">
        <v>79</v>
      </c>
      <c r="FA1462">
        <v>4</v>
      </c>
      <c r="FB1462">
        <v>20</v>
      </c>
      <c r="FC1462">
        <v>21</v>
      </c>
      <c r="FD1462">
        <v>56</v>
      </c>
      <c r="FE1462">
        <v>10</v>
      </c>
      <c r="FF1462">
        <v>12</v>
      </c>
      <c r="FG1462">
        <v>44</v>
      </c>
      <c r="FH1462">
        <v>70</v>
      </c>
      <c r="FI1462">
        <v>65</v>
      </c>
      <c r="FJ1462">
        <v>100</v>
      </c>
      <c r="FK1462">
        <v>80</v>
      </c>
      <c r="FL1462">
        <v>77</v>
      </c>
      <c r="FM1462">
        <v>0</v>
      </c>
      <c r="FN1462">
        <v>20</v>
      </c>
      <c r="FO1462">
        <v>23</v>
      </c>
      <c r="GB1462">
        <v>9</v>
      </c>
      <c r="GC1462">
        <v>11</v>
      </c>
      <c r="GD1462">
        <v>15</v>
      </c>
      <c r="GE1462">
        <v>54</v>
      </c>
      <c r="GF1462">
        <v>55</v>
      </c>
      <c r="GG1462">
        <v>58</v>
      </c>
      <c r="GH1462">
        <v>64</v>
      </c>
      <c r="GI1462">
        <v>66</v>
      </c>
      <c r="GJ1462">
        <v>73</v>
      </c>
      <c r="GK1462">
        <v>36</v>
      </c>
      <c r="GL1462">
        <v>34</v>
      </c>
      <c r="GM1462">
        <v>27</v>
      </c>
      <c r="GN1462">
        <v>5</v>
      </c>
      <c r="GO1462">
        <v>5</v>
      </c>
      <c r="GP1462">
        <v>13</v>
      </c>
      <c r="GQ1462">
        <v>58</v>
      </c>
      <c r="GR1462">
        <v>59</v>
      </c>
      <c r="GS1462">
        <v>62</v>
      </c>
      <c r="GT1462">
        <v>63</v>
      </c>
      <c r="GU1462">
        <v>64</v>
      </c>
      <c r="GV1462">
        <v>76</v>
      </c>
      <c r="GW1462">
        <v>37</v>
      </c>
      <c r="GX1462">
        <v>36</v>
      </c>
      <c r="GY1462">
        <v>24</v>
      </c>
      <c r="GZ1462">
        <v>14</v>
      </c>
      <c r="HA1462">
        <v>12</v>
      </c>
      <c r="HB1462">
        <v>17</v>
      </c>
      <c r="HC1462">
        <v>58</v>
      </c>
      <c r="HD1462">
        <v>59</v>
      </c>
      <c r="HE1462">
        <v>58</v>
      </c>
      <c r="HF1462">
        <v>72</v>
      </c>
      <c r="HG1462">
        <v>71</v>
      </c>
      <c r="HH1462">
        <v>76</v>
      </c>
      <c r="HI1462">
        <v>28</v>
      </c>
      <c r="HJ1462">
        <v>29</v>
      </c>
      <c r="HK1462">
        <v>24</v>
      </c>
      <c r="HL1462">
        <v>8</v>
      </c>
      <c r="HM1462">
        <v>9</v>
      </c>
      <c r="HN1462">
        <v>14</v>
      </c>
      <c r="HO1462">
        <v>45</v>
      </c>
      <c r="HP1462">
        <v>49</v>
      </c>
      <c r="HQ1462">
        <v>51</v>
      </c>
      <c r="HR1462">
        <v>53</v>
      </c>
      <c r="HS1462">
        <v>58</v>
      </c>
      <c r="HT1462">
        <v>65</v>
      </c>
      <c r="HU1462">
        <v>47</v>
      </c>
      <c r="HV1462">
        <v>42</v>
      </c>
      <c r="HW1462">
        <v>35</v>
      </c>
      <c r="HX1462">
        <v>1919</v>
      </c>
    </row>
    <row r="1463" spans="2:232">
      <c r="B1463" t="s">
        <v>1722</v>
      </c>
      <c r="C1463" t="s">
        <v>1723</v>
      </c>
      <c r="D1463" t="s">
        <v>1724</v>
      </c>
      <c r="E1463" t="s">
        <v>1725</v>
      </c>
      <c r="F1463" t="s">
        <v>6635</v>
      </c>
      <c r="G1463" t="s">
        <v>7359</v>
      </c>
      <c r="H1463" t="s">
        <v>7537</v>
      </c>
      <c r="I1463" t="s">
        <v>7538</v>
      </c>
      <c r="J1463">
        <v>2</v>
      </c>
      <c r="K1463">
        <v>2</v>
      </c>
      <c r="L1463">
        <v>1</v>
      </c>
      <c r="M1463">
        <v>6</v>
      </c>
      <c r="N1463">
        <v>0</v>
      </c>
      <c r="O1463">
        <v>7</v>
      </c>
      <c r="P1463">
        <v>1</v>
      </c>
      <c r="Q1463">
        <v>5</v>
      </c>
      <c r="R1463">
        <v>1</v>
      </c>
      <c r="S1463">
        <v>51</v>
      </c>
      <c r="T1463">
        <v>43</v>
      </c>
      <c r="U1463">
        <v>4</v>
      </c>
      <c r="V1463">
        <v>52</v>
      </c>
      <c r="W1463">
        <v>44</v>
      </c>
      <c r="X1463">
        <v>1</v>
      </c>
      <c r="Y1463">
        <v>42</v>
      </c>
      <c r="Z1463">
        <v>56</v>
      </c>
      <c r="AA1463">
        <v>1</v>
      </c>
      <c r="CV1463">
        <v>3</v>
      </c>
      <c r="CW1463">
        <v>3</v>
      </c>
      <c r="CX1463">
        <v>11</v>
      </c>
      <c r="CY1463">
        <v>46</v>
      </c>
      <c r="CZ1463">
        <v>44</v>
      </c>
      <c r="DA1463">
        <v>59</v>
      </c>
      <c r="DB1463">
        <v>49</v>
      </c>
      <c r="DC1463">
        <v>47</v>
      </c>
      <c r="DD1463">
        <v>70</v>
      </c>
      <c r="DE1463">
        <v>51</v>
      </c>
      <c r="DF1463">
        <v>53</v>
      </c>
      <c r="DG1463">
        <v>30</v>
      </c>
      <c r="DH1463">
        <v>5</v>
      </c>
      <c r="DI1463">
        <v>4</v>
      </c>
      <c r="DJ1463">
        <v>9</v>
      </c>
      <c r="DK1463">
        <v>45</v>
      </c>
      <c r="DL1463">
        <v>57</v>
      </c>
      <c r="DM1463">
        <v>58</v>
      </c>
      <c r="DN1463">
        <v>50</v>
      </c>
      <c r="DO1463">
        <v>61</v>
      </c>
      <c r="DP1463">
        <v>67</v>
      </c>
      <c r="DQ1463">
        <v>50</v>
      </c>
      <c r="DR1463">
        <v>39</v>
      </c>
      <c r="DS1463">
        <v>33</v>
      </c>
      <c r="ER1463">
        <v>0</v>
      </c>
      <c r="ES1463">
        <v>0</v>
      </c>
      <c r="ET1463">
        <v>8</v>
      </c>
      <c r="EU1463">
        <v>68</v>
      </c>
      <c r="EV1463">
        <v>69</v>
      </c>
      <c r="EW1463">
        <v>71</v>
      </c>
      <c r="EX1463">
        <v>69</v>
      </c>
      <c r="EY1463">
        <v>70</v>
      </c>
      <c r="EZ1463">
        <v>79</v>
      </c>
      <c r="FA1463">
        <v>31</v>
      </c>
      <c r="FB1463">
        <v>30</v>
      </c>
      <c r="FC1463">
        <v>21</v>
      </c>
      <c r="FD1463">
        <v>0</v>
      </c>
      <c r="FE1463">
        <v>0</v>
      </c>
      <c r="FF1463">
        <v>12</v>
      </c>
      <c r="FG1463">
        <v>79</v>
      </c>
      <c r="FH1463">
        <v>72</v>
      </c>
      <c r="FI1463">
        <v>65</v>
      </c>
      <c r="FJ1463">
        <v>79</v>
      </c>
      <c r="FK1463">
        <v>72</v>
      </c>
      <c r="FL1463">
        <v>77</v>
      </c>
      <c r="FM1463">
        <v>21</v>
      </c>
      <c r="FN1463">
        <v>28</v>
      </c>
      <c r="FO1463">
        <v>23</v>
      </c>
      <c r="FP1463">
        <v>0</v>
      </c>
      <c r="FQ1463">
        <v>9</v>
      </c>
      <c r="FR1463">
        <v>20</v>
      </c>
      <c r="FS1463">
        <v>100</v>
      </c>
      <c r="FT1463">
        <v>72</v>
      </c>
      <c r="FU1463">
        <v>62</v>
      </c>
      <c r="FV1463">
        <v>100</v>
      </c>
      <c r="FW1463">
        <v>81</v>
      </c>
      <c r="FX1463">
        <v>82</v>
      </c>
      <c r="FY1463">
        <v>0</v>
      </c>
      <c r="FZ1463">
        <v>19</v>
      </c>
      <c r="GA1463">
        <v>18</v>
      </c>
      <c r="GB1463" t="s">
        <v>7539</v>
      </c>
      <c r="GC1463">
        <v>4</v>
      </c>
      <c r="GD1463">
        <v>15</v>
      </c>
      <c r="GE1463" t="s">
        <v>7539</v>
      </c>
      <c r="GF1463">
        <v>39</v>
      </c>
      <c r="GG1463">
        <v>58</v>
      </c>
      <c r="GH1463" t="s">
        <v>7539</v>
      </c>
      <c r="GI1463">
        <v>42</v>
      </c>
      <c r="GJ1463">
        <v>73</v>
      </c>
      <c r="GK1463" t="s">
        <v>7539</v>
      </c>
      <c r="GL1463">
        <v>58</v>
      </c>
      <c r="GM1463">
        <v>27</v>
      </c>
      <c r="GN1463" t="s">
        <v>7539</v>
      </c>
      <c r="GO1463">
        <v>0</v>
      </c>
      <c r="GP1463">
        <v>13</v>
      </c>
      <c r="GQ1463" t="s">
        <v>7539</v>
      </c>
      <c r="GR1463">
        <v>29</v>
      </c>
      <c r="GS1463">
        <v>62</v>
      </c>
      <c r="GT1463" t="s">
        <v>7539</v>
      </c>
      <c r="GU1463">
        <v>29</v>
      </c>
      <c r="GV1463">
        <v>76</v>
      </c>
      <c r="GW1463" t="s">
        <v>7539</v>
      </c>
      <c r="GX1463">
        <v>71</v>
      </c>
      <c r="GY1463">
        <v>24</v>
      </c>
      <c r="HX1463">
        <v>1920</v>
      </c>
    </row>
    <row r="1464" spans="2:232">
      <c r="B1464" t="s">
        <v>1726</v>
      </c>
      <c r="C1464" t="s">
        <v>1727</v>
      </c>
      <c r="D1464" t="s">
        <v>1728</v>
      </c>
      <c r="E1464" t="s">
        <v>1610</v>
      </c>
      <c r="F1464" t="s">
        <v>3719</v>
      </c>
      <c r="G1464" t="s">
        <v>7536</v>
      </c>
      <c r="H1464" t="s">
        <v>7537</v>
      </c>
      <c r="I1464" t="s">
        <v>7538</v>
      </c>
      <c r="J1464">
        <v>0</v>
      </c>
      <c r="K1464">
        <v>0</v>
      </c>
      <c r="L1464">
        <v>1</v>
      </c>
      <c r="M1464">
        <v>5</v>
      </c>
      <c r="N1464">
        <v>1</v>
      </c>
      <c r="O1464">
        <v>4</v>
      </c>
      <c r="P1464">
        <v>1</v>
      </c>
      <c r="Q1464">
        <v>5</v>
      </c>
      <c r="R1464">
        <v>1</v>
      </c>
      <c r="S1464">
        <v>43</v>
      </c>
      <c r="T1464">
        <v>54</v>
      </c>
      <c r="U1464">
        <v>2</v>
      </c>
      <c r="V1464">
        <v>47</v>
      </c>
      <c r="W1464">
        <v>51</v>
      </c>
      <c r="X1464">
        <v>1</v>
      </c>
      <c r="Y1464">
        <v>42</v>
      </c>
      <c r="Z1464">
        <v>56</v>
      </c>
      <c r="AA1464">
        <v>1</v>
      </c>
      <c r="CV1464" t="s">
        <v>7539</v>
      </c>
      <c r="CW1464">
        <v>7</v>
      </c>
      <c r="CX1464">
        <v>11</v>
      </c>
      <c r="CY1464" t="s">
        <v>7539</v>
      </c>
      <c r="CZ1464">
        <v>60</v>
      </c>
      <c r="DA1464">
        <v>59</v>
      </c>
      <c r="DB1464" t="s">
        <v>7539</v>
      </c>
      <c r="DC1464">
        <v>67</v>
      </c>
      <c r="DD1464">
        <v>70</v>
      </c>
      <c r="DE1464" t="s">
        <v>7539</v>
      </c>
      <c r="DF1464">
        <v>33</v>
      </c>
      <c r="DG1464">
        <v>30</v>
      </c>
      <c r="DT1464">
        <v>7</v>
      </c>
      <c r="DU1464">
        <v>6</v>
      </c>
      <c r="DV1464">
        <v>10</v>
      </c>
      <c r="DW1464">
        <v>85</v>
      </c>
      <c r="DX1464">
        <v>84</v>
      </c>
      <c r="DY1464">
        <v>80</v>
      </c>
      <c r="DZ1464">
        <v>92</v>
      </c>
      <c r="EA1464">
        <v>90</v>
      </c>
      <c r="EB1464">
        <v>90</v>
      </c>
      <c r="EC1464">
        <v>8</v>
      </c>
      <c r="ED1464">
        <v>10</v>
      </c>
      <c r="EE1464">
        <v>10</v>
      </c>
      <c r="EF1464" t="s">
        <v>7539</v>
      </c>
      <c r="EG1464" t="s">
        <v>7539</v>
      </c>
      <c r="EH1464">
        <v>54</v>
      </c>
      <c r="EI1464" t="s">
        <v>7539</v>
      </c>
      <c r="EJ1464" t="s">
        <v>7539</v>
      </c>
      <c r="EK1464">
        <v>15</v>
      </c>
      <c r="EL1464" t="s">
        <v>7539</v>
      </c>
      <c r="EM1464" t="s">
        <v>7539</v>
      </c>
      <c r="EN1464">
        <v>69</v>
      </c>
      <c r="EO1464" t="s">
        <v>7539</v>
      </c>
      <c r="EP1464" t="s">
        <v>7539</v>
      </c>
      <c r="EQ1464">
        <v>31</v>
      </c>
      <c r="ER1464">
        <v>0</v>
      </c>
      <c r="ES1464">
        <v>3</v>
      </c>
      <c r="ET1464">
        <v>8</v>
      </c>
      <c r="EU1464">
        <v>69</v>
      </c>
      <c r="EV1464">
        <v>78</v>
      </c>
      <c r="EW1464">
        <v>71</v>
      </c>
      <c r="EX1464">
        <v>70</v>
      </c>
      <c r="EY1464">
        <v>80</v>
      </c>
      <c r="EZ1464">
        <v>79</v>
      </c>
      <c r="FA1464">
        <v>30</v>
      </c>
      <c r="FB1464">
        <v>20</v>
      </c>
      <c r="FC1464">
        <v>21</v>
      </c>
      <c r="FD1464">
        <v>8</v>
      </c>
      <c r="FE1464">
        <v>10</v>
      </c>
      <c r="FF1464">
        <v>12</v>
      </c>
      <c r="FG1464">
        <v>77</v>
      </c>
      <c r="FH1464">
        <v>70</v>
      </c>
      <c r="FI1464">
        <v>65</v>
      </c>
      <c r="FJ1464">
        <v>85</v>
      </c>
      <c r="FK1464">
        <v>80</v>
      </c>
      <c r="FL1464">
        <v>77</v>
      </c>
      <c r="FM1464">
        <v>15</v>
      </c>
      <c r="FN1464">
        <v>20</v>
      </c>
      <c r="FO1464">
        <v>23</v>
      </c>
      <c r="FP1464">
        <v>18</v>
      </c>
      <c r="FQ1464">
        <v>22</v>
      </c>
      <c r="FR1464">
        <v>20</v>
      </c>
      <c r="FS1464">
        <v>67</v>
      </c>
      <c r="FT1464">
        <v>66</v>
      </c>
      <c r="FU1464">
        <v>62</v>
      </c>
      <c r="FV1464">
        <v>85</v>
      </c>
      <c r="FW1464">
        <v>88</v>
      </c>
      <c r="FX1464">
        <v>82</v>
      </c>
      <c r="FY1464">
        <v>15</v>
      </c>
      <c r="FZ1464">
        <v>12</v>
      </c>
      <c r="GA1464">
        <v>18</v>
      </c>
      <c r="HX1464">
        <v>1922</v>
      </c>
    </row>
    <row r="1465" spans="2:232">
      <c r="B1465" t="s">
        <v>1611</v>
      </c>
      <c r="C1465" t="s">
        <v>1612</v>
      </c>
      <c r="D1465" t="s">
        <v>1613</v>
      </c>
      <c r="E1465" t="s">
        <v>1614</v>
      </c>
      <c r="F1465" t="s">
        <v>7388</v>
      </c>
      <c r="G1465" t="s">
        <v>7536</v>
      </c>
      <c r="H1465" t="s">
        <v>7537</v>
      </c>
      <c r="I1465" t="s">
        <v>7538</v>
      </c>
      <c r="J1465">
        <v>0</v>
      </c>
      <c r="K1465">
        <v>0</v>
      </c>
      <c r="L1465">
        <v>1</v>
      </c>
      <c r="O1465">
        <v>2</v>
      </c>
      <c r="P1465">
        <v>1</v>
      </c>
      <c r="Q1465">
        <v>5</v>
      </c>
      <c r="R1465">
        <v>1</v>
      </c>
      <c r="S1465">
        <v>38</v>
      </c>
      <c r="T1465">
        <v>53</v>
      </c>
      <c r="U1465">
        <v>6</v>
      </c>
      <c r="V1465">
        <v>45</v>
      </c>
      <c r="W1465">
        <v>52</v>
      </c>
      <c r="X1465">
        <v>2</v>
      </c>
      <c r="Y1465">
        <v>42</v>
      </c>
      <c r="Z1465">
        <v>56</v>
      </c>
      <c r="AA1465">
        <v>1</v>
      </c>
      <c r="AB1465">
        <v>8</v>
      </c>
      <c r="AC1465">
        <v>16</v>
      </c>
      <c r="AD1465">
        <v>16</v>
      </c>
      <c r="AE1465">
        <v>64</v>
      </c>
      <c r="AF1465">
        <v>59</v>
      </c>
      <c r="AG1465">
        <v>53</v>
      </c>
      <c r="AH1465">
        <v>72</v>
      </c>
      <c r="AI1465">
        <v>75</v>
      </c>
      <c r="AJ1465">
        <v>69</v>
      </c>
      <c r="AK1465">
        <v>28</v>
      </c>
      <c r="AL1465">
        <v>25</v>
      </c>
      <c r="AM1465">
        <v>31</v>
      </c>
      <c r="AN1465">
        <v>13</v>
      </c>
      <c r="AO1465">
        <v>19</v>
      </c>
      <c r="AP1465">
        <v>16</v>
      </c>
      <c r="AQ1465">
        <v>61</v>
      </c>
      <c r="AR1465">
        <v>56</v>
      </c>
      <c r="AS1465">
        <v>51</v>
      </c>
      <c r="AT1465">
        <v>74</v>
      </c>
      <c r="AU1465">
        <v>75</v>
      </c>
      <c r="AV1465">
        <v>67</v>
      </c>
      <c r="AW1465">
        <v>26</v>
      </c>
      <c r="AX1465">
        <v>25</v>
      </c>
      <c r="AY1465">
        <v>33</v>
      </c>
      <c r="AZ1465">
        <v>13</v>
      </c>
      <c r="BA1465">
        <v>21</v>
      </c>
      <c r="BB1465">
        <v>18</v>
      </c>
      <c r="BC1465">
        <v>56</v>
      </c>
      <c r="BD1465">
        <v>54</v>
      </c>
      <c r="BE1465">
        <v>52</v>
      </c>
      <c r="BF1465">
        <v>69</v>
      </c>
      <c r="BG1465">
        <v>74</v>
      </c>
      <c r="BH1465">
        <v>70</v>
      </c>
      <c r="BI1465">
        <v>31</v>
      </c>
      <c r="BJ1465">
        <v>26</v>
      </c>
      <c r="BK1465">
        <v>30</v>
      </c>
      <c r="BL1465">
        <v>21</v>
      </c>
      <c r="BM1465">
        <v>29</v>
      </c>
      <c r="BN1465">
        <v>26</v>
      </c>
      <c r="BO1465">
        <v>63</v>
      </c>
      <c r="BP1465">
        <v>55</v>
      </c>
      <c r="BQ1465">
        <v>54</v>
      </c>
      <c r="BR1465">
        <v>85</v>
      </c>
      <c r="BS1465">
        <v>84</v>
      </c>
      <c r="BT1465">
        <v>80</v>
      </c>
      <c r="BU1465">
        <v>15</v>
      </c>
      <c r="BV1465">
        <v>16</v>
      </c>
      <c r="BW1465">
        <v>20</v>
      </c>
      <c r="BX1465">
        <v>13</v>
      </c>
      <c r="BY1465">
        <v>17</v>
      </c>
      <c r="BZ1465">
        <v>21</v>
      </c>
      <c r="CA1465">
        <v>51</v>
      </c>
      <c r="CB1465">
        <v>62</v>
      </c>
      <c r="CC1465">
        <v>53</v>
      </c>
      <c r="CD1465">
        <v>64</v>
      </c>
      <c r="CE1465">
        <v>79</v>
      </c>
      <c r="CF1465">
        <v>73</v>
      </c>
      <c r="CG1465">
        <v>36</v>
      </c>
      <c r="CH1465">
        <v>21</v>
      </c>
      <c r="CI1465">
        <v>27</v>
      </c>
      <c r="CJ1465">
        <v>25</v>
      </c>
      <c r="CK1465">
        <v>30</v>
      </c>
      <c r="CL1465">
        <v>24</v>
      </c>
      <c r="CM1465">
        <v>53</v>
      </c>
      <c r="CN1465">
        <v>50</v>
      </c>
      <c r="CO1465">
        <v>49</v>
      </c>
      <c r="CP1465">
        <v>78</v>
      </c>
      <c r="CQ1465">
        <v>80</v>
      </c>
      <c r="CR1465">
        <v>73</v>
      </c>
      <c r="CS1465">
        <v>22</v>
      </c>
      <c r="CT1465">
        <v>20</v>
      </c>
      <c r="CU1465">
        <v>27</v>
      </c>
      <c r="HX1465">
        <v>1924</v>
      </c>
    </row>
    <row r="1466" spans="2:232">
      <c r="B1466" t="s">
        <v>1615</v>
      </c>
      <c r="C1466" t="s">
        <v>1616</v>
      </c>
      <c r="D1466" t="s">
        <v>1617</v>
      </c>
      <c r="E1466" t="s">
        <v>1618</v>
      </c>
      <c r="F1466" t="s">
        <v>3630</v>
      </c>
      <c r="G1466" t="s">
        <v>7536</v>
      </c>
      <c r="H1466" t="s">
        <v>7537</v>
      </c>
      <c r="I1466" t="s">
        <v>7538</v>
      </c>
      <c r="J1466">
        <v>6</v>
      </c>
      <c r="K1466">
        <v>2</v>
      </c>
      <c r="L1466">
        <v>1</v>
      </c>
      <c r="M1466">
        <v>5</v>
      </c>
      <c r="N1466">
        <v>0</v>
      </c>
      <c r="O1466">
        <v>6</v>
      </c>
      <c r="P1466">
        <v>2</v>
      </c>
      <c r="Q1466">
        <v>5</v>
      </c>
      <c r="R1466">
        <v>1</v>
      </c>
      <c r="S1466">
        <v>14</v>
      </c>
      <c r="T1466">
        <v>81</v>
      </c>
      <c r="U1466">
        <v>5</v>
      </c>
      <c r="V1466">
        <v>27</v>
      </c>
      <c r="W1466">
        <v>71</v>
      </c>
      <c r="X1466">
        <v>1</v>
      </c>
      <c r="Y1466">
        <v>42</v>
      </c>
      <c r="Z1466">
        <v>56</v>
      </c>
      <c r="AA1466">
        <v>1</v>
      </c>
      <c r="CV1466" t="s">
        <v>7539</v>
      </c>
      <c r="CW1466">
        <v>19</v>
      </c>
      <c r="CX1466">
        <v>11</v>
      </c>
      <c r="CY1466" t="s">
        <v>7539</v>
      </c>
      <c r="CZ1466">
        <v>61</v>
      </c>
      <c r="DA1466">
        <v>59</v>
      </c>
      <c r="DB1466" t="s">
        <v>7539</v>
      </c>
      <c r="DC1466">
        <v>80</v>
      </c>
      <c r="DD1466">
        <v>70</v>
      </c>
      <c r="DE1466" t="s">
        <v>7539</v>
      </c>
      <c r="DF1466">
        <v>20</v>
      </c>
      <c r="DG1466">
        <v>30</v>
      </c>
      <c r="DT1466">
        <v>1</v>
      </c>
      <c r="DU1466">
        <v>14</v>
      </c>
      <c r="DV1466">
        <v>10</v>
      </c>
      <c r="DW1466">
        <v>88</v>
      </c>
      <c r="DX1466">
        <v>80</v>
      </c>
      <c r="DY1466">
        <v>80</v>
      </c>
      <c r="DZ1466">
        <v>89</v>
      </c>
      <c r="EA1466">
        <v>94</v>
      </c>
      <c r="EB1466">
        <v>90</v>
      </c>
      <c r="EC1466">
        <v>11</v>
      </c>
      <c r="ED1466">
        <v>6</v>
      </c>
      <c r="EE1466">
        <v>10</v>
      </c>
      <c r="ER1466">
        <v>0</v>
      </c>
      <c r="ES1466">
        <v>19</v>
      </c>
      <c r="ET1466">
        <v>8</v>
      </c>
      <c r="EU1466">
        <v>67</v>
      </c>
      <c r="EV1466">
        <v>67</v>
      </c>
      <c r="EW1466">
        <v>71</v>
      </c>
      <c r="EX1466">
        <v>67</v>
      </c>
      <c r="EY1466">
        <v>86</v>
      </c>
      <c r="EZ1466">
        <v>79</v>
      </c>
      <c r="FA1466">
        <v>33</v>
      </c>
      <c r="FB1466">
        <v>14</v>
      </c>
      <c r="FC1466">
        <v>21</v>
      </c>
      <c r="FD1466">
        <v>0</v>
      </c>
      <c r="FE1466">
        <v>25</v>
      </c>
      <c r="FF1466">
        <v>12</v>
      </c>
      <c r="FG1466">
        <v>56</v>
      </c>
      <c r="FH1466">
        <v>60</v>
      </c>
      <c r="FI1466">
        <v>65</v>
      </c>
      <c r="FJ1466">
        <v>56</v>
      </c>
      <c r="FK1466">
        <v>85</v>
      </c>
      <c r="FL1466">
        <v>77</v>
      </c>
      <c r="FM1466">
        <v>44</v>
      </c>
      <c r="FN1466">
        <v>15</v>
      </c>
      <c r="FO1466">
        <v>23</v>
      </c>
      <c r="FP1466">
        <v>6</v>
      </c>
      <c r="FQ1466">
        <v>32</v>
      </c>
      <c r="FR1466">
        <v>20</v>
      </c>
      <c r="FS1466">
        <v>92</v>
      </c>
      <c r="FT1466">
        <v>50</v>
      </c>
      <c r="FU1466">
        <v>62</v>
      </c>
      <c r="FV1466">
        <v>98</v>
      </c>
      <c r="FW1466">
        <v>82</v>
      </c>
      <c r="FX1466">
        <v>82</v>
      </c>
      <c r="FY1466">
        <v>2</v>
      </c>
      <c r="FZ1466">
        <v>18</v>
      </c>
      <c r="GA1466">
        <v>18</v>
      </c>
      <c r="HX1466">
        <v>1926</v>
      </c>
    </row>
    <row r="1467" spans="2:232">
      <c r="B1467" t="s">
        <v>1619</v>
      </c>
      <c r="C1467" t="s">
        <v>1620</v>
      </c>
      <c r="D1467" t="s">
        <v>1621</v>
      </c>
      <c r="E1467" t="s">
        <v>1622</v>
      </c>
      <c r="F1467" t="s">
        <v>4232</v>
      </c>
      <c r="G1467" t="s">
        <v>7545</v>
      </c>
      <c r="H1467" t="s">
        <v>7537</v>
      </c>
      <c r="I1467" t="s">
        <v>7538</v>
      </c>
      <c r="J1467">
        <v>0</v>
      </c>
      <c r="K1467">
        <v>0</v>
      </c>
      <c r="L1467">
        <v>1</v>
      </c>
      <c r="M1467">
        <v>0</v>
      </c>
      <c r="N1467">
        <v>5</v>
      </c>
      <c r="O1467">
        <v>2</v>
      </c>
      <c r="P1467">
        <v>2</v>
      </c>
      <c r="Q1467">
        <v>5</v>
      </c>
      <c r="R1467">
        <v>1</v>
      </c>
      <c r="S1467">
        <v>49</v>
      </c>
      <c r="T1467">
        <v>49</v>
      </c>
      <c r="U1467">
        <v>0</v>
      </c>
      <c r="V1467">
        <v>49</v>
      </c>
      <c r="W1467">
        <v>47</v>
      </c>
      <c r="X1467">
        <v>1</v>
      </c>
      <c r="Y1467">
        <v>42</v>
      </c>
      <c r="Z1467">
        <v>56</v>
      </c>
      <c r="AA1467">
        <v>1</v>
      </c>
      <c r="AB1467">
        <v>22</v>
      </c>
      <c r="AC1467">
        <v>17</v>
      </c>
      <c r="AD1467">
        <v>16</v>
      </c>
      <c r="AE1467">
        <v>59</v>
      </c>
      <c r="AF1467">
        <v>63</v>
      </c>
      <c r="AG1467">
        <v>53</v>
      </c>
      <c r="AH1467">
        <v>81</v>
      </c>
      <c r="AI1467">
        <v>80</v>
      </c>
      <c r="AJ1467">
        <v>69</v>
      </c>
      <c r="AK1467">
        <v>19</v>
      </c>
      <c r="AL1467">
        <v>20</v>
      </c>
      <c r="AM1467">
        <v>31</v>
      </c>
      <c r="AN1467">
        <v>17</v>
      </c>
      <c r="AO1467">
        <v>14</v>
      </c>
      <c r="AP1467">
        <v>16</v>
      </c>
      <c r="AQ1467">
        <v>50</v>
      </c>
      <c r="AR1467">
        <v>57</v>
      </c>
      <c r="AS1467">
        <v>51</v>
      </c>
      <c r="AT1467">
        <v>67</v>
      </c>
      <c r="AU1467">
        <v>70</v>
      </c>
      <c r="AV1467">
        <v>67</v>
      </c>
      <c r="AW1467">
        <v>33</v>
      </c>
      <c r="AX1467">
        <v>30</v>
      </c>
      <c r="AY1467">
        <v>33</v>
      </c>
      <c r="HX1467">
        <v>1928</v>
      </c>
    </row>
    <row r="1468" spans="2:232">
      <c r="B1468" t="s">
        <v>1623</v>
      </c>
      <c r="C1468" t="s">
        <v>1624</v>
      </c>
      <c r="D1468" t="s">
        <v>1625</v>
      </c>
      <c r="E1468" t="s">
        <v>1626</v>
      </c>
      <c r="F1468" t="s">
        <v>6402</v>
      </c>
      <c r="G1468" t="s">
        <v>7545</v>
      </c>
      <c r="H1468" t="s">
        <v>7537</v>
      </c>
      <c r="I1468" t="s">
        <v>7538</v>
      </c>
      <c r="J1468">
        <v>0</v>
      </c>
      <c r="K1468">
        <v>1</v>
      </c>
      <c r="L1468">
        <v>1</v>
      </c>
      <c r="O1468">
        <v>5</v>
      </c>
      <c r="P1468">
        <v>0</v>
      </c>
      <c r="Q1468">
        <v>5</v>
      </c>
      <c r="R1468">
        <v>1</v>
      </c>
      <c r="S1468">
        <v>45</v>
      </c>
      <c r="T1468">
        <v>50</v>
      </c>
      <c r="U1468">
        <v>5</v>
      </c>
      <c r="V1468">
        <v>51</v>
      </c>
      <c r="W1468">
        <v>46</v>
      </c>
      <c r="X1468">
        <v>1</v>
      </c>
      <c r="Y1468">
        <v>42</v>
      </c>
      <c r="Z1468">
        <v>56</v>
      </c>
      <c r="AA1468">
        <v>1</v>
      </c>
      <c r="AB1468">
        <v>3</v>
      </c>
      <c r="AC1468">
        <v>11</v>
      </c>
      <c r="AD1468">
        <v>16</v>
      </c>
      <c r="AE1468">
        <v>37</v>
      </c>
      <c r="AF1468">
        <v>44</v>
      </c>
      <c r="AG1468">
        <v>53</v>
      </c>
      <c r="AH1468">
        <v>40</v>
      </c>
      <c r="AI1468">
        <v>55</v>
      </c>
      <c r="AJ1468">
        <v>69</v>
      </c>
      <c r="AK1468">
        <v>60</v>
      </c>
      <c r="AL1468">
        <v>45</v>
      </c>
      <c r="AM1468">
        <v>31</v>
      </c>
      <c r="AN1468">
        <v>12</v>
      </c>
      <c r="AO1468">
        <v>11</v>
      </c>
      <c r="AP1468">
        <v>16</v>
      </c>
      <c r="AQ1468">
        <v>26</v>
      </c>
      <c r="AR1468">
        <v>37</v>
      </c>
      <c r="AS1468">
        <v>51</v>
      </c>
      <c r="AT1468">
        <v>38</v>
      </c>
      <c r="AU1468">
        <v>47</v>
      </c>
      <c r="AV1468">
        <v>67</v>
      </c>
      <c r="AW1468">
        <v>62</v>
      </c>
      <c r="AX1468">
        <v>53</v>
      </c>
      <c r="AY1468">
        <v>33</v>
      </c>
      <c r="AZ1468">
        <v>8</v>
      </c>
      <c r="BA1468">
        <v>14</v>
      </c>
      <c r="BB1468">
        <v>18</v>
      </c>
      <c r="BC1468">
        <v>50</v>
      </c>
      <c r="BD1468">
        <v>43</v>
      </c>
      <c r="BE1468">
        <v>52</v>
      </c>
      <c r="BF1468">
        <v>58</v>
      </c>
      <c r="BG1468">
        <v>58</v>
      </c>
      <c r="BH1468">
        <v>70</v>
      </c>
      <c r="BI1468">
        <v>42</v>
      </c>
      <c r="BJ1468">
        <v>42</v>
      </c>
      <c r="BK1468">
        <v>30</v>
      </c>
      <c r="BL1468">
        <v>0</v>
      </c>
      <c r="BM1468">
        <v>19</v>
      </c>
      <c r="BN1468">
        <v>26</v>
      </c>
      <c r="BO1468">
        <v>58</v>
      </c>
      <c r="BP1468">
        <v>45</v>
      </c>
      <c r="BQ1468">
        <v>54</v>
      </c>
      <c r="BR1468">
        <v>58</v>
      </c>
      <c r="BS1468">
        <v>64</v>
      </c>
      <c r="BT1468">
        <v>80</v>
      </c>
      <c r="BU1468">
        <v>42</v>
      </c>
      <c r="BV1468">
        <v>36</v>
      </c>
      <c r="BW1468">
        <v>20</v>
      </c>
      <c r="BX1468">
        <v>7</v>
      </c>
      <c r="BY1468">
        <v>19</v>
      </c>
      <c r="BZ1468">
        <v>21</v>
      </c>
      <c r="CA1468">
        <v>47</v>
      </c>
      <c r="CB1468">
        <v>43</v>
      </c>
      <c r="CC1468">
        <v>53</v>
      </c>
      <c r="CD1468">
        <v>53</v>
      </c>
      <c r="CE1468">
        <v>61</v>
      </c>
      <c r="CF1468">
        <v>73</v>
      </c>
      <c r="CG1468">
        <v>47</v>
      </c>
      <c r="CH1468">
        <v>39</v>
      </c>
      <c r="CI1468">
        <v>27</v>
      </c>
      <c r="CJ1468">
        <v>11</v>
      </c>
      <c r="CK1468">
        <v>15</v>
      </c>
      <c r="CL1468">
        <v>24</v>
      </c>
      <c r="CM1468">
        <v>31</v>
      </c>
      <c r="CN1468">
        <v>39</v>
      </c>
      <c r="CO1468">
        <v>49</v>
      </c>
      <c r="CP1468">
        <v>42</v>
      </c>
      <c r="CQ1468">
        <v>54</v>
      </c>
      <c r="CR1468">
        <v>73</v>
      </c>
      <c r="CS1468">
        <v>58</v>
      </c>
      <c r="CT1468">
        <v>46</v>
      </c>
      <c r="CU1468">
        <v>27</v>
      </c>
      <c r="HX1468">
        <v>1930</v>
      </c>
    </row>
    <row r="1469" spans="2:232">
      <c r="B1469" t="s">
        <v>1627</v>
      </c>
      <c r="C1469" t="s">
        <v>1748</v>
      </c>
      <c r="D1469" t="s">
        <v>1749</v>
      </c>
      <c r="E1469" t="s">
        <v>1750</v>
      </c>
      <c r="F1469" t="s">
        <v>7528</v>
      </c>
      <c r="G1469" t="s">
        <v>7536</v>
      </c>
      <c r="H1469" t="s">
        <v>7537</v>
      </c>
      <c r="I1469" t="s">
        <v>7538</v>
      </c>
      <c r="J1469">
        <v>0</v>
      </c>
      <c r="K1469">
        <v>1</v>
      </c>
      <c r="L1469">
        <v>1</v>
      </c>
      <c r="O1469">
        <v>4</v>
      </c>
      <c r="P1469">
        <v>1</v>
      </c>
      <c r="Q1469">
        <v>5</v>
      </c>
      <c r="R1469">
        <v>1</v>
      </c>
      <c r="S1469">
        <v>52</v>
      </c>
      <c r="T1469">
        <v>48</v>
      </c>
      <c r="U1469">
        <v>0</v>
      </c>
      <c r="V1469">
        <v>39</v>
      </c>
      <c r="W1469">
        <v>59</v>
      </c>
      <c r="X1469">
        <v>1</v>
      </c>
      <c r="Y1469">
        <v>42</v>
      </c>
      <c r="Z1469">
        <v>56</v>
      </c>
      <c r="AA1469">
        <v>1</v>
      </c>
      <c r="AB1469">
        <v>16</v>
      </c>
      <c r="AC1469">
        <v>20</v>
      </c>
      <c r="AD1469">
        <v>16</v>
      </c>
      <c r="AE1469">
        <v>48</v>
      </c>
      <c r="AF1469">
        <v>54</v>
      </c>
      <c r="AG1469">
        <v>53</v>
      </c>
      <c r="AH1469">
        <v>65</v>
      </c>
      <c r="AI1469">
        <v>74</v>
      </c>
      <c r="AJ1469">
        <v>69</v>
      </c>
      <c r="AK1469">
        <v>35</v>
      </c>
      <c r="AL1469">
        <v>26</v>
      </c>
      <c r="AM1469">
        <v>31</v>
      </c>
      <c r="AN1469">
        <v>15</v>
      </c>
      <c r="AO1469">
        <v>19</v>
      </c>
      <c r="AP1469">
        <v>16</v>
      </c>
      <c r="AQ1469">
        <v>46</v>
      </c>
      <c r="AR1469">
        <v>56</v>
      </c>
      <c r="AS1469">
        <v>51</v>
      </c>
      <c r="AT1469">
        <v>61</v>
      </c>
      <c r="AU1469">
        <v>75</v>
      </c>
      <c r="AV1469">
        <v>67</v>
      </c>
      <c r="AW1469">
        <v>39</v>
      </c>
      <c r="AX1469">
        <v>25</v>
      </c>
      <c r="AY1469">
        <v>33</v>
      </c>
      <c r="AZ1469">
        <v>17</v>
      </c>
      <c r="BA1469">
        <v>22</v>
      </c>
      <c r="BB1469">
        <v>18</v>
      </c>
      <c r="BC1469">
        <v>55</v>
      </c>
      <c r="BD1469">
        <v>55</v>
      </c>
      <c r="BE1469">
        <v>52</v>
      </c>
      <c r="BF1469">
        <v>72</v>
      </c>
      <c r="BG1469">
        <v>77</v>
      </c>
      <c r="BH1469">
        <v>70</v>
      </c>
      <c r="BI1469">
        <v>28</v>
      </c>
      <c r="BJ1469">
        <v>23</v>
      </c>
      <c r="BK1469">
        <v>30</v>
      </c>
      <c r="BL1469">
        <v>24</v>
      </c>
      <c r="BM1469">
        <v>34</v>
      </c>
      <c r="BN1469">
        <v>26</v>
      </c>
      <c r="BO1469">
        <v>58</v>
      </c>
      <c r="BP1469">
        <v>51</v>
      </c>
      <c r="BQ1469">
        <v>54</v>
      </c>
      <c r="BR1469">
        <v>82</v>
      </c>
      <c r="BS1469">
        <v>85</v>
      </c>
      <c r="BT1469">
        <v>80</v>
      </c>
      <c r="BU1469">
        <v>18</v>
      </c>
      <c r="BV1469">
        <v>15</v>
      </c>
      <c r="BW1469">
        <v>20</v>
      </c>
      <c r="BX1469">
        <v>26</v>
      </c>
      <c r="BY1469">
        <v>31</v>
      </c>
      <c r="BZ1469">
        <v>21</v>
      </c>
      <c r="CA1469">
        <v>47</v>
      </c>
      <c r="CB1469">
        <v>45</v>
      </c>
      <c r="CC1469">
        <v>53</v>
      </c>
      <c r="CD1469">
        <v>73</v>
      </c>
      <c r="CE1469">
        <v>76</v>
      </c>
      <c r="CF1469">
        <v>73</v>
      </c>
      <c r="CG1469">
        <v>27</v>
      </c>
      <c r="CH1469">
        <v>24</v>
      </c>
      <c r="CI1469">
        <v>27</v>
      </c>
      <c r="CJ1469">
        <v>26</v>
      </c>
      <c r="CK1469">
        <v>26</v>
      </c>
      <c r="CL1469">
        <v>24</v>
      </c>
      <c r="CM1469">
        <v>53</v>
      </c>
      <c r="CN1469">
        <v>54</v>
      </c>
      <c r="CO1469">
        <v>49</v>
      </c>
      <c r="CP1469">
        <v>79</v>
      </c>
      <c r="CQ1469">
        <v>80</v>
      </c>
      <c r="CR1469">
        <v>73</v>
      </c>
      <c r="CS1469">
        <v>21</v>
      </c>
      <c r="CT1469">
        <v>20</v>
      </c>
      <c r="CU1469">
        <v>27</v>
      </c>
      <c r="GN1469">
        <v>67</v>
      </c>
      <c r="GO1469">
        <v>20</v>
      </c>
      <c r="GP1469">
        <v>13</v>
      </c>
      <c r="GQ1469">
        <v>33</v>
      </c>
      <c r="GR1469">
        <v>64</v>
      </c>
      <c r="GS1469">
        <v>62</v>
      </c>
      <c r="GT1469">
        <v>100</v>
      </c>
      <c r="GU1469">
        <v>84</v>
      </c>
      <c r="GV1469">
        <v>76</v>
      </c>
      <c r="GW1469">
        <v>0</v>
      </c>
      <c r="GX1469">
        <v>16</v>
      </c>
      <c r="GY1469">
        <v>24</v>
      </c>
      <c r="HX1469">
        <v>1931</v>
      </c>
    </row>
    <row r="1470" spans="2:232">
      <c r="B1470" t="s">
        <v>1751</v>
      </c>
      <c r="C1470" t="s">
        <v>1752</v>
      </c>
      <c r="D1470" t="s">
        <v>1753</v>
      </c>
      <c r="E1470" t="s">
        <v>4603</v>
      </c>
      <c r="F1470" t="s">
        <v>4604</v>
      </c>
      <c r="G1470" t="s">
        <v>7545</v>
      </c>
      <c r="H1470" t="s">
        <v>7537</v>
      </c>
      <c r="I1470" t="s">
        <v>7538</v>
      </c>
      <c r="J1470">
        <v>0</v>
      </c>
      <c r="K1470">
        <v>2</v>
      </c>
      <c r="L1470">
        <v>1</v>
      </c>
      <c r="M1470">
        <v>13</v>
      </c>
      <c r="N1470">
        <v>0</v>
      </c>
      <c r="O1470">
        <v>17</v>
      </c>
      <c r="P1470">
        <v>0</v>
      </c>
      <c r="Q1470">
        <v>5</v>
      </c>
      <c r="R1470">
        <v>1</v>
      </c>
      <c r="S1470">
        <v>54</v>
      </c>
      <c r="T1470">
        <v>46</v>
      </c>
      <c r="U1470">
        <v>0</v>
      </c>
      <c r="V1470">
        <v>49</v>
      </c>
      <c r="W1470">
        <v>47</v>
      </c>
      <c r="X1470">
        <v>1</v>
      </c>
      <c r="Y1470">
        <v>42</v>
      </c>
      <c r="Z1470">
        <v>56</v>
      </c>
      <c r="AA1470">
        <v>1</v>
      </c>
      <c r="AB1470">
        <v>17</v>
      </c>
      <c r="AC1470">
        <v>13</v>
      </c>
      <c r="AD1470">
        <v>16</v>
      </c>
      <c r="AE1470">
        <v>52</v>
      </c>
      <c r="AF1470">
        <v>43</v>
      </c>
      <c r="AG1470">
        <v>53</v>
      </c>
      <c r="AH1470">
        <v>69</v>
      </c>
      <c r="AI1470">
        <v>56</v>
      </c>
      <c r="AJ1470">
        <v>69</v>
      </c>
      <c r="AK1470">
        <v>31</v>
      </c>
      <c r="AL1470">
        <v>44</v>
      </c>
      <c r="AM1470">
        <v>31</v>
      </c>
      <c r="AN1470">
        <v>20</v>
      </c>
      <c r="AO1470">
        <v>17</v>
      </c>
      <c r="AP1470">
        <v>16</v>
      </c>
      <c r="AQ1470">
        <v>52</v>
      </c>
      <c r="AR1470">
        <v>47</v>
      </c>
      <c r="AS1470">
        <v>51</v>
      </c>
      <c r="AT1470">
        <v>71</v>
      </c>
      <c r="AU1470">
        <v>64</v>
      </c>
      <c r="AV1470">
        <v>67</v>
      </c>
      <c r="AW1470">
        <v>29</v>
      </c>
      <c r="AX1470">
        <v>36</v>
      </c>
      <c r="AY1470">
        <v>33</v>
      </c>
      <c r="AZ1470">
        <v>13</v>
      </c>
      <c r="BA1470">
        <v>10</v>
      </c>
      <c r="BB1470">
        <v>18</v>
      </c>
      <c r="BC1470">
        <v>48</v>
      </c>
      <c r="BD1470">
        <v>51</v>
      </c>
      <c r="BE1470">
        <v>52</v>
      </c>
      <c r="BF1470">
        <v>61</v>
      </c>
      <c r="BG1470">
        <v>61</v>
      </c>
      <c r="BH1470">
        <v>70</v>
      </c>
      <c r="BI1470">
        <v>39</v>
      </c>
      <c r="BJ1470">
        <v>39</v>
      </c>
      <c r="BK1470">
        <v>30</v>
      </c>
      <c r="BL1470">
        <v>30</v>
      </c>
      <c r="BM1470">
        <v>24</v>
      </c>
      <c r="BN1470">
        <v>26</v>
      </c>
      <c r="BO1470">
        <v>41</v>
      </c>
      <c r="BP1470">
        <v>48</v>
      </c>
      <c r="BQ1470">
        <v>54</v>
      </c>
      <c r="BR1470">
        <v>70</v>
      </c>
      <c r="BS1470">
        <v>73</v>
      </c>
      <c r="BT1470">
        <v>80</v>
      </c>
      <c r="BU1470">
        <v>30</v>
      </c>
      <c r="BV1470">
        <v>27</v>
      </c>
      <c r="BW1470">
        <v>20</v>
      </c>
      <c r="BX1470">
        <v>15</v>
      </c>
      <c r="BY1470">
        <v>15</v>
      </c>
      <c r="BZ1470">
        <v>21</v>
      </c>
      <c r="CA1470">
        <v>42</v>
      </c>
      <c r="CB1470">
        <v>40</v>
      </c>
      <c r="CC1470">
        <v>53</v>
      </c>
      <c r="CD1470">
        <v>57</v>
      </c>
      <c r="CE1470">
        <v>55</v>
      </c>
      <c r="CF1470">
        <v>73</v>
      </c>
      <c r="CG1470">
        <v>43</v>
      </c>
      <c r="CH1470">
        <v>45</v>
      </c>
      <c r="CI1470">
        <v>27</v>
      </c>
      <c r="CJ1470">
        <v>23</v>
      </c>
      <c r="CK1470">
        <v>21</v>
      </c>
      <c r="CL1470">
        <v>24</v>
      </c>
      <c r="CM1470">
        <v>42</v>
      </c>
      <c r="CN1470">
        <v>38</v>
      </c>
      <c r="CO1470">
        <v>49</v>
      </c>
      <c r="CP1470">
        <v>64</v>
      </c>
      <c r="CQ1470">
        <v>59</v>
      </c>
      <c r="CR1470">
        <v>73</v>
      </c>
      <c r="CS1470">
        <v>36</v>
      </c>
      <c r="CT1470">
        <v>41</v>
      </c>
      <c r="CU1470">
        <v>27</v>
      </c>
      <c r="GB1470">
        <v>11</v>
      </c>
      <c r="GC1470">
        <v>10</v>
      </c>
      <c r="GD1470">
        <v>15</v>
      </c>
      <c r="GE1470">
        <v>59</v>
      </c>
      <c r="GF1470">
        <v>53</v>
      </c>
      <c r="GG1470">
        <v>58</v>
      </c>
      <c r="GH1470">
        <v>70</v>
      </c>
      <c r="GI1470">
        <v>63</v>
      </c>
      <c r="GJ1470">
        <v>73</v>
      </c>
      <c r="GK1470">
        <v>30</v>
      </c>
      <c r="GL1470">
        <v>37</v>
      </c>
      <c r="GM1470">
        <v>27</v>
      </c>
      <c r="GN1470">
        <v>15</v>
      </c>
      <c r="GO1470">
        <v>15</v>
      </c>
      <c r="GP1470">
        <v>13</v>
      </c>
      <c r="GQ1470">
        <v>55</v>
      </c>
      <c r="GR1470">
        <v>63</v>
      </c>
      <c r="GS1470">
        <v>62</v>
      </c>
      <c r="GT1470">
        <v>69</v>
      </c>
      <c r="GU1470">
        <v>78</v>
      </c>
      <c r="GV1470">
        <v>76</v>
      </c>
      <c r="GW1470">
        <v>31</v>
      </c>
      <c r="GX1470">
        <v>22</v>
      </c>
      <c r="GY1470">
        <v>24</v>
      </c>
      <c r="HX1470">
        <v>1933</v>
      </c>
    </row>
    <row r="1471" spans="2:232">
      <c r="B1471" t="s">
        <v>1754</v>
      </c>
      <c r="C1471" t="s">
        <v>1634</v>
      </c>
      <c r="D1471" t="s">
        <v>1635</v>
      </c>
      <c r="E1471" t="s">
        <v>4603</v>
      </c>
      <c r="F1471" t="s">
        <v>4604</v>
      </c>
      <c r="G1471" t="s">
        <v>6983</v>
      </c>
      <c r="H1471" t="s">
        <v>7537</v>
      </c>
      <c r="I1471" t="s">
        <v>7538</v>
      </c>
      <c r="J1471">
        <v>0</v>
      </c>
      <c r="K1471">
        <v>2</v>
      </c>
      <c r="L1471">
        <v>1</v>
      </c>
      <c r="M1471">
        <v>24</v>
      </c>
      <c r="N1471">
        <v>0</v>
      </c>
      <c r="O1471">
        <v>17</v>
      </c>
      <c r="P1471">
        <v>0</v>
      </c>
      <c r="Q1471">
        <v>5</v>
      </c>
      <c r="R1471">
        <v>1</v>
      </c>
      <c r="S1471">
        <v>48</v>
      </c>
      <c r="T1471">
        <v>53</v>
      </c>
      <c r="U1471">
        <v>0</v>
      </c>
      <c r="V1471">
        <v>49</v>
      </c>
      <c r="W1471">
        <v>47</v>
      </c>
      <c r="X1471">
        <v>1</v>
      </c>
      <c r="Y1471">
        <v>42</v>
      </c>
      <c r="Z1471">
        <v>56</v>
      </c>
      <c r="AA1471">
        <v>1</v>
      </c>
      <c r="AB1471">
        <v>9</v>
      </c>
      <c r="AC1471">
        <v>13</v>
      </c>
      <c r="AD1471">
        <v>16</v>
      </c>
      <c r="AE1471">
        <v>35</v>
      </c>
      <c r="AF1471">
        <v>43</v>
      </c>
      <c r="AG1471">
        <v>53</v>
      </c>
      <c r="AH1471">
        <v>44</v>
      </c>
      <c r="AI1471">
        <v>56</v>
      </c>
      <c r="AJ1471">
        <v>69</v>
      </c>
      <c r="AK1471">
        <v>56</v>
      </c>
      <c r="AL1471">
        <v>44</v>
      </c>
      <c r="AM1471">
        <v>31</v>
      </c>
      <c r="AN1471">
        <v>14</v>
      </c>
      <c r="AO1471">
        <v>17</v>
      </c>
      <c r="AP1471">
        <v>16</v>
      </c>
      <c r="AQ1471">
        <v>44</v>
      </c>
      <c r="AR1471">
        <v>47</v>
      </c>
      <c r="AS1471">
        <v>51</v>
      </c>
      <c r="AT1471">
        <v>58</v>
      </c>
      <c r="AU1471">
        <v>64</v>
      </c>
      <c r="AV1471">
        <v>67</v>
      </c>
      <c r="AW1471">
        <v>42</v>
      </c>
      <c r="AX1471">
        <v>36</v>
      </c>
      <c r="AY1471">
        <v>33</v>
      </c>
      <c r="AZ1471">
        <v>7</v>
      </c>
      <c r="BA1471">
        <v>10</v>
      </c>
      <c r="BB1471">
        <v>18</v>
      </c>
      <c r="BC1471">
        <v>56</v>
      </c>
      <c r="BD1471">
        <v>51</v>
      </c>
      <c r="BE1471">
        <v>52</v>
      </c>
      <c r="BF1471">
        <v>62</v>
      </c>
      <c r="BG1471">
        <v>61</v>
      </c>
      <c r="BH1471">
        <v>70</v>
      </c>
      <c r="BI1471">
        <v>38</v>
      </c>
      <c r="BJ1471">
        <v>39</v>
      </c>
      <c r="BK1471">
        <v>30</v>
      </c>
      <c r="BL1471">
        <v>18</v>
      </c>
      <c r="BM1471">
        <v>24</v>
      </c>
      <c r="BN1471">
        <v>26</v>
      </c>
      <c r="BO1471">
        <v>57</v>
      </c>
      <c r="BP1471">
        <v>48</v>
      </c>
      <c r="BQ1471">
        <v>54</v>
      </c>
      <c r="BR1471">
        <v>75</v>
      </c>
      <c r="BS1471">
        <v>73</v>
      </c>
      <c r="BT1471">
        <v>80</v>
      </c>
      <c r="BU1471">
        <v>25</v>
      </c>
      <c r="BV1471">
        <v>27</v>
      </c>
      <c r="BW1471">
        <v>20</v>
      </c>
      <c r="BX1471">
        <v>15</v>
      </c>
      <c r="BY1471">
        <v>15</v>
      </c>
      <c r="BZ1471">
        <v>21</v>
      </c>
      <c r="CA1471">
        <v>38</v>
      </c>
      <c r="CB1471">
        <v>40</v>
      </c>
      <c r="CC1471">
        <v>53</v>
      </c>
      <c r="CD1471">
        <v>53</v>
      </c>
      <c r="CE1471">
        <v>55</v>
      </c>
      <c r="CF1471">
        <v>73</v>
      </c>
      <c r="CG1471">
        <v>47</v>
      </c>
      <c r="CH1471">
        <v>45</v>
      </c>
      <c r="CI1471">
        <v>27</v>
      </c>
      <c r="CJ1471">
        <v>20</v>
      </c>
      <c r="CK1471">
        <v>21</v>
      </c>
      <c r="CL1471">
        <v>24</v>
      </c>
      <c r="CM1471">
        <v>35</v>
      </c>
      <c r="CN1471">
        <v>38</v>
      </c>
      <c r="CO1471">
        <v>49</v>
      </c>
      <c r="CP1471">
        <v>55</v>
      </c>
      <c r="CQ1471">
        <v>59</v>
      </c>
      <c r="CR1471">
        <v>73</v>
      </c>
      <c r="CS1471">
        <v>45</v>
      </c>
      <c r="CT1471">
        <v>41</v>
      </c>
      <c r="CU1471">
        <v>27</v>
      </c>
      <c r="GB1471">
        <v>8</v>
      </c>
      <c r="GC1471">
        <v>10</v>
      </c>
      <c r="GD1471">
        <v>15</v>
      </c>
      <c r="GE1471">
        <v>49</v>
      </c>
      <c r="GF1471">
        <v>53</v>
      </c>
      <c r="GG1471">
        <v>58</v>
      </c>
      <c r="GH1471">
        <v>58</v>
      </c>
      <c r="GI1471">
        <v>63</v>
      </c>
      <c r="GJ1471">
        <v>73</v>
      </c>
      <c r="GK1471">
        <v>42</v>
      </c>
      <c r="GL1471">
        <v>37</v>
      </c>
      <c r="GM1471">
        <v>27</v>
      </c>
      <c r="GN1471">
        <v>17</v>
      </c>
      <c r="GO1471">
        <v>15</v>
      </c>
      <c r="GP1471">
        <v>13</v>
      </c>
      <c r="GQ1471">
        <v>73</v>
      </c>
      <c r="GR1471">
        <v>63</v>
      </c>
      <c r="GS1471">
        <v>62</v>
      </c>
      <c r="GT1471">
        <v>90</v>
      </c>
      <c r="GU1471">
        <v>78</v>
      </c>
      <c r="GV1471">
        <v>76</v>
      </c>
      <c r="GW1471">
        <v>10</v>
      </c>
      <c r="GX1471">
        <v>22</v>
      </c>
      <c r="GY1471">
        <v>24</v>
      </c>
      <c r="HX1471">
        <v>1934</v>
      </c>
    </row>
    <row r="1472" spans="2:232">
      <c r="B1472" t="s">
        <v>1636</v>
      </c>
      <c r="C1472" t="s">
        <v>1637</v>
      </c>
      <c r="D1472" t="s">
        <v>1638</v>
      </c>
      <c r="E1472" t="s">
        <v>1639</v>
      </c>
      <c r="F1472" t="s">
        <v>2746</v>
      </c>
      <c r="G1472" t="s">
        <v>7536</v>
      </c>
      <c r="H1472" t="s">
        <v>7537</v>
      </c>
      <c r="I1472" t="s">
        <v>7538</v>
      </c>
      <c r="J1472">
        <v>0</v>
      </c>
      <c r="K1472">
        <v>0</v>
      </c>
      <c r="L1472">
        <v>1</v>
      </c>
      <c r="M1472">
        <v>2</v>
      </c>
      <c r="N1472">
        <v>0</v>
      </c>
      <c r="O1472">
        <v>2</v>
      </c>
      <c r="P1472">
        <v>1</v>
      </c>
      <c r="Q1472">
        <v>5</v>
      </c>
      <c r="R1472">
        <v>1</v>
      </c>
      <c r="S1472">
        <v>64</v>
      </c>
      <c r="T1472">
        <v>36</v>
      </c>
      <c r="U1472">
        <v>0</v>
      </c>
      <c r="V1472">
        <v>49</v>
      </c>
      <c r="W1472">
        <v>49</v>
      </c>
      <c r="X1472">
        <v>1</v>
      </c>
      <c r="Y1472">
        <v>42</v>
      </c>
      <c r="Z1472">
        <v>56</v>
      </c>
      <c r="AA1472">
        <v>1</v>
      </c>
      <c r="AB1472">
        <v>13</v>
      </c>
      <c r="AC1472">
        <v>14</v>
      </c>
      <c r="AD1472">
        <v>16</v>
      </c>
      <c r="AE1472">
        <v>53</v>
      </c>
      <c r="AF1472">
        <v>59</v>
      </c>
      <c r="AG1472">
        <v>53</v>
      </c>
      <c r="AH1472">
        <v>66</v>
      </c>
      <c r="AI1472">
        <v>72</v>
      </c>
      <c r="AJ1472">
        <v>69</v>
      </c>
      <c r="AK1472">
        <v>34</v>
      </c>
      <c r="AL1472">
        <v>28</v>
      </c>
      <c r="AM1472">
        <v>31</v>
      </c>
      <c r="AN1472">
        <v>13</v>
      </c>
      <c r="AO1472">
        <v>17</v>
      </c>
      <c r="AP1472">
        <v>16</v>
      </c>
      <c r="AQ1472">
        <v>57</v>
      </c>
      <c r="AR1472">
        <v>58</v>
      </c>
      <c r="AS1472">
        <v>51</v>
      </c>
      <c r="AT1472">
        <v>70</v>
      </c>
      <c r="AU1472">
        <v>75</v>
      </c>
      <c r="AV1472">
        <v>67</v>
      </c>
      <c r="AW1472">
        <v>30</v>
      </c>
      <c r="AX1472">
        <v>25</v>
      </c>
      <c r="AY1472">
        <v>33</v>
      </c>
      <c r="AZ1472">
        <v>11</v>
      </c>
      <c r="BA1472">
        <v>20</v>
      </c>
      <c r="BB1472">
        <v>18</v>
      </c>
      <c r="BC1472">
        <v>61</v>
      </c>
      <c r="BD1472">
        <v>53</v>
      </c>
      <c r="BE1472">
        <v>52</v>
      </c>
      <c r="BF1472">
        <v>72</v>
      </c>
      <c r="BG1472">
        <v>73</v>
      </c>
      <c r="BH1472">
        <v>70</v>
      </c>
      <c r="BI1472">
        <v>28</v>
      </c>
      <c r="BJ1472">
        <v>27</v>
      </c>
      <c r="BK1472">
        <v>30</v>
      </c>
      <c r="BL1472">
        <v>22</v>
      </c>
      <c r="BM1472">
        <v>28</v>
      </c>
      <c r="BN1472">
        <v>26</v>
      </c>
      <c r="BO1472">
        <v>64</v>
      </c>
      <c r="BP1472">
        <v>57</v>
      </c>
      <c r="BQ1472">
        <v>54</v>
      </c>
      <c r="BR1472">
        <v>86</v>
      </c>
      <c r="BS1472">
        <v>86</v>
      </c>
      <c r="BT1472">
        <v>80</v>
      </c>
      <c r="BU1472">
        <v>14</v>
      </c>
      <c r="BV1472">
        <v>14</v>
      </c>
      <c r="BW1472">
        <v>20</v>
      </c>
      <c r="BX1472">
        <v>20</v>
      </c>
      <c r="BY1472">
        <v>17</v>
      </c>
      <c r="BZ1472">
        <v>21</v>
      </c>
      <c r="CA1472">
        <v>57</v>
      </c>
      <c r="CB1472">
        <v>59</v>
      </c>
      <c r="CC1472">
        <v>53</v>
      </c>
      <c r="CD1472">
        <v>77</v>
      </c>
      <c r="CE1472">
        <v>76</v>
      </c>
      <c r="CF1472">
        <v>73</v>
      </c>
      <c r="CG1472">
        <v>23</v>
      </c>
      <c r="CH1472">
        <v>24</v>
      </c>
      <c r="CI1472">
        <v>27</v>
      </c>
      <c r="CJ1472">
        <v>24</v>
      </c>
      <c r="CK1472">
        <v>16</v>
      </c>
      <c r="CL1472">
        <v>24</v>
      </c>
      <c r="CM1472">
        <v>65</v>
      </c>
      <c r="CN1472">
        <v>57</v>
      </c>
      <c r="CO1472">
        <v>49</v>
      </c>
      <c r="CP1472">
        <v>90</v>
      </c>
      <c r="CQ1472">
        <v>73</v>
      </c>
      <c r="CR1472">
        <v>73</v>
      </c>
      <c r="CS1472">
        <v>10</v>
      </c>
      <c r="CT1472">
        <v>27</v>
      </c>
      <c r="CU1472">
        <v>27</v>
      </c>
      <c r="GN1472">
        <v>43</v>
      </c>
      <c r="GO1472">
        <v>17</v>
      </c>
      <c r="GP1472">
        <v>13</v>
      </c>
      <c r="GQ1472">
        <v>57</v>
      </c>
      <c r="GR1472">
        <v>63</v>
      </c>
      <c r="GS1472">
        <v>62</v>
      </c>
      <c r="GT1472">
        <v>100</v>
      </c>
      <c r="GU1472">
        <v>80</v>
      </c>
      <c r="GV1472">
        <v>76</v>
      </c>
      <c r="GW1472">
        <v>0</v>
      </c>
      <c r="GX1472">
        <v>20</v>
      </c>
      <c r="GY1472">
        <v>24</v>
      </c>
      <c r="HX1472">
        <v>1935</v>
      </c>
    </row>
    <row r="1473" spans="2:232">
      <c r="B1473" t="s">
        <v>1640</v>
      </c>
      <c r="C1473" t="s">
        <v>1641</v>
      </c>
      <c r="D1473" t="s">
        <v>1642</v>
      </c>
      <c r="E1473" t="s">
        <v>1643</v>
      </c>
      <c r="F1473" t="s">
        <v>1979</v>
      </c>
      <c r="G1473" t="s">
        <v>7536</v>
      </c>
      <c r="H1473" t="s">
        <v>7537</v>
      </c>
      <c r="I1473" t="s">
        <v>7538</v>
      </c>
      <c r="J1473">
        <v>0</v>
      </c>
      <c r="K1473">
        <v>2</v>
      </c>
      <c r="L1473">
        <v>1</v>
      </c>
      <c r="M1473">
        <v>2</v>
      </c>
      <c r="N1473">
        <v>2</v>
      </c>
      <c r="O1473">
        <v>3</v>
      </c>
      <c r="P1473">
        <v>1</v>
      </c>
      <c r="Q1473">
        <v>5</v>
      </c>
      <c r="R1473">
        <v>1</v>
      </c>
      <c r="S1473">
        <v>49</v>
      </c>
      <c r="T1473">
        <v>51</v>
      </c>
      <c r="U1473">
        <v>0</v>
      </c>
      <c r="V1473">
        <v>38</v>
      </c>
      <c r="W1473">
        <v>60</v>
      </c>
      <c r="X1473">
        <v>1</v>
      </c>
      <c r="Y1473">
        <v>42</v>
      </c>
      <c r="Z1473">
        <v>56</v>
      </c>
      <c r="AA1473">
        <v>1</v>
      </c>
      <c r="CV1473">
        <v>19</v>
      </c>
      <c r="CW1473">
        <v>14</v>
      </c>
      <c r="CX1473">
        <v>11</v>
      </c>
      <c r="CY1473">
        <v>68</v>
      </c>
      <c r="CZ1473">
        <v>64</v>
      </c>
      <c r="DA1473">
        <v>59</v>
      </c>
      <c r="DB1473">
        <v>87</v>
      </c>
      <c r="DC1473">
        <v>78</v>
      </c>
      <c r="DD1473">
        <v>70</v>
      </c>
      <c r="DE1473">
        <v>13</v>
      </c>
      <c r="DF1473">
        <v>22</v>
      </c>
      <c r="DG1473">
        <v>30</v>
      </c>
      <c r="DH1473">
        <v>7</v>
      </c>
      <c r="DI1473">
        <v>4</v>
      </c>
      <c r="DJ1473">
        <v>9</v>
      </c>
      <c r="DK1473">
        <v>44</v>
      </c>
      <c r="DL1473">
        <v>56</v>
      </c>
      <c r="DM1473">
        <v>58</v>
      </c>
      <c r="DN1473">
        <v>51</v>
      </c>
      <c r="DO1473">
        <v>60</v>
      </c>
      <c r="DP1473">
        <v>67</v>
      </c>
      <c r="DQ1473">
        <v>49</v>
      </c>
      <c r="DR1473">
        <v>40</v>
      </c>
      <c r="DS1473">
        <v>33</v>
      </c>
      <c r="ER1473">
        <v>13</v>
      </c>
      <c r="ES1473">
        <v>13</v>
      </c>
      <c r="ET1473">
        <v>8</v>
      </c>
      <c r="EU1473">
        <v>84</v>
      </c>
      <c r="EV1473">
        <v>76</v>
      </c>
      <c r="EW1473">
        <v>71</v>
      </c>
      <c r="EX1473">
        <v>97</v>
      </c>
      <c r="EY1473">
        <v>89</v>
      </c>
      <c r="EZ1473">
        <v>79</v>
      </c>
      <c r="FA1473">
        <v>3</v>
      </c>
      <c r="FB1473">
        <v>11</v>
      </c>
      <c r="FC1473">
        <v>21</v>
      </c>
      <c r="FD1473">
        <v>52</v>
      </c>
      <c r="FE1473">
        <v>20</v>
      </c>
      <c r="FF1473">
        <v>12</v>
      </c>
      <c r="FG1473">
        <v>48</v>
      </c>
      <c r="FH1473">
        <v>63</v>
      </c>
      <c r="FI1473">
        <v>65</v>
      </c>
      <c r="FJ1473">
        <v>100</v>
      </c>
      <c r="FK1473">
        <v>84</v>
      </c>
      <c r="FL1473">
        <v>77</v>
      </c>
      <c r="FM1473">
        <v>0</v>
      </c>
      <c r="FN1473">
        <v>16</v>
      </c>
      <c r="FO1473">
        <v>23</v>
      </c>
      <c r="FP1473" t="s">
        <v>7539</v>
      </c>
      <c r="FQ1473">
        <v>26</v>
      </c>
      <c r="FR1473">
        <v>20</v>
      </c>
      <c r="FS1473" t="s">
        <v>7539</v>
      </c>
      <c r="FT1473">
        <v>55</v>
      </c>
      <c r="FU1473">
        <v>62</v>
      </c>
      <c r="FV1473" t="s">
        <v>7539</v>
      </c>
      <c r="FW1473">
        <v>81</v>
      </c>
      <c r="FX1473">
        <v>82</v>
      </c>
      <c r="FY1473" t="s">
        <v>7539</v>
      </c>
      <c r="FZ1473">
        <v>19</v>
      </c>
      <c r="GA1473">
        <v>18</v>
      </c>
      <c r="GB1473">
        <v>29</v>
      </c>
      <c r="GC1473">
        <v>23</v>
      </c>
      <c r="GD1473">
        <v>15</v>
      </c>
      <c r="GE1473">
        <v>59</v>
      </c>
      <c r="GF1473">
        <v>54</v>
      </c>
      <c r="GG1473">
        <v>58</v>
      </c>
      <c r="GH1473">
        <v>88</v>
      </c>
      <c r="GI1473">
        <v>77</v>
      </c>
      <c r="GJ1473">
        <v>73</v>
      </c>
      <c r="GK1473">
        <v>12</v>
      </c>
      <c r="GL1473">
        <v>23</v>
      </c>
      <c r="GM1473">
        <v>27</v>
      </c>
      <c r="GN1473">
        <v>3</v>
      </c>
      <c r="GO1473">
        <v>11</v>
      </c>
      <c r="GP1473">
        <v>13</v>
      </c>
      <c r="GQ1473">
        <v>51</v>
      </c>
      <c r="GR1473">
        <v>62</v>
      </c>
      <c r="GS1473">
        <v>62</v>
      </c>
      <c r="GT1473">
        <v>54</v>
      </c>
      <c r="GU1473">
        <v>73</v>
      </c>
      <c r="GV1473">
        <v>76</v>
      </c>
      <c r="GW1473">
        <v>46</v>
      </c>
      <c r="GX1473">
        <v>27</v>
      </c>
      <c r="GY1473">
        <v>24</v>
      </c>
      <c r="GZ1473">
        <v>27</v>
      </c>
      <c r="HA1473">
        <v>23</v>
      </c>
      <c r="HB1473">
        <v>17</v>
      </c>
      <c r="HC1473">
        <v>56</v>
      </c>
      <c r="HD1473">
        <v>56</v>
      </c>
      <c r="HE1473">
        <v>58</v>
      </c>
      <c r="HF1473">
        <v>83</v>
      </c>
      <c r="HG1473">
        <v>79</v>
      </c>
      <c r="HH1473">
        <v>76</v>
      </c>
      <c r="HI1473">
        <v>17</v>
      </c>
      <c r="HJ1473">
        <v>21</v>
      </c>
      <c r="HK1473">
        <v>24</v>
      </c>
      <c r="HL1473">
        <v>18</v>
      </c>
      <c r="HM1473">
        <v>23</v>
      </c>
      <c r="HN1473">
        <v>14</v>
      </c>
      <c r="HO1473">
        <v>57</v>
      </c>
      <c r="HP1473">
        <v>53</v>
      </c>
      <c r="HQ1473">
        <v>51</v>
      </c>
      <c r="HR1473">
        <v>75</v>
      </c>
      <c r="HS1473">
        <v>77</v>
      </c>
      <c r="HT1473">
        <v>65</v>
      </c>
      <c r="HU1473">
        <v>25</v>
      </c>
      <c r="HV1473">
        <v>23</v>
      </c>
      <c r="HW1473">
        <v>35</v>
      </c>
      <c r="HX1473">
        <v>1941</v>
      </c>
    </row>
    <row r="1474" spans="2:232">
      <c r="B1474" t="s">
        <v>2288</v>
      </c>
      <c r="C1474" t="s">
        <v>1644</v>
      </c>
      <c r="D1474" t="s">
        <v>1645</v>
      </c>
      <c r="E1474" t="s">
        <v>1646</v>
      </c>
      <c r="F1474" t="s">
        <v>2746</v>
      </c>
      <c r="G1474" t="s">
        <v>7536</v>
      </c>
      <c r="H1474" t="s">
        <v>7537</v>
      </c>
      <c r="I1474" t="s">
        <v>7538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2</v>
      </c>
      <c r="P1474">
        <v>1</v>
      </c>
      <c r="Q1474">
        <v>5</v>
      </c>
      <c r="R1474">
        <v>1</v>
      </c>
      <c r="S1474">
        <v>45</v>
      </c>
      <c r="T1474">
        <v>52</v>
      </c>
      <c r="U1474">
        <v>1</v>
      </c>
      <c r="V1474">
        <v>49</v>
      </c>
      <c r="W1474">
        <v>49</v>
      </c>
      <c r="X1474">
        <v>1</v>
      </c>
      <c r="Y1474">
        <v>42</v>
      </c>
      <c r="Z1474">
        <v>56</v>
      </c>
      <c r="AA1474">
        <v>1</v>
      </c>
      <c r="DT1474">
        <v>13</v>
      </c>
      <c r="DU1474">
        <v>8</v>
      </c>
      <c r="DV1474">
        <v>10</v>
      </c>
      <c r="DW1474">
        <v>77</v>
      </c>
      <c r="DX1474">
        <v>84</v>
      </c>
      <c r="DY1474">
        <v>80</v>
      </c>
      <c r="DZ1474">
        <v>90</v>
      </c>
      <c r="EA1474">
        <v>92</v>
      </c>
      <c r="EB1474">
        <v>90</v>
      </c>
      <c r="EC1474">
        <v>10</v>
      </c>
      <c r="ED1474">
        <v>8</v>
      </c>
      <c r="EE1474">
        <v>10</v>
      </c>
      <c r="EF1474" t="s">
        <v>7539</v>
      </c>
      <c r="EG1474">
        <v>56</v>
      </c>
      <c r="EH1474">
        <v>54</v>
      </c>
      <c r="EI1474" t="s">
        <v>7539</v>
      </c>
      <c r="EJ1474">
        <v>21</v>
      </c>
      <c r="EK1474">
        <v>15</v>
      </c>
      <c r="EL1474" t="s">
        <v>7539</v>
      </c>
      <c r="EM1474">
        <v>77</v>
      </c>
      <c r="EN1474">
        <v>69</v>
      </c>
      <c r="EO1474" t="s">
        <v>7539</v>
      </c>
      <c r="EP1474">
        <v>23</v>
      </c>
      <c r="EQ1474">
        <v>31</v>
      </c>
      <c r="ER1474">
        <v>0</v>
      </c>
      <c r="ES1474">
        <v>9</v>
      </c>
      <c r="ET1474">
        <v>8</v>
      </c>
      <c r="EU1474">
        <v>49</v>
      </c>
      <c r="EV1474">
        <v>66</v>
      </c>
      <c r="EW1474">
        <v>71</v>
      </c>
      <c r="EX1474">
        <v>49</v>
      </c>
      <c r="EY1474">
        <v>76</v>
      </c>
      <c r="EZ1474">
        <v>79</v>
      </c>
      <c r="FA1474">
        <v>51</v>
      </c>
      <c r="FB1474">
        <v>24</v>
      </c>
      <c r="FC1474">
        <v>21</v>
      </c>
      <c r="FD1474">
        <v>7</v>
      </c>
      <c r="FE1474">
        <v>11</v>
      </c>
      <c r="FF1474">
        <v>12</v>
      </c>
      <c r="FG1474">
        <v>61</v>
      </c>
      <c r="FH1474">
        <v>61</v>
      </c>
      <c r="FI1474">
        <v>65</v>
      </c>
      <c r="FJ1474">
        <v>68</v>
      </c>
      <c r="FK1474">
        <v>72</v>
      </c>
      <c r="FL1474">
        <v>77</v>
      </c>
      <c r="FM1474">
        <v>32</v>
      </c>
      <c r="FN1474">
        <v>28</v>
      </c>
      <c r="FO1474">
        <v>23</v>
      </c>
      <c r="FP1474">
        <v>21</v>
      </c>
      <c r="FQ1474">
        <v>18</v>
      </c>
      <c r="FR1474">
        <v>20</v>
      </c>
      <c r="FS1474">
        <v>59</v>
      </c>
      <c r="FT1474">
        <v>65</v>
      </c>
      <c r="FU1474">
        <v>62</v>
      </c>
      <c r="FV1474">
        <v>80</v>
      </c>
      <c r="FW1474">
        <v>83</v>
      </c>
      <c r="FX1474">
        <v>82</v>
      </c>
      <c r="FY1474">
        <v>20</v>
      </c>
      <c r="FZ1474">
        <v>17</v>
      </c>
      <c r="GA1474">
        <v>18</v>
      </c>
      <c r="HX1474">
        <v>1942</v>
      </c>
    </row>
    <row r="1475" spans="2:232">
      <c r="B1475" t="s">
        <v>1647</v>
      </c>
      <c r="C1475" t="s">
        <v>1648</v>
      </c>
      <c r="D1475" t="s">
        <v>1649</v>
      </c>
      <c r="E1475" t="s">
        <v>1650</v>
      </c>
      <c r="F1475" t="s">
        <v>2746</v>
      </c>
      <c r="G1475" t="s">
        <v>7536</v>
      </c>
      <c r="H1475" t="s">
        <v>7537</v>
      </c>
      <c r="I1475" t="s">
        <v>7538</v>
      </c>
      <c r="J1475">
        <v>0</v>
      </c>
      <c r="K1475">
        <v>0</v>
      </c>
      <c r="L1475">
        <v>1</v>
      </c>
      <c r="O1475">
        <v>2</v>
      </c>
      <c r="P1475">
        <v>1</v>
      </c>
      <c r="Q1475">
        <v>5</v>
      </c>
      <c r="R1475">
        <v>1</v>
      </c>
      <c r="S1475">
        <v>48</v>
      </c>
      <c r="T1475">
        <v>50</v>
      </c>
      <c r="U1475">
        <v>2</v>
      </c>
      <c r="V1475">
        <v>49</v>
      </c>
      <c r="W1475">
        <v>49</v>
      </c>
      <c r="X1475">
        <v>1</v>
      </c>
      <c r="Y1475">
        <v>42</v>
      </c>
      <c r="Z1475">
        <v>56</v>
      </c>
      <c r="AA1475">
        <v>1</v>
      </c>
      <c r="AB1475">
        <v>14</v>
      </c>
      <c r="AC1475">
        <v>14</v>
      </c>
      <c r="AD1475">
        <v>16</v>
      </c>
      <c r="AE1475">
        <v>73</v>
      </c>
      <c r="AF1475">
        <v>59</v>
      </c>
      <c r="AG1475">
        <v>53</v>
      </c>
      <c r="AH1475">
        <v>86</v>
      </c>
      <c r="AI1475">
        <v>72</v>
      </c>
      <c r="AJ1475">
        <v>69</v>
      </c>
      <c r="AK1475">
        <v>14</v>
      </c>
      <c r="AL1475">
        <v>28</v>
      </c>
      <c r="AM1475">
        <v>31</v>
      </c>
      <c r="AN1475">
        <v>25</v>
      </c>
      <c r="AO1475">
        <v>17</v>
      </c>
      <c r="AP1475">
        <v>16</v>
      </c>
      <c r="AQ1475">
        <v>60</v>
      </c>
      <c r="AR1475">
        <v>58</v>
      </c>
      <c r="AS1475">
        <v>51</v>
      </c>
      <c r="AT1475">
        <v>85</v>
      </c>
      <c r="AU1475">
        <v>75</v>
      </c>
      <c r="AV1475">
        <v>67</v>
      </c>
      <c r="AW1475">
        <v>15</v>
      </c>
      <c r="AX1475">
        <v>25</v>
      </c>
      <c r="AY1475">
        <v>33</v>
      </c>
      <c r="AZ1475">
        <v>28</v>
      </c>
      <c r="BA1475">
        <v>20</v>
      </c>
      <c r="BB1475">
        <v>18</v>
      </c>
      <c r="BC1475">
        <v>61</v>
      </c>
      <c r="BD1475">
        <v>53</v>
      </c>
      <c r="BE1475">
        <v>52</v>
      </c>
      <c r="BF1475">
        <v>89</v>
      </c>
      <c r="BG1475">
        <v>73</v>
      </c>
      <c r="BH1475">
        <v>70</v>
      </c>
      <c r="BI1475">
        <v>11</v>
      </c>
      <c r="BJ1475">
        <v>27</v>
      </c>
      <c r="BK1475">
        <v>30</v>
      </c>
      <c r="BL1475">
        <v>41</v>
      </c>
      <c r="BM1475">
        <v>28</v>
      </c>
      <c r="BN1475">
        <v>26</v>
      </c>
      <c r="BO1475">
        <v>54</v>
      </c>
      <c r="BP1475">
        <v>57</v>
      </c>
      <c r="BQ1475">
        <v>54</v>
      </c>
      <c r="BR1475">
        <v>95</v>
      </c>
      <c r="BS1475">
        <v>86</v>
      </c>
      <c r="BT1475">
        <v>80</v>
      </c>
      <c r="BU1475">
        <v>5</v>
      </c>
      <c r="BV1475">
        <v>14</v>
      </c>
      <c r="BW1475">
        <v>20</v>
      </c>
      <c r="BX1475">
        <v>25</v>
      </c>
      <c r="BY1475">
        <v>17</v>
      </c>
      <c r="BZ1475">
        <v>21</v>
      </c>
      <c r="CA1475">
        <v>69</v>
      </c>
      <c r="CB1475">
        <v>59</v>
      </c>
      <c r="CC1475">
        <v>53</v>
      </c>
      <c r="CD1475">
        <v>94</v>
      </c>
      <c r="CE1475">
        <v>76</v>
      </c>
      <c r="CF1475">
        <v>73</v>
      </c>
      <c r="CG1475">
        <v>6</v>
      </c>
      <c r="CH1475">
        <v>24</v>
      </c>
      <c r="CI1475">
        <v>27</v>
      </c>
      <c r="CJ1475">
        <v>26</v>
      </c>
      <c r="CK1475">
        <v>16</v>
      </c>
      <c r="CL1475">
        <v>24</v>
      </c>
      <c r="CM1475">
        <v>61</v>
      </c>
      <c r="CN1475">
        <v>57</v>
      </c>
      <c r="CO1475">
        <v>49</v>
      </c>
      <c r="CP1475">
        <v>87</v>
      </c>
      <c r="CQ1475">
        <v>73</v>
      </c>
      <c r="CR1475">
        <v>73</v>
      </c>
      <c r="CS1475">
        <v>13</v>
      </c>
      <c r="CT1475">
        <v>27</v>
      </c>
      <c r="CU1475">
        <v>27</v>
      </c>
      <c r="GN1475">
        <v>39</v>
      </c>
      <c r="GO1475">
        <v>17</v>
      </c>
      <c r="GP1475">
        <v>13</v>
      </c>
      <c r="GQ1475">
        <v>61</v>
      </c>
      <c r="GR1475">
        <v>63</v>
      </c>
      <c r="GS1475">
        <v>62</v>
      </c>
      <c r="GT1475">
        <v>100</v>
      </c>
      <c r="GU1475">
        <v>80</v>
      </c>
      <c r="GV1475">
        <v>76</v>
      </c>
      <c r="GW1475">
        <v>0</v>
      </c>
      <c r="GX1475">
        <v>20</v>
      </c>
      <c r="GY1475">
        <v>24</v>
      </c>
      <c r="HX1475">
        <v>1943</v>
      </c>
    </row>
    <row r="1476" spans="2:232">
      <c r="B1476" t="s">
        <v>1651</v>
      </c>
      <c r="C1476" t="s">
        <v>1652</v>
      </c>
      <c r="D1476" t="s">
        <v>1653</v>
      </c>
      <c r="E1476" t="s">
        <v>1654</v>
      </c>
      <c r="F1476" t="s">
        <v>3630</v>
      </c>
      <c r="G1476" t="s">
        <v>7536</v>
      </c>
      <c r="H1476" t="s">
        <v>7537</v>
      </c>
      <c r="I1476" t="s">
        <v>7538</v>
      </c>
      <c r="J1476">
        <v>0</v>
      </c>
      <c r="K1476">
        <v>2</v>
      </c>
      <c r="L1476">
        <v>1</v>
      </c>
      <c r="M1476">
        <v>4</v>
      </c>
      <c r="N1476">
        <v>4</v>
      </c>
      <c r="O1476">
        <v>6</v>
      </c>
      <c r="P1476">
        <v>2</v>
      </c>
      <c r="Q1476">
        <v>5</v>
      </c>
      <c r="R1476">
        <v>1</v>
      </c>
      <c r="S1476">
        <v>34</v>
      </c>
      <c r="T1476">
        <v>66</v>
      </c>
      <c r="U1476">
        <v>0</v>
      </c>
      <c r="V1476">
        <v>27</v>
      </c>
      <c r="W1476">
        <v>71</v>
      </c>
      <c r="X1476">
        <v>1</v>
      </c>
      <c r="Y1476">
        <v>42</v>
      </c>
      <c r="Z1476">
        <v>56</v>
      </c>
      <c r="AA1476">
        <v>1</v>
      </c>
      <c r="AB1476">
        <v>19</v>
      </c>
      <c r="AC1476">
        <v>24</v>
      </c>
      <c r="AD1476">
        <v>16</v>
      </c>
      <c r="AE1476">
        <v>57</v>
      </c>
      <c r="AF1476">
        <v>50</v>
      </c>
      <c r="AG1476">
        <v>53</v>
      </c>
      <c r="AH1476">
        <v>77</v>
      </c>
      <c r="AI1476">
        <v>74</v>
      </c>
      <c r="AJ1476">
        <v>69</v>
      </c>
      <c r="AK1476">
        <v>23</v>
      </c>
      <c r="AL1476">
        <v>26</v>
      </c>
      <c r="AM1476">
        <v>31</v>
      </c>
      <c r="AN1476">
        <v>11</v>
      </c>
      <c r="AO1476">
        <v>21</v>
      </c>
      <c r="AP1476">
        <v>16</v>
      </c>
      <c r="AQ1476">
        <v>46</v>
      </c>
      <c r="AR1476">
        <v>49</v>
      </c>
      <c r="AS1476">
        <v>51</v>
      </c>
      <c r="AT1476">
        <v>57</v>
      </c>
      <c r="AU1476">
        <v>70</v>
      </c>
      <c r="AV1476">
        <v>67</v>
      </c>
      <c r="AW1476">
        <v>43</v>
      </c>
      <c r="AX1476">
        <v>30</v>
      </c>
      <c r="AY1476">
        <v>33</v>
      </c>
      <c r="AZ1476">
        <v>27</v>
      </c>
      <c r="BA1476">
        <v>23</v>
      </c>
      <c r="BB1476">
        <v>18</v>
      </c>
      <c r="BC1476">
        <v>60</v>
      </c>
      <c r="BD1476">
        <v>53</v>
      </c>
      <c r="BE1476">
        <v>52</v>
      </c>
      <c r="BF1476">
        <v>87</v>
      </c>
      <c r="BG1476">
        <v>75</v>
      </c>
      <c r="BH1476">
        <v>70</v>
      </c>
      <c r="BI1476">
        <v>13</v>
      </c>
      <c r="BJ1476">
        <v>25</v>
      </c>
      <c r="BK1476">
        <v>30</v>
      </c>
      <c r="BL1476">
        <v>31</v>
      </c>
      <c r="BM1476">
        <v>32</v>
      </c>
      <c r="BN1476">
        <v>26</v>
      </c>
      <c r="BO1476">
        <v>51</v>
      </c>
      <c r="BP1476">
        <v>51</v>
      </c>
      <c r="BQ1476">
        <v>54</v>
      </c>
      <c r="BR1476">
        <v>82</v>
      </c>
      <c r="BS1476">
        <v>83</v>
      </c>
      <c r="BT1476">
        <v>80</v>
      </c>
      <c r="BU1476">
        <v>18</v>
      </c>
      <c r="BV1476">
        <v>17</v>
      </c>
      <c r="BW1476">
        <v>20</v>
      </c>
      <c r="BX1476">
        <v>38</v>
      </c>
      <c r="BY1476">
        <v>33</v>
      </c>
      <c r="BZ1476">
        <v>21</v>
      </c>
      <c r="CA1476">
        <v>48</v>
      </c>
      <c r="CB1476">
        <v>46</v>
      </c>
      <c r="CC1476">
        <v>53</v>
      </c>
      <c r="CD1476">
        <v>86</v>
      </c>
      <c r="CE1476">
        <v>79</v>
      </c>
      <c r="CF1476">
        <v>73</v>
      </c>
      <c r="CG1476">
        <v>14</v>
      </c>
      <c r="CH1476">
        <v>21</v>
      </c>
      <c r="CI1476">
        <v>27</v>
      </c>
      <c r="CJ1476">
        <v>12</v>
      </c>
      <c r="CK1476">
        <v>20</v>
      </c>
      <c r="CL1476">
        <v>24</v>
      </c>
      <c r="CM1476">
        <v>58</v>
      </c>
      <c r="CN1476">
        <v>53</v>
      </c>
      <c r="CO1476">
        <v>49</v>
      </c>
      <c r="CP1476">
        <v>69</v>
      </c>
      <c r="CQ1476">
        <v>74</v>
      </c>
      <c r="CR1476">
        <v>73</v>
      </c>
      <c r="CS1476">
        <v>31</v>
      </c>
      <c r="CT1476">
        <v>26</v>
      </c>
      <c r="CU1476">
        <v>27</v>
      </c>
      <c r="GB1476">
        <v>27</v>
      </c>
      <c r="GC1476">
        <v>24</v>
      </c>
      <c r="GD1476">
        <v>15</v>
      </c>
      <c r="GE1476">
        <v>66</v>
      </c>
      <c r="GF1476">
        <v>58</v>
      </c>
      <c r="GG1476">
        <v>58</v>
      </c>
      <c r="GH1476">
        <v>92</v>
      </c>
      <c r="GI1476">
        <v>82</v>
      </c>
      <c r="GJ1476">
        <v>73</v>
      </c>
      <c r="GK1476">
        <v>8</v>
      </c>
      <c r="GL1476">
        <v>18</v>
      </c>
      <c r="GM1476">
        <v>27</v>
      </c>
      <c r="GN1476">
        <v>4</v>
      </c>
      <c r="GO1476">
        <v>18</v>
      </c>
      <c r="GP1476">
        <v>13</v>
      </c>
      <c r="GQ1476">
        <v>79</v>
      </c>
      <c r="GR1476">
        <v>70</v>
      </c>
      <c r="GS1476">
        <v>62</v>
      </c>
      <c r="GT1476">
        <v>83</v>
      </c>
      <c r="GU1476">
        <v>88</v>
      </c>
      <c r="GV1476">
        <v>76</v>
      </c>
      <c r="GW1476">
        <v>17</v>
      </c>
      <c r="GX1476">
        <v>12</v>
      </c>
      <c r="GY1476">
        <v>24</v>
      </c>
      <c r="HL1476">
        <v>54</v>
      </c>
      <c r="HM1476">
        <v>27</v>
      </c>
      <c r="HN1476">
        <v>14</v>
      </c>
      <c r="HO1476">
        <v>46</v>
      </c>
      <c r="HP1476">
        <v>50</v>
      </c>
      <c r="HQ1476">
        <v>51</v>
      </c>
      <c r="HR1476">
        <v>100</v>
      </c>
      <c r="HS1476">
        <v>77</v>
      </c>
      <c r="HT1476">
        <v>65</v>
      </c>
      <c r="HU1476">
        <v>0</v>
      </c>
      <c r="HV1476">
        <v>23</v>
      </c>
      <c r="HW1476">
        <v>35</v>
      </c>
      <c r="HX1476">
        <v>1944</v>
      </c>
    </row>
    <row r="1477" spans="2:232">
      <c r="B1477" t="s">
        <v>1655</v>
      </c>
      <c r="C1477" t="s">
        <v>1656</v>
      </c>
      <c r="D1477" t="s">
        <v>1657</v>
      </c>
      <c r="E1477" t="s">
        <v>1658</v>
      </c>
      <c r="F1477" t="s">
        <v>3630</v>
      </c>
      <c r="G1477" t="s">
        <v>7536</v>
      </c>
      <c r="H1477" t="s">
        <v>7537</v>
      </c>
      <c r="I1477" t="s">
        <v>7538</v>
      </c>
      <c r="J1477">
        <v>0</v>
      </c>
      <c r="K1477">
        <v>2</v>
      </c>
      <c r="L1477">
        <v>1</v>
      </c>
      <c r="M1477">
        <v>0</v>
      </c>
      <c r="N1477">
        <v>2</v>
      </c>
      <c r="O1477">
        <v>6</v>
      </c>
      <c r="P1477">
        <v>2</v>
      </c>
      <c r="Q1477">
        <v>5</v>
      </c>
      <c r="R1477">
        <v>1</v>
      </c>
      <c r="S1477">
        <v>12</v>
      </c>
      <c r="T1477">
        <v>88</v>
      </c>
      <c r="U1477">
        <v>0</v>
      </c>
      <c r="V1477">
        <v>27</v>
      </c>
      <c r="W1477">
        <v>71</v>
      </c>
      <c r="X1477">
        <v>1</v>
      </c>
      <c r="Y1477">
        <v>42</v>
      </c>
      <c r="Z1477">
        <v>56</v>
      </c>
      <c r="AA1477">
        <v>1</v>
      </c>
      <c r="AB1477">
        <v>16</v>
      </c>
      <c r="AC1477">
        <v>24</v>
      </c>
      <c r="AD1477">
        <v>16</v>
      </c>
      <c r="AE1477">
        <v>49</v>
      </c>
      <c r="AF1477">
        <v>50</v>
      </c>
      <c r="AG1477">
        <v>53</v>
      </c>
      <c r="AH1477">
        <v>66</v>
      </c>
      <c r="AI1477">
        <v>74</v>
      </c>
      <c r="AJ1477">
        <v>69</v>
      </c>
      <c r="AK1477">
        <v>34</v>
      </c>
      <c r="AL1477">
        <v>26</v>
      </c>
      <c r="AM1477">
        <v>31</v>
      </c>
      <c r="AN1477">
        <v>14</v>
      </c>
      <c r="AO1477">
        <v>21</v>
      </c>
      <c r="AP1477">
        <v>16</v>
      </c>
      <c r="AQ1477">
        <v>42</v>
      </c>
      <c r="AR1477">
        <v>49</v>
      </c>
      <c r="AS1477">
        <v>51</v>
      </c>
      <c r="AT1477">
        <v>56</v>
      </c>
      <c r="AU1477">
        <v>70</v>
      </c>
      <c r="AV1477">
        <v>67</v>
      </c>
      <c r="AW1477">
        <v>44</v>
      </c>
      <c r="AX1477">
        <v>30</v>
      </c>
      <c r="AY1477">
        <v>33</v>
      </c>
      <c r="AZ1477">
        <v>22</v>
      </c>
      <c r="BA1477">
        <v>23</v>
      </c>
      <c r="BB1477">
        <v>18</v>
      </c>
      <c r="BC1477">
        <v>56</v>
      </c>
      <c r="BD1477">
        <v>53</v>
      </c>
      <c r="BE1477">
        <v>52</v>
      </c>
      <c r="BF1477">
        <v>79</v>
      </c>
      <c r="BG1477">
        <v>75</v>
      </c>
      <c r="BH1477">
        <v>70</v>
      </c>
      <c r="BI1477">
        <v>21</v>
      </c>
      <c r="BJ1477">
        <v>25</v>
      </c>
      <c r="BK1477">
        <v>30</v>
      </c>
      <c r="BL1477">
        <v>32</v>
      </c>
      <c r="BM1477">
        <v>32</v>
      </c>
      <c r="BN1477">
        <v>26</v>
      </c>
      <c r="BO1477">
        <v>51</v>
      </c>
      <c r="BP1477">
        <v>51</v>
      </c>
      <c r="BQ1477">
        <v>54</v>
      </c>
      <c r="BR1477">
        <v>83</v>
      </c>
      <c r="BS1477">
        <v>83</v>
      </c>
      <c r="BT1477">
        <v>80</v>
      </c>
      <c r="BU1477">
        <v>17</v>
      </c>
      <c r="BV1477">
        <v>17</v>
      </c>
      <c r="BW1477">
        <v>20</v>
      </c>
      <c r="BX1477">
        <v>20</v>
      </c>
      <c r="BY1477">
        <v>33</v>
      </c>
      <c r="BZ1477">
        <v>21</v>
      </c>
      <c r="CA1477">
        <v>58</v>
      </c>
      <c r="CB1477">
        <v>46</v>
      </c>
      <c r="CC1477">
        <v>53</v>
      </c>
      <c r="CD1477">
        <v>77</v>
      </c>
      <c r="CE1477">
        <v>79</v>
      </c>
      <c r="CF1477">
        <v>73</v>
      </c>
      <c r="CG1477">
        <v>23</v>
      </c>
      <c r="CH1477">
        <v>21</v>
      </c>
      <c r="CI1477">
        <v>27</v>
      </c>
      <c r="CJ1477">
        <v>26</v>
      </c>
      <c r="CK1477">
        <v>20</v>
      </c>
      <c r="CL1477">
        <v>24</v>
      </c>
      <c r="CM1477">
        <v>46</v>
      </c>
      <c r="CN1477">
        <v>53</v>
      </c>
      <c r="CO1477">
        <v>49</v>
      </c>
      <c r="CP1477">
        <v>72</v>
      </c>
      <c r="CQ1477">
        <v>74</v>
      </c>
      <c r="CR1477">
        <v>73</v>
      </c>
      <c r="CS1477">
        <v>28</v>
      </c>
      <c r="CT1477">
        <v>26</v>
      </c>
      <c r="CU1477">
        <v>27</v>
      </c>
      <c r="GB1477">
        <v>16</v>
      </c>
      <c r="GC1477">
        <v>24</v>
      </c>
      <c r="GD1477">
        <v>15</v>
      </c>
      <c r="GE1477">
        <v>67</v>
      </c>
      <c r="GF1477">
        <v>58</v>
      </c>
      <c r="GG1477">
        <v>58</v>
      </c>
      <c r="GH1477">
        <v>84</v>
      </c>
      <c r="GI1477">
        <v>82</v>
      </c>
      <c r="GJ1477">
        <v>73</v>
      </c>
      <c r="GK1477">
        <v>16</v>
      </c>
      <c r="GL1477">
        <v>18</v>
      </c>
      <c r="GM1477">
        <v>27</v>
      </c>
      <c r="GN1477">
        <v>11</v>
      </c>
      <c r="GO1477">
        <v>18</v>
      </c>
      <c r="GP1477">
        <v>13</v>
      </c>
      <c r="GQ1477">
        <v>81</v>
      </c>
      <c r="GR1477">
        <v>70</v>
      </c>
      <c r="GS1477">
        <v>62</v>
      </c>
      <c r="GT1477">
        <v>92</v>
      </c>
      <c r="GU1477">
        <v>88</v>
      </c>
      <c r="GV1477">
        <v>76</v>
      </c>
      <c r="GW1477">
        <v>8</v>
      </c>
      <c r="GX1477">
        <v>12</v>
      </c>
      <c r="GY1477">
        <v>24</v>
      </c>
      <c r="HL1477">
        <v>33</v>
      </c>
      <c r="HM1477">
        <v>27</v>
      </c>
      <c r="HN1477">
        <v>14</v>
      </c>
      <c r="HO1477">
        <v>67</v>
      </c>
      <c r="HP1477">
        <v>50</v>
      </c>
      <c r="HQ1477">
        <v>51</v>
      </c>
      <c r="HR1477">
        <v>100</v>
      </c>
      <c r="HS1477">
        <v>77</v>
      </c>
      <c r="HT1477">
        <v>65</v>
      </c>
      <c r="HU1477">
        <v>0</v>
      </c>
      <c r="HV1477">
        <v>23</v>
      </c>
      <c r="HW1477">
        <v>35</v>
      </c>
      <c r="HX1477">
        <v>1945</v>
      </c>
    </row>
    <row r="1478" spans="2:232">
      <c r="B1478" t="s">
        <v>1659</v>
      </c>
      <c r="C1478" t="s">
        <v>1660</v>
      </c>
      <c r="D1478" t="s">
        <v>1661</v>
      </c>
      <c r="E1478" t="s">
        <v>1662</v>
      </c>
      <c r="F1478" t="s">
        <v>3630</v>
      </c>
      <c r="G1478" t="s">
        <v>7536</v>
      </c>
      <c r="H1478" t="s">
        <v>7537</v>
      </c>
      <c r="I1478" t="s">
        <v>7538</v>
      </c>
      <c r="J1478">
        <v>2</v>
      </c>
      <c r="K1478">
        <v>2</v>
      </c>
      <c r="L1478">
        <v>1</v>
      </c>
      <c r="M1478">
        <v>8</v>
      </c>
      <c r="N1478">
        <v>0</v>
      </c>
      <c r="O1478">
        <v>6</v>
      </c>
      <c r="P1478">
        <v>2</v>
      </c>
      <c r="Q1478">
        <v>5</v>
      </c>
      <c r="R1478">
        <v>1</v>
      </c>
      <c r="S1478">
        <v>29</v>
      </c>
      <c r="T1478">
        <v>69</v>
      </c>
      <c r="U1478">
        <v>0</v>
      </c>
      <c r="V1478">
        <v>27</v>
      </c>
      <c r="W1478">
        <v>71</v>
      </c>
      <c r="X1478">
        <v>1</v>
      </c>
      <c r="Y1478">
        <v>42</v>
      </c>
      <c r="Z1478">
        <v>56</v>
      </c>
      <c r="AA1478">
        <v>1</v>
      </c>
      <c r="AB1478">
        <v>19</v>
      </c>
      <c r="AC1478">
        <v>24</v>
      </c>
      <c r="AD1478">
        <v>16</v>
      </c>
      <c r="AE1478">
        <v>65</v>
      </c>
      <c r="AF1478">
        <v>50</v>
      </c>
      <c r="AG1478">
        <v>53</v>
      </c>
      <c r="AH1478">
        <v>85</v>
      </c>
      <c r="AI1478">
        <v>74</v>
      </c>
      <c r="AJ1478">
        <v>69</v>
      </c>
      <c r="AK1478">
        <v>15</v>
      </c>
      <c r="AL1478">
        <v>26</v>
      </c>
      <c r="AM1478">
        <v>31</v>
      </c>
      <c r="AN1478">
        <v>13</v>
      </c>
      <c r="AO1478">
        <v>21</v>
      </c>
      <c r="AP1478">
        <v>16</v>
      </c>
      <c r="AQ1478">
        <v>59</v>
      </c>
      <c r="AR1478">
        <v>49</v>
      </c>
      <c r="AS1478">
        <v>51</v>
      </c>
      <c r="AT1478">
        <v>72</v>
      </c>
      <c r="AU1478">
        <v>70</v>
      </c>
      <c r="AV1478">
        <v>67</v>
      </c>
      <c r="AW1478">
        <v>28</v>
      </c>
      <c r="AX1478">
        <v>30</v>
      </c>
      <c r="AY1478">
        <v>33</v>
      </c>
      <c r="AZ1478">
        <v>16</v>
      </c>
      <c r="BA1478">
        <v>23</v>
      </c>
      <c r="BB1478">
        <v>18</v>
      </c>
      <c r="BC1478">
        <v>61</v>
      </c>
      <c r="BD1478">
        <v>53</v>
      </c>
      <c r="BE1478">
        <v>52</v>
      </c>
      <c r="BF1478">
        <v>77</v>
      </c>
      <c r="BG1478">
        <v>75</v>
      </c>
      <c r="BH1478">
        <v>70</v>
      </c>
      <c r="BI1478">
        <v>23</v>
      </c>
      <c r="BJ1478">
        <v>25</v>
      </c>
      <c r="BK1478">
        <v>30</v>
      </c>
      <c r="BL1478">
        <v>20</v>
      </c>
      <c r="BM1478">
        <v>32</v>
      </c>
      <c r="BN1478">
        <v>26</v>
      </c>
      <c r="BO1478">
        <v>62</v>
      </c>
      <c r="BP1478">
        <v>51</v>
      </c>
      <c r="BQ1478">
        <v>54</v>
      </c>
      <c r="BR1478">
        <v>82</v>
      </c>
      <c r="BS1478">
        <v>83</v>
      </c>
      <c r="BT1478">
        <v>80</v>
      </c>
      <c r="BU1478">
        <v>18</v>
      </c>
      <c r="BV1478">
        <v>17</v>
      </c>
      <c r="BW1478">
        <v>20</v>
      </c>
      <c r="BX1478">
        <v>32</v>
      </c>
      <c r="BY1478">
        <v>33</v>
      </c>
      <c r="BZ1478">
        <v>21</v>
      </c>
      <c r="CA1478">
        <v>54</v>
      </c>
      <c r="CB1478">
        <v>46</v>
      </c>
      <c r="CC1478">
        <v>53</v>
      </c>
      <c r="CD1478">
        <v>86</v>
      </c>
      <c r="CE1478">
        <v>79</v>
      </c>
      <c r="CF1478">
        <v>73</v>
      </c>
      <c r="CG1478">
        <v>14</v>
      </c>
      <c r="CH1478">
        <v>21</v>
      </c>
      <c r="CI1478">
        <v>27</v>
      </c>
      <c r="CJ1478">
        <v>33</v>
      </c>
      <c r="CK1478">
        <v>20</v>
      </c>
      <c r="CL1478">
        <v>24</v>
      </c>
      <c r="CM1478">
        <v>52</v>
      </c>
      <c r="CN1478">
        <v>53</v>
      </c>
      <c r="CO1478">
        <v>49</v>
      </c>
      <c r="CP1478">
        <v>85</v>
      </c>
      <c r="CQ1478">
        <v>74</v>
      </c>
      <c r="CR1478">
        <v>73</v>
      </c>
      <c r="CS1478">
        <v>15</v>
      </c>
      <c r="CT1478">
        <v>26</v>
      </c>
      <c r="CU1478">
        <v>27</v>
      </c>
      <c r="GB1478">
        <v>14</v>
      </c>
      <c r="GC1478">
        <v>24</v>
      </c>
      <c r="GD1478">
        <v>15</v>
      </c>
      <c r="GE1478">
        <v>60</v>
      </c>
      <c r="GF1478">
        <v>58</v>
      </c>
      <c r="GG1478">
        <v>58</v>
      </c>
      <c r="GH1478">
        <v>74</v>
      </c>
      <c r="GI1478">
        <v>82</v>
      </c>
      <c r="GJ1478">
        <v>73</v>
      </c>
      <c r="GK1478">
        <v>26</v>
      </c>
      <c r="GL1478">
        <v>18</v>
      </c>
      <c r="GM1478">
        <v>27</v>
      </c>
      <c r="GN1478">
        <v>12</v>
      </c>
      <c r="GO1478">
        <v>18</v>
      </c>
      <c r="GP1478">
        <v>13</v>
      </c>
      <c r="GQ1478">
        <v>69</v>
      </c>
      <c r="GR1478">
        <v>70</v>
      </c>
      <c r="GS1478">
        <v>62</v>
      </c>
      <c r="GT1478">
        <v>81</v>
      </c>
      <c r="GU1478">
        <v>88</v>
      </c>
      <c r="GV1478">
        <v>76</v>
      </c>
      <c r="GW1478">
        <v>19</v>
      </c>
      <c r="GX1478">
        <v>12</v>
      </c>
      <c r="GY1478">
        <v>24</v>
      </c>
      <c r="HL1478">
        <v>60</v>
      </c>
      <c r="HM1478">
        <v>27</v>
      </c>
      <c r="HN1478">
        <v>14</v>
      </c>
      <c r="HO1478">
        <v>40</v>
      </c>
      <c r="HP1478">
        <v>50</v>
      </c>
      <c r="HQ1478">
        <v>51</v>
      </c>
      <c r="HR1478">
        <v>100</v>
      </c>
      <c r="HS1478">
        <v>77</v>
      </c>
      <c r="HT1478">
        <v>65</v>
      </c>
      <c r="HU1478">
        <v>0</v>
      </c>
      <c r="HV1478">
        <v>23</v>
      </c>
      <c r="HW1478">
        <v>35</v>
      </c>
      <c r="HX1478">
        <v>1946</v>
      </c>
    </row>
    <row r="1479" spans="2:232">
      <c r="B1479" t="s">
        <v>2265</v>
      </c>
      <c r="C1479" t="s">
        <v>1663</v>
      </c>
      <c r="D1479" t="s">
        <v>1664</v>
      </c>
      <c r="E1479" t="s">
        <v>1665</v>
      </c>
      <c r="F1479" t="s">
        <v>3653</v>
      </c>
      <c r="G1479" t="s">
        <v>7536</v>
      </c>
      <c r="H1479" t="s">
        <v>7537</v>
      </c>
      <c r="I1479" t="s">
        <v>7538</v>
      </c>
      <c r="J1479">
        <v>5</v>
      </c>
      <c r="K1479">
        <v>2</v>
      </c>
      <c r="L1479">
        <v>1</v>
      </c>
      <c r="M1479">
        <v>7</v>
      </c>
      <c r="N1479">
        <v>3</v>
      </c>
      <c r="O1479">
        <v>5</v>
      </c>
      <c r="P1479">
        <v>2</v>
      </c>
      <c r="Q1479">
        <v>5</v>
      </c>
      <c r="R1479">
        <v>1</v>
      </c>
      <c r="S1479">
        <v>28</v>
      </c>
      <c r="T1479">
        <v>69</v>
      </c>
      <c r="U1479">
        <v>1</v>
      </c>
      <c r="V1479">
        <v>36</v>
      </c>
      <c r="W1479">
        <v>61</v>
      </c>
      <c r="X1479">
        <v>1</v>
      </c>
      <c r="Y1479">
        <v>42</v>
      </c>
      <c r="Z1479">
        <v>56</v>
      </c>
      <c r="AA1479">
        <v>1</v>
      </c>
      <c r="DT1479">
        <v>4</v>
      </c>
      <c r="DU1479">
        <v>7</v>
      </c>
      <c r="DV1479">
        <v>10</v>
      </c>
      <c r="DW1479">
        <v>78</v>
      </c>
      <c r="DX1479">
        <v>81</v>
      </c>
      <c r="DY1479">
        <v>80</v>
      </c>
      <c r="DZ1479">
        <v>82</v>
      </c>
      <c r="EA1479">
        <v>87</v>
      </c>
      <c r="EB1479">
        <v>90</v>
      </c>
      <c r="EC1479">
        <v>18</v>
      </c>
      <c r="ED1479">
        <v>13</v>
      </c>
      <c r="EE1479">
        <v>10</v>
      </c>
      <c r="ER1479">
        <v>0</v>
      </c>
      <c r="ES1479">
        <v>4</v>
      </c>
      <c r="ET1479">
        <v>8</v>
      </c>
      <c r="EU1479">
        <v>70</v>
      </c>
      <c r="EV1479">
        <v>76</v>
      </c>
      <c r="EW1479">
        <v>71</v>
      </c>
      <c r="EX1479">
        <v>70</v>
      </c>
      <c r="EY1479">
        <v>80</v>
      </c>
      <c r="EZ1479">
        <v>79</v>
      </c>
      <c r="FA1479">
        <v>30</v>
      </c>
      <c r="FB1479">
        <v>20</v>
      </c>
      <c r="FC1479">
        <v>21</v>
      </c>
      <c r="FD1479">
        <v>3</v>
      </c>
      <c r="FE1479">
        <v>8</v>
      </c>
      <c r="FF1479">
        <v>12</v>
      </c>
      <c r="FG1479">
        <v>67</v>
      </c>
      <c r="FH1479">
        <v>72</v>
      </c>
      <c r="FI1479">
        <v>65</v>
      </c>
      <c r="FJ1479">
        <v>70</v>
      </c>
      <c r="FK1479">
        <v>80</v>
      </c>
      <c r="FL1479">
        <v>77</v>
      </c>
      <c r="FM1479">
        <v>30</v>
      </c>
      <c r="FN1479">
        <v>20</v>
      </c>
      <c r="FO1479">
        <v>23</v>
      </c>
      <c r="FP1479">
        <v>21</v>
      </c>
      <c r="FQ1479">
        <v>17</v>
      </c>
      <c r="FR1479">
        <v>20</v>
      </c>
      <c r="FS1479">
        <v>64</v>
      </c>
      <c r="FT1479">
        <v>62</v>
      </c>
      <c r="FU1479">
        <v>62</v>
      </c>
      <c r="FV1479">
        <v>85</v>
      </c>
      <c r="FW1479">
        <v>79</v>
      </c>
      <c r="FX1479">
        <v>82</v>
      </c>
      <c r="FY1479">
        <v>15</v>
      </c>
      <c r="FZ1479">
        <v>21</v>
      </c>
      <c r="GA1479">
        <v>18</v>
      </c>
      <c r="HX1479">
        <v>1950</v>
      </c>
    </row>
    <row r="1480" spans="2:232">
      <c r="B1480" t="s">
        <v>1666</v>
      </c>
      <c r="C1480" t="s">
        <v>1667</v>
      </c>
      <c r="D1480" t="s">
        <v>1549</v>
      </c>
      <c r="E1480" t="s">
        <v>1550</v>
      </c>
      <c r="F1480" t="s">
        <v>4232</v>
      </c>
      <c r="G1480" t="s">
        <v>7536</v>
      </c>
      <c r="H1480" t="s">
        <v>7537</v>
      </c>
      <c r="I1480" t="s">
        <v>7538</v>
      </c>
      <c r="J1480">
        <v>0</v>
      </c>
      <c r="K1480">
        <v>0</v>
      </c>
      <c r="L1480">
        <v>1</v>
      </c>
      <c r="M1480">
        <v>3</v>
      </c>
      <c r="N1480">
        <v>0</v>
      </c>
      <c r="O1480">
        <v>2</v>
      </c>
      <c r="P1480">
        <v>2</v>
      </c>
      <c r="Q1480">
        <v>5</v>
      </c>
      <c r="R1480">
        <v>1</v>
      </c>
      <c r="S1480">
        <v>49</v>
      </c>
      <c r="T1480">
        <v>43</v>
      </c>
      <c r="U1480">
        <v>6</v>
      </c>
      <c r="V1480">
        <v>49</v>
      </c>
      <c r="W1480">
        <v>47</v>
      </c>
      <c r="X1480">
        <v>1</v>
      </c>
      <c r="Y1480">
        <v>42</v>
      </c>
      <c r="Z1480">
        <v>56</v>
      </c>
      <c r="AA1480">
        <v>1</v>
      </c>
      <c r="CV1480">
        <v>13</v>
      </c>
      <c r="CW1480">
        <v>16</v>
      </c>
      <c r="CX1480">
        <v>11</v>
      </c>
      <c r="CY1480">
        <v>71</v>
      </c>
      <c r="CZ1480">
        <v>65</v>
      </c>
      <c r="DA1480">
        <v>59</v>
      </c>
      <c r="DB1480">
        <v>84</v>
      </c>
      <c r="DC1480">
        <v>81</v>
      </c>
      <c r="DD1480">
        <v>70</v>
      </c>
      <c r="DE1480">
        <v>16</v>
      </c>
      <c r="DF1480">
        <v>19</v>
      </c>
      <c r="DG1480">
        <v>30</v>
      </c>
      <c r="DH1480">
        <v>3</v>
      </c>
      <c r="DI1480">
        <v>3</v>
      </c>
      <c r="DJ1480">
        <v>9</v>
      </c>
      <c r="DK1480">
        <v>82</v>
      </c>
      <c r="DL1480">
        <v>71</v>
      </c>
      <c r="DM1480">
        <v>58</v>
      </c>
      <c r="DN1480">
        <v>85</v>
      </c>
      <c r="DO1480">
        <v>75</v>
      </c>
      <c r="DP1480">
        <v>67</v>
      </c>
      <c r="DQ1480">
        <v>15</v>
      </c>
      <c r="DR1480">
        <v>25</v>
      </c>
      <c r="DS1480">
        <v>33</v>
      </c>
      <c r="ER1480">
        <v>6</v>
      </c>
      <c r="ES1480">
        <v>4</v>
      </c>
      <c r="ET1480">
        <v>8</v>
      </c>
      <c r="EU1480">
        <v>92</v>
      </c>
      <c r="EV1480">
        <v>81</v>
      </c>
      <c r="EW1480">
        <v>71</v>
      </c>
      <c r="EX1480">
        <v>98</v>
      </c>
      <c r="EY1480">
        <v>85</v>
      </c>
      <c r="EZ1480">
        <v>79</v>
      </c>
      <c r="FA1480">
        <v>2</v>
      </c>
      <c r="FB1480">
        <v>15</v>
      </c>
      <c r="FC1480">
        <v>21</v>
      </c>
      <c r="FD1480" t="s">
        <v>7539</v>
      </c>
      <c r="FE1480">
        <v>9</v>
      </c>
      <c r="FF1480">
        <v>12</v>
      </c>
      <c r="FG1480" t="s">
        <v>7539</v>
      </c>
      <c r="FH1480">
        <v>65</v>
      </c>
      <c r="FI1480">
        <v>65</v>
      </c>
      <c r="FJ1480" t="s">
        <v>7539</v>
      </c>
      <c r="FK1480">
        <v>74</v>
      </c>
      <c r="FL1480">
        <v>77</v>
      </c>
      <c r="FM1480" t="s">
        <v>7539</v>
      </c>
      <c r="FN1480">
        <v>26</v>
      </c>
      <c r="FO1480">
        <v>23</v>
      </c>
      <c r="GB1480">
        <v>11</v>
      </c>
      <c r="GC1480">
        <v>18</v>
      </c>
      <c r="GD1480">
        <v>15</v>
      </c>
      <c r="GE1480">
        <v>70</v>
      </c>
      <c r="GF1480">
        <v>64</v>
      </c>
      <c r="GG1480">
        <v>58</v>
      </c>
      <c r="GH1480">
        <v>81</v>
      </c>
      <c r="GI1480">
        <v>82</v>
      </c>
      <c r="GJ1480">
        <v>73</v>
      </c>
      <c r="GK1480">
        <v>19</v>
      </c>
      <c r="GL1480">
        <v>18</v>
      </c>
      <c r="GM1480">
        <v>27</v>
      </c>
      <c r="GN1480">
        <v>14</v>
      </c>
      <c r="GO1480">
        <v>12</v>
      </c>
      <c r="GP1480">
        <v>13</v>
      </c>
      <c r="GQ1480">
        <v>76</v>
      </c>
      <c r="GR1480">
        <v>68</v>
      </c>
      <c r="GS1480">
        <v>62</v>
      </c>
      <c r="GT1480">
        <v>90</v>
      </c>
      <c r="GU1480">
        <v>80</v>
      </c>
      <c r="GV1480">
        <v>76</v>
      </c>
      <c r="GW1480">
        <v>10</v>
      </c>
      <c r="GX1480">
        <v>20</v>
      </c>
      <c r="GY1480">
        <v>24</v>
      </c>
      <c r="GZ1480">
        <v>15</v>
      </c>
      <c r="HA1480">
        <v>18</v>
      </c>
      <c r="HB1480">
        <v>17</v>
      </c>
      <c r="HC1480">
        <v>64</v>
      </c>
      <c r="HD1480">
        <v>62</v>
      </c>
      <c r="HE1480">
        <v>58</v>
      </c>
      <c r="HF1480">
        <v>78</v>
      </c>
      <c r="HG1480">
        <v>79</v>
      </c>
      <c r="HH1480">
        <v>76</v>
      </c>
      <c r="HI1480">
        <v>22</v>
      </c>
      <c r="HJ1480">
        <v>21</v>
      </c>
      <c r="HK1480">
        <v>24</v>
      </c>
      <c r="HL1480">
        <v>20</v>
      </c>
      <c r="HM1480">
        <v>18</v>
      </c>
      <c r="HN1480">
        <v>14</v>
      </c>
      <c r="HO1480">
        <v>71</v>
      </c>
      <c r="HP1480">
        <v>63</v>
      </c>
      <c r="HQ1480">
        <v>51</v>
      </c>
      <c r="HR1480">
        <v>91</v>
      </c>
      <c r="HS1480">
        <v>81</v>
      </c>
      <c r="HT1480">
        <v>65</v>
      </c>
      <c r="HU1480">
        <v>9</v>
      </c>
      <c r="HV1480">
        <v>19</v>
      </c>
      <c r="HW1480">
        <v>35</v>
      </c>
      <c r="HX1480">
        <v>1951</v>
      </c>
    </row>
    <row r="1481" spans="2:232">
      <c r="B1481" t="s">
        <v>1551</v>
      </c>
      <c r="C1481" t="s">
        <v>1552</v>
      </c>
      <c r="D1481" t="s">
        <v>1553</v>
      </c>
      <c r="E1481" t="s">
        <v>1554</v>
      </c>
      <c r="F1481" t="s">
        <v>4609</v>
      </c>
      <c r="G1481" t="s">
        <v>7536</v>
      </c>
      <c r="H1481" t="s">
        <v>7537</v>
      </c>
      <c r="I1481" t="s">
        <v>7538</v>
      </c>
      <c r="J1481">
        <v>0</v>
      </c>
      <c r="K1481">
        <v>2</v>
      </c>
      <c r="L1481">
        <v>1</v>
      </c>
      <c r="O1481">
        <v>3</v>
      </c>
      <c r="P1481">
        <v>0</v>
      </c>
      <c r="Q1481">
        <v>5</v>
      </c>
      <c r="R1481">
        <v>1</v>
      </c>
      <c r="S1481">
        <v>46</v>
      </c>
      <c r="T1481">
        <v>54</v>
      </c>
      <c r="U1481">
        <v>0</v>
      </c>
      <c r="V1481">
        <v>41</v>
      </c>
      <c r="W1481">
        <v>57</v>
      </c>
      <c r="X1481">
        <v>1</v>
      </c>
      <c r="Y1481">
        <v>42</v>
      </c>
      <c r="Z1481">
        <v>56</v>
      </c>
      <c r="AA1481">
        <v>1</v>
      </c>
      <c r="AB1481">
        <v>37</v>
      </c>
      <c r="AC1481">
        <v>23</v>
      </c>
      <c r="AD1481">
        <v>16</v>
      </c>
      <c r="AE1481">
        <v>48</v>
      </c>
      <c r="AF1481">
        <v>51</v>
      </c>
      <c r="AG1481">
        <v>53</v>
      </c>
      <c r="AH1481">
        <v>84</v>
      </c>
      <c r="AI1481">
        <v>74</v>
      </c>
      <c r="AJ1481">
        <v>69</v>
      </c>
      <c r="AK1481">
        <v>16</v>
      </c>
      <c r="AL1481">
        <v>26</v>
      </c>
      <c r="AM1481">
        <v>31</v>
      </c>
      <c r="AN1481">
        <v>24</v>
      </c>
      <c r="AO1481">
        <v>20</v>
      </c>
      <c r="AP1481">
        <v>16</v>
      </c>
      <c r="AQ1481">
        <v>58</v>
      </c>
      <c r="AR1481">
        <v>53</v>
      </c>
      <c r="AS1481">
        <v>51</v>
      </c>
      <c r="AT1481">
        <v>82</v>
      </c>
      <c r="AU1481">
        <v>73</v>
      </c>
      <c r="AV1481">
        <v>67</v>
      </c>
      <c r="AW1481">
        <v>18</v>
      </c>
      <c r="AX1481">
        <v>27</v>
      </c>
      <c r="AY1481">
        <v>33</v>
      </c>
      <c r="AZ1481">
        <v>23</v>
      </c>
      <c r="BA1481">
        <v>22</v>
      </c>
      <c r="BB1481">
        <v>18</v>
      </c>
      <c r="BC1481">
        <v>66</v>
      </c>
      <c r="BD1481">
        <v>51</v>
      </c>
      <c r="BE1481">
        <v>52</v>
      </c>
      <c r="BF1481">
        <v>89</v>
      </c>
      <c r="BG1481">
        <v>73</v>
      </c>
      <c r="BH1481">
        <v>70</v>
      </c>
      <c r="BI1481">
        <v>11</v>
      </c>
      <c r="BJ1481">
        <v>27</v>
      </c>
      <c r="BK1481">
        <v>30</v>
      </c>
      <c r="BL1481">
        <v>40</v>
      </c>
      <c r="BM1481">
        <v>28</v>
      </c>
      <c r="BN1481">
        <v>26</v>
      </c>
      <c r="BO1481">
        <v>48</v>
      </c>
      <c r="BP1481">
        <v>50</v>
      </c>
      <c r="BQ1481">
        <v>54</v>
      </c>
      <c r="BR1481">
        <v>88</v>
      </c>
      <c r="BS1481">
        <v>78</v>
      </c>
      <c r="BT1481">
        <v>80</v>
      </c>
      <c r="BU1481">
        <v>12</v>
      </c>
      <c r="BV1481">
        <v>22</v>
      </c>
      <c r="BW1481">
        <v>20</v>
      </c>
      <c r="BX1481">
        <v>53</v>
      </c>
      <c r="BY1481">
        <v>31</v>
      </c>
      <c r="BZ1481">
        <v>21</v>
      </c>
      <c r="CA1481">
        <v>44</v>
      </c>
      <c r="CB1481">
        <v>46</v>
      </c>
      <c r="CC1481">
        <v>53</v>
      </c>
      <c r="CD1481">
        <v>97</v>
      </c>
      <c r="CE1481">
        <v>78</v>
      </c>
      <c r="CF1481">
        <v>73</v>
      </c>
      <c r="CG1481">
        <v>3</v>
      </c>
      <c r="CH1481">
        <v>22</v>
      </c>
      <c r="CI1481">
        <v>27</v>
      </c>
      <c r="CJ1481">
        <v>57</v>
      </c>
      <c r="CK1481">
        <v>36</v>
      </c>
      <c r="CL1481">
        <v>24</v>
      </c>
      <c r="CM1481">
        <v>37</v>
      </c>
      <c r="CN1481">
        <v>41</v>
      </c>
      <c r="CO1481">
        <v>49</v>
      </c>
      <c r="CP1481">
        <v>94</v>
      </c>
      <c r="CQ1481">
        <v>77</v>
      </c>
      <c r="CR1481">
        <v>73</v>
      </c>
      <c r="CS1481">
        <v>6</v>
      </c>
      <c r="CT1481">
        <v>23</v>
      </c>
      <c r="CU1481">
        <v>27</v>
      </c>
      <c r="HX1481">
        <v>1952</v>
      </c>
    </row>
    <row r="1482" spans="2:232">
      <c r="B1482" t="s">
        <v>7554</v>
      </c>
      <c r="C1482" t="s">
        <v>1555</v>
      </c>
      <c r="D1482" t="s">
        <v>1556</v>
      </c>
      <c r="E1482" t="s">
        <v>1557</v>
      </c>
      <c r="F1482" t="s">
        <v>5100</v>
      </c>
      <c r="G1482" t="s">
        <v>7536</v>
      </c>
      <c r="H1482" t="s">
        <v>7537</v>
      </c>
      <c r="I1482" t="s">
        <v>7538</v>
      </c>
      <c r="J1482">
        <v>2</v>
      </c>
      <c r="K1482">
        <v>2</v>
      </c>
      <c r="L1482">
        <v>1</v>
      </c>
      <c r="M1482">
        <v>10</v>
      </c>
      <c r="N1482">
        <v>0</v>
      </c>
      <c r="O1482">
        <v>4</v>
      </c>
      <c r="P1482">
        <v>1</v>
      </c>
      <c r="Q1482">
        <v>5</v>
      </c>
      <c r="R1482">
        <v>1</v>
      </c>
      <c r="S1482">
        <v>24</v>
      </c>
      <c r="T1482">
        <v>74</v>
      </c>
      <c r="U1482">
        <v>2</v>
      </c>
      <c r="V1482">
        <v>34</v>
      </c>
      <c r="W1482">
        <v>64</v>
      </c>
      <c r="X1482">
        <v>1</v>
      </c>
      <c r="Y1482">
        <v>42</v>
      </c>
      <c r="Z1482">
        <v>56</v>
      </c>
      <c r="AA1482">
        <v>1</v>
      </c>
      <c r="AB1482">
        <v>29</v>
      </c>
      <c r="AC1482">
        <v>18</v>
      </c>
      <c r="AD1482">
        <v>16</v>
      </c>
      <c r="AE1482">
        <v>61</v>
      </c>
      <c r="AF1482">
        <v>55</v>
      </c>
      <c r="AG1482">
        <v>53</v>
      </c>
      <c r="AH1482">
        <v>90</v>
      </c>
      <c r="AI1482">
        <v>73</v>
      </c>
      <c r="AJ1482">
        <v>69</v>
      </c>
      <c r="AK1482">
        <v>10</v>
      </c>
      <c r="AL1482">
        <v>27</v>
      </c>
      <c r="AM1482">
        <v>31</v>
      </c>
      <c r="AN1482">
        <v>39</v>
      </c>
      <c r="AO1482">
        <v>19</v>
      </c>
      <c r="AP1482">
        <v>16</v>
      </c>
      <c r="AQ1482">
        <v>54</v>
      </c>
      <c r="AR1482">
        <v>55</v>
      </c>
      <c r="AS1482">
        <v>51</v>
      </c>
      <c r="AT1482">
        <v>93</v>
      </c>
      <c r="AU1482">
        <v>74</v>
      </c>
      <c r="AV1482">
        <v>67</v>
      </c>
      <c r="AW1482">
        <v>7</v>
      </c>
      <c r="AX1482">
        <v>26</v>
      </c>
      <c r="AY1482">
        <v>33</v>
      </c>
      <c r="AZ1482">
        <v>21</v>
      </c>
      <c r="BA1482">
        <v>19</v>
      </c>
      <c r="BB1482">
        <v>18</v>
      </c>
      <c r="BC1482">
        <v>64</v>
      </c>
      <c r="BD1482">
        <v>52</v>
      </c>
      <c r="BE1482">
        <v>52</v>
      </c>
      <c r="BF1482">
        <v>85</v>
      </c>
      <c r="BG1482">
        <v>72</v>
      </c>
      <c r="BH1482">
        <v>70</v>
      </c>
      <c r="BI1482">
        <v>15</v>
      </c>
      <c r="BJ1482">
        <v>28</v>
      </c>
      <c r="BK1482">
        <v>30</v>
      </c>
      <c r="BL1482">
        <v>41</v>
      </c>
      <c r="BM1482">
        <v>30</v>
      </c>
      <c r="BN1482">
        <v>26</v>
      </c>
      <c r="BO1482">
        <v>52</v>
      </c>
      <c r="BP1482">
        <v>54</v>
      </c>
      <c r="BQ1482">
        <v>54</v>
      </c>
      <c r="BR1482">
        <v>93</v>
      </c>
      <c r="BS1482">
        <v>84</v>
      </c>
      <c r="BT1482">
        <v>80</v>
      </c>
      <c r="BU1482">
        <v>7</v>
      </c>
      <c r="BV1482">
        <v>16</v>
      </c>
      <c r="BW1482">
        <v>20</v>
      </c>
      <c r="BX1482">
        <v>27</v>
      </c>
      <c r="BY1482">
        <v>18</v>
      </c>
      <c r="BZ1482">
        <v>21</v>
      </c>
      <c r="CA1482">
        <v>65</v>
      </c>
      <c r="CB1482">
        <v>58</v>
      </c>
      <c r="CC1482">
        <v>53</v>
      </c>
      <c r="CD1482">
        <v>92</v>
      </c>
      <c r="CE1482">
        <v>77</v>
      </c>
      <c r="CF1482">
        <v>73</v>
      </c>
      <c r="CG1482">
        <v>8</v>
      </c>
      <c r="CH1482">
        <v>23</v>
      </c>
      <c r="CI1482">
        <v>27</v>
      </c>
      <c r="CJ1482">
        <v>53</v>
      </c>
      <c r="CK1482">
        <v>30</v>
      </c>
      <c r="CL1482">
        <v>24</v>
      </c>
      <c r="CM1482">
        <v>42</v>
      </c>
      <c r="CN1482">
        <v>48</v>
      </c>
      <c r="CO1482">
        <v>49</v>
      </c>
      <c r="CP1482">
        <v>94</v>
      </c>
      <c r="CQ1482">
        <v>78</v>
      </c>
      <c r="CR1482">
        <v>73</v>
      </c>
      <c r="CS1482">
        <v>6</v>
      </c>
      <c r="CT1482">
        <v>22</v>
      </c>
      <c r="CU1482">
        <v>27</v>
      </c>
      <c r="HX1482">
        <v>1953</v>
      </c>
    </row>
    <row r="1483" spans="2:232">
      <c r="B1483" t="s">
        <v>1558</v>
      </c>
      <c r="C1483" t="s">
        <v>1559</v>
      </c>
      <c r="D1483" t="s">
        <v>1560</v>
      </c>
      <c r="E1483" t="s">
        <v>1561</v>
      </c>
      <c r="F1483" t="s">
        <v>7388</v>
      </c>
      <c r="G1483" t="s">
        <v>7536</v>
      </c>
      <c r="H1483" t="s">
        <v>7537</v>
      </c>
      <c r="I1483" t="s">
        <v>7538</v>
      </c>
      <c r="J1483">
        <v>2</v>
      </c>
      <c r="K1483">
        <v>0</v>
      </c>
      <c r="L1483">
        <v>1</v>
      </c>
      <c r="M1483">
        <v>1</v>
      </c>
      <c r="N1483">
        <v>1</v>
      </c>
      <c r="O1483">
        <v>2</v>
      </c>
      <c r="P1483">
        <v>1</v>
      </c>
      <c r="Q1483">
        <v>5</v>
      </c>
      <c r="R1483">
        <v>1</v>
      </c>
      <c r="S1483">
        <v>51</v>
      </c>
      <c r="T1483">
        <v>46</v>
      </c>
      <c r="U1483">
        <v>1</v>
      </c>
      <c r="V1483">
        <v>45</v>
      </c>
      <c r="W1483">
        <v>52</v>
      </c>
      <c r="X1483">
        <v>2</v>
      </c>
      <c r="Y1483">
        <v>42</v>
      </c>
      <c r="Z1483">
        <v>56</v>
      </c>
      <c r="AA1483">
        <v>1</v>
      </c>
      <c r="CV1483" t="s">
        <v>7539</v>
      </c>
      <c r="CW1483">
        <v>13</v>
      </c>
      <c r="CX1483">
        <v>11</v>
      </c>
      <c r="CY1483" t="s">
        <v>7539</v>
      </c>
      <c r="CZ1483">
        <v>65</v>
      </c>
      <c r="DA1483">
        <v>59</v>
      </c>
      <c r="DB1483" t="s">
        <v>7539</v>
      </c>
      <c r="DC1483">
        <v>78</v>
      </c>
      <c r="DD1483">
        <v>70</v>
      </c>
      <c r="DE1483" t="s">
        <v>7539</v>
      </c>
      <c r="DF1483">
        <v>22</v>
      </c>
      <c r="DG1483">
        <v>30</v>
      </c>
      <c r="DH1483" t="s">
        <v>7539</v>
      </c>
      <c r="DI1483">
        <v>7</v>
      </c>
      <c r="DJ1483">
        <v>9</v>
      </c>
      <c r="DK1483" t="s">
        <v>7539</v>
      </c>
      <c r="DL1483">
        <v>59</v>
      </c>
      <c r="DM1483">
        <v>58</v>
      </c>
      <c r="DN1483" t="s">
        <v>7539</v>
      </c>
      <c r="DO1483">
        <v>66</v>
      </c>
      <c r="DP1483">
        <v>67</v>
      </c>
      <c r="DQ1483" t="s">
        <v>7539</v>
      </c>
      <c r="DR1483">
        <v>34</v>
      </c>
      <c r="DS1483">
        <v>33</v>
      </c>
      <c r="DT1483">
        <v>18</v>
      </c>
      <c r="DU1483">
        <v>12</v>
      </c>
      <c r="DV1483">
        <v>10</v>
      </c>
      <c r="DW1483">
        <v>77</v>
      </c>
      <c r="DX1483">
        <v>80</v>
      </c>
      <c r="DY1483">
        <v>80</v>
      </c>
      <c r="DZ1483">
        <v>94</v>
      </c>
      <c r="EA1483">
        <v>91</v>
      </c>
      <c r="EB1483">
        <v>90</v>
      </c>
      <c r="EC1483">
        <v>6</v>
      </c>
      <c r="ED1483">
        <v>9</v>
      </c>
      <c r="EE1483">
        <v>10</v>
      </c>
      <c r="EF1483" t="s">
        <v>7539</v>
      </c>
      <c r="EG1483">
        <v>63</v>
      </c>
      <c r="EH1483">
        <v>54</v>
      </c>
      <c r="EI1483" t="s">
        <v>7539</v>
      </c>
      <c r="EJ1483">
        <v>11</v>
      </c>
      <c r="EK1483">
        <v>15</v>
      </c>
      <c r="EL1483" t="s">
        <v>7539</v>
      </c>
      <c r="EM1483">
        <v>73</v>
      </c>
      <c r="EN1483">
        <v>69</v>
      </c>
      <c r="EO1483" t="s">
        <v>7539</v>
      </c>
      <c r="EP1483">
        <v>27</v>
      </c>
      <c r="EQ1483">
        <v>31</v>
      </c>
      <c r="ER1483">
        <v>2</v>
      </c>
      <c r="ES1483">
        <v>6</v>
      </c>
      <c r="ET1483">
        <v>8</v>
      </c>
      <c r="EU1483">
        <v>78</v>
      </c>
      <c r="EV1483">
        <v>76</v>
      </c>
      <c r="EW1483">
        <v>71</v>
      </c>
      <c r="EX1483">
        <v>80</v>
      </c>
      <c r="EY1483">
        <v>82</v>
      </c>
      <c r="EZ1483">
        <v>79</v>
      </c>
      <c r="FA1483">
        <v>20</v>
      </c>
      <c r="FB1483">
        <v>18</v>
      </c>
      <c r="FC1483">
        <v>21</v>
      </c>
      <c r="FD1483">
        <v>11</v>
      </c>
      <c r="FE1483">
        <v>11</v>
      </c>
      <c r="FF1483">
        <v>12</v>
      </c>
      <c r="FG1483">
        <v>71</v>
      </c>
      <c r="FH1483">
        <v>66</v>
      </c>
      <c r="FI1483">
        <v>65</v>
      </c>
      <c r="FJ1483">
        <v>82</v>
      </c>
      <c r="FK1483">
        <v>78</v>
      </c>
      <c r="FL1483">
        <v>77</v>
      </c>
      <c r="FM1483">
        <v>18</v>
      </c>
      <c r="FN1483">
        <v>22</v>
      </c>
      <c r="FO1483">
        <v>23</v>
      </c>
      <c r="FP1483">
        <v>28</v>
      </c>
      <c r="FQ1483">
        <v>17</v>
      </c>
      <c r="FR1483">
        <v>20</v>
      </c>
      <c r="FS1483">
        <v>61</v>
      </c>
      <c r="FT1483">
        <v>64</v>
      </c>
      <c r="FU1483">
        <v>62</v>
      </c>
      <c r="FV1483">
        <v>90</v>
      </c>
      <c r="FW1483">
        <v>81</v>
      </c>
      <c r="FX1483">
        <v>82</v>
      </c>
      <c r="FY1483">
        <v>10</v>
      </c>
      <c r="FZ1483">
        <v>19</v>
      </c>
      <c r="GA1483">
        <v>18</v>
      </c>
      <c r="HX1483">
        <v>1954</v>
      </c>
    </row>
    <row r="1484" spans="2:232">
      <c r="B1484" t="s">
        <v>1562</v>
      </c>
      <c r="C1484" t="s">
        <v>1563</v>
      </c>
      <c r="D1484" t="s">
        <v>1564</v>
      </c>
      <c r="E1484" t="s">
        <v>1565</v>
      </c>
      <c r="F1484" t="s">
        <v>7388</v>
      </c>
      <c r="G1484" t="s">
        <v>7545</v>
      </c>
      <c r="H1484" t="s">
        <v>7537</v>
      </c>
      <c r="I1484" t="s">
        <v>7538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2</v>
      </c>
      <c r="P1484">
        <v>1</v>
      </c>
      <c r="Q1484">
        <v>5</v>
      </c>
      <c r="R1484">
        <v>1</v>
      </c>
      <c r="S1484">
        <v>41</v>
      </c>
      <c r="T1484">
        <v>58</v>
      </c>
      <c r="U1484">
        <v>0</v>
      </c>
      <c r="V1484">
        <v>45</v>
      </c>
      <c r="W1484">
        <v>52</v>
      </c>
      <c r="X1484">
        <v>2</v>
      </c>
      <c r="Y1484">
        <v>42</v>
      </c>
      <c r="Z1484">
        <v>56</v>
      </c>
      <c r="AA1484">
        <v>1</v>
      </c>
      <c r="CV1484">
        <v>7</v>
      </c>
      <c r="CW1484">
        <v>13</v>
      </c>
      <c r="CX1484">
        <v>11</v>
      </c>
      <c r="CY1484">
        <v>63</v>
      </c>
      <c r="CZ1484">
        <v>65</v>
      </c>
      <c r="DA1484">
        <v>59</v>
      </c>
      <c r="DB1484">
        <v>70</v>
      </c>
      <c r="DC1484">
        <v>78</v>
      </c>
      <c r="DD1484">
        <v>70</v>
      </c>
      <c r="DE1484">
        <v>30</v>
      </c>
      <c r="DF1484">
        <v>22</v>
      </c>
      <c r="DG1484">
        <v>30</v>
      </c>
      <c r="DH1484">
        <v>1</v>
      </c>
      <c r="DI1484">
        <v>7</v>
      </c>
      <c r="DJ1484">
        <v>9</v>
      </c>
      <c r="DK1484">
        <v>59</v>
      </c>
      <c r="DL1484">
        <v>59</v>
      </c>
      <c r="DM1484">
        <v>58</v>
      </c>
      <c r="DN1484">
        <v>60</v>
      </c>
      <c r="DO1484">
        <v>66</v>
      </c>
      <c r="DP1484">
        <v>67</v>
      </c>
      <c r="DQ1484">
        <v>40</v>
      </c>
      <c r="DR1484">
        <v>34</v>
      </c>
      <c r="DS1484">
        <v>33</v>
      </c>
      <c r="ER1484">
        <v>12</v>
      </c>
      <c r="ES1484">
        <v>6</v>
      </c>
      <c r="ET1484">
        <v>8</v>
      </c>
      <c r="EU1484">
        <v>85</v>
      </c>
      <c r="EV1484">
        <v>76</v>
      </c>
      <c r="EW1484">
        <v>71</v>
      </c>
      <c r="EX1484">
        <v>97</v>
      </c>
      <c r="EY1484">
        <v>82</v>
      </c>
      <c r="EZ1484">
        <v>79</v>
      </c>
      <c r="FA1484">
        <v>3</v>
      </c>
      <c r="FB1484">
        <v>18</v>
      </c>
      <c r="FC1484">
        <v>21</v>
      </c>
      <c r="FD1484">
        <v>30</v>
      </c>
      <c r="FE1484">
        <v>11</v>
      </c>
      <c r="FF1484">
        <v>12</v>
      </c>
      <c r="FG1484">
        <v>70</v>
      </c>
      <c r="FH1484">
        <v>66</v>
      </c>
      <c r="FI1484">
        <v>65</v>
      </c>
      <c r="FJ1484">
        <v>100</v>
      </c>
      <c r="FK1484">
        <v>78</v>
      </c>
      <c r="FL1484">
        <v>77</v>
      </c>
      <c r="FM1484">
        <v>0</v>
      </c>
      <c r="FN1484">
        <v>22</v>
      </c>
      <c r="FO1484">
        <v>23</v>
      </c>
      <c r="GB1484">
        <v>6</v>
      </c>
      <c r="GC1484">
        <v>14</v>
      </c>
      <c r="GD1484">
        <v>15</v>
      </c>
      <c r="GE1484">
        <v>66</v>
      </c>
      <c r="GF1484">
        <v>64</v>
      </c>
      <c r="GG1484">
        <v>58</v>
      </c>
      <c r="GH1484">
        <v>72</v>
      </c>
      <c r="GI1484">
        <v>78</v>
      </c>
      <c r="GJ1484">
        <v>73</v>
      </c>
      <c r="GK1484">
        <v>28</v>
      </c>
      <c r="GL1484">
        <v>22</v>
      </c>
      <c r="GM1484">
        <v>27</v>
      </c>
      <c r="GN1484">
        <v>3</v>
      </c>
      <c r="GO1484">
        <v>6</v>
      </c>
      <c r="GP1484">
        <v>13</v>
      </c>
      <c r="GQ1484">
        <v>71</v>
      </c>
      <c r="GR1484">
        <v>66</v>
      </c>
      <c r="GS1484">
        <v>62</v>
      </c>
      <c r="GT1484">
        <v>74</v>
      </c>
      <c r="GU1484">
        <v>71</v>
      </c>
      <c r="GV1484">
        <v>76</v>
      </c>
      <c r="GW1484">
        <v>26</v>
      </c>
      <c r="GX1484">
        <v>29</v>
      </c>
      <c r="GY1484">
        <v>24</v>
      </c>
      <c r="GZ1484">
        <v>12</v>
      </c>
      <c r="HA1484">
        <v>17</v>
      </c>
      <c r="HB1484">
        <v>17</v>
      </c>
      <c r="HC1484">
        <v>64</v>
      </c>
      <c r="HD1484">
        <v>63</v>
      </c>
      <c r="HE1484">
        <v>58</v>
      </c>
      <c r="HF1484">
        <v>75</v>
      </c>
      <c r="HG1484">
        <v>80</v>
      </c>
      <c r="HH1484">
        <v>76</v>
      </c>
      <c r="HI1484">
        <v>25</v>
      </c>
      <c r="HJ1484">
        <v>20</v>
      </c>
      <c r="HK1484">
        <v>24</v>
      </c>
      <c r="HL1484">
        <v>5</v>
      </c>
      <c r="HM1484">
        <v>8</v>
      </c>
      <c r="HN1484">
        <v>14</v>
      </c>
      <c r="HO1484">
        <v>58</v>
      </c>
      <c r="HP1484">
        <v>58</v>
      </c>
      <c r="HQ1484">
        <v>51</v>
      </c>
      <c r="HR1484">
        <v>63</v>
      </c>
      <c r="HS1484">
        <v>67</v>
      </c>
      <c r="HT1484">
        <v>65</v>
      </c>
      <c r="HU1484">
        <v>37</v>
      </c>
      <c r="HV1484">
        <v>33</v>
      </c>
      <c r="HW1484">
        <v>35</v>
      </c>
      <c r="HX1484">
        <v>1955</v>
      </c>
    </row>
    <row r="1485" spans="2:232">
      <c r="B1485" t="s">
        <v>1566</v>
      </c>
      <c r="C1485" t="s">
        <v>1567</v>
      </c>
      <c r="D1485" t="s">
        <v>1687</v>
      </c>
      <c r="E1485" t="s">
        <v>1688</v>
      </c>
      <c r="F1485" t="s">
        <v>5383</v>
      </c>
      <c r="G1485" t="s">
        <v>7536</v>
      </c>
      <c r="H1485" t="s">
        <v>7537</v>
      </c>
      <c r="I1485" t="s">
        <v>7538</v>
      </c>
      <c r="J1485">
        <v>7</v>
      </c>
      <c r="K1485">
        <v>0</v>
      </c>
      <c r="L1485">
        <v>1</v>
      </c>
      <c r="O1485">
        <v>3</v>
      </c>
      <c r="P1485">
        <v>0</v>
      </c>
      <c r="Q1485">
        <v>5</v>
      </c>
      <c r="R1485">
        <v>1</v>
      </c>
      <c r="S1485">
        <v>63</v>
      </c>
      <c r="T1485">
        <v>37</v>
      </c>
      <c r="U1485">
        <v>0</v>
      </c>
      <c r="V1485">
        <v>56</v>
      </c>
      <c r="W1485">
        <v>43</v>
      </c>
      <c r="X1485">
        <v>0</v>
      </c>
      <c r="Y1485">
        <v>42</v>
      </c>
      <c r="Z1485">
        <v>56</v>
      </c>
      <c r="AA1485">
        <v>1</v>
      </c>
      <c r="AB1485">
        <v>20</v>
      </c>
      <c r="AC1485">
        <v>14</v>
      </c>
      <c r="AD1485">
        <v>16</v>
      </c>
      <c r="AE1485">
        <v>66</v>
      </c>
      <c r="AF1485">
        <v>55</v>
      </c>
      <c r="AG1485">
        <v>53</v>
      </c>
      <c r="AH1485">
        <v>86</v>
      </c>
      <c r="AI1485">
        <v>69</v>
      </c>
      <c r="AJ1485">
        <v>69</v>
      </c>
      <c r="AK1485">
        <v>14</v>
      </c>
      <c r="AL1485">
        <v>31</v>
      </c>
      <c r="AM1485">
        <v>31</v>
      </c>
      <c r="AN1485">
        <v>18</v>
      </c>
      <c r="AO1485">
        <v>12</v>
      </c>
      <c r="AP1485">
        <v>16</v>
      </c>
      <c r="AQ1485">
        <v>56</v>
      </c>
      <c r="AR1485">
        <v>61</v>
      </c>
      <c r="AS1485">
        <v>51</v>
      </c>
      <c r="AT1485">
        <v>75</v>
      </c>
      <c r="AU1485">
        <v>73</v>
      </c>
      <c r="AV1485">
        <v>67</v>
      </c>
      <c r="AW1485">
        <v>25</v>
      </c>
      <c r="AX1485">
        <v>27</v>
      </c>
      <c r="AY1485">
        <v>33</v>
      </c>
      <c r="AZ1485">
        <v>11</v>
      </c>
      <c r="BA1485">
        <v>18</v>
      </c>
      <c r="BB1485">
        <v>18</v>
      </c>
      <c r="BC1485">
        <v>70</v>
      </c>
      <c r="BD1485">
        <v>54</v>
      </c>
      <c r="BE1485">
        <v>52</v>
      </c>
      <c r="BF1485">
        <v>82</v>
      </c>
      <c r="BG1485">
        <v>72</v>
      </c>
      <c r="BH1485">
        <v>70</v>
      </c>
      <c r="BI1485">
        <v>18</v>
      </c>
      <c r="BJ1485">
        <v>28</v>
      </c>
      <c r="BK1485">
        <v>30</v>
      </c>
      <c r="BL1485">
        <v>10</v>
      </c>
      <c r="BM1485">
        <v>24</v>
      </c>
      <c r="BN1485">
        <v>26</v>
      </c>
      <c r="BO1485">
        <v>77</v>
      </c>
      <c r="BP1485">
        <v>59</v>
      </c>
      <c r="BQ1485">
        <v>54</v>
      </c>
      <c r="BR1485">
        <v>87</v>
      </c>
      <c r="BS1485">
        <v>82</v>
      </c>
      <c r="BT1485">
        <v>80</v>
      </c>
      <c r="BU1485">
        <v>13</v>
      </c>
      <c r="BV1485">
        <v>18</v>
      </c>
      <c r="BW1485">
        <v>20</v>
      </c>
      <c r="BX1485">
        <v>42</v>
      </c>
      <c r="BY1485">
        <v>26</v>
      </c>
      <c r="BZ1485">
        <v>21</v>
      </c>
      <c r="CA1485">
        <v>49</v>
      </c>
      <c r="CB1485">
        <v>52</v>
      </c>
      <c r="CC1485">
        <v>53</v>
      </c>
      <c r="CD1485">
        <v>91</v>
      </c>
      <c r="CE1485">
        <v>77</v>
      </c>
      <c r="CF1485">
        <v>73</v>
      </c>
      <c r="CG1485">
        <v>9</v>
      </c>
      <c r="CH1485">
        <v>23</v>
      </c>
      <c r="CI1485">
        <v>27</v>
      </c>
      <c r="CJ1485">
        <v>35</v>
      </c>
      <c r="CK1485">
        <v>33</v>
      </c>
      <c r="CL1485">
        <v>24</v>
      </c>
      <c r="CM1485">
        <v>53</v>
      </c>
      <c r="CN1485">
        <v>47</v>
      </c>
      <c r="CO1485">
        <v>49</v>
      </c>
      <c r="CP1485">
        <v>88</v>
      </c>
      <c r="CQ1485">
        <v>80</v>
      </c>
      <c r="CR1485">
        <v>73</v>
      </c>
      <c r="CS1485">
        <v>12</v>
      </c>
      <c r="CT1485">
        <v>20</v>
      </c>
      <c r="CU1485">
        <v>27</v>
      </c>
      <c r="HX1485">
        <v>1958</v>
      </c>
    </row>
    <row r="1486" spans="2:232">
      <c r="B1486" t="s">
        <v>1689</v>
      </c>
      <c r="C1486" t="s">
        <v>1690</v>
      </c>
      <c r="D1486" t="s">
        <v>1691</v>
      </c>
      <c r="E1486" t="s">
        <v>1692</v>
      </c>
      <c r="F1486" t="s">
        <v>5485</v>
      </c>
      <c r="G1486" t="s">
        <v>7536</v>
      </c>
      <c r="H1486" t="s">
        <v>7537</v>
      </c>
      <c r="I1486" t="s">
        <v>7538</v>
      </c>
      <c r="J1486">
        <v>0</v>
      </c>
      <c r="K1486">
        <v>2</v>
      </c>
      <c r="L1486">
        <v>1</v>
      </c>
      <c r="M1486">
        <v>6</v>
      </c>
      <c r="N1486">
        <v>2</v>
      </c>
      <c r="O1486">
        <v>4</v>
      </c>
      <c r="P1486">
        <v>1</v>
      </c>
      <c r="Q1486">
        <v>5</v>
      </c>
      <c r="R1486">
        <v>1</v>
      </c>
      <c r="S1486">
        <v>56</v>
      </c>
      <c r="T1486">
        <v>44</v>
      </c>
      <c r="U1486">
        <v>0</v>
      </c>
      <c r="V1486">
        <v>49</v>
      </c>
      <c r="W1486">
        <v>49</v>
      </c>
      <c r="X1486">
        <v>0</v>
      </c>
      <c r="Y1486">
        <v>42</v>
      </c>
      <c r="Z1486">
        <v>56</v>
      </c>
      <c r="AA1486">
        <v>1</v>
      </c>
      <c r="CV1486">
        <v>8</v>
      </c>
      <c r="CW1486">
        <v>7</v>
      </c>
      <c r="CX1486">
        <v>11</v>
      </c>
      <c r="CY1486">
        <v>68</v>
      </c>
      <c r="CZ1486">
        <v>62</v>
      </c>
      <c r="DA1486">
        <v>59</v>
      </c>
      <c r="DB1486">
        <v>76</v>
      </c>
      <c r="DC1486">
        <v>69</v>
      </c>
      <c r="DD1486">
        <v>70</v>
      </c>
      <c r="DE1486">
        <v>24</v>
      </c>
      <c r="DF1486">
        <v>31</v>
      </c>
      <c r="DG1486">
        <v>30</v>
      </c>
      <c r="DH1486">
        <v>11</v>
      </c>
      <c r="DI1486">
        <v>6</v>
      </c>
      <c r="DJ1486">
        <v>9</v>
      </c>
      <c r="DK1486">
        <v>80</v>
      </c>
      <c r="DL1486">
        <v>65</v>
      </c>
      <c r="DM1486">
        <v>58</v>
      </c>
      <c r="DN1486">
        <v>92</v>
      </c>
      <c r="DO1486">
        <v>70</v>
      </c>
      <c r="DP1486">
        <v>67</v>
      </c>
      <c r="DQ1486">
        <v>8</v>
      </c>
      <c r="DR1486">
        <v>30</v>
      </c>
      <c r="DS1486">
        <v>33</v>
      </c>
      <c r="ER1486">
        <v>36</v>
      </c>
      <c r="ES1486">
        <v>9</v>
      </c>
      <c r="ET1486">
        <v>8</v>
      </c>
      <c r="EU1486">
        <v>64</v>
      </c>
      <c r="EV1486">
        <v>74</v>
      </c>
      <c r="EW1486">
        <v>71</v>
      </c>
      <c r="EX1486">
        <v>100</v>
      </c>
      <c r="EY1486">
        <v>83</v>
      </c>
      <c r="EZ1486">
        <v>79</v>
      </c>
      <c r="FA1486">
        <v>0</v>
      </c>
      <c r="FB1486">
        <v>17</v>
      </c>
      <c r="FC1486">
        <v>21</v>
      </c>
      <c r="FD1486" t="s">
        <v>7539</v>
      </c>
      <c r="FE1486">
        <v>7</v>
      </c>
      <c r="FF1486">
        <v>12</v>
      </c>
      <c r="FG1486" t="s">
        <v>7539</v>
      </c>
      <c r="FH1486">
        <v>72</v>
      </c>
      <c r="FI1486">
        <v>65</v>
      </c>
      <c r="FJ1486" t="s">
        <v>7539</v>
      </c>
      <c r="FK1486">
        <v>79</v>
      </c>
      <c r="FL1486">
        <v>77</v>
      </c>
      <c r="FM1486" t="s">
        <v>7539</v>
      </c>
      <c r="FN1486">
        <v>21</v>
      </c>
      <c r="FO1486">
        <v>23</v>
      </c>
      <c r="GB1486">
        <v>11</v>
      </c>
      <c r="GC1486">
        <v>10</v>
      </c>
      <c r="GD1486">
        <v>15</v>
      </c>
      <c r="GE1486">
        <v>51</v>
      </c>
      <c r="GF1486">
        <v>54</v>
      </c>
      <c r="GG1486">
        <v>58</v>
      </c>
      <c r="GH1486">
        <v>62</v>
      </c>
      <c r="GI1486">
        <v>64</v>
      </c>
      <c r="GJ1486">
        <v>73</v>
      </c>
      <c r="GK1486">
        <v>38</v>
      </c>
      <c r="GL1486">
        <v>36</v>
      </c>
      <c r="GM1486">
        <v>27</v>
      </c>
      <c r="GN1486">
        <v>16</v>
      </c>
      <c r="GO1486">
        <v>17</v>
      </c>
      <c r="GP1486">
        <v>13</v>
      </c>
      <c r="GQ1486">
        <v>57</v>
      </c>
      <c r="GR1486">
        <v>60</v>
      </c>
      <c r="GS1486">
        <v>62</v>
      </c>
      <c r="GT1486">
        <v>73</v>
      </c>
      <c r="GU1486">
        <v>77</v>
      </c>
      <c r="GV1486">
        <v>76</v>
      </c>
      <c r="GW1486">
        <v>27</v>
      </c>
      <c r="GX1486">
        <v>23</v>
      </c>
      <c r="GY1486">
        <v>24</v>
      </c>
      <c r="GZ1486">
        <v>12</v>
      </c>
      <c r="HA1486">
        <v>12</v>
      </c>
      <c r="HB1486">
        <v>17</v>
      </c>
      <c r="HC1486">
        <v>60</v>
      </c>
      <c r="HD1486">
        <v>61</v>
      </c>
      <c r="HE1486">
        <v>58</v>
      </c>
      <c r="HF1486">
        <v>72</v>
      </c>
      <c r="HG1486">
        <v>73</v>
      </c>
      <c r="HH1486">
        <v>76</v>
      </c>
      <c r="HI1486">
        <v>28</v>
      </c>
      <c r="HJ1486">
        <v>27</v>
      </c>
      <c r="HK1486">
        <v>24</v>
      </c>
      <c r="HL1486">
        <v>6</v>
      </c>
      <c r="HM1486">
        <v>11</v>
      </c>
      <c r="HN1486">
        <v>14</v>
      </c>
      <c r="HO1486">
        <v>57</v>
      </c>
      <c r="HP1486">
        <v>47</v>
      </c>
      <c r="HQ1486">
        <v>51</v>
      </c>
      <c r="HR1486">
        <v>63</v>
      </c>
      <c r="HS1486">
        <v>59</v>
      </c>
      <c r="HT1486">
        <v>65</v>
      </c>
      <c r="HU1486">
        <v>37</v>
      </c>
      <c r="HV1486">
        <v>41</v>
      </c>
      <c r="HW1486">
        <v>35</v>
      </c>
      <c r="HX1486">
        <v>1960</v>
      </c>
    </row>
    <row r="1487" spans="2:232">
      <c r="B1487" t="s">
        <v>1693</v>
      </c>
      <c r="C1487" t="s">
        <v>1575</v>
      </c>
      <c r="D1487" t="s">
        <v>1576</v>
      </c>
      <c r="E1487" t="s">
        <v>1577</v>
      </c>
      <c r="F1487" t="s">
        <v>2172</v>
      </c>
      <c r="G1487" t="s">
        <v>7536</v>
      </c>
      <c r="H1487" t="s">
        <v>7537</v>
      </c>
      <c r="I1487" t="s">
        <v>7538</v>
      </c>
      <c r="J1487">
        <v>1</v>
      </c>
      <c r="K1487">
        <v>2</v>
      </c>
      <c r="L1487">
        <v>1</v>
      </c>
      <c r="M1487">
        <v>1</v>
      </c>
      <c r="N1487">
        <v>0</v>
      </c>
      <c r="O1487">
        <v>4</v>
      </c>
      <c r="P1487">
        <v>0</v>
      </c>
      <c r="Q1487">
        <v>5</v>
      </c>
      <c r="R1487">
        <v>1</v>
      </c>
      <c r="S1487">
        <v>27</v>
      </c>
      <c r="T1487">
        <v>71</v>
      </c>
      <c r="U1487">
        <v>2</v>
      </c>
      <c r="V1487">
        <v>26</v>
      </c>
      <c r="W1487">
        <v>70</v>
      </c>
      <c r="X1487">
        <v>3</v>
      </c>
      <c r="Y1487">
        <v>42</v>
      </c>
      <c r="Z1487">
        <v>56</v>
      </c>
      <c r="AA1487">
        <v>1</v>
      </c>
      <c r="CV1487">
        <v>9</v>
      </c>
      <c r="CW1487">
        <v>17</v>
      </c>
      <c r="CX1487">
        <v>11</v>
      </c>
      <c r="CY1487">
        <v>57</v>
      </c>
      <c r="CZ1487">
        <v>60</v>
      </c>
      <c r="DA1487">
        <v>59</v>
      </c>
      <c r="DB1487">
        <v>65</v>
      </c>
      <c r="DC1487">
        <v>77</v>
      </c>
      <c r="DD1487">
        <v>70</v>
      </c>
      <c r="DE1487">
        <v>35</v>
      </c>
      <c r="DF1487">
        <v>23</v>
      </c>
      <c r="DG1487">
        <v>30</v>
      </c>
      <c r="DH1487">
        <v>9</v>
      </c>
      <c r="DI1487">
        <v>13</v>
      </c>
      <c r="DJ1487">
        <v>9</v>
      </c>
      <c r="DK1487">
        <v>60</v>
      </c>
      <c r="DL1487">
        <v>62</v>
      </c>
      <c r="DM1487">
        <v>58</v>
      </c>
      <c r="DN1487">
        <v>69</v>
      </c>
      <c r="DO1487">
        <v>75</v>
      </c>
      <c r="DP1487">
        <v>67</v>
      </c>
      <c r="DQ1487">
        <v>31</v>
      </c>
      <c r="DR1487">
        <v>25</v>
      </c>
      <c r="DS1487">
        <v>33</v>
      </c>
      <c r="ER1487">
        <v>22</v>
      </c>
      <c r="ES1487">
        <v>13</v>
      </c>
      <c r="ET1487">
        <v>8</v>
      </c>
      <c r="EU1487">
        <v>71</v>
      </c>
      <c r="EV1487">
        <v>76</v>
      </c>
      <c r="EW1487">
        <v>71</v>
      </c>
      <c r="EX1487">
        <v>92</v>
      </c>
      <c r="EY1487">
        <v>89</v>
      </c>
      <c r="EZ1487">
        <v>79</v>
      </c>
      <c r="FA1487">
        <v>8</v>
      </c>
      <c r="FB1487">
        <v>11</v>
      </c>
      <c r="FC1487">
        <v>21</v>
      </c>
      <c r="FD1487">
        <v>59</v>
      </c>
      <c r="FE1487">
        <v>20</v>
      </c>
      <c r="FF1487">
        <v>12</v>
      </c>
      <c r="FG1487">
        <v>41</v>
      </c>
      <c r="FH1487">
        <v>64</v>
      </c>
      <c r="FI1487">
        <v>65</v>
      </c>
      <c r="FJ1487">
        <v>100</v>
      </c>
      <c r="FK1487">
        <v>83</v>
      </c>
      <c r="FL1487">
        <v>77</v>
      </c>
      <c r="FM1487">
        <v>0</v>
      </c>
      <c r="FN1487">
        <v>17</v>
      </c>
      <c r="FO1487">
        <v>23</v>
      </c>
      <c r="GB1487">
        <v>23</v>
      </c>
      <c r="GC1487">
        <v>22</v>
      </c>
      <c r="GD1487">
        <v>15</v>
      </c>
      <c r="GE1487">
        <v>58</v>
      </c>
      <c r="GF1487">
        <v>60</v>
      </c>
      <c r="GG1487">
        <v>58</v>
      </c>
      <c r="GH1487">
        <v>81</v>
      </c>
      <c r="GI1487">
        <v>82</v>
      </c>
      <c r="GJ1487">
        <v>73</v>
      </c>
      <c r="GK1487">
        <v>19</v>
      </c>
      <c r="GL1487">
        <v>18</v>
      </c>
      <c r="GM1487">
        <v>27</v>
      </c>
      <c r="GN1487">
        <v>14</v>
      </c>
      <c r="GO1487">
        <v>19</v>
      </c>
      <c r="GP1487">
        <v>13</v>
      </c>
      <c r="GQ1487">
        <v>66</v>
      </c>
      <c r="GR1487">
        <v>65</v>
      </c>
      <c r="GS1487">
        <v>62</v>
      </c>
      <c r="GT1487">
        <v>80</v>
      </c>
      <c r="GU1487">
        <v>85</v>
      </c>
      <c r="GV1487">
        <v>76</v>
      </c>
      <c r="GW1487">
        <v>20</v>
      </c>
      <c r="GX1487">
        <v>15</v>
      </c>
      <c r="GY1487">
        <v>24</v>
      </c>
      <c r="GZ1487">
        <v>23</v>
      </c>
      <c r="HA1487">
        <v>29</v>
      </c>
      <c r="HB1487">
        <v>17</v>
      </c>
      <c r="HC1487">
        <v>54</v>
      </c>
      <c r="HD1487">
        <v>53</v>
      </c>
      <c r="HE1487">
        <v>58</v>
      </c>
      <c r="HF1487">
        <v>77</v>
      </c>
      <c r="HG1487">
        <v>82</v>
      </c>
      <c r="HH1487">
        <v>76</v>
      </c>
      <c r="HI1487">
        <v>23</v>
      </c>
      <c r="HJ1487">
        <v>18</v>
      </c>
      <c r="HK1487">
        <v>24</v>
      </c>
      <c r="HL1487">
        <v>20</v>
      </c>
      <c r="HM1487">
        <v>25</v>
      </c>
      <c r="HN1487">
        <v>14</v>
      </c>
      <c r="HO1487">
        <v>52</v>
      </c>
      <c r="HP1487">
        <v>50</v>
      </c>
      <c r="HQ1487">
        <v>51</v>
      </c>
      <c r="HR1487">
        <v>72</v>
      </c>
      <c r="HS1487">
        <v>75</v>
      </c>
      <c r="HT1487">
        <v>65</v>
      </c>
      <c r="HU1487">
        <v>28</v>
      </c>
      <c r="HV1487">
        <v>25</v>
      </c>
      <c r="HW1487">
        <v>35</v>
      </c>
      <c r="HX1487">
        <v>1961</v>
      </c>
    </row>
    <row r="1488" spans="2:232">
      <c r="B1488" t="s">
        <v>1578</v>
      </c>
      <c r="C1488" t="s">
        <v>1579</v>
      </c>
      <c r="D1488" t="s">
        <v>1580</v>
      </c>
      <c r="E1488" t="s">
        <v>1581</v>
      </c>
      <c r="F1488" t="s">
        <v>5633</v>
      </c>
      <c r="G1488" t="s">
        <v>7536</v>
      </c>
      <c r="H1488" t="s">
        <v>7537</v>
      </c>
      <c r="I1488" t="s">
        <v>7538</v>
      </c>
      <c r="J1488">
        <v>0</v>
      </c>
      <c r="K1488">
        <v>1</v>
      </c>
      <c r="L1488">
        <v>1</v>
      </c>
      <c r="O1488">
        <v>3</v>
      </c>
      <c r="P1488">
        <v>1</v>
      </c>
      <c r="Q1488">
        <v>5</v>
      </c>
      <c r="R1488">
        <v>1</v>
      </c>
      <c r="S1488">
        <v>49</v>
      </c>
      <c r="T1488">
        <v>49</v>
      </c>
      <c r="U1488">
        <v>2</v>
      </c>
      <c r="V1488">
        <v>43</v>
      </c>
      <c r="W1488">
        <v>55</v>
      </c>
      <c r="X1488">
        <v>1</v>
      </c>
      <c r="Y1488">
        <v>42</v>
      </c>
      <c r="Z1488">
        <v>56</v>
      </c>
      <c r="AA1488">
        <v>1</v>
      </c>
      <c r="AB1488">
        <v>13</v>
      </c>
      <c r="AC1488">
        <v>11</v>
      </c>
      <c r="AD1488">
        <v>16</v>
      </c>
      <c r="AE1488">
        <v>58</v>
      </c>
      <c r="AF1488">
        <v>55</v>
      </c>
      <c r="AG1488">
        <v>53</v>
      </c>
      <c r="AH1488">
        <v>71</v>
      </c>
      <c r="AI1488">
        <v>65</v>
      </c>
      <c r="AJ1488">
        <v>69</v>
      </c>
      <c r="AK1488">
        <v>29</v>
      </c>
      <c r="AL1488">
        <v>35</v>
      </c>
      <c r="AM1488">
        <v>31</v>
      </c>
      <c r="AN1488">
        <v>18</v>
      </c>
      <c r="AO1488">
        <v>15</v>
      </c>
      <c r="AP1488">
        <v>16</v>
      </c>
      <c r="AQ1488">
        <v>51</v>
      </c>
      <c r="AR1488">
        <v>48</v>
      </c>
      <c r="AS1488">
        <v>51</v>
      </c>
      <c r="AT1488">
        <v>69</v>
      </c>
      <c r="AU1488">
        <v>63</v>
      </c>
      <c r="AV1488">
        <v>67</v>
      </c>
      <c r="AW1488">
        <v>31</v>
      </c>
      <c r="AX1488">
        <v>37</v>
      </c>
      <c r="AY1488">
        <v>33</v>
      </c>
      <c r="AZ1488">
        <v>14</v>
      </c>
      <c r="BA1488">
        <v>16</v>
      </c>
      <c r="BB1488">
        <v>18</v>
      </c>
      <c r="BC1488">
        <v>55</v>
      </c>
      <c r="BD1488">
        <v>52</v>
      </c>
      <c r="BE1488">
        <v>52</v>
      </c>
      <c r="BF1488">
        <v>69</v>
      </c>
      <c r="BG1488">
        <v>68</v>
      </c>
      <c r="BH1488">
        <v>70</v>
      </c>
      <c r="BI1488">
        <v>31</v>
      </c>
      <c r="BJ1488">
        <v>32</v>
      </c>
      <c r="BK1488">
        <v>30</v>
      </c>
      <c r="BL1488">
        <v>17</v>
      </c>
      <c r="BM1488">
        <v>26</v>
      </c>
      <c r="BN1488">
        <v>26</v>
      </c>
      <c r="BO1488">
        <v>67</v>
      </c>
      <c r="BP1488">
        <v>54</v>
      </c>
      <c r="BQ1488">
        <v>54</v>
      </c>
      <c r="BR1488">
        <v>84</v>
      </c>
      <c r="BS1488">
        <v>80</v>
      </c>
      <c r="BT1488">
        <v>80</v>
      </c>
      <c r="BU1488">
        <v>16</v>
      </c>
      <c r="BV1488">
        <v>20</v>
      </c>
      <c r="BW1488">
        <v>20</v>
      </c>
      <c r="BX1488">
        <v>16</v>
      </c>
      <c r="BY1488">
        <v>15</v>
      </c>
      <c r="BZ1488">
        <v>21</v>
      </c>
      <c r="CA1488">
        <v>58</v>
      </c>
      <c r="CB1488">
        <v>55</v>
      </c>
      <c r="CC1488">
        <v>53</v>
      </c>
      <c r="CD1488">
        <v>75</v>
      </c>
      <c r="CE1488">
        <v>70</v>
      </c>
      <c r="CF1488">
        <v>73</v>
      </c>
      <c r="CG1488">
        <v>25</v>
      </c>
      <c r="CH1488">
        <v>30</v>
      </c>
      <c r="CI1488">
        <v>27</v>
      </c>
      <c r="CJ1488">
        <v>33</v>
      </c>
      <c r="CK1488">
        <v>28</v>
      </c>
      <c r="CL1488">
        <v>24</v>
      </c>
      <c r="CM1488">
        <v>46</v>
      </c>
      <c r="CN1488">
        <v>48</v>
      </c>
      <c r="CO1488">
        <v>49</v>
      </c>
      <c r="CP1488">
        <v>79</v>
      </c>
      <c r="CQ1488">
        <v>76</v>
      </c>
      <c r="CR1488">
        <v>73</v>
      </c>
      <c r="CS1488">
        <v>21</v>
      </c>
      <c r="CT1488">
        <v>24</v>
      </c>
      <c r="CU1488">
        <v>27</v>
      </c>
      <c r="HX1488">
        <v>1963</v>
      </c>
    </row>
    <row r="1489" spans="2:232">
      <c r="B1489" t="s">
        <v>1582</v>
      </c>
      <c r="C1489" t="s">
        <v>1583</v>
      </c>
      <c r="D1489" t="s">
        <v>1584</v>
      </c>
      <c r="E1489" t="s">
        <v>1585</v>
      </c>
      <c r="F1489" t="s">
        <v>5633</v>
      </c>
      <c r="G1489" t="s">
        <v>7545</v>
      </c>
      <c r="H1489" t="s">
        <v>7537</v>
      </c>
      <c r="I1489" t="s">
        <v>7538</v>
      </c>
      <c r="J1489">
        <v>1</v>
      </c>
      <c r="K1489">
        <v>1</v>
      </c>
      <c r="L1489">
        <v>1</v>
      </c>
      <c r="M1489">
        <v>6</v>
      </c>
      <c r="N1489">
        <v>2</v>
      </c>
      <c r="O1489">
        <v>3</v>
      </c>
      <c r="P1489">
        <v>1</v>
      </c>
      <c r="Q1489">
        <v>5</v>
      </c>
      <c r="R1489">
        <v>1</v>
      </c>
      <c r="S1489">
        <v>52</v>
      </c>
      <c r="T1489">
        <v>46</v>
      </c>
      <c r="U1489">
        <v>2</v>
      </c>
      <c r="V1489">
        <v>43</v>
      </c>
      <c r="W1489">
        <v>55</v>
      </c>
      <c r="X1489">
        <v>1</v>
      </c>
      <c r="Y1489">
        <v>42</v>
      </c>
      <c r="Z1489">
        <v>56</v>
      </c>
      <c r="AA1489">
        <v>1</v>
      </c>
      <c r="CV1489">
        <v>11</v>
      </c>
      <c r="CW1489">
        <v>11</v>
      </c>
      <c r="CX1489">
        <v>11</v>
      </c>
      <c r="CY1489">
        <v>66</v>
      </c>
      <c r="CZ1489">
        <v>60</v>
      </c>
      <c r="DA1489">
        <v>59</v>
      </c>
      <c r="DB1489">
        <v>77</v>
      </c>
      <c r="DC1489">
        <v>72</v>
      </c>
      <c r="DD1489">
        <v>70</v>
      </c>
      <c r="DE1489">
        <v>23</v>
      </c>
      <c r="DF1489">
        <v>28</v>
      </c>
      <c r="DG1489">
        <v>30</v>
      </c>
      <c r="DH1489">
        <v>0</v>
      </c>
      <c r="DI1489">
        <v>2</v>
      </c>
      <c r="DJ1489">
        <v>9</v>
      </c>
      <c r="DK1489">
        <v>52</v>
      </c>
      <c r="DL1489">
        <v>53</v>
      </c>
      <c r="DM1489">
        <v>58</v>
      </c>
      <c r="DN1489">
        <v>52</v>
      </c>
      <c r="DO1489">
        <v>54</v>
      </c>
      <c r="DP1489">
        <v>67</v>
      </c>
      <c r="DQ1489">
        <v>48</v>
      </c>
      <c r="DR1489">
        <v>46</v>
      </c>
      <c r="DS1489">
        <v>33</v>
      </c>
      <c r="ER1489">
        <v>11</v>
      </c>
      <c r="ES1489">
        <v>4</v>
      </c>
      <c r="ET1489">
        <v>8</v>
      </c>
      <c r="EU1489">
        <v>82</v>
      </c>
      <c r="EV1489">
        <v>73</v>
      </c>
      <c r="EW1489">
        <v>71</v>
      </c>
      <c r="EX1489">
        <v>93</v>
      </c>
      <c r="EY1489">
        <v>77</v>
      </c>
      <c r="EZ1489">
        <v>79</v>
      </c>
      <c r="FA1489">
        <v>7</v>
      </c>
      <c r="FB1489">
        <v>23</v>
      </c>
      <c r="FC1489">
        <v>21</v>
      </c>
      <c r="FD1489">
        <v>25</v>
      </c>
      <c r="FE1489">
        <v>6</v>
      </c>
      <c r="FF1489">
        <v>12</v>
      </c>
      <c r="FG1489">
        <v>75</v>
      </c>
      <c r="FH1489">
        <v>70</v>
      </c>
      <c r="FI1489">
        <v>65</v>
      </c>
      <c r="FJ1489">
        <v>100</v>
      </c>
      <c r="FK1489">
        <v>76</v>
      </c>
      <c r="FL1489">
        <v>77</v>
      </c>
      <c r="FM1489">
        <v>0</v>
      </c>
      <c r="FN1489">
        <v>24</v>
      </c>
      <c r="FO1489">
        <v>23</v>
      </c>
      <c r="GB1489">
        <v>11</v>
      </c>
      <c r="GC1489">
        <v>14</v>
      </c>
      <c r="GD1489">
        <v>15</v>
      </c>
      <c r="GE1489">
        <v>63</v>
      </c>
      <c r="GF1489">
        <v>61</v>
      </c>
      <c r="GG1489">
        <v>58</v>
      </c>
      <c r="GH1489">
        <v>74</v>
      </c>
      <c r="GI1489">
        <v>75</v>
      </c>
      <c r="GJ1489">
        <v>73</v>
      </c>
      <c r="GK1489">
        <v>26</v>
      </c>
      <c r="GL1489">
        <v>25</v>
      </c>
      <c r="GM1489">
        <v>27</v>
      </c>
      <c r="GN1489">
        <v>8</v>
      </c>
      <c r="GO1489">
        <v>14</v>
      </c>
      <c r="GP1489">
        <v>13</v>
      </c>
      <c r="GQ1489">
        <v>61</v>
      </c>
      <c r="GR1489">
        <v>66</v>
      </c>
      <c r="GS1489">
        <v>62</v>
      </c>
      <c r="GT1489">
        <v>68</v>
      </c>
      <c r="GU1489">
        <v>81</v>
      </c>
      <c r="GV1489">
        <v>76</v>
      </c>
      <c r="GW1489">
        <v>32</v>
      </c>
      <c r="GX1489">
        <v>19</v>
      </c>
      <c r="GY1489">
        <v>24</v>
      </c>
      <c r="GZ1489">
        <v>16</v>
      </c>
      <c r="HA1489">
        <v>16</v>
      </c>
      <c r="HB1489">
        <v>17</v>
      </c>
      <c r="HC1489">
        <v>58</v>
      </c>
      <c r="HD1489">
        <v>62</v>
      </c>
      <c r="HE1489">
        <v>58</v>
      </c>
      <c r="HF1489">
        <v>74</v>
      </c>
      <c r="HG1489">
        <v>77</v>
      </c>
      <c r="HH1489">
        <v>76</v>
      </c>
      <c r="HI1489">
        <v>26</v>
      </c>
      <c r="HJ1489">
        <v>23</v>
      </c>
      <c r="HK1489">
        <v>24</v>
      </c>
      <c r="HL1489">
        <v>3</v>
      </c>
      <c r="HM1489">
        <v>8</v>
      </c>
      <c r="HN1489">
        <v>14</v>
      </c>
      <c r="HO1489">
        <v>43</v>
      </c>
      <c r="HP1489">
        <v>51</v>
      </c>
      <c r="HQ1489">
        <v>51</v>
      </c>
      <c r="HR1489">
        <v>46</v>
      </c>
      <c r="HS1489">
        <v>59</v>
      </c>
      <c r="HT1489">
        <v>65</v>
      </c>
      <c r="HU1489">
        <v>54</v>
      </c>
      <c r="HV1489">
        <v>41</v>
      </c>
      <c r="HW1489">
        <v>35</v>
      </c>
      <c r="HX1489">
        <v>1964</v>
      </c>
    </row>
    <row r="1490" spans="2:232">
      <c r="B1490" t="s">
        <v>1586</v>
      </c>
      <c r="C1490" t="s">
        <v>1587</v>
      </c>
      <c r="D1490" t="s">
        <v>1588</v>
      </c>
      <c r="E1490" t="s">
        <v>1589</v>
      </c>
      <c r="F1490" t="s">
        <v>5633</v>
      </c>
      <c r="G1490" t="s">
        <v>7545</v>
      </c>
      <c r="H1490" t="s">
        <v>7537</v>
      </c>
      <c r="I1490" t="s">
        <v>7538</v>
      </c>
      <c r="J1490">
        <v>0</v>
      </c>
      <c r="K1490">
        <v>1</v>
      </c>
      <c r="L1490">
        <v>1</v>
      </c>
      <c r="O1490">
        <v>3</v>
      </c>
      <c r="P1490">
        <v>1</v>
      </c>
      <c r="Q1490">
        <v>5</v>
      </c>
      <c r="R1490">
        <v>1</v>
      </c>
      <c r="S1490">
        <v>47</v>
      </c>
      <c r="T1490">
        <v>53</v>
      </c>
      <c r="U1490">
        <v>0</v>
      </c>
      <c r="V1490">
        <v>43</v>
      </c>
      <c r="W1490">
        <v>55</v>
      </c>
      <c r="X1490">
        <v>1</v>
      </c>
      <c r="Y1490">
        <v>42</v>
      </c>
      <c r="Z1490">
        <v>56</v>
      </c>
      <c r="AA1490">
        <v>1</v>
      </c>
      <c r="AB1490">
        <v>11</v>
      </c>
      <c r="AC1490">
        <v>11</v>
      </c>
      <c r="AD1490">
        <v>16</v>
      </c>
      <c r="AE1490">
        <v>47</v>
      </c>
      <c r="AF1490">
        <v>55</v>
      </c>
      <c r="AG1490">
        <v>53</v>
      </c>
      <c r="AH1490">
        <v>58</v>
      </c>
      <c r="AI1490">
        <v>65</v>
      </c>
      <c r="AJ1490">
        <v>69</v>
      </c>
      <c r="AK1490">
        <v>42</v>
      </c>
      <c r="AL1490">
        <v>35</v>
      </c>
      <c r="AM1490">
        <v>31</v>
      </c>
      <c r="AN1490">
        <v>21</v>
      </c>
      <c r="AO1490">
        <v>15</v>
      </c>
      <c r="AP1490">
        <v>16</v>
      </c>
      <c r="AQ1490">
        <v>43</v>
      </c>
      <c r="AR1490">
        <v>48</v>
      </c>
      <c r="AS1490">
        <v>51</v>
      </c>
      <c r="AT1490">
        <v>64</v>
      </c>
      <c r="AU1490">
        <v>63</v>
      </c>
      <c r="AV1490">
        <v>67</v>
      </c>
      <c r="AW1490">
        <v>36</v>
      </c>
      <c r="AX1490">
        <v>37</v>
      </c>
      <c r="AY1490">
        <v>33</v>
      </c>
      <c r="AZ1490">
        <v>9</v>
      </c>
      <c r="BA1490">
        <v>16</v>
      </c>
      <c r="BB1490">
        <v>18</v>
      </c>
      <c r="BC1490">
        <v>48</v>
      </c>
      <c r="BD1490">
        <v>52</v>
      </c>
      <c r="BE1490">
        <v>52</v>
      </c>
      <c r="BF1490">
        <v>56</v>
      </c>
      <c r="BG1490">
        <v>68</v>
      </c>
      <c r="BH1490">
        <v>70</v>
      </c>
      <c r="BI1490">
        <v>44</v>
      </c>
      <c r="BJ1490">
        <v>32</v>
      </c>
      <c r="BK1490">
        <v>30</v>
      </c>
      <c r="BL1490">
        <v>13</v>
      </c>
      <c r="BM1490">
        <v>26</v>
      </c>
      <c r="BN1490">
        <v>26</v>
      </c>
      <c r="BO1490">
        <v>62</v>
      </c>
      <c r="BP1490">
        <v>54</v>
      </c>
      <c r="BQ1490">
        <v>54</v>
      </c>
      <c r="BR1490">
        <v>74</v>
      </c>
      <c r="BS1490">
        <v>80</v>
      </c>
      <c r="BT1490">
        <v>80</v>
      </c>
      <c r="BU1490">
        <v>26</v>
      </c>
      <c r="BV1490">
        <v>20</v>
      </c>
      <c r="BW1490">
        <v>20</v>
      </c>
      <c r="BX1490">
        <v>14</v>
      </c>
      <c r="BY1490">
        <v>15</v>
      </c>
      <c r="BZ1490">
        <v>21</v>
      </c>
      <c r="CA1490">
        <v>39</v>
      </c>
      <c r="CB1490">
        <v>55</v>
      </c>
      <c r="CC1490">
        <v>53</v>
      </c>
      <c r="CD1490">
        <v>53</v>
      </c>
      <c r="CE1490">
        <v>70</v>
      </c>
      <c r="CF1490">
        <v>73</v>
      </c>
      <c r="CG1490">
        <v>47</v>
      </c>
      <c r="CH1490">
        <v>30</v>
      </c>
      <c r="CI1490">
        <v>27</v>
      </c>
      <c r="CJ1490">
        <v>29</v>
      </c>
      <c r="CK1490">
        <v>28</v>
      </c>
      <c r="CL1490">
        <v>24</v>
      </c>
      <c r="CM1490">
        <v>38</v>
      </c>
      <c r="CN1490">
        <v>48</v>
      </c>
      <c r="CO1490">
        <v>49</v>
      </c>
      <c r="CP1490">
        <v>66</v>
      </c>
      <c r="CQ1490">
        <v>76</v>
      </c>
      <c r="CR1490">
        <v>73</v>
      </c>
      <c r="CS1490">
        <v>34</v>
      </c>
      <c r="CT1490">
        <v>24</v>
      </c>
      <c r="CU1490">
        <v>27</v>
      </c>
      <c r="HX1490">
        <v>1965</v>
      </c>
    </row>
    <row r="1491" spans="2:232">
      <c r="B1491" t="s">
        <v>1590</v>
      </c>
      <c r="C1491" t="s">
        <v>1591</v>
      </c>
      <c r="D1491" t="s">
        <v>1592</v>
      </c>
      <c r="E1491" t="s">
        <v>1593</v>
      </c>
      <c r="F1491" t="s">
        <v>7393</v>
      </c>
      <c r="G1491" t="s">
        <v>7545</v>
      </c>
      <c r="H1491" t="s">
        <v>7537</v>
      </c>
      <c r="I1491" t="s">
        <v>7538</v>
      </c>
      <c r="J1491">
        <v>0</v>
      </c>
      <c r="K1491">
        <v>0</v>
      </c>
      <c r="L1491">
        <v>1</v>
      </c>
      <c r="O1491">
        <v>1</v>
      </c>
      <c r="P1491">
        <v>0</v>
      </c>
      <c r="Q1491">
        <v>5</v>
      </c>
      <c r="R1491">
        <v>1</v>
      </c>
      <c r="S1491">
        <v>58</v>
      </c>
      <c r="T1491">
        <v>42</v>
      </c>
      <c r="U1491">
        <v>0</v>
      </c>
      <c r="V1491">
        <v>53</v>
      </c>
      <c r="W1491">
        <v>46</v>
      </c>
      <c r="X1491">
        <v>0</v>
      </c>
      <c r="Y1491">
        <v>42</v>
      </c>
      <c r="Z1491">
        <v>56</v>
      </c>
      <c r="AA1491">
        <v>1</v>
      </c>
      <c r="AB1491">
        <v>11</v>
      </c>
      <c r="AC1491">
        <v>12</v>
      </c>
      <c r="AD1491">
        <v>16</v>
      </c>
      <c r="AE1491">
        <v>53</v>
      </c>
      <c r="AF1491">
        <v>53</v>
      </c>
      <c r="AG1491">
        <v>53</v>
      </c>
      <c r="AH1491">
        <v>64</v>
      </c>
      <c r="AI1491">
        <v>65</v>
      </c>
      <c r="AJ1491">
        <v>69</v>
      </c>
      <c r="AK1491">
        <v>36</v>
      </c>
      <c r="AL1491">
        <v>35</v>
      </c>
      <c r="AM1491">
        <v>31</v>
      </c>
      <c r="AN1491">
        <v>12</v>
      </c>
      <c r="AO1491">
        <v>14</v>
      </c>
      <c r="AP1491">
        <v>16</v>
      </c>
      <c r="AQ1491">
        <v>45</v>
      </c>
      <c r="AR1491">
        <v>51</v>
      </c>
      <c r="AS1491">
        <v>51</v>
      </c>
      <c r="AT1491">
        <v>57</v>
      </c>
      <c r="AU1491">
        <v>65</v>
      </c>
      <c r="AV1491">
        <v>67</v>
      </c>
      <c r="AW1491">
        <v>43</v>
      </c>
      <c r="AX1491">
        <v>35</v>
      </c>
      <c r="AY1491">
        <v>33</v>
      </c>
      <c r="AZ1491">
        <v>10</v>
      </c>
      <c r="BA1491">
        <v>14</v>
      </c>
      <c r="BB1491">
        <v>18</v>
      </c>
      <c r="BC1491">
        <v>44</v>
      </c>
      <c r="BD1491">
        <v>49</v>
      </c>
      <c r="BE1491">
        <v>52</v>
      </c>
      <c r="BF1491">
        <v>54</v>
      </c>
      <c r="BG1491">
        <v>64</v>
      </c>
      <c r="BH1491">
        <v>70</v>
      </c>
      <c r="BI1491">
        <v>46</v>
      </c>
      <c r="BJ1491">
        <v>36</v>
      </c>
      <c r="BK1491">
        <v>30</v>
      </c>
      <c r="BL1491">
        <v>10</v>
      </c>
      <c r="BM1491">
        <v>24</v>
      </c>
      <c r="BN1491">
        <v>26</v>
      </c>
      <c r="BO1491">
        <v>47</v>
      </c>
      <c r="BP1491">
        <v>48</v>
      </c>
      <c r="BQ1491">
        <v>54</v>
      </c>
      <c r="BR1491">
        <v>57</v>
      </c>
      <c r="BS1491">
        <v>71</v>
      </c>
      <c r="BT1491">
        <v>80</v>
      </c>
      <c r="BU1491">
        <v>43</v>
      </c>
      <c r="BV1491">
        <v>29</v>
      </c>
      <c r="BW1491">
        <v>20</v>
      </c>
      <c r="BX1491">
        <v>15</v>
      </c>
      <c r="BY1491">
        <v>16</v>
      </c>
      <c r="BZ1491">
        <v>21</v>
      </c>
      <c r="CA1491">
        <v>57</v>
      </c>
      <c r="CB1491">
        <v>53</v>
      </c>
      <c r="CC1491">
        <v>53</v>
      </c>
      <c r="CD1491">
        <v>72</v>
      </c>
      <c r="CE1491">
        <v>69</v>
      </c>
      <c r="CF1491">
        <v>73</v>
      </c>
      <c r="CG1491">
        <v>28</v>
      </c>
      <c r="CH1491">
        <v>31</v>
      </c>
      <c r="CI1491">
        <v>27</v>
      </c>
      <c r="CJ1491">
        <v>22</v>
      </c>
      <c r="CK1491">
        <v>26</v>
      </c>
      <c r="CL1491">
        <v>24</v>
      </c>
      <c r="CM1491">
        <v>58</v>
      </c>
      <c r="CN1491">
        <v>49</v>
      </c>
      <c r="CO1491">
        <v>49</v>
      </c>
      <c r="CP1491">
        <v>81</v>
      </c>
      <c r="CQ1491">
        <v>75</v>
      </c>
      <c r="CR1491">
        <v>73</v>
      </c>
      <c r="CS1491">
        <v>19</v>
      </c>
      <c r="CT1491">
        <v>25</v>
      </c>
      <c r="CU1491">
        <v>27</v>
      </c>
      <c r="HX1491">
        <v>1971</v>
      </c>
    </row>
    <row r="1492" spans="2:232">
      <c r="B1492" t="s">
        <v>1594</v>
      </c>
      <c r="C1492" t="s">
        <v>1595</v>
      </c>
      <c r="D1492" t="s">
        <v>1596</v>
      </c>
      <c r="E1492" t="s">
        <v>1597</v>
      </c>
      <c r="F1492" t="s">
        <v>4169</v>
      </c>
      <c r="G1492" t="s">
        <v>7536</v>
      </c>
      <c r="H1492" t="s">
        <v>7537</v>
      </c>
      <c r="I1492" t="s">
        <v>7538</v>
      </c>
      <c r="J1492">
        <v>0</v>
      </c>
      <c r="K1492">
        <v>0</v>
      </c>
      <c r="L1492">
        <v>1</v>
      </c>
      <c r="O1492">
        <v>3</v>
      </c>
      <c r="P1492">
        <v>2</v>
      </c>
      <c r="Q1492">
        <v>5</v>
      </c>
      <c r="R1492">
        <v>1</v>
      </c>
      <c r="S1492">
        <v>45</v>
      </c>
      <c r="T1492">
        <v>55</v>
      </c>
      <c r="U1492">
        <v>0</v>
      </c>
      <c r="V1492">
        <v>40</v>
      </c>
      <c r="W1492">
        <v>57</v>
      </c>
      <c r="X1492">
        <v>1</v>
      </c>
      <c r="Y1492">
        <v>42</v>
      </c>
      <c r="Z1492">
        <v>56</v>
      </c>
      <c r="AA1492">
        <v>1</v>
      </c>
      <c r="AB1492">
        <v>2</v>
      </c>
      <c r="AC1492">
        <v>16</v>
      </c>
      <c r="AD1492">
        <v>16</v>
      </c>
      <c r="AE1492">
        <v>35</v>
      </c>
      <c r="AF1492">
        <v>55</v>
      </c>
      <c r="AG1492">
        <v>53</v>
      </c>
      <c r="AH1492">
        <v>37</v>
      </c>
      <c r="AI1492">
        <v>70</v>
      </c>
      <c r="AJ1492">
        <v>69</v>
      </c>
      <c r="AK1492">
        <v>63</v>
      </c>
      <c r="AL1492">
        <v>30</v>
      </c>
      <c r="AM1492">
        <v>31</v>
      </c>
      <c r="AN1492">
        <v>2</v>
      </c>
      <c r="AO1492">
        <v>18</v>
      </c>
      <c r="AP1492">
        <v>16</v>
      </c>
      <c r="AQ1492">
        <v>36</v>
      </c>
      <c r="AR1492">
        <v>49</v>
      </c>
      <c r="AS1492">
        <v>51</v>
      </c>
      <c r="AT1492">
        <v>38</v>
      </c>
      <c r="AU1492">
        <v>67</v>
      </c>
      <c r="AV1492">
        <v>67</v>
      </c>
      <c r="AW1492">
        <v>63</v>
      </c>
      <c r="AX1492">
        <v>33</v>
      </c>
      <c r="AY1492">
        <v>33</v>
      </c>
      <c r="AZ1492">
        <v>21</v>
      </c>
      <c r="BA1492">
        <v>20</v>
      </c>
      <c r="BB1492">
        <v>18</v>
      </c>
      <c r="BC1492">
        <v>61</v>
      </c>
      <c r="BD1492">
        <v>50</v>
      </c>
      <c r="BE1492">
        <v>52</v>
      </c>
      <c r="BF1492">
        <v>82</v>
      </c>
      <c r="BG1492">
        <v>70</v>
      </c>
      <c r="BH1492">
        <v>70</v>
      </c>
      <c r="BI1492">
        <v>18</v>
      </c>
      <c r="BJ1492">
        <v>30</v>
      </c>
      <c r="BK1492">
        <v>30</v>
      </c>
      <c r="BL1492">
        <v>42</v>
      </c>
      <c r="BM1492">
        <v>27</v>
      </c>
      <c r="BN1492">
        <v>26</v>
      </c>
      <c r="BO1492">
        <v>49</v>
      </c>
      <c r="BP1492">
        <v>54</v>
      </c>
      <c r="BQ1492">
        <v>54</v>
      </c>
      <c r="BR1492">
        <v>92</v>
      </c>
      <c r="BS1492">
        <v>81</v>
      </c>
      <c r="BT1492">
        <v>80</v>
      </c>
      <c r="BU1492">
        <v>8</v>
      </c>
      <c r="BV1492">
        <v>19</v>
      </c>
      <c r="BW1492">
        <v>20</v>
      </c>
      <c r="BX1492">
        <v>9</v>
      </c>
      <c r="BY1492">
        <v>18</v>
      </c>
      <c r="BZ1492">
        <v>21</v>
      </c>
      <c r="CA1492">
        <v>59</v>
      </c>
      <c r="CB1492">
        <v>56</v>
      </c>
      <c r="CC1492">
        <v>53</v>
      </c>
      <c r="CD1492">
        <v>67</v>
      </c>
      <c r="CE1492">
        <v>74</v>
      </c>
      <c r="CF1492">
        <v>73</v>
      </c>
      <c r="CG1492">
        <v>33</v>
      </c>
      <c r="CH1492">
        <v>26</v>
      </c>
      <c r="CI1492">
        <v>27</v>
      </c>
      <c r="CJ1492">
        <v>17</v>
      </c>
      <c r="CK1492">
        <v>26</v>
      </c>
      <c r="CL1492">
        <v>24</v>
      </c>
      <c r="CM1492">
        <v>67</v>
      </c>
      <c r="CN1492">
        <v>50</v>
      </c>
      <c r="CO1492">
        <v>49</v>
      </c>
      <c r="CP1492">
        <v>83</v>
      </c>
      <c r="CQ1492">
        <v>75</v>
      </c>
      <c r="CR1492">
        <v>73</v>
      </c>
      <c r="CS1492">
        <v>17</v>
      </c>
      <c r="CT1492">
        <v>25</v>
      </c>
      <c r="CU1492">
        <v>27</v>
      </c>
      <c r="HX1492">
        <v>1972</v>
      </c>
    </row>
    <row r="1493" spans="2:232">
      <c r="B1493" t="s">
        <v>1598</v>
      </c>
      <c r="C1493" t="s">
        <v>1599</v>
      </c>
      <c r="D1493" t="s">
        <v>1600</v>
      </c>
      <c r="E1493" t="s">
        <v>1601</v>
      </c>
      <c r="F1493" t="s">
        <v>2746</v>
      </c>
      <c r="G1493" t="s">
        <v>7545</v>
      </c>
      <c r="H1493" t="s">
        <v>7537</v>
      </c>
      <c r="I1493" t="s">
        <v>7584</v>
      </c>
      <c r="J1493">
        <v>0</v>
      </c>
      <c r="K1493">
        <v>0</v>
      </c>
      <c r="L1493">
        <v>1</v>
      </c>
      <c r="M1493">
        <v>0</v>
      </c>
      <c r="N1493">
        <v>7</v>
      </c>
      <c r="O1493">
        <v>2</v>
      </c>
      <c r="P1493">
        <v>1</v>
      </c>
      <c r="Q1493">
        <v>5</v>
      </c>
      <c r="R1493">
        <v>1</v>
      </c>
      <c r="S1493">
        <v>50</v>
      </c>
      <c r="T1493">
        <v>50</v>
      </c>
      <c r="U1493">
        <v>0</v>
      </c>
      <c r="V1493">
        <v>49</v>
      </c>
      <c r="W1493">
        <v>49</v>
      </c>
      <c r="X1493">
        <v>1</v>
      </c>
      <c r="Y1493">
        <v>42</v>
      </c>
      <c r="Z1493">
        <v>56</v>
      </c>
      <c r="AA1493">
        <v>1</v>
      </c>
      <c r="AB1493">
        <v>15</v>
      </c>
      <c r="AC1493">
        <v>14</v>
      </c>
      <c r="AD1493">
        <v>16</v>
      </c>
      <c r="AE1493">
        <v>52</v>
      </c>
      <c r="AF1493">
        <v>59</v>
      </c>
      <c r="AG1493">
        <v>53</v>
      </c>
      <c r="AH1493">
        <v>67</v>
      </c>
      <c r="AI1493">
        <v>72</v>
      </c>
      <c r="AJ1493">
        <v>69</v>
      </c>
      <c r="AK1493">
        <v>33</v>
      </c>
      <c r="AL1493">
        <v>28</v>
      </c>
      <c r="AM1493">
        <v>31</v>
      </c>
      <c r="AN1493">
        <v>14</v>
      </c>
      <c r="AO1493">
        <v>17</v>
      </c>
      <c r="AP1493">
        <v>16</v>
      </c>
      <c r="AQ1493">
        <v>48</v>
      </c>
      <c r="AR1493">
        <v>58</v>
      </c>
      <c r="AS1493">
        <v>51</v>
      </c>
      <c r="AT1493">
        <v>62</v>
      </c>
      <c r="AU1493">
        <v>75</v>
      </c>
      <c r="AV1493">
        <v>67</v>
      </c>
      <c r="AW1493">
        <v>38</v>
      </c>
      <c r="AX1493">
        <v>25</v>
      </c>
      <c r="AY1493">
        <v>33</v>
      </c>
      <c r="AZ1493">
        <v>16</v>
      </c>
      <c r="BA1493">
        <v>20</v>
      </c>
      <c r="BB1493">
        <v>18</v>
      </c>
      <c r="BC1493">
        <v>33</v>
      </c>
      <c r="BD1493">
        <v>53</v>
      </c>
      <c r="BE1493">
        <v>52</v>
      </c>
      <c r="BF1493">
        <v>48</v>
      </c>
      <c r="BG1493">
        <v>73</v>
      </c>
      <c r="BH1493">
        <v>70</v>
      </c>
      <c r="BI1493">
        <v>52</v>
      </c>
      <c r="BJ1493">
        <v>27</v>
      </c>
      <c r="BK1493">
        <v>30</v>
      </c>
      <c r="BL1493">
        <v>14</v>
      </c>
      <c r="BM1493">
        <v>28</v>
      </c>
      <c r="BN1493">
        <v>26</v>
      </c>
      <c r="BO1493">
        <v>47</v>
      </c>
      <c r="BP1493">
        <v>57</v>
      </c>
      <c r="BQ1493">
        <v>54</v>
      </c>
      <c r="BR1493">
        <v>61</v>
      </c>
      <c r="BS1493">
        <v>86</v>
      </c>
      <c r="BT1493">
        <v>80</v>
      </c>
      <c r="BU1493">
        <v>39</v>
      </c>
      <c r="BV1493">
        <v>14</v>
      </c>
      <c r="BW1493">
        <v>20</v>
      </c>
      <c r="BX1493">
        <v>11</v>
      </c>
      <c r="BY1493">
        <v>17</v>
      </c>
      <c r="BZ1493">
        <v>21</v>
      </c>
      <c r="CA1493">
        <v>53</v>
      </c>
      <c r="CB1493">
        <v>59</v>
      </c>
      <c r="CC1493">
        <v>53</v>
      </c>
      <c r="CD1493">
        <v>64</v>
      </c>
      <c r="CE1493">
        <v>76</v>
      </c>
      <c r="CF1493">
        <v>73</v>
      </c>
      <c r="CG1493">
        <v>36</v>
      </c>
      <c r="CH1493">
        <v>24</v>
      </c>
      <c r="CI1493">
        <v>27</v>
      </c>
      <c r="CJ1493">
        <v>3</v>
      </c>
      <c r="CK1493">
        <v>16</v>
      </c>
      <c r="CL1493">
        <v>24</v>
      </c>
      <c r="CM1493">
        <v>53</v>
      </c>
      <c r="CN1493">
        <v>57</v>
      </c>
      <c r="CO1493">
        <v>49</v>
      </c>
      <c r="CP1493">
        <v>56</v>
      </c>
      <c r="CQ1493">
        <v>73</v>
      </c>
      <c r="CR1493">
        <v>73</v>
      </c>
      <c r="CS1493">
        <v>44</v>
      </c>
      <c r="CT1493">
        <v>27</v>
      </c>
      <c r="CU1493">
        <v>27</v>
      </c>
      <c r="GN1493">
        <v>14</v>
      </c>
      <c r="GO1493">
        <v>17</v>
      </c>
      <c r="GP1493">
        <v>13</v>
      </c>
      <c r="GQ1493">
        <v>86</v>
      </c>
      <c r="GR1493">
        <v>63</v>
      </c>
      <c r="GS1493">
        <v>62</v>
      </c>
      <c r="GT1493">
        <v>100</v>
      </c>
      <c r="GU1493">
        <v>80</v>
      </c>
      <c r="GV1493">
        <v>76</v>
      </c>
      <c r="GW1493">
        <v>0</v>
      </c>
      <c r="GX1493">
        <v>20</v>
      </c>
      <c r="GY1493">
        <v>24</v>
      </c>
      <c r="HX1493">
        <v>1978</v>
      </c>
    </row>
    <row r="1494" spans="2:232">
      <c r="B1494" t="s">
        <v>5223</v>
      </c>
      <c r="C1494" t="s">
        <v>1602</v>
      </c>
      <c r="D1494" t="s">
        <v>1603</v>
      </c>
      <c r="E1494" t="s">
        <v>1604</v>
      </c>
      <c r="F1494" t="s">
        <v>5100</v>
      </c>
      <c r="G1494" t="s">
        <v>7536</v>
      </c>
      <c r="H1494" t="s">
        <v>7537</v>
      </c>
      <c r="I1494" t="s">
        <v>7538</v>
      </c>
      <c r="J1494">
        <v>0</v>
      </c>
      <c r="K1494">
        <v>2</v>
      </c>
      <c r="L1494">
        <v>1</v>
      </c>
      <c r="M1494">
        <v>2</v>
      </c>
      <c r="N1494">
        <v>2</v>
      </c>
      <c r="O1494">
        <v>4</v>
      </c>
      <c r="P1494">
        <v>1</v>
      </c>
      <c r="Q1494">
        <v>5</v>
      </c>
      <c r="R1494">
        <v>1</v>
      </c>
      <c r="S1494">
        <v>39</v>
      </c>
      <c r="T1494">
        <v>59</v>
      </c>
      <c r="U1494">
        <v>0</v>
      </c>
      <c r="V1494">
        <v>34</v>
      </c>
      <c r="W1494">
        <v>64</v>
      </c>
      <c r="X1494">
        <v>1</v>
      </c>
      <c r="Y1494">
        <v>42</v>
      </c>
      <c r="Z1494">
        <v>56</v>
      </c>
      <c r="AA1494">
        <v>1</v>
      </c>
      <c r="AB1494">
        <v>27</v>
      </c>
      <c r="AC1494">
        <v>18</v>
      </c>
      <c r="AD1494">
        <v>16</v>
      </c>
      <c r="AE1494">
        <v>54</v>
      </c>
      <c r="AF1494">
        <v>55</v>
      </c>
      <c r="AG1494">
        <v>53</v>
      </c>
      <c r="AH1494">
        <v>81</v>
      </c>
      <c r="AI1494">
        <v>73</v>
      </c>
      <c r="AJ1494">
        <v>69</v>
      </c>
      <c r="AK1494">
        <v>19</v>
      </c>
      <c r="AL1494">
        <v>27</v>
      </c>
      <c r="AM1494">
        <v>31</v>
      </c>
      <c r="AN1494">
        <v>24</v>
      </c>
      <c r="AO1494">
        <v>19</v>
      </c>
      <c r="AP1494">
        <v>16</v>
      </c>
      <c r="AQ1494">
        <v>58</v>
      </c>
      <c r="AR1494">
        <v>55</v>
      </c>
      <c r="AS1494">
        <v>51</v>
      </c>
      <c r="AT1494">
        <v>82</v>
      </c>
      <c r="AU1494">
        <v>74</v>
      </c>
      <c r="AV1494">
        <v>67</v>
      </c>
      <c r="AW1494">
        <v>18</v>
      </c>
      <c r="AX1494">
        <v>26</v>
      </c>
      <c r="AY1494">
        <v>33</v>
      </c>
      <c r="AZ1494">
        <v>34</v>
      </c>
      <c r="BA1494">
        <v>19</v>
      </c>
      <c r="BB1494">
        <v>18</v>
      </c>
      <c r="BC1494">
        <v>53</v>
      </c>
      <c r="BD1494">
        <v>52</v>
      </c>
      <c r="BE1494">
        <v>52</v>
      </c>
      <c r="BF1494">
        <v>87</v>
      </c>
      <c r="BG1494">
        <v>72</v>
      </c>
      <c r="BH1494">
        <v>70</v>
      </c>
      <c r="BI1494">
        <v>13</v>
      </c>
      <c r="BJ1494">
        <v>28</v>
      </c>
      <c r="BK1494">
        <v>30</v>
      </c>
      <c r="BL1494">
        <v>33</v>
      </c>
      <c r="BM1494">
        <v>30</v>
      </c>
      <c r="BN1494">
        <v>26</v>
      </c>
      <c r="BO1494">
        <v>56</v>
      </c>
      <c r="BP1494">
        <v>54</v>
      </c>
      <c r="BQ1494">
        <v>54</v>
      </c>
      <c r="BR1494">
        <v>89</v>
      </c>
      <c r="BS1494">
        <v>84</v>
      </c>
      <c r="BT1494">
        <v>80</v>
      </c>
      <c r="BU1494">
        <v>11</v>
      </c>
      <c r="BV1494">
        <v>16</v>
      </c>
      <c r="BW1494">
        <v>20</v>
      </c>
      <c r="BX1494">
        <v>27</v>
      </c>
      <c r="BY1494">
        <v>18</v>
      </c>
      <c r="BZ1494">
        <v>21</v>
      </c>
      <c r="CA1494">
        <v>62</v>
      </c>
      <c r="CB1494">
        <v>58</v>
      </c>
      <c r="CC1494">
        <v>53</v>
      </c>
      <c r="CD1494">
        <v>89</v>
      </c>
      <c r="CE1494">
        <v>77</v>
      </c>
      <c r="CF1494">
        <v>73</v>
      </c>
      <c r="CG1494">
        <v>11</v>
      </c>
      <c r="CH1494">
        <v>23</v>
      </c>
      <c r="CI1494">
        <v>27</v>
      </c>
      <c r="CJ1494">
        <v>45</v>
      </c>
      <c r="CK1494">
        <v>30</v>
      </c>
      <c r="CL1494">
        <v>24</v>
      </c>
      <c r="CM1494">
        <v>45</v>
      </c>
      <c r="CN1494">
        <v>48</v>
      </c>
      <c r="CO1494">
        <v>49</v>
      </c>
      <c r="CP1494">
        <v>91</v>
      </c>
      <c r="CQ1494">
        <v>78</v>
      </c>
      <c r="CR1494">
        <v>73</v>
      </c>
      <c r="CS1494">
        <v>9</v>
      </c>
      <c r="CT1494">
        <v>22</v>
      </c>
      <c r="CU1494">
        <v>27</v>
      </c>
      <c r="HX1494">
        <v>1981</v>
      </c>
    </row>
    <row r="1495" spans="2:232">
      <c r="B1495" t="s">
        <v>1605</v>
      </c>
      <c r="C1495" t="s">
        <v>1606</v>
      </c>
      <c r="D1495" t="s">
        <v>1607</v>
      </c>
      <c r="E1495" t="s">
        <v>1608</v>
      </c>
      <c r="F1495" t="s">
        <v>5100</v>
      </c>
      <c r="G1495" t="s">
        <v>7536</v>
      </c>
      <c r="H1495" t="s">
        <v>7537</v>
      </c>
      <c r="I1495" t="s">
        <v>7538</v>
      </c>
      <c r="J1495">
        <v>0</v>
      </c>
      <c r="K1495">
        <v>2</v>
      </c>
      <c r="L1495">
        <v>1</v>
      </c>
      <c r="O1495">
        <v>4</v>
      </c>
      <c r="P1495">
        <v>1</v>
      </c>
      <c r="Q1495">
        <v>5</v>
      </c>
      <c r="R1495">
        <v>1</v>
      </c>
      <c r="S1495">
        <v>34</v>
      </c>
      <c r="T1495">
        <v>66</v>
      </c>
      <c r="U1495">
        <v>0</v>
      </c>
      <c r="V1495">
        <v>34</v>
      </c>
      <c r="W1495">
        <v>64</v>
      </c>
      <c r="X1495">
        <v>1</v>
      </c>
      <c r="Y1495">
        <v>42</v>
      </c>
      <c r="Z1495">
        <v>56</v>
      </c>
      <c r="AA1495">
        <v>1</v>
      </c>
      <c r="AB1495">
        <v>29</v>
      </c>
      <c r="AC1495">
        <v>18</v>
      </c>
      <c r="AD1495">
        <v>16</v>
      </c>
      <c r="AE1495">
        <v>66</v>
      </c>
      <c r="AF1495">
        <v>55</v>
      </c>
      <c r="AG1495">
        <v>53</v>
      </c>
      <c r="AH1495">
        <v>95</v>
      </c>
      <c r="AI1495">
        <v>73</v>
      </c>
      <c r="AJ1495">
        <v>69</v>
      </c>
      <c r="AK1495">
        <v>5</v>
      </c>
      <c r="AL1495">
        <v>27</v>
      </c>
      <c r="AM1495">
        <v>31</v>
      </c>
      <c r="AN1495">
        <v>39</v>
      </c>
      <c r="AO1495">
        <v>19</v>
      </c>
      <c r="AP1495">
        <v>16</v>
      </c>
      <c r="AQ1495">
        <v>58</v>
      </c>
      <c r="AR1495">
        <v>55</v>
      </c>
      <c r="AS1495">
        <v>51</v>
      </c>
      <c r="AT1495">
        <v>98</v>
      </c>
      <c r="AU1495">
        <v>74</v>
      </c>
      <c r="AV1495">
        <v>67</v>
      </c>
      <c r="AW1495">
        <v>2</v>
      </c>
      <c r="AX1495">
        <v>26</v>
      </c>
      <c r="AY1495">
        <v>33</v>
      </c>
      <c r="AZ1495">
        <v>31</v>
      </c>
      <c r="BA1495">
        <v>19</v>
      </c>
      <c r="BB1495">
        <v>18</v>
      </c>
      <c r="BC1495">
        <v>54</v>
      </c>
      <c r="BD1495">
        <v>52</v>
      </c>
      <c r="BE1495">
        <v>52</v>
      </c>
      <c r="BF1495">
        <v>85</v>
      </c>
      <c r="BG1495">
        <v>72</v>
      </c>
      <c r="BH1495">
        <v>70</v>
      </c>
      <c r="BI1495">
        <v>15</v>
      </c>
      <c r="BJ1495">
        <v>28</v>
      </c>
      <c r="BK1495">
        <v>30</v>
      </c>
      <c r="BL1495">
        <v>35</v>
      </c>
      <c r="BM1495">
        <v>30</v>
      </c>
      <c r="BN1495">
        <v>26</v>
      </c>
      <c r="BO1495">
        <v>50</v>
      </c>
      <c r="BP1495">
        <v>54</v>
      </c>
      <c r="BQ1495">
        <v>54</v>
      </c>
      <c r="BR1495">
        <v>85</v>
      </c>
      <c r="BS1495">
        <v>84</v>
      </c>
      <c r="BT1495">
        <v>80</v>
      </c>
      <c r="BU1495">
        <v>15</v>
      </c>
      <c r="BV1495">
        <v>16</v>
      </c>
      <c r="BW1495">
        <v>20</v>
      </c>
      <c r="BX1495">
        <v>19</v>
      </c>
      <c r="BY1495">
        <v>18</v>
      </c>
      <c r="BZ1495">
        <v>21</v>
      </c>
      <c r="CA1495">
        <v>67</v>
      </c>
      <c r="CB1495">
        <v>58</v>
      </c>
      <c r="CC1495">
        <v>53</v>
      </c>
      <c r="CD1495">
        <v>86</v>
      </c>
      <c r="CE1495">
        <v>77</v>
      </c>
      <c r="CF1495">
        <v>73</v>
      </c>
      <c r="CG1495">
        <v>14</v>
      </c>
      <c r="CH1495">
        <v>23</v>
      </c>
      <c r="CI1495">
        <v>27</v>
      </c>
      <c r="CJ1495">
        <v>40</v>
      </c>
      <c r="CK1495">
        <v>30</v>
      </c>
      <c r="CL1495">
        <v>24</v>
      </c>
      <c r="CM1495">
        <v>54</v>
      </c>
      <c r="CN1495">
        <v>48</v>
      </c>
      <c r="CO1495">
        <v>49</v>
      </c>
      <c r="CP1495">
        <v>94</v>
      </c>
      <c r="CQ1495">
        <v>78</v>
      </c>
      <c r="CR1495">
        <v>73</v>
      </c>
      <c r="CS1495">
        <v>6</v>
      </c>
      <c r="CT1495">
        <v>22</v>
      </c>
      <c r="CU1495">
        <v>27</v>
      </c>
      <c r="HX1495">
        <v>1982</v>
      </c>
    </row>
    <row r="1496" spans="2:232">
      <c r="B1496" t="s">
        <v>1609</v>
      </c>
      <c r="C1496" t="s">
        <v>1490</v>
      </c>
      <c r="D1496" t="s">
        <v>1491</v>
      </c>
      <c r="E1496" t="s">
        <v>1492</v>
      </c>
      <c r="F1496" t="s">
        <v>4474</v>
      </c>
      <c r="G1496" t="s">
        <v>7536</v>
      </c>
      <c r="H1496" t="s">
        <v>7537</v>
      </c>
      <c r="I1496" t="s">
        <v>7538</v>
      </c>
      <c r="J1496">
        <v>0</v>
      </c>
      <c r="K1496">
        <v>1</v>
      </c>
      <c r="L1496">
        <v>1</v>
      </c>
      <c r="M1496">
        <v>4</v>
      </c>
      <c r="N1496">
        <v>1</v>
      </c>
      <c r="O1496">
        <v>4</v>
      </c>
      <c r="P1496">
        <v>2</v>
      </c>
      <c r="Q1496">
        <v>5</v>
      </c>
      <c r="R1496">
        <v>1</v>
      </c>
      <c r="S1496">
        <v>34</v>
      </c>
      <c r="T1496">
        <v>66</v>
      </c>
      <c r="U1496">
        <v>0</v>
      </c>
      <c r="V1496">
        <v>33</v>
      </c>
      <c r="W1496">
        <v>65</v>
      </c>
      <c r="X1496">
        <v>1</v>
      </c>
      <c r="Y1496">
        <v>42</v>
      </c>
      <c r="Z1496">
        <v>56</v>
      </c>
      <c r="AA1496">
        <v>1</v>
      </c>
      <c r="CV1496">
        <v>26</v>
      </c>
      <c r="CW1496">
        <v>19</v>
      </c>
      <c r="CX1496">
        <v>11</v>
      </c>
      <c r="CY1496">
        <v>64</v>
      </c>
      <c r="CZ1496">
        <v>64</v>
      </c>
      <c r="DA1496">
        <v>59</v>
      </c>
      <c r="DB1496">
        <v>90</v>
      </c>
      <c r="DC1496">
        <v>83</v>
      </c>
      <c r="DD1496">
        <v>70</v>
      </c>
      <c r="DE1496">
        <v>10</v>
      </c>
      <c r="DF1496">
        <v>17</v>
      </c>
      <c r="DG1496">
        <v>30</v>
      </c>
      <c r="DH1496">
        <v>20</v>
      </c>
      <c r="DI1496">
        <v>6</v>
      </c>
      <c r="DJ1496">
        <v>9</v>
      </c>
      <c r="DK1496">
        <v>0</v>
      </c>
      <c r="DL1496">
        <v>49</v>
      </c>
      <c r="DM1496">
        <v>58</v>
      </c>
      <c r="DN1496">
        <v>20</v>
      </c>
      <c r="DO1496">
        <v>55</v>
      </c>
      <c r="DP1496">
        <v>67</v>
      </c>
      <c r="DQ1496">
        <v>80</v>
      </c>
      <c r="DR1496">
        <v>45</v>
      </c>
      <c r="DS1496">
        <v>33</v>
      </c>
      <c r="ER1496">
        <v>23</v>
      </c>
      <c r="ES1496">
        <v>10</v>
      </c>
      <c r="ET1496">
        <v>8</v>
      </c>
      <c r="EU1496">
        <v>68</v>
      </c>
      <c r="EV1496">
        <v>72</v>
      </c>
      <c r="EW1496">
        <v>71</v>
      </c>
      <c r="EX1496">
        <v>90</v>
      </c>
      <c r="EY1496">
        <v>81</v>
      </c>
      <c r="EZ1496">
        <v>79</v>
      </c>
      <c r="FA1496">
        <v>10</v>
      </c>
      <c r="FB1496">
        <v>19</v>
      </c>
      <c r="FC1496">
        <v>21</v>
      </c>
      <c r="FD1496">
        <v>70</v>
      </c>
      <c r="FE1496">
        <v>18</v>
      </c>
      <c r="FF1496">
        <v>12</v>
      </c>
      <c r="FG1496">
        <v>30</v>
      </c>
      <c r="FH1496">
        <v>66</v>
      </c>
      <c r="FI1496">
        <v>65</v>
      </c>
      <c r="FJ1496">
        <v>100</v>
      </c>
      <c r="FK1496">
        <v>84</v>
      </c>
      <c r="FL1496">
        <v>77</v>
      </c>
      <c r="FM1496">
        <v>0</v>
      </c>
      <c r="FN1496">
        <v>16</v>
      </c>
      <c r="FO1496">
        <v>23</v>
      </c>
      <c r="FP1496" t="s">
        <v>7539</v>
      </c>
      <c r="FQ1496">
        <v>21</v>
      </c>
      <c r="FR1496">
        <v>20</v>
      </c>
      <c r="FS1496" t="s">
        <v>7539</v>
      </c>
      <c r="FT1496">
        <v>62</v>
      </c>
      <c r="FU1496">
        <v>62</v>
      </c>
      <c r="FV1496" t="s">
        <v>7539</v>
      </c>
      <c r="FW1496">
        <v>82</v>
      </c>
      <c r="FX1496">
        <v>82</v>
      </c>
      <c r="FY1496" t="s">
        <v>7539</v>
      </c>
      <c r="FZ1496">
        <v>18</v>
      </c>
      <c r="GA1496">
        <v>18</v>
      </c>
      <c r="GB1496">
        <v>19</v>
      </c>
      <c r="GC1496">
        <v>20</v>
      </c>
      <c r="GD1496">
        <v>15</v>
      </c>
      <c r="GE1496">
        <v>67</v>
      </c>
      <c r="GF1496">
        <v>65</v>
      </c>
      <c r="GG1496">
        <v>58</v>
      </c>
      <c r="GH1496">
        <v>86</v>
      </c>
      <c r="GI1496">
        <v>85</v>
      </c>
      <c r="GJ1496">
        <v>73</v>
      </c>
      <c r="GK1496">
        <v>14</v>
      </c>
      <c r="GL1496">
        <v>15</v>
      </c>
      <c r="GM1496">
        <v>27</v>
      </c>
      <c r="GN1496">
        <v>14</v>
      </c>
      <c r="GO1496">
        <v>6</v>
      </c>
      <c r="GP1496">
        <v>13</v>
      </c>
      <c r="GQ1496">
        <v>68</v>
      </c>
      <c r="GR1496">
        <v>66</v>
      </c>
      <c r="GS1496">
        <v>62</v>
      </c>
      <c r="GT1496">
        <v>82</v>
      </c>
      <c r="GU1496">
        <v>72</v>
      </c>
      <c r="GV1496">
        <v>76</v>
      </c>
      <c r="GW1496">
        <v>18</v>
      </c>
      <c r="GX1496">
        <v>28</v>
      </c>
      <c r="GY1496">
        <v>24</v>
      </c>
      <c r="GZ1496">
        <v>29</v>
      </c>
      <c r="HA1496">
        <v>26</v>
      </c>
      <c r="HB1496">
        <v>17</v>
      </c>
      <c r="HC1496">
        <v>62</v>
      </c>
      <c r="HD1496">
        <v>62</v>
      </c>
      <c r="HE1496">
        <v>58</v>
      </c>
      <c r="HF1496">
        <v>90</v>
      </c>
      <c r="HG1496">
        <v>87</v>
      </c>
      <c r="HH1496">
        <v>76</v>
      </c>
      <c r="HI1496">
        <v>10</v>
      </c>
      <c r="HJ1496">
        <v>13</v>
      </c>
      <c r="HK1496">
        <v>24</v>
      </c>
      <c r="HL1496">
        <v>28</v>
      </c>
      <c r="HM1496">
        <v>19</v>
      </c>
      <c r="HN1496">
        <v>14</v>
      </c>
      <c r="HO1496">
        <v>60</v>
      </c>
      <c r="HP1496">
        <v>62</v>
      </c>
      <c r="HQ1496">
        <v>51</v>
      </c>
      <c r="HR1496">
        <v>88</v>
      </c>
      <c r="HS1496">
        <v>82</v>
      </c>
      <c r="HT1496">
        <v>65</v>
      </c>
      <c r="HU1496">
        <v>12</v>
      </c>
      <c r="HV1496">
        <v>18</v>
      </c>
      <c r="HW1496">
        <v>35</v>
      </c>
      <c r="HX1496">
        <v>1987</v>
      </c>
    </row>
    <row r="1497" spans="2:232">
      <c r="B1497" t="s">
        <v>1493</v>
      </c>
      <c r="C1497" t="s">
        <v>1494</v>
      </c>
      <c r="D1497" t="s">
        <v>1495</v>
      </c>
      <c r="E1497" t="s">
        <v>1496</v>
      </c>
      <c r="F1497" t="s">
        <v>4474</v>
      </c>
      <c r="G1497" t="s">
        <v>7536</v>
      </c>
      <c r="H1497" t="s">
        <v>7537</v>
      </c>
      <c r="I1497" t="s">
        <v>7538</v>
      </c>
      <c r="J1497">
        <v>0</v>
      </c>
      <c r="K1497">
        <v>1</v>
      </c>
      <c r="L1497">
        <v>1</v>
      </c>
      <c r="M1497">
        <v>4</v>
      </c>
      <c r="N1497">
        <v>2</v>
      </c>
      <c r="O1497">
        <v>4</v>
      </c>
      <c r="P1497">
        <v>2</v>
      </c>
      <c r="Q1497">
        <v>5</v>
      </c>
      <c r="R1497">
        <v>1</v>
      </c>
      <c r="S1497">
        <v>32</v>
      </c>
      <c r="T1497">
        <v>66</v>
      </c>
      <c r="U1497">
        <v>2</v>
      </c>
      <c r="V1497">
        <v>33</v>
      </c>
      <c r="W1497">
        <v>65</v>
      </c>
      <c r="X1497">
        <v>1</v>
      </c>
      <c r="Y1497">
        <v>42</v>
      </c>
      <c r="Z1497">
        <v>56</v>
      </c>
      <c r="AA1497">
        <v>1</v>
      </c>
      <c r="AB1497">
        <v>26</v>
      </c>
      <c r="AC1497">
        <v>20</v>
      </c>
      <c r="AD1497">
        <v>16</v>
      </c>
      <c r="AE1497">
        <v>52</v>
      </c>
      <c r="AF1497">
        <v>58</v>
      </c>
      <c r="AG1497">
        <v>53</v>
      </c>
      <c r="AH1497">
        <v>78</v>
      </c>
      <c r="AI1497">
        <v>79</v>
      </c>
      <c r="AJ1497">
        <v>69</v>
      </c>
      <c r="AK1497">
        <v>22</v>
      </c>
      <c r="AL1497">
        <v>21</v>
      </c>
      <c r="AM1497">
        <v>31</v>
      </c>
      <c r="AN1497">
        <v>29</v>
      </c>
      <c r="AO1497">
        <v>19</v>
      </c>
      <c r="AP1497">
        <v>16</v>
      </c>
      <c r="AQ1497">
        <v>55</v>
      </c>
      <c r="AR1497">
        <v>57</v>
      </c>
      <c r="AS1497">
        <v>51</v>
      </c>
      <c r="AT1497">
        <v>84</v>
      </c>
      <c r="AU1497">
        <v>76</v>
      </c>
      <c r="AV1497">
        <v>67</v>
      </c>
      <c r="AW1497">
        <v>16</v>
      </c>
      <c r="AX1497">
        <v>24</v>
      </c>
      <c r="AY1497">
        <v>33</v>
      </c>
      <c r="AZ1497">
        <v>23</v>
      </c>
      <c r="BA1497">
        <v>26</v>
      </c>
      <c r="BB1497">
        <v>18</v>
      </c>
      <c r="BC1497">
        <v>53</v>
      </c>
      <c r="BD1497">
        <v>53</v>
      </c>
      <c r="BE1497">
        <v>52</v>
      </c>
      <c r="BF1497">
        <v>75</v>
      </c>
      <c r="BG1497">
        <v>79</v>
      </c>
      <c r="BH1497">
        <v>70</v>
      </c>
      <c r="BI1497">
        <v>25</v>
      </c>
      <c r="BJ1497">
        <v>21</v>
      </c>
      <c r="BK1497">
        <v>30</v>
      </c>
      <c r="BL1497">
        <v>28</v>
      </c>
      <c r="BM1497">
        <v>33</v>
      </c>
      <c r="BN1497">
        <v>26</v>
      </c>
      <c r="BO1497">
        <v>59</v>
      </c>
      <c r="BP1497">
        <v>53</v>
      </c>
      <c r="BQ1497">
        <v>54</v>
      </c>
      <c r="BR1497">
        <v>87</v>
      </c>
      <c r="BS1497">
        <v>86</v>
      </c>
      <c r="BT1497">
        <v>80</v>
      </c>
      <c r="BU1497">
        <v>13</v>
      </c>
      <c r="BV1497">
        <v>14</v>
      </c>
      <c r="BW1497">
        <v>20</v>
      </c>
      <c r="BX1497">
        <v>16</v>
      </c>
      <c r="BY1497">
        <v>21</v>
      </c>
      <c r="BZ1497">
        <v>21</v>
      </c>
      <c r="CA1497">
        <v>56</v>
      </c>
      <c r="CB1497">
        <v>61</v>
      </c>
      <c r="CC1497">
        <v>53</v>
      </c>
      <c r="CD1497">
        <v>72</v>
      </c>
      <c r="CE1497">
        <v>82</v>
      </c>
      <c r="CF1497">
        <v>73</v>
      </c>
      <c r="CG1497">
        <v>28</v>
      </c>
      <c r="CH1497">
        <v>18</v>
      </c>
      <c r="CI1497">
        <v>27</v>
      </c>
      <c r="CJ1497">
        <v>35</v>
      </c>
      <c r="CK1497">
        <v>36</v>
      </c>
      <c r="CL1497">
        <v>24</v>
      </c>
      <c r="CM1497">
        <v>42</v>
      </c>
      <c r="CN1497">
        <v>46</v>
      </c>
      <c r="CO1497">
        <v>49</v>
      </c>
      <c r="CP1497">
        <v>77</v>
      </c>
      <c r="CQ1497">
        <v>82</v>
      </c>
      <c r="CR1497">
        <v>73</v>
      </c>
      <c r="CS1497">
        <v>23</v>
      </c>
      <c r="CT1497">
        <v>18</v>
      </c>
      <c r="CU1497">
        <v>27</v>
      </c>
      <c r="HX1497">
        <v>1988</v>
      </c>
    </row>
    <row r="1498" spans="2:232">
      <c r="B1498" t="s">
        <v>1497</v>
      </c>
      <c r="C1498" t="s">
        <v>1498</v>
      </c>
      <c r="D1498" t="s">
        <v>1499</v>
      </c>
      <c r="E1498" t="s">
        <v>1500</v>
      </c>
      <c r="F1498" t="s">
        <v>4474</v>
      </c>
      <c r="G1498" t="s">
        <v>7536</v>
      </c>
      <c r="H1498" t="s">
        <v>7537</v>
      </c>
      <c r="I1498" t="s">
        <v>7538</v>
      </c>
      <c r="J1498">
        <v>0</v>
      </c>
      <c r="K1498">
        <v>1</v>
      </c>
      <c r="L1498">
        <v>1</v>
      </c>
      <c r="O1498">
        <v>4</v>
      </c>
      <c r="P1498">
        <v>2</v>
      </c>
      <c r="Q1498">
        <v>5</v>
      </c>
      <c r="R1498">
        <v>1</v>
      </c>
      <c r="S1498">
        <v>30</v>
      </c>
      <c r="T1498">
        <v>70</v>
      </c>
      <c r="U1498">
        <v>0</v>
      </c>
      <c r="V1498">
        <v>33</v>
      </c>
      <c r="W1498">
        <v>65</v>
      </c>
      <c r="X1498">
        <v>1</v>
      </c>
      <c r="Y1498">
        <v>42</v>
      </c>
      <c r="Z1498">
        <v>56</v>
      </c>
      <c r="AA1498">
        <v>1</v>
      </c>
      <c r="AB1498">
        <v>37</v>
      </c>
      <c r="AC1498">
        <v>20</v>
      </c>
      <c r="AD1498">
        <v>16</v>
      </c>
      <c r="AE1498">
        <v>53</v>
      </c>
      <c r="AF1498">
        <v>58</v>
      </c>
      <c r="AG1498">
        <v>53</v>
      </c>
      <c r="AH1498">
        <v>89</v>
      </c>
      <c r="AI1498">
        <v>79</v>
      </c>
      <c r="AJ1498">
        <v>69</v>
      </c>
      <c r="AK1498">
        <v>11</v>
      </c>
      <c r="AL1498">
        <v>21</v>
      </c>
      <c r="AM1498">
        <v>31</v>
      </c>
      <c r="AN1498">
        <v>12</v>
      </c>
      <c r="AO1498">
        <v>19</v>
      </c>
      <c r="AP1498">
        <v>16</v>
      </c>
      <c r="AQ1498">
        <v>72</v>
      </c>
      <c r="AR1498">
        <v>57</v>
      </c>
      <c r="AS1498">
        <v>51</v>
      </c>
      <c r="AT1498">
        <v>83</v>
      </c>
      <c r="AU1498">
        <v>76</v>
      </c>
      <c r="AV1498">
        <v>67</v>
      </c>
      <c r="AW1498">
        <v>17</v>
      </c>
      <c r="AX1498">
        <v>24</v>
      </c>
      <c r="AY1498">
        <v>33</v>
      </c>
      <c r="AZ1498">
        <v>26</v>
      </c>
      <c r="BA1498">
        <v>26</v>
      </c>
      <c r="BB1498">
        <v>18</v>
      </c>
      <c r="BC1498">
        <v>52</v>
      </c>
      <c r="BD1498">
        <v>53</v>
      </c>
      <c r="BE1498">
        <v>52</v>
      </c>
      <c r="BF1498">
        <v>78</v>
      </c>
      <c r="BG1498">
        <v>79</v>
      </c>
      <c r="BH1498">
        <v>70</v>
      </c>
      <c r="BI1498">
        <v>22</v>
      </c>
      <c r="BJ1498">
        <v>21</v>
      </c>
      <c r="BK1498">
        <v>30</v>
      </c>
      <c r="BL1498">
        <v>33</v>
      </c>
      <c r="BM1498">
        <v>33</v>
      </c>
      <c r="BN1498">
        <v>26</v>
      </c>
      <c r="BO1498">
        <v>55</v>
      </c>
      <c r="BP1498">
        <v>53</v>
      </c>
      <c r="BQ1498">
        <v>54</v>
      </c>
      <c r="BR1498">
        <v>87</v>
      </c>
      <c r="BS1498">
        <v>86</v>
      </c>
      <c r="BT1498">
        <v>80</v>
      </c>
      <c r="BU1498">
        <v>13</v>
      </c>
      <c r="BV1498">
        <v>14</v>
      </c>
      <c r="BW1498">
        <v>20</v>
      </c>
      <c r="BX1498">
        <v>19</v>
      </c>
      <c r="BY1498">
        <v>21</v>
      </c>
      <c r="BZ1498">
        <v>21</v>
      </c>
      <c r="CA1498">
        <v>63</v>
      </c>
      <c r="CB1498">
        <v>61</v>
      </c>
      <c r="CC1498">
        <v>53</v>
      </c>
      <c r="CD1498">
        <v>83</v>
      </c>
      <c r="CE1498">
        <v>82</v>
      </c>
      <c r="CF1498">
        <v>73</v>
      </c>
      <c r="CG1498">
        <v>17</v>
      </c>
      <c r="CH1498">
        <v>18</v>
      </c>
      <c r="CI1498">
        <v>27</v>
      </c>
      <c r="CJ1498">
        <v>25</v>
      </c>
      <c r="CK1498">
        <v>36</v>
      </c>
      <c r="CL1498">
        <v>24</v>
      </c>
      <c r="CM1498">
        <v>51</v>
      </c>
      <c r="CN1498">
        <v>46</v>
      </c>
      <c r="CO1498">
        <v>49</v>
      </c>
      <c r="CP1498">
        <v>77</v>
      </c>
      <c r="CQ1498">
        <v>82</v>
      </c>
      <c r="CR1498">
        <v>73</v>
      </c>
      <c r="CS1498">
        <v>23</v>
      </c>
      <c r="CT1498">
        <v>18</v>
      </c>
      <c r="CU1498">
        <v>27</v>
      </c>
      <c r="HX1498">
        <v>1989</v>
      </c>
    </row>
    <row r="1499" spans="2:232">
      <c r="B1499" t="s">
        <v>1501</v>
      </c>
      <c r="C1499" t="s">
        <v>1502</v>
      </c>
      <c r="D1499" t="s">
        <v>1503</v>
      </c>
      <c r="E1499" t="s">
        <v>1504</v>
      </c>
      <c r="F1499" t="s">
        <v>4474</v>
      </c>
      <c r="G1499" t="s">
        <v>7536</v>
      </c>
      <c r="H1499" t="s">
        <v>7537</v>
      </c>
      <c r="I1499" t="s">
        <v>7538</v>
      </c>
      <c r="J1499">
        <v>0</v>
      </c>
      <c r="K1499">
        <v>1</v>
      </c>
      <c r="L1499">
        <v>1</v>
      </c>
      <c r="O1499">
        <v>4</v>
      </c>
      <c r="P1499">
        <v>2</v>
      </c>
      <c r="Q1499">
        <v>5</v>
      </c>
      <c r="R1499">
        <v>1</v>
      </c>
      <c r="S1499">
        <v>31</v>
      </c>
      <c r="T1499">
        <v>67</v>
      </c>
      <c r="U1499">
        <v>2</v>
      </c>
      <c r="V1499">
        <v>33</v>
      </c>
      <c r="W1499">
        <v>65</v>
      </c>
      <c r="X1499">
        <v>1</v>
      </c>
      <c r="Y1499">
        <v>42</v>
      </c>
      <c r="Z1499">
        <v>56</v>
      </c>
      <c r="AA1499">
        <v>1</v>
      </c>
      <c r="AB1499">
        <v>22</v>
      </c>
      <c r="AC1499">
        <v>20</v>
      </c>
      <c r="AD1499">
        <v>16</v>
      </c>
      <c r="AE1499">
        <v>54</v>
      </c>
      <c r="AF1499">
        <v>58</v>
      </c>
      <c r="AG1499">
        <v>53</v>
      </c>
      <c r="AH1499">
        <v>76</v>
      </c>
      <c r="AI1499">
        <v>79</v>
      </c>
      <c r="AJ1499">
        <v>69</v>
      </c>
      <c r="AK1499">
        <v>24</v>
      </c>
      <c r="AL1499">
        <v>21</v>
      </c>
      <c r="AM1499">
        <v>31</v>
      </c>
      <c r="AN1499">
        <v>17</v>
      </c>
      <c r="AO1499">
        <v>19</v>
      </c>
      <c r="AP1499">
        <v>16</v>
      </c>
      <c r="AQ1499">
        <v>52</v>
      </c>
      <c r="AR1499">
        <v>57</v>
      </c>
      <c r="AS1499">
        <v>51</v>
      </c>
      <c r="AT1499">
        <v>70</v>
      </c>
      <c r="AU1499">
        <v>76</v>
      </c>
      <c r="AV1499">
        <v>67</v>
      </c>
      <c r="AW1499">
        <v>30</v>
      </c>
      <c r="AX1499">
        <v>24</v>
      </c>
      <c r="AY1499">
        <v>33</v>
      </c>
      <c r="AZ1499">
        <v>25</v>
      </c>
      <c r="BA1499">
        <v>26</v>
      </c>
      <c r="BB1499">
        <v>18</v>
      </c>
      <c r="BC1499">
        <v>52</v>
      </c>
      <c r="BD1499">
        <v>53</v>
      </c>
      <c r="BE1499">
        <v>52</v>
      </c>
      <c r="BF1499">
        <v>77</v>
      </c>
      <c r="BG1499">
        <v>79</v>
      </c>
      <c r="BH1499">
        <v>70</v>
      </c>
      <c r="BI1499">
        <v>23</v>
      </c>
      <c r="BJ1499">
        <v>21</v>
      </c>
      <c r="BK1499">
        <v>30</v>
      </c>
      <c r="BL1499">
        <v>31</v>
      </c>
      <c r="BM1499">
        <v>33</v>
      </c>
      <c r="BN1499">
        <v>26</v>
      </c>
      <c r="BO1499">
        <v>47</v>
      </c>
      <c r="BP1499">
        <v>53</v>
      </c>
      <c r="BQ1499">
        <v>54</v>
      </c>
      <c r="BR1499">
        <v>78</v>
      </c>
      <c r="BS1499">
        <v>86</v>
      </c>
      <c r="BT1499">
        <v>80</v>
      </c>
      <c r="BU1499">
        <v>22</v>
      </c>
      <c r="BV1499">
        <v>14</v>
      </c>
      <c r="BW1499">
        <v>20</v>
      </c>
      <c r="BX1499">
        <v>21</v>
      </c>
      <c r="BY1499">
        <v>21</v>
      </c>
      <c r="BZ1499">
        <v>21</v>
      </c>
      <c r="CA1499">
        <v>51</v>
      </c>
      <c r="CB1499">
        <v>61</v>
      </c>
      <c r="CC1499">
        <v>53</v>
      </c>
      <c r="CD1499">
        <v>71</v>
      </c>
      <c r="CE1499">
        <v>82</v>
      </c>
      <c r="CF1499">
        <v>73</v>
      </c>
      <c r="CG1499">
        <v>29</v>
      </c>
      <c r="CH1499">
        <v>18</v>
      </c>
      <c r="CI1499">
        <v>27</v>
      </c>
      <c r="CJ1499">
        <v>32</v>
      </c>
      <c r="CK1499">
        <v>36</v>
      </c>
      <c r="CL1499">
        <v>24</v>
      </c>
      <c r="CM1499">
        <v>47</v>
      </c>
      <c r="CN1499">
        <v>46</v>
      </c>
      <c r="CO1499">
        <v>49</v>
      </c>
      <c r="CP1499">
        <v>78</v>
      </c>
      <c r="CQ1499">
        <v>82</v>
      </c>
      <c r="CR1499">
        <v>73</v>
      </c>
      <c r="CS1499">
        <v>22</v>
      </c>
      <c r="CT1499">
        <v>18</v>
      </c>
      <c r="CU1499">
        <v>27</v>
      </c>
      <c r="HX1499">
        <v>1990</v>
      </c>
    </row>
    <row r="1500" spans="2:232">
      <c r="B1500" t="s">
        <v>1505</v>
      </c>
      <c r="C1500" t="s">
        <v>1506</v>
      </c>
      <c r="D1500" t="s">
        <v>1507</v>
      </c>
      <c r="E1500" t="s">
        <v>1508</v>
      </c>
      <c r="F1500" t="s">
        <v>6138</v>
      </c>
      <c r="G1500" t="s">
        <v>7545</v>
      </c>
      <c r="H1500" t="s">
        <v>7537</v>
      </c>
      <c r="I1500" t="s">
        <v>7538</v>
      </c>
      <c r="J1500">
        <v>0</v>
      </c>
      <c r="K1500">
        <v>2</v>
      </c>
      <c r="L1500">
        <v>1</v>
      </c>
      <c r="M1500">
        <v>7</v>
      </c>
      <c r="N1500">
        <v>0</v>
      </c>
      <c r="O1500">
        <v>4</v>
      </c>
      <c r="P1500">
        <v>0</v>
      </c>
      <c r="Q1500">
        <v>5</v>
      </c>
      <c r="R1500">
        <v>1</v>
      </c>
      <c r="S1500">
        <v>46</v>
      </c>
      <c r="T1500">
        <v>46</v>
      </c>
      <c r="U1500">
        <v>2</v>
      </c>
      <c r="V1500">
        <v>45</v>
      </c>
      <c r="W1500">
        <v>51</v>
      </c>
      <c r="X1500">
        <v>0</v>
      </c>
      <c r="Y1500">
        <v>42</v>
      </c>
      <c r="Z1500">
        <v>56</v>
      </c>
      <c r="AA1500">
        <v>1</v>
      </c>
      <c r="CV1500">
        <v>7</v>
      </c>
      <c r="CW1500">
        <v>6</v>
      </c>
      <c r="CX1500">
        <v>11</v>
      </c>
      <c r="CY1500">
        <v>52</v>
      </c>
      <c r="CZ1500">
        <v>48</v>
      </c>
      <c r="DA1500">
        <v>59</v>
      </c>
      <c r="DB1500">
        <v>59</v>
      </c>
      <c r="DC1500">
        <v>55</v>
      </c>
      <c r="DD1500">
        <v>70</v>
      </c>
      <c r="DE1500">
        <v>41</v>
      </c>
      <c r="DF1500">
        <v>45</v>
      </c>
      <c r="DG1500">
        <v>30</v>
      </c>
      <c r="DH1500">
        <v>4</v>
      </c>
      <c r="DI1500">
        <v>2</v>
      </c>
      <c r="DJ1500">
        <v>9</v>
      </c>
      <c r="DK1500">
        <v>57</v>
      </c>
      <c r="DL1500">
        <v>48</v>
      </c>
      <c r="DM1500">
        <v>58</v>
      </c>
      <c r="DN1500">
        <v>61</v>
      </c>
      <c r="DO1500">
        <v>50</v>
      </c>
      <c r="DP1500">
        <v>67</v>
      </c>
      <c r="DQ1500">
        <v>39</v>
      </c>
      <c r="DR1500">
        <v>50</v>
      </c>
      <c r="DS1500">
        <v>33</v>
      </c>
      <c r="ER1500">
        <v>16</v>
      </c>
      <c r="ES1500">
        <v>3</v>
      </c>
      <c r="ET1500">
        <v>8</v>
      </c>
      <c r="EU1500">
        <v>84</v>
      </c>
      <c r="EV1500">
        <v>70</v>
      </c>
      <c r="EW1500">
        <v>71</v>
      </c>
      <c r="EX1500">
        <v>100</v>
      </c>
      <c r="EY1500">
        <v>73</v>
      </c>
      <c r="EZ1500">
        <v>79</v>
      </c>
      <c r="FA1500">
        <v>0</v>
      </c>
      <c r="FB1500">
        <v>27</v>
      </c>
      <c r="FC1500">
        <v>21</v>
      </c>
      <c r="FD1500" t="s">
        <v>7539</v>
      </c>
      <c r="FE1500">
        <v>3</v>
      </c>
      <c r="FF1500">
        <v>12</v>
      </c>
      <c r="FG1500" t="s">
        <v>7539</v>
      </c>
      <c r="FH1500">
        <v>57</v>
      </c>
      <c r="FI1500">
        <v>65</v>
      </c>
      <c r="FJ1500" t="s">
        <v>7539</v>
      </c>
      <c r="FK1500">
        <v>60</v>
      </c>
      <c r="FL1500">
        <v>77</v>
      </c>
      <c r="FM1500" t="s">
        <v>7539</v>
      </c>
      <c r="FN1500">
        <v>40</v>
      </c>
      <c r="FO1500">
        <v>23</v>
      </c>
      <c r="FP1500" t="s">
        <v>7539</v>
      </c>
      <c r="FQ1500">
        <v>22</v>
      </c>
      <c r="FR1500">
        <v>20</v>
      </c>
      <c r="FS1500" t="s">
        <v>7539</v>
      </c>
      <c r="FT1500">
        <v>63</v>
      </c>
      <c r="FU1500">
        <v>62</v>
      </c>
      <c r="FV1500" t="s">
        <v>7539</v>
      </c>
      <c r="FW1500">
        <v>85</v>
      </c>
      <c r="FX1500">
        <v>82</v>
      </c>
      <c r="FY1500" t="s">
        <v>7539</v>
      </c>
      <c r="FZ1500">
        <v>15</v>
      </c>
      <c r="GA1500">
        <v>18</v>
      </c>
      <c r="GB1500">
        <v>9</v>
      </c>
      <c r="GC1500">
        <v>11</v>
      </c>
      <c r="GD1500">
        <v>15</v>
      </c>
      <c r="GE1500">
        <v>54</v>
      </c>
      <c r="GF1500">
        <v>43</v>
      </c>
      <c r="GG1500">
        <v>58</v>
      </c>
      <c r="GH1500">
        <v>63</v>
      </c>
      <c r="GI1500">
        <v>53</v>
      </c>
      <c r="GJ1500">
        <v>73</v>
      </c>
      <c r="GK1500">
        <v>37</v>
      </c>
      <c r="GL1500">
        <v>47</v>
      </c>
      <c r="GM1500">
        <v>27</v>
      </c>
      <c r="GN1500">
        <v>8</v>
      </c>
      <c r="GO1500">
        <v>8</v>
      </c>
      <c r="GP1500">
        <v>13</v>
      </c>
      <c r="GQ1500">
        <v>63</v>
      </c>
      <c r="GR1500">
        <v>52</v>
      </c>
      <c r="GS1500">
        <v>62</v>
      </c>
      <c r="GT1500">
        <v>71</v>
      </c>
      <c r="GU1500">
        <v>61</v>
      </c>
      <c r="GV1500">
        <v>76</v>
      </c>
      <c r="GW1500">
        <v>29</v>
      </c>
      <c r="GX1500">
        <v>39</v>
      </c>
      <c r="GY1500">
        <v>24</v>
      </c>
      <c r="GZ1500">
        <v>6</v>
      </c>
      <c r="HA1500">
        <v>7</v>
      </c>
      <c r="HB1500">
        <v>17</v>
      </c>
      <c r="HC1500">
        <v>56</v>
      </c>
      <c r="HD1500">
        <v>53</v>
      </c>
      <c r="HE1500">
        <v>58</v>
      </c>
      <c r="HF1500">
        <v>62</v>
      </c>
      <c r="HG1500">
        <v>61</v>
      </c>
      <c r="HH1500">
        <v>76</v>
      </c>
      <c r="HI1500">
        <v>38</v>
      </c>
      <c r="HJ1500">
        <v>39</v>
      </c>
      <c r="HK1500">
        <v>24</v>
      </c>
      <c r="HL1500">
        <v>8</v>
      </c>
      <c r="HM1500">
        <v>6</v>
      </c>
      <c r="HN1500">
        <v>14</v>
      </c>
      <c r="HO1500">
        <v>51</v>
      </c>
      <c r="HP1500">
        <v>50</v>
      </c>
      <c r="HQ1500">
        <v>51</v>
      </c>
      <c r="HR1500">
        <v>58</v>
      </c>
      <c r="HS1500">
        <v>56</v>
      </c>
      <c r="HT1500">
        <v>65</v>
      </c>
      <c r="HU1500">
        <v>42</v>
      </c>
      <c r="HV1500">
        <v>44</v>
      </c>
      <c r="HW1500">
        <v>35</v>
      </c>
      <c r="HX1500">
        <v>1991</v>
      </c>
    </row>
    <row r="1501" spans="2:232">
      <c r="B1501" t="s">
        <v>1628</v>
      </c>
      <c r="C1501" t="s">
        <v>1629</v>
      </c>
      <c r="D1501" t="s">
        <v>1630</v>
      </c>
      <c r="E1501" t="s">
        <v>1631</v>
      </c>
      <c r="F1501" t="s">
        <v>2322</v>
      </c>
      <c r="G1501" t="s">
        <v>7545</v>
      </c>
      <c r="H1501" t="s">
        <v>7537</v>
      </c>
      <c r="I1501" t="s">
        <v>7538</v>
      </c>
      <c r="J1501">
        <v>3</v>
      </c>
      <c r="K1501">
        <v>0</v>
      </c>
      <c r="L1501">
        <v>1</v>
      </c>
      <c r="O1501">
        <v>2</v>
      </c>
      <c r="P1501">
        <v>1</v>
      </c>
      <c r="Q1501">
        <v>5</v>
      </c>
      <c r="R1501">
        <v>1</v>
      </c>
      <c r="S1501">
        <v>53</v>
      </c>
      <c r="T1501">
        <v>47</v>
      </c>
      <c r="U1501">
        <v>0</v>
      </c>
      <c r="V1501">
        <v>54</v>
      </c>
      <c r="W1501">
        <v>44</v>
      </c>
      <c r="X1501">
        <v>1</v>
      </c>
      <c r="Y1501">
        <v>42</v>
      </c>
      <c r="Z1501">
        <v>56</v>
      </c>
      <c r="AA1501">
        <v>1</v>
      </c>
      <c r="AB1501">
        <v>13</v>
      </c>
      <c r="AC1501">
        <v>10</v>
      </c>
      <c r="AD1501">
        <v>16</v>
      </c>
      <c r="AE1501">
        <v>60</v>
      </c>
      <c r="AF1501">
        <v>50</v>
      </c>
      <c r="AG1501">
        <v>53</v>
      </c>
      <c r="AH1501">
        <v>73</v>
      </c>
      <c r="AI1501">
        <v>60</v>
      </c>
      <c r="AJ1501">
        <v>69</v>
      </c>
      <c r="AK1501">
        <v>27</v>
      </c>
      <c r="AL1501">
        <v>40</v>
      </c>
      <c r="AM1501">
        <v>31</v>
      </c>
      <c r="AN1501">
        <v>15</v>
      </c>
      <c r="AO1501">
        <v>11</v>
      </c>
      <c r="AP1501">
        <v>16</v>
      </c>
      <c r="AQ1501">
        <v>57</v>
      </c>
      <c r="AR1501">
        <v>52</v>
      </c>
      <c r="AS1501">
        <v>51</v>
      </c>
      <c r="AT1501">
        <v>71</v>
      </c>
      <c r="AU1501">
        <v>63</v>
      </c>
      <c r="AV1501">
        <v>67</v>
      </c>
      <c r="AW1501">
        <v>29</v>
      </c>
      <c r="AX1501">
        <v>37</v>
      </c>
      <c r="AY1501">
        <v>33</v>
      </c>
      <c r="AZ1501">
        <v>16</v>
      </c>
      <c r="BA1501">
        <v>15</v>
      </c>
      <c r="BB1501">
        <v>18</v>
      </c>
      <c r="BC1501">
        <v>54</v>
      </c>
      <c r="BD1501">
        <v>50</v>
      </c>
      <c r="BE1501">
        <v>52</v>
      </c>
      <c r="BF1501">
        <v>70</v>
      </c>
      <c r="BG1501">
        <v>65</v>
      </c>
      <c r="BH1501">
        <v>70</v>
      </c>
      <c r="BI1501">
        <v>30</v>
      </c>
      <c r="BJ1501">
        <v>35</v>
      </c>
      <c r="BK1501">
        <v>30</v>
      </c>
      <c r="BL1501">
        <v>23</v>
      </c>
      <c r="BM1501">
        <v>18</v>
      </c>
      <c r="BN1501">
        <v>26</v>
      </c>
      <c r="BO1501">
        <v>60</v>
      </c>
      <c r="BP1501">
        <v>60</v>
      </c>
      <c r="BQ1501">
        <v>54</v>
      </c>
      <c r="BR1501">
        <v>83</v>
      </c>
      <c r="BS1501">
        <v>78</v>
      </c>
      <c r="BT1501">
        <v>80</v>
      </c>
      <c r="BU1501">
        <v>17</v>
      </c>
      <c r="BV1501">
        <v>22</v>
      </c>
      <c r="BW1501">
        <v>20</v>
      </c>
      <c r="BX1501">
        <v>17</v>
      </c>
      <c r="BY1501">
        <v>19</v>
      </c>
      <c r="BZ1501">
        <v>21</v>
      </c>
      <c r="CA1501">
        <v>46</v>
      </c>
      <c r="CB1501">
        <v>48</v>
      </c>
      <c r="CC1501">
        <v>53</v>
      </c>
      <c r="CD1501">
        <v>63</v>
      </c>
      <c r="CE1501">
        <v>67</v>
      </c>
      <c r="CF1501">
        <v>73</v>
      </c>
      <c r="CG1501">
        <v>37</v>
      </c>
      <c r="CH1501">
        <v>33</v>
      </c>
      <c r="CI1501">
        <v>27</v>
      </c>
      <c r="CJ1501">
        <v>26</v>
      </c>
      <c r="CK1501">
        <v>23</v>
      </c>
      <c r="CL1501">
        <v>24</v>
      </c>
      <c r="CM1501">
        <v>52</v>
      </c>
      <c r="CN1501">
        <v>51</v>
      </c>
      <c r="CO1501">
        <v>49</v>
      </c>
      <c r="CP1501">
        <v>78</v>
      </c>
      <c r="CQ1501">
        <v>74</v>
      </c>
      <c r="CR1501">
        <v>73</v>
      </c>
      <c r="CS1501">
        <v>22</v>
      </c>
      <c r="CT1501">
        <v>26</v>
      </c>
      <c r="CU1501">
        <v>27</v>
      </c>
      <c r="HX1501">
        <v>1992</v>
      </c>
    </row>
    <row r="1502" spans="2:232">
      <c r="B1502" t="s">
        <v>1632</v>
      </c>
      <c r="C1502" t="s">
        <v>1633</v>
      </c>
      <c r="D1502" t="s">
        <v>1514</v>
      </c>
      <c r="E1502" t="s">
        <v>1515</v>
      </c>
      <c r="F1502" t="s">
        <v>6616</v>
      </c>
      <c r="G1502" t="s">
        <v>7545</v>
      </c>
      <c r="H1502" t="s">
        <v>7537</v>
      </c>
      <c r="I1502" t="s">
        <v>7538</v>
      </c>
      <c r="J1502">
        <v>10</v>
      </c>
      <c r="K1502">
        <v>2</v>
      </c>
      <c r="L1502">
        <v>1</v>
      </c>
      <c r="M1502">
        <v>6</v>
      </c>
      <c r="N1502">
        <v>1</v>
      </c>
      <c r="O1502">
        <v>3</v>
      </c>
      <c r="P1502">
        <v>1</v>
      </c>
      <c r="Q1502">
        <v>5</v>
      </c>
      <c r="R1502">
        <v>1</v>
      </c>
      <c r="S1502">
        <v>43</v>
      </c>
      <c r="T1502">
        <v>54</v>
      </c>
      <c r="U1502">
        <v>0</v>
      </c>
      <c r="V1502">
        <v>41</v>
      </c>
      <c r="W1502">
        <v>57</v>
      </c>
      <c r="X1502">
        <v>1</v>
      </c>
      <c r="Y1502">
        <v>42</v>
      </c>
      <c r="Z1502">
        <v>56</v>
      </c>
      <c r="AA1502">
        <v>1</v>
      </c>
      <c r="CV1502">
        <v>6</v>
      </c>
      <c r="CW1502">
        <v>6</v>
      </c>
      <c r="CX1502">
        <v>11</v>
      </c>
      <c r="CY1502">
        <v>56</v>
      </c>
      <c r="CZ1502">
        <v>51</v>
      </c>
      <c r="DA1502">
        <v>59</v>
      </c>
      <c r="DB1502">
        <v>62</v>
      </c>
      <c r="DC1502">
        <v>57</v>
      </c>
      <c r="DD1502">
        <v>70</v>
      </c>
      <c r="DE1502">
        <v>38</v>
      </c>
      <c r="DF1502">
        <v>43</v>
      </c>
      <c r="DG1502">
        <v>30</v>
      </c>
      <c r="DH1502">
        <v>1</v>
      </c>
      <c r="DI1502">
        <v>1</v>
      </c>
      <c r="DJ1502">
        <v>9</v>
      </c>
      <c r="DK1502">
        <v>49</v>
      </c>
      <c r="DL1502">
        <v>42</v>
      </c>
      <c r="DM1502">
        <v>58</v>
      </c>
      <c r="DN1502">
        <v>50</v>
      </c>
      <c r="DO1502">
        <v>43</v>
      </c>
      <c r="DP1502">
        <v>67</v>
      </c>
      <c r="DQ1502">
        <v>50</v>
      </c>
      <c r="DR1502">
        <v>57</v>
      </c>
      <c r="DS1502">
        <v>33</v>
      </c>
      <c r="ER1502">
        <v>9</v>
      </c>
      <c r="ES1502">
        <v>3</v>
      </c>
      <c r="ET1502">
        <v>8</v>
      </c>
      <c r="EU1502">
        <v>81</v>
      </c>
      <c r="EV1502">
        <v>68</v>
      </c>
      <c r="EW1502">
        <v>71</v>
      </c>
      <c r="EX1502">
        <v>90</v>
      </c>
      <c r="EY1502">
        <v>71</v>
      </c>
      <c r="EZ1502">
        <v>79</v>
      </c>
      <c r="FA1502">
        <v>10</v>
      </c>
      <c r="FB1502">
        <v>29</v>
      </c>
      <c r="FC1502">
        <v>21</v>
      </c>
      <c r="FD1502">
        <v>15</v>
      </c>
      <c r="FE1502">
        <v>7</v>
      </c>
      <c r="FF1502">
        <v>12</v>
      </c>
      <c r="FG1502">
        <v>74</v>
      </c>
      <c r="FH1502">
        <v>62</v>
      </c>
      <c r="FI1502">
        <v>65</v>
      </c>
      <c r="FJ1502">
        <v>89</v>
      </c>
      <c r="FK1502">
        <v>68</v>
      </c>
      <c r="FL1502">
        <v>77</v>
      </c>
      <c r="FM1502">
        <v>11</v>
      </c>
      <c r="FN1502">
        <v>32</v>
      </c>
      <c r="FO1502">
        <v>23</v>
      </c>
      <c r="FP1502" t="s">
        <v>7539</v>
      </c>
      <c r="FQ1502">
        <v>7</v>
      </c>
      <c r="FR1502">
        <v>20</v>
      </c>
      <c r="FS1502" t="s">
        <v>7539</v>
      </c>
      <c r="FT1502">
        <v>60</v>
      </c>
      <c r="FU1502">
        <v>62</v>
      </c>
      <c r="FV1502" t="s">
        <v>7539</v>
      </c>
      <c r="FW1502">
        <v>67</v>
      </c>
      <c r="FX1502">
        <v>82</v>
      </c>
      <c r="FY1502" t="s">
        <v>7539</v>
      </c>
      <c r="FZ1502">
        <v>33</v>
      </c>
      <c r="GA1502">
        <v>18</v>
      </c>
      <c r="GB1502">
        <v>6</v>
      </c>
      <c r="GC1502">
        <v>8</v>
      </c>
      <c r="GD1502">
        <v>15</v>
      </c>
      <c r="GE1502">
        <v>52</v>
      </c>
      <c r="GF1502">
        <v>53</v>
      </c>
      <c r="GG1502">
        <v>58</v>
      </c>
      <c r="GH1502">
        <v>58</v>
      </c>
      <c r="GI1502">
        <v>60</v>
      </c>
      <c r="GJ1502">
        <v>73</v>
      </c>
      <c r="GK1502">
        <v>42</v>
      </c>
      <c r="GL1502">
        <v>40</v>
      </c>
      <c r="GM1502">
        <v>27</v>
      </c>
      <c r="GN1502">
        <v>10</v>
      </c>
      <c r="GO1502">
        <v>11</v>
      </c>
      <c r="GP1502">
        <v>13</v>
      </c>
      <c r="GQ1502">
        <v>57</v>
      </c>
      <c r="GR1502">
        <v>56</v>
      </c>
      <c r="GS1502">
        <v>62</v>
      </c>
      <c r="GT1502">
        <v>67</v>
      </c>
      <c r="GU1502">
        <v>67</v>
      </c>
      <c r="GV1502">
        <v>76</v>
      </c>
      <c r="GW1502">
        <v>33</v>
      </c>
      <c r="GX1502">
        <v>33</v>
      </c>
      <c r="GY1502">
        <v>24</v>
      </c>
      <c r="GZ1502">
        <v>7</v>
      </c>
      <c r="HA1502">
        <v>10</v>
      </c>
      <c r="HB1502">
        <v>17</v>
      </c>
      <c r="HC1502">
        <v>60</v>
      </c>
      <c r="HD1502">
        <v>56</v>
      </c>
      <c r="HE1502">
        <v>58</v>
      </c>
      <c r="HF1502">
        <v>66</v>
      </c>
      <c r="HG1502">
        <v>66</v>
      </c>
      <c r="HH1502">
        <v>76</v>
      </c>
      <c r="HI1502">
        <v>34</v>
      </c>
      <c r="HJ1502">
        <v>34</v>
      </c>
      <c r="HK1502">
        <v>24</v>
      </c>
      <c r="HL1502">
        <v>1</v>
      </c>
      <c r="HM1502">
        <v>2</v>
      </c>
      <c r="HN1502">
        <v>14</v>
      </c>
      <c r="HO1502">
        <v>41</v>
      </c>
      <c r="HP1502">
        <v>36</v>
      </c>
      <c r="HQ1502">
        <v>51</v>
      </c>
      <c r="HR1502">
        <v>42</v>
      </c>
      <c r="HS1502">
        <v>38</v>
      </c>
      <c r="HT1502">
        <v>65</v>
      </c>
      <c r="HU1502">
        <v>58</v>
      </c>
      <c r="HV1502">
        <v>62</v>
      </c>
      <c r="HW1502">
        <v>35</v>
      </c>
      <c r="HX1502">
        <v>1993</v>
      </c>
    </row>
    <row r="1503" spans="2:232">
      <c r="B1503" t="s">
        <v>1516</v>
      </c>
      <c r="C1503" t="s">
        <v>1517</v>
      </c>
      <c r="D1503" t="s">
        <v>1518</v>
      </c>
      <c r="E1503" t="s">
        <v>1519</v>
      </c>
      <c r="F1503" t="s">
        <v>5668</v>
      </c>
      <c r="G1503" t="s">
        <v>7536</v>
      </c>
      <c r="H1503" t="s">
        <v>7537</v>
      </c>
      <c r="I1503" t="s">
        <v>7538</v>
      </c>
      <c r="J1503">
        <v>1</v>
      </c>
      <c r="K1503">
        <v>1</v>
      </c>
      <c r="L1503">
        <v>1</v>
      </c>
      <c r="M1503">
        <v>2</v>
      </c>
      <c r="N1503">
        <v>0</v>
      </c>
      <c r="O1503">
        <v>4</v>
      </c>
      <c r="P1503">
        <v>0</v>
      </c>
      <c r="Q1503">
        <v>5</v>
      </c>
      <c r="R1503">
        <v>1</v>
      </c>
      <c r="S1503">
        <v>41</v>
      </c>
      <c r="T1503">
        <v>56</v>
      </c>
      <c r="U1503">
        <v>2</v>
      </c>
      <c r="V1503">
        <v>44</v>
      </c>
      <c r="W1503">
        <v>54</v>
      </c>
      <c r="X1503">
        <v>1</v>
      </c>
      <c r="Y1503">
        <v>42</v>
      </c>
      <c r="Z1503">
        <v>56</v>
      </c>
      <c r="AA1503">
        <v>1</v>
      </c>
      <c r="CV1503">
        <v>15</v>
      </c>
      <c r="CW1503">
        <v>9</v>
      </c>
      <c r="CX1503">
        <v>11</v>
      </c>
      <c r="CY1503">
        <v>68</v>
      </c>
      <c r="CZ1503">
        <v>65</v>
      </c>
      <c r="DA1503">
        <v>59</v>
      </c>
      <c r="DB1503">
        <v>83</v>
      </c>
      <c r="DC1503">
        <v>74</v>
      </c>
      <c r="DD1503">
        <v>70</v>
      </c>
      <c r="DE1503">
        <v>17</v>
      </c>
      <c r="DF1503">
        <v>26</v>
      </c>
      <c r="DG1503">
        <v>30</v>
      </c>
      <c r="DH1503">
        <v>14</v>
      </c>
      <c r="DI1503">
        <v>5</v>
      </c>
      <c r="DJ1503">
        <v>9</v>
      </c>
      <c r="DK1503">
        <v>70</v>
      </c>
      <c r="DL1503">
        <v>67</v>
      </c>
      <c r="DM1503">
        <v>58</v>
      </c>
      <c r="DN1503">
        <v>84</v>
      </c>
      <c r="DO1503">
        <v>72</v>
      </c>
      <c r="DP1503">
        <v>67</v>
      </c>
      <c r="DQ1503">
        <v>16</v>
      </c>
      <c r="DR1503">
        <v>28</v>
      </c>
      <c r="DS1503">
        <v>33</v>
      </c>
      <c r="ER1503">
        <v>37</v>
      </c>
      <c r="ES1503">
        <v>13</v>
      </c>
      <c r="ET1503">
        <v>8</v>
      </c>
      <c r="EU1503">
        <v>63</v>
      </c>
      <c r="EV1503">
        <v>71</v>
      </c>
      <c r="EW1503">
        <v>71</v>
      </c>
      <c r="EX1503">
        <v>100</v>
      </c>
      <c r="EY1503">
        <v>84</v>
      </c>
      <c r="EZ1503">
        <v>79</v>
      </c>
      <c r="FA1503">
        <v>0</v>
      </c>
      <c r="FB1503">
        <v>16</v>
      </c>
      <c r="FC1503">
        <v>21</v>
      </c>
      <c r="FD1503">
        <v>81</v>
      </c>
      <c r="FE1503">
        <v>13</v>
      </c>
      <c r="FF1503">
        <v>12</v>
      </c>
      <c r="FG1503">
        <v>19</v>
      </c>
      <c r="FH1503">
        <v>69</v>
      </c>
      <c r="FI1503">
        <v>65</v>
      </c>
      <c r="FJ1503">
        <v>100</v>
      </c>
      <c r="FK1503">
        <v>82</v>
      </c>
      <c r="FL1503">
        <v>77</v>
      </c>
      <c r="FM1503">
        <v>0</v>
      </c>
      <c r="FN1503">
        <v>18</v>
      </c>
      <c r="FO1503">
        <v>23</v>
      </c>
      <c r="GB1503">
        <v>19</v>
      </c>
      <c r="GC1503">
        <v>16</v>
      </c>
      <c r="GD1503">
        <v>15</v>
      </c>
      <c r="GE1503">
        <v>61</v>
      </c>
      <c r="GF1503">
        <v>60</v>
      </c>
      <c r="GG1503">
        <v>58</v>
      </c>
      <c r="GH1503">
        <v>81</v>
      </c>
      <c r="GI1503">
        <v>76</v>
      </c>
      <c r="GJ1503">
        <v>73</v>
      </c>
      <c r="GK1503">
        <v>19</v>
      </c>
      <c r="GL1503">
        <v>24</v>
      </c>
      <c r="GM1503">
        <v>27</v>
      </c>
      <c r="GN1503">
        <v>25</v>
      </c>
      <c r="GO1503">
        <v>15</v>
      </c>
      <c r="GP1503">
        <v>13</v>
      </c>
      <c r="GQ1503">
        <v>67</v>
      </c>
      <c r="GR1503">
        <v>71</v>
      </c>
      <c r="GS1503">
        <v>62</v>
      </c>
      <c r="GT1503">
        <v>91</v>
      </c>
      <c r="GU1503">
        <v>86</v>
      </c>
      <c r="GV1503">
        <v>76</v>
      </c>
      <c r="GW1503">
        <v>9</v>
      </c>
      <c r="GX1503">
        <v>14</v>
      </c>
      <c r="GY1503">
        <v>24</v>
      </c>
      <c r="GZ1503">
        <v>15</v>
      </c>
      <c r="HA1503">
        <v>17</v>
      </c>
      <c r="HB1503">
        <v>17</v>
      </c>
      <c r="HC1503">
        <v>68</v>
      </c>
      <c r="HD1503">
        <v>66</v>
      </c>
      <c r="HE1503">
        <v>58</v>
      </c>
      <c r="HF1503">
        <v>83</v>
      </c>
      <c r="HG1503">
        <v>83</v>
      </c>
      <c r="HH1503">
        <v>76</v>
      </c>
      <c r="HI1503">
        <v>17</v>
      </c>
      <c r="HJ1503">
        <v>17</v>
      </c>
      <c r="HK1503">
        <v>24</v>
      </c>
      <c r="HL1503">
        <v>26</v>
      </c>
      <c r="HM1503">
        <v>21</v>
      </c>
      <c r="HN1503">
        <v>14</v>
      </c>
      <c r="HO1503">
        <v>55</v>
      </c>
      <c r="HP1503">
        <v>54</v>
      </c>
      <c r="HQ1503">
        <v>51</v>
      </c>
      <c r="HR1503">
        <v>82</v>
      </c>
      <c r="HS1503">
        <v>75</v>
      </c>
      <c r="HT1503">
        <v>65</v>
      </c>
      <c r="HU1503">
        <v>18</v>
      </c>
      <c r="HV1503">
        <v>25</v>
      </c>
      <c r="HW1503">
        <v>35</v>
      </c>
      <c r="HX1503">
        <v>1994</v>
      </c>
    </row>
    <row r="1504" spans="2:232">
      <c r="B1504" t="s">
        <v>1520</v>
      </c>
      <c r="C1504" t="s">
        <v>1521</v>
      </c>
      <c r="D1504" t="s">
        <v>1522</v>
      </c>
      <c r="E1504" t="s">
        <v>1523</v>
      </c>
      <c r="F1504" t="s">
        <v>2172</v>
      </c>
      <c r="G1504" t="s">
        <v>7536</v>
      </c>
      <c r="H1504" t="s">
        <v>7537</v>
      </c>
      <c r="I1504" t="s">
        <v>7538</v>
      </c>
      <c r="J1504">
        <v>0</v>
      </c>
      <c r="K1504">
        <v>2</v>
      </c>
      <c r="L1504">
        <v>1</v>
      </c>
      <c r="M1504">
        <v>2</v>
      </c>
      <c r="N1504">
        <v>0</v>
      </c>
      <c r="O1504">
        <v>4</v>
      </c>
      <c r="P1504">
        <v>0</v>
      </c>
      <c r="Q1504">
        <v>5</v>
      </c>
      <c r="R1504">
        <v>1</v>
      </c>
      <c r="S1504">
        <v>30</v>
      </c>
      <c r="T1504">
        <v>70</v>
      </c>
      <c r="U1504">
        <v>0</v>
      </c>
      <c r="V1504">
        <v>26</v>
      </c>
      <c r="W1504">
        <v>70</v>
      </c>
      <c r="X1504">
        <v>3</v>
      </c>
      <c r="Y1504">
        <v>42</v>
      </c>
      <c r="Z1504">
        <v>56</v>
      </c>
      <c r="AA1504">
        <v>1</v>
      </c>
      <c r="AB1504">
        <v>25</v>
      </c>
      <c r="AC1504">
        <v>28</v>
      </c>
      <c r="AD1504">
        <v>16</v>
      </c>
      <c r="AE1504">
        <v>63</v>
      </c>
      <c r="AF1504">
        <v>55</v>
      </c>
      <c r="AG1504">
        <v>53</v>
      </c>
      <c r="AH1504">
        <v>88</v>
      </c>
      <c r="AI1504">
        <v>83</v>
      </c>
      <c r="AJ1504">
        <v>69</v>
      </c>
      <c r="AK1504">
        <v>12</v>
      </c>
      <c r="AL1504">
        <v>17</v>
      </c>
      <c r="AM1504">
        <v>31</v>
      </c>
      <c r="AN1504">
        <v>21</v>
      </c>
      <c r="AO1504">
        <v>22</v>
      </c>
      <c r="AP1504">
        <v>16</v>
      </c>
      <c r="AQ1504">
        <v>69</v>
      </c>
      <c r="AR1504">
        <v>56</v>
      </c>
      <c r="AS1504">
        <v>51</v>
      </c>
      <c r="AT1504">
        <v>89</v>
      </c>
      <c r="AU1504">
        <v>78</v>
      </c>
      <c r="AV1504">
        <v>67</v>
      </c>
      <c r="AW1504">
        <v>11</v>
      </c>
      <c r="AX1504">
        <v>22</v>
      </c>
      <c r="AY1504">
        <v>33</v>
      </c>
      <c r="AZ1504">
        <v>44</v>
      </c>
      <c r="BA1504">
        <v>29</v>
      </c>
      <c r="BB1504">
        <v>18</v>
      </c>
      <c r="BC1504">
        <v>47</v>
      </c>
      <c r="BD1504">
        <v>50</v>
      </c>
      <c r="BE1504">
        <v>52</v>
      </c>
      <c r="BF1504">
        <v>91</v>
      </c>
      <c r="BG1504">
        <v>79</v>
      </c>
      <c r="BH1504">
        <v>70</v>
      </c>
      <c r="BI1504">
        <v>9</v>
      </c>
      <c r="BJ1504">
        <v>21</v>
      </c>
      <c r="BK1504">
        <v>30</v>
      </c>
      <c r="BL1504">
        <v>58</v>
      </c>
      <c r="BM1504">
        <v>36</v>
      </c>
      <c r="BN1504">
        <v>26</v>
      </c>
      <c r="BO1504">
        <v>40</v>
      </c>
      <c r="BP1504">
        <v>52</v>
      </c>
      <c r="BQ1504">
        <v>54</v>
      </c>
      <c r="BR1504">
        <v>98</v>
      </c>
      <c r="BS1504">
        <v>88</v>
      </c>
      <c r="BT1504">
        <v>80</v>
      </c>
      <c r="BU1504">
        <v>2</v>
      </c>
      <c r="BV1504">
        <v>12</v>
      </c>
      <c r="BW1504">
        <v>20</v>
      </c>
      <c r="BX1504">
        <v>31</v>
      </c>
      <c r="BY1504">
        <v>26</v>
      </c>
      <c r="BZ1504">
        <v>21</v>
      </c>
      <c r="CA1504">
        <v>65</v>
      </c>
      <c r="CB1504">
        <v>55</v>
      </c>
      <c r="CC1504">
        <v>53</v>
      </c>
      <c r="CD1504">
        <v>96</v>
      </c>
      <c r="CE1504">
        <v>81</v>
      </c>
      <c r="CF1504">
        <v>73</v>
      </c>
      <c r="CG1504">
        <v>4</v>
      </c>
      <c r="CH1504">
        <v>19</v>
      </c>
      <c r="CI1504">
        <v>27</v>
      </c>
      <c r="CJ1504">
        <v>56</v>
      </c>
      <c r="CK1504">
        <v>41</v>
      </c>
      <c r="CL1504">
        <v>24</v>
      </c>
      <c r="CM1504">
        <v>43</v>
      </c>
      <c r="CN1504">
        <v>44</v>
      </c>
      <c r="CO1504">
        <v>49</v>
      </c>
      <c r="CP1504">
        <v>99</v>
      </c>
      <c r="CQ1504">
        <v>85</v>
      </c>
      <c r="CR1504">
        <v>73</v>
      </c>
      <c r="CS1504">
        <v>1</v>
      </c>
      <c r="CT1504">
        <v>15</v>
      </c>
      <c r="CU1504">
        <v>27</v>
      </c>
      <c r="HX1504">
        <v>1995</v>
      </c>
    </row>
    <row r="1505" spans="2:232">
      <c r="B1505" t="s">
        <v>1524</v>
      </c>
      <c r="C1505" t="s">
        <v>1525</v>
      </c>
      <c r="D1505" t="s">
        <v>1526</v>
      </c>
      <c r="E1505" t="s">
        <v>1527</v>
      </c>
      <c r="F1505" t="s">
        <v>4169</v>
      </c>
      <c r="G1505" t="s">
        <v>7545</v>
      </c>
      <c r="H1505" t="s">
        <v>7537</v>
      </c>
      <c r="I1505" t="s">
        <v>7538</v>
      </c>
      <c r="J1505">
        <v>0</v>
      </c>
      <c r="K1505">
        <v>0</v>
      </c>
      <c r="L1505">
        <v>1</v>
      </c>
      <c r="O1505">
        <v>3</v>
      </c>
      <c r="P1505">
        <v>2</v>
      </c>
      <c r="Q1505">
        <v>5</v>
      </c>
      <c r="R1505">
        <v>1</v>
      </c>
      <c r="S1505">
        <v>30</v>
      </c>
      <c r="T1505">
        <v>70</v>
      </c>
      <c r="U1505">
        <v>0</v>
      </c>
      <c r="V1505">
        <v>40</v>
      </c>
      <c r="W1505">
        <v>57</v>
      </c>
      <c r="X1505">
        <v>1</v>
      </c>
      <c r="Y1505">
        <v>42</v>
      </c>
      <c r="Z1505">
        <v>56</v>
      </c>
      <c r="AA1505">
        <v>1</v>
      </c>
      <c r="AB1505">
        <v>8</v>
      </c>
      <c r="AC1505">
        <v>16</v>
      </c>
      <c r="AD1505">
        <v>16</v>
      </c>
      <c r="AE1505">
        <v>44</v>
      </c>
      <c r="AF1505">
        <v>55</v>
      </c>
      <c r="AG1505">
        <v>53</v>
      </c>
      <c r="AH1505">
        <v>52</v>
      </c>
      <c r="AI1505">
        <v>70</v>
      </c>
      <c r="AJ1505">
        <v>69</v>
      </c>
      <c r="AK1505">
        <v>48</v>
      </c>
      <c r="AL1505">
        <v>30</v>
      </c>
      <c r="AM1505">
        <v>31</v>
      </c>
      <c r="AN1505">
        <v>5</v>
      </c>
      <c r="AO1505">
        <v>18</v>
      </c>
      <c r="AP1505">
        <v>16</v>
      </c>
      <c r="AQ1505">
        <v>33</v>
      </c>
      <c r="AR1505">
        <v>49</v>
      </c>
      <c r="AS1505">
        <v>51</v>
      </c>
      <c r="AT1505">
        <v>38</v>
      </c>
      <c r="AU1505">
        <v>67</v>
      </c>
      <c r="AV1505">
        <v>67</v>
      </c>
      <c r="AW1505">
        <v>62</v>
      </c>
      <c r="AX1505">
        <v>33</v>
      </c>
      <c r="AY1505">
        <v>33</v>
      </c>
      <c r="AZ1505">
        <v>14</v>
      </c>
      <c r="BA1505">
        <v>20</v>
      </c>
      <c r="BB1505">
        <v>18</v>
      </c>
      <c r="BC1505">
        <v>39</v>
      </c>
      <c r="BD1505">
        <v>50</v>
      </c>
      <c r="BE1505">
        <v>52</v>
      </c>
      <c r="BF1505">
        <v>54</v>
      </c>
      <c r="BG1505">
        <v>70</v>
      </c>
      <c r="BH1505">
        <v>70</v>
      </c>
      <c r="BI1505">
        <v>46</v>
      </c>
      <c r="BJ1505">
        <v>30</v>
      </c>
      <c r="BK1505">
        <v>30</v>
      </c>
      <c r="BL1505">
        <v>25</v>
      </c>
      <c r="BM1505">
        <v>27</v>
      </c>
      <c r="BN1505">
        <v>26</v>
      </c>
      <c r="BO1505">
        <v>49</v>
      </c>
      <c r="BP1505">
        <v>54</v>
      </c>
      <c r="BQ1505">
        <v>54</v>
      </c>
      <c r="BR1505">
        <v>74</v>
      </c>
      <c r="BS1505">
        <v>81</v>
      </c>
      <c r="BT1505">
        <v>80</v>
      </c>
      <c r="BU1505">
        <v>26</v>
      </c>
      <c r="BV1505">
        <v>19</v>
      </c>
      <c r="BW1505">
        <v>20</v>
      </c>
      <c r="BX1505">
        <v>21</v>
      </c>
      <c r="BY1505">
        <v>18</v>
      </c>
      <c r="BZ1505">
        <v>21</v>
      </c>
      <c r="CA1505">
        <v>44</v>
      </c>
      <c r="CB1505">
        <v>56</v>
      </c>
      <c r="CC1505">
        <v>53</v>
      </c>
      <c r="CD1505">
        <v>64</v>
      </c>
      <c r="CE1505">
        <v>74</v>
      </c>
      <c r="CF1505">
        <v>73</v>
      </c>
      <c r="CG1505">
        <v>36</v>
      </c>
      <c r="CH1505">
        <v>26</v>
      </c>
      <c r="CI1505">
        <v>27</v>
      </c>
      <c r="CJ1505">
        <v>18</v>
      </c>
      <c r="CK1505">
        <v>26</v>
      </c>
      <c r="CL1505">
        <v>24</v>
      </c>
      <c r="CM1505">
        <v>49</v>
      </c>
      <c r="CN1505">
        <v>50</v>
      </c>
      <c r="CO1505">
        <v>49</v>
      </c>
      <c r="CP1505">
        <v>67</v>
      </c>
      <c r="CQ1505">
        <v>75</v>
      </c>
      <c r="CR1505">
        <v>73</v>
      </c>
      <c r="CS1505">
        <v>33</v>
      </c>
      <c r="CT1505">
        <v>25</v>
      </c>
      <c r="CU1505">
        <v>27</v>
      </c>
      <c r="HX1505">
        <v>1996</v>
      </c>
    </row>
    <row r="1506" spans="2:232">
      <c r="B1506" t="s">
        <v>1528</v>
      </c>
      <c r="C1506" t="s">
        <v>1529</v>
      </c>
      <c r="D1506" t="s">
        <v>1530</v>
      </c>
      <c r="E1506" t="s">
        <v>1531</v>
      </c>
      <c r="F1506" t="s">
        <v>3630</v>
      </c>
      <c r="G1506" t="s">
        <v>7536</v>
      </c>
      <c r="H1506" t="s">
        <v>7537</v>
      </c>
      <c r="I1506" t="s">
        <v>7538</v>
      </c>
      <c r="J1506">
        <v>0</v>
      </c>
      <c r="K1506">
        <v>2</v>
      </c>
      <c r="L1506">
        <v>1</v>
      </c>
      <c r="M1506">
        <v>9</v>
      </c>
      <c r="N1506">
        <v>1</v>
      </c>
      <c r="O1506">
        <v>6</v>
      </c>
      <c r="P1506">
        <v>2</v>
      </c>
      <c r="Q1506">
        <v>5</v>
      </c>
      <c r="R1506">
        <v>1</v>
      </c>
      <c r="S1506">
        <v>33</v>
      </c>
      <c r="T1506">
        <v>67</v>
      </c>
      <c r="U1506">
        <v>0</v>
      </c>
      <c r="V1506">
        <v>27</v>
      </c>
      <c r="W1506">
        <v>71</v>
      </c>
      <c r="X1506">
        <v>1</v>
      </c>
      <c r="Y1506">
        <v>42</v>
      </c>
      <c r="Z1506">
        <v>56</v>
      </c>
      <c r="AA1506">
        <v>1</v>
      </c>
      <c r="AB1506">
        <v>24</v>
      </c>
      <c r="AC1506">
        <v>24</v>
      </c>
      <c r="AD1506">
        <v>16</v>
      </c>
      <c r="AE1506">
        <v>42</v>
      </c>
      <c r="AF1506">
        <v>50</v>
      </c>
      <c r="AG1506">
        <v>53</v>
      </c>
      <c r="AH1506">
        <v>66</v>
      </c>
      <c r="AI1506">
        <v>74</v>
      </c>
      <c r="AJ1506">
        <v>69</v>
      </c>
      <c r="AK1506">
        <v>34</v>
      </c>
      <c r="AL1506">
        <v>26</v>
      </c>
      <c r="AM1506">
        <v>31</v>
      </c>
      <c r="AN1506">
        <v>15</v>
      </c>
      <c r="AO1506">
        <v>21</v>
      </c>
      <c r="AP1506">
        <v>16</v>
      </c>
      <c r="AQ1506">
        <v>45</v>
      </c>
      <c r="AR1506">
        <v>49</v>
      </c>
      <c r="AS1506">
        <v>51</v>
      </c>
      <c r="AT1506">
        <v>60</v>
      </c>
      <c r="AU1506">
        <v>70</v>
      </c>
      <c r="AV1506">
        <v>67</v>
      </c>
      <c r="AW1506">
        <v>40</v>
      </c>
      <c r="AX1506">
        <v>30</v>
      </c>
      <c r="AY1506">
        <v>33</v>
      </c>
      <c r="AZ1506">
        <v>8</v>
      </c>
      <c r="BA1506">
        <v>23</v>
      </c>
      <c r="BB1506">
        <v>18</v>
      </c>
      <c r="BC1506">
        <v>60</v>
      </c>
      <c r="BD1506">
        <v>53</v>
      </c>
      <c r="BE1506">
        <v>52</v>
      </c>
      <c r="BF1506">
        <v>68</v>
      </c>
      <c r="BG1506">
        <v>75</v>
      </c>
      <c r="BH1506">
        <v>70</v>
      </c>
      <c r="BI1506">
        <v>32</v>
      </c>
      <c r="BJ1506">
        <v>25</v>
      </c>
      <c r="BK1506">
        <v>30</v>
      </c>
      <c r="BL1506">
        <v>20</v>
      </c>
      <c r="BM1506">
        <v>32</v>
      </c>
      <c r="BN1506">
        <v>26</v>
      </c>
      <c r="BO1506">
        <v>58</v>
      </c>
      <c r="BP1506">
        <v>51</v>
      </c>
      <c r="BQ1506">
        <v>54</v>
      </c>
      <c r="BR1506">
        <v>78</v>
      </c>
      <c r="BS1506">
        <v>83</v>
      </c>
      <c r="BT1506">
        <v>80</v>
      </c>
      <c r="BU1506">
        <v>22</v>
      </c>
      <c r="BV1506">
        <v>17</v>
      </c>
      <c r="BW1506">
        <v>20</v>
      </c>
      <c r="BX1506">
        <v>13</v>
      </c>
      <c r="BY1506">
        <v>33</v>
      </c>
      <c r="BZ1506">
        <v>21</v>
      </c>
      <c r="CA1506">
        <v>54</v>
      </c>
      <c r="CB1506">
        <v>46</v>
      </c>
      <c r="CC1506">
        <v>53</v>
      </c>
      <c r="CD1506">
        <v>67</v>
      </c>
      <c r="CE1506">
        <v>79</v>
      </c>
      <c r="CF1506">
        <v>73</v>
      </c>
      <c r="CG1506">
        <v>33</v>
      </c>
      <c r="CH1506">
        <v>21</v>
      </c>
      <c r="CI1506">
        <v>27</v>
      </c>
      <c r="CJ1506">
        <v>18</v>
      </c>
      <c r="CK1506">
        <v>20</v>
      </c>
      <c r="CL1506">
        <v>24</v>
      </c>
      <c r="CM1506">
        <v>51</v>
      </c>
      <c r="CN1506">
        <v>53</v>
      </c>
      <c r="CO1506">
        <v>49</v>
      </c>
      <c r="CP1506">
        <v>69</v>
      </c>
      <c r="CQ1506">
        <v>74</v>
      </c>
      <c r="CR1506">
        <v>73</v>
      </c>
      <c r="CS1506">
        <v>31</v>
      </c>
      <c r="CT1506">
        <v>26</v>
      </c>
      <c r="CU1506">
        <v>27</v>
      </c>
      <c r="GB1506">
        <v>16</v>
      </c>
      <c r="GC1506">
        <v>24</v>
      </c>
      <c r="GD1506">
        <v>15</v>
      </c>
      <c r="GE1506">
        <v>70</v>
      </c>
      <c r="GF1506">
        <v>58</v>
      </c>
      <c r="GG1506">
        <v>58</v>
      </c>
      <c r="GH1506">
        <v>86</v>
      </c>
      <c r="GI1506">
        <v>82</v>
      </c>
      <c r="GJ1506">
        <v>73</v>
      </c>
      <c r="GK1506">
        <v>14</v>
      </c>
      <c r="GL1506">
        <v>18</v>
      </c>
      <c r="GM1506">
        <v>27</v>
      </c>
      <c r="GN1506">
        <v>5</v>
      </c>
      <c r="GO1506">
        <v>18</v>
      </c>
      <c r="GP1506">
        <v>13</v>
      </c>
      <c r="GQ1506">
        <v>70</v>
      </c>
      <c r="GR1506">
        <v>70</v>
      </c>
      <c r="GS1506">
        <v>62</v>
      </c>
      <c r="GT1506">
        <v>75</v>
      </c>
      <c r="GU1506">
        <v>88</v>
      </c>
      <c r="GV1506">
        <v>76</v>
      </c>
      <c r="GW1506">
        <v>25</v>
      </c>
      <c r="GX1506">
        <v>12</v>
      </c>
      <c r="GY1506">
        <v>24</v>
      </c>
      <c r="HL1506">
        <v>39</v>
      </c>
      <c r="HM1506">
        <v>27</v>
      </c>
      <c r="HN1506">
        <v>14</v>
      </c>
      <c r="HO1506">
        <v>61</v>
      </c>
      <c r="HP1506">
        <v>50</v>
      </c>
      <c r="HQ1506">
        <v>51</v>
      </c>
      <c r="HR1506">
        <v>100</v>
      </c>
      <c r="HS1506">
        <v>77</v>
      </c>
      <c r="HT1506">
        <v>65</v>
      </c>
      <c r="HU1506">
        <v>0</v>
      </c>
      <c r="HV1506">
        <v>23</v>
      </c>
      <c r="HW1506">
        <v>35</v>
      </c>
      <c r="HX1506">
        <v>1998</v>
      </c>
    </row>
    <row r="1507" spans="2:232">
      <c r="B1507" t="s">
        <v>1532</v>
      </c>
      <c r="C1507" t="s">
        <v>1533</v>
      </c>
      <c r="D1507" t="s">
        <v>1534</v>
      </c>
      <c r="E1507" t="s">
        <v>1535</v>
      </c>
      <c r="F1507" t="s">
        <v>3630</v>
      </c>
      <c r="G1507" t="s">
        <v>7536</v>
      </c>
      <c r="H1507" t="s">
        <v>7537</v>
      </c>
      <c r="I1507" t="s">
        <v>7538</v>
      </c>
      <c r="J1507">
        <v>0</v>
      </c>
      <c r="K1507">
        <v>2</v>
      </c>
      <c r="L1507">
        <v>1</v>
      </c>
      <c r="M1507">
        <v>7</v>
      </c>
      <c r="N1507">
        <v>3</v>
      </c>
      <c r="O1507">
        <v>6</v>
      </c>
      <c r="P1507">
        <v>2</v>
      </c>
      <c r="Q1507">
        <v>5</v>
      </c>
      <c r="R1507">
        <v>1</v>
      </c>
      <c r="S1507">
        <v>26</v>
      </c>
      <c r="T1507">
        <v>74</v>
      </c>
      <c r="U1507">
        <v>0</v>
      </c>
      <c r="V1507">
        <v>27</v>
      </c>
      <c r="W1507">
        <v>71</v>
      </c>
      <c r="X1507">
        <v>1</v>
      </c>
      <c r="Y1507">
        <v>42</v>
      </c>
      <c r="Z1507">
        <v>56</v>
      </c>
      <c r="AA1507">
        <v>1</v>
      </c>
      <c r="AB1507">
        <v>18</v>
      </c>
      <c r="AC1507">
        <v>24</v>
      </c>
      <c r="AD1507">
        <v>16</v>
      </c>
      <c r="AE1507">
        <v>50</v>
      </c>
      <c r="AF1507">
        <v>50</v>
      </c>
      <c r="AG1507">
        <v>53</v>
      </c>
      <c r="AH1507">
        <v>68</v>
      </c>
      <c r="AI1507">
        <v>74</v>
      </c>
      <c r="AJ1507">
        <v>69</v>
      </c>
      <c r="AK1507">
        <v>32</v>
      </c>
      <c r="AL1507">
        <v>26</v>
      </c>
      <c r="AM1507">
        <v>31</v>
      </c>
      <c r="AN1507">
        <v>16</v>
      </c>
      <c r="AO1507">
        <v>21</v>
      </c>
      <c r="AP1507">
        <v>16</v>
      </c>
      <c r="AQ1507">
        <v>54</v>
      </c>
      <c r="AR1507">
        <v>49</v>
      </c>
      <c r="AS1507">
        <v>51</v>
      </c>
      <c r="AT1507">
        <v>70</v>
      </c>
      <c r="AU1507">
        <v>70</v>
      </c>
      <c r="AV1507">
        <v>67</v>
      </c>
      <c r="AW1507">
        <v>30</v>
      </c>
      <c r="AX1507">
        <v>30</v>
      </c>
      <c r="AY1507">
        <v>33</v>
      </c>
      <c r="AZ1507">
        <v>14</v>
      </c>
      <c r="BA1507">
        <v>23</v>
      </c>
      <c r="BB1507">
        <v>18</v>
      </c>
      <c r="BC1507">
        <v>55</v>
      </c>
      <c r="BD1507">
        <v>53</v>
      </c>
      <c r="BE1507">
        <v>52</v>
      </c>
      <c r="BF1507">
        <v>69</v>
      </c>
      <c r="BG1507">
        <v>75</v>
      </c>
      <c r="BH1507">
        <v>70</v>
      </c>
      <c r="BI1507">
        <v>31</v>
      </c>
      <c r="BJ1507">
        <v>25</v>
      </c>
      <c r="BK1507">
        <v>30</v>
      </c>
      <c r="BL1507">
        <v>21</v>
      </c>
      <c r="BM1507">
        <v>32</v>
      </c>
      <c r="BN1507">
        <v>26</v>
      </c>
      <c r="BO1507">
        <v>63</v>
      </c>
      <c r="BP1507">
        <v>51</v>
      </c>
      <c r="BQ1507">
        <v>54</v>
      </c>
      <c r="BR1507">
        <v>83</v>
      </c>
      <c r="BS1507">
        <v>83</v>
      </c>
      <c r="BT1507">
        <v>80</v>
      </c>
      <c r="BU1507">
        <v>17</v>
      </c>
      <c r="BV1507">
        <v>17</v>
      </c>
      <c r="BW1507">
        <v>20</v>
      </c>
      <c r="BX1507">
        <v>23</v>
      </c>
      <c r="BY1507">
        <v>33</v>
      </c>
      <c r="BZ1507">
        <v>21</v>
      </c>
      <c r="CA1507">
        <v>40</v>
      </c>
      <c r="CB1507">
        <v>46</v>
      </c>
      <c r="CC1507">
        <v>53</v>
      </c>
      <c r="CD1507">
        <v>64</v>
      </c>
      <c r="CE1507">
        <v>79</v>
      </c>
      <c r="CF1507">
        <v>73</v>
      </c>
      <c r="CG1507">
        <v>36</v>
      </c>
      <c r="CH1507">
        <v>21</v>
      </c>
      <c r="CI1507">
        <v>27</v>
      </c>
      <c r="CJ1507">
        <v>9</v>
      </c>
      <c r="CK1507">
        <v>20</v>
      </c>
      <c r="CL1507">
        <v>24</v>
      </c>
      <c r="CM1507">
        <v>44</v>
      </c>
      <c r="CN1507">
        <v>53</v>
      </c>
      <c r="CO1507">
        <v>49</v>
      </c>
      <c r="CP1507">
        <v>53</v>
      </c>
      <c r="CQ1507">
        <v>74</v>
      </c>
      <c r="CR1507">
        <v>73</v>
      </c>
      <c r="CS1507">
        <v>47</v>
      </c>
      <c r="CT1507">
        <v>26</v>
      </c>
      <c r="CU1507">
        <v>27</v>
      </c>
      <c r="GB1507">
        <v>11</v>
      </c>
      <c r="GC1507">
        <v>24</v>
      </c>
      <c r="GD1507">
        <v>15</v>
      </c>
      <c r="GE1507">
        <v>51</v>
      </c>
      <c r="GF1507">
        <v>58</v>
      </c>
      <c r="GG1507">
        <v>58</v>
      </c>
      <c r="GH1507">
        <v>63</v>
      </c>
      <c r="GI1507">
        <v>82</v>
      </c>
      <c r="GJ1507">
        <v>73</v>
      </c>
      <c r="GK1507">
        <v>38</v>
      </c>
      <c r="GL1507">
        <v>18</v>
      </c>
      <c r="GM1507">
        <v>27</v>
      </c>
      <c r="GN1507">
        <v>7</v>
      </c>
      <c r="GO1507">
        <v>18</v>
      </c>
      <c r="GP1507">
        <v>13</v>
      </c>
      <c r="GQ1507">
        <v>67</v>
      </c>
      <c r="GR1507">
        <v>70</v>
      </c>
      <c r="GS1507">
        <v>62</v>
      </c>
      <c r="GT1507">
        <v>74</v>
      </c>
      <c r="GU1507">
        <v>88</v>
      </c>
      <c r="GV1507">
        <v>76</v>
      </c>
      <c r="GW1507">
        <v>26</v>
      </c>
      <c r="GX1507">
        <v>12</v>
      </c>
      <c r="GY1507">
        <v>24</v>
      </c>
      <c r="HL1507">
        <v>45</v>
      </c>
      <c r="HM1507">
        <v>27</v>
      </c>
      <c r="HN1507">
        <v>14</v>
      </c>
      <c r="HO1507">
        <v>55</v>
      </c>
      <c r="HP1507">
        <v>50</v>
      </c>
      <c r="HQ1507">
        <v>51</v>
      </c>
      <c r="HR1507">
        <v>100</v>
      </c>
      <c r="HS1507">
        <v>77</v>
      </c>
      <c r="HT1507">
        <v>65</v>
      </c>
      <c r="HU1507">
        <v>0</v>
      </c>
      <c r="HV1507">
        <v>23</v>
      </c>
      <c r="HW1507">
        <v>35</v>
      </c>
      <c r="HX1507">
        <v>1999</v>
      </c>
    </row>
    <row r="1508" spans="2:232">
      <c r="B1508" t="s">
        <v>1536</v>
      </c>
      <c r="C1508" t="s">
        <v>1537</v>
      </c>
      <c r="D1508" t="s">
        <v>1538</v>
      </c>
      <c r="E1508" t="s">
        <v>1539</v>
      </c>
      <c r="F1508" t="s">
        <v>3630</v>
      </c>
      <c r="G1508" t="s">
        <v>7536</v>
      </c>
      <c r="H1508" t="s">
        <v>7537</v>
      </c>
      <c r="I1508" t="s">
        <v>7538</v>
      </c>
      <c r="J1508">
        <v>1</v>
      </c>
      <c r="K1508">
        <v>2</v>
      </c>
      <c r="L1508">
        <v>1</v>
      </c>
      <c r="O1508">
        <v>6</v>
      </c>
      <c r="P1508">
        <v>2</v>
      </c>
      <c r="Q1508">
        <v>5</v>
      </c>
      <c r="R1508">
        <v>1</v>
      </c>
      <c r="S1508">
        <v>6</v>
      </c>
      <c r="T1508">
        <v>94</v>
      </c>
      <c r="U1508">
        <v>0</v>
      </c>
      <c r="V1508">
        <v>27</v>
      </c>
      <c r="W1508">
        <v>71</v>
      </c>
      <c r="X1508">
        <v>1</v>
      </c>
      <c r="Y1508">
        <v>42</v>
      </c>
      <c r="Z1508">
        <v>56</v>
      </c>
      <c r="AA1508">
        <v>1</v>
      </c>
      <c r="DT1508">
        <v>2</v>
      </c>
      <c r="DU1508">
        <v>14</v>
      </c>
      <c r="DV1508">
        <v>10</v>
      </c>
      <c r="DW1508">
        <v>81</v>
      </c>
      <c r="DX1508">
        <v>80</v>
      </c>
      <c r="DY1508">
        <v>80</v>
      </c>
      <c r="DZ1508">
        <v>83</v>
      </c>
      <c r="EA1508">
        <v>94</v>
      </c>
      <c r="EB1508">
        <v>90</v>
      </c>
      <c r="EC1508">
        <v>17</v>
      </c>
      <c r="ED1508">
        <v>6</v>
      </c>
      <c r="EE1508">
        <v>10</v>
      </c>
      <c r="ER1508">
        <v>3</v>
      </c>
      <c r="ES1508">
        <v>19</v>
      </c>
      <c r="ET1508">
        <v>8</v>
      </c>
      <c r="EU1508">
        <v>90</v>
      </c>
      <c r="EV1508">
        <v>67</v>
      </c>
      <c r="EW1508">
        <v>71</v>
      </c>
      <c r="EX1508">
        <v>93</v>
      </c>
      <c r="EY1508">
        <v>86</v>
      </c>
      <c r="EZ1508">
        <v>79</v>
      </c>
      <c r="FA1508">
        <v>7</v>
      </c>
      <c r="FB1508">
        <v>14</v>
      </c>
      <c r="FC1508">
        <v>21</v>
      </c>
      <c r="FD1508">
        <v>7</v>
      </c>
      <c r="FE1508">
        <v>25</v>
      </c>
      <c r="FF1508">
        <v>12</v>
      </c>
      <c r="FG1508">
        <v>67</v>
      </c>
      <c r="FH1508">
        <v>60</v>
      </c>
      <c r="FI1508">
        <v>65</v>
      </c>
      <c r="FJ1508">
        <v>75</v>
      </c>
      <c r="FK1508">
        <v>85</v>
      </c>
      <c r="FL1508">
        <v>77</v>
      </c>
      <c r="FM1508">
        <v>25</v>
      </c>
      <c r="FN1508">
        <v>15</v>
      </c>
      <c r="FO1508">
        <v>23</v>
      </c>
      <c r="FP1508">
        <v>8</v>
      </c>
      <c r="FQ1508">
        <v>32</v>
      </c>
      <c r="FR1508">
        <v>20</v>
      </c>
      <c r="FS1508">
        <v>88</v>
      </c>
      <c r="FT1508">
        <v>50</v>
      </c>
      <c r="FU1508">
        <v>62</v>
      </c>
      <c r="FV1508">
        <v>96</v>
      </c>
      <c r="FW1508">
        <v>82</v>
      </c>
      <c r="FX1508">
        <v>82</v>
      </c>
      <c r="FY1508">
        <v>4</v>
      </c>
      <c r="FZ1508">
        <v>18</v>
      </c>
      <c r="GA1508">
        <v>18</v>
      </c>
      <c r="HX1508">
        <v>2000</v>
      </c>
    </row>
    <row r="1509" spans="2:232">
      <c r="B1509" t="s">
        <v>1540</v>
      </c>
      <c r="C1509" t="s">
        <v>1541</v>
      </c>
      <c r="D1509" t="s">
        <v>1542</v>
      </c>
      <c r="E1509" t="s">
        <v>1543</v>
      </c>
      <c r="F1509" t="s">
        <v>4505</v>
      </c>
      <c r="G1509" t="s">
        <v>7545</v>
      </c>
      <c r="H1509" t="s">
        <v>7537</v>
      </c>
      <c r="I1509" t="s">
        <v>7538</v>
      </c>
      <c r="J1509">
        <v>0</v>
      </c>
      <c r="K1509">
        <v>0</v>
      </c>
      <c r="L1509">
        <v>1</v>
      </c>
      <c r="M1509">
        <v>2</v>
      </c>
      <c r="N1509">
        <v>2</v>
      </c>
      <c r="O1509">
        <v>3</v>
      </c>
      <c r="P1509">
        <v>1</v>
      </c>
      <c r="Q1509">
        <v>5</v>
      </c>
      <c r="R1509">
        <v>1</v>
      </c>
      <c r="S1509">
        <v>44</v>
      </c>
      <c r="T1509">
        <v>53</v>
      </c>
      <c r="U1509">
        <v>2</v>
      </c>
      <c r="V1509">
        <v>44</v>
      </c>
      <c r="W1509">
        <v>54</v>
      </c>
      <c r="X1509">
        <v>1</v>
      </c>
      <c r="Y1509">
        <v>42</v>
      </c>
      <c r="Z1509">
        <v>56</v>
      </c>
      <c r="AA1509">
        <v>1</v>
      </c>
      <c r="AB1509">
        <v>7</v>
      </c>
      <c r="AC1509">
        <v>8</v>
      </c>
      <c r="AD1509">
        <v>16</v>
      </c>
      <c r="AE1509">
        <v>43</v>
      </c>
      <c r="AF1509">
        <v>50</v>
      </c>
      <c r="AG1509">
        <v>53</v>
      </c>
      <c r="AH1509">
        <v>50</v>
      </c>
      <c r="AI1509">
        <v>58</v>
      </c>
      <c r="AJ1509">
        <v>69</v>
      </c>
      <c r="AK1509">
        <v>50</v>
      </c>
      <c r="AL1509">
        <v>42</v>
      </c>
      <c r="AM1509">
        <v>31</v>
      </c>
      <c r="AN1509">
        <v>4</v>
      </c>
      <c r="AO1509">
        <v>8</v>
      </c>
      <c r="AP1509">
        <v>16</v>
      </c>
      <c r="AQ1509">
        <v>38</v>
      </c>
      <c r="AR1509">
        <v>44</v>
      </c>
      <c r="AS1509">
        <v>51</v>
      </c>
      <c r="AT1509">
        <v>42</v>
      </c>
      <c r="AU1509">
        <v>51</v>
      </c>
      <c r="AV1509">
        <v>67</v>
      </c>
      <c r="AW1509">
        <v>58</v>
      </c>
      <c r="AX1509">
        <v>49</v>
      </c>
      <c r="AY1509">
        <v>33</v>
      </c>
      <c r="AZ1509">
        <v>11</v>
      </c>
      <c r="BA1509">
        <v>15</v>
      </c>
      <c r="BB1509">
        <v>18</v>
      </c>
      <c r="BC1509">
        <v>50</v>
      </c>
      <c r="BD1509">
        <v>51</v>
      </c>
      <c r="BE1509">
        <v>52</v>
      </c>
      <c r="BF1509">
        <v>61</v>
      </c>
      <c r="BG1509">
        <v>66</v>
      </c>
      <c r="BH1509">
        <v>70</v>
      </c>
      <c r="BI1509">
        <v>39</v>
      </c>
      <c r="BJ1509">
        <v>34</v>
      </c>
      <c r="BK1509">
        <v>30</v>
      </c>
      <c r="BL1509">
        <v>34</v>
      </c>
      <c r="BM1509">
        <v>30</v>
      </c>
      <c r="BN1509">
        <v>26</v>
      </c>
      <c r="BO1509">
        <v>47</v>
      </c>
      <c r="BP1509">
        <v>46</v>
      </c>
      <c r="BQ1509">
        <v>54</v>
      </c>
      <c r="BR1509">
        <v>81</v>
      </c>
      <c r="BS1509">
        <v>75</v>
      </c>
      <c r="BT1509">
        <v>80</v>
      </c>
      <c r="BU1509">
        <v>19</v>
      </c>
      <c r="BV1509">
        <v>25</v>
      </c>
      <c r="BW1509">
        <v>20</v>
      </c>
      <c r="BX1509">
        <v>14</v>
      </c>
      <c r="BY1509">
        <v>18</v>
      </c>
      <c r="BZ1509">
        <v>21</v>
      </c>
      <c r="CA1509">
        <v>62</v>
      </c>
      <c r="CB1509">
        <v>60</v>
      </c>
      <c r="CC1509">
        <v>53</v>
      </c>
      <c r="CD1509">
        <v>76</v>
      </c>
      <c r="CE1509">
        <v>77</v>
      </c>
      <c r="CF1509">
        <v>73</v>
      </c>
      <c r="CG1509">
        <v>24</v>
      </c>
      <c r="CH1509">
        <v>23</v>
      </c>
      <c r="CI1509">
        <v>27</v>
      </c>
      <c r="CJ1509">
        <v>21</v>
      </c>
      <c r="CK1509">
        <v>31</v>
      </c>
      <c r="CL1509">
        <v>24</v>
      </c>
      <c r="CM1509">
        <v>55</v>
      </c>
      <c r="CN1509">
        <v>51</v>
      </c>
      <c r="CO1509">
        <v>49</v>
      </c>
      <c r="CP1509">
        <v>76</v>
      </c>
      <c r="CQ1509">
        <v>82</v>
      </c>
      <c r="CR1509">
        <v>73</v>
      </c>
      <c r="CS1509">
        <v>24</v>
      </c>
      <c r="CT1509">
        <v>18</v>
      </c>
      <c r="CU1509">
        <v>27</v>
      </c>
      <c r="HL1509" t="s">
        <v>7539</v>
      </c>
      <c r="HM1509">
        <v>11</v>
      </c>
      <c r="HN1509">
        <v>14</v>
      </c>
      <c r="HO1509" t="s">
        <v>7539</v>
      </c>
      <c r="HP1509">
        <v>57</v>
      </c>
      <c r="HQ1509">
        <v>51</v>
      </c>
      <c r="HR1509" t="s">
        <v>7539</v>
      </c>
      <c r="HS1509">
        <v>68</v>
      </c>
      <c r="HT1509">
        <v>65</v>
      </c>
      <c r="HU1509" t="s">
        <v>7539</v>
      </c>
      <c r="HV1509">
        <v>32</v>
      </c>
      <c r="HW1509">
        <v>35</v>
      </c>
      <c r="HX1509">
        <v>2001</v>
      </c>
    </row>
    <row r="1510" spans="2:232">
      <c r="B1510" t="s">
        <v>1544</v>
      </c>
      <c r="C1510" t="s">
        <v>1545</v>
      </c>
      <c r="D1510" t="s">
        <v>1546</v>
      </c>
      <c r="E1510" t="s">
        <v>1547</v>
      </c>
      <c r="F1510" t="s">
        <v>5588</v>
      </c>
      <c r="G1510" t="s">
        <v>7545</v>
      </c>
      <c r="H1510" t="s">
        <v>7537</v>
      </c>
      <c r="I1510" t="s">
        <v>7538</v>
      </c>
      <c r="J1510">
        <v>0</v>
      </c>
      <c r="K1510">
        <v>0</v>
      </c>
      <c r="L1510">
        <v>1</v>
      </c>
      <c r="M1510">
        <v>6</v>
      </c>
      <c r="N1510">
        <v>0</v>
      </c>
      <c r="O1510">
        <v>7</v>
      </c>
      <c r="P1510">
        <v>0</v>
      </c>
      <c r="Q1510">
        <v>5</v>
      </c>
      <c r="R1510">
        <v>1</v>
      </c>
      <c r="S1510">
        <v>46</v>
      </c>
      <c r="T1510">
        <v>51</v>
      </c>
      <c r="U1510">
        <v>3</v>
      </c>
      <c r="V1510">
        <v>39</v>
      </c>
      <c r="W1510">
        <v>57</v>
      </c>
      <c r="X1510">
        <v>3</v>
      </c>
      <c r="Y1510">
        <v>42</v>
      </c>
      <c r="Z1510">
        <v>56</v>
      </c>
      <c r="AA1510">
        <v>1</v>
      </c>
      <c r="BX1510">
        <v>9</v>
      </c>
      <c r="BY1510">
        <v>9</v>
      </c>
      <c r="BZ1510">
        <v>21</v>
      </c>
      <c r="CA1510">
        <v>47</v>
      </c>
      <c r="CB1510">
        <v>47</v>
      </c>
      <c r="CC1510">
        <v>53</v>
      </c>
      <c r="CD1510">
        <v>55</v>
      </c>
      <c r="CE1510">
        <v>55</v>
      </c>
      <c r="CF1510">
        <v>73</v>
      </c>
      <c r="CG1510">
        <v>45</v>
      </c>
      <c r="CH1510">
        <v>45</v>
      </c>
      <c r="CI1510">
        <v>27</v>
      </c>
      <c r="CJ1510">
        <v>17</v>
      </c>
      <c r="CK1510">
        <v>17</v>
      </c>
      <c r="CL1510">
        <v>24</v>
      </c>
      <c r="CM1510">
        <v>59</v>
      </c>
      <c r="CN1510">
        <v>59</v>
      </c>
      <c r="CO1510">
        <v>49</v>
      </c>
      <c r="CP1510">
        <v>76</v>
      </c>
      <c r="CQ1510">
        <v>76</v>
      </c>
      <c r="CR1510">
        <v>73</v>
      </c>
      <c r="CS1510">
        <v>24</v>
      </c>
      <c r="CT1510">
        <v>24</v>
      </c>
      <c r="CU1510">
        <v>27</v>
      </c>
      <c r="CV1510">
        <v>3</v>
      </c>
      <c r="CW1510">
        <v>3</v>
      </c>
      <c r="CX1510">
        <v>11</v>
      </c>
      <c r="CY1510">
        <v>50</v>
      </c>
      <c r="CZ1510">
        <v>49</v>
      </c>
      <c r="DA1510">
        <v>59</v>
      </c>
      <c r="DB1510">
        <v>53</v>
      </c>
      <c r="DC1510">
        <v>51</v>
      </c>
      <c r="DD1510">
        <v>70</v>
      </c>
      <c r="DE1510">
        <v>47</v>
      </c>
      <c r="DF1510">
        <v>49</v>
      </c>
      <c r="DG1510">
        <v>30</v>
      </c>
      <c r="DH1510">
        <v>7</v>
      </c>
      <c r="DI1510">
        <v>7</v>
      </c>
      <c r="DJ1510">
        <v>9</v>
      </c>
      <c r="DK1510">
        <v>77</v>
      </c>
      <c r="DL1510">
        <v>75</v>
      </c>
      <c r="DM1510">
        <v>58</v>
      </c>
      <c r="DN1510">
        <v>84</v>
      </c>
      <c r="DO1510">
        <v>82</v>
      </c>
      <c r="DP1510">
        <v>67</v>
      </c>
      <c r="DQ1510">
        <v>16</v>
      </c>
      <c r="DR1510">
        <v>18</v>
      </c>
      <c r="DS1510">
        <v>33</v>
      </c>
      <c r="ER1510">
        <v>14</v>
      </c>
      <c r="ES1510">
        <v>5</v>
      </c>
      <c r="ET1510">
        <v>8</v>
      </c>
      <c r="EU1510">
        <v>81</v>
      </c>
      <c r="EV1510">
        <v>78</v>
      </c>
      <c r="EW1510">
        <v>71</v>
      </c>
      <c r="EX1510">
        <v>95</v>
      </c>
      <c r="EY1510">
        <v>83</v>
      </c>
      <c r="EZ1510">
        <v>79</v>
      </c>
      <c r="FA1510">
        <v>5</v>
      </c>
      <c r="FB1510">
        <v>18</v>
      </c>
      <c r="FC1510">
        <v>21</v>
      </c>
      <c r="GB1510">
        <v>10</v>
      </c>
      <c r="GC1510">
        <v>10</v>
      </c>
      <c r="GD1510">
        <v>15</v>
      </c>
      <c r="GE1510">
        <v>56</v>
      </c>
      <c r="GF1510">
        <v>57</v>
      </c>
      <c r="GG1510">
        <v>58</v>
      </c>
      <c r="GH1510">
        <v>66</v>
      </c>
      <c r="GI1510">
        <v>67</v>
      </c>
      <c r="GJ1510">
        <v>73</v>
      </c>
      <c r="GK1510">
        <v>34</v>
      </c>
      <c r="GL1510">
        <v>33</v>
      </c>
      <c r="GM1510">
        <v>27</v>
      </c>
      <c r="GN1510">
        <v>12</v>
      </c>
      <c r="GO1510">
        <v>12</v>
      </c>
      <c r="GP1510">
        <v>13</v>
      </c>
      <c r="GQ1510">
        <v>67</v>
      </c>
      <c r="GR1510">
        <v>65</v>
      </c>
      <c r="GS1510">
        <v>62</v>
      </c>
      <c r="GT1510">
        <v>78</v>
      </c>
      <c r="GU1510">
        <v>77</v>
      </c>
      <c r="GV1510">
        <v>76</v>
      </c>
      <c r="GW1510">
        <v>22</v>
      </c>
      <c r="GX1510">
        <v>23</v>
      </c>
      <c r="GY1510">
        <v>24</v>
      </c>
      <c r="GZ1510">
        <v>12</v>
      </c>
      <c r="HA1510">
        <v>12</v>
      </c>
      <c r="HB1510">
        <v>17</v>
      </c>
      <c r="HC1510">
        <v>57</v>
      </c>
      <c r="HD1510">
        <v>57</v>
      </c>
      <c r="HE1510">
        <v>58</v>
      </c>
      <c r="HF1510">
        <v>69</v>
      </c>
      <c r="HG1510">
        <v>69</v>
      </c>
      <c r="HH1510">
        <v>76</v>
      </c>
      <c r="HI1510">
        <v>31</v>
      </c>
      <c r="HJ1510">
        <v>31</v>
      </c>
      <c r="HK1510">
        <v>24</v>
      </c>
      <c r="HL1510">
        <v>6</v>
      </c>
      <c r="HM1510">
        <v>6</v>
      </c>
      <c r="HN1510">
        <v>14</v>
      </c>
      <c r="HO1510">
        <v>61</v>
      </c>
      <c r="HP1510">
        <v>61</v>
      </c>
      <c r="HQ1510">
        <v>51</v>
      </c>
      <c r="HR1510">
        <v>67</v>
      </c>
      <c r="HS1510">
        <v>67</v>
      </c>
      <c r="HT1510">
        <v>65</v>
      </c>
      <c r="HU1510">
        <v>33</v>
      </c>
      <c r="HV1510">
        <v>33</v>
      </c>
      <c r="HW1510">
        <v>35</v>
      </c>
      <c r="HX1510">
        <v>2002</v>
      </c>
    </row>
    <row r="1511" spans="2:232">
      <c r="B1511" t="s">
        <v>1548</v>
      </c>
      <c r="C1511" t="s">
        <v>1428</v>
      </c>
      <c r="D1511" t="s">
        <v>1429</v>
      </c>
      <c r="E1511" t="s">
        <v>1430</v>
      </c>
      <c r="F1511" t="s">
        <v>4655</v>
      </c>
      <c r="G1511" t="s">
        <v>7545</v>
      </c>
      <c r="H1511" t="s">
        <v>7537</v>
      </c>
      <c r="I1511" t="s">
        <v>7538</v>
      </c>
      <c r="J1511">
        <v>0</v>
      </c>
      <c r="K1511">
        <v>3</v>
      </c>
      <c r="L1511">
        <v>1</v>
      </c>
      <c r="M1511">
        <v>0</v>
      </c>
      <c r="N1511">
        <v>4</v>
      </c>
      <c r="O1511">
        <v>3</v>
      </c>
      <c r="P1511">
        <v>1</v>
      </c>
      <c r="Q1511">
        <v>5</v>
      </c>
      <c r="R1511">
        <v>1</v>
      </c>
      <c r="S1511">
        <v>50</v>
      </c>
      <c r="T1511">
        <v>46</v>
      </c>
      <c r="U1511">
        <v>4</v>
      </c>
      <c r="V1511">
        <v>51</v>
      </c>
      <c r="W1511">
        <v>46</v>
      </c>
      <c r="X1511">
        <v>1</v>
      </c>
      <c r="Y1511">
        <v>42</v>
      </c>
      <c r="Z1511">
        <v>56</v>
      </c>
      <c r="AA1511">
        <v>1</v>
      </c>
      <c r="BX1511">
        <v>8</v>
      </c>
      <c r="BY1511">
        <v>8</v>
      </c>
      <c r="BZ1511">
        <v>21</v>
      </c>
      <c r="CA1511">
        <v>55</v>
      </c>
      <c r="CB1511">
        <v>55</v>
      </c>
      <c r="CC1511">
        <v>53</v>
      </c>
      <c r="CD1511">
        <v>63</v>
      </c>
      <c r="CE1511">
        <v>63</v>
      </c>
      <c r="CF1511">
        <v>73</v>
      </c>
      <c r="CG1511">
        <v>37</v>
      </c>
      <c r="CH1511">
        <v>37</v>
      </c>
      <c r="CI1511">
        <v>27</v>
      </c>
      <c r="CJ1511">
        <v>12</v>
      </c>
      <c r="CK1511">
        <v>12</v>
      </c>
      <c r="CL1511">
        <v>24</v>
      </c>
      <c r="CM1511">
        <v>36</v>
      </c>
      <c r="CN1511">
        <v>36</v>
      </c>
      <c r="CO1511">
        <v>49</v>
      </c>
      <c r="CP1511">
        <v>48</v>
      </c>
      <c r="CQ1511">
        <v>48</v>
      </c>
      <c r="CR1511">
        <v>73</v>
      </c>
      <c r="CS1511">
        <v>52</v>
      </c>
      <c r="CT1511">
        <v>52</v>
      </c>
      <c r="CU1511">
        <v>27</v>
      </c>
      <c r="GB1511">
        <v>14</v>
      </c>
      <c r="GC1511">
        <v>14</v>
      </c>
      <c r="GD1511">
        <v>15</v>
      </c>
      <c r="GE1511">
        <v>51</v>
      </c>
      <c r="GF1511">
        <v>51</v>
      </c>
      <c r="GG1511">
        <v>58</v>
      </c>
      <c r="GH1511">
        <v>65</v>
      </c>
      <c r="GI1511">
        <v>65</v>
      </c>
      <c r="GJ1511">
        <v>73</v>
      </c>
      <c r="GK1511">
        <v>35</v>
      </c>
      <c r="GL1511">
        <v>35</v>
      </c>
      <c r="GM1511">
        <v>27</v>
      </c>
      <c r="GN1511">
        <v>10</v>
      </c>
      <c r="GO1511">
        <v>10</v>
      </c>
      <c r="GP1511">
        <v>13</v>
      </c>
      <c r="GQ1511">
        <v>66</v>
      </c>
      <c r="GR1511">
        <v>66</v>
      </c>
      <c r="GS1511">
        <v>62</v>
      </c>
      <c r="GT1511">
        <v>76</v>
      </c>
      <c r="GU1511">
        <v>76</v>
      </c>
      <c r="GV1511">
        <v>76</v>
      </c>
      <c r="GW1511">
        <v>24</v>
      </c>
      <c r="GX1511">
        <v>24</v>
      </c>
      <c r="GY1511">
        <v>24</v>
      </c>
      <c r="HX1511">
        <v>2006</v>
      </c>
    </row>
    <row r="1512" spans="2:232">
      <c r="B1512" t="s">
        <v>1431</v>
      </c>
      <c r="C1512" t="s">
        <v>1432</v>
      </c>
      <c r="D1512" t="s">
        <v>1433</v>
      </c>
      <c r="E1512" t="s">
        <v>1434</v>
      </c>
      <c r="F1512" t="s">
        <v>4410</v>
      </c>
      <c r="G1512" t="s">
        <v>7545</v>
      </c>
      <c r="H1512" t="s">
        <v>7537</v>
      </c>
      <c r="I1512" t="s">
        <v>7538</v>
      </c>
      <c r="J1512">
        <v>0</v>
      </c>
      <c r="K1512">
        <v>2</v>
      </c>
      <c r="L1512">
        <v>1</v>
      </c>
      <c r="M1512">
        <v>5</v>
      </c>
      <c r="N1512">
        <v>3</v>
      </c>
      <c r="O1512">
        <v>6</v>
      </c>
      <c r="P1512">
        <v>1</v>
      </c>
      <c r="Q1512">
        <v>5</v>
      </c>
      <c r="R1512">
        <v>1</v>
      </c>
      <c r="S1512">
        <v>51</v>
      </c>
      <c r="T1512">
        <v>46</v>
      </c>
      <c r="U1512">
        <v>0</v>
      </c>
      <c r="V1512">
        <v>46</v>
      </c>
      <c r="W1512">
        <v>49</v>
      </c>
      <c r="X1512">
        <v>0</v>
      </c>
      <c r="Y1512">
        <v>42</v>
      </c>
      <c r="Z1512">
        <v>56</v>
      </c>
      <c r="AA1512">
        <v>1</v>
      </c>
      <c r="AB1512">
        <v>5</v>
      </c>
      <c r="AC1512">
        <v>5</v>
      </c>
      <c r="AD1512">
        <v>16</v>
      </c>
      <c r="AE1512">
        <v>57</v>
      </c>
      <c r="AF1512">
        <v>57</v>
      </c>
      <c r="AG1512">
        <v>53</v>
      </c>
      <c r="AH1512">
        <v>63</v>
      </c>
      <c r="AI1512">
        <v>63</v>
      </c>
      <c r="AJ1512">
        <v>69</v>
      </c>
      <c r="AK1512">
        <v>37</v>
      </c>
      <c r="AL1512">
        <v>37</v>
      </c>
      <c r="AM1512">
        <v>31</v>
      </c>
      <c r="AN1512">
        <v>12</v>
      </c>
      <c r="AO1512">
        <v>12</v>
      </c>
      <c r="AP1512">
        <v>16</v>
      </c>
      <c r="AQ1512">
        <v>54</v>
      </c>
      <c r="AR1512">
        <v>54</v>
      </c>
      <c r="AS1512">
        <v>51</v>
      </c>
      <c r="AT1512">
        <v>66</v>
      </c>
      <c r="AU1512">
        <v>66</v>
      </c>
      <c r="AV1512">
        <v>67</v>
      </c>
      <c r="AW1512">
        <v>34</v>
      </c>
      <c r="AX1512">
        <v>34</v>
      </c>
      <c r="AY1512">
        <v>33</v>
      </c>
      <c r="AZ1512">
        <v>18</v>
      </c>
      <c r="BA1512">
        <v>18</v>
      </c>
      <c r="BB1512">
        <v>18</v>
      </c>
      <c r="BC1512">
        <v>44</v>
      </c>
      <c r="BD1512">
        <v>44</v>
      </c>
      <c r="BE1512">
        <v>52</v>
      </c>
      <c r="BF1512">
        <v>62</v>
      </c>
      <c r="BG1512">
        <v>62</v>
      </c>
      <c r="BH1512">
        <v>70</v>
      </c>
      <c r="BI1512">
        <v>38</v>
      </c>
      <c r="BJ1512">
        <v>38</v>
      </c>
      <c r="BK1512">
        <v>30</v>
      </c>
      <c r="BL1512">
        <v>17</v>
      </c>
      <c r="BM1512">
        <v>17</v>
      </c>
      <c r="BN1512">
        <v>26</v>
      </c>
      <c r="BO1512">
        <v>64</v>
      </c>
      <c r="BP1512">
        <v>64</v>
      </c>
      <c r="BQ1512">
        <v>54</v>
      </c>
      <c r="BR1512">
        <v>81</v>
      </c>
      <c r="BS1512">
        <v>81</v>
      </c>
      <c r="BT1512">
        <v>80</v>
      </c>
      <c r="BU1512">
        <v>19</v>
      </c>
      <c r="BV1512">
        <v>19</v>
      </c>
      <c r="BW1512">
        <v>20</v>
      </c>
      <c r="HX1512">
        <v>2064</v>
      </c>
    </row>
    <row r="1513" spans="2:232">
      <c r="B1513" t="s">
        <v>6287</v>
      </c>
      <c r="C1513" t="s">
        <v>1435</v>
      </c>
      <c r="D1513" t="s">
        <v>1436</v>
      </c>
      <c r="E1513" t="s">
        <v>1437</v>
      </c>
      <c r="F1513" t="s">
        <v>6616</v>
      </c>
      <c r="G1513" t="s">
        <v>7545</v>
      </c>
      <c r="H1513" t="s">
        <v>7537</v>
      </c>
      <c r="I1513" t="s">
        <v>7538</v>
      </c>
      <c r="J1513">
        <v>4</v>
      </c>
      <c r="K1513">
        <v>2</v>
      </c>
      <c r="L1513">
        <v>1</v>
      </c>
      <c r="M1513">
        <v>2</v>
      </c>
      <c r="N1513">
        <v>2</v>
      </c>
      <c r="O1513">
        <v>3</v>
      </c>
      <c r="P1513">
        <v>1</v>
      </c>
      <c r="Q1513">
        <v>5</v>
      </c>
      <c r="R1513">
        <v>1</v>
      </c>
      <c r="S1513">
        <v>38</v>
      </c>
      <c r="T1513">
        <v>56</v>
      </c>
      <c r="U1513">
        <v>3</v>
      </c>
      <c r="V1513">
        <v>41</v>
      </c>
      <c r="W1513">
        <v>57</v>
      </c>
      <c r="X1513">
        <v>1</v>
      </c>
      <c r="Y1513">
        <v>42</v>
      </c>
      <c r="Z1513">
        <v>56</v>
      </c>
      <c r="AA1513">
        <v>1</v>
      </c>
      <c r="DT1513">
        <v>5</v>
      </c>
      <c r="DU1513">
        <v>9</v>
      </c>
      <c r="DV1513">
        <v>10</v>
      </c>
      <c r="DW1513">
        <v>76</v>
      </c>
      <c r="DX1513">
        <v>79</v>
      </c>
      <c r="DY1513">
        <v>80</v>
      </c>
      <c r="DZ1513">
        <v>82</v>
      </c>
      <c r="EA1513">
        <v>88</v>
      </c>
      <c r="EB1513">
        <v>90</v>
      </c>
      <c r="EC1513">
        <v>18</v>
      </c>
      <c r="ED1513">
        <v>12</v>
      </c>
      <c r="EE1513">
        <v>10</v>
      </c>
      <c r="EF1513" t="s">
        <v>7539</v>
      </c>
      <c r="EG1513">
        <v>60</v>
      </c>
      <c r="EH1513">
        <v>54</v>
      </c>
      <c r="EI1513" t="s">
        <v>7539</v>
      </c>
      <c r="EJ1513">
        <v>7</v>
      </c>
      <c r="EK1513">
        <v>15</v>
      </c>
      <c r="EL1513" t="s">
        <v>7539</v>
      </c>
      <c r="EM1513">
        <v>67</v>
      </c>
      <c r="EN1513">
        <v>69</v>
      </c>
      <c r="EO1513" t="s">
        <v>7539</v>
      </c>
      <c r="EP1513">
        <v>33</v>
      </c>
      <c r="EQ1513">
        <v>31</v>
      </c>
      <c r="ER1513">
        <v>0</v>
      </c>
      <c r="ES1513">
        <v>3</v>
      </c>
      <c r="ET1513">
        <v>8</v>
      </c>
      <c r="EU1513">
        <v>41</v>
      </c>
      <c r="EV1513">
        <v>68</v>
      </c>
      <c r="EW1513">
        <v>71</v>
      </c>
      <c r="EX1513">
        <v>41</v>
      </c>
      <c r="EY1513">
        <v>71</v>
      </c>
      <c r="EZ1513">
        <v>79</v>
      </c>
      <c r="FA1513">
        <v>59</v>
      </c>
      <c r="FB1513">
        <v>29</v>
      </c>
      <c r="FC1513">
        <v>21</v>
      </c>
      <c r="FD1513">
        <v>1</v>
      </c>
      <c r="FE1513">
        <v>7</v>
      </c>
      <c r="FF1513">
        <v>12</v>
      </c>
      <c r="FG1513">
        <v>44</v>
      </c>
      <c r="FH1513">
        <v>62</v>
      </c>
      <c r="FI1513">
        <v>65</v>
      </c>
      <c r="FJ1513">
        <v>45</v>
      </c>
      <c r="FK1513">
        <v>68</v>
      </c>
      <c r="FL1513">
        <v>77</v>
      </c>
      <c r="FM1513">
        <v>55</v>
      </c>
      <c r="FN1513">
        <v>32</v>
      </c>
      <c r="FO1513">
        <v>23</v>
      </c>
      <c r="FP1513">
        <v>4</v>
      </c>
      <c r="FQ1513">
        <v>7</v>
      </c>
      <c r="FR1513">
        <v>20</v>
      </c>
      <c r="FS1513">
        <v>46</v>
      </c>
      <c r="FT1513">
        <v>60</v>
      </c>
      <c r="FU1513">
        <v>62</v>
      </c>
      <c r="FV1513">
        <v>50</v>
      </c>
      <c r="FW1513">
        <v>67</v>
      </c>
      <c r="FX1513">
        <v>82</v>
      </c>
      <c r="FY1513">
        <v>50</v>
      </c>
      <c r="FZ1513">
        <v>33</v>
      </c>
      <c r="GA1513">
        <v>18</v>
      </c>
      <c r="HX1513">
        <v>2065</v>
      </c>
    </row>
    <row r="1514" spans="2:232">
      <c r="B1514" t="s">
        <v>1438</v>
      </c>
      <c r="C1514" t="s">
        <v>1439</v>
      </c>
      <c r="D1514" t="s">
        <v>1440</v>
      </c>
      <c r="E1514" t="s">
        <v>1441</v>
      </c>
      <c r="F1514" t="s">
        <v>6616</v>
      </c>
      <c r="G1514" t="s">
        <v>7545</v>
      </c>
      <c r="H1514" t="s">
        <v>7537</v>
      </c>
      <c r="I1514" t="s">
        <v>7538</v>
      </c>
      <c r="J1514">
        <v>3</v>
      </c>
      <c r="K1514">
        <v>2</v>
      </c>
      <c r="L1514">
        <v>1</v>
      </c>
      <c r="M1514">
        <v>3</v>
      </c>
      <c r="N1514">
        <v>0</v>
      </c>
      <c r="O1514">
        <v>3</v>
      </c>
      <c r="P1514">
        <v>1</v>
      </c>
      <c r="Q1514">
        <v>5</v>
      </c>
      <c r="R1514">
        <v>1</v>
      </c>
      <c r="S1514">
        <v>38</v>
      </c>
      <c r="T1514">
        <v>58</v>
      </c>
      <c r="U1514">
        <v>0</v>
      </c>
      <c r="V1514">
        <v>41</v>
      </c>
      <c r="W1514">
        <v>57</v>
      </c>
      <c r="X1514">
        <v>1</v>
      </c>
      <c r="Y1514">
        <v>42</v>
      </c>
      <c r="Z1514">
        <v>56</v>
      </c>
      <c r="AA1514">
        <v>1</v>
      </c>
      <c r="DT1514">
        <v>9</v>
      </c>
      <c r="DU1514">
        <v>9</v>
      </c>
      <c r="DV1514">
        <v>10</v>
      </c>
      <c r="DW1514">
        <v>85</v>
      </c>
      <c r="DX1514">
        <v>79</v>
      </c>
      <c r="DY1514">
        <v>80</v>
      </c>
      <c r="DZ1514">
        <v>95</v>
      </c>
      <c r="EA1514">
        <v>88</v>
      </c>
      <c r="EB1514">
        <v>90</v>
      </c>
      <c r="EC1514">
        <v>5</v>
      </c>
      <c r="ED1514">
        <v>12</v>
      </c>
      <c r="EE1514">
        <v>10</v>
      </c>
      <c r="ER1514">
        <v>0</v>
      </c>
      <c r="ES1514">
        <v>3</v>
      </c>
      <c r="ET1514">
        <v>8</v>
      </c>
      <c r="EU1514">
        <v>53</v>
      </c>
      <c r="EV1514">
        <v>68</v>
      </c>
      <c r="EW1514">
        <v>71</v>
      </c>
      <c r="EX1514">
        <v>53</v>
      </c>
      <c r="EY1514">
        <v>71</v>
      </c>
      <c r="EZ1514">
        <v>79</v>
      </c>
      <c r="FA1514">
        <v>47</v>
      </c>
      <c r="FB1514">
        <v>29</v>
      </c>
      <c r="FC1514">
        <v>21</v>
      </c>
      <c r="FD1514">
        <v>1</v>
      </c>
      <c r="FE1514">
        <v>7</v>
      </c>
      <c r="FF1514">
        <v>12</v>
      </c>
      <c r="FG1514">
        <v>58</v>
      </c>
      <c r="FH1514">
        <v>62</v>
      </c>
      <c r="FI1514">
        <v>65</v>
      </c>
      <c r="FJ1514">
        <v>58</v>
      </c>
      <c r="FK1514">
        <v>68</v>
      </c>
      <c r="FL1514">
        <v>77</v>
      </c>
      <c r="FM1514">
        <v>42</v>
      </c>
      <c r="FN1514">
        <v>32</v>
      </c>
      <c r="FO1514">
        <v>23</v>
      </c>
      <c r="FP1514">
        <v>3</v>
      </c>
      <c r="FQ1514">
        <v>7</v>
      </c>
      <c r="FR1514">
        <v>20</v>
      </c>
      <c r="FS1514">
        <v>56</v>
      </c>
      <c r="FT1514">
        <v>60</v>
      </c>
      <c r="FU1514">
        <v>62</v>
      </c>
      <c r="FV1514">
        <v>59</v>
      </c>
      <c r="FW1514">
        <v>67</v>
      </c>
      <c r="FX1514">
        <v>82</v>
      </c>
      <c r="FY1514">
        <v>41</v>
      </c>
      <c r="FZ1514">
        <v>33</v>
      </c>
      <c r="GA1514">
        <v>18</v>
      </c>
      <c r="HX1514">
        <v>2066</v>
      </c>
    </row>
    <row r="1515" spans="2:232">
      <c r="B1515" t="s">
        <v>1442</v>
      </c>
      <c r="C1515" t="s">
        <v>1443</v>
      </c>
      <c r="D1515" t="s">
        <v>1444</v>
      </c>
      <c r="E1515" t="s">
        <v>1445</v>
      </c>
      <c r="F1515" t="s">
        <v>5100</v>
      </c>
      <c r="G1515" t="s">
        <v>7536</v>
      </c>
      <c r="H1515" t="s">
        <v>7537</v>
      </c>
      <c r="I1515" t="s">
        <v>7538</v>
      </c>
      <c r="J1515">
        <v>7</v>
      </c>
      <c r="K1515">
        <v>2</v>
      </c>
      <c r="L1515">
        <v>1</v>
      </c>
      <c r="M1515">
        <v>3</v>
      </c>
      <c r="N1515">
        <v>2</v>
      </c>
      <c r="O1515">
        <v>4</v>
      </c>
      <c r="P1515">
        <v>1</v>
      </c>
      <c r="Q1515">
        <v>5</v>
      </c>
      <c r="R1515">
        <v>1</v>
      </c>
      <c r="S1515">
        <v>38</v>
      </c>
      <c r="T1515">
        <v>62</v>
      </c>
      <c r="U1515">
        <v>0</v>
      </c>
      <c r="V1515">
        <v>34</v>
      </c>
      <c r="W1515">
        <v>64</v>
      </c>
      <c r="X1515">
        <v>1</v>
      </c>
      <c r="Y1515">
        <v>42</v>
      </c>
      <c r="Z1515">
        <v>56</v>
      </c>
      <c r="AA1515">
        <v>1</v>
      </c>
      <c r="AB1515">
        <v>30</v>
      </c>
      <c r="AC1515">
        <v>18</v>
      </c>
      <c r="AD1515">
        <v>16</v>
      </c>
      <c r="AE1515">
        <v>46</v>
      </c>
      <c r="AF1515">
        <v>55</v>
      </c>
      <c r="AG1515">
        <v>53</v>
      </c>
      <c r="AH1515">
        <v>75</v>
      </c>
      <c r="AI1515">
        <v>73</v>
      </c>
      <c r="AJ1515">
        <v>69</v>
      </c>
      <c r="AK1515">
        <v>25</v>
      </c>
      <c r="AL1515">
        <v>27</v>
      </c>
      <c r="AM1515">
        <v>31</v>
      </c>
      <c r="AN1515">
        <v>18</v>
      </c>
      <c r="AO1515">
        <v>19</v>
      </c>
      <c r="AP1515">
        <v>16</v>
      </c>
      <c r="AQ1515">
        <v>54</v>
      </c>
      <c r="AR1515">
        <v>55</v>
      </c>
      <c r="AS1515">
        <v>51</v>
      </c>
      <c r="AT1515">
        <v>72</v>
      </c>
      <c r="AU1515">
        <v>74</v>
      </c>
      <c r="AV1515">
        <v>67</v>
      </c>
      <c r="AW1515">
        <v>28</v>
      </c>
      <c r="AX1515">
        <v>26</v>
      </c>
      <c r="AY1515">
        <v>33</v>
      </c>
      <c r="AZ1515">
        <v>20</v>
      </c>
      <c r="BA1515">
        <v>19</v>
      </c>
      <c r="BB1515">
        <v>18</v>
      </c>
      <c r="BC1515">
        <v>54</v>
      </c>
      <c r="BD1515">
        <v>52</v>
      </c>
      <c r="BE1515">
        <v>52</v>
      </c>
      <c r="BF1515">
        <v>74</v>
      </c>
      <c r="BG1515">
        <v>72</v>
      </c>
      <c r="BH1515">
        <v>70</v>
      </c>
      <c r="BI1515">
        <v>26</v>
      </c>
      <c r="BJ1515">
        <v>28</v>
      </c>
      <c r="BK1515">
        <v>30</v>
      </c>
      <c r="BL1515">
        <v>20</v>
      </c>
      <c r="BM1515">
        <v>30</v>
      </c>
      <c r="BN1515">
        <v>26</v>
      </c>
      <c r="BO1515">
        <v>61</v>
      </c>
      <c r="BP1515">
        <v>54</v>
      </c>
      <c r="BQ1515">
        <v>54</v>
      </c>
      <c r="BR1515">
        <v>81</v>
      </c>
      <c r="BS1515">
        <v>84</v>
      </c>
      <c r="BT1515">
        <v>80</v>
      </c>
      <c r="BU1515">
        <v>19</v>
      </c>
      <c r="BV1515">
        <v>16</v>
      </c>
      <c r="BW1515">
        <v>20</v>
      </c>
      <c r="BX1515">
        <v>20</v>
      </c>
      <c r="BY1515">
        <v>18</v>
      </c>
      <c r="BZ1515">
        <v>21</v>
      </c>
      <c r="CA1515">
        <v>57</v>
      </c>
      <c r="CB1515">
        <v>58</v>
      </c>
      <c r="CC1515">
        <v>53</v>
      </c>
      <c r="CD1515">
        <v>77</v>
      </c>
      <c r="CE1515">
        <v>77</v>
      </c>
      <c r="CF1515">
        <v>73</v>
      </c>
      <c r="CG1515">
        <v>23</v>
      </c>
      <c r="CH1515">
        <v>23</v>
      </c>
      <c r="CI1515">
        <v>27</v>
      </c>
      <c r="CJ1515">
        <v>23</v>
      </c>
      <c r="CK1515">
        <v>30</v>
      </c>
      <c r="CL1515">
        <v>24</v>
      </c>
      <c r="CM1515">
        <v>45</v>
      </c>
      <c r="CN1515">
        <v>48</v>
      </c>
      <c r="CO1515">
        <v>49</v>
      </c>
      <c r="CP1515">
        <v>68</v>
      </c>
      <c r="CQ1515">
        <v>78</v>
      </c>
      <c r="CR1515">
        <v>73</v>
      </c>
      <c r="CS1515">
        <v>32</v>
      </c>
      <c r="CT1515">
        <v>22</v>
      </c>
      <c r="CU1515">
        <v>27</v>
      </c>
      <c r="HX1515">
        <v>2067</v>
      </c>
    </row>
    <row r="1516" spans="2:232">
      <c r="B1516" t="s">
        <v>1446</v>
      </c>
      <c r="C1516" t="s">
        <v>1447</v>
      </c>
      <c r="D1516" t="s">
        <v>1568</v>
      </c>
      <c r="E1516" t="s">
        <v>1569</v>
      </c>
      <c r="F1516" t="s">
        <v>5100</v>
      </c>
      <c r="G1516" t="s">
        <v>7536</v>
      </c>
      <c r="H1516" t="s">
        <v>7537</v>
      </c>
      <c r="I1516" t="s">
        <v>7538</v>
      </c>
      <c r="J1516">
        <v>0</v>
      </c>
      <c r="K1516">
        <v>2</v>
      </c>
      <c r="L1516">
        <v>1</v>
      </c>
      <c r="O1516">
        <v>4</v>
      </c>
      <c r="P1516">
        <v>1</v>
      </c>
      <c r="Q1516">
        <v>5</v>
      </c>
      <c r="R1516">
        <v>1</v>
      </c>
      <c r="S1516">
        <v>44</v>
      </c>
      <c r="T1516">
        <v>56</v>
      </c>
      <c r="U1516">
        <v>0</v>
      </c>
      <c r="V1516">
        <v>34</v>
      </c>
      <c r="W1516">
        <v>64</v>
      </c>
      <c r="X1516">
        <v>1</v>
      </c>
      <c r="Y1516">
        <v>42</v>
      </c>
      <c r="Z1516">
        <v>56</v>
      </c>
      <c r="AA1516">
        <v>1</v>
      </c>
      <c r="AB1516">
        <v>29</v>
      </c>
      <c r="AC1516">
        <v>18</v>
      </c>
      <c r="AD1516">
        <v>16</v>
      </c>
      <c r="AE1516">
        <v>56</v>
      </c>
      <c r="AF1516">
        <v>55</v>
      </c>
      <c r="AG1516">
        <v>53</v>
      </c>
      <c r="AH1516">
        <v>85</v>
      </c>
      <c r="AI1516">
        <v>73</v>
      </c>
      <c r="AJ1516">
        <v>69</v>
      </c>
      <c r="AK1516">
        <v>15</v>
      </c>
      <c r="AL1516">
        <v>27</v>
      </c>
      <c r="AM1516">
        <v>31</v>
      </c>
      <c r="AN1516">
        <v>31</v>
      </c>
      <c r="AO1516">
        <v>19</v>
      </c>
      <c r="AP1516">
        <v>16</v>
      </c>
      <c r="AQ1516">
        <v>57</v>
      </c>
      <c r="AR1516">
        <v>55</v>
      </c>
      <c r="AS1516">
        <v>51</v>
      </c>
      <c r="AT1516">
        <v>88</v>
      </c>
      <c r="AU1516">
        <v>74</v>
      </c>
      <c r="AV1516">
        <v>67</v>
      </c>
      <c r="AW1516">
        <v>12</v>
      </c>
      <c r="AX1516">
        <v>26</v>
      </c>
      <c r="AY1516">
        <v>33</v>
      </c>
      <c r="AZ1516">
        <v>28</v>
      </c>
      <c r="BA1516">
        <v>19</v>
      </c>
      <c r="BB1516">
        <v>18</v>
      </c>
      <c r="BC1516">
        <v>54</v>
      </c>
      <c r="BD1516">
        <v>52</v>
      </c>
      <c r="BE1516">
        <v>52</v>
      </c>
      <c r="BF1516">
        <v>82</v>
      </c>
      <c r="BG1516">
        <v>72</v>
      </c>
      <c r="BH1516">
        <v>70</v>
      </c>
      <c r="BI1516">
        <v>18</v>
      </c>
      <c r="BJ1516">
        <v>28</v>
      </c>
      <c r="BK1516">
        <v>30</v>
      </c>
      <c r="BL1516">
        <v>31</v>
      </c>
      <c r="BM1516">
        <v>30</v>
      </c>
      <c r="BN1516">
        <v>26</v>
      </c>
      <c r="BO1516">
        <v>61</v>
      </c>
      <c r="BP1516">
        <v>54</v>
      </c>
      <c r="BQ1516">
        <v>54</v>
      </c>
      <c r="BR1516">
        <v>93</v>
      </c>
      <c r="BS1516">
        <v>84</v>
      </c>
      <c r="BT1516">
        <v>80</v>
      </c>
      <c r="BU1516">
        <v>7</v>
      </c>
      <c r="BV1516">
        <v>16</v>
      </c>
      <c r="BW1516">
        <v>20</v>
      </c>
      <c r="BX1516">
        <v>16</v>
      </c>
      <c r="BY1516">
        <v>18</v>
      </c>
      <c r="BZ1516">
        <v>21</v>
      </c>
      <c r="CA1516">
        <v>57</v>
      </c>
      <c r="CB1516">
        <v>58</v>
      </c>
      <c r="CC1516">
        <v>53</v>
      </c>
      <c r="CD1516">
        <v>73</v>
      </c>
      <c r="CE1516">
        <v>77</v>
      </c>
      <c r="CF1516">
        <v>73</v>
      </c>
      <c r="CG1516">
        <v>27</v>
      </c>
      <c r="CH1516">
        <v>23</v>
      </c>
      <c r="CI1516">
        <v>27</v>
      </c>
      <c r="CJ1516">
        <v>25</v>
      </c>
      <c r="CK1516">
        <v>30</v>
      </c>
      <c r="CL1516">
        <v>24</v>
      </c>
      <c r="CM1516">
        <v>55</v>
      </c>
      <c r="CN1516">
        <v>48</v>
      </c>
      <c r="CO1516">
        <v>49</v>
      </c>
      <c r="CP1516">
        <v>80</v>
      </c>
      <c r="CQ1516">
        <v>78</v>
      </c>
      <c r="CR1516">
        <v>73</v>
      </c>
      <c r="CS1516">
        <v>20</v>
      </c>
      <c r="CT1516">
        <v>22</v>
      </c>
      <c r="CU1516">
        <v>27</v>
      </c>
      <c r="HX1516">
        <v>2068</v>
      </c>
    </row>
    <row r="1517" spans="2:232">
      <c r="B1517" t="s">
        <v>1570</v>
      </c>
      <c r="C1517" t="s">
        <v>1571</v>
      </c>
      <c r="D1517" t="s">
        <v>1572</v>
      </c>
      <c r="E1517" t="s">
        <v>1573</v>
      </c>
      <c r="F1517" t="s">
        <v>5872</v>
      </c>
      <c r="G1517" t="s">
        <v>7536</v>
      </c>
      <c r="H1517" t="s">
        <v>7537</v>
      </c>
      <c r="I1517" t="s">
        <v>7538</v>
      </c>
      <c r="J1517">
        <v>0</v>
      </c>
      <c r="K1517">
        <v>0</v>
      </c>
      <c r="L1517">
        <v>1</v>
      </c>
      <c r="O1517">
        <v>2</v>
      </c>
      <c r="P1517">
        <v>0</v>
      </c>
      <c r="Q1517">
        <v>5</v>
      </c>
      <c r="R1517">
        <v>1</v>
      </c>
      <c r="S1517">
        <v>37</v>
      </c>
      <c r="T1517">
        <v>62</v>
      </c>
      <c r="U1517">
        <v>1</v>
      </c>
      <c r="V1517">
        <v>40</v>
      </c>
      <c r="W1517">
        <v>57</v>
      </c>
      <c r="X1517">
        <v>2</v>
      </c>
      <c r="Y1517">
        <v>42</v>
      </c>
      <c r="Z1517">
        <v>56</v>
      </c>
      <c r="AA1517">
        <v>1</v>
      </c>
      <c r="DT1517">
        <v>15</v>
      </c>
      <c r="DU1517">
        <v>11</v>
      </c>
      <c r="DV1517">
        <v>10</v>
      </c>
      <c r="DW1517">
        <v>81</v>
      </c>
      <c r="DX1517">
        <v>83</v>
      </c>
      <c r="DY1517">
        <v>80</v>
      </c>
      <c r="DZ1517">
        <v>96</v>
      </c>
      <c r="EA1517">
        <v>94</v>
      </c>
      <c r="EB1517">
        <v>90</v>
      </c>
      <c r="EC1517">
        <v>4</v>
      </c>
      <c r="ED1517">
        <v>6</v>
      </c>
      <c r="EE1517">
        <v>10</v>
      </c>
      <c r="EF1517" t="s">
        <v>7539</v>
      </c>
      <c r="EG1517" t="s">
        <v>7539</v>
      </c>
      <c r="EH1517">
        <v>54</v>
      </c>
      <c r="EI1517" t="s">
        <v>7539</v>
      </c>
      <c r="EJ1517" t="s">
        <v>7539</v>
      </c>
      <c r="EK1517">
        <v>15</v>
      </c>
      <c r="EL1517" t="s">
        <v>7539</v>
      </c>
      <c r="EM1517" t="s">
        <v>7539</v>
      </c>
      <c r="EN1517">
        <v>69</v>
      </c>
      <c r="EO1517" t="s">
        <v>7539</v>
      </c>
      <c r="EP1517" t="s">
        <v>7539</v>
      </c>
      <c r="EQ1517">
        <v>31</v>
      </c>
      <c r="ER1517">
        <v>0</v>
      </c>
      <c r="ES1517">
        <v>4</v>
      </c>
      <c r="ET1517">
        <v>8</v>
      </c>
      <c r="EU1517">
        <v>71</v>
      </c>
      <c r="EV1517">
        <v>80</v>
      </c>
      <c r="EW1517">
        <v>71</v>
      </c>
      <c r="EX1517">
        <v>71</v>
      </c>
      <c r="EY1517">
        <v>84</v>
      </c>
      <c r="EZ1517">
        <v>79</v>
      </c>
      <c r="FA1517">
        <v>29</v>
      </c>
      <c r="FB1517">
        <v>16</v>
      </c>
      <c r="FC1517">
        <v>21</v>
      </c>
      <c r="FD1517">
        <v>4</v>
      </c>
      <c r="FE1517">
        <v>9</v>
      </c>
      <c r="FF1517">
        <v>12</v>
      </c>
      <c r="FG1517">
        <v>79</v>
      </c>
      <c r="FH1517">
        <v>77</v>
      </c>
      <c r="FI1517">
        <v>65</v>
      </c>
      <c r="FJ1517">
        <v>83</v>
      </c>
      <c r="FK1517">
        <v>87</v>
      </c>
      <c r="FL1517">
        <v>77</v>
      </c>
      <c r="FM1517">
        <v>17</v>
      </c>
      <c r="FN1517">
        <v>13</v>
      </c>
      <c r="FO1517">
        <v>23</v>
      </c>
      <c r="FP1517">
        <v>16</v>
      </c>
      <c r="FQ1517">
        <v>14</v>
      </c>
      <c r="FR1517">
        <v>20</v>
      </c>
      <c r="FS1517">
        <v>70</v>
      </c>
      <c r="FT1517">
        <v>73</v>
      </c>
      <c r="FU1517">
        <v>62</v>
      </c>
      <c r="FV1517">
        <v>86</v>
      </c>
      <c r="FW1517">
        <v>86</v>
      </c>
      <c r="FX1517">
        <v>82</v>
      </c>
      <c r="FY1517">
        <v>14</v>
      </c>
      <c r="FZ1517">
        <v>14</v>
      </c>
      <c r="GA1517">
        <v>18</v>
      </c>
      <c r="HX1517">
        <v>2069</v>
      </c>
    </row>
    <row r="1518" spans="2:232">
      <c r="B1518" t="s">
        <v>1574</v>
      </c>
      <c r="C1518" t="s">
        <v>1454</v>
      </c>
      <c r="D1518" t="s">
        <v>1455</v>
      </c>
      <c r="E1518" t="s">
        <v>1456</v>
      </c>
      <c r="F1518" t="s">
        <v>5872</v>
      </c>
      <c r="G1518" t="s">
        <v>7536</v>
      </c>
      <c r="H1518" t="s">
        <v>7537</v>
      </c>
      <c r="I1518" t="s">
        <v>7538</v>
      </c>
      <c r="J1518">
        <v>0</v>
      </c>
      <c r="K1518">
        <v>0</v>
      </c>
      <c r="L1518">
        <v>1</v>
      </c>
      <c r="M1518">
        <v>3</v>
      </c>
      <c r="N1518">
        <v>0</v>
      </c>
      <c r="O1518">
        <v>2</v>
      </c>
      <c r="P1518">
        <v>0</v>
      </c>
      <c r="Q1518">
        <v>5</v>
      </c>
      <c r="R1518">
        <v>1</v>
      </c>
      <c r="S1518">
        <v>34</v>
      </c>
      <c r="T1518">
        <v>60</v>
      </c>
      <c r="U1518">
        <v>3</v>
      </c>
      <c r="V1518">
        <v>40</v>
      </c>
      <c r="W1518">
        <v>57</v>
      </c>
      <c r="X1518">
        <v>2</v>
      </c>
      <c r="Y1518">
        <v>42</v>
      </c>
      <c r="Z1518">
        <v>56</v>
      </c>
      <c r="AA1518">
        <v>1</v>
      </c>
      <c r="CV1518">
        <v>10</v>
      </c>
      <c r="CW1518">
        <v>10</v>
      </c>
      <c r="CX1518">
        <v>11</v>
      </c>
      <c r="CY1518">
        <v>64</v>
      </c>
      <c r="CZ1518">
        <v>63</v>
      </c>
      <c r="DA1518">
        <v>59</v>
      </c>
      <c r="DB1518">
        <v>74</v>
      </c>
      <c r="DC1518">
        <v>73</v>
      </c>
      <c r="DD1518">
        <v>70</v>
      </c>
      <c r="DE1518">
        <v>26</v>
      </c>
      <c r="DF1518">
        <v>27</v>
      </c>
      <c r="DG1518">
        <v>30</v>
      </c>
      <c r="DH1518">
        <v>4</v>
      </c>
      <c r="DI1518">
        <v>4</v>
      </c>
      <c r="DJ1518">
        <v>9</v>
      </c>
      <c r="DK1518">
        <v>65</v>
      </c>
      <c r="DL1518">
        <v>65</v>
      </c>
      <c r="DM1518">
        <v>58</v>
      </c>
      <c r="DN1518">
        <v>69</v>
      </c>
      <c r="DO1518">
        <v>69</v>
      </c>
      <c r="DP1518">
        <v>67</v>
      </c>
      <c r="DQ1518">
        <v>31</v>
      </c>
      <c r="DR1518">
        <v>31</v>
      </c>
      <c r="DS1518">
        <v>33</v>
      </c>
      <c r="ER1518">
        <v>15</v>
      </c>
      <c r="ES1518">
        <v>4</v>
      </c>
      <c r="ET1518">
        <v>8</v>
      </c>
      <c r="EU1518">
        <v>83</v>
      </c>
      <c r="EV1518">
        <v>80</v>
      </c>
      <c r="EW1518">
        <v>71</v>
      </c>
      <c r="EX1518">
        <v>99</v>
      </c>
      <c r="EY1518">
        <v>84</v>
      </c>
      <c r="EZ1518">
        <v>79</v>
      </c>
      <c r="FA1518">
        <v>1</v>
      </c>
      <c r="FB1518">
        <v>16</v>
      </c>
      <c r="FC1518">
        <v>21</v>
      </c>
      <c r="FD1518">
        <v>26</v>
      </c>
      <c r="FE1518">
        <v>9</v>
      </c>
      <c r="FF1518">
        <v>12</v>
      </c>
      <c r="FG1518">
        <v>74</v>
      </c>
      <c r="FH1518">
        <v>77</v>
      </c>
      <c r="FI1518">
        <v>65</v>
      </c>
      <c r="FJ1518">
        <v>100</v>
      </c>
      <c r="FK1518">
        <v>87</v>
      </c>
      <c r="FL1518">
        <v>77</v>
      </c>
      <c r="FM1518">
        <v>0</v>
      </c>
      <c r="FN1518">
        <v>13</v>
      </c>
      <c r="FO1518">
        <v>23</v>
      </c>
      <c r="GB1518">
        <v>16</v>
      </c>
      <c r="GC1518">
        <v>16</v>
      </c>
      <c r="GD1518">
        <v>15</v>
      </c>
      <c r="GE1518">
        <v>66</v>
      </c>
      <c r="GF1518">
        <v>63</v>
      </c>
      <c r="GG1518">
        <v>58</v>
      </c>
      <c r="GH1518">
        <v>81</v>
      </c>
      <c r="GI1518">
        <v>79</v>
      </c>
      <c r="GJ1518">
        <v>73</v>
      </c>
      <c r="GK1518">
        <v>19</v>
      </c>
      <c r="GL1518">
        <v>21</v>
      </c>
      <c r="GM1518">
        <v>27</v>
      </c>
      <c r="GN1518">
        <v>33</v>
      </c>
      <c r="GO1518">
        <v>26</v>
      </c>
      <c r="GP1518">
        <v>13</v>
      </c>
      <c r="GQ1518">
        <v>54</v>
      </c>
      <c r="GR1518">
        <v>60</v>
      </c>
      <c r="GS1518">
        <v>62</v>
      </c>
      <c r="GT1518">
        <v>87</v>
      </c>
      <c r="GU1518">
        <v>86</v>
      </c>
      <c r="GV1518">
        <v>76</v>
      </c>
      <c r="GW1518">
        <v>13</v>
      </c>
      <c r="GX1518">
        <v>14</v>
      </c>
      <c r="GY1518">
        <v>24</v>
      </c>
      <c r="GZ1518">
        <v>21</v>
      </c>
      <c r="HA1518">
        <v>17</v>
      </c>
      <c r="HB1518">
        <v>17</v>
      </c>
      <c r="HC1518">
        <v>63</v>
      </c>
      <c r="HD1518">
        <v>62</v>
      </c>
      <c r="HE1518">
        <v>58</v>
      </c>
      <c r="HF1518">
        <v>84</v>
      </c>
      <c r="HG1518">
        <v>80</v>
      </c>
      <c r="HH1518">
        <v>76</v>
      </c>
      <c r="HI1518">
        <v>16</v>
      </c>
      <c r="HJ1518">
        <v>20</v>
      </c>
      <c r="HK1518">
        <v>24</v>
      </c>
      <c r="HL1518">
        <v>17</v>
      </c>
      <c r="HM1518">
        <v>15</v>
      </c>
      <c r="HN1518">
        <v>14</v>
      </c>
      <c r="HO1518">
        <v>64</v>
      </c>
      <c r="HP1518">
        <v>63</v>
      </c>
      <c r="HQ1518">
        <v>51</v>
      </c>
      <c r="HR1518">
        <v>81</v>
      </c>
      <c r="HS1518">
        <v>78</v>
      </c>
      <c r="HT1518">
        <v>65</v>
      </c>
      <c r="HU1518">
        <v>19</v>
      </c>
      <c r="HV1518">
        <v>22</v>
      </c>
      <c r="HW1518">
        <v>35</v>
      </c>
      <c r="HX1518">
        <v>2070</v>
      </c>
    </row>
    <row r="1519" spans="2:232">
      <c r="B1519" t="s">
        <v>1457</v>
      </c>
      <c r="C1519" t="s">
        <v>1458</v>
      </c>
      <c r="D1519" t="s">
        <v>1459</v>
      </c>
      <c r="E1519" t="s">
        <v>1460</v>
      </c>
      <c r="F1519" t="s">
        <v>2386</v>
      </c>
      <c r="G1519" t="s">
        <v>7536</v>
      </c>
      <c r="H1519" t="s">
        <v>7537</v>
      </c>
      <c r="I1519" t="s">
        <v>7538</v>
      </c>
      <c r="J1519">
        <v>3</v>
      </c>
      <c r="K1519">
        <v>1</v>
      </c>
      <c r="L1519">
        <v>1</v>
      </c>
      <c r="O1519">
        <v>5</v>
      </c>
      <c r="P1519">
        <v>1</v>
      </c>
      <c r="Q1519">
        <v>5</v>
      </c>
      <c r="R1519">
        <v>1</v>
      </c>
      <c r="S1519">
        <v>49</v>
      </c>
      <c r="T1519">
        <v>48</v>
      </c>
      <c r="U1519">
        <v>0</v>
      </c>
      <c r="V1519">
        <v>46</v>
      </c>
      <c r="W1519">
        <v>50</v>
      </c>
      <c r="X1519">
        <v>1</v>
      </c>
      <c r="Y1519">
        <v>42</v>
      </c>
      <c r="Z1519">
        <v>56</v>
      </c>
      <c r="AA1519">
        <v>1</v>
      </c>
      <c r="CV1519">
        <v>13</v>
      </c>
      <c r="CW1519">
        <v>11</v>
      </c>
      <c r="CX1519">
        <v>11</v>
      </c>
      <c r="CY1519">
        <v>67</v>
      </c>
      <c r="CZ1519">
        <v>70</v>
      </c>
      <c r="DA1519">
        <v>59</v>
      </c>
      <c r="DB1519">
        <v>80</v>
      </c>
      <c r="DC1519">
        <v>82</v>
      </c>
      <c r="DD1519">
        <v>70</v>
      </c>
      <c r="DE1519">
        <v>20</v>
      </c>
      <c r="DF1519">
        <v>18</v>
      </c>
      <c r="DG1519">
        <v>30</v>
      </c>
      <c r="DH1519">
        <v>4</v>
      </c>
      <c r="DI1519">
        <v>5</v>
      </c>
      <c r="DJ1519">
        <v>9</v>
      </c>
      <c r="DK1519">
        <v>77</v>
      </c>
      <c r="DL1519">
        <v>80</v>
      </c>
      <c r="DM1519">
        <v>58</v>
      </c>
      <c r="DN1519">
        <v>81</v>
      </c>
      <c r="DO1519">
        <v>85</v>
      </c>
      <c r="DP1519">
        <v>67</v>
      </c>
      <c r="DQ1519">
        <v>19</v>
      </c>
      <c r="DR1519">
        <v>15</v>
      </c>
      <c r="DS1519">
        <v>33</v>
      </c>
      <c r="ER1519">
        <v>22</v>
      </c>
      <c r="ES1519">
        <v>13</v>
      </c>
      <c r="ET1519">
        <v>8</v>
      </c>
      <c r="EU1519">
        <v>78</v>
      </c>
      <c r="EV1519">
        <v>71</v>
      </c>
      <c r="EW1519">
        <v>71</v>
      </c>
      <c r="EX1519">
        <v>100</v>
      </c>
      <c r="EY1519">
        <v>84</v>
      </c>
      <c r="EZ1519">
        <v>79</v>
      </c>
      <c r="FA1519">
        <v>0</v>
      </c>
      <c r="FB1519">
        <v>16</v>
      </c>
      <c r="FC1519">
        <v>21</v>
      </c>
      <c r="FD1519">
        <v>48</v>
      </c>
      <c r="FE1519">
        <v>11</v>
      </c>
      <c r="FF1519">
        <v>12</v>
      </c>
      <c r="FG1519">
        <v>52</v>
      </c>
      <c r="FH1519">
        <v>72</v>
      </c>
      <c r="FI1519">
        <v>65</v>
      </c>
      <c r="FJ1519">
        <v>100</v>
      </c>
      <c r="FK1519">
        <v>83</v>
      </c>
      <c r="FL1519">
        <v>77</v>
      </c>
      <c r="FM1519">
        <v>0</v>
      </c>
      <c r="FN1519">
        <v>17</v>
      </c>
      <c r="FO1519">
        <v>23</v>
      </c>
      <c r="GB1519">
        <v>21</v>
      </c>
      <c r="GC1519">
        <v>20</v>
      </c>
      <c r="GD1519">
        <v>15</v>
      </c>
      <c r="GE1519">
        <v>65</v>
      </c>
      <c r="GF1519">
        <v>66</v>
      </c>
      <c r="GG1519">
        <v>58</v>
      </c>
      <c r="GH1519">
        <v>86</v>
      </c>
      <c r="GI1519">
        <v>85</v>
      </c>
      <c r="GJ1519">
        <v>73</v>
      </c>
      <c r="GK1519">
        <v>14</v>
      </c>
      <c r="GL1519">
        <v>15</v>
      </c>
      <c r="GM1519">
        <v>27</v>
      </c>
      <c r="GN1519">
        <v>28</v>
      </c>
      <c r="GO1519">
        <v>27</v>
      </c>
      <c r="GP1519">
        <v>13</v>
      </c>
      <c r="GQ1519">
        <v>64</v>
      </c>
      <c r="GR1519">
        <v>64</v>
      </c>
      <c r="GS1519">
        <v>62</v>
      </c>
      <c r="GT1519">
        <v>92</v>
      </c>
      <c r="GU1519">
        <v>91</v>
      </c>
      <c r="GV1519">
        <v>76</v>
      </c>
      <c r="GW1519">
        <v>8</v>
      </c>
      <c r="GX1519">
        <v>9</v>
      </c>
      <c r="GY1519">
        <v>24</v>
      </c>
      <c r="GZ1519">
        <v>25</v>
      </c>
      <c r="HA1519">
        <v>24</v>
      </c>
      <c r="HB1519">
        <v>17</v>
      </c>
      <c r="HC1519">
        <v>64</v>
      </c>
      <c r="HD1519">
        <v>64</v>
      </c>
      <c r="HE1519">
        <v>58</v>
      </c>
      <c r="HF1519">
        <v>88</v>
      </c>
      <c r="HG1519">
        <v>88</v>
      </c>
      <c r="HH1519">
        <v>76</v>
      </c>
      <c r="HI1519">
        <v>12</v>
      </c>
      <c r="HJ1519">
        <v>12</v>
      </c>
      <c r="HK1519">
        <v>24</v>
      </c>
      <c r="HL1519">
        <v>15</v>
      </c>
      <c r="HM1519">
        <v>17</v>
      </c>
      <c r="HN1519">
        <v>14</v>
      </c>
      <c r="HO1519">
        <v>69</v>
      </c>
      <c r="HP1519">
        <v>65</v>
      </c>
      <c r="HQ1519">
        <v>51</v>
      </c>
      <c r="HR1519">
        <v>84</v>
      </c>
      <c r="HS1519">
        <v>82</v>
      </c>
      <c r="HT1519">
        <v>65</v>
      </c>
      <c r="HU1519">
        <v>16</v>
      </c>
      <c r="HV1519">
        <v>18</v>
      </c>
      <c r="HW1519">
        <v>35</v>
      </c>
      <c r="HX1519">
        <v>2071</v>
      </c>
    </row>
    <row r="1520" spans="2:232">
      <c r="B1520" t="s">
        <v>1461</v>
      </c>
      <c r="C1520" t="s">
        <v>1462</v>
      </c>
      <c r="D1520" t="s">
        <v>1463</v>
      </c>
      <c r="E1520" t="s">
        <v>1464</v>
      </c>
      <c r="F1520" t="s">
        <v>4855</v>
      </c>
      <c r="G1520" t="s">
        <v>7536</v>
      </c>
      <c r="H1520" t="s">
        <v>7537</v>
      </c>
      <c r="I1520" t="s">
        <v>7538</v>
      </c>
      <c r="J1520">
        <v>0</v>
      </c>
      <c r="K1520">
        <v>1</v>
      </c>
      <c r="L1520">
        <v>1</v>
      </c>
      <c r="O1520">
        <v>4</v>
      </c>
      <c r="P1520">
        <v>2</v>
      </c>
      <c r="Q1520">
        <v>5</v>
      </c>
      <c r="R1520">
        <v>1</v>
      </c>
      <c r="S1520">
        <v>51</v>
      </c>
      <c r="T1520">
        <v>49</v>
      </c>
      <c r="U1520">
        <v>0</v>
      </c>
      <c r="V1520">
        <v>62</v>
      </c>
      <c r="W1520">
        <v>36</v>
      </c>
      <c r="X1520">
        <v>0</v>
      </c>
      <c r="Y1520">
        <v>42</v>
      </c>
      <c r="Z1520">
        <v>56</v>
      </c>
      <c r="AA1520">
        <v>1</v>
      </c>
      <c r="AB1520">
        <v>20</v>
      </c>
      <c r="AC1520">
        <v>17</v>
      </c>
      <c r="AD1520">
        <v>16</v>
      </c>
      <c r="AE1520">
        <v>50</v>
      </c>
      <c r="AF1520">
        <v>55</v>
      </c>
      <c r="AG1520">
        <v>53</v>
      </c>
      <c r="AH1520">
        <v>70</v>
      </c>
      <c r="AI1520">
        <v>72</v>
      </c>
      <c r="AJ1520">
        <v>69</v>
      </c>
      <c r="AK1520">
        <v>30</v>
      </c>
      <c r="AL1520">
        <v>28</v>
      </c>
      <c r="AM1520">
        <v>31</v>
      </c>
      <c r="AN1520">
        <v>10</v>
      </c>
      <c r="AO1520">
        <v>13</v>
      </c>
      <c r="AP1520">
        <v>16</v>
      </c>
      <c r="AQ1520">
        <v>50</v>
      </c>
      <c r="AR1520">
        <v>52</v>
      </c>
      <c r="AS1520">
        <v>51</v>
      </c>
      <c r="AT1520">
        <v>60</v>
      </c>
      <c r="AU1520">
        <v>65</v>
      </c>
      <c r="AV1520">
        <v>67</v>
      </c>
      <c r="AW1520">
        <v>40</v>
      </c>
      <c r="AX1520">
        <v>35</v>
      </c>
      <c r="AY1520">
        <v>33</v>
      </c>
      <c r="AZ1520">
        <v>16</v>
      </c>
      <c r="BA1520">
        <v>13</v>
      </c>
      <c r="BB1520">
        <v>18</v>
      </c>
      <c r="BC1520">
        <v>65</v>
      </c>
      <c r="BD1520">
        <v>57</v>
      </c>
      <c r="BE1520">
        <v>52</v>
      </c>
      <c r="BF1520">
        <v>81</v>
      </c>
      <c r="BG1520">
        <v>70</v>
      </c>
      <c r="BH1520">
        <v>70</v>
      </c>
      <c r="BI1520">
        <v>19</v>
      </c>
      <c r="BJ1520">
        <v>30</v>
      </c>
      <c r="BK1520">
        <v>30</v>
      </c>
      <c r="BL1520">
        <v>24</v>
      </c>
      <c r="BM1520">
        <v>24</v>
      </c>
      <c r="BN1520">
        <v>26</v>
      </c>
      <c r="BO1520">
        <v>54</v>
      </c>
      <c r="BP1520">
        <v>52</v>
      </c>
      <c r="BQ1520">
        <v>54</v>
      </c>
      <c r="BR1520">
        <v>77</v>
      </c>
      <c r="BS1520">
        <v>77</v>
      </c>
      <c r="BT1520">
        <v>80</v>
      </c>
      <c r="BU1520">
        <v>23</v>
      </c>
      <c r="BV1520">
        <v>23</v>
      </c>
      <c r="BW1520">
        <v>20</v>
      </c>
      <c r="BX1520">
        <v>13</v>
      </c>
      <c r="BY1520">
        <v>18</v>
      </c>
      <c r="BZ1520">
        <v>21</v>
      </c>
      <c r="CA1520">
        <v>59</v>
      </c>
      <c r="CB1520">
        <v>58</v>
      </c>
      <c r="CC1520">
        <v>53</v>
      </c>
      <c r="CD1520">
        <v>72</v>
      </c>
      <c r="CE1520">
        <v>76</v>
      </c>
      <c r="CF1520">
        <v>73</v>
      </c>
      <c r="CG1520">
        <v>28</v>
      </c>
      <c r="CH1520">
        <v>24</v>
      </c>
      <c r="CI1520">
        <v>27</v>
      </c>
      <c r="CJ1520">
        <v>25</v>
      </c>
      <c r="CK1520">
        <v>20</v>
      </c>
      <c r="CL1520">
        <v>24</v>
      </c>
      <c r="CM1520">
        <v>57</v>
      </c>
      <c r="CN1520">
        <v>53</v>
      </c>
      <c r="CO1520">
        <v>49</v>
      </c>
      <c r="CP1520">
        <v>82</v>
      </c>
      <c r="CQ1520">
        <v>73</v>
      </c>
      <c r="CR1520">
        <v>73</v>
      </c>
      <c r="CS1520">
        <v>18</v>
      </c>
      <c r="CT1520">
        <v>27</v>
      </c>
      <c r="CU1520">
        <v>27</v>
      </c>
      <c r="HX1520">
        <v>2072</v>
      </c>
    </row>
    <row r="1521" spans="2:232">
      <c r="B1521" t="s">
        <v>1465</v>
      </c>
      <c r="C1521" t="s">
        <v>1466</v>
      </c>
      <c r="D1521" t="s">
        <v>1467</v>
      </c>
      <c r="E1521" t="s">
        <v>1468</v>
      </c>
      <c r="F1521" t="s">
        <v>3719</v>
      </c>
      <c r="G1521" t="s">
        <v>7545</v>
      </c>
      <c r="H1521" t="s">
        <v>7537</v>
      </c>
      <c r="I1521" t="s">
        <v>7584</v>
      </c>
      <c r="J1521">
        <v>0</v>
      </c>
      <c r="K1521">
        <v>0</v>
      </c>
      <c r="L1521">
        <v>1</v>
      </c>
      <c r="M1521">
        <v>8</v>
      </c>
      <c r="N1521">
        <v>2</v>
      </c>
      <c r="O1521">
        <v>4</v>
      </c>
      <c r="P1521">
        <v>1</v>
      </c>
      <c r="Q1521">
        <v>5</v>
      </c>
      <c r="R1521">
        <v>1</v>
      </c>
      <c r="S1521">
        <v>49</v>
      </c>
      <c r="T1521">
        <v>51</v>
      </c>
      <c r="U1521">
        <v>0</v>
      </c>
      <c r="V1521">
        <v>47</v>
      </c>
      <c r="W1521">
        <v>51</v>
      </c>
      <c r="X1521">
        <v>1</v>
      </c>
      <c r="Y1521">
        <v>42</v>
      </c>
      <c r="Z1521">
        <v>56</v>
      </c>
      <c r="AA1521">
        <v>1</v>
      </c>
      <c r="AB1521">
        <v>12</v>
      </c>
      <c r="AC1521">
        <v>16</v>
      </c>
      <c r="AD1521">
        <v>16</v>
      </c>
      <c r="AE1521">
        <v>39</v>
      </c>
      <c r="AF1521">
        <v>48</v>
      </c>
      <c r="AG1521">
        <v>53</v>
      </c>
      <c r="AH1521">
        <v>50</v>
      </c>
      <c r="AI1521">
        <v>64</v>
      </c>
      <c r="AJ1521">
        <v>69</v>
      </c>
      <c r="AK1521">
        <v>50</v>
      </c>
      <c r="AL1521">
        <v>36</v>
      </c>
      <c r="AM1521">
        <v>31</v>
      </c>
      <c r="AN1521">
        <v>7</v>
      </c>
      <c r="AO1521">
        <v>12</v>
      </c>
      <c r="AP1521">
        <v>16</v>
      </c>
      <c r="AQ1521">
        <v>38</v>
      </c>
      <c r="AR1521">
        <v>46</v>
      </c>
      <c r="AS1521">
        <v>51</v>
      </c>
      <c r="AT1521">
        <v>45</v>
      </c>
      <c r="AU1521">
        <v>58</v>
      </c>
      <c r="AV1521">
        <v>67</v>
      </c>
      <c r="AW1521">
        <v>55</v>
      </c>
      <c r="AX1521">
        <v>42</v>
      </c>
      <c r="AY1521">
        <v>33</v>
      </c>
      <c r="AZ1521">
        <v>6</v>
      </c>
      <c r="BA1521">
        <v>15</v>
      </c>
      <c r="BB1521">
        <v>18</v>
      </c>
      <c r="BC1521">
        <v>53</v>
      </c>
      <c r="BD1521">
        <v>51</v>
      </c>
      <c r="BE1521">
        <v>52</v>
      </c>
      <c r="BF1521">
        <v>59</v>
      </c>
      <c r="BG1521">
        <v>67</v>
      </c>
      <c r="BH1521">
        <v>70</v>
      </c>
      <c r="BI1521">
        <v>41</v>
      </c>
      <c r="BJ1521">
        <v>33</v>
      </c>
      <c r="BK1521">
        <v>30</v>
      </c>
      <c r="BL1521">
        <v>9</v>
      </c>
      <c r="BM1521">
        <v>16</v>
      </c>
      <c r="BN1521">
        <v>26</v>
      </c>
      <c r="BO1521">
        <v>54</v>
      </c>
      <c r="BP1521">
        <v>54</v>
      </c>
      <c r="BQ1521">
        <v>54</v>
      </c>
      <c r="BR1521">
        <v>63</v>
      </c>
      <c r="BS1521">
        <v>71</v>
      </c>
      <c r="BT1521">
        <v>80</v>
      </c>
      <c r="BU1521">
        <v>37</v>
      </c>
      <c r="BV1521">
        <v>29</v>
      </c>
      <c r="BW1521">
        <v>20</v>
      </c>
      <c r="BX1521">
        <v>8</v>
      </c>
      <c r="BY1521">
        <v>22</v>
      </c>
      <c r="BZ1521">
        <v>21</v>
      </c>
      <c r="CA1521">
        <v>54</v>
      </c>
      <c r="CB1521">
        <v>45</v>
      </c>
      <c r="CC1521">
        <v>53</v>
      </c>
      <c r="CD1521">
        <v>62</v>
      </c>
      <c r="CE1521">
        <v>67</v>
      </c>
      <c r="CF1521">
        <v>73</v>
      </c>
      <c r="CG1521">
        <v>38</v>
      </c>
      <c r="CH1521">
        <v>33</v>
      </c>
      <c r="CI1521">
        <v>27</v>
      </c>
      <c r="CJ1521">
        <v>12</v>
      </c>
      <c r="CK1521">
        <v>20</v>
      </c>
      <c r="CL1521">
        <v>24</v>
      </c>
      <c r="CM1521">
        <v>55</v>
      </c>
      <c r="CN1521">
        <v>44</v>
      </c>
      <c r="CO1521">
        <v>49</v>
      </c>
      <c r="CP1521">
        <v>66</v>
      </c>
      <c r="CQ1521">
        <v>64</v>
      </c>
      <c r="CR1521">
        <v>73</v>
      </c>
      <c r="CS1521">
        <v>34</v>
      </c>
      <c r="CT1521">
        <v>36</v>
      </c>
      <c r="CU1521">
        <v>27</v>
      </c>
      <c r="HX1521">
        <v>2073</v>
      </c>
    </row>
    <row r="1522" spans="2:232">
      <c r="B1522" t="s">
        <v>1469</v>
      </c>
      <c r="C1522" t="s">
        <v>1470</v>
      </c>
      <c r="D1522" t="s">
        <v>1471</v>
      </c>
      <c r="E1522" t="s">
        <v>1472</v>
      </c>
      <c r="F1522" t="s">
        <v>5378</v>
      </c>
      <c r="G1522" t="s">
        <v>7536</v>
      </c>
      <c r="H1522" t="s">
        <v>7537</v>
      </c>
      <c r="I1522" t="s">
        <v>7538</v>
      </c>
      <c r="J1522">
        <v>0</v>
      </c>
      <c r="K1522">
        <v>6</v>
      </c>
      <c r="L1522">
        <v>1</v>
      </c>
      <c r="M1522">
        <v>4</v>
      </c>
      <c r="N1522">
        <v>4</v>
      </c>
      <c r="O1522">
        <v>5</v>
      </c>
      <c r="P1522">
        <v>1</v>
      </c>
      <c r="Q1522">
        <v>5</v>
      </c>
      <c r="R1522">
        <v>1</v>
      </c>
      <c r="S1522">
        <v>63</v>
      </c>
      <c r="T1522">
        <v>37</v>
      </c>
      <c r="U1522">
        <v>0</v>
      </c>
      <c r="V1522">
        <v>58</v>
      </c>
      <c r="W1522">
        <v>39</v>
      </c>
      <c r="X1522">
        <v>0</v>
      </c>
      <c r="Y1522">
        <v>42</v>
      </c>
      <c r="Z1522">
        <v>56</v>
      </c>
      <c r="AA1522">
        <v>1</v>
      </c>
      <c r="CV1522">
        <v>2</v>
      </c>
      <c r="CW1522">
        <v>5</v>
      </c>
      <c r="CX1522">
        <v>11</v>
      </c>
      <c r="CY1522">
        <v>69</v>
      </c>
      <c r="CZ1522">
        <v>57</v>
      </c>
      <c r="DA1522">
        <v>59</v>
      </c>
      <c r="DB1522">
        <v>71</v>
      </c>
      <c r="DC1522">
        <v>62</v>
      </c>
      <c r="DD1522">
        <v>70</v>
      </c>
      <c r="DE1522">
        <v>29</v>
      </c>
      <c r="DF1522">
        <v>38</v>
      </c>
      <c r="DG1522">
        <v>30</v>
      </c>
      <c r="DH1522">
        <v>0</v>
      </c>
      <c r="DI1522">
        <v>1</v>
      </c>
      <c r="DJ1522">
        <v>9</v>
      </c>
      <c r="DK1522">
        <v>78</v>
      </c>
      <c r="DL1522">
        <v>54</v>
      </c>
      <c r="DM1522">
        <v>58</v>
      </c>
      <c r="DN1522">
        <v>78</v>
      </c>
      <c r="DO1522">
        <v>55</v>
      </c>
      <c r="DP1522">
        <v>67</v>
      </c>
      <c r="DQ1522">
        <v>23</v>
      </c>
      <c r="DR1522">
        <v>45</v>
      </c>
      <c r="DS1522">
        <v>33</v>
      </c>
      <c r="ER1522">
        <v>6</v>
      </c>
      <c r="ES1522">
        <v>1</v>
      </c>
      <c r="ET1522">
        <v>8</v>
      </c>
      <c r="EU1522">
        <v>94</v>
      </c>
      <c r="EV1522">
        <v>67</v>
      </c>
      <c r="EW1522">
        <v>71</v>
      </c>
      <c r="EX1522">
        <v>100</v>
      </c>
      <c r="EY1522">
        <v>68</v>
      </c>
      <c r="EZ1522">
        <v>79</v>
      </c>
      <c r="FA1522">
        <v>0</v>
      </c>
      <c r="FB1522">
        <v>32</v>
      </c>
      <c r="FC1522">
        <v>21</v>
      </c>
      <c r="FD1522">
        <v>17</v>
      </c>
      <c r="FE1522">
        <v>3</v>
      </c>
      <c r="FF1522">
        <v>12</v>
      </c>
      <c r="FG1522">
        <v>83</v>
      </c>
      <c r="FH1522">
        <v>69</v>
      </c>
      <c r="FI1522">
        <v>65</v>
      </c>
      <c r="FJ1522">
        <v>100</v>
      </c>
      <c r="FK1522">
        <v>72</v>
      </c>
      <c r="FL1522">
        <v>77</v>
      </c>
      <c r="FM1522">
        <v>0</v>
      </c>
      <c r="FN1522">
        <v>28</v>
      </c>
      <c r="FO1522">
        <v>23</v>
      </c>
      <c r="GB1522">
        <v>9</v>
      </c>
      <c r="GC1522">
        <v>12</v>
      </c>
      <c r="GD1522">
        <v>15</v>
      </c>
      <c r="GE1522">
        <v>63</v>
      </c>
      <c r="GF1522">
        <v>55</v>
      </c>
      <c r="GG1522">
        <v>58</v>
      </c>
      <c r="GH1522">
        <v>72</v>
      </c>
      <c r="GI1522">
        <v>67</v>
      </c>
      <c r="GJ1522">
        <v>73</v>
      </c>
      <c r="GK1522">
        <v>28</v>
      </c>
      <c r="GL1522">
        <v>33</v>
      </c>
      <c r="GM1522">
        <v>27</v>
      </c>
      <c r="GN1522">
        <v>18</v>
      </c>
      <c r="GO1522">
        <v>14</v>
      </c>
      <c r="GP1522">
        <v>13</v>
      </c>
      <c r="GQ1522">
        <v>72</v>
      </c>
      <c r="GR1522">
        <v>63</v>
      </c>
      <c r="GS1522">
        <v>62</v>
      </c>
      <c r="GT1522">
        <v>90</v>
      </c>
      <c r="GU1522">
        <v>77</v>
      </c>
      <c r="GV1522">
        <v>76</v>
      </c>
      <c r="GW1522">
        <v>10</v>
      </c>
      <c r="GX1522">
        <v>23</v>
      </c>
      <c r="GY1522">
        <v>24</v>
      </c>
      <c r="GZ1522">
        <v>19</v>
      </c>
      <c r="HA1522">
        <v>15</v>
      </c>
      <c r="HB1522">
        <v>17</v>
      </c>
      <c r="HC1522">
        <v>61</v>
      </c>
      <c r="HD1522">
        <v>60</v>
      </c>
      <c r="HE1522">
        <v>58</v>
      </c>
      <c r="HF1522">
        <v>81</v>
      </c>
      <c r="HG1522">
        <v>75</v>
      </c>
      <c r="HH1522">
        <v>76</v>
      </c>
      <c r="HI1522">
        <v>19</v>
      </c>
      <c r="HJ1522">
        <v>25</v>
      </c>
      <c r="HK1522">
        <v>24</v>
      </c>
      <c r="HL1522">
        <v>11</v>
      </c>
      <c r="HM1522">
        <v>7</v>
      </c>
      <c r="HN1522">
        <v>14</v>
      </c>
      <c r="HO1522">
        <v>67</v>
      </c>
      <c r="HP1522">
        <v>51</v>
      </c>
      <c r="HQ1522">
        <v>51</v>
      </c>
      <c r="HR1522">
        <v>78</v>
      </c>
      <c r="HS1522">
        <v>58</v>
      </c>
      <c r="HT1522">
        <v>65</v>
      </c>
      <c r="HU1522">
        <v>22</v>
      </c>
      <c r="HV1522">
        <v>42</v>
      </c>
      <c r="HW1522">
        <v>35</v>
      </c>
      <c r="HX1522">
        <v>2074</v>
      </c>
    </row>
    <row r="1523" spans="2:232">
      <c r="B1523" t="s">
        <v>1473</v>
      </c>
      <c r="C1523" t="s">
        <v>1474</v>
      </c>
      <c r="D1523" t="s">
        <v>1475</v>
      </c>
      <c r="E1523" t="s">
        <v>1476</v>
      </c>
      <c r="F1523" t="s">
        <v>7535</v>
      </c>
      <c r="G1523" t="s">
        <v>7536</v>
      </c>
      <c r="H1523" t="s">
        <v>7537</v>
      </c>
      <c r="I1523" t="s">
        <v>7538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5</v>
      </c>
      <c r="R1523">
        <v>1</v>
      </c>
      <c r="S1523">
        <v>31</v>
      </c>
      <c r="T1523">
        <v>66</v>
      </c>
      <c r="U1523">
        <v>2</v>
      </c>
      <c r="V1523">
        <v>34</v>
      </c>
      <c r="W1523">
        <v>62</v>
      </c>
      <c r="X1523">
        <v>1</v>
      </c>
      <c r="Y1523">
        <v>42</v>
      </c>
      <c r="Z1523">
        <v>56</v>
      </c>
      <c r="AA1523">
        <v>1</v>
      </c>
      <c r="DH1523" t="s">
        <v>7539</v>
      </c>
      <c r="DI1523">
        <v>11</v>
      </c>
      <c r="DJ1523">
        <v>9</v>
      </c>
      <c r="DK1523" t="s">
        <v>7539</v>
      </c>
      <c r="DL1523">
        <v>65</v>
      </c>
      <c r="DM1523">
        <v>58</v>
      </c>
      <c r="DN1523" t="s">
        <v>7539</v>
      </c>
      <c r="DO1523">
        <v>76</v>
      </c>
      <c r="DP1523">
        <v>67</v>
      </c>
      <c r="DQ1523" t="s">
        <v>7539</v>
      </c>
      <c r="DR1523">
        <v>24</v>
      </c>
      <c r="DS1523">
        <v>33</v>
      </c>
      <c r="DT1523">
        <v>14</v>
      </c>
      <c r="DU1523">
        <v>13</v>
      </c>
      <c r="DV1523">
        <v>10</v>
      </c>
      <c r="DW1523">
        <v>83</v>
      </c>
      <c r="DX1523">
        <v>79</v>
      </c>
      <c r="DY1523">
        <v>80</v>
      </c>
      <c r="DZ1523">
        <v>97</v>
      </c>
      <c r="EA1523">
        <v>92</v>
      </c>
      <c r="EB1523">
        <v>90</v>
      </c>
      <c r="EC1523">
        <v>3</v>
      </c>
      <c r="ED1523">
        <v>8</v>
      </c>
      <c r="EE1523">
        <v>10</v>
      </c>
      <c r="EF1523" t="s">
        <v>7539</v>
      </c>
      <c r="EG1523">
        <v>62</v>
      </c>
      <c r="EH1523">
        <v>54</v>
      </c>
      <c r="EI1523" t="s">
        <v>7539</v>
      </c>
      <c r="EJ1523">
        <v>4</v>
      </c>
      <c r="EK1523">
        <v>15</v>
      </c>
      <c r="EL1523" t="s">
        <v>7539</v>
      </c>
      <c r="EM1523">
        <v>65</v>
      </c>
      <c r="EN1523">
        <v>69</v>
      </c>
      <c r="EO1523" t="s">
        <v>7539</v>
      </c>
      <c r="EP1523">
        <v>35</v>
      </c>
      <c r="EQ1523">
        <v>31</v>
      </c>
      <c r="ER1523">
        <v>2</v>
      </c>
      <c r="ES1523">
        <v>7</v>
      </c>
      <c r="ET1523">
        <v>8</v>
      </c>
      <c r="EU1523">
        <v>85</v>
      </c>
      <c r="EV1523">
        <v>80</v>
      </c>
      <c r="EW1523">
        <v>71</v>
      </c>
      <c r="EX1523">
        <v>87</v>
      </c>
      <c r="EY1523">
        <v>87</v>
      </c>
      <c r="EZ1523">
        <v>79</v>
      </c>
      <c r="FA1523">
        <v>13</v>
      </c>
      <c r="FB1523">
        <v>13</v>
      </c>
      <c r="FC1523">
        <v>21</v>
      </c>
      <c r="FD1523">
        <v>20</v>
      </c>
      <c r="FE1523">
        <v>12</v>
      </c>
      <c r="FF1523">
        <v>12</v>
      </c>
      <c r="FG1523">
        <v>73</v>
      </c>
      <c r="FH1523">
        <v>76</v>
      </c>
      <c r="FI1523">
        <v>65</v>
      </c>
      <c r="FJ1523">
        <v>93</v>
      </c>
      <c r="FK1523">
        <v>88</v>
      </c>
      <c r="FL1523">
        <v>77</v>
      </c>
      <c r="FM1523">
        <v>7</v>
      </c>
      <c r="FN1523">
        <v>12</v>
      </c>
      <c r="FO1523">
        <v>23</v>
      </c>
      <c r="FP1523">
        <v>33</v>
      </c>
      <c r="FQ1523">
        <v>22</v>
      </c>
      <c r="FR1523">
        <v>20</v>
      </c>
      <c r="FS1523">
        <v>58</v>
      </c>
      <c r="FT1523">
        <v>66</v>
      </c>
      <c r="FU1523">
        <v>62</v>
      </c>
      <c r="FV1523">
        <v>91</v>
      </c>
      <c r="FW1523">
        <v>88</v>
      </c>
      <c r="FX1523">
        <v>82</v>
      </c>
      <c r="FY1523">
        <v>9</v>
      </c>
      <c r="FZ1523">
        <v>12</v>
      </c>
      <c r="GA1523">
        <v>18</v>
      </c>
      <c r="HX1523">
        <v>2075</v>
      </c>
    </row>
    <row r="1524" spans="2:232">
      <c r="B1524" t="s">
        <v>1477</v>
      </c>
      <c r="C1524" t="s">
        <v>1478</v>
      </c>
      <c r="D1524" t="s">
        <v>1479</v>
      </c>
      <c r="E1524" t="s">
        <v>1480</v>
      </c>
      <c r="F1524" t="s">
        <v>7535</v>
      </c>
      <c r="G1524" t="s">
        <v>7536</v>
      </c>
      <c r="H1524" t="s">
        <v>7537</v>
      </c>
      <c r="I1524" t="s">
        <v>7538</v>
      </c>
      <c r="J1524">
        <v>0</v>
      </c>
      <c r="K1524">
        <v>0</v>
      </c>
      <c r="L1524">
        <v>1</v>
      </c>
      <c r="M1524">
        <v>2</v>
      </c>
      <c r="N1524">
        <v>0</v>
      </c>
      <c r="O1524">
        <v>1</v>
      </c>
      <c r="P1524">
        <v>1</v>
      </c>
      <c r="Q1524">
        <v>5</v>
      </c>
      <c r="R1524">
        <v>1</v>
      </c>
      <c r="S1524">
        <v>29</v>
      </c>
      <c r="T1524">
        <v>69</v>
      </c>
      <c r="U1524">
        <v>2</v>
      </c>
      <c r="V1524">
        <v>34</v>
      </c>
      <c r="W1524">
        <v>62</v>
      </c>
      <c r="X1524">
        <v>1</v>
      </c>
      <c r="Y1524">
        <v>42</v>
      </c>
      <c r="Z1524">
        <v>56</v>
      </c>
      <c r="AA1524">
        <v>1</v>
      </c>
      <c r="AB1524">
        <v>15</v>
      </c>
      <c r="AC1524">
        <v>14</v>
      </c>
      <c r="AD1524">
        <v>16</v>
      </c>
      <c r="AE1524">
        <v>58</v>
      </c>
      <c r="AF1524">
        <v>55</v>
      </c>
      <c r="AG1524">
        <v>53</v>
      </c>
      <c r="AH1524">
        <v>74</v>
      </c>
      <c r="AI1524">
        <v>69</v>
      </c>
      <c r="AJ1524">
        <v>69</v>
      </c>
      <c r="AK1524">
        <v>26</v>
      </c>
      <c r="AL1524">
        <v>31</v>
      </c>
      <c r="AM1524">
        <v>31</v>
      </c>
      <c r="AN1524">
        <v>18</v>
      </c>
      <c r="AO1524">
        <v>12</v>
      </c>
      <c r="AP1524">
        <v>16</v>
      </c>
      <c r="AQ1524">
        <v>59</v>
      </c>
      <c r="AR1524">
        <v>58</v>
      </c>
      <c r="AS1524">
        <v>51</v>
      </c>
      <c r="AT1524">
        <v>76</v>
      </c>
      <c r="AU1524">
        <v>70</v>
      </c>
      <c r="AV1524">
        <v>67</v>
      </c>
      <c r="AW1524">
        <v>24</v>
      </c>
      <c r="AX1524">
        <v>30</v>
      </c>
      <c r="AY1524">
        <v>33</v>
      </c>
      <c r="AZ1524">
        <v>23</v>
      </c>
      <c r="BA1524">
        <v>18</v>
      </c>
      <c r="BB1524">
        <v>18</v>
      </c>
      <c r="BC1524">
        <v>66</v>
      </c>
      <c r="BD1524">
        <v>55</v>
      </c>
      <c r="BE1524">
        <v>52</v>
      </c>
      <c r="BF1524">
        <v>89</v>
      </c>
      <c r="BG1524">
        <v>73</v>
      </c>
      <c r="BH1524">
        <v>70</v>
      </c>
      <c r="BI1524">
        <v>11</v>
      </c>
      <c r="BJ1524">
        <v>27</v>
      </c>
      <c r="BK1524">
        <v>30</v>
      </c>
      <c r="BL1524">
        <v>35</v>
      </c>
      <c r="BM1524">
        <v>26</v>
      </c>
      <c r="BN1524">
        <v>26</v>
      </c>
      <c r="BO1524">
        <v>56</v>
      </c>
      <c r="BP1524">
        <v>56</v>
      </c>
      <c r="BQ1524">
        <v>54</v>
      </c>
      <c r="BR1524">
        <v>92</v>
      </c>
      <c r="BS1524">
        <v>83</v>
      </c>
      <c r="BT1524">
        <v>80</v>
      </c>
      <c r="BU1524">
        <v>8</v>
      </c>
      <c r="BV1524">
        <v>17</v>
      </c>
      <c r="BW1524">
        <v>20</v>
      </c>
      <c r="BX1524">
        <v>26</v>
      </c>
      <c r="BY1524">
        <v>21</v>
      </c>
      <c r="BZ1524">
        <v>21</v>
      </c>
      <c r="CA1524">
        <v>57</v>
      </c>
      <c r="CB1524">
        <v>51</v>
      </c>
      <c r="CC1524">
        <v>53</v>
      </c>
      <c r="CD1524">
        <v>84</v>
      </c>
      <c r="CE1524">
        <v>73</v>
      </c>
      <c r="CF1524">
        <v>73</v>
      </c>
      <c r="CG1524">
        <v>16</v>
      </c>
      <c r="CH1524">
        <v>27</v>
      </c>
      <c r="CI1524">
        <v>27</v>
      </c>
      <c r="CJ1524">
        <v>35</v>
      </c>
      <c r="CK1524">
        <v>25</v>
      </c>
      <c r="CL1524">
        <v>24</v>
      </c>
      <c r="CM1524">
        <v>55</v>
      </c>
      <c r="CN1524">
        <v>52</v>
      </c>
      <c r="CO1524">
        <v>49</v>
      </c>
      <c r="CP1524">
        <v>89</v>
      </c>
      <c r="CQ1524">
        <v>76</v>
      </c>
      <c r="CR1524">
        <v>73</v>
      </c>
      <c r="CS1524">
        <v>11</v>
      </c>
      <c r="CT1524">
        <v>24</v>
      </c>
      <c r="CU1524">
        <v>27</v>
      </c>
      <c r="HX1524">
        <v>2076</v>
      </c>
    </row>
    <row r="1525" spans="2:232">
      <c r="B1525" t="s">
        <v>1481</v>
      </c>
      <c r="C1525" t="s">
        <v>1482</v>
      </c>
      <c r="D1525" t="s">
        <v>1483</v>
      </c>
      <c r="E1525" t="s">
        <v>1484</v>
      </c>
      <c r="F1525" t="s">
        <v>4746</v>
      </c>
      <c r="G1525" t="s">
        <v>7536</v>
      </c>
      <c r="H1525" t="s">
        <v>7537</v>
      </c>
      <c r="I1525" t="s">
        <v>7538</v>
      </c>
      <c r="J1525">
        <v>0</v>
      </c>
      <c r="K1525">
        <v>0</v>
      </c>
      <c r="L1525">
        <v>1</v>
      </c>
      <c r="O1525">
        <v>2</v>
      </c>
      <c r="P1525">
        <v>1</v>
      </c>
      <c r="Q1525">
        <v>5</v>
      </c>
      <c r="R1525">
        <v>1</v>
      </c>
      <c r="S1525">
        <v>61</v>
      </c>
      <c r="T1525">
        <v>39</v>
      </c>
      <c r="U1525">
        <v>0</v>
      </c>
      <c r="V1525">
        <v>50</v>
      </c>
      <c r="W1525">
        <v>48</v>
      </c>
      <c r="X1525">
        <v>1</v>
      </c>
      <c r="Y1525">
        <v>42</v>
      </c>
      <c r="Z1525">
        <v>56</v>
      </c>
      <c r="AA1525">
        <v>1</v>
      </c>
      <c r="AB1525">
        <v>15</v>
      </c>
      <c r="AC1525">
        <v>17</v>
      </c>
      <c r="AD1525">
        <v>16</v>
      </c>
      <c r="AE1525">
        <v>59</v>
      </c>
      <c r="AF1525">
        <v>59</v>
      </c>
      <c r="AG1525">
        <v>53</v>
      </c>
      <c r="AH1525">
        <v>74</v>
      </c>
      <c r="AI1525">
        <v>76</v>
      </c>
      <c r="AJ1525">
        <v>69</v>
      </c>
      <c r="AK1525">
        <v>26</v>
      </c>
      <c r="AL1525">
        <v>24</v>
      </c>
      <c r="AM1525">
        <v>31</v>
      </c>
      <c r="AN1525">
        <v>9</v>
      </c>
      <c r="AO1525">
        <v>13</v>
      </c>
      <c r="AP1525">
        <v>16</v>
      </c>
      <c r="AQ1525">
        <v>56</v>
      </c>
      <c r="AR1525">
        <v>60</v>
      </c>
      <c r="AS1525">
        <v>51</v>
      </c>
      <c r="AT1525">
        <v>64</v>
      </c>
      <c r="AU1525">
        <v>73</v>
      </c>
      <c r="AV1525">
        <v>67</v>
      </c>
      <c r="AW1525">
        <v>36</v>
      </c>
      <c r="AX1525">
        <v>27</v>
      </c>
      <c r="AY1525">
        <v>33</v>
      </c>
      <c r="AZ1525">
        <v>28</v>
      </c>
      <c r="BA1525">
        <v>26</v>
      </c>
      <c r="BB1525">
        <v>18</v>
      </c>
      <c r="BC1525">
        <v>48</v>
      </c>
      <c r="BD1525">
        <v>53</v>
      </c>
      <c r="BE1525">
        <v>52</v>
      </c>
      <c r="BF1525">
        <v>77</v>
      </c>
      <c r="BG1525">
        <v>78</v>
      </c>
      <c r="BH1525">
        <v>70</v>
      </c>
      <c r="BI1525">
        <v>23</v>
      </c>
      <c r="BJ1525">
        <v>22</v>
      </c>
      <c r="BK1525">
        <v>30</v>
      </c>
      <c r="BL1525">
        <v>28</v>
      </c>
      <c r="BM1525">
        <v>28</v>
      </c>
      <c r="BN1525">
        <v>26</v>
      </c>
      <c r="BO1525">
        <v>54</v>
      </c>
      <c r="BP1525">
        <v>52</v>
      </c>
      <c r="BQ1525">
        <v>54</v>
      </c>
      <c r="BR1525">
        <v>81</v>
      </c>
      <c r="BS1525">
        <v>81</v>
      </c>
      <c r="BT1525">
        <v>80</v>
      </c>
      <c r="BU1525">
        <v>19</v>
      </c>
      <c r="BV1525">
        <v>19</v>
      </c>
      <c r="BW1525">
        <v>20</v>
      </c>
      <c r="HX1525">
        <v>2077</v>
      </c>
    </row>
    <row r="1526" spans="2:232">
      <c r="B1526" t="s">
        <v>1485</v>
      </c>
      <c r="C1526" t="s">
        <v>1486</v>
      </c>
      <c r="D1526" t="s">
        <v>1487</v>
      </c>
      <c r="E1526" t="s">
        <v>1488</v>
      </c>
      <c r="F1526" t="s">
        <v>1701</v>
      </c>
      <c r="G1526" t="s">
        <v>7536</v>
      </c>
      <c r="H1526" t="s">
        <v>7537</v>
      </c>
      <c r="I1526" t="s">
        <v>7538</v>
      </c>
      <c r="J1526">
        <v>0</v>
      </c>
      <c r="K1526">
        <v>0</v>
      </c>
      <c r="L1526">
        <v>1</v>
      </c>
      <c r="O1526">
        <v>3</v>
      </c>
      <c r="P1526">
        <v>0</v>
      </c>
      <c r="Q1526">
        <v>5</v>
      </c>
      <c r="R1526">
        <v>1</v>
      </c>
      <c r="S1526">
        <v>54</v>
      </c>
      <c r="T1526">
        <v>46</v>
      </c>
      <c r="U1526">
        <v>0</v>
      </c>
      <c r="V1526">
        <v>50</v>
      </c>
      <c r="W1526">
        <v>50</v>
      </c>
      <c r="X1526">
        <v>0</v>
      </c>
      <c r="Y1526">
        <v>42</v>
      </c>
      <c r="Z1526">
        <v>56</v>
      </c>
      <c r="AA1526">
        <v>1</v>
      </c>
      <c r="CV1526">
        <v>9</v>
      </c>
      <c r="CW1526">
        <v>9</v>
      </c>
      <c r="CX1526">
        <v>11</v>
      </c>
      <c r="CY1526">
        <v>66</v>
      </c>
      <c r="CZ1526">
        <v>67</v>
      </c>
      <c r="DA1526">
        <v>59</v>
      </c>
      <c r="DB1526">
        <v>75</v>
      </c>
      <c r="DC1526">
        <v>76</v>
      </c>
      <c r="DD1526">
        <v>70</v>
      </c>
      <c r="DE1526">
        <v>25</v>
      </c>
      <c r="DF1526">
        <v>24</v>
      </c>
      <c r="DG1526">
        <v>30</v>
      </c>
      <c r="DH1526">
        <v>2</v>
      </c>
      <c r="DI1526">
        <v>2</v>
      </c>
      <c r="DJ1526">
        <v>9</v>
      </c>
      <c r="DK1526">
        <v>73</v>
      </c>
      <c r="DL1526">
        <v>73</v>
      </c>
      <c r="DM1526">
        <v>58</v>
      </c>
      <c r="DN1526">
        <v>75</v>
      </c>
      <c r="DO1526">
        <v>75</v>
      </c>
      <c r="DP1526">
        <v>67</v>
      </c>
      <c r="DQ1526">
        <v>25</v>
      </c>
      <c r="DR1526">
        <v>25</v>
      </c>
      <c r="DS1526">
        <v>33</v>
      </c>
      <c r="ER1526">
        <v>14</v>
      </c>
      <c r="ES1526">
        <v>9</v>
      </c>
      <c r="ET1526">
        <v>8</v>
      </c>
      <c r="EU1526">
        <v>86</v>
      </c>
      <c r="EV1526">
        <v>89</v>
      </c>
      <c r="EW1526">
        <v>71</v>
      </c>
      <c r="EX1526">
        <v>100</v>
      </c>
      <c r="EY1526">
        <v>98</v>
      </c>
      <c r="EZ1526">
        <v>79</v>
      </c>
      <c r="FA1526">
        <v>0</v>
      </c>
      <c r="FB1526">
        <v>2</v>
      </c>
      <c r="FC1526">
        <v>21</v>
      </c>
      <c r="FD1526">
        <v>22</v>
      </c>
      <c r="FE1526">
        <v>14</v>
      </c>
      <c r="FF1526">
        <v>12</v>
      </c>
      <c r="FG1526">
        <v>78</v>
      </c>
      <c r="FH1526">
        <v>83</v>
      </c>
      <c r="FI1526">
        <v>65</v>
      </c>
      <c r="FJ1526">
        <v>100</v>
      </c>
      <c r="FK1526">
        <v>97</v>
      </c>
      <c r="FL1526">
        <v>77</v>
      </c>
      <c r="FM1526">
        <v>0</v>
      </c>
      <c r="FN1526">
        <v>3</v>
      </c>
      <c r="FO1526">
        <v>23</v>
      </c>
      <c r="GB1526">
        <v>14</v>
      </c>
      <c r="GC1526">
        <v>14</v>
      </c>
      <c r="GD1526">
        <v>15</v>
      </c>
      <c r="GE1526">
        <v>73</v>
      </c>
      <c r="GF1526">
        <v>73</v>
      </c>
      <c r="GG1526">
        <v>58</v>
      </c>
      <c r="GH1526">
        <v>86</v>
      </c>
      <c r="GI1526">
        <v>86</v>
      </c>
      <c r="GJ1526">
        <v>73</v>
      </c>
      <c r="GK1526">
        <v>14</v>
      </c>
      <c r="GL1526">
        <v>14</v>
      </c>
      <c r="GM1526">
        <v>27</v>
      </c>
      <c r="GN1526">
        <v>6</v>
      </c>
      <c r="GO1526">
        <v>6</v>
      </c>
      <c r="GP1526">
        <v>13</v>
      </c>
      <c r="GQ1526">
        <v>76</v>
      </c>
      <c r="GR1526">
        <v>76</v>
      </c>
      <c r="GS1526">
        <v>62</v>
      </c>
      <c r="GT1526">
        <v>82</v>
      </c>
      <c r="GU1526">
        <v>82</v>
      </c>
      <c r="GV1526">
        <v>76</v>
      </c>
      <c r="GW1526">
        <v>18</v>
      </c>
      <c r="GX1526">
        <v>18</v>
      </c>
      <c r="GY1526">
        <v>24</v>
      </c>
      <c r="GZ1526">
        <v>24</v>
      </c>
      <c r="HA1526">
        <v>23</v>
      </c>
      <c r="HB1526">
        <v>17</v>
      </c>
      <c r="HC1526">
        <v>67</v>
      </c>
      <c r="HD1526">
        <v>65</v>
      </c>
      <c r="HE1526">
        <v>58</v>
      </c>
      <c r="HF1526">
        <v>90</v>
      </c>
      <c r="HG1526">
        <v>88</v>
      </c>
      <c r="HH1526">
        <v>76</v>
      </c>
      <c r="HI1526">
        <v>10</v>
      </c>
      <c r="HJ1526">
        <v>12</v>
      </c>
      <c r="HK1526">
        <v>24</v>
      </c>
      <c r="HL1526">
        <v>8</v>
      </c>
      <c r="HM1526">
        <v>8</v>
      </c>
      <c r="HN1526">
        <v>14</v>
      </c>
      <c r="HO1526">
        <v>83</v>
      </c>
      <c r="HP1526">
        <v>82</v>
      </c>
      <c r="HQ1526">
        <v>51</v>
      </c>
      <c r="HR1526">
        <v>92</v>
      </c>
      <c r="HS1526">
        <v>90</v>
      </c>
      <c r="HT1526">
        <v>65</v>
      </c>
      <c r="HU1526">
        <v>8</v>
      </c>
      <c r="HV1526">
        <v>10</v>
      </c>
      <c r="HW1526">
        <v>35</v>
      </c>
      <c r="HX1526">
        <v>2078</v>
      </c>
    </row>
    <row r="1527" spans="2:232">
      <c r="B1527" t="s">
        <v>1489</v>
      </c>
      <c r="C1527" t="s">
        <v>1368</v>
      </c>
      <c r="D1527" t="s">
        <v>1369</v>
      </c>
      <c r="E1527" t="s">
        <v>1370</v>
      </c>
      <c r="F1527" t="s">
        <v>7162</v>
      </c>
      <c r="G1527" t="s">
        <v>7536</v>
      </c>
      <c r="H1527" t="s">
        <v>7537</v>
      </c>
      <c r="I1527" t="s">
        <v>7538</v>
      </c>
      <c r="J1527">
        <v>0</v>
      </c>
      <c r="K1527">
        <v>1</v>
      </c>
      <c r="L1527">
        <v>1</v>
      </c>
      <c r="O1527">
        <v>3</v>
      </c>
      <c r="P1527">
        <v>1</v>
      </c>
      <c r="Q1527">
        <v>5</v>
      </c>
      <c r="R1527">
        <v>1</v>
      </c>
      <c r="S1527">
        <v>51</v>
      </c>
      <c r="T1527">
        <v>47</v>
      </c>
      <c r="U1527">
        <v>2</v>
      </c>
      <c r="V1527">
        <v>45</v>
      </c>
      <c r="W1527">
        <v>52</v>
      </c>
      <c r="X1527">
        <v>1</v>
      </c>
      <c r="Y1527">
        <v>42</v>
      </c>
      <c r="Z1527">
        <v>56</v>
      </c>
      <c r="AA1527">
        <v>1</v>
      </c>
      <c r="AB1527">
        <v>5</v>
      </c>
      <c r="AC1527">
        <v>9</v>
      </c>
      <c r="AD1527">
        <v>16</v>
      </c>
      <c r="AE1527">
        <v>64</v>
      </c>
      <c r="AF1527">
        <v>49</v>
      </c>
      <c r="AG1527">
        <v>53</v>
      </c>
      <c r="AH1527">
        <v>68</v>
      </c>
      <c r="AI1527">
        <v>58</v>
      </c>
      <c r="AJ1527">
        <v>69</v>
      </c>
      <c r="AK1527">
        <v>32</v>
      </c>
      <c r="AL1527">
        <v>42</v>
      </c>
      <c r="AM1527">
        <v>31</v>
      </c>
      <c r="AN1527">
        <v>12</v>
      </c>
      <c r="AO1527">
        <v>12</v>
      </c>
      <c r="AP1527">
        <v>16</v>
      </c>
      <c r="AQ1527">
        <v>52</v>
      </c>
      <c r="AR1527">
        <v>46</v>
      </c>
      <c r="AS1527">
        <v>51</v>
      </c>
      <c r="AT1527">
        <v>64</v>
      </c>
      <c r="AU1527">
        <v>58</v>
      </c>
      <c r="AV1527">
        <v>67</v>
      </c>
      <c r="AW1527">
        <v>36</v>
      </c>
      <c r="AX1527">
        <v>42</v>
      </c>
      <c r="AY1527">
        <v>33</v>
      </c>
      <c r="AZ1527">
        <v>17</v>
      </c>
      <c r="BA1527">
        <v>10</v>
      </c>
      <c r="BB1527">
        <v>18</v>
      </c>
      <c r="BC1527">
        <v>64</v>
      </c>
      <c r="BD1527">
        <v>54</v>
      </c>
      <c r="BE1527">
        <v>52</v>
      </c>
      <c r="BF1527">
        <v>80</v>
      </c>
      <c r="BG1527">
        <v>63</v>
      </c>
      <c r="BH1527">
        <v>70</v>
      </c>
      <c r="BI1527">
        <v>20</v>
      </c>
      <c r="BJ1527">
        <v>37</v>
      </c>
      <c r="BK1527">
        <v>30</v>
      </c>
      <c r="BL1527">
        <v>22</v>
      </c>
      <c r="BM1527">
        <v>20</v>
      </c>
      <c r="BN1527">
        <v>26</v>
      </c>
      <c r="BO1527">
        <v>64</v>
      </c>
      <c r="BP1527">
        <v>58</v>
      </c>
      <c r="BQ1527">
        <v>54</v>
      </c>
      <c r="BR1527">
        <v>86</v>
      </c>
      <c r="BS1527">
        <v>78</v>
      </c>
      <c r="BT1527">
        <v>80</v>
      </c>
      <c r="BU1527">
        <v>14</v>
      </c>
      <c r="BV1527">
        <v>22</v>
      </c>
      <c r="BW1527">
        <v>20</v>
      </c>
      <c r="BX1527">
        <v>33</v>
      </c>
      <c r="BY1527">
        <v>18</v>
      </c>
      <c r="BZ1527">
        <v>21</v>
      </c>
      <c r="CA1527">
        <v>48</v>
      </c>
      <c r="CB1527">
        <v>51</v>
      </c>
      <c r="CC1527">
        <v>53</v>
      </c>
      <c r="CD1527">
        <v>81</v>
      </c>
      <c r="CE1527">
        <v>69</v>
      </c>
      <c r="CF1527">
        <v>73</v>
      </c>
      <c r="CG1527">
        <v>19</v>
      </c>
      <c r="CH1527">
        <v>31</v>
      </c>
      <c r="CI1527">
        <v>27</v>
      </c>
      <c r="CJ1527">
        <v>26</v>
      </c>
      <c r="CK1527">
        <v>19</v>
      </c>
      <c r="CL1527">
        <v>24</v>
      </c>
      <c r="CM1527">
        <v>57</v>
      </c>
      <c r="CN1527">
        <v>59</v>
      </c>
      <c r="CO1527">
        <v>49</v>
      </c>
      <c r="CP1527">
        <v>83</v>
      </c>
      <c r="CQ1527">
        <v>78</v>
      </c>
      <c r="CR1527">
        <v>73</v>
      </c>
      <c r="CS1527">
        <v>17</v>
      </c>
      <c r="CT1527">
        <v>22</v>
      </c>
      <c r="CU1527">
        <v>27</v>
      </c>
      <c r="HX1527">
        <v>2080</v>
      </c>
    </row>
    <row r="1528" spans="2:232">
      <c r="B1528" t="s">
        <v>1371</v>
      </c>
      <c r="C1528" t="s">
        <v>1372</v>
      </c>
      <c r="D1528" t="s">
        <v>1373</v>
      </c>
      <c r="E1528" t="s">
        <v>1374</v>
      </c>
      <c r="F1528" t="s">
        <v>5210</v>
      </c>
      <c r="G1528" t="s">
        <v>7536</v>
      </c>
      <c r="H1528" t="s">
        <v>7537</v>
      </c>
      <c r="I1528" t="s">
        <v>7538</v>
      </c>
      <c r="J1528">
        <v>0</v>
      </c>
      <c r="K1528">
        <v>0</v>
      </c>
      <c r="L1528">
        <v>1</v>
      </c>
      <c r="M1528">
        <v>2</v>
      </c>
      <c r="N1528">
        <v>0</v>
      </c>
      <c r="O1528">
        <v>3</v>
      </c>
      <c r="P1528">
        <v>2</v>
      </c>
      <c r="Q1528">
        <v>5</v>
      </c>
      <c r="R1528">
        <v>1</v>
      </c>
      <c r="S1528">
        <v>54</v>
      </c>
      <c r="T1528">
        <v>40</v>
      </c>
      <c r="U1528">
        <v>2</v>
      </c>
      <c r="V1528">
        <v>47</v>
      </c>
      <c r="W1528">
        <v>49</v>
      </c>
      <c r="X1528">
        <v>1</v>
      </c>
      <c r="Y1528">
        <v>42</v>
      </c>
      <c r="Z1528">
        <v>56</v>
      </c>
      <c r="AA1528">
        <v>1</v>
      </c>
      <c r="CV1528">
        <v>8</v>
      </c>
      <c r="CW1528">
        <v>12</v>
      </c>
      <c r="CX1528">
        <v>11</v>
      </c>
      <c r="CY1528">
        <v>74</v>
      </c>
      <c r="CZ1528">
        <v>68</v>
      </c>
      <c r="DA1528">
        <v>59</v>
      </c>
      <c r="DB1528">
        <v>82</v>
      </c>
      <c r="DC1528">
        <v>80</v>
      </c>
      <c r="DD1528">
        <v>70</v>
      </c>
      <c r="DE1528">
        <v>18</v>
      </c>
      <c r="DF1528">
        <v>20</v>
      </c>
      <c r="DG1528">
        <v>30</v>
      </c>
      <c r="DH1528">
        <v>5</v>
      </c>
      <c r="DI1528">
        <v>5</v>
      </c>
      <c r="DJ1528">
        <v>9</v>
      </c>
      <c r="DK1528">
        <v>75</v>
      </c>
      <c r="DL1528">
        <v>75</v>
      </c>
      <c r="DM1528">
        <v>58</v>
      </c>
      <c r="DN1528">
        <v>80</v>
      </c>
      <c r="DO1528">
        <v>80</v>
      </c>
      <c r="DP1528">
        <v>67</v>
      </c>
      <c r="DQ1528">
        <v>20</v>
      </c>
      <c r="DR1528">
        <v>20</v>
      </c>
      <c r="DS1528">
        <v>33</v>
      </c>
      <c r="ER1528">
        <v>18</v>
      </c>
      <c r="ES1528">
        <v>15</v>
      </c>
      <c r="ET1528">
        <v>8</v>
      </c>
      <c r="EU1528">
        <v>82</v>
      </c>
      <c r="EV1528">
        <v>76</v>
      </c>
      <c r="EW1528">
        <v>71</v>
      </c>
      <c r="EX1528">
        <v>100</v>
      </c>
      <c r="EY1528">
        <v>91</v>
      </c>
      <c r="EZ1528">
        <v>79</v>
      </c>
      <c r="FA1528">
        <v>0</v>
      </c>
      <c r="FB1528">
        <v>9</v>
      </c>
      <c r="FC1528">
        <v>21</v>
      </c>
      <c r="FD1528">
        <v>50</v>
      </c>
      <c r="FE1528">
        <v>14</v>
      </c>
      <c r="FF1528">
        <v>12</v>
      </c>
      <c r="FG1528">
        <v>50</v>
      </c>
      <c r="FH1528">
        <v>77</v>
      </c>
      <c r="FI1528">
        <v>65</v>
      </c>
      <c r="FJ1528">
        <v>100</v>
      </c>
      <c r="FK1528">
        <v>90</v>
      </c>
      <c r="FL1528">
        <v>77</v>
      </c>
      <c r="FM1528">
        <v>0</v>
      </c>
      <c r="FN1528">
        <v>10</v>
      </c>
      <c r="FO1528">
        <v>23</v>
      </c>
      <c r="GB1528">
        <v>9</v>
      </c>
      <c r="GC1528">
        <v>16</v>
      </c>
      <c r="GD1528">
        <v>15</v>
      </c>
      <c r="GE1528">
        <v>74</v>
      </c>
      <c r="GF1528">
        <v>68</v>
      </c>
      <c r="GG1528">
        <v>58</v>
      </c>
      <c r="GH1528">
        <v>83</v>
      </c>
      <c r="GI1528">
        <v>83</v>
      </c>
      <c r="GJ1528">
        <v>73</v>
      </c>
      <c r="GK1528">
        <v>17</v>
      </c>
      <c r="GL1528">
        <v>17</v>
      </c>
      <c r="GM1528">
        <v>27</v>
      </c>
      <c r="GN1528">
        <v>18</v>
      </c>
      <c r="GO1528">
        <v>21</v>
      </c>
      <c r="GP1528">
        <v>13</v>
      </c>
      <c r="GQ1528">
        <v>71</v>
      </c>
      <c r="GR1528">
        <v>70</v>
      </c>
      <c r="GS1528">
        <v>62</v>
      </c>
      <c r="GT1528">
        <v>89</v>
      </c>
      <c r="GU1528">
        <v>91</v>
      </c>
      <c r="GV1528">
        <v>76</v>
      </c>
      <c r="GW1528">
        <v>11</v>
      </c>
      <c r="GX1528">
        <v>9</v>
      </c>
      <c r="GY1528">
        <v>24</v>
      </c>
      <c r="GZ1528">
        <v>23</v>
      </c>
      <c r="HA1528">
        <v>22</v>
      </c>
      <c r="HB1528">
        <v>17</v>
      </c>
      <c r="HC1528">
        <v>66</v>
      </c>
      <c r="HD1528">
        <v>64</v>
      </c>
      <c r="HE1528">
        <v>58</v>
      </c>
      <c r="HF1528">
        <v>89</v>
      </c>
      <c r="HG1528">
        <v>86</v>
      </c>
      <c r="HH1528">
        <v>76</v>
      </c>
      <c r="HI1528">
        <v>11</v>
      </c>
      <c r="HJ1528">
        <v>14</v>
      </c>
      <c r="HK1528">
        <v>24</v>
      </c>
      <c r="HL1528">
        <v>22</v>
      </c>
      <c r="HM1528">
        <v>26</v>
      </c>
      <c r="HN1528">
        <v>14</v>
      </c>
      <c r="HO1528">
        <v>60</v>
      </c>
      <c r="HP1528">
        <v>61</v>
      </c>
      <c r="HQ1528">
        <v>51</v>
      </c>
      <c r="HR1528">
        <v>82</v>
      </c>
      <c r="HS1528">
        <v>87</v>
      </c>
      <c r="HT1528">
        <v>65</v>
      </c>
      <c r="HU1528">
        <v>18</v>
      </c>
      <c r="HV1528">
        <v>13</v>
      </c>
      <c r="HW1528">
        <v>35</v>
      </c>
      <c r="HX1528">
        <v>2081</v>
      </c>
    </row>
    <row r="1529" spans="2:232">
      <c r="B1529" t="s">
        <v>1375</v>
      </c>
      <c r="C1529" t="s">
        <v>1376</v>
      </c>
      <c r="D1529" t="s">
        <v>1377</v>
      </c>
      <c r="E1529" t="s">
        <v>1378</v>
      </c>
      <c r="F1529" t="s">
        <v>4169</v>
      </c>
      <c r="G1529" t="s">
        <v>7536</v>
      </c>
      <c r="H1529" t="s">
        <v>7537</v>
      </c>
      <c r="I1529" t="s">
        <v>7538</v>
      </c>
      <c r="J1529">
        <v>0</v>
      </c>
      <c r="K1529">
        <v>0</v>
      </c>
      <c r="L1529">
        <v>1</v>
      </c>
      <c r="O1529">
        <v>3</v>
      </c>
      <c r="P1529">
        <v>2</v>
      </c>
      <c r="Q1529">
        <v>5</v>
      </c>
      <c r="R1529">
        <v>1</v>
      </c>
      <c r="S1529">
        <v>32</v>
      </c>
      <c r="T1529">
        <v>68</v>
      </c>
      <c r="U1529">
        <v>0</v>
      </c>
      <c r="V1529">
        <v>40</v>
      </c>
      <c r="W1529">
        <v>57</v>
      </c>
      <c r="X1529">
        <v>1</v>
      </c>
      <c r="Y1529">
        <v>42</v>
      </c>
      <c r="Z1529">
        <v>56</v>
      </c>
      <c r="AA1529">
        <v>1</v>
      </c>
      <c r="AB1529">
        <v>25</v>
      </c>
      <c r="AC1529">
        <v>16</v>
      </c>
      <c r="AD1529">
        <v>16</v>
      </c>
      <c r="AE1529">
        <v>55</v>
      </c>
      <c r="AF1529">
        <v>55</v>
      </c>
      <c r="AG1529">
        <v>53</v>
      </c>
      <c r="AH1529">
        <v>80</v>
      </c>
      <c r="AI1529">
        <v>70</v>
      </c>
      <c r="AJ1529">
        <v>69</v>
      </c>
      <c r="AK1529">
        <v>20</v>
      </c>
      <c r="AL1529">
        <v>30</v>
      </c>
      <c r="AM1529">
        <v>31</v>
      </c>
      <c r="AN1529">
        <v>27</v>
      </c>
      <c r="AO1529">
        <v>18</v>
      </c>
      <c r="AP1529">
        <v>16</v>
      </c>
      <c r="AQ1529">
        <v>46</v>
      </c>
      <c r="AR1529">
        <v>49</v>
      </c>
      <c r="AS1529">
        <v>51</v>
      </c>
      <c r="AT1529">
        <v>72</v>
      </c>
      <c r="AU1529">
        <v>67</v>
      </c>
      <c r="AV1529">
        <v>67</v>
      </c>
      <c r="AW1529">
        <v>28</v>
      </c>
      <c r="AX1529">
        <v>33</v>
      </c>
      <c r="AY1529">
        <v>33</v>
      </c>
      <c r="AZ1529">
        <v>20</v>
      </c>
      <c r="BA1529">
        <v>20</v>
      </c>
      <c r="BB1529">
        <v>18</v>
      </c>
      <c r="BC1529">
        <v>63</v>
      </c>
      <c r="BD1529">
        <v>50</v>
      </c>
      <c r="BE1529">
        <v>52</v>
      </c>
      <c r="BF1529">
        <v>83</v>
      </c>
      <c r="BG1529">
        <v>70</v>
      </c>
      <c r="BH1529">
        <v>70</v>
      </c>
      <c r="BI1529">
        <v>17</v>
      </c>
      <c r="BJ1529">
        <v>30</v>
      </c>
      <c r="BK1529">
        <v>30</v>
      </c>
      <c r="BL1529">
        <v>33</v>
      </c>
      <c r="BM1529">
        <v>27</v>
      </c>
      <c r="BN1529">
        <v>26</v>
      </c>
      <c r="BO1529">
        <v>49</v>
      </c>
      <c r="BP1529">
        <v>54</v>
      </c>
      <c r="BQ1529">
        <v>54</v>
      </c>
      <c r="BR1529">
        <v>82</v>
      </c>
      <c r="BS1529">
        <v>81</v>
      </c>
      <c r="BT1529">
        <v>80</v>
      </c>
      <c r="BU1529">
        <v>18</v>
      </c>
      <c r="BV1529">
        <v>19</v>
      </c>
      <c r="BW1529">
        <v>20</v>
      </c>
      <c r="BX1529">
        <v>28</v>
      </c>
      <c r="BY1529">
        <v>18</v>
      </c>
      <c r="BZ1529">
        <v>21</v>
      </c>
      <c r="CA1529">
        <v>61</v>
      </c>
      <c r="CB1529">
        <v>56</v>
      </c>
      <c r="CC1529">
        <v>53</v>
      </c>
      <c r="CD1529">
        <v>88</v>
      </c>
      <c r="CE1529">
        <v>74</v>
      </c>
      <c r="CF1529">
        <v>73</v>
      </c>
      <c r="CG1529">
        <v>12</v>
      </c>
      <c r="CH1529">
        <v>26</v>
      </c>
      <c r="CI1529">
        <v>27</v>
      </c>
      <c r="CJ1529">
        <v>45</v>
      </c>
      <c r="CK1529">
        <v>26</v>
      </c>
      <c r="CL1529">
        <v>24</v>
      </c>
      <c r="CM1529">
        <v>43</v>
      </c>
      <c r="CN1529">
        <v>50</v>
      </c>
      <c r="CO1529">
        <v>49</v>
      </c>
      <c r="CP1529">
        <v>88</v>
      </c>
      <c r="CQ1529">
        <v>75</v>
      </c>
      <c r="CR1529">
        <v>73</v>
      </c>
      <c r="CS1529">
        <v>12</v>
      </c>
      <c r="CT1529">
        <v>25</v>
      </c>
      <c r="CU1529">
        <v>27</v>
      </c>
      <c r="HX1529">
        <v>2084</v>
      </c>
    </row>
    <row r="1530" spans="2:232">
      <c r="B1530" t="s">
        <v>1379</v>
      </c>
      <c r="C1530" t="s">
        <v>1380</v>
      </c>
      <c r="D1530" t="s">
        <v>1381</v>
      </c>
      <c r="E1530" t="s">
        <v>1382</v>
      </c>
      <c r="F1530" t="s">
        <v>4646</v>
      </c>
      <c r="G1530" t="s">
        <v>7536</v>
      </c>
      <c r="H1530" t="s">
        <v>7537</v>
      </c>
      <c r="I1530" t="s">
        <v>7538</v>
      </c>
      <c r="J1530">
        <v>0</v>
      </c>
      <c r="K1530">
        <v>1</v>
      </c>
      <c r="L1530">
        <v>1</v>
      </c>
      <c r="M1530">
        <v>8</v>
      </c>
      <c r="N1530">
        <v>2</v>
      </c>
      <c r="O1530">
        <v>6</v>
      </c>
      <c r="P1530">
        <v>1</v>
      </c>
      <c r="Q1530">
        <v>5</v>
      </c>
      <c r="R1530">
        <v>1</v>
      </c>
      <c r="S1530">
        <v>67</v>
      </c>
      <c r="T1530">
        <v>33</v>
      </c>
      <c r="U1530">
        <v>0</v>
      </c>
      <c r="V1530">
        <v>54</v>
      </c>
      <c r="W1530">
        <v>44</v>
      </c>
      <c r="X1530">
        <v>1</v>
      </c>
      <c r="Y1530">
        <v>42</v>
      </c>
      <c r="Z1530">
        <v>56</v>
      </c>
      <c r="AA1530">
        <v>1</v>
      </c>
      <c r="AB1530">
        <v>17</v>
      </c>
      <c r="AC1530">
        <v>17</v>
      </c>
      <c r="AD1530">
        <v>16</v>
      </c>
      <c r="AE1530">
        <v>63</v>
      </c>
      <c r="AF1530">
        <v>62</v>
      </c>
      <c r="AG1530">
        <v>53</v>
      </c>
      <c r="AH1530">
        <v>80</v>
      </c>
      <c r="AI1530">
        <v>79</v>
      </c>
      <c r="AJ1530">
        <v>69</v>
      </c>
      <c r="AK1530">
        <v>20</v>
      </c>
      <c r="AL1530">
        <v>21</v>
      </c>
      <c r="AM1530">
        <v>31</v>
      </c>
      <c r="AN1530">
        <v>37</v>
      </c>
      <c r="AO1530">
        <v>37</v>
      </c>
      <c r="AP1530">
        <v>16</v>
      </c>
      <c r="AQ1530">
        <v>45</v>
      </c>
      <c r="AR1530">
        <v>45</v>
      </c>
      <c r="AS1530">
        <v>51</v>
      </c>
      <c r="AT1530">
        <v>82</v>
      </c>
      <c r="AU1530">
        <v>82</v>
      </c>
      <c r="AV1530">
        <v>67</v>
      </c>
      <c r="AW1530">
        <v>18</v>
      </c>
      <c r="AX1530">
        <v>18</v>
      </c>
      <c r="AY1530">
        <v>33</v>
      </c>
      <c r="AZ1530">
        <v>19</v>
      </c>
      <c r="BA1530">
        <v>19</v>
      </c>
      <c r="BB1530">
        <v>18</v>
      </c>
      <c r="BC1530">
        <v>59</v>
      </c>
      <c r="BD1530">
        <v>59</v>
      </c>
      <c r="BE1530">
        <v>52</v>
      </c>
      <c r="BF1530">
        <v>78</v>
      </c>
      <c r="BG1530">
        <v>78</v>
      </c>
      <c r="BH1530">
        <v>70</v>
      </c>
      <c r="BI1530">
        <v>22</v>
      </c>
      <c r="BJ1530">
        <v>22</v>
      </c>
      <c r="BK1530">
        <v>30</v>
      </c>
      <c r="BL1530">
        <v>24</v>
      </c>
      <c r="BM1530">
        <v>24</v>
      </c>
      <c r="BN1530">
        <v>26</v>
      </c>
      <c r="BO1530">
        <v>56</v>
      </c>
      <c r="BP1530">
        <v>56</v>
      </c>
      <c r="BQ1530">
        <v>54</v>
      </c>
      <c r="BR1530">
        <v>80</v>
      </c>
      <c r="BS1530">
        <v>80</v>
      </c>
      <c r="BT1530">
        <v>80</v>
      </c>
      <c r="BU1530">
        <v>20</v>
      </c>
      <c r="BV1530">
        <v>20</v>
      </c>
      <c r="BW1530">
        <v>20</v>
      </c>
      <c r="BX1530">
        <v>10</v>
      </c>
      <c r="BY1530">
        <v>10</v>
      </c>
      <c r="BZ1530">
        <v>21</v>
      </c>
      <c r="CA1530">
        <v>56</v>
      </c>
      <c r="CB1530">
        <v>56</v>
      </c>
      <c r="CC1530">
        <v>53</v>
      </c>
      <c r="CD1530">
        <v>66</v>
      </c>
      <c r="CE1530">
        <v>66</v>
      </c>
      <c r="CF1530">
        <v>73</v>
      </c>
      <c r="CG1530">
        <v>34</v>
      </c>
      <c r="CH1530">
        <v>34</v>
      </c>
      <c r="CI1530">
        <v>27</v>
      </c>
      <c r="CJ1530">
        <v>11</v>
      </c>
      <c r="CK1530">
        <v>11</v>
      </c>
      <c r="CL1530">
        <v>24</v>
      </c>
      <c r="CM1530">
        <v>43</v>
      </c>
      <c r="CN1530">
        <v>43</v>
      </c>
      <c r="CO1530">
        <v>49</v>
      </c>
      <c r="CP1530">
        <v>55</v>
      </c>
      <c r="CQ1530">
        <v>55</v>
      </c>
      <c r="CR1530">
        <v>73</v>
      </c>
      <c r="CS1530">
        <v>45</v>
      </c>
      <c r="CT1530">
        <v>45</v>
      </c>
      <c r="CU1530">
        <v>27</v>
      </c>
      <c r="HX1530">
        <v>2092</v>
      </c>
    </row>
    <row r="1531" spans="2:232">
      <c r="B1531" t="s">
        <v>1383</v>
      </c>
      <c r="C1531" t="s">
        <v>1384</v>
      </c>
      <c r="D1531" t="s">
        <v>1385</v>
      </c>
      <c r="E1531" t="s">
        <v>1386</v>
      </c>
      <c r="F1531" t="s">
        <v>5668</v>
      </c>
      <c r="G1531" t="s">
        <v>7536</v>
      </c>
      <c r="H1531" t="s">
        <v>7537</v>
      </c>
      <c r="I1531" t="s">
        <v>7538</v>
      </c>
      <c r="J1531">
        <v>0</v>
      </c>
      <c r="K1531">
        <v>1</v>
      </c>
      <c r="L1531">
        <v>1</v>
      </c>
      <c r="M1531">
        <v>5</v>
      </c>
      <c r="N1531">
        <v>0</v>
      </c>
      <c r="O1531">
        <v>4</v>
      </c>
      <c r="P1531">
        <v>0</v>
      </c>
      <c r="Q1531">
        <v>5</v>
      </c>
      <c r="R1531">
        <v>1</v>
      </c>
      <c r="S1531">
        <v>43</v>
      </c>
      <c r="T1531">
        <v>57</v>
      </c>
      <c r="U1531">
        <v>0</v>
      </c>
      <c r="V1531">
        <v>44</v>
      </c>
      <c r="W1531">
        <v>54</v>
      </c>
      <c r="X1531">
        <v>1</v>
      </c>
      <c r="Y1531">
        <v>42</v>
      </c>
      <c r="Z1531">
        <v>56</v>
      </c>
      <c r="AA1531">
        <v>1</v>
      </c>
      <c r="AB1531">
        <v>17</v>
      </c>
      <c r="AC1531">
        <v>17</v>
      </c>
      <c r="AD1531">
        <v>16</v>
      </c>
      <c r="AE1531">
        <v>60</v>
      </c>
      <c r="AF1531">
        <v>53</v>
      </c>
      <c r="AG1531">
        <v>53</v>
      </c>
      <c r="AH1531">
        <v>77</v>
      </c>
      <c r="AI1531">
        <v>70</v>
      </c>
      <c r="AJ1531">
        <v>69</v>
      </c>
      <c r="AK1531">
        <v>23</v>
      </c>
      <c r="AL1531">
        <v>30</v>
      </c>
      <c r="AM1531">
        <v>31</v>
      </c>
      <c r="AN1531">
        <v>28</v>
      </c>
      <c r="AO1531">
        <v>19</v>
      </c>
      <c r="AP1531">
        <v>16</v>
      </c>
      <c r="AQ1531">
        <v>47</v>
      </c>
      <c r="AR1531">
        <v>49</v>
      </c>
      <c r="AS1531">
        <v>51</v>
      </c>
      <c r="AT1531">
        <v>75</v>
      </c>
      <c r="AU1531">
        <v>68</v>
      </c>
      <c r="AV1531">
        <v>67</v>
      </c>
      <c r="AW1531">
        <v>25</v>
      </c>
      <c r="AX1531">
        <v>32</v>
      </c>
      <c r="AY1531">
        <v>33</v>
      </c>
      <c r="AZ1531">
        <v>23</v>
      </c>
      <c r="BA1531">
        <v>18</v>
      </c>
      <c r="BB1531">
        <v>18</v>
      </c>
      <c r="BC1531">
        <v>50</v>
      </c>
      <c r="BD1531">
        <v>54</v>
      </c>
      <c r="BE1531">
        <v>52</v>
      </c>
      <c r="BF1531">
        <v>73</v>
      </c>
      <c r="BG1531">
        <v>72</v>
      </c>
      <c r="BH1531">
        <v>70</v>
      </c>
      <c r="BI1531">
        <v>27</v>
      </c>
      <c r="BJ1531">
        <v>28</v>
      </c>
      <c r="BK1531">
        <v>30</v>
      </c>
      <c r="BL1531">
        <v>24</v>
      </c>
      <c r="BM1531">
        <v>28</v>
      </c>
      <c r="BN1531">
        <v>26</v>
      </c>
      <c r="BO1531">
        <v>52</v>
      </c>
      <c r="BP1531">
        <v>56</v>
      </c>
      <c r="BQ1531">
        <v>54</v>
      </c>
      <c r="BR1531">
        <v>77</v>
      </c>
      <c r="BS1531">
        <v>84</v>
      </c>
      <c r="BT1531">
        <v>80</v>
      </c>
      <c r="BU1531">
        <v>23</v>
      </c>
      <c r="BV1531">
        <v>16</v>
      </c>
      <c r="BW1531">
        <v>20</v>
      </c>
      <c r="BX1531">
        <v>21</v>
      </c>
      <c r="BY1531">
        <v>27</v>
      </c>
      <c r="BZ1531">
        <v>21</v>
      </c>
      <c r="CA1531">
        <v>53</v>
      </c>
      <c r="CB1531">
        <v>49</v>
      </c>
      <c r="CC1531">
        <v>53</v>
      </c>
      <c r="CD1531">
        <v>74</v>
      </c>
      <c r="CE1531">
        <v>76</v>
      </c>
      <c r="CF1531">
        <v>73</v>
      </c>
      <c r="CG1531">
        <v>26</v>
      </c>
      <c r="CH1531">
        <v>24</v>
      </c>
      <c r="CI1531">
        <v>27</v>
      </c>
      <c r="CJ1531">
        <v>20</v>
      </c>
      <c r="CK1531">
        <v>25</v>
      </c>
      <c r="CL1531">
        <v>24</v>
      </c>
      <c r="CM1531">
        <v>54</v>
      </c>
      <c r="CN1531">
        <v>52</v>
      </c>
      <c r="CO1531">
        <v>49</v>
      </c>
      <c r="CP1531">
        <v>74</v>
      </c>
      <c r="CQ1531">
        <v>78</v>
      </c>
      <c r="CR1531">
        <v>73</v>
      </c>
      <c r="CS1531">
        <v>26</v>
      </c>
      <c r="CT1531">
        <v>22</v>
      </c>
      <c r="CU1531">
        <v>27</v>
      </c>
      <c r="HX1531">
        <v>2103</v>
      </c>
    </row>
    <row r="1532" spans="2:232">
      <c r="B1532" t="s">
        <v>1509</v>
      </c>
      <c r="C1532" t="s">
        <v>1510</v>
      </c>
      <c r="D1532" t="s">
        <v>1511</v>
      </c>
      <c r="E1532" t="s">
        <v>1512</v>
      </c>
      <c r="F1532" t="s">
        <v>3690</v>
      </c>
      <c r="G1532" t="s">
        <v>7536</v>
      </c>
      <c r="H1532" t="s">
        <v>7537</v>
      </c>
      <c r="I1532" t="s">
        <v>7538</v>
      </c>
      <c r="J1532">
        <v>6</v>
      </c>
      <c r="K1532">
        <v>6</v>
      </c>
      <c r="L1532">
        <v>1</v>
      </c>
      <c r="M1532">
        <v>5</v>
      </c>
      <c r="N1532">
        <v>3</v>
      </c>
      <c r="O1532">
        <v>4</v>
      </c>
      <c r="P1532">
        <v>2</v>
      </c>
      <c r="Q1532">
        <v>5</v>
      </c>
      <c r="R1532">
        <v>1</v>
      </c>
      <c r="S1532">
        <v>51</v>
      </c>
      <c r="T1532">
        <v>46</v>
      </c>
      <c r="U1532">
        <v>2</v>
      </c>
      <c r="V1532">
        <v>52</v>
      </c>
      <c r="W1532">
        <v>45</v>
      </c>
      <c r="X1532">
        <v>1</v>
      </c>
      <c r="Y1532">
        <v>42</v>
      </c>
      <c r="Z1532">
        <v>56</v>
      </c>
      <c r="AA1532">
        <v>1</v>
      </c>
      <c r="CV1532">
        <v>8</v>
      </c>
      <c r="CW1532">
        <v>9</v>
      </c>
      <c r="CX1532">
        <v>11</v>
      </c>
      <c r="CY1532">
        <v>64</v>
      </c>
      <c r="CZ1532">
        <v>63</v>
      </c>
      <c r="DA1532">
        <v>59</v>
      </c>
      <c r="DB1532">
        <v>72</v>
      </c>
      <c r="DC1532">
        <v>71</v>
      </c>
      <c r="DD1532">
        <v>70</v>
      </c>
      <c r="DE1532">
        <v>28</v>
      </c>
      <c r="DF1532">
        <v>29</v>
      </c>
      <c r="DG1532">
        <v>30</v>
      </c>
      <c r="DH1532">
        <v>12</v>
      </c>
      <c r="DI1532">
        <v>13</v>
      </c>
      <c r="DJ1532">
        <v>9</v>
      </c>
      <c r="DK1532">
        <v>71</v>
      </c>
      <c r="DL1532">
        <v>71</v>
      </c>
      <c r="DM1532">
        <v>58</v>
      </c>
      <c r="DN1532">
        <v>83</v>
      </c>
      <c r="DO1532">
        <v>84</v>
      </c>
      <c r="DP1532">
        <v>67</v>
      </c>
      <c r="DQ1532">
        <v>17</v>
      </c>
      <c r="DR1532">
        <v>16</v>
      </c>
      <c r="DS1532">
        <v>33</v>
      </c>
      <c r="ER1532">
        <v>29</v>
      </c>
      <c r="ES1532">
        <v>4</v>
      </c>
      <c r="ET1532">
        <v>8</v>
      </c>
      <c r="EU1532">
        <v>71</v>
      </c>
      <c r="EV1532">
        <v>72</v>
      </c>
      <c r="EW1532">
        <v>71</v>
      </c>
      <c r="EX1532">
        <v>100</v>
      </c>
      <c r="EY1532">
        <v>76</v>
      </c>
      <c r="EZ1532">
        <v>79</v>
      </c>
      <c r="FA1532">
        <v>0</v>
      </c>
      <c r="FB1532">
        <v>24</v>
      </c>
      <c r="FC1532">
        <v>21</v>
      </c>
      <c r="FD1532">
        <v>64</v>
      </c>
      <c r="FE1532">
        <v>8</v>
      </c>
      <c r="FF1532">
        <v>12</v>
      </c>
      <c r="FG1532">
        <v>36</v>
      </c>
      <c r="FH1532">
        <v>65</v>
      </c>
      <c r="FI1532">
        <v>65</v>
      </c>
      <c r="FJ1532">
        <v>100</v>
      </c>
      <c r="FK1532">
        <v>72</v>
      </c>
      <c r="FL1532">
        <v>77</v>
      </c>
      <c r="FM1532">
        <v>0</v>
      </c>
      <c r="FN1532">
        <v>28</v>
      </c>
      <c r="FO1532">
        <v>23</v>
      </c>
      <c r="HX1532">
        <v>2104</v>
      </c>
    </row>
    <row r="1533" spans="2:232">
      <c r="B1533" t="s">
        <v>1513</v>
      </c>
      <c r="C1533" t="s">
        <v>1394</v>
      </c>
      <c r="D1533" t="s">
        <v>1395</v>
      </c>
      <c r="E1533" t="s">
        <v>1396</v>
      </c>
      <c r="F1533" t="s">
        <v>7388</v>
      </c>
      <c r="G1533" t="s">
        <v>7536</v>
      </c>
      <c r="H1533" t="s">
        <v>7537</v>
      </c>
      <c r="I1533" t="s">
        <v>7538</v>
      </c>
      <c r="J1533">
        <v>0</v>
      </c>
      <c r="K1533">
        <v>0</v>
      </c>
      <c r="L1533">
        <v>1</v>
      </c>
      <c r="M1533">
        <v>3</v>
      </c>
      <c r="N1533">
        <v>0</v>
      </c>
      <c r="O1533">
        <v>2</v>
      </c>
      <c r="P1533">
        <v>1</v>
      </c>
      <c r="Q1533">
        <v>5</v>
      </c>
      <c r="R1533">
        <v>1</v>
      </c>
      <c r="S1533">
        <v>43</v>
      </c>
      <c r="T1533">
        <v>55</v>
      </c>
      <c r="U1533">
        <v>0</v>
      </c>
      <c r="V1533">
        <v>45</v>
      </c>
      <c r="W1533">
        <v>52</v>
      </c>
      <c r="X1533">
        <v>2</v>
      </c>
      <c r="Y1533">
        <v>42</v>
      </c>
      <c r="Z1533">
        <v>56</v>
      </c>
      <c r="AA1533">
        <v>1</v>
      </c>
      <c r="CV1533">
        <v>10</v>
      </c>
      <c r="CW1533">
        <v>13</v>
      </c>
      <c r="CX1533">
        <v>11</v>
      </c>
      <c r="CY1533">
        <v>66</v>
      </c>
      <c r="CZ1533">
        <v>65</v>
      </c>
      <c r="DA1533">
        <v>59</v>
      </c>
      <c r="DB1533">
        <v>76</v>
      </c>
      <c r="DC1533">
        <v>78</v>
      </c>
      <c r="DD1533">
        <v>70</v>
      </c>
      <c r="DE1533">
        <v>24</v>
      </c>
      <c r="DF1533">
        <v>22</v>
      </c>
      <c r="DG1533">
        <v>30</v>
      </c>
      <c r="DH1533">
        <v>7</v>
      </c>
      <c r="DI1533">
        <v>7</v>
      </c>
      <c r="DJ1533">
        <v>9</v>
      </c>
      <c r="DK1533">
        <v>56</v>
      </c>
      <c r="DL1533">
        <v>59</v>
      </c>
      <c r="DM1533">
        <v>58</v>
      </c>
      <c r="DN1533">
        <v>62</v>
      </c>
      <c r="DO1533">
        <v>66</v>
      </c>
      <c r="DP1533">
        <v>67</v>
      </c>
      <c r="DQ1533">
        <v>38</v>
      </c>
      <c r="DR1533">
        <v>34</v>
      </c>
      <c r="DS1533">
        <v>33</v>
      </c>
      <c r="ER1533">
        <v>3</v>
      </c>
      <c r="ES1533">
        <v>6</v>
      </c>
      <c r="ET1533">
        <v>8</v>
      </c>
      <c r="EU1533">
        <v>94</v>
      </c>
      <c r="EV1533">
        <v>76</v>
      </c>
      <c r="EW1533">
        <v>71</v>
      </c>
      <c r="EX1533">
        <v>97</v>
      </c>
      <c r="EY1533">
        <v>82</v>
      </c>
      <c r="EZ1533">
        <v>79</v>
      </c>
      <c r="FA1533">
        <v>3</v>
      </c>
      <c r="FB1533">
        <v>18</v>
      </c>
      <c r="FC1533">
        <v>21</v>
      </c>
      <c r="FD1533">
        <v>6</v>
      </c>
      <c r="FE1533">
        <v>11</v>
      </c>
      <c r="FF1533">
        <v>12</v>
      </c>
      <c r="FG1533">
        <v>91</v>
      </c>
      <c r="FH1533">
        <v>66</v>
      </c>
      <c r="FI1533">
        <v>65</v>
      </c>
      <c r="FJ1533">
        <v>97</v>
      </c>
      <c r="FK1533">
        <v>78</v>
      </c>
      <c r="FL1533">
        <v>77</v>
      </c>
      <c r="FM1533">
        <v>3</v>
      </c>
      <c r="FN1533">
        <v>22</v>
      </c>
      <c r="FO1533">
        <v>23</v>
      </c>
      <c r="GB1533">
        <v>10</v>
      </c>
      <c r="GC1533">
        <v>14</v>
      </c>
      <c r="GD1533">
        <v>15</v>
      </c>
      <c r="GE1533">
        <v>70</v>
      </c>
      <c r="GF1533">
        <v>64</v>
      </c>
      <c r="GG1533">
        <v>58</v>
      </c>
      <c r="GH1533">
        <v>80</v>
      </c>
      <c r="GI1533">
        <v>78</v>
      </c>
      <c r="GJ1533">
        <v>73</v>
      </c>
      <c r="GK1533">
        <v>20</v>
      </c>
      <c r="GL1533">
        <v>22</v>
      </c>
      <c r="GM1533">
        <v>27</v>
      </c>
      <c r="GN1533">
        <v>9</v>
      </c>
      <c r="GO1533">
        <v>6</v>
      </c>
      <c r="GP1533">
        <v>13</v>
      </c>
      <c r="GQ1533">
        <v>67</v>
      </c>
      <c r="GR1533">
        <v>66</v>
      </c>
      <c r="GS1533">
        <v>62</v>
      </c>
      <c r="GT1533">
        <v>76</v>
      </c>
      <c r="GU1533">
        <v>71</v>
      </c>
      <c r="GV1533">
        <v>76</v>
      </c>
      <c r="GW1533">
        <v>24</v>
      </c>
      <c r="GX1533">
        <v>29</v>
      </c>
      <c r="GY1533">
        <v>24</v>
      </c>
      <c r="GZ1533">
        <v>10</v>
      </c>
      <c r="HA1533">
        <v>17</v>
      </c>
      <c r="HB1533">
        <v>17</v>
      </c>
      <c r="HC1533">
        <v>70</v>
      </c>
      <c r="HD1533">
        <v>63</v>
      </c>
      <c r="HE1533">
        <v>58</v>
      </c>
      <c r="HF1533">
        <v>80</v>
      </c>
      <c r="HG1533">
        <v>80</v>
      </c>
      <c r="HH1533">
        <v>76</v>
      </c>
      <c r="HI1533">
        <v>20</v>
      </c>
      <c r="HJ1533">
        <v>20</v>
      </c>
      <c r="HK1533">
        <v>24</v>
      </c>
      <c r="HL1533">
        <v>7</v>
      </c>
      <c r="HM1533">
        <v>8</v>
      </c>
      <c r="HN1533">
        <v>14</v>
      </c>
      <c r="HO1533">
        <v>60</v>
      </c>
      <c r="HP1533">
        <v>58</v>
      </c>
      <c r="HQ1533">
        <v>51</v>
      </c>
      <c r="HR1533">
        <v>67</v>
      </c>
      <c r="HS1533">
        <v>67</v>
      </c>
      <c r="HT1533">
        <v>65</v>
      </c>
      <c r="HU1533">
        <v>33</v>
      </c>
      <c r="HV1533">
        <v>33</v>
      </c>
      <c r="HW1533">
        <v>35</v>
      </c>
      <c r="HX1533">
        <v>2105</v>
      </c>
    </row>
    <row r="1534" spans="2:232">
      <c r="B1534" t="s">
        <v>1397</v>
      </c>
      <c r="C1534" t="s">
        <v>1398</v>
      </c>
      <c r="D1534" t="s">
        <v>1399</v>
      </c>
      <c r="E1534" t="s">
        <v>1400</v>
      </c>
      <c r="F1534" t="s">
        <v>7528</v>
      </c>
      <c r="G1534" t="s">
        <v>7536</v>
      </c>
      <c r="H1534" t="s">
        <v>7537</v>
      </c>
      <c r="I1534" t="s">
        <v>7538</v>
      </c>
      <c r="J1534">
        <v>2</v>
      </c>
      <c r="K1534">
        <v>1</v>
      </c>
      <c r="L1534">
        <v>1</v>
      </c>
      <c r="M1534">
        <v>4</v>
      </c>
      <c r="N1534">
        <v>0</v>
      </c>
      <c r="O1534">
        <v>4</v>
      </c>
      <c r="P1534">
        <v>1</v>
      </c>
      <c r="Q1534">
        <v>5</v>
      </c>
      <c r="R1534">
        <v>1</v>
      </c>
      <c r="S1534">
        <v>40</v>
      </c>
      <c r="T1534">
        <v>57</v>
      </c>
      <c r="U1534">
        <v>2</v>
      </c>
      <c r="V1534">
        <v>39</v>
      </c>
      <c r="W1534">
        <v>59</v>
      </c>
      <c r="X1534">
        <v>1</v>
      </c>
      <c r="Y1534">
        <v>42</v>
      </c>
      <c r="Z1534">
        <v>56</v>
      </c>
      <c r="AA1534">
        <v>1</v>
      </c>
      <c r="CV1534" t="s">
        <v>7539</v>
      </c>
      <c r="CW1534">
        <v>13</v>
      </c>
      <c r="CX1534">
        <v>11</v>
      </c>
      <c r="CY1534" t="s">
        <v>7539</v>
      </c>
      <c r="CZ1534">
        <v>62</v>
      </c>
      <c r="DA1534">
        <v>59</v>
      </c>
      <c r="DB1534" t="s">
        <v>7539</v>
      </c>
      <c r="DC1534">
        <v>75</v>
      </c>
      <c r="DD1534">
        <v>70</v>
      </c>
      <c r="DE1534" t="s">
        <v>7539</v>
      </c>
      <c r="DF1534">
        <v>25</v>
      </c>
      <c r="DG1534">
        <v>30</v>
      </c>
      <c r="DT1534">
        <v>11</v>
      </c>
      <c r="DU1534">
        <v>9</v>
      </c>
      <c r="DV1534">
        <v>10</v>
      </c>
      <c r="DW1534">
        <v>83</v>
      </c>
      <c r="DX1534">
        <v>82</v>
      </c>
      <c r="DY1534">
        <v>80</v>
      </c>
      <c r="DZ1534">
        <v>93</v>
      </c>
      <c r="EA1534">
        <v>91</v>
      </c>
      <c r="EB1534">
        <v>90</v>
      </c>
      <c r="EC1534">
        <v>7</v>
      </c>
      <c r="ED1534">
        <v>9</v>
      </c>
      <c r="EE1534">
        <v>10</v>
      </c>
      <c r="EF1534" t="s">
        <v>7539</v>
      </c>
      <c r="EG1534" t="s">
        <v>7539</v>
      </c>
      <c r="EH1534">
        <v>54</v>
      </c>
      <c r="EI1534" t="s">
        <v>7539</v>
      </c>
      <c r="EJ1534" t="s">
        <v>7539</v>
      </c>
      <c r="EK1534">
        <v>15</v>
      </c>
      <c r="EL1534" t="s">
        <v>7539</v>
      </c>
      <c r="EM1534" t="s">
        <v>7539</v>
      </c>
      <c r="EN1534">
        <v>69</v>
      </c>
      <c r="EO1534" t="s">
        <v>7539</v>
      </c>
      <c r="EP1534" t="s">
        <v>7539</v>
      </c>
      <c r="EQ1534">
        <v>31</v>
      </c>
      <c r="ER1534">
        <v>1</v>
      </c>
      <c r="ES1534">
        <v>7</v>
      </c>
      <c r="ET1534">
        <v>8</v>
      </c>
      <c r="EU1534">
        <v>79</v>
      </c>
      <c r="EV1534">
        <v>76</v>
      </c>
      <c r="EW1534">
        <v>71</v>
      </c>
      <c r="EX1534">
        <v>79</v>
      </c>
      <c r="EY1534">
        <v>83</v>
      </c>
      <c r="EZ1534">
        <v>79</v>
      </c>
      <c r="FA1534">
        <v>21</v>
      </c>
      <c r="FB1534">
        <v>17</v>
      </c>
      <c r="FC1534">
        <v>21</v>
      </c>
      <c r="FD1534">
        <v>13</v>
      </c>
      <c r="FE1534">
        <v>12</v>
      </c>
      <c r="FF1534">
        <v>12</v>
      </c>
      <c r="FG1534">
        <v>74</v>
      </c>
      <c r="FH1534">
        <v>73</v>
      </c>
      <c r="FI1534">
        <v>65</v>
      </c>
      <c r="FJ1534">
        <v>87</v>
      </c>
      <c r="FK1534">
        <v>85</v>
      </c>
      <c r="FL1534">
        <v>77</v>
      </c>
      <c r="FM1534">
        <v>13</v>
      </c>
      <c r="FN1534">
        <v>15</v>
      </c>
      <c r="FO1534">
        <v>23</v>
      </c>
      <c r="FP1534">
        <v>26</v>
      </c>
      <c r="FQ1534">
        <v>23</v>
      </c>
      <c r="FR1534">
        <v>20</v>
      </c>
      <c r="FS1534">
        <v>65</v>
      </c>
      <c r="FT1534">
        <v>65</v>
      </c>
      <c r="FU1534">
        <v>62</v>
      </c>
      <c r="FV1534">
        <v>91</v>
      </c>
      <c r="FW1534">
        <v>88</v>
      </c>
      <c r="FX1534">
        <v>82</v>
      </c>
      <c r="FY1534">
        <v>9</v>
      </c>
      <c r="FZ1534">
        <v>12</v>
      </c>
      <c r="GA1534">
        <v>18</v>
      </c>
      <c r="HX1534">
        <v>2106</v>
      </c>
    </row>
    <row r="1535" spans="2:232">
      <c r="B1535" t="s">
        <v>4311</v>
      </c>
      <c r="C1535" t="s">
        <v>1401</v>
      </c>
      <c r="D1535" t="s">
        <v>1402</v>
      </c>
      <c r="E1535" t="s">
        <v>1403</v>
      </c>
      <c r="F1535" t="s">
        <v>3983</v>
      </c>
      <c r="G1535" t="s">
        <v>7536</v>
      </c>
      <c r="H1535" t="s">
        <v>7537</v>
      </c>
      <c r="I1535" t="s">
        <v>7538</v>
      </c>
      <c r="J1535">
        <v>0</v>
      </c>
      <c r="K1535">
        <v>0</v>
      </c>
      <c r="L1535">
        <v>1</v>
      </c>
      <c r="O1535">
        <v>2</v>
      </c>
      <c r="P1535">
        <v>1</v>
      </c>
      <c r="Q1535">
        <v>5</v>
      </c>
      <c r="R1535">
        <v>1</v>
      </c>
      <c r="S1535">
        <v>45</v>
      </c>
      <c r="T1535">
        <v>53</v>
      </c>
      <c r="U1535">
        <v>2</v>
      </c>
      <c r="V1535">
        <v>42</v>
      </c>
      <c r="W1535">
        <v>57</v>
      </c>
      <c r="X1535">
        <v>0</v>
      </c>
      <c r="Y1535">
        <v>42</v>
      </c>
      <c r="Z1535">
        <v>56</v>
      </c>
      <c r="AA1535">
        <v>1</v>
      </c>
      <c r="AB1535">
        <v>41</v>
      </c>
      <c r="AC1535">
        <v>23</v>
      </c>
      <c r="AD1535">
        <v>16</v>
      </c>
      <c r="AE1535">
        <v>46</v>
      </c>
      <c r="AF1535">
        <v>58</v>
      </c>
      <c r="AG1535">
        <v>53</v>
      </c>
      <c r="AH1535">
        <v>88</v>
      </c>
      <c r="AI1535">
        <v>80</v>
      </c>
      <c r="AJ1535">
        <v>69</v>
      </c>
      <c r="AK1535">
        <v>13</v>
      </c>
      <c r="AL1535">
        <v>20</v>
      </c>
      <c r="AM1535">
        <v>31</v>
      </c>
      <c r="AN1535">
        <v>44</v>
      </c>
      <c r="AO1535">
        <v>28</v>
      </c>
      <c r="AP1535">
        <v>16</v>
      </c>
      <c r="AQ1535">
        <v>35</v>
      </c>
      <c r="AR1535">
        <v>47</v>
      </c>
      <c r="AS1535">
        <v>51</v>
      </c>
      <c r="AT1535">
        <v>79</v>
      </c>
      <c r="AU1535">
        <v>75</v>
      </c>
      <c r="AV1535">
        <v>67</v>
      </c>
      <c r="AW1535">
        <v>21</v>
      </c>
      <c r="AX1535">
        <v>25</v>
      </c>
      <c r="AY1535">
        <v>33</v>
      </c>
      <c r="AZ1535">
        <v>28</v>
      </c>
      <c r="BA1535">
        <v>26</v>
      </c>
      <c r="BB1535">
        <v>18</v>
      </c>
      <c r="BC1535">
        <v>51</v>
      </c>
      <c r="BD1535">
        <v>54</v>
      </c>
      <c r="BE1535">
        <v>52</v>
      </c>
      <c r="BF1535">
        <v>80</v>
      </c>
      <c r="BG1535">
        <v>81</v>
      </c>
      <c r="BH1535">
        <v>70</v>
      </c>
      <c r="BI1535">
        <v>20</v>
      </c>
      <c r="BJ1535">
        <v>19</v>
      </c>
      <c r="BK1535">
        <v>30</v>
      </c>
      <c r="BL1535">
        <v>34</v>
      </c>
      <c r="BM1535">
        <v>37</v>
      </c>
      <c r="BN1535">
        <v>26</v>
      </c>
      <c r="BO1535">
        <v>53</v>
      </c>
      <c r="BP1535">
        <v>51</v>
      </c>
      <c r="BQ1535">
        <v>54</v>
      </c>
      <c r="BR1535">
        <v>87</v>
      </c>
      <c r="BS1535">
        <v>88</v>
      </c>
      <c r="BT1535">
        <v>80</v>
      </c>
      <c r="BU1535">
        <v>13</v>
      </c>
      <c r="BV1535">
        <v>12</v>
      </c>
      <c r="BW1535">
        <v>20</v>
      </c>
      <c r="BX1535">
        <v>26</v>
      </c>
      <c r="BY1535">
        <v>20</v>
      </c>
      <c r="BZ1535">
        <v>21</v>
      </c>
      <c r="CA1535">
        <v>64</v>
      </c>
      <c r="CB1535">
        <v>61</v>
      </c>
      <c r="CC1535">
        <v>53</v>
      </c>
      <c r="CD1535">
        <v>90</v>
      </c>
      <c r="CE1535">
        <v>81</v>
      </c>
      <c r="CF1535">
        <v>73</v>
      </c>
      <c r="CG1535">
        <v>10</v>
      </c>
      <c r="CH1535">
        <v>19</v>
      </c>
      <c r="CI1535">
        <v>27</v>
      </c>
      <c r="CJ1535">
        <v>30</v>
      </c>
      <c r="CK1535">
        <v>30</v>
      </c>
      <c r="CL1535">
        <v>24</v>
      </c>
      <c r="CM1535">
        <v>61</v>
      </c>
      <c r="CN1535">
        <v>55</v>
      </c>
      <c r="CO1535">
        <v>49</v>
      </c>
      <c r="CP1535">
        <v>91</v>
      </c>
      <c r="CQ1535">
        <v>85</v>
      </c>
      <c r="CR1535">
        <v>73</v>
      </c>
      <c r="CS1535">
        <v>9</v>
      </c>
      <c r="CT1535">
        <v>15</v>
      </c>
      <c r="CU1535">
        <v>27</v>
      </c>
      <c r="GN1535">
        <v>14</v>
      </c>
      <c r="GO1535">
        <v>17</v>
      </c>
      <c r="GP1535">
        <v>13</v>
      </c>
      <c r="GQ1535">
        <v>86</v>
      </c>
      <c r="GR1535">
        <v>72</v>
      </c>
      <c r="GS1535">
        <v>62</v>
      </c>
      <c r="GT1535">
        <v>100</v>
      </c>
      <c r="GU1535">
        <v>89</v>
      </c>
      <c r="GV1535">
        <v>76</v>
      </c>
      <c r="GW1535">
        <v>0</v>
      </c>
      <c r="GX1535">
        <v>11</v>
      </c>
      <c r="GY1535">
        <v>24</v>
      </c>
      <c r="HX1535">
        <v>2107</v>
      </c>
    </row>
    <row r="1536" spans="2:232">
      <c r="B1536" t="s">
        <v>1404</v>
      </c>
      <c r="C1536" t="s">
        <v>1405</v>
      </c>
      <c r="D1536" t="s">
        <v>1406</v>
      </c>
      <c r="E1536" t="s">
        <v>1407</v>
      </c>
      <c r="F1536" t="s">
        <v>7535</v>
      </c>
      <c r="G1536" t="s">
        <v>7536</v>
      </c>
      <c r="H1536" t="s">
        <v>7537</v>
      </c>
      <c r="I1536" t="s">
        <v>7538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5</v>
      </c>
      <c r="R1536">
        <v>1</v>
      </c>
      <c r="S1536">
        <v>33</v>
      </c>
      <c r="T1536">
        <v>62</v>
      </c>
      <c r="U1536">
        <v>1</v>
      </c>
      <c r="V1536">
        <v>34</v>
      </c>
      <c r="W1536">
        <v>62</v>
      </c>
      <c r="X1536">
        <v>1</v>
      </c>
      <c r="Y1536">
        <v>42</v>
      </c>
      <c r="Z1536">
        <v>56</v>
      </c>
      <c r="AA1536">
        <v>1</v>
      </c>
      <c r="CV1536">
        <v>10</v>
      </c>
      <c r="CW1536">
        <v>8</v>
      </c>
      <c r="CX1536">
        <v>11</v>
      </c>
      <c r="CY1536">
        <v>63</v>
      </c>
      <c r="CZ1536">
        <v>65</v>
      </c>
      <c r="DA1536">
        <v>59</v>
      </c>
      <c r="DB1536">
        <v>72</v>
      </c>
      <c r="DC1536">
        <v>72</v>
      </c>
      <c r="DD1536">
        <v>70</v>
      </c>
      <c r="DE1536">
        <v>28</v>
      </c>
      <c r="DF1536">
        <v>28</v>
      </c>
      <c r="DG1536">
        <v>30</v>
      </c>
      <c r="DH1536">
        <v>8</v>
      </c>
      <c r="DI1536">
        <v>11</v>
      </c>
      <c r="DJ1536">
        <v>9</v>
      </c>
      <c r="DK1536">
        <v>70</v>
      </c>
      <c r="DL1536">
        <v>65</v>
      </c>
      <c r="DM1536">
        <v>58</v>
      </c>
      <c r="DN1536">
        <v>78</v>
      </c>
      <c r="DO1536">
        <v>76</v>
      </c>
      <c r="DP1536">
        <v>67</v>
      </c>
      <c r="DQ1536">
        <v>22</v>
      </c>
      <c r="DR1536">
        <v>24</v>
      </c>
      <c r="DS1536">
        <v>33</v>
      </c>
      <c r="ER1536">
        <v>14</v>
      </c>
      <c r="ES1536">
        <v>7</v>
      </c>
      <c r="ET1536">
        <v>8</v>
      </c>
      <c r="EU1536">
        <v>86</v>
      </c>
      <c r="EV1536">
        <v>80</v>
      </c>
      <c r="EW1536">
        <v>71</v>
      </c>
      <c r="EX1536">
        <v>99</v>
      </c>
      <c r="EY1536">
        <v>87</v>
      </c>
      <c r="EZ1536">
        <v>79</v>
      </c>
      <c r="FA1536">
        <v>1</v>
      </c>
      <c r="FB1536">
        <v>13</v>
      </c>
      <c r="FC1536">
        <v>21</v>
      </c>
      <c r="FD1536">
        <v>57</v>
      </c>
      <c r="FE1536">
        <v>12</v>
      </c>
      <c r="FF1536">
        <v>12</v>
      </c>
      <c r="FG1536">
        <v>43</v>
      </c>
      <c r="FH1536">
        <v>76</v>
      </c>
      <c r="FI1536">
        <v>65</v>
      </c>
      <c r="FJ1536">
        <v>100</v>
      </c>
      <c r="FK1536">
        <v>88</v>
      </c>
      <c r="FL1536">
        <v>77</v>
      </c>
      <c r="FM1536">
        <v>0</v>
      </c>
      <c r="FN1536">
        <v>12</v>
      </c>
      <c r="FO1536">
        <v>23</v>
      </c>
      <c r="GB1536">
        <v>11</v>
      </c>
      <c r="GC1536">
        <v>12</v>
      </c>
      <c r="GD1536">
        <v>15</v>
      </c>
      <c r="GE1536">
        <v>56</v>
      </c>
      <c r="GF1536">
        <v>61</v>
      </c>
      <c r="GG1536">
        <v>58</v>
      </c>
      <c r="GH1536">
        <v>67</v>
      </c>
      <c r="GI1536">
        <v>73</v>
      </c>
      <c r="GJ1536">
        <v>73</v>
      </c>
      <c r="GK1536">
        <v>33</v>
      </c>
      <c r="GL1536">
        <v>27</v>
      </c>
      <c r="GM1536">
        <v>27</v>
      </c>
      <c r="GN1536">
        <v>11</v>
      </c>
      <c r="GO1536">
        <v>5</v>
      </c>
      <c r="GP1536">
        <v>13</v>
      </c>
      <c r="GQ1536">
        <v>72</v>
      </c>
      <c r="GR1536">
        <v>68</v>
      </c>
      <c r="GS1536">
        <v>62</v>
      </c>
      <c r="GT1536">
        <v>83</v>
      </c>
      <c r="GU1536">
        <v>73</v>
      </c>
      <c r="GV1536">
        <v>76</v>
      </c>
      <c r="GW1536">
        <v>17</v>
      </c>
      <c r="GX1536">
        <v>27</v>
      </c>
      <c r="GY1536">
        <v>24</v>
      </c>
      <c r="GZ1536">
        <v>18</v>
      </c>
      <c r="HA1536">
        <v>17</v>
      </c>
      <c r="HB1536">
        <v>17</v>
      </c>
      <c r="HC1536">
        <v>63</v>
      </c>
      <c r="HD1536">
        <v>61</v>
      </c>
      <c r="HE1536">
        <v>58</v>
      </c>
      <c r="HF1536">
        <v>81</v>
      </c>
      <c r="HG1536">
        <v>77</v>
      </c>
      <c r="HH1536">
        <v>76</v>
      </c>
      <c r="HI1536">
        <v>19</v>
      </c>
      <c r="HJ1536">
        <v>23</v>
      </c>
      <c r="HK1536">
        <v>24</v>
      </c>
      <c r="HL1536">
        <v>6</v>
      </c>
      <c r="HM1536">
        <v>8</v>
      </c>
      <c r="HN1536">
        <v>14</v>
      </c>
      <c r="HO1536">
        <v>69</v>
      </c>
      <c r="HP1536">
        <v>64</v>
      </c>
      <c r="HQ1536">
        <v>51</v>
      </c>
      <c r="HR1536">
        <v>75</v>
      </c>
      <c r="HS1536">
        <v>73</v>
      </c>
      <c r="HT1536">
        <v>65</v>
      </c>
      <c r="HU1536">
        <v>25</v>
      </c>
      <c r="HV1536">
        <v>27</v>
      </c>
      <c r="HW1536">
        <v>35</v>
      </c>
      <c r="HX1536">
        <v>2109</v>
      </c>
    </row>
    <row r="1537" spans="2:232">
      <c r="B1537" t="s">
        <v>1408</v>
      </c>
      <c r="C1537" t="s">
        <v>1409</v>
      </c>
      <c r="D1537" t="s">
        <v>1410</v>
      </c>
      <c r="E1537" t="s">
        <v>1411</v>
      </c>
      <c r="F1537" t="s">
        <v>3887</v>
      </c>
      <c r="G1537" t="s">
        <v>7536</v>
      </c>
      <c r="H1537" t="s">
        <v>7537</v>
      </c>
      <c r="I1537" t="s">
        <v>7538</v>
      </c>
      <c r="J1537">
        <v>0</v>
      </c>
      <c r="K1537">
        <v>0</v>
      </c>
      <c r="L1537">
        <v>1</v>
      </c>
      <c r="M1537">
        <v>2</v>
      </c>
      <c r="N1537">
        <v>0</v>
      </c>
      <c r="O1537">
        <v>5</v>
      </c>
      <c r="P1537">
        <v>1</v>
      </c>
      <c r="Q1537">
        <v>5</v>
      </c>
      <c r="R1537">
        <v>1</v>
      </c>
      <c r="S1537">
        <v>37</v>
      </c>
      <c r="T1537">
        <v>63</v>
      </c>
      <c r="U1537">
        <v>0</v>
      </c>
      <c r="V1537">
        <v>46</v>
      </c>
      <c r="W1537">
        <v>51</v>
      </c>
      <c r="X1537">
        <v>2</v>
      </c>
      <c r="Y1537">
        <v>42</v>
      </c>
      <c r="Z1537">
        <v>56</v>
      </c>
      <c r="AA1537">
        <v>1</v>
      </c>
      <c r="AB1537">
        <v>22</v>
      </c>
      <c r="AC1537">
        <v>17</v>
      </c>
      <c r="AD1537">
        <v>16</v>
      </c>
      <c r="AE1537">
        <v>49</v>
      </c>
      <c r="AF1537">
        <v>53</v>
      </c>
      <c r="AG1537">
        <v>53</v>
      </c>
      <c r="AH1537">
        <v>70</v>
      </c>
      <c r="AI1537">
        <v>70</v>
      </c>
      <c r="AJ1537">
        <v>69</v>
      </c>
      <c r="AK1537">
        <v>30</v>
      </c>
      <c r="AL1537">
        <v>30</v>
      </c>
      <c r="AM1537">
        <v>31</v>
      </c>
      <c r="AN1537">
        <v>16</v>
      </c>
      <c r="AO1537">
        <v>21</v>
      </c>
      <c r="AP1537">
        <v>16</v>
      </c>
      <c r="AQ1537">
        <v>54</v>
      </c>
      <c r="AR1537">
        <v>52</v>
      </c>
      <c r="AS1537">
        <v>51</v>
      </c>
      <c r="AT1537">
        <v>70</v>
      </c>
      <c r="AU1537">
        <v>73</v>
      </c>
      <c r="AV1537">
        <v>67</v>
      </c>
      <c r="AW1537">
        <v>30</v>
      </c>
      <c r="AX1537">
        <v>27</v>
      </c>
      <c r="AY1537">
        <v>33</v>
      </c>
      <c r="AZ1537">
        <v>25</v>
      </c>
      <c r="BA1537">
        <v>23</v>
      </c>
      <c r="BB1537">
        <v>18</v>
      </c>
      <c r="BC1537">
        <v>65</v>
      </c>
      <c r="BD1537">
        <v>56</v>
      </c>
      <c r="BE1537">
        <v>52</v>
      </c>
      <c r="BF1537">
        <v>90</v>
      </c>
      <c r="BG1537">
        <v>79</v>
      </c>
      <c r="BH1537">
        <v>70</v>
      </c>
      <c r="BI1537">
        <v>10</v>
      </c>
      <c r="BJ1537">
        <v>21</v>
      </c>
      <c r="BK1537">
        <v>30</v>
      </c>
      <c r="BL1537">
        <v>38</v>
      </c>
      <c r="BM1537">
        <v>34</v>
      </c>
      <c r="BN1537">
        <v>26</v>
      </c>
      <c r="BO1537">
        <v>52</v>
      </c>
      <c r="BP1537">
        <v>54</v>
      </c>
      <c r="BQ1537">
        <v>54</v>
      </c>
      <c r="BR1537">
        <v>90</v>
      </c>
      <c r="BS1537">
        <v>88</v>
      </c>
      <c r="BT1537">
        <v>80</v>
      </c>
      <c r="BU1537">
        <v>10</v>
      </c>
      <c r="BV1537">
        <v>12</v>
      </c>
      <c r="BW1537">
        <v>20</v>
      </c>
      <c r="BX1537">
        <v>26</v>
      </c>
      <c r="BY1537">
        <v>27</v>
      </c>
      <c r="BZ1537">
        <v>21</v>
      </c>
      <c r="CA1537">
        <v>62</v>
      </c>
      <c r="CB1537">
        <v>50</v>
      </c>
      <c r="CC1537">
        <v>53</v>
      </c>
      <c r="CD1537">
        <v>88</v>
      </c>
      <c r="CE1537">
        <v>77</v>
      </c>
      <c r="CF1537">
        <v>73</v>
      </c>
      <c r="CG1537">
        <v>12</v>
      </c>
      <c r="CH1537">
        <v>23</v>
      </c>
      <c r="CI1537">
        <v>27</v>
      </c>
      <c r="CJ1537">
        <v>32</v>
      </c>
      <c r="CK1537">
        <v>33</v>
      </c>
      <c r="CL1537">
        <v>24</v>
      </c>
      <c r="CM1537">
        <v>54</v>
      </c>
      <c r="CN1537">
        <v>52</v>
      </c>
      <c r="CO1537">
        <v>49</v>
      </c>
      <c r="CP1537">
        <v>86</v>
      </c>
      <c r="CQ1537">
        <v>84</v>
      </c>
      <c r="CR1537">
        <v>73</v>
      </c>
      <c r="CS1537">
        <v>14</v>
      </c>
      <c r="CT1537">
        <v>16</v>
      </c>
      <c r="CU1537">
        <v>27</v>
      </c>
      <c r="HX1537">
        <v>2110</v>
      </c>
    </row>
    <row r="1538" spans="2:232">
      <c r="B1538" t="s">
        <v>1412</v>
      </c>
      <c r="C1538" t="s">
        <v>1413</v>
      </c>
      <c r="D1538" t="s">
        <v>1414</v>
      </c>
      <c r="E1538" t="s">
        <v>1415</v>
      </c>
      <c r="F1538" t="s">
        <v>2746</v>
      </c>
      <c r="G1538" t="s">
        <v>7536</v>
      </c>
      <c r="H1538" t="s">
        <v>7537</v>
      </c>
      <c r="I1538" t="s">
        <v>7538</v>
      </c>
      <c r="J1538">
        <v>0</v>
      </c>
      <c r="K1538">
        <v>0</v>
      </c>
      <c r="L1538">
        <v>1</v>
      </c>
      <c r="M1538">
        <v>13</v>
      </c>
      <c r="N1538">
        <v>3</v>
      </c>
      <c r="O1538">
        <v>2</v>
      </c>
      <c r="P1538">
        <v>1</v>
      </c>
      <c r="Q1538">
        <v>5</v>
      </c>
      <c r="R1538">
        <v>1</v>
      </c>
      <c r="S1538">
        <v>52</v>
      </c>
      <c r="T1538">
        <v>36</v>
      </c>
      <c r="U1538">
        <v>7</v>
      </c>
      <c r="V1538">
        <v>49</v>
      </c>
      <c r="W1538">
        <v>49</v>
      </c>
      <c r="X1538">
        <v>1</v>
      </c>
      <c r="Y1538">
        <v>42</v>
      </c>
      <c r="Z1538">
        <v>56</v>
      </c>
      <c r="AA1538">
        <v>1</v>
      </c>
      <c r="DT1538">
        <v>0</v>
      </c>
      <c r="DU1538">
        <v>8</v>
      </c>
      <c r="DV1538">
        <v>10</v>
      </c>
      <c r="DW1538">
        <v>86</v>
      </c>
      <c r="DX1538">
        <v>84</v>
      </c>
      <c r="DY1538">
        <v>80</v>
      </c>
      <c r="DZ1538">
        <v>86</v>
      </c>
      <c r="EA1538">
        <v>92</v>
      </c>
      <c r="EB1538">
        <v>90</v>
      </c>
      <c r="EC1538">
        <v>14</v>
      </c>
      <c r="ED1538">
        <v>8</v>
      </c>
      <c r="EE1538">
        <v>10</v>
      </c>
      <c r="ER1538">
        <v>0</v>
      </c>
      <c r="ES1538">
        <v>9</v>
      </c>
      <c r="ET1538">
        <v>8</v>
      </c>
      <c r="EU1538">
        <v>31</v>
      </c>
      <c r="EV1538">
        <v>66</v>
      </c>
      <c r="EW1538">
        <v>71</v>
      </c>
      <c r="EX1538">
        <v>31</v>
      </c>
      <c r="EY1538">
        <v>76</v>
      </c>
      <c r="EZ1538">
        <v>79</v>
      </c>
      <c r="FA1538">
        <v>69</v>
      </c>
      <c r="FB1538">
        <v>24</v>
      </c>
      <c r="FC1538">
        <v>21</v>
      </c>
      <c r="FD1538">
        <v>0</v>
      </c>
      <c r="FE1538">
        <v>11</v>
      </c>
      <c r="FF1538">
        <v>12</v>
      </c>
      <c r="FG1538">
        <v>46</v>
      </c>
      <c r="FH1538">
        <v>61</v>
      </c>
      <c r="FI1538">
        <v>65</v>
      </c>
      <c r="FJ1538">
        <v>46</v>
      </c>
      <c r="FK1538">
        <v>72</v>
      </c>
      <c r="FL1538">
        <v>77</v>
      </c>
      <c r="FM1538">
        <v>54</v>
      </c>
      <c r="FN1538">
        <v>28</v>
      </c>
      <c r="FO1538">
        <v>23</v>
      </c>
      <c r="HX1538">
        <v>2111</v>
      </c>
    </row>
    <row r="1539" spans="2:232">
      <c r="B1539" t="s">
        <v>1416</v>
      </c>
      <c r="C1539" t="s">
        <v>1417</v>
      </c>
      <c r="D1539" t="s">
        <v>1418</v>
      </c>
      <c r="E1539" t="s">
        <v>1419</v>
      </c>
      <c r="F1539" t="s">
        <v>5627</v>
      </c>
      <c r="G1539" t="s">
        <v>7536</v>
      </c>
      <c r="H1539" t="s">
        <v>7537</v>
      </c>
      <c r="I1539" t="s">
        <v>7538</v>
      </c>
      <c r="J1539">
        <v>0</v>
      </c>
      <c r="K1539">
        <v>0</v>
      </c>
      <c r="L1539">
        <v>1</v>
      </c>
      <c r="M1539">
        <v>5</v>
      </c>
      <c r="N1539">
        <v>0</v>
      </c>
      <c r="O1539">
        <v>7</v>
      </c>
      <c r="P1539">
        <v>3</v>
      </c>
      <c r="Q1539">
        <v>5</v>
      </c>
      <c r="R1539">
        <v>1</v>
      </c>
      <c r="S1539">
        <v>59</v>
      </c>
      <c r="T1539">
        <v>38</v>
      </c>
      <c r="U1539">
        <v>0</v>
      </c>
      <c r="V1539">
        <v>55</v>
      </c>
      <c r="W1539">
        <v>43</v>
      </c>
      <c r="X1539">
        <v>0</v>
      </c>
      <c r="Y1539">
        <v>42</v>
      </c>
      <c r="Z1539">
        <v>56</v>
      </c>
      <c r="AA1539">
        <v>1</v>
      </c>
      <c r="AB1539">
        <v>16</v>
      </c>
      <c r="AC1539">
        <v>15</v>
      </c>
      <c r="AD1539">
        <v>16</v>
      </c>
      <c r="AE1539">
        <v>48</v>
      </c>
      <c r="AF1539">
        <v>52</v>
      </c>
      <c r="AG1539">
        <v>53</v>
      </c>
      <c r="AH1539">
        <v>64</v>
      </c>
      <c r="AI1539">
        <v>67</v>
      </c>
      <c r="AJ1539">
        <v>69</v>
      </c>
      <c r="AK1539">
        <v>36</v>
      </c>
      <c r="AL1539">
        <v>33</v>
      </c>
      <c r="AM1539">
        <v>31</v>
      </c>
      <c r="AN1539">
        <v>10</v>
      </c>
      <c r="AO1539">
        <v>11</v>
      </c>
      <c r="AP1539">
        <v>16</v>
      </c>
      <c r="AQ1539">
        <v>46</v>
      </c>
      <c r="AR1539">
        <v>46</v>
      </c>
      <c r="AS1539">
        <v>51</v>
      </c>
      <c r="AT1539">
        <v>55</v>
      </c>
      <c r="AU1539">
        <v>57</v>
      </c>
      <c r="AV1539">
        <v>67</v>
      </c>
      <c r="AW1539">
        <v>45</v>
      </c>
      <c r="AX1539">
        <v>43</v>
      </c>
      <c r="AY1539">
        <v>33</v>
      </c>
      <c r="AZ1539">
        <v>16</v>
      </c>
      <c r="BA1539">
        <v>17</v>
      </c>
      <c r="BB1539">
        <v>18</v>
      </c>
      <c r="BC1539">
        <v>53</v>
      </c>
      <c r="BD1539">
        <v>55</v>
      </c>
      <c r="BE1539">
        <v>52</v>
      </c>
      <c r="BF1539">
        <v>69</v>
      </c>
      <c r="BG1539">
        <v>72</v>
      </c>
      <c r="BH1539">
        <v>70</v>
      </c>
      <c r="BI1539">
        <v>31</v>
      </c>
      <c r="BJ1539">
        <v>28</v>
      </c>
      <c r="BK1539">
        <v>30</v>
      </c>
      <c r="BL1539">
        <v>30</v>
      </c>
      <c r="BM1539">
        <v>27</v>
      </c>
      <c r="BN1539">
        <v>26</v>
      </c>
      <c r="BO1539">
        <v>48</v>
      </c>
      <c r="BP1539">
        <v>51</v>
      </c>
      <c r="BQ1539">
        <v>54</v>
      </c>
      <c r="BR1539">
        <v>78</v>
      </c>
      <c r="BS1539">
        <v>78</v>
      </c>
      <c r="BT1539">
        <v>80</v>
      </c>
      <c r="BU1539">
        <v>22</v>
      </c>
      <c r="BV1539">
        <v>22</v>
      </c>
      <c r="BW1539">
        <v>20</v>
      </c>
      <c r="BX1539">
        <v>27</v>
      </c>
      <c r="BY1539">
        <v>23</v>
      </c>
      <c r="BZ1539">
        <v>21</v>
      </c>
      <c r="CA1539">
        <v>48</v>
      </c>
      <c r="CB1539">
        <v>53</v>
      </c>
      <c r="CC1539">
        <v>53</v>
      </c>
      <c r="CD1539">
        <v>75</v>
      </c>
      <c r="CE1539">
        <v>75</v>
      </c>
      <c r="CF1539">
        <v>73</v>
      </c>
      <c r="CG1539">
        <v>25</v>
      </c>
      <c r="CH1539">
        <v>25</v>
      </c>
      <c r="CI1539">
        <v>27</v>
      </c>
      <c r="CJ1539">
        <v>29</v>
      </c>
      <c r="CK1539">
        <v>22</v>
      </c>
      <c r="CL1539">
        <v>24</v>
      </c>
      <c r="CM1539">
        <v>52</v>
      </c>
      <c r="CN1539">
        <v>49</v>
      </c>
      <c r="CO1539">
        <v>49</v>
      </c>
      <c r="CP1539">
        <v>81</v>
      </c>
      <c r="CQ1539">
        <v>71</v>
      </c>
      <c r="CR1539">
        <v>73</v>
      </c>
      <c r="CS1539">
        <v>19</v>
      </c>
      <c r="CT1539">
        <v>29</v>
      </c>
      <c r="CU1539">
        <v>27</v>
      </c>
      <c r="HX1539">
        <v>2112</v>
      </c>
    </row>
    <row r="1540" spans="2:232">
      <c r="B1540" t="s">
        <v>1420</v>
      </c>
      <c r="C1540" t="s">
        <v>1421</v>
      </c>
      <c r="D1540" t="s">
        <v>1422</v>
      </c>
      <c r="E1540" t="s">
        <v>1423</v>
      </c>
      <c r="F1540" t="s">
        <v>7388</v>
      </c>
      <c r="G1540" t="s">
        <v>7536</v>
      </c>
      <c r="H1540" t="s">
        <v>7537</v>
      </c>
      <c r="I1540" t="s">
        <v>7538</v>
      </c>
      <c r="J1540">
        <v>0</v>
      </c>
      <c r="K1540">
        <v>0</v>
      </c>
      <c r="L1540">
        <v>1</v>
      </c>
      <c r="O1540">
        <v>2</v>
      </c>
      <c r="P1540">
        <v>1</v>
      </c>
      <c r="Q1540">
        <v>5</v>
      </c>
      <c r="R1540">
        <v>1</v>
      </c>
      <c r="S1540">
        <v>43</v>
      </c>
      <c r="T1540">
        <v>54</v>
      </c>
      <c r="U1540">
        <v>3</v>
      </c>
      <c r="V1540">
        <v>45</v>
      </c>
      <c r="W1540">
        <v>52</v>
      </c>
      <c r="X1540">
        <v>2</v>
      </c>
      <c r="Y1540">
        <v>42</v>
      </c>
      <c r="Z1540">
        <v>56</v>
      </c>
      <c r="AA1540">
        <v>1</v>
      </c>
      <c r="AB1540">
        <v>17</v>
      </c>
      <c r="AC1540">
        <v>16</v>
      </c>
      <c r="AD1540">
        <v>16</v>
      </c>
      <c r="AE1540">
        <v>65</v>
      </c>
      <c r="AF1540">
        <v>59</v>
      </c>
      <c r="AG1540">
        <v>53</v>
      </c>
      <c r="AH1540">
        <v>82</v>
      </c>
      <c r="AI1540">
        <v>75</v>
      </c>
      <c r="AJ1540">
        <v>69</v>
      </c>
      <c r="AK1540">
        <v>18</v>
      </c>
      <c r="AL1540">
        <v>25</v>
      </c>
      <c r="AM1540">
        <v>31</v>
      </c>
      <c r="AN1540">
        <v>11</v>
      </c>
      <c r="AO1540">
        <v>19</v>
      </c>
      <c r="AP1540">
        <v>16</v>
      </c>
      <c r="AQ1540">
        <v>63</v>
      </c>
      <c r="AR1540">
        <v>56</v>
      </c>
      <c r="AS1540">
        <v>51</v>
      </c>
      <c r="AT1540">
        <v>74</v>
      </c>
      <c r="AU1540">
        <v>75</v>
      </c>
      <c r="AV1540">
        <v>67</v>
      </c>
      <c r="AW1540">
        <v>26</v>
      </c>
      <c r="AX1540">
        <v>25</v>
      </c>
      <c r="AY1540">
        <v>33</v>
      </c>
      <c r="AZ1540">
        <v>24</v>
      </c>
      <c r="BA1540">
        <v>21</v>
      </c>
      <c r="BB1540">
        <v>18</v>
      </c>
      <c r="BC1540">
        <v>57</v>
      </c>
      <c r="BD1540">
        <v>54</v>
      </c>
      <c r="BE1540">
        <v>52</v>
      </c>
      <c r="BF1540">
        <v>82</v>
      </c>
      <c r="BG1540">
        <v>74</v>
      </c>
      <c r="BH1540">
        <v>70</v>
      </c>
      <c r="BI1540">
        <v>18</v>
      </c>
      <c r="BJ1540">
        <v>26</v>
      </c>
      <c r="BK1540">
        <v>30</v>
      </c>
      <c r="BL1540">
        <v>25</v>
      </c>
      <c r="BM1540">
        <v>29</v>
      </c>
      <c r="BN1540">
        <v>26</v>
      </c>
      <c r="BO1540">
        <v>66</v>
      </c>
      <c r="BP1540">
        <v>55</v>
      </c>
      <c r="BQ1540">
        <v>54</v>
      </c>
      <c r="BR1540">
        <v>91</v>
      </c>
      <c r="BS1540">
        <v>84</v>
      </c>
      <c r="BT1540">
        <v>80</v>
      </c>
      <c r="BU1540">
        <v>9</v>
      </c>
      <c r="BV1540">
        <v>16</v>
      </c>
      <c r="BW1540">
        <v>20</v>
      </c>
      <c r="BX1540">
        <v>15</v>
      </c>
      <c r="BY1540">
        <v>17</v>
      </c>
      <c r="BZ1540">
        <v>21</v>
      </c>
      <c r="CA1540">
        <v>62</v>
      </c>
      <c r="CB1540">
        <v>62</v>
      </c>
      <c r="CC1540">
        <v>53</v>
      </c>
      <c r="CD1540">
        <v>77</v>
      </c>
      <c r="CE1540">
        <v>79</v>
      </c>
      <c r="CF1540">
        <v>73</v>
      </c>
      <c r="CG1540">
        <v>23</v>
      </c>
      <c r="CH1540">
        <v>21</v>
      </c>
      <c r="CI1540">
        <v>27</v>
      </c>
      <c r="CJ1540">
        <v>28</v>
      </c>
      <c r="CK1540">
        <v>30</v>
      </c>
      <c r="CL1540">
        <v>24</v>
      </c>
      <c r="CM1540">
        <v>61</v>
      </c>
      <c r="CN1540">
        <v>50</v>
      </c>
      <c r="CO1540">
        <v>49</v>
      </c>
      <c r="CP1540">
        <v>88</v>
      </c>
      <c r="CQ1540">
        <v>80</v>
      </c>
      <c r="CR1540">
        <v>73</v>
      </c>
      <c r="CS1540">
        <v>12</v>
      </c>
      <c r="CT1540">
        <v>20</v>
      </c>
      <c r="CU1540">
        <v>27</v>
      </c>
      <c r="HX1540">
        <v>2113</v>
      </c>
    </row>
    <row r="1541" spans="2:232">
      <c r="B1541" t="s">
        <v>1424</v>
      </c>
      <c r="C1541" t="s">
        <v>1425</v>
      </c>
      <c r="D1541" t="s">
        <v>1426</v>
      </c>
      <c r="E1541" t="s">
        <v>1427</v>
      </c>
      <c r="F1541" t="s">
        <v>2809</v>
      </c>
      <c r="G1541" t="s">
        <v>7536</v>
      </c>
      <c r="H1541" t="s">
        <v>7537</v>
      </c>
      <c r="I1541" t="s">
        <v>7538</v>
      </c>
      <c r="J1541">
        <v>0</v>
      </c>
      <c r="K1541">
        <v>1</v>
      </c>
      <c r="L1541">
        <v>1</v>
      </c>
      <c r="M1541">
        <v>8</v>
      </c>
      <c r="N1541">
        <v>2</v>
      </c>
      <c r="O1541">
        <v>4</v>
      </c>
      <c r="P1541">
        <v>0</v>
      </c>
      <c r="Q1541">
        <v>5</v>
      </c>
      <c r="R1541">
        <v>1</v>
      </c>
      <c r="S1541">
        <v>52</v>
      </c>
      <c r="T1541">
        <v>48</v>
      </c>
      <c r="U1541">
        <v>0</v>
      </c>
      <c r="V1541">
        <v>50</v>
      </c>
      <c r="W1541">
        <v>49</v>
      </c>
      <c r="X1541">
        <v>0</v>
      </c>
      <c r="Y1541">
        <v>42</v>
      </c>
      <c r="Z1541">
        <v>56</v>
      </c>
      <c r="AA1541">
        <v>1</v>
      </c>
      <c r="AB1541">
        <v>10</v>
      </c>
      <c r="AC1541">
        <v>12</v>
      </c>
      <c r="AD1541">
        <v>16</v>
      </c>
      <c r="AE1541">
        <v>54</v>
      </c>
      <c r="AF1541">
        <v>57</v>
      </c>
      <c r="AG1541">
        <v>53</v>
      </c>
      <c r="AH1541">
        <v>65</v>
      </c>
      <c r="AI1541">
        <v>69</v>
      </c>
      <c r="AJ1541">
        <v>69</v>
      </c>
      <c r="AK1541">
        <v>35</v>
      </c>
      <c r="AL1541">
        <v>31</v>
      </c>
      <c r="AM1541">
        <v>31</v>
      </c>
      <c r="AN1541">
        <v>9</v>
      </c>
      <c r="AO1541">
        <v>12</v>
      </c>
      <c r="AP1541">
        <v>16</v>
      </c>
      <c r="AQ1541">
        <v>53</v>
      </c>
      <c r="AR1541">
        <v>53</v>
      </c>
      <c r="AS1541">
        <v>51</v>
      </c>
      <c r="AT1541">
        <v>63</v>
      </c>
      <c r="AU1541">
        <v>65</v>
      </c>
      <c r="AV1541">
        <v>67</v>
      </c>
      <c r="AW1541">
        <v>37</v>
      </c>
      <c r="AX1541">
        <v>35</v>
      </c>
      <c r="AY1541">
        <v>33</v>
      </c>
      <c r="AZ1541">
        <v>20</v>
      </c>
      <c r="BA1541">
        <v>17</v>
      </c>
      <c r="BB1541">
        <v>18</v>
      </c>
      <c r="BC1541">
        <v>57</v>
      </c>
      <c r="BD1541">
        <v>51</v>
      </c>
      <c r="BE1541">
        <v>52</v>
      </c>
      <c r="BF1541">
        <v>78</v>
      </c>
      <c r="BG1541">
        <v>68</v>
      </c>
      <c r="BH1541">
        <v>70</v>
      </c>
      <c r="BI1541">
        <v>22</v>
      </c>
      <c r="BJ1541">
        <v>32</v>
      </c>
      <c r="BK1541">
        <v>30</v>
      </c>
      <c r="BL1541">
        <v>25</v>
      </c>
      <c r="BM1541">
        <v>21</v>
      </c>
      <c r="BN1541">
        <v>26</v>
      </c>
      <c r="BO1541">
        <v>61</v>
      </c>
      <c r="BP1541">
        <v>58</v>
      </c>
      <c r="BQ1541">
        <v>54</v>
      </c>
      <c r="BR1541">
        <v>86</v>
      </c>
      <c r="BS1541">
        <v>79</v>
      </c>
      <c r="BT1541">
        <v>80</v>
      </c>
      <c r="BU1541">
        <v>14</v>
      </c>
      <c r="BV1541">
        <v>21</v>
      </c>
      <c r="BW1541">
        <v>20</v>
      </c>
      <c r="BX1541">
        <v>20</v>
      </c>
      <c r="BY1541">
        <v>16</v>
      </c>
      <c r="BZ1541">
        <v>21</v>
      </c>
      <c r="CA1541">
        <v>57</v>
      </c>
      <c r="CB1541">
        <v>55</v>
      </c>
      <c r="CC1541">
        <v>53</v>
      </c>
      <c r="CD1541">
        <v>77</v>
      </c>
      <c r="CE1541">
        <v>71</v>
      </c>
      <c r="CF1541">
        <v>73</v>
      </c>
      <c r="CG1541">
        <v>23</v>
      </c>
      <c r="CH1541">
        <v>29</v>
      </c>
      <c r="CI1541">
        <v>27</v>
      </c>
      <c r="CJ1541">
        <v>29</v>
      </c>
      <c r="CK1541">
        <v>25</v>
      </c>
      <c r="CL1541">
        <v>24</v>
      </c>
      <c r="CM1541">
        <v>47</v>
      </c>
      <c r="CN1541">
        <v>48</v>
      </c>
      <c r="CO1541">
        <v>49</v>
      </c>
      <c r="CP1541">
        <v>76</v>
      </c>
      <c r="CQ1541">
        <v>73</v>
      </c>
      <c r="CR1541">
        <v>73</v>
      </c>
      <c r="CS1541">
        <v>24</v>
      </c>
      <c r="CT1541">
        <v>27</v>
      </c>
      <c r="CU1541">
        <v>27</v>
      </c>
      <c r="HX1541">
        <v>2114</v>
      </c>
    </row>
    <row r="1542" spans="2:232">
      <c r="B1542" t="s">
        <v>1307</v>
      </c>
      <c r="C1542" t="s">
        <v>1308</v>
      </c>
      <c r="D1542" t="s">
        <v>1309</v>
      </c>
      <c r="E1542" t="s">
        <v>1310</v>
      </c>
      <c r="F1542" t="s">
        <v>4169</v>
      </c>
      <c r="G1542" t="s">
        <v>7536</v>
      </c>
      <c r="H1542" t="s">
        <v>7537</v>
      </c>
      <c r="I1542" t="s">
        <v>7538</v>
      </c>
      <c r="J1542">
        <v>0</v>
      </c>
      <c r="K1542">
        <v>0</v>
      </c>
      <c r="L1542">
        <v>1</v>
      </c>
      <c r="O1542">
        <v>3</v>
      </c>
      <c r="P1542">
        <v>2</v>
      </c>
      <c r="Q1542">
        <v>5</v>
      </c>
      <c r="R1542">
        <v>1</v>
      </c>
      <c r="S1542">
        <v>27</v>
      </c>
      <c r="T1542">
        <v>73</v>
      </c>
      <c r="U1542">
        <v>0</v>
      </c>
      <c r="V1542">
        <v>40</v>
      </c>
      <c r="W1542">
        <v>57</v>
      </c>
      <c r="X1542">
        <v>1</v>
      </c>
      <c r="Y1542">
        <v>42</v>
      </c>
      <c r="Z1542">
        <v>56</v>
      </c>
      <c r="AA1542">
        <v>1</v>
      </c>
      <c r="AB1542">
        <v>29</v>
      </c>
      <c r="AC1542">
        <v>16</v>
      </c>
      <c r="AD1542">
        <v>16</v>
      </c>
      <c r="AE1542">
        <v>64</v>
      </c>
      <c r="AF1542">
        <v>55</v>
      </c>
      <c r="AG1542">
        <v>53</v>
      </c>
      <c r="AH1542">
        <v>93</v>
      </c>
      <c r="AI1542">
        <v>70</v>
      </c>
      <c r="AJ1542">
        <v>69</v>
      </c>
      <c r="AK1542">
        <v>7</v>
      </c>
      <c r="AL1542">
        <v>30</v>
      </c>
      <c r="AM1542">
        <v>31</v>
      </c>
      <c r="AN1542">
        <v>27</v>
      </c>
      <c r="AO1542">
        <v>18</v>
      </c>
      <c r="AP1542">
        <v>16</v>
      </c>
      <c r="AQ1542">
        <v>55</v>
      </c>
      <c r="AR1542">
        <v>49</v>
      </c>
      <c r="AS1542">
        <v>51</v>
      </c>
      <c r="AT1542">
        <v>82</v>
      </c>
      <c r="AU1542">
        <v>67</v>
      </c>
      <c r="AV1542">
        <v>67</v>
      </c>
      <c r="AW1542">
        <v>18</v>
      </c>
      <c r="AX1542">
        <v>33</v>
      </c>
      <c r="AY1542">
        <v>33</v>
      </c>
      <c r="AZ1542">
        <v>42</v>
      </c>
      <c r="BA1542">
        <v>20</v>
      </c>
      <c r="BB1542">
        <v>18</v>
      </c>
      <c r="BC1542">
        <v>44</v>
      </c>
      <c r="BD1542">
        <v>50</v>
      </c>
      <c r="BE1542">
        <v>52</v>
      </c>
      <c r="BF1542">
        <v>86</v>
      </c>
      <c r="BG1542">
        <v>70</v>
      </c>
      <c r="BH1542">
        <v>70</v>
      </c>
      <c r="BI1542">
        <v>14</v>
      </c>
      <c r="BJ1542">
        <v>30</v>
      </c>
      <c r="BK1542">
        <v>30</v>
      </c>
      <c r="BL1542">
        <v>53</v>
      </c>
      <c r="BM1542">
        <v>27</v>
      </c>
      <c r="BN1542">
        <v>26</v>
      </c>
      <c r="BO1542">
        <v>42</v>
      </c>
      <c r="BP1542">
        <v>54</v>
      </c>
      <c r="BQ1542">
        <v>54</v>
      </c>
      <c r="BR1542">
        <v>95</v>
      </c>
      <c r="BS1542">
        <v>81</v>
      </c>
      <c r="BT1542">
        <v>80</v>
      </c>
      <c r="BU1542">
        <v>5</v>
      </c>
      <c r="BV1542">
        <v>19</v>
      </c>
      <c r="BW1542">
        <v>20</v>
      </c>
      <c r="BX1542">
        <v>20</v>
      </c>
      <c r="BY1542">
        <v>18</v>
      </c>
      <c r="BZ1542">
        <v>21</v>
      </c>
      <c r="CA1542">
        <v>70</v>
      </c>
      <c r="CB1542">
        <v>56</v>
      </c>
      <c r="CC1542">
        <v>53</v>
      </c>
      <c r="CD1542">
        <v>90</v>
      </c>
      <c r="CE1542">
        <v>74</v>
      </c>
      <c r="CF1542">
        <v>73</v>
      </c>
      <c r="CG1542">
        <v>10</v>
      </c>
      <c r="CH1542">
        <v>26</v>
      </c>
      <c r="CI1542">
        <v>27</v>
      </c>
      <c r="CJ1542">
        <v>32</v>
      </c>
      <c r="CK1542">
        <v>26</v>
      </c>
      <c r="CL1542">
        <v>24</v>
      </c>
      <c r="CM1542">
        <v>58</v>
      </c>
      <c r="CN1542">
        <v>50</v>
      </c>
      <c r="CO1542">
        <v>49</v>
      </c>
      <c r="CP1542">
        <v>90</v>
      </c>
      <c r="CQ1542">
        <v>75</v>
      </c>
      <c r="CR1542">
        <v>73</v>
      </c>
      <c r="CS1542">
        <v>10</v>
      </c>
      <c r="CT1542">
        <v>25</v>
      </c>
      <c r="CU1542">
        <v>27</v>
      </c>
      <c r="HL1542" t="s">
        <v>7539</v>
      </c>
      <c r="HM1542">
        <v>15</v>
      </c>
      <c r="HN1542">
        <v>14</v>
      </c>
      <c r="HO1542" t="s">
        <v>7539</v>
      </c>
      <c r="HP1542">
        <v>43</v>
      </c>
      <c r="HQ1542">
        <v>51</v>
      </c>
      <c r="HR1542" t="s">
        <v>7539</v>
      </c>
      <c r="HS1542">
        <v>57</v>
      </c>
      <c r="HT1542">
        <v>65</v>
      </c>
      <c r="HU1542" t="s">
        <v>7539</v>
      </c>
      <c r="HV1542">
        <v>43</v>
      </c>
      <c r="HW1542">
        <v>35</v>
      </c>
      <c r="HX1542">
        <v>2115</v>
      </c>
    </row>
    <row r="1543" spans="2:232">
      <c r="B1543" t="s">
        <v>1311</v>
      </c>
      <c r="C1543" t="s">
        <v>1312</v>
      </c>
      <c r="D1543" t="s">
        <v>1313</v>
      </c>
      <c r="E1543" t="s">
        <v>1314</v>
      </c>
      <c r="F1543" t="s">
        <v>4169</v>
      </c>
      <c r="G1543" t="s">
        <v>6983</v>
      </c>
      <c r="H1543" t="s">
        <v>7546</v>
      </c>
      <c r="I1543" t="s">
        <v>7538</v>
      </c>
      <c r="J1543">
        <v>0</v>
      </c>
      <c r="K1543">
        <v>0</v>
      </c>
      <c r="L1543">
        <v>1</v>
      </c>
      <c r="M1543">
        <v>1</v>
      </c>
      <c r="N1543">
        <v>4</v>
      </c>
      <c r="O1543">
        <v>3</v>
      </c>
      <c r="P1543">
        <v>2</v>
      </c>
      <c r="Q1543">
        <v>5</v>
      </c>
      <c r="R1543">
        <v>1</v>
      </c>
      <c r="S1543">
        <v>46</v>
      </c>
      <c r="T1543">
        <v>54</v>
      </c>
      <c r="U1543">
        <v>0</v>
      </c>
      <c r="V1543">
        <v>40</v>
      </c>
      <c r="W1543">
        <v>57</v>
      </c>
      <c r="X1543">
        <v>1</v>
      </c>
      <c r="Y1543">
        <v>42</v>
      </c>
      <c r="Z1543">
        <v>56</v>
      </c>
      <c r="AA1543">
        <v>1</v>
      </c>
      <c r="CV1543">
        <v>1</v>
      </c>
      <c r="CW1543">
        <v>14</v>
      </c>
      <c r="CX1543">
        <v>11</v>
      </c>
      <c r="CY1543">
        <v>37</v>
      </c>
      <c r="CZ1543">
        <v>58</v>
      </c>
      <c r="DA1543">
        <v>59</v>
      </c>
      <c r="DB1543">
        <v>38</v>
      </c>
      <c r="DC1543">
        <v>72</v>
      </c>
      <c r="DD1543">
        <v>70</v>
      </c>
      <c r="DE1543">
        <v>62</v>
      </c>
      <c r="DF1543">
        <v>28</v>
      </c>
      <c r="DG1543">
        <v>30</v>
      </c>
      <c r="DH1543">
        <v>1</v>
      </c>
      <c r="DI1543">
        <v>3</v>
      </c>
      <c r="DJ1543">
        <v>9</v>
      </c>
      <c r="DK1543">
        <v>21</v>
      </c>
      <c r="DL1543">
        <v>50</v>
      </c>
      <c r="DM1543">
        <v>58</v>
      </c>
      <c r="DN1543">
        <v>22</v>
      </c>
      <c r="DO1543">
        <v>53</v>
      </c>
      <c r="DP1543">
        <v>67</v>
      </c>
      <c r="DQ1543">
        <v>78</v>
      </c>
      <c r="DR1543">
        <v>47</v>
      </c>
      <c r="DS1543">
        <v>33</v>
      </c>
      <c r="ER1543">
        <v>0</v>
      </c>
      <c r="ES1543">
        <v>5</v>
      </c>
      <c r="ET1543">
        <v>8</v>
      </c>
      <c r="EU1543">
        <v>84</v>
      </c>
      <c r="EV1543">
        <v>72</v>
      </c>
      <c r="EW1543">
        <v>71</v>
      </c>
      <c r="EX1543">
        <v>84</v>
      </c>
      <c r="EY1543">
        <v>77</v>
      </c>
      <c r="EZ1543">
        <v>79</v>
      </c>
      <c r="FA1543">
        <v>16</v>
      </c>
      <c r="FB1543">
        <v>23</v>
      </c>
      <c r="FC1543">
        <v>21</v>
      </c>
      <c r="FD1543" t="s">
        <v>7539</v>
      </c>
      <c r="FE1543">
        <v>13</v>
      </c>
      <c r="FF1543">
        <v>12</v>
      </c>
      <c r="FG1543" t="s">
        <v>7539</v>
      </c>
      <c r="FH1543">
        <v>61</v>
      </c>
      <c r="FI1543">
        <v>65</v>
      </c>
      <c r="FJ1543" t="s">
        <v>7539</v>
      </c>
      <c r="FK1543">
        <v>74</v>
      </c>
      <c r="FL1543">
        <v>77</v>
      </c>
      <c r="FM1543" t="s">
        <v>7539</v>
      </c>
      <c r="FN1543">
        <v>26</v>
      </c>
      <c r="FO1543">
        <v>23</v>
      </c>
      <c r="GB1543">
        <v>4</v>
      </c>
      <c r="GC1543">
        <v>15</v>
      </c>
      <c r="GD1543">
        <v>15</v>
      </c>
      <c r="GE1543">
        <v>41</v>
      </c>
      <c r="GF1543">
        <v>56</v>
      </c>
      <c r="GG1543">
        <v>58</v>
      </c>
      <c r="GH1543">
        <v>45</v>
      </c>
      <c r="GI1543">
        <v>72</v>
      </c>
      <c r="GJ1543">
        <v>73</v>
      </c>
      <c r="GK1543">
        <v>55</v>
      </c>
      <c r="GL1543">
        <v>28</v>
      </c>
      <c r="GM1543">
        <v>27</v>
      </c>
      <c r="GN1543">
        <v>3</v>
      </c>
      <c r="GO1543">
        <v>11</v>
      </c>
      <c r="GP1543">
        <v>13</v>
      </c>
      <c r="GQ1543">
        <v>41</v>
      </c>
      <c r="GR1543">
        <v>58</v>
      </c>
      <c r="GS1543">
        <v>62</v>
      </c>
      <c r="GT1543">
        <v>44</v>
      </c>
      <c r="GU1543">
        <v>69</v>
      </c>
      <c r="GV1543">
        <v>76</v>
      </c>
      <c r="GW1543">
        <v>56</v>
      </c>
      <c r="GX1543">
        <v>31</v>
      </c>
      <c r="GY1543">
        <v>24</v>
      </c>
      <c r="GZ1543">
        <v>4</v>
      </c>
      <c r="HA1543">
        <v>17</v>
      </c>
      <c r="HB1543">
        <v>17</v>
      </c>
      <c r="HC1543">
        <v>49</v>
      </c>
      <c r="HD1543">
        <v>56</v>
      </c>
      <c r="HE1543">
        <v>58</v>
      </c>
      <c r="HF1543">
        <v>52</v>
      </c>
      <c r="HG1543">
        <v>73</v>
      </c>
      <c r="HH1543">
        <v>76</v>
      </c>
      <c r="HI1543">
        <v>48</v>
      </c>
      <c r="HJ1543">
        <v>27</v>
      </c>
      <c r="HK1543">
        <v>24</v>
      </c>
      <c r="HL1543">
        <v>2</v>
      </c>
      <c r="HM1543">
        <v>15</v>
      </c>
      <c r="HN1543">
        <v>14</v>
      </c>
      <c r="HO1543">
        <v>31</v>
      </c>
      <c r="HP1543">
        <v>43</v>
      </c>
      <c r="HQ1543">
        <v>51</v>
      </c>
      <c r="HR1543">
        <v>33</v>
      </c>
      <c r="HS1543">
        <v>57</v>
      </c>
      <c r="HT1543">
        <v>65</v>
      </c>
      <c r="HU1543">
        <v>67</v>
      </c>
      <c r="HV1543">
        <v>43</v>
      </c>
      <c r="HW1543">
        <v>35</v>
      </c>
      <c r="HX1543">
        <v>2116</v>
      </c>
    </row>
    <row r="1544" spans="2:232">
      <c r="B1544" t="s">
        <v>1655</v>
      </c>
      <c r="C1544" t="s">
        <v>1315</v>
      </c>
      <c r="D1544" t="s">
        <v>1316</v>
      </c>
      <c r="E1544" t="s">
        <v>1317</v>
      </c>
      <c r="F1544" t="s">
        <v>6616</v>
      </c>
      <c r="G1544" t="s">
        <v>7536</v>
      </c>
      <c r="H1544" t="s">
        <v>7537</v>
      </c>
      <c r="I1544" t="s">
        <v>7538</v>
      </c>
      <c r="J1544">
        <v>1</v>
      </c>
      <c r="K1544">
        <v>2</v>
      </c>
      <c r="L1544">
        <v>1</v>
      </c>
      <c r="O1544">
        <v>3</v>
      </c>
      <c r="P1544">
        <v>1</v>
      </c>
      <c r="Q1544">
        <v>5</v>
      </c>
      <c r="R1544">
        <v>1</v>
      </c>
      <c r="S1544">
        <v>41</v>
      </c>
      <c r="T1544">
        <v>53</v>
      </c>
      <c r="U1544">
        <v>3</v>
      </c>
      <c r="V1544">
        <v>41</v>
      </c>
      <c r="W1544">
        <v>57</v>
      </c>
      <c r="X1544">
        <v>1</v>
      </c>
      <c r="Y1544">
        <v>42</v>
      </c>
      <c r="Z1544">
        <v>56</v>
      </c>
      <c r="AA1544">
        <v>1</v>
      </c>
      <c r="AB1544">
        <v>21</v>
      </c>
      <c r="AC1544">
        <v>12</v>
      </c>
      <c r="AD1544">
        <v>16</v>
      </c>
      <c r="AE1544">
        <v>64</v>
      </c>
      <c r="AF1544">
        <v>47</v>
      </c>
      <c r="AG1544">
        <v>53</v>
      </c>
      <c r="AH1544">
        <v>86</v>
      </c>
      <c r="AI1544">
        <v>58</v>
      </c>
      <c r="AJ1544">
        <v>69</v>
      </c>
      <c r="AK1544">
        <v>14</v>
      </c>
      <c r="AL1544">
        <v>42</v>
      </c>
      <c r="AM1544">
        <v>31</v>
      </c>
      <c r="AN1544">
        <v>8</v>
      </c>
      <c r="AO1544">
        <v>10</v>
      </c>
      <c r="AP1544">
        <v>16</v>
      </c>
      <c r="AQ1544">
        <v>71</v>
      </c>
      <c r="AR1544">
        <v>50</v>
      </c>
      <c r="AS1544">
        <v>51</v>
      </c>
      <c r="AT1544">
        <v>80</v>
      </c>
      <c r="AU1544">
        <v>60</v>
      </c>
      <c r="AV1544">
        <v>67</v>
      </c>
      <c r="AW1544">
        <v>20</v>
      </c>
      <c r="AX1544">
        <v>40</v>
      </c>
      <c r="AY1544">
        <v>33</v>
      </c>
      <c r="AZ1544">
        <v>23</v>
      </c>
      <c r="BA1544">
        <v>11</v>
      </c>
      <c r="BB1544">
        <v>18</v>
      </c>
      <c r="BC1544">
        <v>59</v>
      </c>
      <c r="BD1544">
        <v>47</v>
      </c>
      <c r="BE1544">
        <v>52</v>
      </c>
      <c r="BF1544">
        <v>83</v>
      </c>
      <c r="BG1544">
        <v>58</v>
      </c>
      <c r="BH1544">
        <v>70</v>
      </c>
      <c r="BI1544">
        <v>17</v>
      </c>
      <c r="BJ1544">
        <v>42</v>
      </c>
      <c r="BK1544">
        <v>30</v>
      </c>
      <c r="BL1544">
        <v>23</v>
      </c>
      <c r="BM1544">
        <v>17</v>
      </c>
      <c r="BN1544">
        <v>26</v>
      </c>
      <c r="BO1544">
        <v>73</v>
      </c>
      <c r="BP1544">
        <v>56</v>
      </c>
      <c r="BQ1544">
        <v>54</v>
      </c>
      <c r="BR1544">
        <v>97</v>
      </c>
      <c r="BS1544">
        <v>73</v>
      </c>
      <c r="BT1544">
        <v>80</v>
      </c>
      <c r="BU1544">
        <v>3</v>
      </c>
      <c r="BV1544">
        <v>27</v>
      </c>
      <c r="BW1544">
        <v>20</v>
      </c>
      <c r="BX1544">
        <v>17</v>
      </c>
      <c r="BY1544">
        <v>15</v>
      </c>
      <c r="BZ1544">
        <v>21</v>
      </c>
      <c r="CA1544">
        <v>68</v>
      </c>
      <c r="CB1544">
        <v>43</v>
      </c>
      <c r="CC1544">
        <v>53</v>
      </c>
      <c r="CD1544">
        <v>86</v>
      </c>
      <c r="CE1544">
        <v>59</v>
      </c>
      <c r="CF1544">
        <v>73</v>
      </c>
      <c r="CG1544">
        <v>14</v>
      </c>
      <c r="CH1544">
        <v>41</v>
      </c>
      <c r="CI1544">
        <v>27</v>
      </c>
      <c r="CJ1544">
        <v>33</v>
      </c>
      <c r="CK1544">
        <v>17</v>
      </c>
      <c r="CL1544">
        <v>24</v>
      </c>
      <c r="CM1544">
        <v>65</v>
      </c>
      <c r="CN1544">
        <v>45</v>
      </c>
      <c r="CO1544">
        <v>49</v>
      </c>
      <c r="CP1544">
        <v>98</v>
      </c>
      <c r="CQ1544">
        <v>62</v>
      </c>
      <c r="CR1544">
        <v>73</v>
      </c>
      <c r="CS1544">
        <v>2</v>
      </c>
      <c r="CT1544">
        <v>38</v>
      </c>
      <c r="CU1544">
        <v>27</v>
      </c>
      <c r="HX1544">
        <v>2117</v>
      </c>
    </row>
    <row r="1545" spans="2:232">
      <c r="B1545" t="s">
        <v>1318</v>
      </c>
      <c r="C1545" t="s">
        <v>1319</v>
      </c>
      <c r="D1545" t="s">
        <v>1320</v>
      </c>
      <c r="E1545" t="s">
        <v>1321</v>
      </c>
      <c r="F1545" t="s">
        <v>4474</v>
      </c>
      <c r="G1545" t="s">
        <v>7536</v>
      </c>
      <c r="H1545" t="s">
        <v>7537</v>
      </c>
      <c r="I1545" t="s">
        <v>7538</v>
      </c>
      <c r="J1545">
        <v>0</v>
      </c>
      <c r="K1545">
        <v>1</v>
      </c>
      <c r="L1545">
        <v>1</v>
      </c>
      <c r="M1545">
        <v>0</v>
      </c>
      <c r="N1545">
        <v>2</v>
      </c>
      <c r="O1545">
        <v>4</v>
      </c>
      <c r="P1545">
        <v>2</v>
      </c>
      <c r="Q1545">
        <v>5</v>
      </c>
      <c r="R1545">
        <v>1</v>
      </c>
      <c r="S1545">
        <v>43</v>
      </c>
      <c r="T1545">
        <v>57</v>
      </c>
      <c r="U1545">
        <v>0</v>
      </c>
      <c r="V1545">
        <v>33</v>
      </c>
      <c r="W1545">
        <v>65</v>
      </c>
      <c r="X1545">
        <v>1</v>
      </c>
      <c r="Y1545">
        <v>42</v>
      </c>
      <c r="Z1545">
        <v>56</v>
      </c>
      <c r="AA1545">
        <v>1</v>
      </c>
      <c r="AB1545">
        <v>22</v>
      </c>
      <c r="AC1545">
        <v>20</v>
      </c>
      <c r="AD1545">
        <v>16</v>
      </c>
      <c r="AE1545">
        <v>51</v>
      </c>
      <c r="AF1545">
        <v>58</v>
      </c>
      <c r="AG1545">
        <v>53</v>
      </c>
      <c r="AH1545">
        <v>73</v>
      </c>
      <c r="AI1545">
        <v>79</v>
      </c>
      <c r="AJ1545">
        <v>69</v>
      </c>
      <c r="AK1545">
        <v>27</v>
      </c>
      <c r="AL1545">
        <v>21</v>
      </c>
      <c r="AM1545">
        <v>31</v>
      </c>
      <c r="AN1545">
        <v>12</v>
      </c>
      <c r="AO1545">
        <v>19</v>
      </c>
      <c r="AP1545">
        <v>16</v>
      </c>
      <c r="AQ1545">
        <v>55</v>
      </c>
      <c r="AR1545">
        <v>57</v>
      </c>
      <c r="AS1545">
        <v>51</v>
      </c>
      <c r="AT1545">
        <v>67</v>
      </c>
      <c r="AU1545">
        <v>76</v>
      </c>
      <c r="AV1545">
        <v>67</v>
      </c>
      <c r="AW1545">
        <v>33</v>
      </c>
      <c r="AX1545">
        <v>24</v>
      </c>
      <c r="AY1545">
        <v>33</v>
      </c>
      <c r="AZ1545">
        <v>29</v>
      </c>
      <c r="BA1545">
        <v>26</v>
      </c>
      <c r="BB1545">
        <v>18</v>
      </c>
      <c r="BC1545">
        <v>50</v>
      </c>
      <c r="BD1545">
        <v>53</v>
      </c>
      <c r="BE1545">
        <v>52</v>
      </c>
      <c r="BF1545">
        <v>79</v>
      </c>
      <c r="BG1545">
        <v>79</v>
      </c>
      <c r="BH1545">
        <v>70</v>
      </c>
      <c r="BI1545">
        <v>21</v>
      </c>
      <c r="BJ1545">
        <v>21</v>
      </c>
      <c r="BK1545">
        <v>30</v>
      </c>
      <c r="BL1545">
        <v>41</v>
      </c>
      <c r="BM1545">
        <v>33</v>
      </c>
      <c r="BN1545">
        <v>26</v>
      </c>
      <c r="BO1545">
        <v>49</v>
      </c>
      <c r="BP1545">
        <v>53</v>
      </c>
      <c r="BQ1545">
        <v>54</v>
      </c>
      <c r="BR1545">
        <v>89</v>
      </c>
      <c r="BS1545">
        <v>86</v>
      </c>
      <c r="BT1545">
        <v>80</v>
      </c>
      <c r="BU1545">
        <v>11</v>
      </c>
      <c r="BV1545">
        <v>14</v>
      </c>
      <c r="BW1545">
        <v>20</v>
      </c>
      <c r="BX1545">
        <v>20</v>
      </c>
      <c r="BY1545">
        <v>21</v>
      </c>
      <c r="BZ1545">
        <v>21</v>
      </c>
      <c r="CA1545">
        <v>58</v>
      </c>
      <c r="CB1545">
        <v>61</v>
      </c>
      <c r="CC1545">
        <v>53</v>
      </c>
      <c r="CD1545">
        <v>78</v>
      </c>
      <c r="CE1545">
        <v>82</v>
      </c>
      <c r="CF1545">
        <v>73</v>
      </c>
      <c r="CG1545">
        <v>22</v>
      </c>
      <c r="CH1545">
        <v>18</v>
      </c>
      <c r="CI1545">
        <v>27</v>
      </c>
      <c r="CJ1545">
        <v>24</v>
      </c>
      <c r="CK1545">
        <v>36</v>
      </c>
      <c r="CL1545">
        <v>24</v>
      </c>
      <c r="CM1545">
        <v>51</v>
      </c>
      <c r="CN1545">
        <v>46</v>
      </c>
      <c r="CO1545">
        <v>49</v>
      </c>
      <c r="CP1545">
        <v>75</v>
      </c>
      <c r="CQ1545">
        <v>82</v>
      </c>
      <c r="CR1545">
        <v>73</v>
      </c>
      <c r="CS1545">
        <v>25</v>
      </c>
      <c r="CT1545">
        <v>18</v>
      </c>
      <c r="CU1545">
        <v>27</v>
      </c>
      <c r="HX1545">
        <v>2118</v>
      </c>
    </row>
    <row r="1546" spans="2:232">
      <c r="B1546" t="s">
        <v>1322</v>
      </c>
      <c r="C1546" t="s">
        <v>1323</v>
      </c>
      <c r="D1546" t="s">
        <v>1324</v>
      </c>
      <c r="E1546" t="s">
        <v>1448</v>
      </c>
      <c r="F1546" t="s">
        <v>4474</v>
      </c>
      <c r="G1546" t="s">
        <v>7536</v>
      </c>
      <c r="H1546" t="s">
        <v>7537</v>
      </c>
      <c r="I1546" t="s">
        <v>7538</v>
      </c>
      <c r="J1546">
        <v>0</v>
      </c>
      <c r="K1546">
        <v>1</v>
      </c>
      <c r="L1546">
        <v>1</v>
      </c>
      <c r="M1546">
        <v>9</v>
      </c>
      <c r="N1546">
        <v>0</v>
      </c>
      <c r="O1546">
        <v>4</v>
      </c>
      <c r="P1546">
        <v>2</v>
      </c>
      <c r="Q1546">
        <v>5</v>
      </c>
      <c r="R1546">
        <v>1</v>
      </c>
      <c r="S1546">
        <v>51</v>
      </c>
      <c r="T1546">
        <v>45</v>
      </c>
      <c r="U1546">
        <v>0</v>
      </c>
      <c r="V1546">
        <v>33</v>
      </c>
      <c r="W1546">
        <v>65</v>
      </c>
      <c r="X1546">
        <v>1</v>
      </c>
      <c r="Y1546">
        <v>42</v>
      </c>
      <c r="Z1546">
        <v>56</v>
      </c>
      <c r="AA1546">
        <v>1</v>
      </c>
      <c r="AB1546">
        <v>23</v>
      </c>
      <c r="AC1546">
        <v>20</v>
      </c>
      <c r="AD1546">
        <v>16</v>
      </c>
      <c r="AE1546">
        <v>62</v>
      </c>
      <c r="AF1546">
        <v>58</v>
      </c>
      <c r="AG1546">
        <v>53</v>
      </c>
      <c r="AH1546">
        <v>86</v>
      </c>
      <c r="AI1546">
        <v>79</v>
      </c>
      <c r="AJ1546">
        <v>69</v>
      </c>
      <c r="AK1546">
        <v>14</v>
      </c>
      <c r="AL1546">
        <v>21</v>
      </c>
      <c r="AM1546">
        <v>31</v>
      </c>
      <c r="AN1546">
        <v>27</v>
      </c>
      <c r="AO1546">
        <v>19</v>
      </c>
      <c r="AP1546">
        <v>16</v>
      </c>
      <c r="AQ1546">
        <v>56</v>
      </c>
      <c r="AR1546">
        <v>57</v>
      </c>
      <c r="AS1546">
        <v>51</v>
      </c>
      <c r="AT1546">
        <v>83</v>
      </c>
      <c r="AU1546">
        <v>76</v>
      </c>
      <c r="AV1546">
        <v>67</v>
      </c>
      <c r="AW1546">
        <v>17</v>
      </c>
      <c r="AX1546">
        <v>24</v>
      </c>
      <c r="AY1546">
        <v>33</v>
      </c>
      <c r="AZ1546">
        <v>26</v>
      </c>
      <c r="BA1546">
        <v>26</v>
      </c>
      <c r="BB1546">
        <v>18</v>
      </c>
      <c r="BC1546">
        <v>55</v>
      </c>
      <c r="BD1546">
        <v>53</v>
      </c>
      <c r="BE1546">
        <v>52</v>
      </c>
      <c r="BF1546">
        <v>81</v>
      </c>
      <c r="BG1546">
        <v>79</v>
      </c>
      <c r="BH1546">
        <v>70</v>
      </c>
      <c r="BI1546">
        <v>19</v>
      </c>
      <c r="BJ1546">
        <v>21</v>
      </c>
      <c r="BK1546">
        <v>30</v>
      </c>
      <c r="BL1546">
        <v>33</v>
      </c>
      <c r="BM1546">
        <v>33</v>
      </c>
      <c r="BN1546">
        <v>26</v>
      </c>
      <c r="BO1546">
        <v>57</v>
      </c>
      <c r="BP1546">
        <v>53</v>
      </c>
      <c r="BQ1546">
        <v>54</v>
      </c>
      <c r="BR1546">
        <v>91</v>
      </c>
      <c r="BS1546">
        <v>86</v>
      </c>
      <c r="BT1546">
        <v>80</v>
      </c>
      <c r="BU1546">
        <v>9</v>
      </c>
      <c r="BV1546">
        <v>14</v>
      </c>
      <c r="BW1546">
        <v>20</v>
      </c>
      <c r="BX1546">
        <v>24</v>
      </c>
      <c r="BY1546">
        <v>21</v>
      </c>
      <c r="BZ1546">
        <v>21</v>
      </c>
      <c r="CA1546">
        <v>67</v>
      </c>
      <c r="CB1546">
        <v>61</v>
      </c>
      <c r="CC1546">
        <v>53</v>
      </c>
      <c r="CD1546">
        <v>91</v>
      </c>
      <c r="CE1546">
        <v>82</v>
      </c>
      <c r="CF1546">
        <v>73</v>
      </c>
      <c r="CG1546">
        <v>9</v>
      </c>
      <c r="CH1546">
        <v>18</v>
      </c>
      <c r="CI1546">
        <v>27</v>
      </c>
      <c r="CJ1546">
        <v>49</v>
      </c>
      <c r="CK1546">
        <v>36</v>
      </c>
      <c r="CL1546">
        <v>24</v>
      </c>
      <c r="CM1546">
        <v>45</v>
      </c>
      <c r="CN1546">
        <v>46</v>
      </c>
      <c r="CO1546">
        <v>49</v>
      </c>
      <c r="CP1546">
        <v>95</v>
      </c>
      <c r="CQ1546">
        <v>82</v>
      </c>
      <c r="CR1546">
        <v>73</v>
      </c>
      <c r="CS1546">
        <v>5</v>
      </c>
      <c r="CT1546">
        <v>18</v>
      </c>
      <c r="CU1546">
        <v>27</v>
      </c>
      <c r="HX1546">
        <v>2119</v>
      </c>
    </row>
    <row r="1547" spans="2:232">
      <c r="B1547" t="s">
        <v>1449</v>
      </c>
      <c r="C1547" t="s">
        <v>1450</v>
      </c>
      <c r="D1547" t="s">
        <v>7173</v>
      </c>
      <c r="E1547" t="s">
        <v>1451</v>
      </c>
      <c r="F1547" t="s">
        <v>4474</v>
      </c>
      <c r="G1547" t="s">
        <v>7536</v>
      </c>
      <c r="H1547" t="s">
        <v>7537</v>
      </c>
      <c r="I1547" t="s">
        <v>7538</v>
      </c>
      <c r="J1547">
        <v>3</v>
      </c>
      <c r="K1547">
        <v>1</v>
      </c>
      <c r="L1547">
        <v>1</v>
      </c>
      <c r="M1547">
        <v>3</v>
      </c>
      <c r="N1547">
        <v>3</v>
      </c>
      <c r="O1547">
        <v>4</v>
      </c>
      <c r="P1547">
        <v>2</v>
      </c>
      <c r="Q1547">
        <v>5</v>
      </c>
      <c r="R1547">
        <v>1</v>
      </c>
      <c r="S1547">
        <v>30</v>
      </c>
      <c r="T1547">
        <v>67</v>
      </c>
      <c r="U1547">
        <v>2</v>
      </c>
      <c r="V1547">
        <v>33</v>
      </c>
      <c r="W1547">
        <v>65</v>
      </c>
      <c r="X1547">
        <v>1</v>
      </c>
      <c r="Y1547">
        <v>42</v>
      </c>
      <c r="Z1547">
        <v>56</v>
      </c>
      <c r="AA1547">
        <v>1</v>
      </c>
      <c r="DT1547">
        <v>8</v>
      </c>
      <c r="DU1547">
        <v>11</v>
      </c>
      <c r="DV1547">
        <v>10</v>
      </c>
      <c r="DW1547">
        <v>85</v>
      </c>
      <c r="DX1547">
        <v>82</v>
      </c>
      <c r="DY1547">
        <v>80</v>
      </c>
      <c r="DZ1547">
        <v>93</v>
      </c>
      <c r="EA1547">
        <v>93</v>
      </c>
      <c r="EB1547">
        <v>90</v>
      </c>
      <c r="EC1547">
        <v>7</v>
      </c>
      <c r="ED1547">
        <v>7</v>
      </c>
      <c r="EE1547">
        <v>10</v>
      </c>
      <c r="EF1547" t="s">
        <v>7539</v>
      </c>
      <c r="EG1547">
        <v>60</v>
      </c>
      <c r="EH1547">
        <v>54</v>
      </c>
      <c r="EI1547" t="s">
        <v>7539</v>
      </c>
      <c r="EJ1547">
        <v>23</v>
      </c>
      <c r="EK1547">
        <v>15</v>
      </c>
      <c r="EL1547" t="s">
        <v>7539</v>
      </c>
      <c r="EM1547">
        <v>84</v>
      </c>
      <c r="EN1547">
        <v>69</v>
      </c>
      <c r="EO1547" t="s">
        <v>7539</v>
      </c>
      <c r="EP1547">
        <v>16</v>
      </c>
      <c r="EQ1547">
        <v>31</v>
      </c>
      <c r="ER1547">
        <v>1</v>
      </c>
      <c r="ES1547">
        <v>10</v>
      </c>
      <c r="ET1547">
        <v>8</v>
      </c>
      <c r="EU1547">
        <v>63</v>
      </c>
      <c r="EV1547">
        <v>72</v>
      </c>
      <c r="EW1547">
        <v>71</v>
      </c>
      <c r="EX1547">
        <v>64</v>
      </c>
      <c r="EY1547">
        <v>81</v>
      </c>
      <c r="EZ1547">
        <v>79</v>
      </c>
      <c r="FA1547">
        <v>36</v>
      </c>
      <c r="FB1547">
        <v>19</v>
      </c>
      <c r="FC1547">
        <v>21</v>
      </c>
      <c r="FD1547">
        <v>3</v>
      </c>
      <c r="FE1547">
        <v>18</v>
      </c>
      <c r="FF1547">
        <v>12</v>
      </c>
      <c r="FG1547">
        <v>68</v>
      </c>
      <c r="FH1547">
        <v>66</v>
      </c>
      <c r="FI1547">
        <v>65</v>
      </c>
      <c r="FJ1547">
        <v>71</v>
      </c>
      <c r="FK1547">
        <v>84</v>
      </c>
      <c r="FL1547">
        <v>77</v>
      </c>
      <c r="FM1547">
        <v>29</v>
      </c>
      <c r="FN1547">
        <v>16</v>
      </c>
      <c r="FO1547">
        <v>23</v>
      </c>
      <c r="FP1547">
        <v>14</v>
      </c>
      <c r="FQ1547">
        <v>21</v>
      </c>
      <c r="FR1547">
        <v>20</v>
      </c>
      <c r="FS1547">
        <v>72</v>
      </c>
      <c r="FT1547">
        <v>62</v>
      </c>
      <c r="FU1547">
        <v>62</v>
      </c>
      <c r="FV1547">
        <v>86</v>
      </c>
      <c r="FW1547">
        <v>82</v>
      </c>
      <c r="FX1547">
        <v>82</v>
      </c>
      <c r="FY1547">
        <v>14</v>
      </c>
      <c r="FZ1547">
        <v>18</v>
      </c>
      <c r="GA1547">
        <v>18</v>
      </c>
      <c r="HX1547">
        <v>2120</v>
      </c>
    </row>
    <row r="1548" spans="2:232">
      <c r="B1548" t="s">
        <v>1452</v>
      </c>
      <c r="C1548" t="s">
        <v>1453</v>
      </c>
      <c r="D1548" t="s">
        <v>1332</v>
      </c>
      <c r="E1548" t="s">
        <v>1333</v>
      </c>
      <c r="F1548" t="s">
        <v>1979</v>
      </c>
      <c r="G1548" t="s">
        <v>7536</v>
      </c>
      <c r="H1548" t="s">
        <v>7537</v>
      </c>
      <c r="I1548" t="s">
        <v>7538</v>
      </c>
      <c r="J1548">
        <v>5</v>
      </c>
      <c r="K1548">
        <v>2</v>
      </c>
      <c r="L1548">
        <v>1</v>
      </c>
      <c r="M1548">
        <v>3</v>
      </c>
      <c r="N1548">
        <v>1</v>
      </c>
      <c r="O1548">
        <v>3</v>
      </c>
      <c r="P1548">
        <v>1</v>
      </c>
      <c r="Q1548">
        <v>5</v>
      </c>
      <c r="R1548">
        <v>1</v>
      </c>
      <c r="S1548">
        <v>35</v>
      </c>
      <c r="T1548">
        <v>58</v>
      </c>
      <c r="U1548">
        <v>4</v>
      </c>
      <c r="V1548">
        <v>38</v>
      </c>
      <c r="W1548">
        <v>60</v>
      </c>
      <c r="X1548">
        <v>1</v>
      </c>
      <c r="Y1548">
        <v>42</v>
      </c>
      <c r="Z1548">
        <v>56</v>
      </c>
      <c r="AA1548">
        <v>1</v>
      </c>
      <c r="DT1548">
        <v>11</v>
      </c>
      <c r="DU1548">
        <v>15</v>
      </c>
      <c r="DV1548">
        <v>10</v>
      </c>
      <c r="DW1548">
        <v>79</v>
      </c>
      <c r="DX1548">
        <v>77</v>
      </c>
      <c r="DY1548">
        <v>80</v>
      </c>
      <c r="DZ1548">
        <v>90</v>
      </c>
      <c r="EA1548">
        <v>92</v>
      </c>
      <c r="EB1548">
        <v>90</v>
      </c>
      <c r="EC1548">
        <v>10</v>
      </c>
      <c r="ED1548">
        <v>8</v>
      </c>
      <c r="EE1548">
        <v>10</v>
      </c>
      <c r="ER1548">
        <v>1</v>
      </c>
      <c r="ES1548">
        <v>13</v>
      </c>
      <c r="ET1548">
        <v>8</v>
      </c>
      <c r="EU1548">
        <v>81</v>
      </c>
      <c r="EV1548">
        <v>76</v>
      </c>
      <c r="EW1548">
        <v>71</v>
      </c>
      <c r="EX1548">
        <v>82</v>
      </c>
      <c r="EY1548">
        <v>89</v>
      </c>
      <c r="EZ1548">
        <v>79</v>
      </c>
      <c r="FA1548">
        <v>18</v>
      </c>
      <c r="FB1548">
        <v>11</v>
      </c>
      <c r="FC1548">
        <v>21</v>
      </c>
      <c r="FD1548">
        <v>2</v>
      </c>
      <c r="FE1548">
        <v>20</v>
      </c>
      <c r="FF1548">
        <v>12</v>
      </c>
      <c r="FG1548">
        <v>76</v>
      </c>
      <c r="FH1548">
        <v>63</v>
      </c>
      <c r="FI1548">
        <v>65</v>
      </c>
      <c r="FJ1548">
        <v>78</v>
      </c>
      <c r="FK1548">
        <v>84</v>
      </c>
      <c r="FL1548">
        <v>77</v>
      </c>
      <c r="FM1548">
        <v>22</v>
      </c>
      <c r="FN1548">
        <v>16</v>
      </c>
      <c r="FO1548">
        <v>23</v>
      </c>
      <c r="FP1548">
        <v>18</v>
      </c>
      <c r="FQ1548">
        <v>26</v>
      </c>
      <c r="FR1548">
        <v>20</v>
      </c>
      <c r="FS1548">
        <v>67</v>
      </c>
      <c r="FT1548">
        <v>55</v>
      </c>
      <c r="FU1548">
        <v>62</v>
      </c>
      <c r="FV1548">
        <v>84</v>
      </c>
      <c r="FW1548">
        <v>81</v>
      </c>
      <c r="FX1548">
        <v>82</v>
      </c>
      <c r="FY1548">
        <v>16</v>
      </c>
      <c r="FZ1548">
        <v>19</v>
      </c>
      <c r="GA1548">
        <v>18</v>
      </c>
      <c r="HX1548">
        <v>2127</v>
      </c>
    </row>
    <row r="1549" spans="2:232">
      <c r="B1549" t="s">
        <v>1334</v>
      </c>
      <c r="C1549" t="s">
        <v>1335</v>
      </c>
      <c r="D1549" t="s">
        <v>1336</v>
      </c>
      <c r="E1549" t="s">
        <v>1337</v>
      </c>
      <c r="F1549" t="s">
        <v>6944</v>
      </c>
      <c r="G1549" t="s">
        <v>7545</v>
      </c>
      <c r="H1549" t="s">
        <v>7537</v>
      </c>
      <c r="I1549" t="s">
        <v>7584</v>
      </c>
      <c r="J1549">
        <v>9</v>
      </c>
      <c r="K1549">
        <v>5</v>
      </c>
      <c r="L1549">
        <v>1</v>
      </c>
      <c r="M1549">
        <v>10</v>
      </c>
      <c r="N1549">
        <v>2</v>
      </c>
      <c r="O1549">
        <v>6</v>
      </c>
      <c r="P1549">
        <v>2</v>
      </c>
      <c r="Q1549">
        <v>5</v>
      </c>
      <c r="R1549">
        <v>1</v>
      </c>
      <c r="S1549">
        <v>36</v>
      </c>
      <c r="T1549">
        <v>61</v>
      </c>
      <c r="U1549">
        <v>0</v>
      </c>
      <c r="V1549">
        <v>44</v>
      </c>
      <c r="W1549">
        <v>53</v>
      </c>
      <c r="X1549">
        <v>1</v>
      </c>
      <c r="Y1549">
        <v>42</v>
      </c>
      <c r="Z1549">
        <v>56</v>
      </c>
      <c r="AA1549">
        <v>1</v>
      </c>
      <c r="CV1549">
        <v>1</v>
      </c>
      <c r="CW1549">
        <v>2</v>
      </c>
      <c r="CX1549">
        <v>11</v>
      </c>
      <c r="CY1549">
        <v>31</v>
      </c>
      <c r="CZ1549">
        <v>31</v>
      </c>
      <c r="DA1549">
        <v>59</v>
      </c>
      <c r="DB1549">
        <v>32</v>
      </c>
      <c r="DC1549">
        <v>33</v>
      </c>
      <c r="DD1549">
        <v>70</v>
      </c>
      <c r="DE1549">
        <v>68</v>
      </c>
      <c r="DF1549">
        <v>67</v>
      </c>
      <c r="DG1549">
        <v>30</v>
      </c>
      <c r="DH1549">
        <v>4</v>
      </c>
      <c r="DI1549">
        <v>3</v>
      </c>
      <c r="DJ1549">
        <v>9</v>
      </c>
      <c r="DK1549">
        <v>47</v>
      </c>
      <c r="DL1549">
        <v>34</v>
      </c>
      <c r="DM1549">
        <v>58</v>
      </c>
      <c r="DN1549">
        <v>51</v>
      </c>
      <c r="DO1549">
        <v>37</v>
      </c>
      <c r="DP1549">
        <v>67</v>
      </c>
      <c r="DQ1549">
        <v>49</v>
      </c>
      <c r="DR1549">
        <v>63</v>
      </c>
      <c r="DS1549">
        <v>33</v>
      </c>
      <c r="ER1549">
        <v>3</v>
      </c>
      <c r="ES1549">
        <v>2</v>
      </c>
      <c r="ET1549">
        <v>8</v>
      </c>
      <c r="EU1549">
        <v>84</v>
      </c>
      <c r="EV1549">
        <v>71</v>
      </c>
      <c r="EW1549">
        <v>71</v>
      </c>
      <c r="EX1549">
        <v>87</v>
      </c>
      <c r="EY1549">
        <v>73</v>
      </c>
      <c r="EZ1549">
        <v>79</v>
      </c>
      <c r="FA1549">
        <v>13</v>
      </c>
      <c r="FB1549">
        <v>27</v>
      </c>
      <c r="FC1549">
        <v>21</v>
      </c>
      <c r="FD1549">
        <v>4</v>
      </c>
      <c r="FE1549">
        <v>2</v>
      </c>
      <c r="FF1549">
        <v>12</v>
      </c>
      <c r="FG1549">
        <v>79</v>
      </c>
      <c r="FH1549">
        <v>61</v>
      </c>
      <c r="FI1549">
        <v>65</v>
      </c>
      <c r="FJ1549">
        <v>83</v>
      </c>
      <c r="FK1549">
        <v>62</v>
      </c>
      <c r="FL1549">
        <v>77</v>
      </c>
      <c r="FM1549">
        <v>17</v>
      </c>
      <c r="FN1549">
        <v>38</v>
      </c>
      <c r="FO1549">
        <v>23</v>
      </c>
      <c r="GB1549">
        <v>13</v>
      </c>
      <c r="GC1549">
        <v>5</v>
      </c>
      <c r="GD1549">
        <v>15</v>
      </c>
      <c r="GE1549">
        <v>49</v>
      </c>
      <c r="GF1549">
        <v>36</v>
      </c>
      <c r="GG1549">
        <v>58</v>
      </c>
      <c r="GH1549">
        <v>62</v>
      </c>
      <c r="GI1549">
        <v>40</v>
      </c>
      <c r="GJ1549">
        <v>73</v>
      </c>
      <c r="GK1549">
        <v>38</v>
      </c>
      <c r="GL1549">
        <v>60</v>
      </c>
      <c r="GM1549">
        <v>27</v>
      </c>
      <c r="GN1549">
        <v>0</v>
      </c>
      <c r="GO1549">
        <v>1</v>
      </c>
      <c r="GP1549">
        <v>13</v>
      </c>
      <c r="GQ1549">
        <v>23</v>
      </c>
      <c r="GR1549">
        <v>32</v>
      </c>
      <c r="GS1549">
        <v>62</v>
      </c>
      <c r="GT1549">
        <v>23</v>
      </c>
      <c r="GU1549">
        <v>33</v>
      </c>
      <c r="GV1549">
        <v>76</v>
      </c>
      <c r="GW1549">
        <v>77</v>
      </c>
      <c r="GX1549">
        <v>67</v>
      </c>
      <c r="GY1549">
        <v>24</v>
      </c>
      <c r="GZ1549">
        <v>17</v>
      </c>
      <c r="HA1549">
        <v>6</v>
      </c>
      <c r="HB1549">
        <v>17</v>
      </c>
      <c r="HC1549">
        <v>39</v>
      </c>
      <c r="HD1549">
        <v>38</v>
      </c>
      <c r="HE1549">
        <v>58</v>
      </c>
      <c r="HF1549">
        <v>57</v>
      </c>
      <c r="HG1549">
        <v>45</v>
      </c>
      <c r="HH1549">
        <v>76</v>
      </c>
      <c r="HI1549">
        <v>43</v>
      </c>
      <c r="HJ1549">
        <v>55</v>
      </c>
      <c r="HK1549">
        <v>24</v>
      </c>
      <c r="HL1549">
        <v>5</v>
      </c>
      <c r="HM1549">
        <v>3</v>
      </c>
      <c r="HN1549">
        <v>14</v>
      </c>
      <c r="HO1549">
        <v>48</v>
      </c>
      <c r="HP1549">
        <v>27</v>
      </c>
      <c r="HQ1549">
        <v>51</v>
      </c>
      <c r="HR1549">
        <v>53</v>
      </c>
      <c r="HS1549">
        <v>29</v>
      </c>
      <c r="HT1549">
        <v>65</v>
      </c>
      <c r="HU1549">
        <v>47</v>
      </c>
      <c r="HV1549">
        <v>71</v>
      </c>
      <c r="HW1549">
        <v>35</v>
      </c>
      <c r="HX1549">
        <v>2128</v>
      </c>
    </row>
    <row r="1550" spans="2:232">
      <c r="B1550" t="s">
        <v>1338</v>
      </c>
      <c r="C1550" t="s">
        <v>1339</v>
      </c>
      <c r="D1550" t="s">
        <v>1340</v>
      </c>
      <c r="E1550" t="s">
        <v>1341</v>
      </c>
      <c r="F1550" t="s">
        <v>6349</v>
      </c>
      <c r="G1550" t="s">
        <v>7536</v>
      </c>
      <c r="H1550" t="s">
        <v>7537</v>
      </c>
      <c r="I1550" t="s">
        <v>7538</v>
      </c>
      <c r="J1550">
        <v>0</v>
      </c>
      <c r="K1550">
        <v>0</v>
      </c>
      <c r="L1550">
        <v>1</v>
      </c>
      <c r="M1550">
        <v>2</v>
      </c>
      <c r="N1550">
        <v>0</v>
      </c>
      <c r="O1550">
        <v>5</v>
      </c>
      <c r="P1550">
        <v>1</v>
      </c>
      <c r="Q1550">
        <v>5</v>
      </c>
      <c r="R1550">
        <v>1</v>
      </c>
      <c r="S1550">
        <v>53</v>
      </c>
      <c r="T1550">
        <v>44</v>
      </c>
      <c r="U1550">
        <v>2</v>
      </c>
      <c r="V1550">
        <v>44</v>
      </c>
      <c r="W1550">
        <v>53</v>
      </c>
      <c r="X1550">
        <v>1</v>
      </c>
      <c r="Y1550">
        <v>42</v>
      </c>
      <c r="Z1550">
        <v>56</v>
      </c>
      <c r="AA1550">
        <v>1</v>
      </c>
      <c r="CV1550">
        <v>7</v>
      </c>
      <c r="CW1550">
        <v>5</v>
      </c>
      <c r="CX1550">
        <v>11</v>
      </c>
      <c r="CY1550">
        <v>68</v>
      </c>
      <c r="CZ1550">
        <v>57</v>
      </c>
      <c r="DA1550">
        <v>59</v>
      </c>
      <c r="DB1550">
        <v>75</v>
      </c>
      <c r="DC1550">
        <v>62</v>
      </c>
      <c r="DD1550">
        <v>70</v>
      </c>
      <c r="DE1550">
        <v>25</v>
      </c>
      <c r="DF1550">
        <v>38</v>
      </c>
      <c r="DG1550">
        <v>30</v>
      </c>
      <c r="DH1550">
        <v>4</v>
      </c>
      <c r="DI1550">
        <v>5</v>
      </c>
      <c r="DJ1550">
        <v>9</v>
      </c>
      <c r="DK1550">
        <v>74</v>
      </c>
      <c r="DL1550">
        <v>64</v>
      </c>
      <c r="DM1550">
        <v>58</v>
      </c>
      <c r="DN1550">
        <v>77</v>
      </c>
      <c r="DO1550">
        <v>69</v>
      </c>
      <c r="DP1550">
        <v>67</v>
      </c>
      <c r="DQ1550">
        <v>23</v>
      </c>
      <c r="DR1550">
        <v>31</v>
      </c>
      <c r="DS1550">
        <v>33</v>
      </c>
      <c r="ER1550">
        <v>5</v>
      </c>
      <c r="ES1550">
        <v>3</v>
      </c>
      <c r="ET1550">
        <v>8</v>
      </c>
      <c r="EU1550">
        <v>93</v>
      </c>
      <c r="EV1550">
        <v>74</v>
      </c>
      <c r="EW1550">
        <v>71</v>
      </c>
      <c r="EX1550">
        <v>97</v>
      </c>
      <c r="EY1550">
        <v>77</v>
      </c>
      <c r="EZ1550">
        <v>79</v>
      </c>
      <c r="FA1550">
        <v>3</v>
      </c>
      <c r="FB1550">
        <v>23</v>
      </c>
      <c r="FC1550">
        <v>21</v>
      </c>
      <c r="FD1550">
        <v>16</v>
      </c>
      <c r="FE1550">
        <v>4</v>
      </c>
      <c r="FF1550">
        <v>12</v>
      </c>
      <c r="FG1550">
        <v>81</v>
      </c>
      <c r="FH1550">
        <v>62</v>
      </c>
      <c r="FI1550">
        <v>65</v>
      </c>
      <c r="FJ1550">
        <v>97</v>
      </c>
      <c r="FK1550">
        <v>66</v>
      </c>
      <c r="FL1550">
        <v>77</v>
      </c>
      <c r="FM1550">
        <v>3</v>
      </c>
      <c r="FN1550">
        <v>34</v>
      </c>
      <c r="FO1550">
        <v>23</v>
      </c>
      <c r="GB1550">
        <v>10</v>
      </c>
      <c r="GC1550">
        <v>7</v>
      </c>
      <c r="GD1550">
        <v>15</v>
      </c>
      <c r="GE1550">
        <v>78</v>
      </c>
      <c r="GF1550">
        <v>54</v>
      </c>
      <c r="GG1550">
        <v>58</v>
      </c>
      <c r="GH1550">
        <v>87</v>
      </c>
      <c r="GI1550">
        <v>61</v>
      </c>
      <c r="GJ1550">
        <v>73</v>
      </c>
      <c r="GK1550">
        <v>13</v>
      </c>
      <c r="GL1550">
        <v>39</v>
      </c>
      <c r="GM1550">
        <v>27</v>
      </c>
      <c r="GN1550">
        <v>1</v>
      </c>
      <c r="GO1550">
        <v>4</v>
      </c>
      <c r="GP1550">
        <v>13</v>
      </c>
      <c r="GQ1550">
        <v>82</v>
      </c>
      <c r="GR1550">
        <v>62</v>
      </c>
      <c r="GS1550">
        <v>62</v>
      </c>
      <c r="GT1550">
        <v>84</v>
      </c>
      <c r="GU1550">
        <v>66</v>
      </c>
      <c r="GV1550">
        <v>76</v>
      </c>
      <c r="GW1550">
        <v>16</v>
      </c>
      <c r="GX1550">
        <v>34</v>
      </c>
      <c r="GY1550">
        <v>24</v>
      </c>
      <c r="GZ1550">
        <v>10</v>
      </c>
      <c r="HA1550">
        <v>9</v>
      </c>
      <c r="HB1550">
        <v>17</v>
      </c>
      <c r="HC1550">
        <v>70</v>
      </c>
      <c r="HD1550">
        <v>59</v>
      </c>
      <c r="HE1550">
        <v>58</v>
      </c>
      <c r="HF1550">
        <v>81</v>
      </c>
      <c r="HG1550">
        <v>69</v>
      </c>
      <c r="HH1550">
        <v>76</v>
      </c>
      <c r="HI1550">
        <v>19</v>
      </c>
      <c r="HJ1550">
        <v>31</v>
      </c>
      <c r="HK1550">
        <v>24</v>
      </c>
      <c r="HX1550">
        <v>2129</v>
      </c>
    </row>
    <row r="1551" spans="2:232">
      <c r="B1551" t="s">
        <v>1342</v>
      </c>
      <c r="C1551" t="s">
        <v>1343</v>
      </c>
      <c r="D1551" t="s">
        <v>1344</v>
      </c>
      <c r="E1551" t="s">
        <v>1345</v>
      </c>
      <c r="F1551" t="s">
        <v>4609</v>
      </c>
      <c r="G1551" t="s">
        <v>7536</v>
      </c>
      <c r="H1551" t="s">
        <v>7537</v>
      </c>
      <c r="I1551" t="s">
        <v>7538</v>
      </c>
      <c r="J1551">
        <v>0</v>
      </c>
      <c r="K1551">
        <v>2</v>
      </c>
      <c r="L1551">
        <v>1</v>
      </c>
      <c r="M1551">
        <v>2</v>
      </c>
      <c r="N1551">
        <v>0</v>
      </c>
      <c r="O1551">
        <v>3</v>
      </c>
      <c r="P1551">
        <v>0</v>
      </c>
      <c r="Q1551">
        <v>5</v>
      </c>
      <c r="R1551">
        <v>1</v>
      </c>
      <c r="S1551">
        <v>50</v>
      </c>
      <c r="T1551">
        <v>50</v>
      </c>
      <c r="U1551">
        <v>0</v>
      </c>
      <c r="V1551">
        <v>41</v>
      </c>
      <c r="W1551">
        <v>57</v>
      </c>
      <c r="X1551">
        <v>1</v>
      </c>
      <c r="Y1551">
        <v>42</v>
      </c>
      <c r="Z1551">
        <v>56</v>
      </c>
      <c r="AA1551">
        <v>1</v>
      </c>
      <c r="AB1551">
        <v>14</v>
      </c>
      <c r="AC1551">
        <v>23</v>
      </c>
      <c r="AD1551">
        <v>16</v>
      </c>
      <c r="AE1551">
        <v>56</v>
      </c>
      <c r="AF1551">
        <v>51</v>
      </c>
      <c r="AG1551">
        <v>53</v>
      </c>
      <c r="AH1551">
        <v>71</v>
      </c>
      <c r="AI1551">
        <v>74</v>
      </c>
      <c r="AJ1551">
        <v>69</v>
      </c>
      <c r="AK1551">
        <v>29</v>
      </c>
      <c r="AL1551">
        <v>26</v>
      </c>
      <c r="AM1551">
        <v>31</v>
      </c>
      <c r="AN1551">
        <v>13</v>
      </c>
      <c r="AO1551">
        <v>20</v>
      </c>
      <c r="AP1551">
        <v>16</v>
      </c>
      <c r="AQ1551">
        <v>62</v>
      </c>
      <c r="AR1551">
        <v>53</v>
      </c>
      <c r="AS1551">
        <v>51</v>
      </c>
      <c r="AT1551">
        <v>74</v>
      </c>
      <c r="AU1551">
        <v>73</v>
      </c>
      <c r="AV1551">
        <v>67</v>
      </c>
      <c r="AW1551">
        <v>26</v>
      </c>
      <c r="AX1551">
        <v>27</v>
      </c>
      <c r="AY1551">
        <v>33</v>
      </c>
      <c r="AZ1551">
        <v>16</v>
      </c>
      <c r="BA1551">
        <v>22</v>
      </c>
      <c r="BB1551">
        <v>18</v>
      </c>
      <c r="BC1551">
        <v>49</v>
      </c>
      <c r="BD1551">
        <v>51</v>
      </c>
      <c r="BE1551">
        <v>52</v>
      </c>
      <c r="BF1551">
        <v>65</v>
      </c>
      <c r="BG1551">
        <v>73</v>
      </c>
      <c r="BH1551">
        <v>70</v>
      </c>
      <c r="BI1551">
        <v>35</v>
      </c>
      <c r="BJ1551">
        <v>27</v>
      </c>
      <c r="BK1551">
        <v>30</v>
      </c>
      <c r="BL1551">
        <v>22</v>
      </c>
      <c r="BM1551">
        <v>28</v>
      </c>
      <c r="BN1551">
        <v>26</v>
      </c>
      <c r="BO1551">
        <v>56</v>
      </c>
      <c r="BP1551">
        <v>50</v>
      </c>
      <c r="BQ1551">
        <v>54</v>
      </c>
      <c r="BR1551">
        <v>78</v>
      </c>
      <c r="BS1551">
        <v>78</v>
      </c>
      <c r="BT1551">
        <v>80</v>
      </c>
      <c r="BU1551">
        <v>22</v>
      </c>
      <c r="BV1551">
        <v>22</v>
      </c>
      <c r="BW1551">
        <v>20</v>
      </c>
      <c r="BX1551">
        <v>25</v>
      </c>
      <c r="BY1551">
        <v>31</v>
      </c>
      <c r="BZ1551">
        <v>21</v>
      </c>
      <c r="CA1551">
        <v>51</v>
      </c>
      <c r="CB1551">
        <v>46</v>
      </c>
      <c r="CC1551">
        <v>53</v>
      </c>
      <c r="CD1551">
        <v>75</v>
      </c>
      <c r="CE1551">
        <v>78</v>
      </c>
      <c r="CF1551">
        <v>73</v>
      </c>
      <c r="CG1551">
        <v>25</v>
      </c>
      <c r="CH1551">
        <v>22</v>
      </c>
      <c r="CI1551">
        <v>27</v>
      </c>
      <c r="CJ1551">
        <v>34</v>
      </c>
      <c r="CK1551">
        <v>36</v>
      </c>
      <c r="CL1551">
        <v>24</v>
      </c>
      <c r="CM1551">
        <v>49</v>
      </c>
      <c r="CN1551">
        <v>41</v>
      </c>
      <c r="CO1551">
        <v>49</v>
      </c>
      <c r="CP1551">
        <v>84</v>
      </c>
      <c r="CQ1551">
        <v>77</v>
      </c>
      <c r="CR1551">
        <v>73</v>
      </c>
      <c r="CS1551">
        <v>16</v>
      </c>
      <c r="CT1551">
        <v>23</v>
      </c>
      <c r="CU1551">
        <v>27</v>
      </c>
      <c r="HX1551">
        <v>2130</v>
      </c>
    </row>
    <row r="1552" spans="2:232">
      <c r="B1552" t="s">
        <v>1346</v>
      </c>
      <c r="C1552" t="s">
        <v>1347</v>
      </c>
      <c r="D1552" t="s">
        <v>1348</v>
      </c>
      <c r="E1552" t="s">
        <v>1349</v>
      </c>
      <c r="F1552" t="s">
        <v>7535</v>
      </c>
      <c r="G1552" t="s">
        <v>7545</v>
      </c>
      <c r="H1552" t="s">
        <v>7537</v>
      </c>
      <c r="I1552" t="s">
        <v>7538</v>
      </c>
      <c r="J1552">
        <v>0</v>
      </c>
      <c r="K1552">
        <v>0</v>
      </c>
      <c r="L1552">
        <v>1</v>
      </c>
      <c r="M1552">
        <v>0</v>
      </c>
      <c r="N1552">
        <v>8</v>
      </c>
      <c r="O1552">
        <v>1</v>
      </c>
      <c r="P1552">
        <v>1</v>
      </c>
      <c r="Q1552">
        <v>5</v>
      </c>
      <c r="R1552">
        <v>1</v>
      </c>
      <c r="S1552">
        <v>36</v>
      </c>
      <c r="T1552">
        <v>61</v>
      </c>
      <c r="U1552">
        <v>0</v>
      </c>
      <c r="V1552">
        <v>34</v>
      </c>
      <c r="W1552">
        <v>62</v>
      </c>
      <c r="X1552">
        <v>1</v>
      </c>
      <c r="Y1552">
        <v>42</v>
      </c>
      <c r="Z1552">
        <v>56</v>
      </c>
      <c r="AA1552">
        <v>1</v>
      </c>
      <c r="AB1552">
        <v>4</v>
      </c>
      <c r="AC1552">
        <v>14</v>
      </c>
      <c r="AD1552">
        <v>16</v>
      </c>
      <c r="AE1552">
        <v>54</v>
      </c>
      <c r="AF1552">
        <v>55</v>
      </c>
      <c r="AG1552">
        <v>53</v>
      </c>
      <c r="AH1552">
        <v>58</v>
      </c>
      <c r="AI1552">
        <v>69</v>
      </c>
      <c r="AJ1552">
        <v>69</v>
      </c>
      <c r="AK1552">
        <v>42</v>
      </c>
      <c r="AL1552">
        <v>31</v>
      </c>
      <c r="AM1552">
        <v>31</v>
      </c>
      <c r="AN1552">
        <v>3</v>
      </c>
      <c r="AO1552">
        <v>12</v>
      </c>
      <c r="AP1552">
        <v>16</v>
      </c>
      <c r="AQ1552">
        <v>58</v>
      </c>
      <c r="AR1552">
        <v>58</v>
      </c>
      <c r="AS1552">
        <v>51</v>
      </c>
      <c r="AT1552">
        <v>61</v>
      </c>
      <c r="AU1552">
        <v>70</v>
      </c>
      <c r="AV1552">
        <v>67</v>
      </c>
      <c r="AW1552">
        <v>39</v>
      </c>
      <c r="AX1552">
        <v>30</v>
      </c>
      <c r="AY1552">
        <v>33</v>
      </c>
      <c r="AZ1552">
        <v>15</v>
      </c>
      <c r="BA1552">
        <v>18</v>
      </c>
      <c r="BB1552">
        <v>18</v>
      </c>
      <c r="BC1552">
        <v>58</v>
      </c>
      <c r="BD1552">
        <v>55</v>
      </c>
      <c r="BE1552">
        <v>52</v>
      </c>
      <c r="BF1552">
        <v>73</v>
      </c>
      <c r="BG1552">
        <v>73</v>
      </c>
      <c r="BH1552">
        <v>70</v>
      </c>
      <c r="BI1552">
        <v>27</v>
      </c>
      <c r="BJ1552">
        <v>27</v>
      </c>
      <c r="BK1552">
        <v>30</v>
      </c>
      <c r="BL1552">
        <v>17</v>
      </c>
      <c r="BM1552">
        <v>26</v>
      </c>
      <c r="BN1552">
        <v>26</v>
      </c>
      <c r="BO1552">
        <v>68</v>
      </c>
      <c r="BP1552">
        <v>56</v>
      </c>
      <c r="BQ1552">
        <v>54</v>
      </c>
      <c r="BR1552">
        <v>84</v>
      </c>
      <c r="BS1552">
        <v>83</v>
      </c>
      <c r="BT1552">
        <v>80</v>
      </c>
      <c r="BU1552">
        <v>16</v>
      </c>
      <c r="BV1552">
        <v>17</v>
      </c>
      <c r="BW1552">
        <v>20</v>
      </c>
      <c r="BX1552">
        <v>16</v>
      </c>
      <c r="BY1552">
        <v>21</v>
      </c>
      <c r="BZ1552">
        <v>21</v>
      </c>
      <c r="CA1552">
        <v>48</v>
      </c>
      <c r="CB1552">
        <v>51</v>
      </c>
      <c r="CC1552">
        <v>53</v>
      </c>
      <c r="CD1552">
        <v>64</v>
      </c>
      <c r="CE1552">
        <v>73</v>
      </c>
      <c r="CF1552">
        <v>73</v>
      </c>
      <c r="CG1552">
        <v>36</v>
      </c>
      <c r="CH1552">
        <v>27</v>
      </c>
      <c r="CI1552">
        <v>27</v>
      </c>
      <c r="CJ1552">
        <v>17</v>
      </c>
      <c r="CK1552">
        <v>25</v>
      </c>
      <c r="CL1552">
        <v>24</v>
      </c>
      <c r="CM1552">
        <v>71</v>
      </c>
      <c r="CN1552">
        <v>52</v>
      </c>
      <c r="CO1552">
        <v>49</v>
      </c>
      <c r="CP1552">
        <v>88</v>
      </c>
      <c r="CQ1552">
        <v>76</v>
      </c>
      <c r="CR1552">
        <v>73</v>
      </c>
      <c r="CS1552">
        <v>12</v>
      </c>
      <c r="CT1552">
        <v>24</v>
      </c>
      <c r="CU1552">
        <v>27</v>
      </c>
      <c r="HX1552">
        <v>2132</v>
      </c>
    </row>
    <row r="1553" spans="2:232">
      <c r="B1553" t="s">
        <v>1350</v>
      </c>
      <c r="C1553" t="s">
        <v>1351</v>
      </c>
      <c r="D1553" t="s">
        <v>1352</v>
      </c>
      <c r="E1553" t="s">
        <v>1353</v>
      </c>
      <c r="F1553" t="s">
        <v>3813</v>
      </c>
      <c r="G1553" t="s">
        <v>7536</v>
      </c>
      <c r="H1553" t="s">
        <v>7537</v>
      </c>
      <c r="I1553" t="s">
        <v>7538</v>
      </c>
      <c r="J1553">
        <v>4</v>
      </c>
      <c r="K1553">
        <v>2</v>
      </c>
      <c r="L1553">
        <v>1</v>
      </c>
      <c r="M1553">
        <v>2</v>
      </c>
      <c r="N1553">
        <v>0</v>
      </c>
      <c r="O1553">
        <v>4</v>
      </c>
      <c r="P1553">
        <v>1</v>
      </c>
      <c r="Q1553">
        <v>5</v>
      </c>
      <c r="R1553">
        <v>1</v>
      </c>
      <c r="S1553">
        <v>57</v>
      </c>
      <c r="T1553">
        <v>43</v>
      </c>
      <c r="U1553">
        <v>0</v>
      </c>
      <c r="V1553">
        <v>47</v>
      </c>
      <c r="W1553">
        <v>50</v>
      </c>
      <c r="X1553">
        <v>1</v>
      </c>
      <c r="Y1553">
        <v>42</v>
      </c>
      <c r="Z1553">
        <v>56</v>
      </c>
      <c r="AA1553">
        <v>1</v>
      </c>
      <c r="AB1553">
        <v>13</v>
      </c>
      <c r="AC1553">
        <v>11</v>
      </c>
      <c r="AD1553">
        <v>16</v>
      </c>
      <c r="AE1553">
        <v>40</v>
      </c>
      <c r="AF1553">
        <v>42</v>
      </c>
      <c r="AG1553">
        <v>53</v>
      </c>
      <c r="AH1553">
        <v>53</v>
      </c>
      <c r="AI1553">
        <v>52</v>
      </c>
      <c r="AJ1553">
        <v>69</v>
      </c>
      <c r="AK1553">
        <v>47</v>
      </c>
      <c r="AL1553">
        <v>48</v>
      </c>
      <c r="AM1553">
        <v>31</v>
      </c>
      <c r="AN1553">
        <v>9</v>
      </c>
      <c r="AO1553">
        <v>7</v>
      </c>
      <c r="AP1553">
        <v>16</v>
      </c>
      <c r="AQ1553">
        <v>49</v>
      </c>
      <c r="AR1553">
        <v>46</v>
      </c>
      <c r="AS1553">
        <v>51</v>
      </c>
      <c r="AT1553">
        <v>58</v>
      </c>
      <c r="AU1553">
        <v>53</v>
      </c>
      <c r="AV1553">
        <v>67</v>
      </c>
      <c r="AW1553">
        <v>42</v>
      </c>
      <c r="AX1553">
        <v>47</v>
      </c>
      <c r="AY1553">
        <v>33</v>
      </c>
      <c r="AZ1553">
        <v>16</v>
      </c>
      <c r="BA1553">
        <v>13</v>
      </c>
      <c r="BB1553">
        <v>18</v>
      </c>
      <c r="BC1553">
        <v>56</v>
      </c>
      <c r="BD1553">
        <v>57</v>
      </c>
      <c r="BE1553">
        <v>52</v>
      </c>
      <c r="BF1553">
        <v>72</v>
      </c>
      <c r="BG1553">
        <v>70</v>
      </c>
      <c r="BH1553">
        <v>70</v>
      </c>
      <c r="BI1553">
        <v>28</v>
      </c>
      <c r="BJ1553">
        <v>30</v>
      </c>
      <c r="BK1553">
        <v>30</v>
      </c>
      <c r="BL1553">
        <v>14</v>
      </c>
      <c r="BM1553">
        <v>17</v>
      </c>
      <c r="BN1553">
        <v>26</v>
      </c>
      <c r="BO1553">
        <v>60</v>
      </c>
      <c r="BP1553">
        <v>52</v>
      </c>
      <c r="BQ1553">
        <v>54</v>
      </c>
      <c r="BR1553">
        <v>74</v>
      </c>
      <c r="BS1553">
        <v>68</v>
      </c>
      <c r="BT1553">
        <v>80</v>
      </c>
      <c r="BU1553">
        <v>26</v>
      </c>
      <c r="BV1553">
        <v>32</v>
      </c>
      <c r="BW1553">
        <v>20</v>
      </c>
      <c r="BX1553">
        <v>21</v>
      </c>
      <c r="BY1553">
        <v>22</v>
      </c>
      <c r="BZ1553">
        <v>21</v>
      </c>
      <c r="CA1553">
        <v>44</v>
      </c>
      <c r="CB1553">
        <v>46</v>
      </c>
      <c r="CC1553">
        <v>53</v>
      </c>
      <c r="CD1553">
        <v>65</v>
      </c>
      <c r="CE1553">
        <v>68</v>
      </c>
      <c r="CF1553">
        <v>73</v>
      </c>
      <c r="CG1553">
        <v>35</v>
      </c>
      <c r="CH1553">
        <v>32</v>
      </c>
      <c r="CI1553">
        <v>27</v>
      </c>
      <c r="CJ1553">
        <v>25</v>
      </c>
      <c r="CK1553">
        <v>22</v>
      </c>
      <c r="CL1553">
        <v>24</v>
      </c>
      <c r="CM1553">
        <v>48</v>
      </c>
      <c r="CN1553">
        <v>49</v>
      </c>
      <c r="CO1553">
        <v>49</v>
      </c>
      <c r="CP1553">
        <v>73</v>
      </c>
      <c r="CQ1553">
        <v>71</v>
      </c>
      <c r="CR1553">
        <v>73</v>
      </c>
      <c r="CS1553">
        <v>27</v>
      </c>
      <c r="CT1553">
        <v>29</v>
      </c>
      <c r="CU1553">
        <v>27</v>
      </c>
      <c r="HX1553">
        <v>2133</v>
      </c>
    </row>
    <row r="1554" spans="2:232">
      <c r="B1554" t="s">
        <v>1354</v>
      </c>
      <c r="C1554" t="s">
        <v>1355</v>
      </c>
      <c r="D1554" t="s">
        <v>1356</v>
      </c>
      <c r="E1554" t="s">
        <v>1357</v>
      </c>
      <c r="F1554" t="s">
        <v>7162</v>
      </c>
      <c r="G1554" t="s">
        <v>7545</v>
      </c>
      <c r="H1554" t="s">
        <v>7537</v>
      </c>
      <c r="I1554" t="s">
        <v>7538</v>
      </c>
      <c r="J1554">
        <v>0</v>
      </c>
      <c r="K1554">
        <v>1</v>
      </c>
      <c r="L1554">
        <v>1</v>
      </c>
      <c r="M1554">
        <v>2</v>
      </c>
      <c r="N1554">
        <v>0</v>
      </c>
      <c r="O1554">
        <v>3</v>
      </c>
      <c r="P1554">
        <v>1</v>
      </c>
      <c r="Q1554">
        <v>5</v>
      </c>
      <c r="R1554">
        <v>1</v>
      </c>
      <c r="S1554">
        <v>39</v>
      </c>
      <c r="T1554">
        <v>56</v>
      </c>
      <c r="U1554">
        <v>2</v>
      </c>
      <c r="V1554">
        <v>45</v>
      </c>
      <c r="W1554">
        <v>52</v>
      </c>
      <c r="X1554">
        <v>1</v>
      </c>
      <c r="Y1554">
        <v>42</v>
      </c>
      <c r="Z1554">
        <v>56</v>
      </c>
      <c r="AA1554">
        <v>1</v>
      </c>
      <c r="AB1554">
        <v>11</v>
      </c>
      <c r="AC1554">
        <v>9</v>
      </c>
      <c r="AD1554">
        <v>16</v>
      </c>
      <c r="AE1554">
        <v>41</v>
      </c>
      <c r="AF1554">
        <v>49</v>
      </c>
      <c r="AG1554">
        <v>53</v>
      </c>
      <c r="AH1554">
        <v>51</v>
      </c>
      <c r="AI1554">
        <v>58</v>
      </c>
      <c r="AJ1554">
        <v>69</v>
      </c>
      <c r="AK1554">
        <v>49</v>
      </c>
      <c r="AL1554">
        <v>42</v>
      </c>
      <c r="AM1554">
        <v>31</v>
      </c>
      <c r="AN1554">
        <v>4</v>
      </c>
      <c r="AO1554">
        <v>12</v>
      </c>
      <c r="AP1554">
        <v>16</v>
      </c>
      <c r="AQ1554">
        <v>44</v>
      </c>
      <c r="AR1554">
        <v>46</v>
      </c>
      <c r="AS1554">
        <v>51</v>
      </c>
      <c r="AT1554">
        <v>48</v>
      </c>
      <c r="AU1554">
        <v>58</v>
      </c>
      <c r="AV1554">
        <v>67</v>
      </c>
      <c r="AW1554">
        <v>52</v>
      </c>
      <c r="AX1554">
        <v>42</v>
      </c>
      <c r="AY1554">
        <v>33</v>
      </c>
      <c r="AZ1554">
        <v>8</v>
      </c>
      <c r="BA1554">
        <v>10</v>
      </c>
      <c r="BB1554">
        <v>18</v>
      </c>
      <c r="BC1554">
        <v>44</v>
      </c>
      <c r="BD1554">
        <v>54</v>
      </c>
      <c r="BE1554">
        <v>52</v>
      </c>
      <c r="BF1554">
        <v>51</v>
      </c>
      <c r="BG1554">
        <v>63</v>
      </c>
      <c r="BH1554">
        <v>70</v>
      </c>
      <c r="BI1554">
        <v>49</v>
      </c>
      <c r="BJ1554">
        <v>37</v>
      </c>
      <c r="BK1554">
        <v>30</v>
      </c>
      <c r="BL1554">
        <v>10</v>
      </c>
      <c r="BM1554">
        <v>20</v>
      </c>
      <c r="BN1554">
        <v>26</v>
      </c>
      <c r="BO1554">
        <v>52</v>
      </c>
      <c r="BP1554">
        <v>58</v>
      </c>
      <c r="BQ1554">
        <v>54</v>
      </c>
      <c r="BR1554">
        <v>62</v>
      </c>
      <c r="BS1554">
        <v>78</v>
      </c>
      <c r="BT1554">
        <v>80</v>
      </c>
      <c r="BU1554">
        <v>38</v>
      </c>
      <c r="BV1554">
        <v>22</v>
      </c>
      <c r="BW1554">
        <v>20</v>
      </c>
      <c r="BX1554">
        <v>3</v>
      </c>
      <c r="BY1554">
        <v>18</v>
      </c>
      <c r="BZ1554">
        <v>21</v>
      </c>
      <c r="CA1554">
        <v>61</v>
      </c>
      <c r="CB1554">
        <v>51</v>
      </c>
      <c r="CC1554">
        <v>53</v>
      </c>
      <c r="CD1554">
        <v>64</v>
      </c>
      <c r="CE1554">
        <v>69</v>
      </c>
      <c r="CF1554">
        <v>73</v>
      </c>
      <c r="CG1554">
        <v>36</v>
      </c>
      <c r="CH1554">
        <v>31</v>
      </c>
      <c r="CI1554">
        <v>27</v>
      </c>
      <c r="CJ1554">
        <v>7</v>
      </c>
      <c r="CK1554">
        <v>19</v>
      </c>
      <c r="CL1554">
        <v>24</v>
      </c>
      <c r="CM1554">
        <v>67</v>
      </c>
      <c r="CN1554">
        <v>59</v>
      </c>
      <c r="CO1554">
        <v>49</v>
      </c>
      <c r="CP1554">
        <v>74</v>
      </c>
      <c r="CQ1554">
        <v>78</v>
      </c>
      <c r="CR1554">
        <v>73</v>
      </c>
      <c r="CS1554">
        <v>26</v>
      </c>
      <c r="CT1554">
        <v>22</v>
      </c>
      <c r="CU1554">
        <v>27</v>
      </c>
      <c r="HX1554">
        <v>2136</v>
      </c>
    </row>
    <row r="1555" spans="2:232">
      <c r="B1555" t="s">
        <v>1358</v>
      </c>
      <c r="C1555" t="s">
        <v>1359</v>
      </c>
      <c r="D1555" t="s">
        <v>1360</v>
      </c>
      <c r="E1555" t="s">
        <v>1361</v>
      </c>
      <c r="F1555" t="s">
        <v>4474</v>
      </c>
      <c r="G1555" t="s">
        <v>7536</v>
      </c>
      <c r="H1555" t="s">
        <v>7537</v>
      </c>
      <c r="I1555" t="s">
        <v>7538</v>
      </c>
      <c r="J1555">
        <v>0</v>
      </c>
      <c r="K1555">
        <v>1</v>
      </c>
      <c r="L1555">
        <v>1</v>
      </c>
      <c r="M1555">
        <v>2</v>
      </c>
      <c r="N1555">
        <v>0</v>
      </c>
      <c r="O1555">
        <v>4</v>
      </c>
      <c r="P1555">
        <v>2</v>
      </c>
      <c r="Q1555">
        <v>5</v>
      </c>
      <c r="R1555">
        <v>1</v>
      </c>
      <c r="S1555">
        <v>33</v>
      </c>
      <c r="T1555">
        <v>67</v>
      </c>
      <c r="U1555">
        <v>0</v>
      </c>
      <c r="V1555">
        <v>33</v>
      </c>
      <c r="W1555">
        <v>65</v>
      </c>
      <c r="X1555">
        <v>1</v>
      </c>
      <c r="Y1555">
        <v>42</v>
      </c>
      <c r="Z1555">
        <v>56</v>
      </c>
      <c r="AA1555">
        <v>1</v>
      </c>
      <c r="AB1555">
        <v>24</v>
      </c>
      <c r="AC1555">
        <v>20</v>
      </c>
      <c r="AD1555">
        <v>16</v>
      </c>
      <c r="AE1555">
        <v>63</v>
      </c>
      <c r="AF1555">
        <v>58</v>
      </c>
      <c r="AG1555">
        <v>53</v>
      </c>
      <c r="AH1555">
        <v>87</v>
      </c>
      <c r="AI1555">
        <v>79</v>
      </c>
      <c r="AJ1555">
        <v>69</v>
      </c>
      <c r="AK1555">
        <v>13</v>
      </c>
      <c r="AL1555">
        <v>21</v>
      </c>
      <c r="AM1555">
        <v>31</v>
      </c>
      <c r="AN1555">
        <v>30</v>
      </c>
      <c r="AO1555">
        <v>19</v>
      </c>
      <c r="AP1555">
        <v>16</v>
      </c>
      <c r="AQ1555">
        <v>54</v>
      </c>
      <c r="AR1555">
        <v>57</v>
      </c>
      <c r="AS1555">
        <v>51</v>
      </c>
      <c r="AT1555">
        <v>84</v>
      </c>
      <c r="AU1555">
        <v>76</v>
      </c>
      <c r="AV1555">
        <v>67</v>
      </c>
      <c r="AW1555">
        <v>16</v>
      </c>
      <c r="AX1555">
        <v>24</v>
      </c>
      <c r="AY1555">
        <v>33</v>
      </c>
      <c r="AZ1555">
        <v>21</v>
      </c>
      <c r="BA1555">
        <v>26</v>
      </c>
      <c r="BB1555">
        <v>18</v>
      </c>
      <c r="BC1555">
        <v>59</v>
      </c>
      <c r="BD1555">
        <v>53</v>
      </c>
      <c r="BE1555">
        <v>52</v>
      </c>
      <c r="BF1555">
        <v>81</v>
      </c>
      <c r="BG1555">
        <v>79</v>
      </c>
      <c r="BH1555">
        <v>70</v>
      </c>
      <c r="BI1555">
        <v>19</v>
      </c>
      <c r="BJ1555">
        <v>21</v>
      </c>
      <c r="BK1555">
        <v>30</v>
      </c>
      <c r="BL1555">
        <v>31</v>
      </c>
      <c r="BM1555">
        <v>33</v>
      </c>
      <c r="BN1555">
        <v>26</v>
      </c>
      <c r="BO1555">
        <v>59</v>
      </c>
      <c r="BP1555">
        <v>53</v>
      </c>
      <c r="BQ1555">
        <v>54</v>
      </c>
      <c r="BR1555">
        <v>90</v>
      </c>
      <c r="BS1555">
        <v>86</v>
      </c>
      <c r="BT1555">
        <v>80</v>
      </c>
      <c r="BU1555">
        <v>10</v>
      </c>
      <c r="BV1555">
        <v>14</v>
      </c>
      <c r="BW1555">
        <v>20</v>
      </c>
      <c r="BX1555">
        <v>16</v>
      </c>
      <c r="BY1555">
        <v>21</v>
      </c>
      <c r="BZ1555">
        <v>21</v>
      </c>
      <c r="CA1555">
        <v>68</v>
      </c>
      <c r="CB1555">
        <v>61</v>
      </c>
      <c r="CC1555">
        <v>53</v>
      </c>
      <c r="CD1555">
        <v>84</v>
      </c>
      <c r="CE1555">
        <v>82</v>
      </c>
      <c r="CF1555">
        <v>73</v>
      </c>
      <c r="CG1555">
        <v>16</v>
      </c>
      <c r="CH1555">
        <v>18</v>
      </c>
      <c r="CI1555">
        <v>27</v>
      </c>
      <c r="CJ1555">
        <v>42</v>
      </c>
      <c r="CK1555">
        <v>36</v>
      </c>
      <c r="CL1555">
        <v>24</v>
      </c>
      <c r="CM1555">
        <v>50</v>
      </c>
      <c r="CN1555">
        <v>46</v>
      </c>
      <c r="CO1555">
        <v>49</v>
      </c>
      <c r="CP1555">
        <v>92</v>
      </c>
      <c r="CQ1555">
        <v>82</v>
      </c>
      <c r="CR1555">
        <v>73</v>
      </c>
      <c r="CS1555">
        <v>8</v>
      </c>
      <c r="CT1555">
        <v>18</v>
      </c>
      <c r="CU1555">
        <v>27</v>
      </c>
      <c r="HX1555">
        <v>2137</v>
      </c>
    </row>
    <row r="1556" spans="2:232">
      <c r="B1556" t="s">
        <v>1362</v>
      </c>
      <c r="C1556" t="s">
        <v>1363</v>
      </c>
      <c r="D1556" t="s">
        <v>1364</v>
      </c>
      <c r="E1556" t="s">
        <v>1365</v>
      </c>
      <c r="F1556" t="s">
        <v>4474</v>
      </c>
      <c r="G1556" t="s">
        <v>7536</v>
      </c>
      <c r="H1556" t="s">
        <v>7537</v>
      </c>
      <c r="I1556" t="s">
        <v>7538</v>
      </c>
      <c r="J1556">
        <v>0</v>
      </c>
      <c r="K1556">
        <v>1</v>
      </c>
      <c r="L1556">
        <v>1</v>
      </c>
      <c r="M1556">
        <v>2</v>
      </c>
      <c r="N1556">
        <v>6</v>
      </c>
      <c r="O1556">
        <v>4</v>
      </c>
      <c r="P1556">
        <v>2</v>
      </c>
      <c r="Q1556">
        <v>5</v>
      </c>
      <c r="R1556">
        <v>1</v>
      </c>
      <c r="S1556">
        <v>44</v>
      </c>
      <c r="T1556">
        <v>56</v>
      </c>
      <c r="U1556">
        <v>0</v>
      </c>
      <c r="V1556">
        <v>33</v>
      </c>
      <c r="W1556">
        <v>65</v>
      </c>
      <c r="X1556">
        <v>1</v>
      </c>
      <c r="Y1556">
        <v>42</v>
      </c>
      <c r="Z1556">
        <v>56</v>
      </c>
      <c r="AA1556">
        <v>1</v>
      </c>
      <c r="AB1556">
        <v>22</v>
      </c>
      <c r="AC1556">
        <v>20</v>
      </c>
      <c r="AD1556">
        <v>16</v>
      </c>
      <c r="AE1556">
        <v>51</v>
      </c>
      <c r="AF1556">
        <v>58</v>
      </c>
      <c r="AG1556">
        <v>53</v>
      </c>
      <c r="AH1556">
        <v>73</v>
      </c>
      <c r="AI1556">
        <v>79</v>
      </c>
      <c r="AJ1556">
        <v>69</v>
      </c>
      <c r="AK1556">
        <v>27</v>
      </c>
      <c r="AL1556">
        <v>21</v>
      </c>
      <c r="AM1556">
        <v>31</v>
      </c>
      <c r="AN1556">
        <v>8</v>
      </c>
      <c r="AO1556">
        <v>19</v>
      </c>
      <c r="AP1556">
        <v>16</v>
      </c>
      <c r="AQ1556">
        <v>63</v>
      </c>
      <c r="AR1556">
        <v>57</v>
      </c>
      <c r="AS1556">
        <v>51</v>
      </c>
      <c r="AT1556">
        <v>71</v>
      </c>
      <c r="AU1556">
        <v>76</v>
      </c>
      <c r="AV1556">
        <v>67</v>
      </c>
      <c r="AW1556">
        <v>29</v>
      </c>
      <c r="AX1556">
        <v>24</v>
      </c>
      <c r="AY1556">
        <v>33</v>
      </c>
      <c r="AZ1556">
        <v>34</v>
      </c>
      <c r="BA1556">
        <v>26</v>
      </c>
      <c r="BB1556">
        <v>18</v>
      </c>
      <c r="BC1556">
        <v>52</v>
      </c>
      <c r="BD1556">
        <v>53</v>
      </c>
      <c r="BE1556">
        <v>52</v>
      </c>
      <c r="BF1556">
        <v>86</v>
      </c>
      <c r="BG1556">
        <v>79</v>
      </c>
      <c r="BH1556">
        <v>70</v>
      </c>
      <c r="BI1556">
        <v>14</v>
      </c>
      <c r="BJ1556">
        <v>21</v>
      </c>
      <c r="BK1556">
        <v>30</v>
      </c>
      <c r="BL1556">
        <v>38</v>
      </c>
      <c r="BM1556">
        <v>33</v>
      </c>
      <c r="BN1556">
        <v>26</v>
      </c>
      <c r="BO1556">
        <v>56</v>
      </c>
      <c r="BP1556">
        <v>53</v>
      </c>
      <c r="BQ1556">
        <v>54</v>
      </c>
      <c r="BR1556">
        <v>95</v>
      </c>
      <c r="BS1556">
        <v>86</v>
      </c>
      <c r="BT1556">
        <v>80</v>
      </c>
      <c r="BU1556">
        <v>5</v>
      </c>
      <c r="BV1556">
        <v>14</v>
      </c>
      <c r="BW1556">
        <v>20</v>
      </c>
      <c r="BX1556">
        <v>34</v>
      </c>
      <c r="BY1556">
        <v>21</v>
      </c>
      <c r="BZ1556">
        <v>21</v>
      </c>
      <c r="CA1556">
        <v>56</v>
      </c>
      <c r="CB1556">
        <v>61</v>
      </c>
      <c r="CC1556">
        <v>53</v>
      </c>
      <c r="CD1556">
        <v>90</v>
      </c>
      <c r="CE1556">
        <v>82</v>
      </c>
      <c r="CF1556">
        <v>73</v>
      </c>
      <c r="CG1556">
        <v>10</v>
      </c>
      <c r="CH1556">
        <v>18</v>
      </c>
      <c r="CI1556">
        <v>27</v>
      </c>
      <c r="CJ1556">
        <v>45</v>
      </c>
      <c r="CK1556">
        <v>36</v>
      </c>
      <c r="CL1556">
        <v>24</v>
      </c>
      <c r="CM1556">
        <v>44</v>
      </c>
      <c r="CN1556">
        <v>46</v>
      </c>
      <c r="CO1556">
        <v>49</v>
      </c>
      <c r="CP1556">
        <v>89</v>
      </c>
      <c r="CQ1556">
        <v>82</v>
      </c>
      <c r="CR1556">
        <v>73</v>
      </c>
      <c r="CS1556">
        <v>11</v>
      </c>
      <c r="CT1556">
        <v>18</v>
      </c>
      <c r="CU1556">
        <v>27</v>
      </c>
      <c r="HX1556">
        <v>2138</v>
      </c>
    </row>
    <row r="1557" spans="2:232">
      <c r="B1557" t="s">
        <v>1366</v>
      </c>
      <c r="C1557" t="s">
        <v>1367</v>
      </c>
      <c r="D1557" t="s">
        <v>1245</v>
      </c>
      <c r="E1557" t="s">
        <v>1246</v>
      </c>
      <c r="F1557" t="s">
        <v>1949</v>
      </c>
      <c r="G1557" t="s">
        <v>7536</v>
      </c>
      <c r="H1557" t="s">
        <v>7537</v>
      </c>
      <c r="I1557" t="s">
        <v>7538</v>
      </c>
      <c r="J1557">
        <v>0</v>
      </c>
      <c r="K1557">
        <v>3</v>
      </c>
      <c r="L1557">
        <v>1</v>
      </c>
      <c r="M1557">
        <v>3</v>
      </c>
      <c r="N1557">
        <v>0</v>
      </c>
      <c r="O1557">
        <v>11</v>
      </c>
      <c r="P1557">
        <v>0</v>
      </c>
      <c r="Q1557">
        <v>5</v>
      </c>
      <c r="R1557">
        <v>1</v>
      </c>
      <c r="S1557">
        <v>52</v>
      </c>
      <c r="T1557">
        <v>45</v>
      </c>
      <c r="U1557">
        <v>0</v>
      </c>
      <c r="V1557">
        <v>60</v>
      </c>
      <c r="W1557">
        <v>36</v>
      </c>
      <c r="X1557">
        <v>1</v>
      </c>
      <c r="Y1557">
        <v>42</v>
      </c>
      <c r="Z1557">
        <v>56</v>
      </c>
      <c r="AA1557">
        <v>1</v>
      </c>
      <c r="AB1557">
        <v>14</v>
      </c>
      <c r="AC1557">
        <v>8</v>
      </c>
      <c r="AD1557">
        <v>16</v>
      </c>
      <c r="AE1557">
        <v>50</v>
      </c>
      <c r="AF1557">
        <v>47</v>
      </c>
      <c r="AG1557">
        <v>53</v>
      </c>
      <c r="AH1557">
        <v>64</v>
      </c>
      <c r="AI1557">
        <v>55</v>
      </c>
      <c r="AJ1557">
        <v>69</v>
      </c>
      <c r="AK1557">
        <v>36</v>
      </c>
      <c r="AL1557">
        <v>45</v>
      </c>
      <c r="AM1557">
        <v>31</v>
      </c>
      <c r="AN1557">
        <v>20</v>
      </c>
      <c r="AO1557">
        <v>11</v>
      </c>
      <c r="AP1557">
        <v>16</v>
      </c>
      <c r="AQ1557">
        <v>45</v>
      </c>
      <c r="AR1557">
        <v>38</v>
      </c>
      <c r="AS1557">
        <v>51</v>
      </c>
      <c r="AT1557">
        <v>65</v>
      </c>
      <c r="AU1557">
        <v>49</v>
      </c>
      <c r="AV1557">
        <v>67</v>
      </c>
      <c r="AW1557">
        <v>35</v>
      </c>
      <c r="AX1557">
        <v>51</v>
      </c>
      <c r="AY1557">
        <v>33</v>
      </c>
      <c r="AZ1557">
        <v>13</v>
      </c>
      <c r="BA1557">
        <v>12</v>
      </c>
      <c r="BB1557">
        <v>18</v>
      </c>
      <c r="BC1557">
        <v>51</v>
      </c>
      <c r="BD1557">
        <v>49</v>
      </c>
      <c r="BE1557">
        <v>52</v>
      </c>
      <c r="BF1557">
        <v>64</v>
      </c>
      <c r="BG1557">
        <v>61</v>
      </c>
      <c r="BH1557">
        <v>70</v>
      </c>
      <c r="BI1557">
        <v>36</v>
      </c>
      <c r="BJ1557">
        <v>39</v>
      </c>
      <c r="BK1557">
        <v>30</v>
      </c>
      <c r="BL1557">
        <v>20</v>
      </c>
      <c r="BM1557">
        <v>17</v>
      </c>
      <c r="BN1557">
        <v>26</v>
      </c>
      <c r="BO1557">
        <v>62</v>
      </c>
      <c r="BP1557">
        <v>61</v>
      </c>
      <c r="BQ1557">
        <v>54</v>
      </c>
      <c r="BR1557">
        <v>82</v>
      </c>
      <c r="BS1557">
        <v>78</v>
      </c>
      <c r="BT1557">
        <v>80</v>
      </c>
      <c r="BU1557">
        <v>18</v>
      </c>
      <c r="BV1557">
        <v>22</v>
      </c>
      <c r="BW1557">
        <v>20</v>
      </c>
      <c r="BX1557">
        <v>16</v>
      </c>
      <c r="BY1557">
        <v>13</v>
      </c>
      <c r="BZ1557">
        <v>21</v>
      </c>
      <c r="CA1557">
        <v>56</v>
      </c>
      <c r="CB1557">
        <v>53</v>
      </c>
      <c r="CC1557">
        <v>53</v>
      </c>
      <c r="CD1557">
        <v>72</v>
      </c>
      <c r="CE1557">
        <v>66</v>
      </c>
      <c r="CF1557">
        <v>73</v>
      </c>
      <c r="CG1557">
        <v>28</v>
      </c>
      <c r="CH1557">
        <v>34</v>
      </c>
      <c r="CI1557">
        <v>27</v>
      </c>
      <c r="CJ1557">
        <v>31</v>
      </c>
      <c r="CK1557">
        <v>22</v>
      </c>
      <c r="CL1557">
        <v>24</v>
      </c>
      <c r="CM1557">
        <v>45</v>
      </c>
      <c r="CN1557">
        <v>46</v>
      </c>
      <c r="CO1557">
        <v>49</v>
      </c>
      <c r="CP1557">
        <v>76</v>
      </c>
      <c r="CQ1557">
        <v>68</v>
      </c>
      <c r="CR1557">
        <v>73</v>
      </c>
      <c r="CS1557">
        <v>24</v>
      </c>
      <c r="CT1557">
        <v>32</v>
      </c>
      <c r="CU1557">
        <v>27</v>
      </c>
      <c r="HX1557">
        <v>2139</v>
      </c>
    </row>
    <row r="1558" spans="2:232">
      <c r="B1558" t="s">
        <v>1247</v>
      </c>
      <c r="C1558" t="s">
        <v>1248</v>
      </c>
      <c r="D1558" t="s">
        <v>7173</v>
      </c>
      <c r="E1558" t="s">
        <v>1249</v>
      </c>
      <c r="F1558" t="s">
        <v>1949</v>
      </c>
      <c r="G1558" t="s">
        <v>7545</v>
      </c>
      <c r="H1558" t="s">
        <v>7546</v>
      </c>
      <c r="I1558" t="s">
        <v>7538</v>
      </c>
      <c r="J1558">
        <v>17</v>
      </c>
      <c r="K1558">
        <v>3</v>
      </c>
      <c r="L1558">
        <v>1</v>
      </c>
      <c r="M1558">
        <v>16</v>
      </c>
      <c r="N1558">
        <v>0</v>
      </c>
      <c r="O1558">
        <v>11</v>
      </c>
      <c r="P1558">
        <v>0</v>
      </c>
      <c r="Q1558">
        <v>5</v>
      </c>
      <c r="R1558">
        <v>1</v>
      </c>
      <c r="S1558">
        <v>68</v>
      </c>
      <c r="T1558">
        <v>32</v>
      </c>
      <c r="U1558">
        <v>0</v>
      </c>
      <c r="V1558">
        <v>60</v>
      </c>
      <c r="W1558">
        <v>36</v>
      </c>
      <c r="X1558">
        <v>1</v>
      </c>
      <c r="Y1558">
        <v>42</v>
      </c>
      <c r="Z1558">
        <v>56</v>
      </c>
      <c r="AA1558">
        <v>1</v>
      </c>
      <c r="AB1558">
        <v>3</v>
      </c>
      <c r="AC1558">
        <v>8</v>
      </c>
      <c r="AD1558">
        <v>16</v>
      </c>
      <c r="AE1558">
        <v>35</v>
      </c>
      <c r="AF1558">
        <v>47</v>
      </c>
      <c r="AG1558">
        <v>53</v>
      </c>
      <c r="AH1558">
        <v>38</v>
      </c>
      <c r="AI1558">
        <v>55</v>
      </c>
      <c r="AJ1558">
        <v>69</v>
      </c>
      <c r="AK1558">
        <v>62</v>
      </c>
      <c r="AL1558">
        <v>45</v>
      </c>
      <c r="AM1558">
        <v>31</v>
      </c>
      <c r="AN1558">
        <v>1</v>
      </c>
      <c r="AO1558">
        <v>11</v>
      </c>
      <c r="AP1558">
        <v>16</v>
      </c>
      <c r="AQ1558">
        <v>16</v>
      </c>
      <c r="AR1558">
        <v>38</v>
      </c>
      <c r="AS1558">
        <v>51</v>
      </c>
      <c r="AT1558">
        <v>18</v>
      </c>
      <c r="AU1558">
        <v>49</v>
      </c>
      <c r="AV1558">
        <v>67</v>
      </c>
      <c r="AW1558">
        <v>82</v>
      </c>
      <c r="AX1558">
        <v>51</v>
      </c>
      <c r="AY1558">
        <v>33</v>
      </c>
      <c r="AZ1558">
        <v>3</v>
      </c>
      <c r="BA1558">
        <v>12</v>
      </c>
      <c r="BB1558">
        <v>18</v>
      </c>
      <c r="BC1558">
        <v>42</v>
      </c>
      <c r="BD1558">
        <v>49</v>
      </c>
      <c r="BE1558">
        <v>52</v>
      </c>
      <c r="BF1558">
        <v>45</v>
      </c>
      <c r="BG1558">
        <v>61</v>
      </c>
      <c r="BH1558">
        <v>70</v>
      </c>
      <c r="BI1558">
        <v>55</v>
      </c>
      <c r="BJ1558">
        <v>39</v>
      </c>
      <c r="BK1558">
        <v>30</v>
      </c>
      <c r="BL1558">
        <v>10</v>
      </c>
      <c r="BM1558">
        <v>17</v>
      </c>
      <c r="BN1558">
        <v>26</v>
      </c>
      <c r="BO1558">
        <v>54</v>
      </c>
      <c r="BP1558">
        <v>61</v>
      </c>
      <c r="BQ1558">
        <v>54</v>
      </c>
      <c r="BR1558">
        <v>64</v>
      </c>
      <c r="BS1558">
        <v>78</v>
      </c>
      <c r="BT1558">
        <v>80</v>
      </c>
      <c r="BU1558">
        <v>36</v>
      </c>
      <c r="BV1558">
        <v>22</v>
      </c>
      <c r="BW1558">
        <v>20</v>
      </c>
      <c r="BX1558">
        <v>8</v>
      </c>
      <c r="BY1558">
        <v>13</v>
      </c>
      <c r="BZ1558">
        <v>21</v>
      </c>
      <c r="CA1558">
        <v>49</v>
      </c>
      <c r="CB1558">
        <v>53</v>
      </c>
      <c r="CC1558">
        <v>53</v>
      </c>
      <c r="CD1558">
        <v>58</v>
      </c>
      <c r="CE1558">
        <v>66</v>
      </c>
      <c r="CF1558">
        <v>73</v>
      </c>
      <c r="CG1558">
        <v>42</v>
      </c>
      <c r="CH1558">
        <v>34</v>
      </c>
      <c r="CI1558">
        <v>27</v>
      </c>
      <c r="CJ1558">
        <v>12</v>
      </c>
      <c r="CK1558">
        <v>22</v>
      </c>
      <c r="CL1558">
        <v>24</v>
      </c>
      <c r="CM1558">
        <v>48</v>
      </c>
      <c r="CN1558">
        <v>46</v>
      </c>
      <c r="CO1558">
        <v>49</v>
      </c>
      <c r="CP1558">
        <v>60</v>
      </c>
      <c r="CQ1558">
        <v>68</v>
      </c>
      <c r="CR1558">
        <v>73</v>
      </c>
      <c r="CS1558">
        <v>40</v>
      </c>
      <c r="CT1558">
        <v>32</v>
      </c>
      <c r="CU1558">
        <v>27</v>
      </c>
      <c r="HX1558">
        <v>2140</v>
      </c>
    </row>
    <row r="1559" spans="2:232">
      <c r="B1559" t="s">
        <v>1250</v>
      </c>
      <c r="C1559" t="s">
        <v>1251</v>
      </c>
      <c r="D1559" t="s">
        <v>1252</v>
      </c>
      <c r="E1559" t="s">
        <v>1253</v>
      </c>
      <c r="F1559" t="s">
        <v>5383</v>
      </c>
      <c r="G1559" t="s">
        <v>7536</v>
      </c>
      <c r="H1559" t="s">
        <v>7537</v>
      </c>
      <c r="I1559" t="s">
        <v>7538</v>
      </c>
      <c r="J1559">
        <v>0</v>
      </c>
      <c r="K1559">
        <v>0</v>
      </c>
      <c r="L1559">
        <v>1</v>
      </c>
      <c r="M1559">
        <v>5</v>
      </c>
      <c r="N1559">
        <v>0</v>
      </c>
      <c r="O1559">
        <v>3</v>
      </c>
      <c r="P1559">
        <v>0</v>
      </c>
      <c r="Q1559">
        <v>5</v>
      </c>
      <c r="R1559">
        <v>1</v>
      </c>
      <c r="S1559">
        <v>55</v>
      </c>
      <c r="T1559">
        <v>45</v>
      </c>
      <c r="U1559">
        <v>0</v>
      </c>
      <c r="V1559">
        <v>56</v>
      </c>
      <c r="W1559">
        <v>43</v>
      </c>
      <c r="X1559">
        <v>0</v>
      </c>
      <c r="Y1559">
        <v>42</v>
      </c>
      <c r="Z1559">
        <v>56</v>
      </c>
      <c r="AA1559">
        <v>1</v>
      </c>
      <c r="AB1559">
        <v>17</v>
      </c>
      <c r="AC1559">
        <v>14</v>
      </c>
      <c r="AD1559">
        <v>16</v>
      </c>
      <c r="AE1559">
        <v>61</v>
      </c>
      <c r="AF1559">
        <v>55</v>
      </c>
      <c r="AG1559">
        <v>53</v>
      </c>
      <c r="AH1559">
        <v>78</v>
      </c>
      <c r="AI1559">
        <v>69</v>
      </c>
      <c r="AJ1559">
        <v>69</v>
      </c>
      <c r="AK1559">
        <v>22</v>
      </c>
      <c r="AL1559">
        <v>31</v>
      </c>
      <c r="AM1559">
        <v>31</v>
      </c>
      <c r="AN1559">
        <v>22</v>
      </c>
      <c r="AO1559">
        <v>12</v>
      </c>
      <c r="AP1559">
        <v>16</v>
      </c>
      <c r="AQ1559">
        <v>60</v>
      </c>
      <c r="AR1559">
        <v>61</v>
      </c>
      <c r="AS1559">
        <v>51</v>
      </c>
      <c r="AT1559">
        <v>82</v>
      </c>
      <c r="AU1559">
        <v>73</v>
      </c>
      <c r="AV1559">
        <v>67</v>
      </c>
      <c r="AW1559">
        <v>18</v>
      </c>
      <c r="AX1559">
        <v>27</v>
      </c>
      <c r="AY1559">
        <v>33</v>
      </c>
      <c r="AZ1559">
        <v>16</v>
      </c>
      <c r="BA1559">
        <v>18</v>
      </c>
      <c r="BB1559">
        <v>18</v>
      </c>
      <c r="BC1559">
        <v>51</v>
      </c>
      <c r="BD1559">
        <v>54</v>
      </c>
      <c r="BE1559">
        <v>52</v>
      </c>
      <c r="BF1559">
        <v>67</v>
      </c>
      <c r="BG1559">
        <v>72</v>
      </c>
      <c r="BH1559">
        <v>70</v>
      </c>
      <c r="BI1559">
        <v>33</v>
      </c>
      <c r="BJ1559">
        <v>28</v>
      </c>
      <c r="BK1559">
        <v>30</v>
      </c>
      <c r="BL1559">
        <v>38</v>
      </c>
      <c r="BM1559">
        <v>24</v>
      </c>
      <c r="BN1559">
        <v>26</v>
      </c>
      <c r="BO1559">
        <v>51</v>
      </c>
      <c r="BP1559">
        <v>59</v>
      </c>
      <c r="BQ1559">
        <v>54</v>
      </c>
      <c r="BR1559">
        <v>88</v>
      </c>
      <c r="BS1559">
        <v>82</v>
      </c>
      <c r="BT1559">
        <v>80</v>
      </c>
      <c r="BU1559">
        <v>12</v>
      </c>
      <c r="BV1559">
        <v>18</v>
      </c>
      <c r="BW1559">
        <v>20</v>
      </c>
      <c r="BX1559">
        <v>21</v>
      </c>
      <c r="BY1559">
        <v>26</v>
      </c>
      <c r="BZ1559">
        <v>21</v>
      </c>
      <c r="CA1559">
        <v>55</v>
      </c>
      <c r="CB1559">
        <v>52</v>
      </c>
      <c r="CC1559">
        <v>53</v>
      </c>
      <c r="CD1559">
        <v>75</v>
      </c>
      <c r="CE1559">
        <v>77</v>
      </c>
      <c r="CF1559">
        <v>73</v>
      </c>
      <c r="CG1559">
        <v>25</v>
      </c>
      <c r="CH1559">
        <v>23</v>
      </c>
      <c r="CI1559">
        <v>27</v>
      </c>
      <c r="CJ1559">
        <v>26</v>
      </c>
      <c r="CK1559">
        <v>33</v>
      </c>
      <c r="CL1559">
        <v>24</v>
      </c>
      <c r="CM1559">
        <v>48</v>
      </c>
      <c r="CN1559">
        <v>47</v>
      </c>
      <c r="CO1559">
        <v>49</v>
      </c>
      <c r="CP1559">
        <v>74</v>
      </c>
      <c r="CQ1559">
        <v>80</v>
      </c>
      <c r="CR1559">
        <v>73</v>
      </c>
      <c r="CS1559">
        <v>26</v>
      </c>
      <c r="CT1559">
        <v>20</v>
      </c>
      <c r="CU1559">
        <v>27</v>
      </c>
      <c r="HX1559">
        <v>2143</v>
      </c>
    </row>
    <row r="1560" spans="2:232">
      <c r="B1560" t="s">
        <v>1254</v>
      </c>
      <c r="C1560" t="s">
        <v>1255</v>
      </c>
      <c r="D1560" t="s">
        <v>1256</v>
      </c>
      <c r="E1560" t="s">
        <v>1257</v>
      </c>
      <c r="F1560" t="s">
        <v>3630</v>
      </c>
      <c r="G1560" t="s">
        <v>7536</v>
      </c>
      <c r="H1560" t="s">
        <v>7537</v>
      </c>
      <c r="I1560" t="s">
        <v>7538</v>
      </c>
      <c r="J1560">
        <v>0</v>
      </c>
      <c r="K1560">
        <v>2</v>
      </c>
      <c r="L1560">
        <v>1</v>
      </c>
      <c r="M1560">
        <v>4</v>
      </c>
      <c r="N1560">
        <v>0</v>
      </c>
      <c r="O1560">
        <v>6</v>
      </c>
      <c r="P1560">
        <v>2</v>
      </c>
      <c r="Q1560">
        <v>5</v>
      </c>
      <c r="R1560">
        <v>1</v>
      </c>
      <c r="S1560">
        <v>31</v>
      </c>
      <c r="T1560">
        <v>69</v>
      </c>
      <c r="U1560">
        <v>0</v>
      </c>
      <c r="V1560">
        <v>27</v>
      </c>
      <c r="W1560">
        <v>71</v>
      </c>
      <c r="X1560">
        <v>1</v>
      </c>
      <c r="Y1560">
        <v>42</v>
      </c>
      <c r="Z1560">
        <v>56</v>
      </c>
      <c r="AA1560">
        <v>1</v>
      </c>
      <c r="CV1560">
        <v>36</v>
      </c>
      <c r="CW1560">
        <v>19</v>
      </c>
      <c r="CX1560">
        <v>11</v>
      </c>
      <c r="CY1560">
        <v>59</v>
      </c>
      <c r="CZ1560">
        <v>61</v>
      </c>
      <c r="DA1560">
        <v>59</v>
      </c>
      <c r="DB1560">
        <v>94</v>
      </c>
      <c r="DC1560">
        <v>80</v>
      </c>
      <c r="DD1560">
        <v>70</v>
      </c>
      <c r="DE1560">
        <v>6</v>
      </c>
      <c r="DF1560">
        <v>20</v>
      </c>
      <c r="DG1560">
        <v>30</v>
      </c>
      <c r="DH1560">
        <v>17</v>
      </c>
      <c r="DI1560">
        <v>18</v>
      </c>
      <c r="DJ1560">
        <v>9</v>
      </c>
      <c r="DK1560">
        <v>75</v>
      </c>
      <c r="DL1560">
        <v>62</v>
      </c>
      <c r="DM1560">
        <v>58</v>
      </c>
      <c r="DN1560">
        <v>92</v>
      </c>
      <c r="DO1560">
        <v>80</v>
      </c>
      <c r="DP1560">
        <v>67</v>
      </c>
      <c r="DQ1560">
        <v>8</v>
      </c>
      <c r="DR1560">
        <v>20</v>
      </c>
      <c r="DS1560">
        <v>33</v>
      </c>
      <c r="ER1560">
        <v>55</v>
      </c>
      <c r="ES1560">
        <v>19</v>
      </c>
      <c r="ET1560">
        <v>8</v>
      </c>
      <c r="EU1560">
        <v>44</v>
      </c>
      <c r="EV1560">
        <v>67</v>
      </c>
      <c r="EW1560">
        <v>71</v>
      </c>
      <c r="EX1560">
        <v>100</v>
      </c>
      <c r="EY1560">
        <v>86</v>
      </c>
      <c r="EZ1560">
        <v>79</v>
      </c>
      <c r="FA1560">
        <v>0</v>
      </c>
      <c r="FB1560">
        <v>14</v>
      </c>
      <c r="FC1560">
        <v>21</v>
      </c>
      <c r="FD1560">
        <v>88</v>
      </c>
      <c r="FE1560">
        <v>25</v>
      </c>
      <c r="FF1560">
        <v>12</v>
      </c>
      <c r="FG1560">
        <v>12</v>
      </c>
      <c r="FH1560">
        <v>60</v>
      </c>
      <c r="FI1560">
        <v>65</v>
      </c>
      <c r="FJ1560">
        <v>100</v>
      </c>
      <c r="FK1560">
        <v>85</v>
      </c>
      <c r="FL1560">
        <v>77</v>
      </c>
      <c r="FM1560">
        <v>0</v>
      </c>
      <c r="FN1560">
        <v>15</v>
      </c>
      <c r="FO1560">
        <v>23</v>
      </c>
      <c r="FP1560">
        <v>100</v>
      </c>
      <c r="FQ1560">
        <v>32</v>
      </c>
      <c r="FR1560">
        <v>20</v>
      </c>
      <c r="FS1560">
        <v>0</v>
      </c>
      <c r="FT1560">
        <v>50</v>
      </c>
      <c r="FU1560">
        <v>62</v>
      </c>
      <c r="FV1560">
        <v>100</v>
      </c>
      <c r="FW1560">
        <v>82</v>
      </c>
      <c r="FX1560">
        <v>82</v>
      </c>
      <c r="FY1560">
        <v>0</v>
      </c>
      <c r="FZ1560">
        <v>18</v>
      </c>
      <c r="GA1560">
        <v>18</v>
      </c>
      <c r="GZ1560">
        <v>38</v>
      </c>
      <c r="HA1560">
        <v>25</v>
      </c>
      <c r="HB1560">
        <v>17</v>
      </c>
      <c r="HC1560">
        <v>58</v>
      </c>
      <c r="HD1560">
        <v>59</v>
      </c>
      <c r="HE1560">
        <v>58</v>
      </c>
      <c r="HF1560">
        <v>96</v>
      </c>
      <c r="HG1560">
        <v>85</v>
      </c>
      <c r="HH1560">
        <v>76</v>
      </c>
      <c r="HI1560">
        <v>4</v>
      </c>
      <c r="HJ1560">
        <v>15</v>
      </c>
      <c r="HK1560">
        <v>24</v>
      </c>
      <c r="HL1560">
        <v>10</v>
      </c>
      <c r="HM1560">
        <v>27</v>
      </c>
      <c r="HN1560">
        <v>14</v>
      </c>
      <c r="HO1560">
        <v>67</v>
      </c>
      <c r="HP1560">
        <v>50</v>
      </c>
      <c r="HQ1560">
        <v>51</v>
      </c>
      <c r="HR1560">
        <v>77</v>
      </c>
      <c r="HS1560">
        <v>77</v>
      </c>
      <c r="HT1560">
        <v>65</v>
      </c>
      <c r="HU1560">
        <v>23</v>
      </c>
      <c r="HV1560">
        <v>23</v>
      </c>
      <c r="HW1560">
        <v>35</v>
      </c>
      <c r="HX1560">
        <v>2144</v>
      </c>
    </row>
    <row r="1561" spans="2:232">
      <c r="B1561" t="s">
        <v>1258</v>
      </c>
      <c r="C1561" t="s">
        <v>1259</v>
      </c>
      <c r="D1561" t="s">
        <v>1260</v>
      </c>
      <c r="E1561" t="s">
        <v>1261</v>
      </c>
      <c r="F1561" t="s">
        <v>3630</v>
      </c>
      <c r="G1561" t="s">
        <v>7536</v>
      </c>
      <c r="H1561" t="s">
        <v>7537</v>
      </c>
      <c r="I1561" t="s">
        <v>7538</v>
      </c>
      <c r="J1561">
        <v>0</v>
      </c>
      <c r="K1561">
        <v>2</v>
      </c>
      <c r="L1561">
        <v>1</v>
      </c>
      <c r="M1561">
        <v>9</v>
      </c>
      <c r="N1561">
        <v>0</v>
      </c>
      <c r="O1561">
        <v>6</v>
      </c>
      <c r="P1561">
        <v>2</v>
      </c>
      <c r="Q1561">
        <v>5</v>
      </c>
      <c r="R1561">
        <v>1</v>
      </c>
      <c r="S1561">
        <v>29</v>
      </c>
      <c r="T1561">
        <v>66</v>
      </c>
      <c r="U1561">
        <v>3</v>
      </c>
      <c r="V1561">
        <v>27</v>
      </c>
      <c r="W1561">
        <v>71</v>
      </c>
      <c r="X1561">
        <v>1</v>
      </c>
      <c r="Y1561">
        <v>42</v>
      </c>
      <c r="Z1561">
        <v>56</v>
      </c>
      <c r="AA1561">
        <v>1</v>
      </c>
      <c r="AB1561">
        <v>14</v>
      </c>
      <c r="AC1561">
        <v>24</v>
      </c>
      <c r="AD1561">
        <v>16</v>
      </c>
      <c r="AE1561">
        <v>48</v>
      </c>
      <c r="AF1561">
        <v>50</v>
      </c>
      <c r="AG1561">
        <v>53</v>
      </c>
      <c r="AH1561">
        <v>62</v>
      </c>
      <c r="AI1561">
        <v>74</v>
      </c>
      <c r="AJ1561">
        <v>69</v>
      </c>
      <c r="AK1561">
        <v>38</v>
      </c>
      <c r="AL1561">
        <v>26</v>
      </c>
      <c r="AM1561">
        <v>31</v>
      </c>
      <c r="AN1561">
        <v>8</v>
      </c>
      <c r="AO1561">
        <v>21</v>
      </c>
      <c r="AP1561">
        <v>16</v>
      </c>
      <c r="AQ1561">
        <v>42</v>
      </c>
      <c r="AR1561">
        <v>49</v>
      </c>
      <c r="AS1561">
        <v>51</v>
      </c>
      <c r="AT1561">
        <v>50</v>
      </c>
      <c r="AU1561">
        <v>70</v>
      </c>
      <c r="AV1561">
        <v>67</v>
      </c>
      <c r="AW1561">
        <v>50</v>
      </c>
      <c r="AX1561">
        <v>30</v>
      </c>
      <c r="AY1561">
        <v>33</v>
      </c>
      <c r="AZ1561">
        <v>12</v>
      </c>
      <c r="BA1561">
        <v>23</v>
      </c>
      <c r="BB1561">
        <v>18</v>
      </c>
      <c r="BC1561">
        <v>57</v>
      </c>
      <c r="BD1561">
        <v>53</v>
      </c>
      <c r="BE1561">
        <v>52</v>
      </c>
      <c r="BF1561">
        <v>69</v>
      </c>
      <c r="BG1561">
        <v>75</v>
      </c>
      <c r="BH1561">
        <v>70</v>
      </c>
      <c r="BI1561">
        <v>31</v>
      </c>
      <c r="BJ1561">
        <v>25</v>
      </c>
      <c r="BK1561">
        <v>30</v>
      </c>
      <c r="BL1561">
        <v>14</v>
      </c>
      <c r="BM1561">
        <v>32</v>
      </c>
      <c r="BN1561">
        <v>26</v>
      </c>
      <c r="BO1561">
        <v>53</v>
      </c>
      <c r="BP1561">
        <v>51</v>
      </c>
      <c r="BQ1561">
        <v>54</v>
      </c>
      <c r="BR1561">
        <v>67</v>
      </c>
      <c r="BS1561">
        <v>83</v>
      </c>
      <c r="BT1561">
        <v>80</v>
      </c>
      <c r="BU1561">
        <v>33</v>
      </c>
      <c r="BV1561">
        <v>17</v>
      </c>
      <c r="BW1561">
        <v>20</v>
      </c>
      <c r="BX1561">
        <v>18</v>
      </c>
      <c r="BY1561">
        <v>33</v>
      </c>
      <c r="BZ1561">
        <v>21</v>
      </c>
      <c r="CA1561">
        <v>52</v>
      </c>
      <c r="CB1561">
        <v>46</v>
      </c>
      <c r="CC1561">
        <v>53</v>
      </c>
      <c r="CD1561">
        <v>70</v>
      </c>
      <c r="CE1561">
        <v>79</v>
      </c>
      <c r="CF1561">
        <v>73</v>
      </c>
      <c r="CG1561">
        <v>30</v>
      </c>
      <c r="CH1561">
        <v>21</v>
      </c>
      <c r="CI1561">
        <v>27</v>
      </c>
      <c r="CJ1561">
        <v>11</v>
      </c>
      <c r="CK1561">
        <v>20</v>
      </c>
      <c r="CL1561">
        <v>24</v>
      </c>
      <c r="CM1561">
        <v>63</v>
      </c>
      <c r="CN1561">
        <v>53</v>
      </c>
      <c r="CO1561">
        <v>49</v>
      </c>
      <c r="CP1561">
        <v>73</v>
      </c>
      <c r="CQ1561">
        <v>74</v>
      </c>
      <c r="CR1561">
        <v>73</v>
      </c>
      <c r="CS1561">
        <v>27</v>
      </c>
      <c r="CT1561">
        <v>26</v>
      </c>
      <c r="CU1561">
        <v>27</v>
      </c>
      <c r="GB1561">
        <v>12</v>
      </c>
      <c r="GC1561">
        <v>24</v>
      </c>
      <c r="GD1561">
        <v>15</v>
      </c>
      <c r="GE1561">
        <v>57</v>
      </c>
      <c r="GF1561">
        <v>58</v>
      </c>
      <c r="GG1561">
        <v>58</v>
      </c>
      <c r="GH1561">
        <v>70</v>
      </c>
      <c r="GI1561">
        <v>82</v>
      </c>
      <c r="GJ1561">
        <v>73</v>
      </c>
      <c r="GK1561">
        <v>30</v>
      </c>
      <c r="GL1561">
        <v>18</v>
      </c>
      <c r="GM1561">
        <v>27</v>
      </c>
      <c r="GN1561">
        <v>5</v>
      </c>
      <c r="GO1561">
        <v>18</v>
      </c>
      <c r="GP1561">
        <v>13</v>
      </c>
      <c r="GQ1561">
        <v>65</v>
      </c>
      <c r="GR1561">
        <v>70</v>
      </c>
      <c r="GS1561">
        <v>62</v>
      </c>
      <c r="GT1561">
        <v>70</v>
      </c>
      <c r="GU1561">
        <v>88</v>
      </c>
      <c r="GV1561">
        <v>76</v>
      </c>
      <c r="GW1561">
        <v>30</v>
      </c>
      <c r="GX1561">
        <v>12</v>
      </c>
      <c r="GY1561">
        <v>24</v>
      </c>
      <c r="HL1561">
        <v>15</v>
      </c>
      <c r="HM1561">
        <v>27</v>
      </c>
      <c r="HN1561">
        <v>14</v>
      </c>
      <c r="HO1561">
        <v>70</v>
      </c>
      <c r="HP1561">
        <v>50</v>
      </c>
      <c r="HQ1561">
        <v>51</v>
      </c>
      <c r="HR1561">
        <v>85</v>
      </c>
      <c r="HS1561">
        <v>77</v>
      </c>
      <c r="HT1561">
        <v>65</v>
      </c>
      <c r="HU1561">
        <v>15</v>
      </c>
      <c r="HV1561">
        <v>23</v>
      </c>
      <c r="HW1561">
        <v>35</v>
      </c>
      <c r="HX1561">
        <v>2146</v>
      </c>
    </row>
    <row r="1562" spans="2:232">
      <c r="B1562" t="s">
        <v>1262</v>
      </c>
      <c r="C1562" t="s">
        <v>1263</v>
      </c>
      <c r="D1562" t="s">
        <v>1387</v>
      </c>
      <c r="E1562" t="s">
        <v>1388</v>
      </c>
      <c r="F1562" t="s">
        <v>5100</v>
      </c>
      <c r="G1562" t="s">
        <v>7536</v>
      </c>
      <c r="H1562" t="s">
        <v>7537</v>
      </c>
      <c r="I1562" t="s">
        <v>7538</v>
      </c>
      <c r="J1562">
        <v>2</v>
      </c>
      <c r="K1562">
        <v>2</v>
      </c>
      <c r="L1562">
        <v>1</v>
      </c>
      <c r="M1562">
        <v>0</v>
      </c>
      <c r="N1562">
        <v>4</v>
      </c>
      <c r="O1562">
        <v>4</v>
      </c>
      <c r="P1562">
        <v>1</v>
      </c>
      <c r="Q1562">
        <v>5</v>
      </c>
      <c r="R1562">
        <v>1</v>
      </c>
      <c r="S1562">
        <v>21</v>
      </c>
      <c r="T1562">
        <v>79</v>
      </c>
      <c r="U1562">
        <v>0</v>
      </c>
      <c r="V1562">
        <v>34</v>
      </c>
      <c r="W1562">
        <v>64</v>
      </c>
      <c r="X1562">
        <v>1</v>
      </c>
      <c r="Y1562">
        <v>42</v>
      </c>
      <c r="Z1562">
        <v>56</v>
      </c>
      <c r="AA1562">
        <v>1</v>
      </c>
      <c r="AB1562">
        <v>14</v>
      </c>
      <c r="AC1562">
        <v>18</v>
      </c>
      <c r="AD1562">
        <v>16</v>
      </c>
      <c r="AE1562">
        <v>57</v>
      </c>
      <c r="AF1562">
        <v>55</v>
      </c>
      <c r="AG1562">
        <v>53</v>
      </c>
      <c r="AH1562">
        <v>70</v>
      </c>
      <c r="AI1562">
        <v>73</v>
      </c>
      <c r="AJ1562">
        <v>69</v>
      </c>
      <c r="AK1562">
        <v>30</v>
      </c>
      <c r="AL1562">
        <v>27</v>
      </c>
      <c r="AM1562">
        <v>31</v>
      </c>
      <c r="AN1562">
        <v>20</v>
      </c>
      <c r="AO1562">
        <v>19</v>
      </c>
      <c r="AP1562">
        <v>16</v>
      </c>
      <c r="AQ1562">
        <v>55</v>
      </c>
      <c r="AR1562">
        <v>55</v>
      </c>
      <c r="AS1562">
        <v>51</v>
      </c>
      <c r="AT1562">
        <v>74</v>
      </c>
      <c r="AU1562">
        <v>74</v>
      </c>
      <c r="AV1562">
        <v>67</v>
      </c>
      <c r="AW1562">
        <v>26</v>
      </c>
      <c r="AX1562">
        <v>26</v>
      </c>
      <c r="AY1562">
        <v>33</v>
      </c>
      <c r="AZ1562">
        <v>15</v>
      </c>
      <c r="BA1562">
        <v>19</v>
      </c>
      <c r="BB1562">
        <v>18</v>
      </c>
      <c r="BC1562">
        <v>55</v>
      </c>
      <c r="BD1562">
        <v>52</v>
      </c>
      <c r="BE1562">
        <v>52</v>
      </c>
      <c r="BF1562">
        <v>70</v>
      </c>
      <c r="BG1562">
        <v>72</v>
      </c>
      <c r="BH1562">
        <v>70</v>
      </c>
      <c r="BI1562">
        <v>30</v>
      </c>
      <c r="BJ1562">
        <v>28</v>
      </c>
      <c r="BK1562">
        <v>30</v>
      </c>
      <c r="BL1562">
        <v>24</v>
      </c>
      <c r="BM1562">
        <v>30</v>
      </c>
      <c r="BN1562">
        <v>26</v>
      </c>
      <c r="BO1562">
        <v>59</v>
      </c>
      <c r="BP1562">
        <v>54</v>
      </c>
      <c r="BQ1562">
        <v>54</v>
      </c>
      <c r="BR1562">
        <v>83</v>
      </c>
      <c r="BS1562">
        <v>84</v>
      </c>
      <c r="BT1562">
        <v>80</v>
      </c>
      <c r="BU1562">
        <v>17</v>
      </c>
      <c r="BV1562">
        <v>16</v>
      </c>
      <c r="BW1562">
        <v>20</v>
      </c>
      <c r="BX1562">
        <v>19</v>
      </c>
      <c r="BY1562">
        <v>18</v>
      </c>
      <c r="BZ1562">
        <v>21</v>
      </c>
      <c r="CA1562">
        <v>62</v>
      </c>
      <c r="CB1562">
        <v>58</v>
      </c>
      <c r="CC1562">
        <v>53</v>
      </c>
      <c r="CD1562">
        <v>81</v>
      </c>
      <c r="CE1562">
        <v>77</v>
      </c>
      <c r="CF1562">
        <v>73</v>
      </c>
      <c r="CG1562">
        <v>19</v>
      </c>
      <c r="CH1562">
        <v>23</v>
      </c>
      <c r="CI1562">
        <v>27</v>
      </c>
      <c r="CJ1562">
        <v>18</v>
      </c>
      <c r="CK1562">
        <v>30</v>
      </c>
      <c r="CL1562">
        <v>24</v>
      </c>
      <c r="CM1562">
        <v>58</v>
      </c>
      <c r="CN1562">
        <v>48</v>
      </c>
      <c r="CO1562">
        <v>49</v>
      </c>
      <c r="CP1562">
        <v>75</v>
      </c>
      <c r="CQ1562">
        <v>78</v>
      </c>
      <c r="CR1562">
        <v>73</v>
      </c>
      <c r="CS1562">
        <v>25</v>
      </c>
      <c r="CT1562">
        <v>22</v>
      </c>
      <c r="CU1562">
        <v>27</v>
      </c>
      <c r="HX1562">
        <v>2148</v>
      </c>
    </row>
    <row r="1563" spans="2:232">
      <c r="B1563" t="s">
        <v>1389</v>
      </c>
      <c r="C1563" t="s">
        <v>1390</v>
      </c>
      <c r="D1563" t="s">
        <v>1391</v>
      </c>
      <c r="E1563" t="s">
        <v>1392</v>
      </c>
      <c r="F1563" t="s">
        <v>5100</v>
      </c>
      <c r="G1563" t="s">
        <v>7536</v>
      </c>
      <c r="H1563" t="s">
        <v>7537</v>
      </c>
      <c r="I1563" t="s">
        <v>7538</v>
      </c>
      <c r="J1563">
        <v>0</v>
      </c>
      <c r="K1563">
        <v>2</v>
      </c>
      <c r="L1563">
        <v>1</v>
      </c>
      <c r="M1563">
        <v>2</v>
      </c>
      <c r="N1563">
        <v>0</v>
      </c>
      <c r="O1563">
        <v>4</v>
      </c>
      <c r="P1563">
        <v>1</v>
      </c>
      <c r="Q1563">
        <v>5</v>
      </c>
      <c r="R1563">
        <v>1</v>
      </c>
      <c r="S1563">
        <v>37</v>
      </c>
      <c r="T1563">
        <v>61</v>
      </c>
      <c r="U1563">
        <v>0</v>
      </c>
      <c r="V1563">
        <v>34</v>
      </c>
      <c r="W1563">
        <v>64</v>
      </c>
      <c r="X1563">
        <v>1</v>
      </c>
      <c r="Y1563">
        <v>42</v>
      </c>
      <c r="Z1563">
        <v>56</v>
      </c>
      <c r="AA1563">
        <v>1</v>
      </c>
      <c r="AB1563">
        <v>16</v>
      </c>
      <c r="AC1563">
        <v>18</v>
      </c>
      <c r="AD1563">
        <v>16</v>
      </c>
      <c r="AE1563">
        <v>60</v>
      </c>
      <c r="AF1563">
        <v>55</v>
      </c>
      <c r="AG1563">
        <v>53</v>
      </c>
      <c r="AH1563">
        <v>77</v>
      </c>
      <c r="AI1563">
        <v>73</v>
      </c>
      <c r="AJ1563">
        <v>69</v>
      </c>
      <c r="AK1563">
        <v>23</v>
      </c>
      <c r="AL1563">
        <v>27</v>
      </c>
      <c r="AM1563">
        <v>31</v>
      </c>
      <c r="AN1563">
        <v>18</v>
      </c>
      <c r="AO1563">
        <v>19</v>
      </c>
      <c r="AP1563">
        <v>16</v>
      </c>
      <c r="AQ1563">
        <v>53</v>
      </c>
      <c r="AR1563">
        <v>55</v>
      </c>
      <c r="AS1563">
        <v>51</v>
      </c>
      <c r="AT1563">
        <v>71</v>
      </c>
      <c r="AU1563">
        <v>74</v>
      </c>
      <c r="AV1563">
        <v>67</v>
      </c>
      <c r="AW1563">
        <v>29</v>
      </c>
      <c r="AX1563">
        <v>26</v>
      </c>
      <c r="AY1563">
        <v>33</v>
      </c>
      <c r="AZ1563">
        <v>24</v>
      </c>
      <c r="BA1563">
        <v>19</v>
      </c>
      <c r="BB1563">
        <v>18</v>
      </c>
      <c r="BC1563">
        <v>57</v>
      </c>
      <c r="BD1563">
        <v>52</v>
      </c>
      <c r="BE1563">
        <v>52</v>
      </c>
      <c r="BF1563">
        <v>80</v>
      </c>
      <c r="BG1563">
        <v>72</v>
      </c>
      <c r="BH1563">
        <v>70</v>
      </c>
      <c r="BI1563">
        <v>20</v>
      </c>
      <c r="BJ1563">
        <v>28</v>
      </c>
      <c r="BK1563">
        <v>30</v>
      </c>
      <c r="BL1563">
        <v>44</v>
      </c>
      <c r="BM1563">
        <v>30</v>
      </c>
      <c r="BN1563">
        <v>26</v>
      </c>
      <c r="BO1563">
        <v>47</v>
      </c>
      <c r="BP1563">
        <v>54</v>
      </c>
      <c r="BQ1563">
        <v>54</v>
      </c>
      <c r="BR1563">
        <v>91</v>
      </c>
      <c r="BS1563">
        <v>84</v>
      </c>
      <c r="BT1563">
        <v>80</v>
      </c>
      <c r="BU1563">
        <v>9</v>
      </c>
      <c r="BV1563">
        <v>16</v>
      </c>
      <c r="BW1563">
        <v>20</v>
      </c>
      <c r="BX1563">
        <v>14</v>
      </c>
      <c r="BY1563">
        <v>18</v>
      </c>
      <c r="BZ1563">
        <v>21</v>
      </c>
      <c r="CA1563">
        <v>70</v>
      </c>
      <c r="CB1563">
        <v>58</v>
      </c>
      <c r="CC1563">
        <v>53</v>
      </c>
      <c r="CD1563">
        <v>84</v>
      </c>
      <c r="CE1563">
        <v>77</v>
      </c>
      <c r="CF1563">
        <v>73</v>
      </c>
      <c r="CG1563">
        <v>16</v>
      </c>
      <c r="CH1563">
        <v>23</v>
      </c>
      <c r="CI1563">
        <v>27</v>
      </c>
      <c r="CJ1563">
        <v>38</v>
      </c>
      <c r="CK1563">
        <v>30</v>
      </c>
      <c r="CL1563">
        <v>24</v>
      </c>
      <c r="CM1563">
        <v>51</v>
      </c>
      <c r="CN1563">
        <v>48</v>
      </c>
      <c r="CO1563">
        <v>49</v>
      </c>
      <c r="CP1563">
        <v>88</v>
      </c>
      <c r="CQ1563">
        <v>78</v>
      </c>
      <c r="CR1563">
        <v>73</v>
      </c>
      <c r="CS1563">
        <v>12</v>
      </c>
      <c r="CT1563">
        <v>22</v>
      </c>
      <c r="CU1563">
        <v>27</v>
      </c>
      <c r="HX1563">
        <v>2149</v>
      </c>
    </row>
    <row r="1564" spans="2:232">
      <c r="B1564" t="s">
        <v>1393</v>
      </c>
      <c r="C1564" t="s">
        <v>1271</v>
      </c>
      <c r="D1564" t="s">
        <v>1272</v>
      </c>
      <c r="E1564" t="s">
        <v>1273</v>
      </c>
      <c r="F1564" t="s">
        <v>3949</v>
      </c>
      <c r="G1564" t="s">
        <v>7545</v>
      </c>
      <c r="H1564" t="s">
        <v>7537</v>
      </c>
      <c r="I1564" t="s">
        <v>7538</v>
      </c>
      <c r="J1564">
        <v>0</v>
      </c>
      <c r="K1564">
        <v>7</v>
      </c>
      <c r="L1564">
        <v>1</v>
      </c>
      <c r="M1564">
        <v>2</v>
      </c>
      <c r="N1564">
        <v>0</v>
      </c>
      <c r="O1564">
        <v>7</v>
      </c>
      <c r="P1564">
        <v>0</v>
      </c>
      <c r="Q1564">
        <v>5</v>
      </c>
      <c r="R1564">
        <v>1</v>
      </c>
      <c r="S1564">
        <v>66</v>
      </c>
      <c r="T1564">
        <v>34</v>
      </c>
      <c r="U1564">
        <v>0</v>
      </c>
      <c r="V1564">
        <v>56</v>
      </c>
      <c r="W1564">
        <v>38</v>
      </c>
      <c r="X1564">
        <v>2</v>
      </c>
      <c r="Y1564">
        <v>42</v>
      </c>
      <c r="Z1564">
        <v>56</v>
      </c>
      <c r="AA1564">
        <v>1</v>
      </c>
      <c r="AB1564">
        <v>6</v>
      </c>
      <c r="AC1564">
        <v>6</v>
      </c>
      <c r="AD1564">
        <v>16</v>
      </c>
      <c r="AE1564">
        <v>57</v>
      </c>
      <c r="AF1564">
        <v>57</v>
      </c>
      <c r="AG1564">
        <v>53</v>
      </c>
      <c r="AH1564">
        <v>63</v>
      </c>
      <c r="AI1564">
        <v>62</v>
      </c>
      <c r="AJ1564">
        <v>69</v>
      </c>
      <c r="AK1564">
        <v>37</v>
      </c>
      <c r="AL1564">
        <v>38</v>
      </c>
      <c r="AM1564">
        <v>31</v>
      </c>
      <c r="AN1564">
        <v>10</v>
      </c>
      <c r="AO1564">
        <v>9</v>
      </c>
      <c r="AP1564">
        <v>16</v>
      </c>
      <c r="AQ1564">
        <v>52</v>
      </c>
      <c r="AR1564">
        <v>51</v>
      </c>
      <c r="AS1564">
        <v>51</v>
      </c>
      <c r="AT1564">
        <v>61</v>
      </c>
      <c r="AU1564">
        <v>61</v>
      </c>
      <c r="AV1564">
        <v>67</v>
      </c>
      <c r="AW1564">
        <v>39</v>
      </c>
      <c r="AX1564">
        <v>39</v>
      </c>
      <c r="AY1564">
        <v>33</v>
      </c>
      <c r="AZ1564">
        <v>5</v>
      </c>
      <c r="BA1564">
        <v>5</v>
      </c>
      <c r="BB1564">
        <v>18</v>
      </c>
      <c r="BC1564">
        <v>58</v>
      </c>
      <c r="BD1564">
        <v>58</v>
      </c>
      <c r="BE1564">
        <v>52</v>
      </c>
      <c r="BF1564">
        <v>63</v>
      </c>
      <c r="BG1564">
        <v>62</v>
      </c>
      <c r="BH1564">
        <v>70</v>
      </c>
      <c r="BI1564">
        <v>37</v>
      </c>
      <c r="BJ1564">
        <v>38</v>
      </c>
      <c r="BK1564">
        <v>30</v>
      </c>
      <c r="BL1564">
        <v>12</v>
      </c>
      <c r="BM1564">
        <v>12</v>
      </c>
      <c r="BN1564">
        <v>26</v>
      </c>
      <c r="BO1564">
        <v>61</v>
      </c>
      <c r="BP1564">
        <v>60</v>
      </c>
      <c r="BQ1564">
        <v>54</v>
      </c>
      <c r="BR1564">
        <v>72</v>
      </c>
      <c r="BS1564">
        <v>72</v>
      </c>
      <c r="BT1564">
        <v>80</v>
      </c>
      <c r="BU1564">
        <v>28</v>
      </c>
      <c r="BV1564">
        <v>28</v>
      </c>
      <c r="BW1564">
        <v>20</v>
      </c>
      <c r="BX1564" t="s">
        <v>7539</v>
      </c>
      <c r="BY1564">
        <v>4</v>
      </c>
      <c r="BZ1564">
        <v>21</v>
      </c>
      <c r="CA1564" t="s">
        <v>7539</v>
      </c>
      <c r="CB1564">
        <v>43</v>
      </c>
      <c r="CC1564">
        <v>53</v>
      </c>
      <c r="CD1564" t="s">
        <v>7539</v>
      </c>
      <c r="CE1564">
        <v>47</v>
      </c>
      <c r="CF1564">
        <v>73</v>
      </c>
      <c r="CG1564" t="s">
        <v>7539</v>
      </c>
      <c r="CH1564">
        <v>53</v>
      </c>
      <c r="CI1564">
        <v>27</v>
      </c>
      <c r="CJ1564" t="s">
        <v>7539</v>
      </c>
      <c r="CK1564">
        <v>15</v>
      </c>
      <c r="CL1564">
        <v>24</v>
      </c>
      <c r="CM1564" t="s">
        <v>7539</v>
      </c>
      <c r="CN1564">
        <v>43</v>
      </c>
      <c r="CO1564">
        <v>49</v>
      </c>
      <c r="CP1564" t="s">
        <v>7539</v>
      </c>
      <c r="CQ1564">
        <v>58</v>
      </c>
      <c r="CR1564">
        <v>73</v>
      </c>
      <c r="CS1564" t="s">
        <v>7539</v>
      </c>
      <c r="CT1564">
        <v>42</v>
      </c>
      <c r="CU1564">
        <v>27</v>
      </c>
      <c r="HX1564">
        <v>2156</v>
      </c>
    </row>
    <row r="1565" spans="2:232">
      <c r="B1565" t="s">
        <v>1274</v>
      </c>
      <c r="C1565" t="s">
        <v>1275</v>
      </c>
      <c r="D1565" t="s">
        <v>1276</v>
      </c>
      <c r="E1565" t="s">
        <v>1277</v>
      </c>
      <c r="F1565" t="s">
        <v>5633</v>
      </c>
      <c r="G1565" t="s">
        <v>7536</v>
      </c>
      <c r="H1565" t="s">
        <v>7537</v>
      </c>
      <c r="I1565" t="s">
        <v>7538</v>
      </c>
      <c r="J1565">
        <v>1</v>
      </c>
      <c r="K1565">
        <v>1</v>
      </c>
      <c r="L1565">
        <v>1</v>
      </c>
      <c r="M1565">
        <v>2</v>
      </c>
      <c r="N1565">
        <v>3</v>
      </c>
      <c r="O1565">
        <v>3</v>
      </c>
      <c r="P1565">
        <v>1</v>
      </c>
      <c r="Q1565">
        <v>5</v>
      </c>
      <c r="R1565">
        <v>1</v>
      </c>
      <c r="S1565">
        <v>53</v>
      </c>
      <c r="T1565">
        <v>46</v>
      </c>
      <c r="U1565">
        <v>2</v>
      </c>
      <c r="V1565">
        <v>43</v>
      </c>
      <c r="W1565">
        <v>55</v>
      </c>
      <c r="X1565">
        <v>1</v>
      </c>
      <c r="Y1565">
        <v>42</v>
      </c>
      <c r="Z1565">
        <v>56</v>
      </c>
      <c r="AA1565">
        <v>1</v>
      </c>
      <c r="CV1565" t="s">
        <v>7539</v>
      </c>
      <c r="CW1565">
        <v>11</v>
      </c>
      <c r="CX1565">
        <v>11</v>
      </c>
      <c r="CY1565" t="s">
        <v>7539</v>
      </c>
      <c r="CZ1565">
        <v>60</v>
      </c>
      <c r="DA1565">
        <v>59</v>
      </c>
      <c r="DB1565" t="s">
        <v>7539</v>
      </c>
      <c r="DC1565">
        <v>72</v>
      </c>
      <c r="DD1565">
        <v>70</v>
      </c>
      <c r="DE1565" t="s">
        <v>7539</v>
      </c>
      <c r="DF1565">
        <v>28</v>
      </c>
      <c r="DG1565">
        <v>30</v>
      </c>
      <c r="DH1565" t="s">
        <v>7539</v>
      </c>
      <c r="DI1565">
        <v>2</v>
      </c>
      <c r="DJ1565">
        <v>9</v>
      </c>
      <c r="DK1565" t="s">
        <v>7539</v>
      </c>
      <c r="DL1565">
        <v>53</v>
      </c>
      <c r="DM1565">
        <v>58</v>
      </c>
      <c r="DN1565" t="s">
        <v>7539</v>
      </c>
      <c r="DO1565">
        <v>54</v>
      </c>
      <c r="DP1565">
        <v>67</v>
      </c>
      <c r="DQ1565" t="s">
        <v>7539</v>
      </c>
      <c r="DR1565">
        <v>46</v>
      </c>
      <c r="DS1565">
        <v>33</v>
      </c>
      <c r="DT1565">
        <v>12</v>
      </c>
      <c r="DU1565">
        <v>11</v>
      </c>
      <c r="DV1565">
        <v>10</v>
      </c>
      <c r="DW1565">
        <v>78</v>
      </c>
      <c r="DX1565">
        <v>78</v>
      </c>
      <c r="DY1565">
        <v>80</v>
      </c>
      <c r="DZ1565">
        <v>91</v>
      </c>
      <c r="EA1565">
        <v>89</v>
      </c>
      <c r="EB1565">
        <v>90</v>
      </c>
      <c r="EC1565">
        <v>9</v>
      </c>
      <c r="ED1565">
        <v>11</v>
      </c>
      <c r="EE1565">
        <v>10</v>
      </c>
      <c r="EF1565" t="s">
        <v>7539</v>
      </c>
      <c r="EG1565">
        <v>67</v>
      </c>
      <c r="EH1565">
        <v>54</v>
      </c>
      <c r="EI1565" t="s">
        <v>7539</v>
      </c>
      <c r="EJ1565">
        <v>13</v>
      </c>
      <c r="EK1565">
        <v>15</v>
      </c>
      <c r="EL1565" t="s">
        <v>7539</v>
      </c>
      <c r="EM1565">
        <v>80</v>
      </c>
      <c r="EN1565">
        <v>69</v>
      </c>
      <c r="EO1565" t="s">
        <v>7539</v>
      </c>
      <c r="EP1565">
        <v>20</v>
      </c>
      <c r="EQ1565">
        <v>31</v>
      </c>
      <c r="ER1565">
        <v>0</v>
      </c>
      <c r="ES1565">
        <v>4</v>
      </c>
      <c r="ET1565">
        <v>8</v>
      </c>
      <c r="EU1565">
        <v>77</v>
      </c>
      <c r="EV1565">
        <v>73</v>
      </c>
      <c r="EW1565">
        <v>71</v>
      </c>
      <c r="EX1565">
        <v>77</v>
      </c>
      <c r="EY1565">
        <v>77</v>
      </c>
      <c r="EZ1565">
        <v>79</v>
      </c>
      <c r="FA1565">
        <v>23</v>
      </c>
      <c r="FB1565">
        <v>23</v>
      </c>
      <c r="FC1565">
        <v>21</v>
      </c>
      <c r="FD1565">
        <v>1</v>
      </c>
      <c r="FE1565">
        <v>6</v>
      </c>
      <c r="FF1565">
        <v>12</v>
      </c>
      <c r="FG1565">
        <v>77</v>
      </c>
      <c r="FH1565">
        <v>70</v>
      </c>
      <c r="FI1565">
        <v>65</v>
      </c>
      <c r="FJ1565">
        <v>78</v>
      </c>
      <c r="FK1565">
        <v>76</v>
      </c>
      <c r="FL1565">
        <v>77</v>
      </c>
      <c r="FM1565">
        <v>22</v>
      </c>
      <c r="FN1565">
        <v>24</v>
      </c>
      <c r="FO1565">
        <v>23</v>
      </c>
      <c r="FP1565">
        <v>8</v>
      </c>
      <c r="FQ1565">
        <v>12</v>
      </c>
      <c r="FR1565">
        <v>20</v>
      </c>
      <c r="FS1565">
        <v>79</v>
      </c>
      <c r="FT1565">
        <v>73</v>
      </c>
      <c r="FU1565">
        <v>62</v>
      </c>
      <c r="FV1565">
        <v>87</v>
      </c>
      <c r="FW1565">
        <v>85</v>
      </c>
      <c r="FX1565">
        <v>82</v>
      </c>
      <c r="FY1565">
        <v>13</v>
      </c>
      <c r="FZ1565">
        <v>15</v>
      </c>
      <c r="GA1565">
        <v>18</v>
      </c>
      <c r="HX1565">
        <v>2160</v>
      </c>
    </row>
    <row r="1566" spans="2:232">
      <c r="B1566" t="s">
        <v>1278</v>
      </c>
      <c r="C1566" t="s">
        <v>1279</v>
      </c>
      <c r="D1566" t="s">
        <v>1280</v>
      </c>
      <c r="E1566" t="s">
        <v>1281</v>
      </c>
      <c r="F1566" t="s">
        <v>5633</v>
      </c>
      <c r="G1566" t="s">
        <v>7536</v>
      </c>
      <c r="H1566" t="s">
        <v>7537</v>
      </c>
      <c r="I1566" t="s">
        <v>7538</v>
      </c>
      <c r="J1566">
        <v>0</v>
      </c>
      <c r="K1566">
        <v>1</v>
      </c>
      <c r="L1566">
        <v>1</v>
      </c>
      <c r="M1566">
        <v>2</v>
      </c>
      <c r="N1566">
        <v>2</v>
      </c>
      <c r="O1566">
        <v>3</v>
      </c>
      <c r="P1566">
        <v>1</v>
      </c>
      <c r="Q1566">
        <v>5</v>
      </c>
      <c r="R1566">
        <v>1</v>
      </c>
      <c r="S1566">
        <v>48</v>
      </c>
      <c r="T1566">
        <v>52</v>
      </c>
      <c r="U1566">
        <v>0</v>
      </c>
      <c r="V1566">
        <v>43</v>
      </c>
      <c r="W1566">
        <v>55</v>
      </c>
      <c r="X1566">
        <v>1</v>
      </c>
      <c r="Y1566">
        <v>42</v>
      </c>
      <c r="Z1566">
        <v>56</v>
      </c>
      <c r="AA1566">
        <v>1</v>
      </c>
      <c r="AB1566">
        <v>17</v>
      </c>
      <c r="AC1566">
        <v>11</v>
      </c>
      <c r="AD1566">
        <v>16</v>
      </c>
      <c r="AE1566">
        <v>53</v>
      </c>
      <c r="AF1566">
        <v>55</v>
      </c>
      <c r="AG1566">
        <v>53</v>
      </c>
      <c r="AH1566">
        <v>70</v>
      </c>
      <c r="AI1566">
        <v>65</v>
      </c>
      <c r="AJ1566">
        <v>69</v>
      </c>
      <c r="AK1566">
        <v>30</v>
      </c>
      <c r="AL1566">
        <v>35</v>
      </c>
      <c r="AM1566">
        <v>31</v>
      </c>
      <c r="AN1566">
        <v>16</v>
      </c>
      <c r="AO1566">
        <v>15</v>
      </c>
      <c r="AP1566">
        <v>16</v>
      </c>
      <c r="AQ1566">
        <v>58</v>
      </c>
      <c r="AR1566">
        <v>48</v>
      </c>
      <c r="AS1566">
        <v>51</v>
      </c>
      <c r="AT1566">
        <v>74</v>
      </c>
      <c r="AU1566">
        <v>63</v>
      </c>
      <c r="AV1566">
        <v>67</v>
      </c>
      <c r="AW1566">
        <v>26</v>
      </c>
      <c r="AX1566">
        <v>37</v>
      </c>
      <c r="AY1566">
        <v>33</v>
      </c>
      <c r="AZ1566">
        <v>18</v>
      </c>
      <c r="BA1566">
        <v>16</v>
      </c>
      <c r="BB1566">
        <v>18</v>
      </c>
      <c r="BC1566">
        <v>49</v>
      </c>
      <c r="BD1566">
        <v>52</v>
      </c>
      <c r="BE1566">
        <v>52</v>
      </c>
      <c r="BF1566">
        <v>67</v>
      </c>
      <c r="BG1566">
        <v>68</v>
      </c>
      <c r="BH1566">
        <v>70</v>
      </c>
      <c r="BI1566">
        <v>33</v>
      </c>
      <c r="BJ1566">
        <v>32</v>
      </c>
      <c r="BK1566">
        <v>30</v>
      </c>
      <c r="BL1566">
        <v>28</v>
      </c>
      <c r="BM1566">
        <v>26</v>
      </c>
      <c r="BN1566">
        <v>26</v>
      </c>
      <c r="BO1566">
        <v>54</v>
      </c>
      <c r="BP1566">
        <v>54</v>
      </c>
      <c r="BQ1566">
        <v>54</v>
      </c>
      <c r="BR1566">
        <v>82</v>
      </c>
      <c r="BS1566">
        <v>80</v>
      </c>
      <c r="BT1566">
        <v>80</v>
      </c>
      <c r="BU1566">
        <v>18</v>
      </c>
      <c r="BV1566">
        <v>20</v>
      </c>
      <c r="BW1566">
        <v>20</v>
      </c>
      <c r="BX1566">
        <v>15</v>
      </c>
      <c r="BY1566">
        <v>15</v>
      </c>
      <c r="BZ1566">
        <v>21</v>
      </c>
      <c r="CA1566">
        <v>49</v>
      </c>
      <c r="CB1566">
        <v>55</v>
      </c>
      <c r="CC1566">
        <v>53</v>
      </c>
      <c r="CD1566">
        <v>64</v>
      </c>
      <c r="CE1566">
        <v>70</v>
      </c>
      <c r="CF1566">
        <v>73</v>
      </c>
      <c r="CG1566">
        <v>36</v>
      </c>
      <c r="CH1566">
        <v>30</v>
      </c>
      <c r="CI1566">
        <v>27</v>
      </c>
      <c r="CJ1566">
        <v>17</v>
      </c>
      <c r="CK1566">
        <v>28</v>
      </c>
      <c r="CL1566">
        <v>24</v>
      </c>
      <c r="CM1566">
        <v>53</v>
      </c>
      <c r="CN1566">
        <v>48</v>
      </c>
      <c r="CO1566">
        <v>49</v>
      </c>
      <c r="CP1566">
        <v>71</v>
      </c>
      <c r="CQ1566">
        <v>76</v>
      </c>
      <c r="CR1566">
        <v>73</v>
      </c>
      <c r="CS1566">
        <v>29</v>
      </c>
      <c r="CT1566">
        <v>24</v>
      </c>
      <c r="CU1566">
        <v>27</v>
      </c>
      <c r="HX1566">
        <v>2161</v>
      </c>
    </row>
    <row r="1567" spans="2:232">
      <c r="B1567" t="s">
        <v>1282</v>
      </c>
      <c r="C1567" t="s">
        <v>1283</v>
      </c>
      <c r="D1567" t="s">
        <v>1284</v>
      </c>
      <c r="E1567" t="s">
        <v>1285</v>
      </c>
      <c r="F1567" t="s">
        <v>6944</v>
      </c>
      <c r="G1567" t="s">
        <v>7536</v>
      </c>
      <c r="H1567" t="s">
        <v>7537</v>
      </c>
      <c r="I1567" t="s">
        <v>7538</v>
      </c>
      <c r="J1567">
        <v>0</v>
      </c>
      <c r="K1567">
        <v>5</v>
      </c>
      <c r="L1567">
        <v>1</v>
      </c>
      <c r="M1567">
        <v>4</v>
      </c>
      <c r="N1567">
        <v>2</v>
      </c>
      <c r="O1567">
        <v>6</v>
      </c>
      <c r="P1567">
        <v>2</v>
      </c>
      <c r="Q1567">
        <v>5</v>
      </c>
      <c r="R1567">
        <v>1</v>
      </c>
      <c r="S1567">
        <v>40</v>
      </c>
      <c r="T1567">
        <v>60</v>
      </c>
      <c r="U1567">
        <v>0</v>
      </c>
      <c r="V1567">
        <v>44</v>
      </c>
      <c r="W1567">
        <v>53</v>
      </c>
      <c r="X1567">
        <v>1</v>
      </c>
      <c r="Y1567">
        <v>42</v>
      </c>
      <c r="Z1567">
        <v>56</v>
      </c>
      <c r="AA1567">
        <v>1</v>
      </c>
      <c r="AB1567">
        <v>19</v>
      </c>
      <c r="AC1567">
        <v>11</v>
      </c>
      <c r="AD1567">
        <v>16</v>
      </c>
      <c r="AE1567">
        <v>41</v>
      </c>
      <c r="AF1567">
        <v>44</v>
      </c>
      <c r="AG1567">
        <v>53</v>
      </c>
      <c r="AH1567">
        <v>59</v>
      </c>
      <c r="AI1567">
        <v>54</v>
      </c>
      <c r="AJ1567">
        <v>69</v>
      </c>
      <c r="AK1567">
        <v>41</v>
      </c>
      <c r="AL1567">
        <v>46</v>
      </c>
      <c r="AM1567">
        <v>31</v>
      </c>
      <c r="AN1567">
        <v>6</v>
      </c>
      <c r="AO1567">
        <v>8</v>
      </c>
      <c r="AP1567">
        <v>16</v>
      </c>
      <c r="AQ1567">
        <v>44</v>
      </c>
      <c r="AR1567">
        <v>48</v>
      </c>
      <c r="AS1567">
        <v>51</v>
      </c>
      <c r="AT1567">
        <v>50</v>
      </c>
      <c r="AU1567">
        <v>56</v>
      </c>
      <c r="AV1567">
        <v>67</v>
      </c>
      <c r="AW1567">
        <v>50</v>
      </c>
      <c r="AX1567">
        <v>44</v>
      </c>
      <c r="AY1567">
        <v>33</v>
      </c>
      <c r="AZ1567">
        <v>22</v>
      </c>
      <c r="BA1567">
        <v>12</v>
      </c>
      <c r="BB1567">
        <v>18</v>
      </c>
      <c r="BC1567">
        <v>54</v>
      </c>
      <c r="BD1567">
        <v>45</v>
      </c>
      <c r="BE1567">
        <v>52</v>
      </c>
      <c r="BF1567">
        <v>75</v>
      </c>
      <c r="BG1567">
        <v>57</v>
      </c>
      <c r="BH1567">
        <v>70</v>
      </c>
      <c r="BI1567">
        <v>25</v>
      </c>
      <c r="BJ1567">
        <v>43</v>
      </c>
      <c r="BK1567">
        <v>30</v>
      </c>
      <c r="BL1567">
        <v>28</v>
      </c>
      <c r="BM1567">
        <v>21</v>
      </c>
      <c r="BN1567">
        <v>26</v>
      </c>
      <c r="BO1567">
        <v>51</v>
      </c>
      <c r="BP1567">
        <v>51</v>
      </c>
      <c r="BQ1567">
        <v>54</v>
      </c>
      <c r="BR1567">
        <v>79</v>
      </c>
      <c r="BS1567">
        <v>72</v>
      </c>
      <c r="BT1567">
        <v>80</v>
      </c>
      <c r="BU1567">
        <v>21</v>
      </c>
      <c r="BV1567">
        <v>28</v>
      </c>
      <c r="BW1567">
        <v>20</v>
      </c>
      <c r="BX1567">
        <v>41</v>
      </c>
      <c r="BY1567">
        <v>14</v>
      </c>
      <c r="BZ1567">
        <v>21</v>
      </c>
      <c r="CA1567">
        <v>27</v>
      </c>
      <c r="CB1567">
        <v>44</v>
      </c>
      <c r="CC1567">
        <v>53</v>
      </c>
      <c r="CD1567">
        <v>68</v>
      </c>
      <c r="CE1567">
        <v>58</v>
      </c>
      <c r="CF1567">
        <v>73</v>
      </c>
      <c r="CG1567">
        <v>32</v>
      </c>
      <c r="CH1567">
        <v>42</v>
      </c>
      <c r="CI1567">
        <v>27</v>
      </c>
      <c r="CJ1567">
        <v>21</v>
      </c>
      <c r="CK1567">
        <v>17</v>
      </c>
      <c r="CL1567">
        <v>24</v>
      </c>
      <c r="CM1567">
        <v>48</v>
      </c>
      <c r="CN1567">
        <v>47</v>
      </c>
      <c r="CO1567">
        <v>49</v>
      </c>
      <c r="CP1567">
        <v>69</v>
      </c>
      <c r="CQ1567">
        <v>64</v>
      </c>
      <c r="CR1567">
        <v>73</v>
      </c>
      <c r="CS1567">
        <v>31</v>
      </c>
      <c r="CT1567">
        <v>36</v>
      </c>
      <c r="CU1567">
        <v>27</v>
      </c>
      <c r="HX1567">
        <v>2162</v>
      </c>
    </row>
    <row r="1568" spans="2:232">
      <c r="B1568" t="s">
        <v>1286</v>
      </c>
      <c r="C1568" t="s">
        <v>1287</v>
      </c>
      <c r="D1568" t="s">
        <v>1288</v>
      </c>
      <c r="E1568" t="s">
        <v>1289</v>
      </c>
      <c r="F1568" t="s">
        <v>6944</v>
      </c>
      <c r="G1568" t="s">
        <v>7545</v>
      </c>
      <c r="H1568" t="s">
        <v>7537</v>
      </c>
      <c r="I1568" t="s">
        <v>7538</v>
      </c>
      <c r="J1568">
        <v>0</v>
      </c>
      <c r="K1568">
        <v>5</v>
      </c>
      <c r="L1568">
        <v>1</v>
      </c>
      <c r="M1568">
        <v>4</v>
      </c>
      <c r="N1568">
        <v>0</v>
      </c>
      <c r="O1568">
        <v>6</v>
      </c>
      <c r="P1568">
        <v>2</v>
      </c>
      <c r="Q1568">
        <v>5</v>
      </c>
      <c r="R1568">
        <v>1</v>
      </c>
      <c r="S1568">
        <v>30</v>
      </c>
      <c r="T1568">
        <v>70</v>
      </c>
      <c r="U1568">
        <v>0</v>
      </c>
      <c r="V1568">
        <v>44</v>
      </c>
      <c r="W1568">
        <v>53</v>
      </c>
      <c r="X1568">
        <v>1</v>
      </c>
      <c r="Y1568">
        <v>42</v>
      </c>
      <c r="Z1568">
        <v>56</v>
      </c>
      <c r="AA1568">
        <v>1</v>
      </c>
      <c r="AB1568">
        <v>5</v>
      </c>
      <c r="AC1568">
        <v>11</v>
      </c>
      <c r="AD1568">
        <v>16</v>
      </c>
      <c r="AE1568">
        <v>49</v>
      </c>
      <c r="AF1568">
        <v>44</v>
      </c>
      <c r="AG1568">
        <v>53</v>
      </c>
      <c r="AH1568">
        <v>55</v>
      </c>
      <c r="AI1568">
        <v>54</v>
      </c>
      <c r="AJ1568">
        <v>69</v>
      </c>
      <c r="AK1568">
        <v>45</v>
      </c>
      <c r="AL1568">
        <v>46</v>
      </c>
      <c r="AM1568">
        <v>31</v>
      </c>
      <c r="AN1568">
        <v>4</v>
      </c>
      <c r="AO1568">
        <v>8</v>
      </c>
      <c r="AP1568">
        <v>16</v>
      </c>
      <c r="AQ1568">
        <v>50</v>
      </c>
      <c r="AR1568">
        <v>48</v>
      </c>
      <c r="AS1568">
        <v>51</v>
      </c>
      <c r="AT1568">
        <v>54</v>
      </c>
      <c r="AU1568">
        <v>56</v>
      </c>
      <c r="AV1568">
        <v>67</v>
      </c>
      <c r="AW1568">
        <v>46</v>
      </c>
      <c r="AX1568">
        <v>44</v>
      </c>
      <c r="AY1568">
        <v>33</v>
      </c>
      <c r="AZ1568">
        <v>28</v>
      </c>
      <c r="BA1568">
        <v>12</v>
      </c>
      <c r="BB1568">
        <v>18</v>
      </c>
      <c r="BC1568">
        <v>57</v>
      </c>
      <c r="BD1568">
        <v>45</v>
      </c>
      <c r="BE1568">
        <v>52</v>
      </c>
      <c r="BF1568">
        <v>85</v>
      </c>
      <c r="BG1568">
        <v>57</v>
      </c>
      <c r="BH1568">
        <v>70</v>
      </c>
      <c r="BI1568">
        <v>15</v>
      </c>
      <c r="BJ1568">
        <v>43</v>
      </c>
      <c r="BK1568">
        <v>30</v>
      </c>
      <c r="BL1568">
        <v>59</v>
      </c>
      <c r="BM1568">
        <v>21</v>
      </c>
      <c r="BN1568">
        <v>26</v>
      </c>
      <c r="BO1568">
        <v>30</v>
      </c>
      <c r="BP1568">
        <v>51</v>
      </c>
      <c r="BQ1568">
        <v>54</v>
      </c>
      <c r="BR1568">
        <v>89</v>
      </c>
      <c r="BS1568">
        <v>72</v>
      </c>
      <c r="BT1568">
        <v>80</v>
      </c>
      <c r="BU1568">
        <v>11</v>
      </c>
      <c r="BV1568">
        <v>28</v>
      </c>
      <c r="BW1568">
        <v>20</v>
      </c>
      <c r="BX1568">
        <v>11</v>
      </c>
      <c r="BY1568">
        <v>14</v>
      </c>
      <c r="BZ1568">
        <v>21</v>
      </c>
      <c r="CA1568">
        <v>52</v>
      </c>
      <c r="CB1568">
        <v>44</v>
      </c>
      <c r="CC1568">
        <v>53</v>
      </c>
      <c r="CD1568">
        <v>63</v>
      </c>
      <c r="CE1568">
        <v>58</v>
      </c>
      <c r="CF1568">
        <v>73</v>
      </c>
      <c r="CG1568">
        <v>37</v>
      </c>
      <c r="CH1568">
        <v>42</v>
      </c>
      <c r="CI1568">
        <v>27</v>
      </c>
      <c r="CJ1568">
        <v>19</v>
      </c>
      <c r="CK1568">
        <v>17</v>
      </c>
      <c r="CL1568">
        <v>24</v>
      </c>
      <c r="CM1568">
        <v>51</v>
      </c>
      <c r="CN1568">
        <v>47</v>
      </c>
      <c r="CO1568">
        <v>49</v>
      </c>
      <c r="CP1568">
        <v>70</v>
      </c>
      <c r="CQ1568">
        <v>64</v>
      </c>
      <c r="CR1568">
        <v>73</v>
      </c>
      <c r="CS1568">
        <v>30</v>
      </c>
      <c r="CT1568">
        <v>36</v>
      </c>
      <c r="CU1568">
        <v>27</v>
      </c>
      <c r="HX1568">
        <v>2163</v>
      </c>
    </row>
    <row r="1569" spans="2:232">
      <c r="B1569" t="s">
        <v>1290</v>
      </c>
      <c r="C1569" t="s">
        <v>1291</v>
      </c>
      <c r="D1569" t="s">
        <v>1292</v>
      </c>
      <c r="E1569" t="s">
        <v>1293</v>
      </c>
      <c r="F1569" t="s">
        <v>5633</v>
      </c>
      <c r="G1569" t="s">
        <v>7536</v>
      </c>
      <c r="H1569" t="s">
        <v>7537</v>
      </c>
      <c r="I1569" t="s">
        <v>7538</v>
      </c>
      <c r="J1569">
        <v>6</v>
      </c>
      <c r="K1569">
        <v>1</v>
      </c>
      <c r="L1569">
        <v>1</v>
      </c>
      <c r="M1569">
        <v>5</v>
      </c>
      <c r="N1569">
        <v>0</v>
      </c>
      <c r="O1569">
        <v>3</v>
      </c>
      <c r="P1569">
        <v>1</v>
      </c>
      <c r="Q1569">
        <v>5</v>
      </c>
      <c r="R1569">
        <v>1</v>
      </c>
      <c r="S1569">
        <v>42</v>
      </c>
      <c r="T1569">
        <v>54</v>
      </c>
      <c r="U1569">
        <v>0</v>
      </c>
      <c r="V1569">
        <v>43</v>
      </c>
      <c r="W1569">
        <v>55</v>
      </c>
      <c r="X1569">
        <v>1</v>
      </c>
      <c r="Y1569">
        <v>42</v>
      </c>
      <c r="Z1569">
        <v>56</v>
      </c>
      <c r="AA1569">
        <v>1</v>
      </c>
      <c r="CV1569">
        <v>16</v>
      </c>
      <c r="CW1569">
        <v>11</v>
      </c>
      <c r="CX1569">
        <v>11</v>
      </c>
      <c r="CY1569">
        <v>65</v>
      </c>
      <c r="CZ1569">
        <v>60</v>
      </c>
      <c r="DA1569">
        <v>59</v>
      </c>
      <c r="DB1569">
        <v>81</v>
      </c>
      <c r="DC1569">
        <v>72</v>
      </c>
      <c r="DD1569">
        <v>70</v>
      </c>
      <c r="DE1569">
        <v>19</v>
      </c>
      <c r="DF1569">
        <v>28</v>
      </c>
      <c r="DG1569">
        <v>30</v>
      </c>
      <c r="DH1569">
        <v>5</v>
      </c>
      <c r="DI1569">
        <v>2</v>
      </c>
      <c r="DJ1569">
        <v>9</v>
      </c>
      <c r="DK1569">
        <v>66</v>
      </c>
      <c r="DL1569">
        <v>53</v>
      </c>
      <c r="DM1569">
        <v>58</v>
      </c>
      <c r="DN1569">
        <v>71</v>
      </c>
      <c r="DO1569">
        <v>54</v>
      </c>
      <c r="DP1569">
        <v>67</v>
      </c>
      <c r="DQ1569">
        <v>29</v>
      </c>
      <c r="DR1569">
        <v>46</v>
      </c>
      <c r="DS1569">
        <v>33</v>
      </c>
      <c r="ER1569">
        <v>20</v>
      </c>
      <c r="ES1569">
        <v>4</v>
      </c>
      <c r="ET1569">
        <v>8</v>
      </c>
      <c r="EU1569">
        <v>80</v>
      </c>
      <c r="EV1569">
        <v>73</v>
      </c>
      <c r="EW1569">
        <v>71</v>
      </c>
      <c r="EX1569">
        <v>100</v>
      </c>
      <c r="EY1569">
        <v>77</v>
      </c>
      <c r="EZ1569">
        <v>79</v>
      </c>
      <c r="FA1569">
        <v>0</v>
      </c>
      <c r="FB1569">
        <v>23</v>
      </c>
      <c r="FC1569">
        <v>21</v>
      </c>
      <c r="FD1569">
        <v>58</v>
      </c>
      <c r="FE1569">
        <v>6</v>
      </c>
      <c r="FF1569">
        <v>12</v>
      </c>
      <c r="FG1569">
        <v>42</v>
      </c>
      <c r="FH1569">
        <v>70</v>
      </c>
      <c r="FI1569">
        <v>65</v>
      </c>
      <c r="FJ1569">
        <v>100</v>
      </c>
      <c r="FK1569">
        <v>76</v>
      </c>
      <c r="FL1569">
        <v>77</v>
      </c>
      <c r="FM1569">
        <v>0</v>
      </c>
      <c r="FN1569">
        <v>24</v>
      </c>
      <c r="FO1569">
        <v>23</v>
      </c>
      <c r="GB1569">
        <v>21</v>
      </c>
      <c r="GC1569">
        <v>14</v>
      </c>
      <c r="GD1569">
        <v>15</v>
      </c>
      <c r="GE1569">
        <v>60</v>
      </c>
      <c r="GF1569">
        <v>61</v>
      </c>
      <c r="GG1569">
        <v>58</v>
      </c>
      <c r="GH1569">
        <v>81</v>
      </c>
      <c r="GI1569">
        <v>75</v>
      </c>
      <c r="GJ1569">
        <v>73</v>
      </c>
      <c r="GK1569">
        <v>19</v>
      </c>
      <c r="GL1569">
        <v>25</v>
      </c>
      <c r="GM1569">
        <v>27</v>
      </c>
      <c r="GN1569">
        <v>18</v>
      </c>
      <c r="GO1569">
        <v>14</v>
      </c>
      <c r="GP1569">
        <v>13</v>
      </c>
      <c r="GQ1569">
        <v>66</v>
      </c>
      <c r="GR1569">
        <v>66</v>
      </c>
      <c r="GS1569">
        <v>62</v>
      </c>
      <c r="GT1569">
        <v>84</v>
      </c>
      <c r="GU1569">
        <v>81</v>
      </c>
      <c r="GV1569">
        <v>76</v>
      </c>
      <c r="GW1569">
        <v>16</v>
      </c>
      <c r="GX1569">
        <v>19</v>
      </c>
      <c r="GY1569">
        <v>24</v>
      </c>
      <c r="GZ1569">
        <v>23</v>
      </c>
      <c r="HA1569">
        <v>16</v>
      </c>
      <c r="HB1569">
        <v>17</v>
      </c>
      <c r="HC1569">
        <v>57</v>
      </c>
      <c r="HD1569">
        <v>62</v>
      </c>
      <c r="HE1569">
        <v>58</v>
      </c>
      <c r="HF1569">
        <v>80</v>
      </c>
      <c r="HG1569">
        <v>77</v>
      </c>
      <c r="HH1569">
        <v>76</v>
      </c>
      <c r="HI1569">
        <v>20</v>
      </c>
      <c r="HJ1569">
        <v>23</v>
      </c>
      <c r="HK1569">
        <v>24</v>
      </c>
      <c r="HL1569">
        <v>21</v>
      </c>
      <c r="HM1569">
        <v>8</v>
      </c>
      <c r="HN1569">
        <v>14</v>
      </c>
      <c r="HO1569">
        <v>54</v>
      </c>
      <c r="HP1569">
        <v>51</v>
      </c>
      <c r="HQ1569">
        <v>51</v>
      </c>
      <c r="HR1569">
        <v>75</v>
      </c>
      <c r="HS1569">
        <v>59</v>
      </c>
      <c r="HT1569">
        <v>65</v>
      </c>
      <c r="HU1569">
        <v>25</v>
      </c>
      <c r="HV1569">
        <v>41</v>
      </c>
      <c r="HW1569">
        <v>35</v>
      </c>
      <c r="HX1569">
        <v>2165</v>
      </c>
    </row>
    <row r="1570" spans="2:232">
      <c r="B1570" t="s">
        <v>1294</v>
      </c>
      <c r="C1570" t="s">
        <v>1295</v>
      </c>
      <c r="D1570" t="s">
        <v>1296</v>
      </c>
      <c r="E1570" t="s">
        <v>1297</v>
      </c>
      <c r="F1570" t="s">
        <v>5668</v>
      </c>
      <c r="G1570" t="s">
        <v>7536</v>
      </c>
      <c r="H1570" t="s">
        <v>7537</v>
      </c>
      <c r="I1570" t="s">
        <v>7538</v>
      </c>
      <c r="J1570">
        <v>0</v>
      </c>
      <c r="K1570">
        <v>1</v>
      </c>
      <c r="L1570">
        <v>1</v>
      </c>
      <c r="M1570">
        <v>5</v>
      </c>
      <c r="N1570">
        <v>0</v>
      </c>
      <c r="O1570">
        <v>4</v>
      </c>
      <c r="P1570">
        <v>0</v>
      </c>
      <c r="Q1570">
        <v>5</v>
      </c>
      <c r="R1570">
        <v>1</v>
      </c>
      <c r="S1570">
        <v>39</v>
      </c>
      <c r="T1570">
        <v>60</v>
      </c>
      <c r="U1570">
        <v>0</v>
      </c>
      <c r="V1570">
        <v>44</v>
      </c>
      <c r="W1570">
        <v>54</v>
      </c>
      <c r="X1570">
        <v>1</v>
      </c>
      <c r="Y1570">
        <v>42</v>
      </c>
      <c r="Z1570">
        <v>56</v>
      </c>
      <c r="AA1570">
        <v>1</v>
      </c>
      <c r="DT1570">
        <v>16</v>
      </c>
      <c r="DU1570">
        <v>14</v>
      </c>
      <c r="DV1570">
        <v>10</v>
      </c>
      <c r="DW1570">
        <v>78</v>
      </c>
      <c r="DX1570">
        <v>79</v>
      </c>
      <c r="DY1570">
        <v>80</v>
      </c>
      <c r="DZ1570">
        <v>94</v>
      </c>
      <c r="EA1570">
        <v>92</v>
      </c>
      <c r="EB1570">
        <v>90</v>
      </c>
      <c r="EC1570">
        <v>6</v>
      </c>
      <c r="ED1570">
        <v>8</v>
      </c>
      <c r="EE1570">
        <v>10</v>
      </c>
      <c r="EF1570" t="s">
        <v>7539</v>
      </c>
      <c r="EG1570">
        <v>65</v>
      </c>
      <c r="EH1570">
        <v>54</v>
      </c>
      <c r="EI1570" t="s">
        <v>7539</v>
      </c>
      <c r="EJ1570">
        <v>23</v>
      </c>
      <c r="EK1570">
        <v>15</v>
      </c>
      <c r="EL1570" t="s">
        <v>7539</v>
      </c>
      <c r="EM1570">
        <v>88</v>
      </c>
      <c r="EN1570">
        <v>69</v>
      </c>
      <c r="EO1570" t="s">
        <v>7539</v>
      </c>
      <c r="EP1570">
        <v>12</v>
      </c>
      <c r="EQ1570">
        <v>31</v>
      </c>
      <c r="ER1570">
        <v>2</v>
      </c>
      <c r="ES1570">
        <v>13</v>
      </c>
      <c r="ET1570">
        <v>8</v>
      </c>
      <c r="EU1570">
        <v>80</v>
      </c>
      <c r="EV1570">
        <v>71</v>
      </c>
      <c r="EW1570">
        <v>71</v>
      </c>
      <c r="EX1570">
        <v>82</v>
      </c>
      <c r="EY1570">
        <v>84</v>
      </c>
      <c r="EZ1570">
        <v>79</v>
      </c>
      <c r="FA1570">
        <v>18</v>
      </c>
      <c r="FB1570">
        <v>16</v>
      </c>
      <c r="FC1570">
        <v>21</v>
      </c>
      <c r="FD1570">
        <v>17</v>
      </c>
      <c r="FE1570">
        <v>13</v>
      </c>
      <c r="FF1570">
        <v>12</v>
      </c>
      <c r="FG1570">
        <v>71</v>
      </c>
      <c r="FH1570">
        <v>69</v>
      </c>
      <c r="FI1570">
        <v>65</v>
      </c>
      <c r="FJ1570">
        <v>89</v>
      </c>
      <c r="FK1570">
        <v>82</v>
      </c>
      <c r="FL1570">
        <v>77</v>
      </c>
      <c r="FM1570">
        <v>11</v>
      </c>
      <c r="FN1570">
        <v>18</v>
      </c>
      <c r="FO1570">
        <v>23</v>
      </c>
      <c r="FP1570">
        <v>31</v>
      </c>
      <c r="FQ1570">
        <v>23</v>
      </c>
      <c r="FR1570">
        <v>20</v>
      </c>
      <c r="FS1570">
        <v>66</v>
      </c>
      <c r="FT1570">
        <v>68</v>
      </c>
      <c r="FU1570">
        <v>62</v>
      </c>
      <c r="FV1570">
        <v>97</v>
      </c>
      <c r="FW1570">
        <v>91</v>
      </c>
      <c r="FX1570">
        <v>82</v>
      </c>
      <c r="FY1570">
        <v>3</v>
      </c>
      <c r="FZ1570">
        <v>9</v>
      </c>
      <c r="GA1570">
        <v>18</v>
      </c>
      <c r="HX1570">
        <v>2166</v>
      </c>
    </row>
    <row r="1571" spans="2:232">
      <c r="B1571" t="s">
        <v>1298</v>
      </c>
      <c r="C1571" t="s">
        <v>1299</v>
      </c>
      <c r="D1571" t="s">
        <v>1300</v>
      </c>
      <c r="E1571" t="s">
        <v>1301</v>
      </c>
      <c r="F1571" t="s">
        <v>4169</v>
      </c>
      <c r="G1571" t="s">
        <v>7536</v>
      </c>
      <c r="H1571" t="s">
        <v>7537</v>
      </c>
      <c r="I1571" t="s">
        <v>7538</v>
      </c>
      <c r="J1571">
        <v>0</v>
      </c>
      <c r="K1571">
        <v>0</v>
      </c>
      <c r="L1571">
        <v>1</v>
      </c>
      <c r="M1571">
        <v>3</v>
      </c>
      <c r="N1571">
        <v>2</v>
      </c>
      <c r="O1571">
        <v>3</v>
      </c>
      <c r="P1571">
        <v>2</v>
      </c>
      <c r="Q1571">
        <v>5</v>
      </c>
      <c r="R1571">
        <v>1</v>
      </c>
      <c r="S1571">
        <v>48</v>
      </c>
      <c r="T1571">
        <v>52</v>
      </c>
      <c r="U1571">
        <v>0</v>
      </c>
      <c r="V1571">
        <v>40</v>
      </c>
      <c r="W1571">
        <v>57</v>
      </c>
      <c r="X1571">
        <v>1</v>
      </c>
      <c r="Y1571">
        <v>42</v>
      </c>
      <c r="Z1571">
        <v>56</v>
      </c>
      <c r="AA1571">
        <v>1</v>
      </c>
      <c r="CV1571">
        <v>21</v>
      </c>
      <c r="CW1571">
        <v>14</v>
      </c>
      <c r="CX1571">
        <v>11</v>
      </c>
      <c r="CY1571">
        <v>67</v>
      </c>
      <c r="CZ1571">
        <v>58</v>
      </c>
      <c r="DA1571">
        <v>59</v>
      </c>
      <c r="DB1571">
        <v>88</v>
      </c>
      <c r="DC1571">
        <v>72</v>
      </c>
      <c r="DD1571">
        <v>70</v>
      </c>
      <c r="DE1571">
        <v>12</v>
      </c>
      <c r="DF1571">
        <v>28</v>
      </c>
      <c r="DG1571">
        <v>30</v>
      </c>
      <c r="DH1571">
        <v>1</v>
      </c>
      <c r="DI1571">
        <v>3</v>
      </c>
      <c r="DJ1571">
        <v>9</v>
      </c>
      <c r="DK1571">
        <v>78</v>
      </c>
      <c r="DL1571">
        <v>50</v>
      </c>
      <c r="DM1571">
        <v>58</v>
      </c>
      <c r="DN1571">
        <v>80</v>
      </c>
      <c r="DO1571">
        <v>53</v>
      </c>
      <c r="DP1571">
        <v>67</v>
      </c>
      <c r="DQ1571">
        <v>20</v>
      </c>
      <c r="DR1571">
        <v>47</v>
      </c>
      <c r="DS1571">
        <v>33</v>
      </c>
      <c r="ER1571">
        <v>23</v>
      </c>
      <c r="ES1571">
        <v>5</v>
      </c>
      <c r="ET1571">
        <v>8</v>
      </c>
      <c r="EU1571">
        <v>75</v>
      </c>
      <c r="EV1571">
        <v>72</v>
      </c>
      <c r="EW1571">
        <v>71</v>
      </c>
      <c r="EX1571">
        <v>98</v>
      </c>
      <c r="EY1571">
        <v>77</v>
      </c>
      <c r="EZ1571">
        <v>79</v>
      </c>
      <c r="FA1571">
        <v>2</v>
      </c>
      <c r="FB1571">
        <v>23</v>
      </c>
      <c r="FC1571">
        <v>21</v>
      </c>
      <c r="FD1571">
        <v>60</v>
      </c>
      <c r="FE1571">
        <v>13</v>
      </c>
      <c r="FF1571">
        <v>12</v>
      </c>
      <c r="FG1571">
        <v>40</v>
      </c>
      <c r="FH1571">
        <v>61</v>
      </c>
      <c r="FI1571">
        <v>65</v>
      </c>
      <c r="FJ1571">
        <v>100</v>
      </c>
      <c r="FK1571">
        <v>74</v>
      </c>
      <c r="FL1571">
        <v>77</v>
      </c>
      <c r="FM1571">
        <v>0</v>
      </c>
      <c r="FN1571">
        <v>26</v>
      </c>
      <c r="FO1571">
        <v>23</v>
      </c>
      <c r="GB1571">
        <v>28</v>
      </c>
      <c r="GC1571">
        <v>15</v>
      </c>
      <c r="GD1571">
        <v>15</v>
      </c>
      <c r="GE1571">
        <v>63</v>
      </c>
      <c r="GF1571">
        <v>56</v>
      </c>
      <c r="GG1571">
        <v>58</v>
      </c>
      <c r="GH1571">
        <v>91</v>
      </c>
      <c r="GI1571">
        <v>72</v>
      </c>
      <c r="GJ1571">
        <v>73</v>
      </c>
      <c r="GK1571">
        <v>9</v>
      </c>
      <c r="GL1571">
        <v>28</v>
      </c>
      <c r="GM1571">
        <v>27</v>
      </c>
      <c r="GN1571">
        <v>33</v>
      </c>
      <c r="GO1571">
        <v>11</v>
      </c>
      <c r="GP1571">
        <v>13</v>
      </c>
      <c r="GQ1571">
        <v>60</v>
      </c>
      <c r="GR1571">
        <v>58</v>
      </c>
      <c r="GS1571">
        <v>62</v>
      </c>
      <c r="GT1571">
        <v>92</v>
      </c>
      <c r="GU1571">
        <v>69</v>
      </c>
      <c r="GV1571">
        <v>76</v>
      </c>
      <c r="GW1571">
        <v>8</v>
      </c>
      <c r="GX1571">
        <v>31</v>
      </c>
      <c r="GY1571">
        <v>24</v>
      </c>
      <c r="GZ1571">
        <v>21</v>
      </c>
      <c r="HA1571">
        <v>17</v>
      </c>
      <c r="HB1571">
        <v>17</v>
      </c>
      <c r="HC1571">
        <v>69</v>
      </c>
      <c r="HD1571">
        <v>56</v>
      </c>
      <c r="HE1571">
        <v>58</v>
      </c>
      <c r="HF1571">
        <v>90</v>
      </c>
      <c r="HG1571">
        <v>73</v>
      </c>
      <c r="HH1571">
        <v>76</v>
      </c>
      <c r="HI1571">
        <v>10</v>
      </c>
      <c r="HJ1571">
        <v>27</v>
      </c>
      <c r="HK1571">
        <v>24</v>
      </c>
      <c r="HL1571">
        <v>26</v>
      </c>
      <c r="HM1571">
        <v>15</v>
      </c>
      <c r="HN1571">
        <v>14</v>
      </c>
      <c r="HO1571">
        <v>61</v>
      </c>
      <c r="HP1571">
        <v>43</v>
      </c>
      <c r="HQ1571">
        <v>51</v>
      </c>
      <c r="HR1571">
        <v>87</v>
      </c>
      <c r="HS1571">
        <v>57</v>
      </c>
      <c r="HT1571">
        <v>65</v>
      </c>
      <c r="HU1571">
        <v>13</v>
      </c>
      <c r="HV1571">
        <v>43</v>
      </c>
      <c r="HW1571">
        <v>35</v>
      </c>
      <c r="HX1571">
        <v>2168</v>
      </c>
    </row>
    <row r="1572" spans="2:232">
      <c r="B1572" t="s">
        <v>1302</v>
      </c>
      <c r="C1572" t="s">
        <v>1303</v>
      </c>
      <c r="D1572" t="s">
        <v>1304</v>
      </c>
      <c r="E1572" t="s">
        <v>1305</v>
      </c>
      <c r="F1572" t="s">
        <v>7388</v>
      </c>
      <c r="G1572" t="s">
        <v>7536</v>
      </c>
      <c r="H1572" t="s">
        <v>7537</v>
      </c>
      <c r="I1572" t="s">
        <v>7538</v>
      </c>
      <c r="J1572">
        <v>0</v>
      </c>
      <c r="K1572">
        <v>0</v>
      </c>
      <c r="L1572">
        <v>1</v>
      </c>
      <c r="M1572">
        <v>2</v>
      </c>
      <c r="N1572">
        <v>0</v>
      </c>
      <c r="O1572">
        <v>2</v>
      </c>
      <c r="P1572">
        <v>1</v>
      </c>
      <c r="Q1572">
        <v>5</v>
      </c>
      <c r="R1572">
        <v>1</v>
      </c>
      <c r="S1572">
        <v>46</v>
      </c>
      <c r="T1572">
        <v>52</v>
      </c>
      <c r="U1572">
        <v>2</v>
      </c>
      <c r="V1572">
        <v>45</v>
      </c>
      <c r="W1572">
        <v>52</v>
      </c>
      <c r="X1572">
        <v>2</v>
      </c>
      <c r="Y1572">
        <v>42</v>
      </c>
      <c r="Z1572">
        <v>56</v>
      </c>
      <c r="AA1572">
        <v>1</v>
      </c>
      <c r="AB1572">
        <v>14</v>
      </c>
      <c r="AC1572">
        <v>16</v>
      </c>
      <c r="AD1572">
        <v>16</v>
      </c>
      <c r="AE1572">
        <v>66</v>
      </c>
      <c r="AF1572">
        <v>59</v>
      </c>
      <c r="AG1572">
        <v>53</v>
      </c>
      <c r="AH1572">
        <v>80</v>
      </c>
      <c r="AI1572">
        <v>75</v>
      </c>
      <c r="AJ1572">
        <v>69</v>
      </c>
      <c r="AK1572">
        <v>20</v>
      </c>
      <c r="AL1572">
        <v>25</v>
      </c>
      <c r="AM1572">
        <v>31</v>
      </c>
      <c r="AN1572">
        <v>15</v>
      </c>
      <c r="AO1572">
        <v>19</v>
      </c>
      <c r="AP1572">
        <v>16</v>
      </c>
      <c r="AQ1572">
        <v>63</v>
      </c>
      <c r="AR1572">
        <v>56</v>
      </c>
      <c r="AS1572">
        <v>51</v>
      </c>
      <c r="AT1572">
        <v>78</v>
      </c>
      <c r="AU1572">
        <v>75</v>
      </c>
      <c r="AV1572">
        <v>67</v>
      </c>
      <c r="AW1572">
        <v>22</v>
      </c>
      <c r="AX1572">
        <v>25</v>
      </c>
      <c r="AY1572">
        <v>33</v>
      </c>
      <c r="AZ1572">
        <v>19</v>
      </c>
      <c r="BA1572">
        <v>21</v>
      </c>
      <c r="BB1572">
        <v>18</v>
      </c>
      <c r="BC1572">
        <v>62</v>
      </c>
      <c r="BD1572">
        <v>54</v>
      </c>
      <c r="BE1572">
        <v>52</v>
      </c>
      <c r="BF1572">
        <v>81</v>
      </c>
      <c r="BG1572">
        <v>74</v>
      </c>
      <c r="BH1572">
        <v>70</v>
      </c>
      <c r="BI1572">
        <v>19</v>
      </c>
      <c r="BJ1572">
        <v>26</v>
      </c>
      <c r="BK1572">
        <v>30</v>
      </c>
      <c r="BL1572">
        <v>28</v>
      </c>
      <c r="BM1572">
        <v>29</v>
      </c>
      <c r="BN1572">
        <v>26</v>
      </c>
      <c r="BO1572">
        <v>64</v>
      </c>
      <c r="BP1572">
        <v>55</v>
      </c>
      <c r="BQ1572">
        <v>54</v>
      </c>
      <c r="BR1572">
        <v>91</v>
      </c>
      <c r="BS1572">
        <v>84</v>
      </c>
      <c r="BT1572">
        <v>80</v>
      </c>
      <c r="BU1572">
        <v>9</v>
      </c>
      <c r="BV1572">
        <v>16</v>
      </c>
      <c r="BW1572">
        <v>20</v>
      </c>
      <c r="BX1572">
        <v>10</v>
      </c>
      <c r="BY1572">
        <v>17</v>
      </c>
      <c r="BZ1572">
        <v>21</v>
      </c>
      <c r="CA1572">
        <v>72</v>
      </c>
      <c r="CB1572">
        <v>62</v>
      </c>
      <c r="CC1572">
        <v>53</v>
      </c>
      <c r="CD1572">
        <v>81</v>
      </c>
      <c r="CE1572">
        <v>79</v>
      </c>
      <c r="CF1572">
        <v>73</v>
      </c>
      <c r="CG1572">
        <v>19</v>
      </c>
      <c r="CH1572">
        <v>21</v>
      </c>
      <c r="CI1572">
        <v>27</v>
      </c>
      <c r="CJ1572">
        <v>17</v>
      </c>
      <c r="CK1572">
        <v>30</v>
      </c>
      <c r="CL1572">
        <v>24</v>
      </c>
      <c r="CM1572">
        <v>58</v>
      </c>
      <c r="CN1572">
        <v>50</v>
      </c>
      <c r="CO1572">
        <v>49</v>
      </c>
      <c r="CP1572">
        <v>75</v>
      </c>
      <c r="CQ1572">
        <v>80</v>
      </c>
      <c r="CR1572">
        <v>73</v>
      </c>
      <c r="CS1572">
        <v>25</v>
      </c>
      <c r="CT1572">
        <v>20</v>
      </c>
      <c r="CU1572">
        <v>27</v>
      </c>
      <c r="HX1572">
        <v>2169</v>
      </c>
    </row>
    <row r="1573" spans="2:232">
      <c r="B1573" t="s">
        <v>1306</v>
      </c>
      <c r="C1573" t="s">
        <v>1184</v>
      </c>
      <c r="D1573" t="s">
        <v>1185</v>
      </c>
      <c r="E1573" t="s">
        <v>1186</v>
      </c>
      <c r="F1573" t="s">
        <v>3630</v>
      </c>
      <c r="G1573" t="s">
        <v>7536</v>
      </c>
      <c r="H1573" t="s">
        <v>7537</v>
      </c>
      <c r="I1573" t="s">
        <v>7538</v>
      </c>
      <c r="J1573">
        <v>0</v>
      </c>
      <c r="K1573">
        <v>2</v>
      </c>
      <c r="L1573">
        <v>1</v>
      </c>
      <c r="M1573">
        <v>5</v>
      </c>
      <c r="N1573">
        <v>5</v>
      </c>
      <c r="O1573">
        <v>6</v>
      </c>
      <c r="P1573">
        <v>2</v>
      </c>
      <c r="Q1573">
        <v>5</v>
      </c>
      <c r="R1573">
        <v>1</v>
      </c>
      <c r="S1573">
        <v>32</v>
      </c>
      <c r="T1573">
        <v>67</v>
      </c>
      <c r="U1573">
        <v>0</v>
      </c>
      <c r="V1573">
        <v>27</v>
      </c>
      <c r="W1573">
        <v>71</v>
      </c>
      <c r="X1573">
        <v>1</v>
      </c>
      <c r="Y1573">
        <v>42</v>
      </c>
      <c r="Z1573">
        <v>56</v>
      </c>
      <c r="AA1573">
        <v>1</v>
      </c>
      <c r="AB1573">
        <v>34</v>
      </c>
      <c r="AC1573">
        <v>24</v>
      </c>
      <c r="AD1573">
        <v>16</v>
      </c>
      <c r="AE1573">
        <v>47</v>
      </c>
      <c r="AF1573">
        <v>50</v>
      </c>
      <c r="AG1573">
        <v>53</v>
      </c>
      <c r="AH1573">
        <v>81</v>
      </c>
      <c r="AI1573">
        <v>74</v>
      </c>
      <c r="AJ1573">
        <v>69</v>
      </c>
      <c r="AK1573">
        <v>19</v>
      </c>
      <c r="AL1573">
        <v>26</v>
      </c>
      <c r="AM1573">
        <v>31</v>
      </c>
      <c r="AN1573">
        <v>33</v>
      </c>
      <c r="AO1573">
        <v>21</v>
      </c>
      <c r="AP1573">
        <v>16</v>
      </c>
      <c r="AQ1573">
        <v>44</v>
      </c>
      <c r="AR1573">
        <v>49</v>
      </c>
      <c r="AS1573">
        <v>51</v>
      </c>
      <c r="AT1573">
        <v>77</v>
      </c>
      <c r="AU1573">
        <v>70</v>
      </c>
      <c r="AV1573">
        <v>67</v>
      </c>
      <c r="AW1573">
        <v>23</v>
      </c>
      <c r="AX1573">
        <v>30</v>
      </c>
      <c r="AY1573">
        <v>33</v>
      </c>
      <c r="AZ1573">
        <v>35</v>
      </c>
      <c r="BA1573">
        <v>23</v>
      </c>
      <c r="BB1573">
        <v>18</v>
      </c>
      <c r="BC1573">
        <v>49</v>
      </c>
      <c r="BD1573">
        <v>53</v>
      </c>
      <c r="BE1573">
        <v>52</v>
      </c>
      <c r="BF1573">
        <v>84</v>
      </c>
      <c r="BG1573">
        <v>75</v>
      </c>
      <c r="BH1573">
        <v>70</v>
      </c>
      <c r="BI1573">
        <v>16</v>
      </c>
      <c r="BJ1573">
        <v>25</v>
      </c>
      <c r="BK1573">
        <v>30</v>
      </c>
      <c r="BL1573">
        <v>50</v>
      </c>
      <c r="BM1573">
        <v>32</v>
      </c>
      <c r="BN1573">
        <v>26</v>
      </c>
      <c r="BO1573">
        <v>33</v>
      </c>
      <c r="BP1573">
        <v>51</v>
      </c>
      <c r="BQ1573">
        <v>54</v>
      </c>
      <c r="BR1573">
        <v>83</v>
      </c>
      <c r="BS1573">
        <v>83</v>
      </c>
      <c r="BT1573">
        <v>80</v>
      </c>
      <c r="BU1573">
        <v>17</v>
      </c>
      <c r="BV1573">
        <v>17</v>
      </c>
      <c r="BW1573">
        <v>20</v>
      </c>
      <c r="BX1573">
        <v>36</v>
      </c>
      <c r="BY1573">
        <v>33</v>
      </c>
      <c r="BZ1573">
        <v>21</v>
      </c>
      <c r="CA1573">
        <v>47</v>
      </c>
      <c r="CB1573">
        <v>46</v>
      </c>
      <c r="CC1573">
        <v>53</v>
      </c>
      <c r="CD1573">
        <v>83</v>
      </c>
      <c r="CE1573">
        <v>79</v>
      </c>
      <c r="CF1573">
        <v>73</v>
      </c>
      <c r="CG1573">
        <v>17</v>
      </c>
      <c r="CH1573">
        <v>21</v>
      </c>
      <c r="CI1573">
        <v>27</v>
      </c>
      <c r="CJ1573">
        <v>28</v>
      </c>
      <c r="CK1573">
        <v>20</v>
      </c>
      <c r="CL1573">
        <v>24</v>
      </c>
      <c r="CM1573">
        <v>47</v>
      </c>
      <c r="CN1573">
        <v>53</v>
      </c>
      <c r="CO1573">
        <v>49</v>
      </c>
      <c r="CP1573">
        <v>75</v>
      </c>
      <c r="CQ1573">
        <v>74</v>
      </c>
      <c r="CR1573">
        <v>73</v>
      </c>
      <c r="CS1573">
        <v>25</v>
      </c>
      <c r="CT1573">
        <v>26</v>
      </c>
      <c r="CU1573">
        <v>27</v>
      </c>
      <c r="ER1573" t="s">
        <v>7539</v>
      </c>
      <c r="ES1573">
        <v>19</v>
      </c>
      <c r="ET1573">
        <v>8</v>
      </c>
      <c r="EU1573" t="s">
        <v>7539</v>
      </c>
      <c r="EV1573">
        <v>67</v>
      </c>
      <c r="EW1573">
        <v>71</v>
      </c>
      <c r="EX1573" t="s">
        <v>7539</v>
      </c>
      <c r="EY1573">
        <v>86</v>
      </c>
      <c r="EZ1573">
        <v>79</v>
      </c>
      <c r="FA1573" t="s">
        <v>7539</v>
      </c>
      <c r="FB1573">
        <v>14</v>
      </c>
      <c r="FC1573">
        <v>21</v>
      </c>
      <c r="GB1573">
        <v>34</v>
      </c>
      <c r="GC1573">
        <v>24</v>
      </c>
      <c r="GD1573">
        <v>15</v>
      </c>
      <c r="GE1573">
        <v>58</v>
      </c>
      <c r="GF1573">
        <v>58</v>
      </c>
      <c r="GG1573">
        <v>58</v>
      </c>
      <c r="GH1573">
        <v>92</v>
      </c>
      <c r="GI1573">
        <v>82</v>
      </c>
      <c r="GJ1573">
        <v>73</v>
      </c>
      <c r="GK1573">
        <v>8</v>
      </c>
      <c r="GL1573">
        <v>18</v>
      </c>
      <c r="GM1573">
        <v>27</v>
      </c>
      <c r="GN1573">
        <v>19</v>
      </c>
      <c r="GO1573">
        <v>18</v>
      </c>
      <c r="GP1573">
        <v>13</v>
      </c>
      <c r="GQ1573">
        <v>75</v>
      </c>
      <c r="GR1573">
        <v>70</v>
      </c>
      <c r="GS1573">
        <v>62</v>
      </c>
      <c r="GT1573">
        <v>94</v>
      </c>
      <c r="GU1573">
        <v>88</v>
      </c>
      <c r="GV1573">
        <v>76</v>
      </c>
      <c r="GW1573">
        <v>6</v>
      </c>
      <c r="GX1573">
        <v>12</v>
      </c>
      <c r="GY1573">
        <v>24</v>
      </c>
      <c r="HL1573">
        <v>68</v>
      </c>
      <c r="HM1573">
        <v>27</v>
      </c>
      <c r="HN1573">
        <v>14</v>
      </c>
      <c r="HO1573">
        <v>32</v>
      </c>
      <c r="HP1573">
        <v>50</v>
      </c>
      <c r="HQ1573">
        <v>51</v>
      </c>
      <c r="HR1573">
        <v>100</v>
      </c>
      <c r="HS1573">
        <v>77</v>
      </c>
      <c r="HT1573">
        <v>65</v>
      </c>
      <c r="HU1573">
        <v>0</v>
      </c>
      <c r="HV1573">
        <v>23</v>
      </c>
      <c r="HW1573">
        <v>35</v>
      </c>
      <c r="HX1573">
        <v>2170</v>
      </c>
    </row>
    <row r="1574" spans="2:232">
      <c r="B1574" t="s">
        <v>1187</v>
      </c>
      <c r="C1574" t="s">
        <v>1188</v>
      </c>
      <c r="D1574" t="s">
        <v>1189</v>
      </c>
      <c r="E1574" t="s">
        <v>1190</v>
      </c>
      <c r="F1574" t="s">
        <v>2322</v>
      </c>
      <c r="G1574" t="s">
        <v>7545</v>
      </c>
      <c r="H1574" t="s">
        <v>7537</v>
      </c>
      <c r="I1574" t="s">
        <v>7538</v>
      </c>
      <c r="J1574">
        <v>5</v>
      </c>
      <c r="K1574">
        <v>0</v>
      </c>
      <c r="L1574">
        <v>1</v>
      </c>
      <c r="O1574">
        <v>2</v>
      </c>
      <c r="P1574">
        <v>1</v>
      </c>
      <c r="Q1574">
        <v>5</v>
      </c>
      <c r="R1574">
        <v>1</v>
      </c>
      <c r="S1574">
        <v>43</v>
      </c>
      <c r="T1574">
        <v>54</v>
      </c>
      <c r="U1574">
        <v>0</v>
      </c>
      <c r="V1574">
        <v>54</v>
      </c>
      <c r="W1574">
        <v>44</v>
      </c>
      <c r="X1574">
        <v>1</v>
      </c>
      <c r="Y1574">
        <v>42</v>
      </c>
      <c r="Z1574">
        <v>56</v>
      </c>
      <c r="AA1574">
        <v>1</v>
      </c>
      <c r="AB1574">
        <v>5</v>
      </c>
      <c r="AC1574">
        <v>10</v>
      </c>
      <c r="AD1574">
        <v>16</v>
      </c>
      <c r="AE1574">
        <v>56</v>
      </c>
      <c r="AF1574">
        <v>50</v>
      </c>
      <c r="AG1574">
        <v>53</v>
      </c>
      <c r="AH1574">
        <v>62</v>
      </c>
      <c r="AI1574">
        <v>60</v>
      </c>
      <c r="AJ1574">
        <v>69</v>
      </c>
      <c r="AK1574">
        <v>38</v>
      </c>
      <c r="AL1574">
        <v>40</v>
      </c>
      <c r="AM1574">
        <v>31</v>
      </c>
      <c r="AN1574">
        <v>2</v>
      </c>
      <c r="AO1574">
        <v>11</v>
      </c>
      <c r="AP1574">
        <v>16</v>
      </c>
      <c r="AQ1574">
        <v>47</v>
      </c>
      <c r="AR1574">
        <v>52</v>
      </c>
      <c r="AS1574">
        <v>51</v>
      </c>
      <c r="AT1574">
        <v>49</v>
      </c>
      <c r="AU1574">
        <v>63</v>
      </c>
      <c r="AV1574">
        <v>67</v>
      </c>
      <c r="AW1574">
        <v>51</v>
      </c>
      <c r="AX1574">
        <v>37</v>
      </c>
      <c r="AY1574">
        <v>33</v>
      </c>
      <c r="AZ1574">
        <v>10</v>
      </c>
      <c r="BA1574">
        <v>15</v>
      </c>
      <c r="BB1574">
        <v>18</v>
      </c>
      <c r="BC1574">
        <v>51</v>
      </c>
      <c r="BD1574">
        <v>50</v>
      </c>
      <c r="BE1574">
        <v>52</v>
      </c>
      <c r="BF1574">
        <v>61</v>
      </c>
      <c r="BG1574">
        <v>65</v>
      </c>
      <c r="BH1574">
        <v>70</v>
      </c>
      <c r="BI1574">
        <v>39</v>
      </c>
      <c r="BJ1574">
        <v>35</v>
      </c>
      <c r="BK1574">
        <v>30</v>
      </c>
      <c r="BL1574">
        <v>17</v>
      </c>
      <c r="BM1574">
        <v>18</v>
      </c>
      <c r="BN1574">
        <v>26</v>
      </c>
      <c r="BO1574">
        <v>64</v>
      </c>
      <c r="BP1574">
        <v>60</v>
      </c>
      <c r="BQ1574">
        <v>54</v>
      </c>
      <c r="BR1574">
        <v>81</v>
      </c>
      <c r="BS1574">
        <v>78</v>
      </c>
      <c r="BT1574">
        <v>80</v>
      </c>
      <c r="BU1574">
        <v>19</v>
      </c>
      <c r="BV1574">
        <v>22</v>
      </c>
      <c r="BW1574">
        <v>20</v>
      </c>
      <c r="BX1574">
        <v>20</v>
      </c>
      <c r="BY1574">
        <v>19</v>
      </c>
      <c r="BZ1574">
        <v>21</v>
      </c>
      <c r="CA1574">
        <v>36</v>
      </c>
      <c r="CB1574">
        <v>48</v>
      </c>
      <c r="CC1574">
        <v>53</v>
      </c>
      <c r="CD1574">
        <v>56</v>
      </c>
      <c r="CE1574">
        <v>67</v>
      </c>
      <c r="CF1574">
        <v>73</v>
      </c>
      <c r="CG1574">
        <v>44</v>
      </c>
      <c r="CH1574">
        <v>33</v>
      </c>
      <c r="CI1574">
        <v>27</v>
      </c>
      <c r="CJ1574">
        <v>16</v>
      </c>
      <c r="CK1574">
        <v>23</v>
      </c>
      <c r="CL1574">
        <v>24</v>
      </c>
      <c r="CM1574">
        <v>50</v>
      </c>
      <c r="CN1574">
        <v>51</v>
      </c>
      <c r="CO1574">
        <v>49</v>
      </c>
      <c r="CP1574">
        <v>66</v>
      </c>
      <c r="CQ1574">
        <v>74</v>
      </c>
      <c r="CR1574">
        <v>73</v>
      </c>
      <c r="CS1574">
        <v>34</v>
      </c>
      <c r="CT1574">
        <v>26</v>
      </c>
      <c r="CU1574">
        <v>27</v>
      </c>
      <c r="HX1574">
        <v>2171</v>
      </c>
    </row>
    <row r="1575" spans="2:232">
      <c r="B1575" t="s">
        <v>1191</v>
      </c>
      <c r="C1575" t="s">
        <v>1192</v>
      </c>
      <c r="D1575" t="s">
        <v>1193</v>
      </c>
      <c r="E1575" t="s">
        <v>1194</v>
      </c>
      <c r="F1575" t="s">
        <v>5210</v>
      </c>
      <c r="G1575" t="s">
        <v>7536</v>
      </c>
      <c r="H1575" t="s">
        <v>7537</v>
      </c>
      <c r="I1575" t="s">
        <v>7538</v>
      </c>
      <c r="J1575">
        <v>0</v>
      </c>
      <c r="K1575">
        <v>0</v>
      </c>
      <c r="L1575">
        <v>1</v>
      </c>
      <c r="O1575">
        <v>3</v>
      </c>
      <c r="P1575">
        <v>2</v>
      </c>
      <c r="Q1575">
        <v>5</v>
      </c>
      <c r="R1575">
        <v>1</v>
      </c>
      <c r="S1575">
        <v>61</v>
      </c>
      <c r="T1575">
        <v>39</v>
      </c>
      <c r="U1575">
        <v>0</v>
      </c>
      <c r="V1575">
        <v>47</v>
      </c>
      <c r="W1575">
        <v>49</v>
      </c>
      <c r="X1575">
        <v>1</v>
      </c>
      <c r="Y1575">
        <v>42</v>
      </c>
      <c r="Z1575">
        <v>56</v>
      </c>
      <c r="AA1575">
        <v>1</v>
      </c>
      <c r="AB1575">
        <v>22</v>
      </c>
      <c r="AC1575">
        <v>18</v>
      </c>
      <c r="AD1575">
        <v>16</v>
      </c>
      <c r="AE1575">
        <v>52</v>
      </c>
      <c r="AF1575">
        <v>54</v>
      </c>
      <c r="AG1575">
        <v>53</v>
      </c>
      <c r="AH1575">
        <v>74</v>
      </c>
      <c r="AI1575">
        <v>72</v>
      </c>
      <c r="AJ1575">
        <v>69</v>
      </c>
      <c r="AK1575">
        <v>26</v>
      </c>
      <c r="AL1575">
        <v>28</v>
      </c>
      <c r="AM1575">
        <v>31</v>
      </c>
      <c r="AN1575">
        <v>31</v>
      </c>
      <c r="AO1575">
        <v>14</v>
      </c>
      <c r="AP1575">
        <v>16</v>
      </c>
      <c r="AQ1575">
        <v>55</v>
      </c>
      <c r="AR1575">
        <v>58</v>
      </c>
      <c r="AS1575">
        <v>51</v>
      </c>
      <c r="AT1575">
        <v>86</v>
      </c>
      <c r="AU1575">
        <v>71</v>
      </c>
      <c r="AV1575">
        <v>67</v>
      </c>
      <c r="AW1575">
        <v>14</v>
      </c>
      <c r="AX1575">
        <v>29</v>
      </c>
      <c r="AY1575">
        <v>33</v>
      </c>
      <c r="AZ1575">
        <v>26</v>
      </c>
      <c r="BA1575">
        <v>18</v>
      </c>
      <c r="BB1575">
        <v>18</v>
      </c>
      <c r="BC1575">
        <v>60</v>
      </c>
      <c r="BD1575">
        <v>60</v>
      </c>
      <c r="BE1575">
        <v>52</v>
      </c>
      <c r="BF1575">
        <v>86</v>
      </c>
      <c r="BG1575">
        <v>79</v>
      </c>
      <c r="BH1575">
        <v>70</v>
      </c>
      <c r="BI1575">
        <v>14</v>
      </c>
      <c r="BJ1575">
        <v>21</v>
      </c>
      <c r="BK1575">
        <v>30</v>
      </c>
      <c r="BL1575">
        <v>34</v>
      </c>
      <c r="BM1575">
        <v>27</v>
      </c>
      <c r="BN1575">
        <v>26</v>
      </c>
      <c r="BO1575">
        <v>60</v>
      </c>
      <c r="BP1575">
        <v>59</v>
      </c>
      <c r="BQ1575">
        <v>54</v>
      </c>
      <c r="BR1575">
        <v>95</v>
      </c>
      <c r="BS1575">
        <v>87</v>
      </c>
      <c r="BT1575">
        <v>80</v>
      </c>
      <c r="BU1575">
        <v>5</v>
      </c>
      <c r="BV1575">
        <v>13</v>
      </c>
      <c r="BW1575">
        <v>20</v>
      </c>
      <c r="BX1575">
        <v>38</v>
      </c>
      <c r="BY1575">
        <v>33</v>
      </c>
      <c r="BZ1575">
        <v>21</v>
      </c>
      <c r="CA1575">
        <v>45</v>
      </c>
      <c r="CB1575">
        <v>51</v>
      </c>
      <c r="CC1575">
        <v>53</v>
      </c>
      <c r="CD1575">
        <v>83</v>
      </c>
      <c r="CE1575">
        <v>84</v>
      </c>
      <c r="CF1575">
        <v>73</v>
      </c>
      <c r="CG1575">
        <v>17</v>
      </c>
      <c r="CH1575">
        <v>16</v>
      </c>
      <c r="CI1575">
        <v>27</v>
      </c>
      <c r="CJ1575">
        <v>39</v>
      </c>
      <c r="CK1575">
        <v>34</v>
      </c>
      <c r="CL1575">
        <v>24</v>
      </c>
      <c r="CM1575">
        <v>49</v>
      </c>
      <c r="CN1575">
        <v>50</v>
      </c>
      <c r="CO1575">
        <v>49</v>
      </c>
      <c r="CP1575">
        <v>88</v>
      </c>
      <c r="CQ1575">
        <v>85</v>
      </c>
      <c r="CR1575">
        <v>73</v>
      </c>
      <c r="CS1575">
        <v>12</v>
      </c>
      <c r="CT1575">
        <v>15</v>
      </c>
      <c r="CU1575">
        <v>27</v>
      </c>
      <c r="HX1575">
        <v>2172</v>
      </c>
    </row>
    <row r="1576" spans="2:232">
      <c r="B1576" t="s">
        <v>1195</v>
      </c>
      <c r="C1576" t="s">
        <v>1196</v>
      </c>
      <c r="D1576" t="s">
        <v>1197</v>
      </c>
      <c r="E1576" t="s">
        <v>1198</v>
      </c>
      <c r="F1576" t="s">
        <v>4505</v>
      </c>
      <c r="G1576" t="s">
        <v>7536</v>
      </c>
      <c r="H1576" t="s">
        <v>7537</v>
      </c>
      <c r="I1576" t="s">
        <v>7538</v>
      </c>
      <c r="J1576">
        <v>0</v>
      </c>
      <c r="K1576">
        <v>0</v>
      </c>
      <c r="L1576">
        <v>1</v>
      </c>
      <c r="M1576">
        <v>3</v>
      </c>
      <c r="N1576">
        <v>0</v>
      </c>
      <c r="O1576">
        <v>3</v>
      </c>
      <c r="P1576">
        <v>1</v>
      </c>
      <c r="Q1576">
        <v>5</v>
      </c>
      <c r="R1576">
        <v>1</v>
      </c>
      <c r="S1576">
        <v>43</v>
      </c>
      <c r="T1576">
        <v>57</v>
      </c>
      <c r="U1576">
        <v>0</v>
      </c>
      <c r="V1576">
        <v>44</v>
      </c>
      <c r="W1576">
        <v>54</v>
      </c>
      <c r="X1576">
        <v>1</v>
      </c>
      <c r="Y1576">
        <v>42</v>
      </c>
      <c r="Z1576">
        <v>56</v>
      </c>
      <c r="AA1576">
        <v>1</v>
      </c>
      <c r="AB1576">
        <v>9</v>
      </c>
      <c r="AC1576">
        <v>8</v>
      </c>
      <c r="AD1576">
        <v>16</v>
      </c>
      <c r="AE1576">
        <v>61</v>
      </c>
      <c r="AF1576">
        <v>50</v>
      </c>
      <c r="AG1576">
        <v>53</v>
      </c>
      <c r="AH1576">
        <v>70</v>
      </c>
      <c r="AI1576">
        <v>58</v>
      </c>
      <c r="AJ1576">
        <v>69</v>
      </c>
      <c r="AK1576">
        <v>30</v>
      </c>
      <c r="AL1576">
        <v>42</v>
      </c>
      <c r="AM1576">
        <v>31</v>
      </c>
      <c r="AN1576">
        <v>13</v>
      </c>
      <c r="AO1576">
        <v>8</v>
      </c>
      <c r="AP1576">
        <v>16</v>
      </c>
      <c r="AQ1576">
        <v>53</v>
      </c>
      <c r="AR1576">
        <v>44</v>
      </c>
      <c r="AS1576">
        <v>51</v>
      </c>
      <c r="AT1576">
        <v>66</v>
      </c>
      <c r="AU1576">
        <v>51</v>
      </c>
      <c r="AV1576">
        <v>67</v>
      </c>
      <c r="AW1576">
        <v>34</v>
      </c>
      <c r="AX1576">
        <v>49</v>
      </c>
      <c r="AY1576">
        <v>33</v>
      </c>
      <c r="AZ1576">
        <v>19</v>
      </c>
      <c r="BA1576">
        <v>15</v>
      </c>
      <c r="BB1576">
        <v>18</v>
      </c>
      <c r="BC1576">
        <v>54</v>
      </c>
      <c r="BD1576">
        <v>51</v>
      </c>
      <c r="BE1576">
        <v>52</v>
      </c>
      <c r="BF1576">
        <v>73</v>
      </c>
      <c r="BG1576">
        <v>66</v>
      </c>
      <c r="BH1576">
        <v>70</v>
      </c>
      <c r="BI1576">
        <v>27</v>
      </c>
      <c r="BJ1576">
        <v>34</v>
      </c>
      <c r="BK1576">
        <v>30</v>
      </c>
      <c r="BL1576">
        <v>27</v>
      </c>
      <c r="BM1576">
        <v>30</v>
      </c>
      <c r="BN1576">
        <v>26</v>
      </c>
      <c r="BO1576">
        <v>46</v>
      </c>
      <c r="BP1576">
        <v>46</v>
      </c>
      <c r="BQ1576">
        <v>54</v>
      </c>
      <c r="BR1576">
        <v>74</v>
      </c>
      <c r="BS1576">
        <v>75</v>
      </c>
      <c r="BT1576">
        <v>80</v>
      </c>
      <c r="BU1576">
        <v>26</v>
      </c>
      <c r="BV1576">
        <v>25</v>
      </c>
      <c r="BW1576">
        <v>20</v>
      </c>
      <c r="BX1576">
        <v>22</v>
      </c>
      <c r="BY1576">
        <v>18</v>
      </c>
      <c r="BZ1576">
        <v>21</v>
      </c>
      <c r="CA1576">
        <v>57</v>
      </c>
      <c r="CB1576">
        <v>60</v>
      </c>
      <c r="CC1576">
        <v>53</v>
      </c>
      <c r="CD1576">
        <v>79</v>
      </c>
      <c r="CE1576">
        <v>77</v>
      </c>
      <c r="CF1576">
        <v>73</v>
      </c>
      <c r="CG1576">
        <v>21</v>
      </c>
      <c r="CH1576">
        <v>23</v>
      </c>
      <c r="CI1576">
        <v>27</v>
      </c>
      <c r="CJ1576">
        <v>45</v>
      </c>
      <c r="CK1576">
        <v>31</v>
      </c>
      <c r="CL1576">
        <v>24</v>
      </c>
      <c r="CM1576">
        <v>45</v>
      </c>
      <c r="CN1576">
        <v>51</v>
      </c>
      <c r="CO1576">
        <v>49</v>
      </c>
      <c r="CP1576">
        <v>90</v>
      </c>
      <c r="CQ1576">
        <v>82</v>
      </c>
      <c r="CR1576">
        <v>73</v>
      </c>
      <c r="CS1576">
        <v>10</v>
      </c>
      <c r="CT1576">
        <v>18</v>
      </c>
      <c r="CU1576">
        <v>27</v>
      </c>
      <c r="HX1576">
        <v>2175</v>
      </c>
    </row>
    <row r="1577" spans="2:232">
      <c r="B1577" t="s">
        <v>1199</v>
      </c>
      <c r="C1577" t="s">
        <v>1200</v>
      </c>
      <c r="D1577" t="s">
        <v>1201</v>
      </c>
      <c r="E1577" t="s">
        <v>1325</v>
      </c>
      <c r="F1577" t="s">
        <v>4474</v>
      </c>
      <c r="G1577" t="s">
        <v>7536</v>
      </c>
      <c r="H1577" t="s">
        <v>7537</v>
      </c>
      <c r="I1577" t="s">
        <v>7538</v>
      </c>
      <c r="J1577">
        <v>0</v>
      </c>
      <c r="K1577">
        <v>1</v>
      </c>
      <c r="L1577">
        <v>1</v>
      </c>
      <c r="M1577">
        <v>2</v>
      </c>
      <c r="N1577">
        <v>3</v>
      </c>
      <c r="O1577">
        <v>4</v>
      </c>
      <c r="P1577">
        <v>2</v>
      </c>
      <c r="Q1577">
        <v>5</v>
      </c>
      <c r="R1577">
        <v>1</v>
      </c>
      <c r="S1577">
        <v>33</v>
      </c>
      <c r="T1577">
        <v>66</v>
      </c>
      <c r="U1577">
        <v>1</v>
      </c>
      <c r="V1577">
        <v>33</v>
      </c>
      <c r="W1577">
        <v>65</v>
      </c>
      <c r="X1577">
        <v>1</v>
      </c>
      <c r="Y1577">
        <v>42</v>
      </c>
      <c r="Z1577">
        <v>56</v>
      </c>
      <c r="AA1577">
        <v>1</v>
      </c>
      <c r="CV1577">
        <v>17</v>
      </c>
      <c r="CW1577">
        <v>19</v>
      </c>
      <c r="CX1577">
        <v>11</v>
      </c>
      <c r="CY1577">
        <v>65</v>
      </c>
      <c r="CZ1577">
        <v>64</v>
      </c>
      <c r="DA1577">
        <v>59</v>
      </c>
      <c r="DB1577">
        <v>82</v>
      </c>
      <c r="DC1577">
        <v>83</v>
      </c>
      <c r="DD1577">
        <v>70</v>
      </c>
      <c r="DE1577">
        <v>18</v>
      </c>
      <c r="DF1577">
        <v>17</v>
      </c>
      <c r="DG1577">
        <v>30</v>
      </c>
      <c r="DH1577">
        <v>8</v>
      </c>
      <c r="DI1577">
        <v>6</v>
      </c>
      <c r="DJ1577">
        <v>9</v>
      </c>
      <c r="DK1577">
        <v>59</v>
      </c>
      <c r="DL1577">
        <v>49</v>
      </c>
      <c r="DM1577">
        <v>58</v>
      </c>
      <c r="DN1577">
        <v>67</v>
      </c>
      <c r="DO1577">
        <v>55</v>
      </c>
      <c r="DP1577">
        <v>67</v>
      </c>
      <c r="DQ1577">
        <v>33</v>
      </c>
      <c r="DR1577">
        <v>45</v>
      </c>
      <c r="DS1577">
        <v>33</v>
      </c>
      <c r="ER1577">
        <v>18</v>
      </c>
      <c r="ES1577">
        <v>10</v>
      </c>
      <c r="ET1577">
        <v>8</v>
      </c>
      <c r="EU1577">
        <v>80</v>
      </c>
      <c r="EV1577">
        <v>72</v>
      </c>
      <c r="EW1577">
        <v>71</v>
      </c>
      <c r="EX1577">
        <v>98</v>
      </c>
      <c r="EY1577">
        <v>81</v>
      </c>
      <c r="EZ1577">
        <v>79</v>
      </c>
      <c r="FA1577">
        <v>2</v>
      </c>
      <c r="FB1577">
        <v>19</v>
      </c>
      <c r="FC1577">
        <v>21</v>
      </c>
      <c r="FD1577">
        <v>37</v>
      </c>
      <c r="FE1577">
        <v>18</v>
      </c>
      <c r="FF1577">
        <v>12</v>
      </c>
      <c r="FG1577">
        <v>63</v>
      </c>
      <c r="FH1577">
        <v>66</v>
      </c>
      <c r="FI1577">
        <v>65</v>
      </c>
      <c r="FJ1577">
        <v>100</v>
      </c>
      <c r="FK1577">
        <v>84</v>
      </c>
      <c r="FL1577">
        <v>77</v>
      </c>
      <c r="FM1577">
        <v>0</v>
      </c>
      <c r="FN1577">
        <v>16</v>
      </c>
      <c r="FO1577">
        <v>23</v>
      </c>
      <c r="FP1577" t="s">
        <v>7539</v>
      </c>
      <c r="FQ1577">
        <v>21</v>
      </c>
      <c r="FR1577">
        <v>20</v>
      </c>
      <c r="FS1577" t="s">
        <v>7539</v>
      </c>
      <c r="FT1577">
        <v>62</v>
      </c>
      <c r="FU1577">
        <v>62</v>
      </c>
      <c r="FV1577" t="s">
        <v>7539</v>
      </c>
      <c r="FW1577">
        <v>82</v>
      </c>
      <c r="FX1577">
        <v>82</v>
      </c>
      <c r="FY1577" t="s">
        <v>7539</v>
      </c>
      <c r="FZ1577">
        <v>18</v>
      </c>
      <c r="GA1577">
        <v>18</v>
      </c>
      <c r="GB1577">
        <v>19</v>
      </c>
      <c r="GC1577">
        <v>20</v>
      </c>
      <c r="GD1577">
        <v>15</v>
      </c>
      <c r="GE1577">
        <v>68</v>
      </c>
      <c r="GF1577">
        <v>65</v>
      </c>
      <c r="GG1577">
        <v>58</v>
      </c>
      <c r="GH1577">
        <v>87</v>
      </c>
      <c r="GI1577">
        <v>85</v>
      </c>
      <c r="GJ1577">
        <v>73</v>
      </c>
      <c r="GK1577">
        <v>13</v>
      </c>
      <c r="GL1577">
        <v>15</v>
      </c>
      <c r="GM1577">
        <v>27</v>
      </c>
      <c r="GN1577">
        <v>3</v>
      </c>
      <c r="GO1577">
        <v>6</v>
      </c>
      <c r="GP1577">
        <v>13</v>
      </c>
      <c r="GQ1577">
        <v>75</v>
      </c>
      <c r="GR1577">
        <v>66</v>
      </c>
      <c r="GS1577">
        <v>62</v>
      </c>
      <c r="GT1577">
        <v>78</v>
      </c>
      <c r="GU1577">
        <v>72</v>
      </c>
      <c r="GV1577">
        <v>76</v>
      </c>
      <c r="GW1577">
        <v>22</v>
      </c>
      <c r="GX1577">
        <v>28</v>
      </c>
      <c r="GY1577">
        <v>24</v>
      </c>
      <c r="GZ1577">
        <v>23</v>
      </c>
      <c r="HA1577">
        <v>26</v>
      </c>
      <c r="HB1577">
        <v>17</v>
      </c>
      <c r="HC1577">
        <v>62</v>
      </c>
      <c r="HD1577">
        <v>62</v>
      </c>
      <c r="HE1577">
        <v>58</v>
      </c>
      <c r="HF1577">
        <v>85</v>
      </c>
      <c r="HG1577">
        <v>87</v>
      </c>
      <c r="HH1577">
        <v>76</v>
      </c>
      <c r="HI1577">
        <v>15</v>
      </c>
      <c r="HJ1577">
        <v>13</v>
      </c>
      <c r="HK1577">
        <v>24</v>
      </c>
      <c r="HL1577">
        <v>13</v>
      </c>
      <c r="HM1577">
        <v>19</v>
      </c>
      <c r="HN1577">
        <v>14</v>
      </c>
      <c r="HO1577">
        <v>63</v>
      </c>
      <c r="HP1577">
        <v>62</v>
      </c>
      <c r="HQ1577">
        <v>51</v>
      </c>
      <c r="HR1577">
        <v>77</v>
      </c>
      <c r="HS1577">
        <v>82</v>
      </c>
      <c r="HT1577">
        <v>65</v>
      </c>
      <c r="HU1577">
        <v>23</v>
      </c>
      <c r="HV1577">
        <v>18</v>
      </c>
      <c r="HW1577">
        <v>35</v>
      </c>
      <c r="HX1577">
        <v>2177</v>
      </c>
    </row>
    <row r="1578" spans="2:232">
      <c r="B1578" t="s">
        <v>1326</v>
      </c>
      <c r="C1578" t="s">
        <v>1327</v>
      </c>
      <c r="D1578" t="s">
        <v>1328</v>
      </c>
      <c r="E1578" t="s">
        <v>1329</v>
      </c>
      <c r="F1578" t="s">
        <v>4474</v>
      </c>
      <c r="G1578" t="s">
        <v>7536</v>
      </c>
      <c r="H1578" t="s">
        <v>7537</v>
      </c>
      <c r="I1578" t="s">
        <v>7538</v>
      </c>
      <c r="J1578">
        <v>0</v>
      </c>
      <c r="K1578">
        <v>1</v>
      </c>
      <c r="L1578">
        <v>1</v>
      </c>
      <c r="M1578">
        <v>4</v>
      </c>
      <c r="N1578">
        <v>2</v>
      </c>
      <c r="O1578">
        <v>4</v>
      </c>
      <c r="P1578">
        <v>2</v>
      </c>
      <c r="Q1578">
        <v>5</v>
      </c>
      <c r="R1578">
        <v>1</v>
      </c>
      <c r="S1578">
        <v>25</v>
      </c>
      <c r="T1578">
        <v>75</v>
      </c>
      <c r="U1578">
        <v>0</v>
      </c>
      <c r="V1578">
        <v>33</v>
      </c>
      <c r="W1578">
        <v>65</v>
      </c>
      <c r="X1578">
        <v>1</v>
      </c>
      <c r="Y1578">
        <v>42</v>
      </c>
      <c r="Z1578">
        <v>56</v>
      </c>
      <c r="AA1578">
        <v>1</v>
      </c>
      <c r="AB1578">
        <v>23</v>
      </c>
      <c r="AC1578">
        <v>20</v>
      </c>
      <c r="AD1578">
        <v>16</v>
      </c>
      <c r="AE1578">
        <v>54</v>
      </c>
      <c r="AF1578">
        <v>58</v>
      </c>
      <c r="AG1578">
        <v>53</v>
      </c>
      <c r="AH1578">
        <v>76</v>
      </c>
      <c r="AI1578">
        <v>79</v>
      </c>
      <c r="AJ1578">
        <v>69</v>
      </c>
      <c r="AK1578">
        <v>24</v>
      </c>
      <c r="AL1578">
        <v>21</v>
      </c>
      <c r="AM1578">
        <v>31</v>
      </c>
      <c r="AN1578">
        <v>14</v>
      </c>
      <c r="AO1578">
        <v>19</v>
      </c>
      <c r="AP1578">
        <v>16</v>
      </c>
      <c r="AQ1578">
        <v>55</v>
      </c>
      <c r="AR1578">
        <v>57</v>
      </c>
      <c r="AS1578">
        <v>51</v>
      </c>
      <c r="AT1578">
        <v>69</v>
      </c>
      <c r="AU1578">
        <v>76</v>
      </c>
      <c r="AV1578">
        <v>67</v>
      </c>
      <c r="AW1578">
        <v>31</v>
      </c>
      <c r="AX1578">
        <v>24</v>
      </c>
      <c r="AY1578">
        <v>33</v>
      </c>
      <c r="AZ1578">
        <v>34</v>
      </c>
      <c r="BA1578">
        <v>26</v>
      </c>
      <c r="BB1578">
        <v>18</v>
      </c>
      <c r="BC1578">
        <v>42</v>
      </c>
      <c r="BD1578">
        <v>53</v>
      </c>
      <c r="BE1578">
        <v>52</v>
      </c>
      <c r="BF1578">
        <v>76</v>
      </c>
      <c r="BG1578">
        <v>79</v>
      </c>
      <c r="BH1578">
        <v>70</v>
      </c>
      <c r="BI1578">
        <v>24</v>
      </c>
      <c r="BJ1578">
        <v>21</v>
      </c>
      <c r="BK1578">
        <v>30</v>
      </c>
      <c r="BL1578">
        <v>29</v>
      </c>
      <c r="BM1578">
        <v>33</v>
      </c>
      <c r="BN1578">
        <v>26</v>
      </c>
      <c r="BO1578">
        <v>56</v>
      </c>
      <c r="BP1578">
        <v>53</v>
      </c>
      <c r="BQ1578">
        <v>54</v>
      </c>
      <c r="BR1578">
        <v>85</v>
      </c>
      <c r="BS1578">
        <v>86</v>
      </c>
      <c r="BT1578">
        <v>80</v>
      </c>
      <c r="BU1578">
        <v>15</v>
      </c>
      <c r="BV1578">
        <v>14</v>
      </c>
      <c r="BW1578">
        <v>20</v>
      </c>
      <c r="BX1578">
        <v>26</v>
      </c>
      <c r="BY1578">
        <v>21</v>
      </c>
      <c r="BZ1578">
        <v>21</v>
      </c>
      <c r="CA1578">
        <v>59</v>
      </c>
      <c r="CB1578">
        <v>61</v>
      </c>
      <c r="CC1578">
        <v>53</v>
      </c>
      <c r="CD1578">
        <v>85</v>
      </c>
      <c r="CE1578">
        <v>82</v>
      </c>
      <c r="CF1578">
        <v>73</v>
      </c>
      <c r="CG1578">
        <v>15</v>
      </c>
      <c r="CH1578">
        <v>18</v>
      </c>
      <c r="CI1578">
        <v>27</v>
      </c>
      <c r="CJ1578">
        <v>39</v>
      </c>
      <c r="CK1578">
        <v>36</v>
      </c>
      <c r="CL1578">
        <v>24</v>
      </c>
      <c r="CM1578">
        <v>47</v>
      </c>
      <c r="CN1578">
        <v>46</v>
      </c>
      <c r="CO1578">
        <v>49</v>
      </c>
      <c r="CP1578">
        <v>86</v>
      </c>
      <c r="CQ1578">
        <v>82</v>
      </c>
      <c r="CR1578">
        <v>73</v>
      </c>
      <c r="CS1578">
        <v>14</v>
      </c>
      <c r="CT1578">
        <v>18</v>
      </c>
      <c r="CU1578">
        <v>27</v>
      </c>
      <c r="HX1578">
        <v>2178</v>
      </c>
    </row>
    <row r="1579" spans="2:232">
      <c r="B1579" t="s">
        <v>1330</v>
      </c>
      <c r="C1579" t="s">
        <v>1331</v>
      </c>
      <c r="D1579" t="s">
        <v>1210</v>
      </c>
      <c r="E1579" t="s">
        <v>1211</v>
      </c>
      <c r="F1579" t="s">
        <v>4474</v>
      </c>
      <c r="G1579" t="s">
        <v>7536</v>
      </c>
      <c r="H1579" t="s">
        <v>7537</v>
      </c>
      <c r="I1579" t="s">
        <v>7538</v>
      </c>
      <c r="J1579">
        <v>0</v>
      </c>
      <c r="K1579">
        <v>1</v>
      </c>
      <c r="L1579">
        <v>1</v>
      </c>
      <c r="M1579">
        <v>2</v>
      </c>
      <c r="N1579">
        <v>2</v>
      </c>
      <c r="O1579">
        <v>4</v>
      </c>
      <c r="P1579">
        <v>2</v>
      </c>
      <c r="Q1579">
        <v>5</v>
      </c>
      <c r="R1579">
        <v>1</v>
      </c>
      <c r="S1579">
        <v>40</v>
      </c>
      <c r="T1579">
        <v>60</v>
      </c>
      <c r="U1579">
        <v>0</v>
      </c>
      <c r="V1579">
        <v>33</v>
      </c>
      <c r="W1579">
        <v>65</v>
      </c>
      <c r="X1579">
        <v>1</v>
      </c>
      <c r="Y1579">
        <v>42</v>
      </c>
      <c r="Z1579">
        <v>56</v>
      </c>
      <c r="AA1579">
        <v>1</v>
      </c>
      <c r="AB1579">
        <v>7</v>
      </c>
      <c r="AC1579">
        <v>20</v>
      </c>
      <c r="AD1579">
        <v>16</v>
      </c>
      <c r="AE1579">
        <v>69</v>
      </c>
      <c r="AF1579">
        <v>58</v>
      </c>
      <c r="AG1579">
        <v>53</v>
      </c>
      <c r="AH1579">
        <v>76</v>
      </c>
      <c r="AI1579">
        <v>79</v>
      </c>
      <c r="AJ1579">
        <v>69</v>
      </c>
      <c r="AK1579">
        <v>24</v>
      </c>
      <c r="AL1579">
        <v>21</v>
      </c>
      <c r="AM1579">
        <v>31</v>
      </c>
      <c r="AN1579">
        <v>18</v>
      </c>
      <c r="AO1579">
        <v>19</v>
      </c>
      <c r="AP1579">
        <v>16</v>
      </c>
      <c r="AQ1579">
        <v>54</v>
      </c>
      <c r="AR1579">
        <v>57</v>
      </c>
      <c r="AS1579">
        <v>51</v>
      </c>
      <c r="AT1579">
        <v>72</v>
      </c>
      <c r="AU1579">
        <v>76</v>
      </c>
      <c r="AV1579">
        <v>67</v>
      </c>
      <c r="AW1579">
        <v>28</v>
      </c>
      <c r="AX1579">
        <v>24</v>
      </c>
      <c r="AY1579">
        <v>33</v>
      </c>
      <c r="AZ1579">
        <v>32</v>
      </c>
      <c r="BA1579">
        <v>26</v>
      </c>
      <c r="BB1579">
        <v>18</v>
      </c>
      <c r="BC1579">
        <v>52</v>
      </c>
      <c r="BD1579">
        <v>53</v>
      </c>
      <c r="BE1579">
        <v>52</v>
      </c>
      <c r="BF1579">
        <v>84</v>
      </c>
      <c r="BG1579">
        <v>79</v>
      </c>
      <c r="BH1579">
        <v>70</v>
      </c>
      <c r="BI1579">
        <v>16</v>
      </c>
      <c r="BJ1579">
        <v>21</v>
      </c>
      <c r="BK1579">
        <v>30</v>
      </c>
      <c r="BL1579">
        <v>36</v>
      </c>
      <c r="BM1579">
        <v>33</v>
      </c>
      <c r="BN1579">
        <v>26</v>
      </c>
      <c r="BO1579">
        <v>52</v>
      </c>
      <c r="BP1579">
        <v>53</v>
      </c>
      <c r="BQ1579">
        <v>54</v>
      </c>
      <c r="BR1579">
        <v>88</v>
      </c>
      <c r="BS1579">
        <v>86</v>
      </c>
      <c r="BT1579">
        <v>80</v>
      </c>
      <c r="BU1579">
        <v>12</v>
      </c>
      <c r="BV1579">
        <v>14</v>
      </c>
      <c r="BW1579">
        <v>20</v>
      </c>
      <c r="BX1579">
        <v>27</v>
      </c>
      <c r="BY1579">
        <v>21</v>
      </c>
      <c r="BZ1579">
        <v>21</v>
      </c>
      <c r="CA1579">
        <v>60</v>
      </c>
      <c r="CB1579">
        <v>61</v>
      </c>
      <c r="CC1579">
        <v>53</v>
      </c>
      <c r="CD1579">
        <v>87</v>
      </c>
      <c r="CE1579">
        <v>82</v>
      </c>
      <c r="CF1579">
        <v>73</v>
      </c>
      <c r="CG1579">
        <v>13</v>
      </c>
      <c r="CH1579">
        <v>18</v>
      </c>
      <c r="CI1579">
        <v>27</v>
      </c>
      <c r="CJ1579">
        <v>43</v>
      </c>
      <c r="CK1579">
        <v>36</v>
      </c>
      <c r="CL1579">
        <v>24</v>
      </c>
      <c r="CM1579">
        <v>42</v>
      </c>
      <c r="CN1579">
        <v>46</v>
      </c>
      <c r="CO1579">
        <v>49</v>
      </c>
      <c r="CP1579">
        <v>84</v>
      </c>
      <c r="CQ1579">
        <v>82</v>
      </c>
      <c r="CR1579">
        <v>73</v>
      </c>
      <c r="CS1579">
        <v>16</v>
      </c>
      <c r="CT1579">
        <v>18</v>
      </c>
      <c r="CU1579">
        <v>27</v>
      </c>
      <c r="HX1579">
        <v>2179</v>
      </c>
    </row>
    <row r="1580" spans="2:232">
      <c r="B1580" t="s">
        <v>1212</v>
      </c>
      <c r="C1580" t="s">
        <v>1213</v>
      </c>
      <c r="D1580" t="s">
        <v>1214</v>
      </c>
      <c r="E1580" t="s">
        <v>1215</v>
      </c>
      <c r="F1580" t="s">
        <v>4609</v>
      </c>
      <c r="G1580" t="s">
        <v>7536</v>
      </c>
      <c r="H1580" t="s">
        <v>7537</v>
      </c>
      <c r="I1580" t="s">
        <v>7538</v>
      </c>
      <c r="J1580">
        <v>0</v>
      </c>
      <c r="K1580">
        <v>2</v>
      </c>
      <c r="L1580">
        <v>1</v>
      </c>
      <c r="M1580">
        <v>13</v>
      </c>
      <c r="N1580">
        <v>0</v>
      </c>
      <c r="O1580">
        <v>3</v>
      </c>
      <c r="P1580">
        <v>0</v>
      </c>
      <c r="Q1580">
        <v>5</v>
      </c>
      <c r="R1580">
        <v>1</v>
      </c>
      <c r="S1580">
        <v>66</v>
      </c>
      <c r="T1580">
        <v>34</v>
      </c>
      <c r="U1580">
        <v>0</v>
      </c>
      <c r="V1580">
        <v>41</v>
      </c>
      <c r="W1580">
        <v>57</v>
      </c>
      <c r="X1580">
        <v>1</v>
      </c>
      <c r="Y1580">
        <v>42</v>
      </c>
      <c r="Z1580">
        <v>56</v>
      </c>
      <c r="AA1580">
        <v>1</v>
      </c>
      <c r="CV1580">
        <v>8</v>
      </c>
      <c r="CW1580">
        <v>10</v>
      </c>
      <c r="CX1580">
        <v>11</v>
      </c>
      <c r="CY1580">
        <v>65</v>
      </c>
      <c r="CZ1580">
        <v>63</v>
      </c>
      <c r="DA1580">
        <v>59</v>
      </c>
      <c r="DB1580">
        <v>73</v>
      </c>
      <c r="DC1580">
        <v>72</v>
      </c>
      <c r="DD1580">
        <v>70</v>
      </c>
      <c r="DE1580">
        <v>27</v>
      </c>
      <c r="DF1580">
        <v>28</v>
      </c>
      <c r="DG1580">
        <v>30</v>
      </c>
      <c r="DH1580">
        <v>1</v>
      </c>
      <c r="DI1580">
        <v>2</v>
      </c>
      <c r="DJ1580">
        <v>9</v>
      </c>
      <c r="DK1580">
        <v>49</v>
      </c>
      <c r="DL1580">
        <v>40</v>
      </c>
      <c r="DM1580">
        <v>58</v>
      </c>
      <c r="DN1580">
        <v>50</v>
      </c>
      <c r="DO1580">
        <v>42</v>
      </c>
      <c r="DP1580">
        <v>67</v>
      </c>
      <c r="DQ1580">
        <v>50</v>
      </c>
      <c r="DR1580">
        <v>58</v>
      </c>
      <c r="DS1580">
        <v>33</v>
      </c>
      <c r="ER1580">
        <v>7</v>
      </c>
      <c r="ES1580">
        <v>10</v>
      </c>
      <c r="ET1580">
        <v>8</v>
      </c>
      <c r="EU1580">
        <v>93</v>
      </c>
      <c r="EV1580">
        <v>71</v>
      </c>
      <c r="EW1580">
        <v>71</v>
      </c>
      <c r="EX1580">
        <v>100</v>
      </c>
      <c r="EY1580">
        <v>81</v>
      </c>
      <c r="EZ1580">
        <v>79</v>
      </c>
      <c r="FA1580">
        <v>0</v>
      </c>
      <c r="FB1580">
        <v>19</v>
      </c>
      <c r="FC1580">
        <v>21</v>
      </c>
      <c r="FD1580">
        <v>13</v>
      </c>
      <c r="FE1580">
        <v>11</v>
      </c>
      <c r="FF1580">
        <v>12</v>
      </c>
      <c r="FG1580">
        <v>88</v>
      </c>
      <c r="FH1580">
        <v>68</v>
      </c>
      <c r="FI1580">
        <v>65</v>
      </c>
      <c r="FJ1580">
        <v>100</v>
      </c>
      <c r="FK1580">
        <v>78</v>
      </c>
      <c r="FL1580">
        <v>77</v>
      </c>
      <c r="FM1580">
        <v>0</v>
      </c>
      <c r="FN1580">
        <v>22</v>
      </c>
      <c r="FO1580">
        <v>23</v>
      </c>
      <c r="GB1580">
        <v>8</v>
      </c>
      <c r="GC1580">
        <v>20</v>
      </c>
      <c r="GD1580">
        <v>15</v>
      </c>
      <c r="GE1580">
        <v>70</v>
      </c>
      <c r="GF1580">
        <v>59</v>
      </c>
      <c r="GG1580">
        <v>58</v>
      </c>
      <c r="GH1580">
        <v>78</v>
      </c>
      <c r="GI1580">
        <v>79</v>
      </c>
      <c r="GJ1580">
        <v>73</v>
      </c>
      <c r="GK1580">
        <v>22</v>
      </c>
      <c r="GL1580">
        <v>21</v>
      </c>
      <c r="GM1580">
        <v>27</v>
      </c>
      <c r="GN1580">
        <v>7</v>
      </c>
      <c r="GO1580">
        <v>21</v>
      </c>
      <c r="GP1580">
        <v>13</v>
      </c>
      <c r="GQ1580">
        <v>60</v>
      </c>
      <c r="GR1580">
        <v>57</v>
      </c>
      <c r="GS1580">
        <v>62</v>
      </c>
      <c r="GT1580">
        <v>66</v>
      </c>
      <c r="GU1580">
        <v>78</v>
      </c>
      <c r="GV1580">
        <v>76</v>
      </c>
      <c r="GW1580">
        <v>34</v>
      </c>
      <c r="GX1580">
        <v>22</v>
      </c>
      <c r="GY1580">
        <v>24</v>
      </c>
      <c r="GZ1580">
        <v>28</v>
      </c>
      <c r="HA1580">
        <v>21</v>
      </c>
      <c r="HB1580">
        <v>17</v>
      </c>
      <c r="HC1580">
        <v>64</v>
      </c>
      <c r="HD1580">
        <v>59</v>
      </c>
      <c r="HE1580">
        <v>58</v>
      </c>
      <c r="HF1580">
        <v>92</v>
      </c>
      <c r="HG1580">
        <v>80</v>
      </c>
      <c r="HH1580">
        <v>76</v>
      </c>
      <c r="HI1580">
        <v>8</v>
      </c>
      <c r="HJ1580">
        <v>20</v>
      </c>
      <c r="HK1580">
        <v>24</v>
      </c>
      <c r="HL1580">
        <v>5</v>
      </c>
      <c r="HM1580">
        <v>8</v>
      </c>
      <c r="HN1580">
        <v>14</v>
      </c>
      <c r="HO1580">
        <v>74</v>
      </c>
      <c r="HP1580">
        <v>54</v>
      </c>
      <c r="HQ1580">
        <v>51</v>
      </c>
      <c r="HR1580">
        <v>79</v>
      </c>
      <c r="HS1580">
        <v>62</v>
      </c>
      <c r="HT1580">
        <v>65</v>
      </c>
      <c r="HU1580">
        <v>21</v>
      </c>
      <c r="HV1580">
        <v>38</v>
      </c>
      <c r="HW1580">
        <v>35</v>
      </c>
      <c r="HX1580">
        <v>2184</v>
      </c>
    </row>
    <row r="1581" spans="2:232">
      <c r="B1581" t="s">
        <v>1216</v>
      </c>
      <c r="C1581" t="s">
        <v>1217</v>
      </c>
      <c r="D1581" t="s">
        <v>1218</v>
      </c>
      <c r="E1581" t="s">
        <v>1219</v>
      </c>
      <c r="F1581" t="s">
        <v>4169</v>
      </c>
      <c r="G1581" t="s">
        <v>7536</v>
      </c>
      <c r="H1581" t="s">
        <v>7537</v>
      </c>
      <c r="I1581" t="s">
        <v>7538</v>
      </c>
      <c r="J1581">
        <v>0</v>
      </c>
      <c r="K1581">
        <v>0</v>
      </c>
      <c r="L1581">
        <v>1</v>
      </c>
      <c r="O1581">
        <v>3</v>
      </c>
      <c r="P1581">
        <v>2</v>
      </c>
      <c r="Q1581">
        <v>5</v>
      </c>
      <c r="R1581">
        <v>1</v>
      </c>
      <c r="S1581">
        <v>53</v>
      </c>
      <c r="T1581">
        <v>47</v>
      </c>
      <c r="U1581">
        <v>0</v>
      </c>
      <c r="V1581">
        <v>40</v>
      </c>
      <c r="W1581">
        <v>57</v>
      </c>
      <c r="X1581">
        <v>1</v>
      </c>
      <c r="Y1581">
        <v>42</v>
      </c>
      <c r="Z1581">
        <v>56</v>
      </c>
      <c r="AA1581">
        <v>1</v>
      </c>
      <c r="AB1581">
        <v>16</v>
      </c>
      <c r="AC1581">
        <v>16</v>
      </c>
      <c r="AD1581">
        <v>16</v>
      </c>
      <c r="AE1581">
        <v>66</v>
      </c>
      <c r="AF1581">
        <v>55</v>
      </c>
      <c r="AG1581">
        <v>53</v>
      </c>
      <c r="AH1581">
        <v>82</v>
      </c>
      <c r="AI1581">
        <v>70</v>
      </c>
      <c r="AJ1581">
        <v>69</v>
      </c>
      <c r="AK1581">
        <v>18</v>
      </c>
      <c r="AL1581">
        <v>30</v>
      </c>
      <c r="AM1581">
        <v>31</v>
      </c>
      <c r="AN1581">
        <v>29</v>
      </c>
      <c r="AO1581">
        <v>18</v>
      </c>
      <c r="AP1581">
        <v>16</v>
      </c>
      <c r="AQ1581">
        <v>48</v>
      </c>
      <c r="AR1581">
        <v>49</v>
      </c>
      <c r="AS1581">
        <v>51</v>
      </c>
      <c r="AT1581">
        <v>77</v>
      </c>
      <c r="AU1581">
        <v>67</v>
      </c>
      <c r="AV1581">
        <v>67</v>
      </c>
      <c r="AW1581">
        <v>23</v>
      </c>
      <c r="AX1581">
        <v>33</v>
      </c>
      <c r="AY1581">
        <v>33</v>
      </c>
      <c r="AZ1581">
        <v>39</v>
      </c>
      <c r="BA1581">
        <v>20</v>
      </c>
      <c r="BB1581">
        <v>18</v>
      </c>
      <c r="BC1581">
        <v>49</v>
      </c>
      <c r="BD1581">
        <v>50</v>
      </c>
      <c r="BE1581">
        <v>52</v>
      </c>
      <c r="BF1581">
        <v>88</v>
      </c>
      <c r="BG1581">
        <v>70</v>
      </c>
      <c r="BH1581">
        <v>70</v>
      </c>
      <c r="BI1581">
        <v>12</v>
      </c>
      <c r="BJ1581">
        <v>30</v>
      </c>
      <c r="BK1581">
        <v>30</v>
      </c>
      <c r="BL1581">
        <v>48</v>
      </c>
      <c r="BM1581">
        <v>27</v>
      </c>
      <c r="BN1581">
        <v>26</v>
      </c>
      <c r="BO1581">
        <v>48</v>
      </c>
      <c r="BP1581">
        <v>54</v>
      </c>
      <c r="BQ1581">
        <v>54</v>
      </c>
      <c r="BR1581">
        <v>95</v>
      </c>
      <c r="BS1581">
        <v>81</v>
      </c>
      <c r="BT1581">
        <v>80</v>
      </c>
      <c r="BU1581">
        <v>5</v>
      </c>
      <c r="BV1581">
        <v>19</v>
      </c>
      <c r="BW1581">
        <v>20</v>
      </c>
      <c r="BX1581">
        <v>31</v>
      </c>
      <c r="BY1581">
        <v>18</v>
      </c>
      <c r="BZ1581">
        <v>21</v>
      </c>
      <c r="CA1581">
        <v>63</v>
      </c>
      <c r="CB1581">
        <v>56</v>
      </c>
      <c r="CC1581">
        <v>53</v>
      </c>
      <c r="CD1581">
        <v>94</v>
      </c>
      <c r="CE1581">
        <v>74</v>
      </c>
      <c r="CF1581">
        <v>73</v>
      </c>
      <c r="CG1581">
        <v>6</v>
      </c>
      <c r="CH1581">
        <v>26</v>
      </c>
      <c r="CI1581">
        <v>27</v>
      </c>
      <c r="CJ1581">
        <v>36</v>
      </c>
      <c r="CK1581">
        <v>26</v>
      </c>
      <c r="CL1581">
        <v>24</v>
      </c>
      <c r="CM1581">
        <v>60</v>
      </c>
      <c r="CN1581">
        <v>50</v>
      </c>
      <c r="CO1581">
        <v>49</v>
      </c>
      <c r="CP1581">
        <v>96</v>
      </c>
      <c r="CQ1581">
        <v>75</v>
      </c>
      <c r="CR1581">
        <v>73</v>
      </c>
      <c r="CS1581">
        <v>4</v>
      </c>
      <c r="CT1581">
        <v>25</v>
      </c>
      <c r="CU1581">
        <v>27</v>
      </c>
      <c r="HL1581" t="s">
        <v>7539</v>
      </c>
      <c r="HM1581">
        <v>15</v>
      </c>
      <c r="HN1581">
        <v>14</v>
      </c>
      <c r="HO1581" t="s">
        <v>7539</v>
      </c>
      <c r="HP1581">
        <v>43</v>
      </c>
      <c r="HQ1581">
        <v>51</v>
      </c>
      <c r="HR1581" t="s">
        <v>7539</v>
      </c>
      <c r="HS1581">
        <v>57</v>
      </c>
      <c r="HT1581">
        <v>65</v>
      </c>
      <c r="HU1581" t="s">
        <v>7539</v>
      </c>
      <c r="HV1581">
        <v>43</v>
      </c>
      <c r="HW1581">
        <v>35</v>
      </c>
      <c r="HX1581">
        <v>2187</v>
      </c>
    </row>
    <row r="1582" spans="2:232">
      <c r="B1582" t="s">
        <v>1220</v>
      </c>
      <c r="C1582" t="s">
        <v>1221</v>
      </c>
      <c r="D1582" t="s">
        <v>1222</v>
      </c>
      <c r="E1582" t="s">
        <v>1223</v>
      </c>
      <c r="F1582" t="s">
        <v>2746</v>
      </c>
      <c r="G1582" t="s">
        <v>7536</v>
      </c>
      <c r="H1582" t="s">
        <v>7537</v>
      </c>
      <c r="I1582" t="s">
        <v>7538</v>
      </c>
      <c r="J1582">
        <v>0</v>
      </c>
      <c r="K1582">
        <v>0</v>
      </c>
      <c r="L1582">
        <v>1</v>
      </c>
      <c r="M1582">
        <v>2</v>
      </c>
      <c r="N1582">
        <v>4</v>
      </c>
      <c r="O1582">
        <v>2</v>
      </c>
      <c r="P1582">
        <v>1</v>
      </c>
      <c r="Q1582">
        <v>5</v>
      </c>
      <c r="R1582">
        <v>1</v>
      </c>
      <c r="S1582">
        <v>57</v>
      </c>
      <c r="T1582">
        <v>43</v>
      </c>
      <c r="U1582">
        <v>0</v>
      </c>
      <c r="V1582">
        <v>49</v>
      </c>
      <c r="W1582">
        <v>49</v>
      </c>
      <c r="X1582">
        <v>1</v>
      </c>
      <c r="Y1582">
        <v>42</v>
      </c>
      <c r="Z1582">
        <v>56</v>
      </c>
      <c r="AA1582">
        <v>1</v>
      </c>
      <c r="AB1582">
        <v>15</v>
      </c>
      <c r="AC1582">
        <v>14</v>
      </c>
      <c r="AD1582">
        <v>16</v>
      </c>
      <c r="AE1582">
        <v>64</v>
      </c>
      <c r="AF1582">
        <v>59</v>
      </c>
      <c r="AG1582">
        <v>53</v>
      </c>
      <c r="AH1582">
        <v>79</v>
      </c>
      <c r="AI1582">
        <v>72</v>
      </c>
      <c r="AJ1582">
        <v>69</v>
      </c>
      <c r="AK1582">
        <v>21</v>
      </c>
      <c r="AL1582">
        <v>28</v>
      </c>
      <c r="AM1582">
        <v>31</v>
      </c>
      <c r="AN1582">
        <v>20</v>
      </c>
      <c r="AO1582">
        <v>17</v>
      </c>
      <c r="AP1582">
        <v>16</v>
      </c>
      <c r="AQ1582">
        <v>61</v>
      </c>
      <c r="AR1582">
        <v>58</v>
      </c>
      <c r="AS1582">
        <v>51</v>
      </c>
      <c r="AT1582">
        <v>81</v>
      </c>
      <c r="AU1582">
        <v>75</v>
      </c>
      <c r="AV1582">
        <v>67</v>
      </c>
      <c r="AW1582">
        <v>19</v>
      </c>
      <c r="AX1582">
        <v>25</v>
      </c>
      <c r="AY1582">
        <v>33</v>
      </c>
      <c r="AZ1582">
        <v>26</v>
      </c>
      <c r="BA1582">
        <v>20</v>
      </c>
      <c r="BB1582">
        <v>18</v>
      </c>
      <c r="BC1582">
        <v>60</v>
      </c>
      <c r="BD1582">
        <v>53</v>
      </c>
      <c r="BE1582">
        <v>52</v>
      </c>
      <c r="BF1582">
        <v>86</v>
      </c>
      <c r="BG1582">
        <v>73</v>
      </c>
      <c r="BH1582">
        <v>70</v>
      </c>
      <c r="BI1582">
        <v>14</v>
      </c>
      <c r="BJ1582">
        <v>27</v>
      </c>
      <c r="BK1582">
        <v>30</v>
      </c>
      <c r="BL1582">
        <v>45</v>
      </c>
      <c r="BM1582">
        <v>28</v>
      </c>
      <c r="BN1582">
        <v>26</v>
      </c>
      <c r="BO1582">
        <v>46</v>
      </c>
      <c r="BP1582">
        <v>57</v>
      </c>
      <c r="BQ1582">
        <v>54</v>
      </c>
      <c r="BR1582">
        <v>91</v>
      </c>
      <c r="BS1582">
        <v>86</v>
      </c>
      <c r="BT1582">
        <v>80</v>
      </c>
      <c r="BU1582">
        <v>9</v>
      </c>
      <c r="BV1582">
        <v>14</v>
      </c>
      <c r="BW1582">
        <v>20</v>
      </c>
      <c r="BX1582">
        <v>10</v>
      </c>
      <c r="BY1582">
        <v>17</v>
      </c>
      <c r="BZ1582">
        <v>21</v>
      </c>
      <c r="CA1582">
        <v>69</v>
      </c>
      <c r="CB1582">
        <v>59</v>
      </c>
      <c r="CC1582">
        <v>53</v>
      </c>
      <c r="CD1582">
        <v>79</v>
      </c>
      <c r="CE1582">
        <v>76</v>
      </c>
      <c r="CF1582">
        <v>73</v>
      </c>
      <c r="CG1582">
        <v>21</v>
      </c>
      <c r="CH1582">
        <v>24</v>
      </c>
      <c r="CI1582">
        <v>27</v>
      </c>
      <c r="CJ1582">
        <v>7</v>
      </c>
      <c r="CK1582">
        <v>16</v>
      </c>
      <c r="CL1582">
        <v>24</v>
      </c>
      <c r="CM1582">
        <v>60</v>
      </c>
      <c r="CN1582">
        <v>57</v>
      </c>
      <c r="CO1582">
        <v>49</v>
      </c>
      <c r="CP1582">
        <v>67</v>
      </c>
      <c r="CQ1582">
        <v>73</v>
      </c>
      <c r="CR1582">
        <v>73</v>
      </c>
      <c r="CS1582">
        <v>33</v>
      </c>
      <c r="CT1582">
        <v>27</v>
      </c>
      <c r="CU1582">
        <v>27</v>
      </c>
      <c r="GN1582">
        <v>35</v>
      </c>
      <c r="GO1582">
        <v>17</v>
      </c>
      <c r="GP1582">
        <v>13</v>
      </c>
      <c r="GQ1582">
        <v>65</v>
      </c>
      <c r="GR1582">
        <v>63</v>
      </c>
      <c r="GS1582">
        <v>62</v>
      </c>
      <c r="GT1582">
        <v>100</v>
      </c>
      <c r="GU1582">
        <v>80</v>
      </c>
      <c r="GV1582">
        <v>76</v>
      </c>
      <c r="GW1582">
        <v>0</v>
      </c>
      <c r="GX1582">
        <v>20</v>
      </c>
      <c r="GY1582">
        <v>24</v>
      </c>
      <c r="HX1582">
        <v>2189</v>
      </c>
    </row>
    <row r="1583" spans="2:232">
      <c r="B1583" t="s">
        <v>1224</v>
      </c>
      <c r="C1583" t="s">
        <v>1225</v>
      </c>
      <c r="D1583" t="s">
        <v>1226</v>
      </c>
      <c r="E1583" t="s">
        <v>1227</v>
      </c>
      <c r="F1583" t="s">
        <v>2172</v>
      </c>
      <c r="G1583" t="s">
        <v>7536</v>
      </c>
      <c r="H1583" t="s">
        <v>7537</v>
      </c>
      <c r="I1583" t="s">
        <v>7538</v>
      </c>
      <c r="J1583">
        <v>0</v>
      </c>
      <c r="K1583">
        <v>2</v>
      </c>
      <c r="L1583">
        <v>1</v>
      </c>
      <c r="M1583">
        <v>4</v>
      </c>
      <c r="N1583">
        <v>0</v>
      </c>
      <c r="O1583">
        <v>4</v>
      </c>
      <c r="P1583">
        <v>0</v>
      </c>
      <c r="Q1583">
        <v>5</v>
      </c>
      <c r="R1583">
        <v>1</v>
      </c>
      <c r="S1583">
        <v>26</v>
      </c>
      <c r="T1583">
        <v>74</v>
      </c>
      <c r="U1583">
        <v>0</v>
      </c>
      <c r="V1583">
        <v>26</v>
      </c>
      <c r="W1583">
        <v>70</v>
      </c>
      <c r="X1583">
        <v>3</v>
      </c>
      <c r="Y1583">
        <v>42</v>
      </c>
      <c r="Z1583">
        <v>56</v>
      </c>
      <c r="AA1583">
        <v>1</v>
      </c>
      <c r="AB1583">
        <v>15</v>
      </c>
      <c r="AC1583">
        <v>28</v>
      </c>
      <c r="AD1583">
        <v>16</v>
      </c>
      <c r="AE1583">
        <v>67</v>
      </c>
      <c r="AF1583">
        <v>55</v>
      </c>
      <c r="AG1583">
        <v>53</v>
      </c>
      <c r="AH1583">
        <v>81</v>
      </c>
      <c r="AI1583">
        <v>83</v>
      </c>
      <c r="AJ1583">
        <v>69</v>
      </c>
      <c r="AK1583">
        <v>19</v>
      </c>
      <c r="AL1583">
        <v>17</v>
      </c>
      <c r="AM1583">
        <v>31</v>
      </c>
      <c r="AN1583">
        <v>31</v>
      </c>
      <c r="AO1583">
        <v>22</v>
      </c>
      <c r="AP1583">
        <v>16</v>
      </c>
      <c r="AQ1583">
        <v>45</v>
      </c>
      <c r="AR1583">
        <v>56</v>
      </c>
      <c r="AS1583">
        <v>51</v>
      </c>
      <c r="AT1583">
        <v>76</v>
      </c>
      <c r="AU1583">
        <v>78</v>
      </c>
      <c r="AV1583">
        <v>67</v>
      </c>
      <c r="AW1583">
        <v>24</v>
      </c>
      <c r="AX1583">
        <v>22</v>
      </c>
      <c r="AY1583">
        <v>33</v>
      </c>
      <c r="AZ1583">
        <v>16</v>
      </c>
      <c r="BA1583">
        <v>29</v>
      </c>
      <c r="BB1583">
        <v>18</v>
      </c>
      <c r="BC1583">
        <v>46</v>
      </c>
      <c r="BD1583">
        <v>50</v>
      </c>
      <c r="BE1583">
        <v>52</v>
      </c>
      <c r="BF1583">
        <v>62</v>
      </c>
      <c r="BG1583">
        <v>79</v>
      </c>
      <c r="BH1583">
        <v>70</v>
      </c>
      <c r="BI1583">
        <v>38</v>
      </c>
      <c r="BJ1583">
        <v>21</v>
      </c>
      <c r="BK1583">
        <v>30</v>
      </c>
      <c r="BL1583">
        <v>26</v>
      </c>
      <c r="BM1583">
        <v>36</v>
      </c>
      <c r="BN1583">
        <v>26</v>
      </c>
      <c r="BO1583">
        <v>56</v>
      </c>
      <c r="BP1583">
        <v>52</v>
      </c>
      <c r="BQ1583">
        <v>54</v>
      </c>
      <c r="BR1583">
        <v>82</v>
      </c>
      <c r="BS1583">
        <v>88</v>
      </c>
      <c r="BT1583">
        <v>80</v>
      </c>
      <c r="BU1583">
        <v>18</v>
      </c>
      <c r="BV1583">
        <v>12</v>
      </c>
      <c r="BW1583">
        <v>20</v>
      </c>
      <c r="BX1583">
        <v>30</v>
      </c>
      <c r="BY1583">
        <v>26</v>
      </c>
      <c r="BZ1583">
        <v>21</v>
      </c>
      <c r="CA1583">
        <v>50</v>
      </c>
      <c r="CB1583">
        <v>55</v>
      </c>
      <c r="CC1583">
        <v>53</v>
      </c>
      <c r="CD1583">
        <v>80</v>
      </c>
      <c r="CE1583">
        <v>81</v>
      </c>
      <c r="CF1583">
        <v>73</v>
      </c>
      <c r="CG1583">
        <v>20</v>
      </c>
      <c r="CH1583">
        <v>19</v>
      </c>
      <c r="CI1583">
        <v>27</v>
      </c>
      <c r="CJ1583">
        <v>42</v>
      </c>
      <c r="CK1583">
        <v>41</v>
      </c>
      <c r="CL1583">
        <v>24</v>
      </c>
      <c r="CM1583">
        <v>48</v>
      </c>
      <c r="CN1583">
        <v>44</v>
      </c>
      <c r="CO1583">
        <v>49</v>
      </c>
      <c r="CP1583">
        <v>91</v>
      </c>
      <c r="CQ1583">
        <v>85</v>
      </c>
      <c r="CR1583">
        <v>73</v>
      </c>
      <c r="CS1583">
        <v>9</v>
      </c>
      <c r="CT1583">
        <v>15</v>
      </c>
      <c r="CU1583">
        <v>27</v>
      </c>
      <c r="HX1583">
        <v>2198</v>
      </c>
    </row>
    <row r="1584" spans="2:232">
      <c r="B1584" t="s">
        <v>1228</v>
      </c>
      <c r="C1584" t="s">
        <v>1229</v>
      </c>
      <c r="D1584" t="s">
        <v>1230</v>
      </c>
      <c r="E1584" t="s">
        <v>1231</v>
      </c>
      <c r="F1584" t="s">
        <v>3719</v>
      </c>
      <c r="G1584" t="s">
        <v>7536</v>
      </c>
      <c r="H1584" t="s">
        <v>7537</v>
      </c>
      <c r="I1584" t="s">
        <v>7584</v>
      </c>
      <c r="J1584">
        <v>0</v>
      </c>
      <c r="K1584">
        <v>0</v>
      </c>
      <c r="L1584">
        <v>1</v>
      </c>
      <c r="M1584">
        <v>0</v>
      </c>
      <c r="N1584">
        <v>3</v>
      </c>
      <c r="O1584">
        <v>4</v>
      </c>
      <c r="P1584">
        <v>1</v>
      </c>
      <c r="Q1584">
        <v>5</v>
      </c>
      <c r="R1584">
        <v>1</v>
      </c>
      <c r="S1584">
        <v>47</v>
      </c>
      <c r="T1584">
        <v>53</v>
      </c>
      <c r="U1584">
        <v>0</v>
      </c>
      <c r="V1584">
        <v>47</v>
      </c>
      <c r="W1584">
        <v>51</v>
      </c>
      <c r="X1584">
        <v>1</v>
      </c>
      <c r="Y1584">
        <v>42</v>
      </c>
      <c r="Z1584">
        <v>56</v>
      </c>
      <c r="AA1584">
        <v>1</v>
      </c>
      <c r="AB1584">
        <v>13</v>
      </c>
      <c r="AC1584">
        <v>16</v>
      </c>
      <c r="AD1584">
        <v>16</v>
      </c>
      <c r="AE1584">
        <v>44</v>
      </c>
      <c r="AF1584">
        <v>48</v>
      </c>
      <c r="AG1584">
        <v>53</v>
      </c>
      <c r="AH1584">
        <v>57</v>
      </c>
      <c r="AI1584">
        <v>64</v>
      </c>
      <c r="AJ1584">
        <v>69</v>
      </c>
      <c r="AK1584">
        <v>43</v>
      </c>
      <c r="AL1584">
        <v>36</v>
      </c>
      <c r="AM1584">
        <v>31</v>
      </c>
      <c r="AN1584">
        <v>10</v>
      </c>
      <c r="AO1584">
        <v>12</v>
      </c>
      <c r="AP1584">
        <v>16</v>
      </c>
      <c r="AQ1584">
        <v>46</v>
      </c>
      <c r="AR1584">
        <v>46</v>
      </c>
      <c r="AS1584">
        <v>51</v>
      </c>
      <c r="AT1584">
        <v>56</v>
      </c>
      <c r="AU1584">
        <v>58</v>
      </c>
      <c r="AV1584">
        <v>67</v>
      </c>
      <c r="AW1584">
        <v>44</v>
      </c>
      <c r="AX1584">
        <v>42</v>
      </c>
      <c r="AY1584">
        <v>33</v>
      </c>
      <c r="AZ1584">
        <v>36</v>
      </c>
      <c r="BA1584">
        <v>15</v>
      </c>
      <c r="BB1584">
        <v>18</v>
      </c>
      <c r="BC1584">
        <v>44</v>
      </c>
      <c r="BD1584">
        <v>51</v>
      </c>
      <c r="BE1584">
        <v>52</v>
      </c>
      <c r="BF1584">
        <v>80</v>
      </c>
      <c r="BG1584">
        <v>67</v>
      </c>
      <c r="BH1584">
        <v>70</v>
      </c>
      <c r="BI1584">
        <v>20</v>
      </c>
      <c r="BJ1584">
        <v>33</v>
      </c>
      <c r="BK1584">
        <v>30</v>
      </c>
      <c r="BL1584">
        <v>35</v>
      </c>
      <c r="BM1584">
        <v>16</v>
      </c>
      <c r="BN1584">
        <v>26</v>
      </c>
      <c r="BO1584">
        <v>40</v>
      </c>
      <c r="BP1584">
        <v>54</v>
      </c>
      <c r="BQ1584">
        <v>54</v>
      </c>
      <c r="BR1584">
        <v>75</v>
      </c>
      <c r="BS1584">
        <v>71</v>
      </c>
      <c r="BT1584">
        <v>80</v>
      </c>
      <c r="BU1584">
        <v>25</v>
      </c>
      <c r="BV1584">
        <v>29</v>
      </c>
      <c r="BW1584">
        <v>20</v>
      </c>
      <c r="BX1584">
        <v>34</v>
      </c>
      <c r="BY1584">
        <v>22</v>
      </c>
      <c r="BZ1584">
        <v>21</v>
      </c>
      <c r="CA1584">
        <v>41</v>
      </c>
      <c r="CB1584">
        <v>45</v>
      </c>
      <c r="CC1584">
        <v>53</v>
      </c>
      <c r="CD1584">
        <v>75</v>
      </c>
      <c r="CE1584">
        <v>67</v>
      </c>
      <c r="CF1584">
        <v>73</v>
      </c>
      <c r="CG1584">
        <v>25</v>
      </c>
      <c r="CH1584">
        <v>33</v>
      </c>
      <c r="CI1584">
        <v>27</v>
      </c>
      <c r="CJ1584">
        <v>31</v>
      </c>
      <c r="CK1584">
        <v>20</v>
      </c>
      <c r="CL1584">
        <v>24</v>
      </c>
      <c r="CM1584">
        <v>43</v>
      </c>
      <c r="CN1584">
        <v>44</v>
      </c>
      <c r="CO1584">
        <v>49</v>
      </c>
      <c r="CP1584">
        <v>74</v>
      </c>
      <c r="CQ1584">
        <v>64</v>
      </c>
      <c r="CR1584">
        <v>73</v>
      </c>
      <c r="CS1584">
        <v>26</v>
      </c>
      <c r="CT1584">
        <v>36</v>
      </c>
      <c r="CU1584">
        <v>27</v>
      </c>
      <c r="HX1584">
        <v>2206</v>
      </c>
    </row>
    <row r="1585" spans="2:232">
      <c r="B1585" t="s">
        <v>6168</v>
      </c>
      <c r="C1585" t="s">
        <v>1232</v>
      </c>
      <c r="D1585" t="s">
        <v>1233</v>
      </c>
      <c r="E1585" t="s">
        <v>1234</v>
      </c>
      <c r="F1585" t="s">
        <v>2340</v>
      </c>
      <c r="G1585" t="s">
        <v>7536</v>
      </c>
      <c r="H1585" t="s">
        <v>7537</v>
      </c>
      <c r="I1585" t="s">
        <v>7538</v>
      </c>
      <c r="J1585">
        <v>0</v>
      </c>
      <c r="K1585">
        <v>1</v>
      </c>
      <c r="L1585">
        <v>1</v>
      </c>
      <c r="M1585">
        <v>2</v>
      </c>
      <c r="N1585">
        <v>0</v>
      </c>
      <c r="O1585">
        <v>6</v>
      </c>
      <c r="P1585">
        <v>1</v>
      </c>
      <c r="Q1585">
        <v>5</v>
      </c>
      <c r="R1585">
        <v>1</v>
      </c>
      <c r="S1585">
        <v>56</v>
      </c>
      <c r="T1585">
        <v>44</v>
      </c>
      <c r="U1585">
        <v>0</v>
      </c>
      <c r="V1585">
        <v>54</v>
      </c>
      <c r="W1585">
        <v>44</v>
      </c>
      <c r="X1585">
        <v>0</v>
      </c>
      <c r="Y1585">
        <v>42</v>
      </c>
      <c r="Z1585">
        <v>56</v>
      </c>
      <c r="AA1585">
        <v>1</v>
      </c>
      <c r="AB1585">
        <v>14</v>
      </c>
      <c r="AC1585">
        <v>14</v>
      </c>
      <c r="AD1585">
        <v>16</v>
      </c>
      <c r="AE1585">
        <v>54</v>
      </c>
      <c r="AF1585">
        <v>53</v>
      </c>
      <c r="AG1585">
        <v>53</v>
      </c>
      <c r="AH1585">
        <v>68</v>
      </c>
      <c r="AI1585">
        <v>66</v>
      </c>
      <c r="AJ1585">
        <v>69</v>
      </c>
      <c r="AK1585">
        <v>32</v>
      </c>
      <c r="AL1585">
        <v>34</v>
      </c>
      <c r="AM1585">
        <v>31</v>
      </c>
      <c r="AN1585">
        <v>9</v>
      </c>
      <c r="AO1585">
        <v>9</v>
      </c>
      <c r="AP1585">
        <v>16</v>
      </c>
      <c r="AQ1585">
        <v>54</v>
      </c>
      <c r="AR1585">
        <v>48</v>
      </c>
      <c r="AS1585">
        <v>51</v>
      </c>
      <c r="AT1585">
        <v>63</v>
      </c>
      <c r="AU1585">
        <v>57</v>
      </c>
      <c r="AV1585">
        <v>67</v>
      </c>
      <c r="AW1585">
        <v>37</v>
      </c>
      <c r="AX1585">
        <v>43</v>
      </c>
      <c r="AY1585">
        <v>33</v>
      </c>
      <c r="AZ1585">
        <v>14</v>
      </c>
      <c r="BA1585">
        <v>13</v>
      </c>
      <c r="BB1585">
        <v>18</v>
      </c>
      <c r="BC1585">
        <v>56</v>
      </c>
      <c r="BD1585">
        <v>56</v>
      </c>
      <c r="BE1585">
        <v>52</v>
      </c>
      <c r="BF1585">
        <v>70</v>
      </c>
      <c r="BG1585">
        <v>69</v>
      </c>
      <c r="BH1585">
        <v>70</v>
      </c>
      <c r="BI1585">
        <v>30</v>
      </c>
      <c r="BJ1585">
        <v>31</v>
      </c>
      <c r="BK1585">
        <v>30</v>
      </c>
      <c r="BL1585">
        <v>18</v>
      </c>
      <c r="BM1585">
        <v>21</v>
      </c>
      <c r="BN1585">
        <v>26</v>
      </c>
      <c r="BO1585">
        <v>61</v>
      </c>
      <c r="BP1585">
        <v>56</v>
      </c>
      <c r="BQ1585">
        <v>54</v>
      </c>
      <c r="BR1585">
        <v>79</v>
      </c>
      <c r="BS1585">
        <v>76</v>
      </c>
      <c r="BT1585">
        <v>80</v>
      </c>
      <c r="BU1585">
        <v>21</v>
      </c>
      <c r="BV1585">
        <v>24</v>
      </c>
      <c r="BW1585">
        <v>20</v>
      </c>
      <c r="BX1585">
        <v>17</v>
      </c>
      <c r="BY1585">
        <v>13</v>
      </c>
      <c r="BZ1585">
        <v>21</v>
      </c>
      <c r="CA1585">
        <v>69</v>
      </c>
      <c r="CB1585">
        <v>63</v>
      </c>
      <c r="CC1585">
        <v>53</v>
      </c>
      <c r="CD1585">
        <v>86</v>
      </c>
      <c r="CE1585">
        <v>75</v>
      </c>
      <c r="CF1585">
        <v>73</v>
      </c>
      <c r="CG1585">
        <v>14</v>
      </c>
      <c r="CH1585">
        <v>25</v>
      </c>
      <c r="CI1585">
        <v>27</v>
      </c>
      <c r="CJ1585">
        <v>30</v>
      </c>
      <c r="CK1585">
        <v>20</v>
      </c>
      <c r="CL1585">
        <v>24</v>
      </c>
      <c r="CM1585">
        <v>44</v>
      </c>
      <c r="CN1585">
        <v>49</v>
      </c>
      <c r="CO1585">
        <v>49</v>
      </c>
      <c r="CP1585">
        <v>74</v>
      </c>
      <c r="CQ1585">
        <v>69</v>
      </c>
      <c r="CR1585">
        <v>73</v>
      </c>
      <c r="CS1585">
        <v>26</v>
      </c>
      <c r="CT1585">
        <v>31</v>
      </c>
      <c r="CU1585">
        <v>27</v>
      </c>
      <c r="GN1585" t="s">
        <v>7539</v>
      </c>
      <c r="GO1585">
        <v>13</v>
      </c>
      <c r="GP1585">
        <v>13</v>
      </c>
      <c r="GQ1585" t="s">
        <v>7539</v>
      </c>
      <c r="GR1585">
        <v>65</v>
      </c>
      <c r="GS1585">
        <v>62</v>
      </c>
      <c r="GT1585" t="s">
        <v>7539</v>
      </c>
      <c r="GU1585">
        <v>78</v>
      </c>
      <c r="GV1585">
        <v>76</v>
      </c>
      <c r="GW1585" t="s">
        <v>7539</v>
      </c>
      <c r="GX1585">
        <v>22</v>
      </c>
      <c r="GY1585">
        <v>24</v>
      </c>
      <c r="HX1585">
        <v>2207</v>
      </c>
    </row>
    <row r="1586" spans="2:232">
      <c r="B1586" t="s">
        <v>1235</v>
      </c>
      <c r="C1586" t="s">
        <v>1236</v>
      </c>
      <c r="D1586" t="s">
        <v>1237</v>
      </c>
      <c r="E1586" t="s">
        <v>1238</v>
      </c>
      <c r="F1586" t="s">
        <v>2340</v>
      </c>
      <c r="G1586" t="s">
        <v>7536</v>
      </c>
      <c r="H1586" t="s">
        <v>7537</v>
      </c>
      <c r="I1586" t="s">
        <v>7538</v>
      </c>
      <c r="J1586">
        <v>0</v>
      </c>
      <c r="K1586">
        <v>1</v>
      </c>
      <c r="L1586">
        <v>1</v>
      </c>
      <c r="O1586">
        <v>6</v>
      </c>
      <c r="P1586">
        <v>1</v>
      </c>
      <c r="Q1586">
        <v>5</v>
      </c>
      <c r="R1586">
        <v>1</v>
      </c>
      <c r="S1586">
        <v>66</v>
      </c>
      <c r="T1586">
        <v>34</v>
      </c>
      <c r="U1586">
        <v>0</v>
      </c>
      <c r="V1586">
        <v>54</v>
      </c>
      <c r="W1586">
        <v>44</v>
      </c>
      <c r="X1586">
        <v>0</v>
      </c>
      <c r="Y1586">
        <v>42</v>
      </c>
      <c r="Z1586">
        <v>56</v>
      </c>
      <c r="AA1586">
        <v>1</v>
      </c>
      <c r="AB1586">
        <v>18</v>
      </c>
      <c r="AC1586">
        <v>14</v>
      </c>
      <c r="AD1586">
        <v>16</v>
      </c>
      <c r="AE1586">
        <v>57</v>
      </c>
      <c r="AF1586">
        <v>53</v>
      </c>
      <c r="AG1586">
        <v>53</v>
      </c>
      <c r="AH1586">
        <v>74</v>
      </c>
      <c r="AI1586">
        <v>66</v>
      </c>
      <c r="AJ1586">
        <v>69</v>
      </c>
      <c r="AK1586">
        <v>26</v>
      </c>
      <c r="AL1586">
        <v>34</v>
      </c>
      <c r="AM1586">
        <v>31</v>
      </c>
      <c r="AN1586">
        <v>8</v>
      </c>
      <c r="AO1586">
        <v>9</v>
      </c>
      <c r="AP1586">
        <v>16</v>
      </c>
      <c r="AQ1586">
        <v>55</v>
      </c>
      <c r="AR1586">
        <v>48</v>
      </c>
      <c r="AS1586">
        <v>51</v>
      </c>
      <c r="AT1586">
        <v>64</v>
      </c>
      <c r="AU1586">
        <v>57</v>
      </c>
      <c r="AV1586">
        <v>67</v>
      </c>
      <c r="AW1586">
        <v>36</v>
      </c>
      <c r="AX1586">
        <v>43</v>
      </c>
      <c r="AY1586">
        <v>33</v>
      </c>
      <c r="AZ1586">
        <v>16</v>
      </c>
      <c r="BA1586">
        <v>13</v>
      </c>
      <c r="BB1586">
        <v>18</v>
      </c>
      <c r="BC1586">
        <v>65</v>
      </c>
      <c r="BD1586">
        <v>56</v>
      </c>
      <c r="BE1586">
        <v>52</v>
      </c>
      <c r="BF1586">
        <v>81</v>
      </c>
      <c r="BG1586">
        <v>69</v>
      </c>
      <c r="BH1586">
        <v>70</v>
      </c>
      <c r="BI1586">
        <v>19</v>
      </c>
      <c r="BJ1586">
        <v>31</v>
      </c>
      <c r="BK1586">
        <v>30</v>
      </c>
      <c r="BL1586">
        <v>18</v>
      </c>
      <c r="BM1586">
        <v>21</v>
      </c>
      <c r="BN1586">
        <v>26</v>
      </c>
      <c r="BO1586">
        <v>67</v>
      </c>
      <c r="BP1586">
        <v>56</v>
      </c>
      <c r="BQ1586">
        <v>54</v>
      </c>
      <c r="BR1586">
        <v>85</v>
      </c>
      <c r="BS1586">
        <v>76</v>
      </c>
      <c r="BT1586">
        <v>80</v>
      </c>
      <c r="BU1586">
        <v>15</v>
      </c>
      <c r="BV1586">
        <v>24</v>
      </c>
      <c r="BW1586">
        <v>20</v>
      </c>
      <c r="BX1586">
        <v>7</v>
      </c>
      <c r="BY1586">
        <v>13</v>
      </c>
      <c r="BZ1586">
        <v>21</v>
      </c>
      <c r="CA1586">
        <v>73</v>
      </c>
      <c r="CB1586">
        <v>63</v>
      </c>
      <c r="CC1586">
        <v>53</v>
      </c>
      <c r="CD1586">
        <v>80</v>
      </c>
      <c r="CE1586">
        <v>75</v>
      </c>
      <c r="CF1586">
        <v>73</v>
      </c>
      <c r="CG1586">
        <v>20</v>
      </c>
      <c r="CH1586">
        <v>25</v>
      </c>
      <c r="CI1586">
        <v>27</v>
      </c>
      <c r="CJ1586">
        <v>10</v>
      </c>
      <c r="CK1586">
        <v>20</v>
      </c>
      <c r="CL1586">
        <v>24</v>
      </c>
      <c r="CM1586">
        <v>66</v>
      </c>
      <c r="CN1586">
        <v>49</v>
      </c>
      <c r="CO1586">
        <v>49</v>
      </c>
      <c r="CP1586">
        <v>77</v>
      </c>
      <c r="CQ1586">
        <v>69</v>
      </c>
      <c r="CR1586">
        <v>73</v>
      </c>
      <c r="CS1586">
        <v>23</v>
      </c>
      <c r="CT1586">
        <v>31</v>
      </c>
      <c r="CU1586">
        <v>27</v>
      </c>
      <c r="HX1586">
        <v>2208</v>
      </c>
    </row>
    <row r="1587" spans="2:232">
      <c r="B1587" t="s">
        <v>1239</v>
      </c>
      <c r="C1587" t="s">
        <v>1240</v>
      </c>
      <c r="D1587" t="s">
        <v>1241</v>
      </c>
      <c r="E1587" t="s">
        <v>1242</v>
      </c>
      <c r="F1587" t="s">
        <v>3630</v>
      </c>
      <c r="G1587" t="s">
        <v>7536</v>
      </c>
      <c r="H1587" t="s">
        <v>7537</v>
      </c>
      <c r="I1587" t="s">
        <v>7538</v>
      </c>
      <c r="J1587">
        <v>3</v>
      </c>
      <c r="K1587">
        <v>2</v>
      </c>
      <c r="L1587">
        <v>1</v>
      </c>
      <c r="M1587">
        <v>2</v>
      </c>
      <c r="N1587">
        <v>2</v>
      </c>
      <c r="O1587">
        <v>6</v>
      </c>
      <c r="P1587">
        <v>2</v>
      </c>
      <c r="Q1587">
        <v>5</v>
      </c>
      <c r="R1587">
        <v>1</v>
      </c>
      <c r="S1587">
        <v>22</v>
      </c>
      <c r="T1587">
        <v>75</v>
      </c>
      <c r="U1587">
        <v>3</v>
      </c>
      <c r="V1587">
        <v>27</v>
      </c>
      <c r="W1587">
        <v>71</v>
      </c>
      <c r="X1587">
        <v>1</v>
      </c>
      <c r="Y1587">
        <v>42</v>
      </c>
      <c r="Z1587">
        <v>56</v>
      </c>
      <c r="AA1587">
        <v>1</v>
      </c>
      <c r="DH1587" t="s">
        <v>7539</v>
      </c>
      <c r="DI1587">
        <v>18</v>
      </c>
      <c r="DJ1587">
        <v>9</v>
      </c>
      <c r="DK1587" t="s">
        <v>7539</v>
      </c>
      <c r="DL1587">
        <v>62</v>
      </c>
      <c r="DM1587">
        <v>58</v>
      </c>
      <c r="DN1587" t="s">
        <v>7539</v>
      </c>
      <c r="DO1587">
        <v>80</v>
      </c>
      <c r="DP1587">
        <v>67</v>
      </c>
      <c r="DQ1587" t="s">
        <v>7539</v>
      </c>
      <c r="DR1587">
        <v>20</v>
      </c>
      <c r="DS1587">
        <v>33</v>
      </c>
      <c r="DT1587">
        <v>11</v>
      </c>
      <c r="DU1587">
        <v>14</v>
      </c>
      <c r="DV1587">
        <v>10</v>
      </c>
      <c r="DW1587">
        <v>84</v>
      </c>
      <c r="DX1587">
        <v>80</v>
      </c>
      <c r="DY1587">
        <v>80</v>
      </c>
      <c r="DZ1587">
        <v>94</v>
      </c>
      <c r="EA1587">
        <v>94</v>
      </c>
      <c r="EB1587">
        <v>90</v>
      </c>
      <c r="EC1587">
        <v>6</v>
      </c>
      <c r="ED1587">
        <v>6</v>
      </c>
      <c r="EE1587">
        <v>10</v>
      </c>
      <c r="EF1587" t="s">
        <v>7539</v>
      </c>
      <c r="EG1587">
        <v>63</v>
      </c>
      <c r="EH1587">
        <v>54</v>
      </c>
      <c r="EI1587" t="s">
        <v>7539</v>
      </c>
      <c r="EJ1587">
        <v>19</v>
      </c>
      <c r="EK1587">
        <v>15</v>
      </c>
      <c r="EL1587" t="s">
        <v>7539</v>
      </c>
      <c r="EM1587">
        <v>82</v>
      </c>
      <c r="EN1587">
        <v>69</v>
      </c>
      <c r="EO1587" t="s">
        <v>7539</v>
      </c>
      <c r="EP1587">
        <v>18</v>
      </c>
      <c r="EQ1587">
        <v>31</v>
      </c>
      <c r="ER1587">
        <v>1</v>
      </c>
      <c r="ES1587">
        <v>19</v>
      </c>
      <c r="ET1587">
        <v>8</v>
      </c>
      <c r="EU1587">
        <v>74</v>
      </c>
      <c r="EV1587">
        <v>67</v>
      </c>
      <c r="EW1587">
        <v>71</v>
      </c>
      <c r="EX1587">
        <v>75</v>
      </c>
      <c r="EY1587">
        <v>86</v>
      </c>
      <c r="EZ1587">
        <v>79</v>
      </c>
      <c r="FA1587">
        <v>25</v>
      </c>
      <c r="FB1587">
        <v>14</v>
      </c>
      <c r="FC1587">
        <v>21</v>
      </c>
      <c r="FD1587">
        <v>12</v>
      </c>
      <c r="FE1587">
        <v>25</v>
      </c>
      <c r="FF1587">
        <v>12</v>
      </c>
      <c r="FG1587">
        <v>69</v>
      </c>
      <c r="FH1587">
        <v>60</v>
      </c>
      <c r="FI1587">
        <v>65</v>
      </c>
      <c r="FJ1587">
        <v>80</v>
      </c>
      <c r="FK1587">
        <v>85</v>
      </c>
      <c r="FL1587">
        <v>77</v>
      </c>
      <c r="FM1587">
        <v>20</v>
      </c>
      <c r="FN1587">
        <v>15</v>
      </c>
      <c r="FO1587">
        <v>23</v>
      </c>
      <c r="FP1587">
        <v>23</v>
      </c>
      <c r="FQ1587">
        <v>32</v>
      </c>
      <c r="FR1587">
        <v>20</v>
      </c>
      <c r="FS1587">
        <v>58</v>
      </c>
      <c r="FT1587">
        <v>50</v>
      </c>
      <c r="FU1587">
        <v>62</v>
      </c>
      <c r="FV1587">
        <v>81</v>
      </c>
      <c r="FW1587">
        <v>82</v>
      </c>
      <c r="FX1587">
        <v>82</v>
      </c>
      <c r="FY1587">
        <v>19</v>
      </c>
      <c r="FZ1587">
        <v>18</v>
      </c>
      <c r="GA1587">
        <v>18</v>
      </c>
      <c r="HX1587">
        <v>2209</v>
      </c>
    </row>
    <row r="1588" spans="2:232">
      <c r="B1588" t="s">
        <v>1243</v>
      </c>
      <c r="C1588" t="s">
        <v>1244</v>
      </c>
      <c r="D1588" t="s">
        <v>1122</v>
      </c>
      <c r="E1588" t="s">
        <v>1123</v>
      </c>
      <c r="F1588" t="s">
        <v>3630</v>
      </c>
      <c r="G1588" t="s">
        <v>7536</v>
      </c>
      <c r="H1588" t="s">
        <v>7537</v>
      </c>
      <c r="I1588" t="s">
        <v>7538</v>
      </c>
      <c r="J1588">
        <v>0</v>
      </c>
      <c r="K1588">
        <v>2</v>
      </c>
      <c r="L1588">
        <v>1</v>
      </c>
      <c r="M1588">
        <v>9</v>
      </c>
      <c r="N1588">
        <v>1</v>
      </c>
      <c r="O1588">
        <v>6</v>
      </c>
      <c r="P1588">
        <v>2</v>
      </c>
      <c r="Q1588">
        <v>5</v>
      </c>
      <c r="R1588">
        <v>1</v>
      </c>
      <c r="S1588">
        <v>24</v>
      </c>
      <c r="T1588">
        <v>75</v>
      </c>
      <c r="U1588">
        <v>0</v>
      </c>
      <c r="V1588">
        <v>27</v>
      </c>
      <c r="W1588">
        <v>71</v>
      </c>
      <c r="X1588">
        <v>1</v>
      </c>
      <c r="Y1588">
        <v>42</v>
      </c>
      <c r="Z1588">
        <v>56</v>
      </c>
      <c r="AA1588">
        <v>1</v>
      </c>
      <c r="AB1588">
        <v>12</v>
      </c>
      <c r="AC1588">
        <v>24</v>
      </c>
      <c r="AD1588">
        <v>16</v>
      </c>
      <c r="AE1588">
        <v>59</v>
      </c>
      <c r="AF1588">
        <v>50</v>
      </c>
      <c r="AG1588">
        <v>53</v>
      </c>
      <c r="AH1588">
        <v>71</v>
      </c>
      <c r="AI1588">
        <v>74</v>
      </c>
      <c r="AJ1588">
        <v>69</v>
      </c>
      <c r="AK1588">
        <v>29</v>
      </c>
      <c r="AL1588">
        <v>26</v>
      </c>
      <c r="AM1588">
        <v>31</v>
      </c>
      <c r="AN1588">
        <v>15</v>
      </c>
      <c r="AO1588">
        <v>21</v>
      </c>
      <c r="AP1588">
        <v>16</v>
      </c>
      <c r="AQ1588">
        <v>64</v>
      </c>
      <c r="AR1588">
        <v>49</v>
      </c>
      <c r="AS1588">
        <v>51</v>
      </c>
      <c r="AT1588">
        <v>79</v>
      </c>
      <c r="AU1588">
        <v>70</v>
      </c>
      <c r="AV1588">
        <v>67</v>
      </c>
      <c r="AW1588">
        <v>21</v>
      </c>
      <c r="AX1588">
        <v>30</v>
      </c>
      <c r="AY1588">
        <v>33</v>
      </c>
      <c r="AZ1588">
        <v>9</v>
      </c>
      <c r="BA1588">
        <v>23</v>
      </c>
      <c r="BB1588">
        <v>18</v>
      </c>
      <c r="BC1588">
        <v>49</v>
      </c>
      <c r="BD1588">
        <v>53</v>
      </c>
      <c r="BE1588">
        <v>52</v>
      </c>
      <c r="BF1588">
        <v>58</v>
      </c>
      <c r="BG1588">
        <v>75</v>
      </c>
      <c r="BH1588">
        <v>70</v>
      </c>
      <c r="BI1588">
        <v>42</v>
      </c>
      <c r="BJ1588">
        <v>25</v>
      </c>
      <c r="BK1588">
        <v>30</v>
      </c>
      <c r="BL1588">
        <v>13</v>
      </c>
      <c r="BM1588">
        <v>32</v>
      </c>
      <c r="BN1588">
        <v>26</v>
      </c>
      <c r="BO1588">
        <v>64</v>
      </c>
      <c r="BP1588">
        <v>51</v>
      </c>
      <c r="BQ1588">
        <v>54</v>
      </c>
      <c r="BR1588">
        <v>76</v>
      </c>
      <c r="BS1588">
        <v>83</v>
      </c>
      <c r="BT1588">
        <v>80</v>
      </c>
      <c r="BU1588">
        <v>24</v>
      </c>
      <c r="BV1588">
        <v>17</v>
      </c>
      <c r="BW1588">
        <v>20</v>
      </c>
      <c r="BX1588">
        <v>29</v>
      </c>
      <c r="BY1588">
        <v>33</v>
      </c>
      <c r="BZ1588">
        <v>21</v>
      </c>
      <c r="CA1588">
        <v>57</v>
      </c>
      <c r="CB1588">
        <v>46</v>
      </c>
      <c r="CC1588">
        <v>53</v>
      </c>
      <c r="CD1588">
        <v>86</v>
      </c>
      <c r="CE1588">
        <v>79</v>
      </c>
      <c r="CF1588">
        <v>73</v>
      </c>
      <c r="CG1588">
        <v>14</v>
      </c>
      <c r="CH1588">
        <v>21</v>
      </c>
      <c r="CI1588">
        <v>27</v>
      </c>
      <c r="CJ1588">
        <v>31</v>
      </c>
      <c r="CK1588">
        <v>20</v>
      </c>
      <c r="CL1588">
        <v>24</v>
      </c>
      <c r="CM1588">
        <v>62</v>
      </c>
      <c r="CN1588">
        <v>53</v>
      </c>
      <c r="CO1588">
        <v>49</v>
      </c>
      <c r="CP1588">
        <v>93</v>
      </c>
      <c r="CQ1588">
        <v>74</v>
      </c>
      <c r="CR1588">
        <v>73</v>
      </c>
      <c r="CS1588">
        <v>7</v>
      </c>
      <c r="CT1588">
        <v>26</v>
      </c>
      <c r="CU1588">
        <v>27</v>
      </c>
      <c r="GB1588">
        <v>9</v>
      </c>
      <c r="GC1588">
        <v>24</v>
      </c>
      <c r="GD1588">
        <v>15</v>
      </c>
      <c r="GE1588">
        <v>63</v>
      </c>
      <c r="GF1588">
        <v>58</v>
      </c>
      <c r="GG1588">
        <v>58</v>
      </c>
      <c r="GH1588">
        <v>71</v>
      </c>
      <c r="GI1588">
        <v>82</v>
      </c>
      <c r="GJ1588">
        <v>73</v>
      </c>
      <c r="GK1588">
        <v>29</v>
      </c>
      <c r="GL1588">
        <v>18</v>
      </c>
      <c r="GM1588">
        <v>27</v>
      </c>
      <c r="GN1588">
        <v>7</v>
      </c>
      <c r="GO1588">
        <v>18</v>
      </c>
      <c r="GP1588">
        <v>13</v>
      </c>
      <c r="GQ1588">
        <v>61</v>
      </c>
      <c r="GR1588">
        <v>70</v>
      </c>
      <c r="GS1588">
        <v>62</v>
      </c>
      <c r="GT1588">
        <v>67</v>
      </c>
      <c r="GU1588">
        <v>88</v>
      </c>
      <c r="GV1588">
        <v>76</v>
      </c>
      <c r="GW1588">
        <v>33</v>
      </c>
      <c r="GX1588">
        <v>12</v>
      </c>
      <c r="GY1588">
        <v>24</v>
      </c>
      <c r="HL1588">
        <v>15</v>
      </c>
      <c r="HM1588">
        <v>27</v>
      </c>
      <c r="HN1588">
        <v>14</v>
      </c>
      <c r="HO1588">
        <v>70</v>
      </c>
      <c r="HP1588">
        <v>50</v>
      </c>
      <c r="HQ1588">
        <v>51</v>
      </c>
      <c r="HR1588">
        <v>85</v>
      </c>
      <c r="HS1588">
        <v>77</v>
      </c>
      <c r="HT1588">
        <v>65</v>
      </c>
      <c r="HU1588">
        <v>15</v>
      </c>
      <c r="HV1588">
        <v>23</v>
      </c>
      <c r="HW1588">
        <v>35</v>
      </c>
      <c r="HX1588">
        <v>2210</v>
      </c>
    </row>
    <row r="1589" spans="2:232">
      <c r="B1589" t="s">
        <v>7473</v>
      </c>
      <c r="C1589" t="s">
        <v>1124</v>
      </c>
      <c r="D1589" t="s">
        <v>1125</v>
      </c>
      <c r="E1589" t="s">
        <v>1126</v>
      </c>
      <c r="F1589" t="s">
        <v>3630</v>
      </c>
      <c r="G1589" t="s">
        <v>7536</v>
      </c>
      <c r="H1589" t="s">
        <v>7537</v>
      </c>
      <c r="I1589" t="s">
        <v>7538</v>
      </c>
      <c r="J1589">
        <v>0</v>
      </c>
      <c r="K1589">
        <v>2</v>
      </c>
      <c r="L1589">
        <v>1</v>
      </c>
      <c r="M1589">
        <v>5</v>
      </c>
      <c r="N1589">
        <v>2</v>
      </c>
      <c r="O1589">
        <v>6</v>
      </c>
      <c r="P1589">
        <v>2</v>
      </c>
      <c r="Q1589">
        <v>5</v>
      </c>
      <c r="R1589">
        <v>1</v>
      </c>
      <c r="S1589">
        <v>28</v>
      </c>
      <c r="T1589">
        <v>72</v>
      </c>
      <c r="U1589">
        <v>0</v>
      </c>
      <c r="V1589">
        <v>27</v>
      </c>
      <c r="W1589">
        <v>71</v>
      </c>
      <c r="X1589">
        <v>1</v>
      </c>
      <c r="Y1589">
        <v>42</v>
      </c>
      <c r="Z1589">
        <v>56</v>
      </c>
      <c r="AA1589">
        <v>1</v>
      </c>
      <c r="AB1589">
        <v>23</v>
      </c>
      <c r="AC1589">
        <v>24</v>
      </c>
      <c r="AD1589">
        <v>16</v>
      </c>
      <c r="AE1589">
        <v>54</v>
      </c>
      <c r="AF1589">
        <v>50</v>
      </c>
      <c r="AG1589">
        <v>53</v>
      </c>
      <c r="AH1589">
        <v>77</v>
      </c>
      <c r="AI1589">
        <v>74</v>
      </c>
      <c r="AJ1589">
        <v>69</v>
      </c>
      <c r="AK1589">
        <v>23</v>
      </c>
      <c r="AL1589">
        <v>26</v>
      </c>
      <c r="AM1589">
        <v>31</v>
      </c>
      <c r="AN1589">
        <v>13</v>
      </c>
      <c r="AO1589">
        <v>21</v>
      </c>
      <c r="AP1589">
        <v>16</v>
      </c>
      <c r="AQ1589">
        <v>59</v>
      </c>
      <c r="AR1589">
        <v>49</v>
      </c>
      <c r="AS1589">
        <v>51</v>
      </c>
      <c r="AT1589">
        <v>71</v>
      </c>
      <c r="AU1589">
        <v>70</v>
      </c>
      <c r="AV1589">
        <v>67</v>
      </c>
      <c r="AW1589">
        <v>29</v>
      </c>
      <c r="AX1589">
        <v>30</v>
      </c>
      <c r="AY1589">
        <v>33</v>
      </c>
      <c r="AZ1589">
        <v>23</v>
      </c>
      <c r="BA1589">
        <v>23</v>
      </c>
      <c r="BB1589">
        <v>18</v>
      </c>
      <c r="BC1589">
        <v>52</v>
      </c>
      <c r="BD1589">
        <v>53</v>
      </c>
      <c r="BE1589">
        <v>52</v>
      </c>
      <c r="BF1589">
        <v>75</v>
      </c>
      <c r="BG1589">
        <v>75</v>
      </c>
      <c r="BH1589">
        <v>70</v>
      </c>
      <c r="BI1589">
        <v>25</v>
      </c>
      <c r="BJ1589">
        <v>25</v>
      </c>
      <c r="BK1589">
        <v>30</v>
      </c>
      <c r="BL1589">
        <v>28</v>
      </c>
      <c r="BM1589">
        <v>32</v>
      </c>
      <c r="BN1589">
        <v>26</v>
      </c>
      <c r="BO1589">
        <v>52</v>
      </c>
      <c r="BP1589">
        <v>51</v>
      </c>
      <c r="BQ1589">
        <v>54</v>
      </c>
      <c r="BR1589">
        <v>80</v>
      </c>
      <c r="BS1589">
        <v>83</v>
      </c>
      <c r="BT1589">
        <v>80</v>
      </c>
      <c r="BU1589">
        <v>20</v>
      </c>
      <c r="BV1589">
        <v>17</v>
      </c>
      <c r="BW1589">
        <v>20</v>
      </c>
      <c r="BX1589">
        <v>32</v>
      </c>
      <c r="BY1589">
        <v>33</v>
      </c>
      <c r="BZ1589">
        <v>21</v>
      </c>
      <c r="CA1589">
        <v>45</v>
      </c>
      <c r="CB1589">
        <v>46</v>
      </c>
      <c r="CC1589">
        <v>53</v>
      </c>
      <c r="CD1589">
        <v>77</v>
      </c>
      <c r="CE1589">
        <v>79</v>
      </c>
      <c r="CF1589">
        <v>73</v>
      </c>
      <c r="CG1589">
        <v>23</v>
      </c>
      <c r="CH1589">
        <v>21</v>
      </c>
      <c r="CI1589">
        <v>27</v>
      </c>
      <c r="CJ1589">
        <v>7</v>
      </c>
      <c r="CK1589">
        <v>20</v>
      </c>
      <c r="CL1589">
        <v>24</v>
      </c>
      <c r="CM1589">
        <v>71</v>
      </c>
      <c r="CN1589">
        <v>53</v>
      </c>
      <c r="CO1589">
        <v>49</v>
      </c>
      <c r="CP1589">
        <v>78</v>
      </c>
      <c r="CQ1589">
        <v>74</v>
      </c>
      <c r="CR1589">
        <v>73</v>
      </c>
      <c r="CS1589">
        <v>22</v>
      </c>
      <c r="CT1589">
        <v>26</v>
      </c>
      <c r="CU1589">
        <v>27</v>
      </c>
      <c r="GB1589">
        <v>25</v>
      </c>
      <c r="GC1589">
        <v>24</v>
      </c>
      <c r="GD1589">
        <v>15</v>
      </c>
      <c r="GE1589">
        <v>63</v>
      </c>
      <c r="GF1589">
        <v>58</v>
      </c>
      <c r="GG1589">
        <v>58</v>
      </c>
      <c r="GH1589">
        <v>88</v>
      </c>
      <c r="GI1589">
        <v>82</v>
      </c>
      <c r="GJ1589">
        <v>73</v>
      </c>
      <c r="GK1589">
        <v>12</v>
      </c>
      <c r="GL1589">
        <v>18</v>
      </c>
      <c r="GM1589">
        <v>27</v>
      </c>
      <c r="GN1589">
        <v>16</v>
      </c>
      <c r="GO1589">
        <v>18</v>
      </c>
      <c r="GP1589">
        <v>13</v>
      </c>
      <c r="GQ1589">
        <v>79</v>
      </c>
      <c r="GR1589">
        <v>70</v>
      </c>
      <c r="GS1589">
        <v>62</v>
      </c>
      <c r="GT1589">
        <v>95</v>
      </c>
      <c r="GU1589">
        <v>88</v>
      </c>
      <c r="GV1589">
        <v>76</v>
      </c>
      <c r="GW1589">
        <v>5</v>
      </c>
      <c r="GX1589">
        <v>12</v>
      </c>
      <c r="GY1589">
        <v>24</v>
      </c>
      <c r="HL1589">
        <v>55</v>
      </c>
      <c r="HM1589">
        <v>27</v>
      </c>
      <c r="HN1589">
        <v>14</v>
      </c>
      <c r="HO1589">
        <v>45</v>
      </c>
      <c r="HP1589">
        <v>50</v>
      </c>
      <c r="HQ1589">
        <v>51</v>
      </c>
      <c r="HR1589">
        <v>100</v>
      </c>
      <c r="HS1589">
        <v>77</v>
      </c>
      <c r="HT1589">
        <v>65</v>
      </c>
      <c r="HU1589">
        <v>0</v>
      </c>
      <c r="HV1589">
        <v>23</v>
      </c>
      <c r="HW1589">
        <v>35</v>
      </c>
      <c r="HX1589">
        <v>2211</v>
      </c>
    </row>
    <row r="1590" spans="2:232">
      <c r="B1590" t="s">
        <v>1127</v>
      </c>
      <c r="C1590" t="s">
        <v>1128</v>
      </c>
      <c r="D1590" t="s">
        <v>1129</v>
      </c>
      <c r="E1590" t="s">
        <v>1130</v>
      </c>
      <c r="F1590" t="s">
        <v>3653</v>
      </c>
      <c r="G1590" t="s">
        <v>7545</v>
      </c>
      <c r="H1590" t="s">
        <v>7537</v>
      </c>
      <c r="I1590" t="s">
        <v>7538</v>
      </c>
      <c r="J1590">
        <v>3</v>
      </c>
      <c r="K1590">
        <v>2</v>
      </c>
      <c r="L1590">
        <v>1</v>
      </c>
      <c r="M1590">
        <v>3</v>
      </c>
      <c r="N1590">
        <v>0</v>
      </c>
      <c r="O1590">
        <v>5</v>
      </c>
      <c r="P1590">
        <v>2</v>
      </c>
      <c r="Q1590">
        <v>5</v>
      </c>
      <c r="R1590">
        <v>1</v>
      </c>
      <c r="S1590">
        <v>50</v>
      </c>
      <c r="T1590">
        <v>50</v>
      </c>
      <c r="U1590">
        <v>0</v>
      </c>
      <c r="V1590">
        <v>36</v>
      </c>
      <c r="W1590">
        <v>61</v>
      </c>
      <c r="X1590">
        <v>1</v>
      </c>
      <c r="Y1590">
        <v>42</v>
      </c>
      <c r="Z1590">
        <v>56</v>
      </c>
      <c r="AA1590">
        <v>1</v>
      </c>
      <c r="AB1590">
        <v>16</v>
      </c>
      <c r="AC1590">
        <v>16</v>
      </c>
      <c r="AD1590">
        <v>16</v>
      </c>
      <c r="AE1590">
        <v>49</v>
      </c>
      <c r="AF1590">
        <v>55</v>
      </c>
      <c r="AG1590">
        <v>53</v>
      </c>
      <c r="AH1590">
        <v>66</v>
      </c>
      <c r="AI1590">
        <v>71</v>
      </c>
      <c r="AJ1590">
        <v>69</v>
      </c>
      <c r="AK1590">
        <v>34</v>
      </c>
      <c r="AL1590">
        <v>29</v>
      </c>
      <c r="AM1590">
        <v>31</v>
      </c>
      <c r="AN1590">
        <v>8</v>
      </c>
      <c r="AO1590">
        <v>12</v>
      </c>
      <c r="AP1590">
        <v>16</v>
      </c>
      <c r="AQ1590">
        <v>38</v>
      </c>
      <c r="AR1590">
        <v>51</v>
      </c>
      <c r="AS1590">
        <v>51</v>
      </c>
      <c r="AT1590">
        <v>46</v>
      </c>
      <c r="AU1590">
        <v>62</v>
      </c>
      <c r="AV1590">
        <v>67</v>
      </c>
      <c r="AW1590">
        <v>54</v>
      </c>
      <c r="AX1590">
        <v>38</v>
      </c>
      <c r="AY1590">
        <v>33</v>
      </c>
      <c r="AZ1590">
        <v>15</v>
      </c>
      <c r="BA1590">
        <v>19</v>
      </c>
      <c r="BB1590">
        <v>18</v>
      </c>
      <c r="BC1590">
        <v>52</v>
      </c>
      <c r="BD1590">
        <v>55</v>
      </c>
      <c r="BE1590">
        <v>52</v>
      </c>
      <c r="BF1590">
        <v>66</v>
      </c>
      <c r="BG1590">
        <v>74</v>
      </c>
      <c r="BH1590">
        <v>70</v>
      </c>
      <c r="BI1590">
        <v>34</v>
      </c>
      <c r="BJ1590">
        <v>26</v>
      </c>
      <c r="BK1590">
        <v>30</v>
      </c>
      <c r="BL1590">
        <v>13</v>
      </c>
      <c r="BM1590">
        <v>18</v>
      </c>
      <c r="BN1590">
        <v>26</v>
      </c>
      <c r="BO1590">
        <v>61</v>
      </c>
      <c r="BP1590">
        <v>60</v>
      </c>
      <c r="BQ1590">
        <v>54</v>
      </c>
      <c r="BR1590">
        <v>74</v>
      </c>
      <c r="BS1590">
        <v>78</v>
      </c>
      <c r="BT1590">
        <v>80</v>
      </c>
      <c r="BU1590">
        <v>26</v>
      </c>
      <c r="BV1590">
        <v>22</v>
      </c>
      <c r="BW1590">
        <v>20</v>
      </c>
      <c r="BX1590">
        <v>26</v>
      </c>
      <c r="BY1590">
        <v>24</v>
      </c>
      <c r="BZ1590">
        <v>21</v>
      </c>
      <c r="CA1590">
        <v>48</v>
      </c>
      <c r="CB1590">
        <v>49</v>
      </c>
      <c r="CC1590">
        <v>53</v>
      </c>
      <c r="CD1590">
        <v>74</v>
      </c>
      <c r="CE1590">
        <v>73</v>
      </c>
      <c r="CF1590">
        <v>73</v>
      </c>
      <c r="CG1590">
        <v>26</v>
      </c>
      <c r="CH1590">
        <v>27</v>
      </c>
      <c r="CI1590">
        <v>27</v>
      </c>
      <c r="CJ1590">
        <v>7</v>
      </c>
      <c r="CK1590">
        <v>12</v>
      </c>
      <c r="CL1590">
        <v>24</v>
      </c>
      <c r="CM1590">
        <v>57</v>
      </c>
      <c r="CN1590">
        <v>50</v>
      </c>
      <c r="CO1590">
        <v>49</v>
      </c>
      <c r="CP1590">
        <v>64</v>
      </c>
      <c r="CQ1590">
        <v>62</v>
      </c>
      <c r="CR1590">
        <v>73</v>
      </c>
      <c r="CS1590">
        <v>36</v>
      </c>
      <c r="CT1590">
        <v>38</v>
      </c>
      <c r="CU1590">
        <v>27</v>
      </c>
      <c r="GN1590">
        <v>31</v>
      </c>
      <c r="GO1590">
        <v>14</v>
      </c>
      <c r="GP1590">
        <v>13</v>
      </c>
      <c r="GQ1590">
        <v>69</v>
      </c>
      <c r="GR1590">
        <v>68</v>
      </c>
      <c r="GS1590">
        <v>62</v>
      </c>
      <c r="GT1590">
        <v>100</v>
      </c>
      <c r="GU1590">
        <v>83</v>
      </c>
      <c r="GV1590">
        <v>76</v>
      </c>
      <c r="GW1590">
        <v>0</v>
      </c>
      <c r="GX1590">
        <v>17</v>
      </c>
      <c r="GY1590">
        <v>24</v>
      </c>
      <c r="HX1590">
        <v>2212</v>
      </c>
    </row>
    <row r="1591" spans="2:232">
      <c r="B1591" t="s">
        <v>1131</v>
      </c>
      <c r="C1591" t="s">
        <v>1132</v>
      </c>
      <c r="D1591" t="s">
        <v>1133</v>
      </c>
      <c r="E1591" t="s">
        <v>1134</v>
      </c>
      <c r="F1591" t="s">
        <v>3983</v>
      </c>
      <c r="G1591" t="s">
        <v>7536</v>
      </c>
      <c r="H1591" t="s">
        <v>7537</v>
      </c>
      <c r="I1591" t="s">
        <v>7538</v>
      </c>
      <c r="J1591">
        <v>0</v>
      </c>
      <c r="K1591">
        <v>0</v>
      </c>
      <c r="L1591">
        <v>1</v>
      </c>
      <c r="M1591">
        <v>0</v>
      </c>
      <c r="N1591">
        <v>2</v>
      </c>
      <c r="O1591">
        <v>2</v>
      </c>
      <c r="P1591">
        <v>1</v>
      </c>
      <c r="Q1591">
        <v>5</v>
      </c>
      <c r="R1591">
        <v>1</v>
      </c>
      <c r="S1591">
        <v>58</v>
      </c>
      <c r="T1591">
        <v>42</v>
      </c>
      <c r="U1591">
        <v>0</v>
      </c>
      <c r="V1591">
        <v>42</v>
      </c>
      <c r="W1591">
        <v>57</v>
      </c>
      <c r="X1591">
        <v>0</v>
      </c>
      <c r="Y1591">
        <v>42</v>
      </c>
      <c r="Z1591">
        <v>56</v>
      </c>
      <c r="AA1591">
        <v>1</v>
      </c>
      <c r="AB1591">
        <v>23</v>
      </c>
      <c r="AC1591">
        <v>23</v>
      </c>
      <c r="AD1591">
        <v>16</v>
      </c>
      <c r="AE1591">
        <v>67</v>
      </c>
      <c r="AF1591">
        <v>58</v>
      </c>
      <c r="AG1591">
        <v>53</v>
      </c>
      <c r="AH1591">
        <v>90</v>
      </c>
      <c r="AI1591">
        <v>80</v>
      </c>
      <c r="AJ1591">
        <v>69</v>
      </c>
      <c r="AK1591">
        <v>10</v>
      </c>
      <c r="AL1591">
        <v>20</v>
      </c>
      <c r="AM1591">
        <v>31</v>
      </c>
      <c r="AN1591">
        <v>9</v>
      </c>
      <c r="AO1591">
        <v>28</v>
      </c>
      <c r="AP1591">
        <v>16</v>
      </c>
      <c r="AQ1591">
        <v>71</v>
      </c>
      <c r="AR1591">
        <v>47</v>
      </c>
      <c r="AS1591">
        <v>51</v>
      </c>
      <c r="AT1591">
        <v>80</v>
      </c>
      <c r="AU1591">
        <v>75</v>
      </c>
      <c r="AV1591">
        <v>67</v>
      </c>
      <c r="AW1591">
        <v>20</v>
      </c>
      <c r="AX1591">
        <v>25</v>
      </c>
      <c r="AY1591">
        <v>33</v>
      </c>
      <c r="AZ1591">
        <v>21</v>
      </c>
      <c r="BA1591">
        <v>26</v>
      </c>
      <c r="BB1591">
        <v>18</v>
      </c>
      <c r="BC1591">
        <v>61</v>
      </c>
      <c r="BD1591">
        <v>54</v>
      </c>
      <c r="BE1591">
        <v>52</v>
      </c>
      <c r="BF1591">
        <v>83</v>
      </c>
      <c r="BG1591">
        <v>81</v>
      </c>
      <c r="BH1591">
        <v>70</v>
      </c>
      <c r="BI1591">
        <v>17</v>
      </c>
      <c r="BJ1591">
        <v>19</v>
      </c>
      <c r="BK1591">
        <v>30</v>
      </c>
      <c r="BL1591">
        <v>31</v>
      </c>
      <c r="BM1591">
        <v>37</v>
      </c>
      <c r="BN1591">
        <v>26</v>
      </c>
      <c r="BO1591">
        <v>58</v>
      </c>
      <c r="BP1591">
        <v>51</v>
      </c>
      <c r="BQ1591">
        <v>54</v>
      </c>
      <c r="BR1591">
        <v>88</v>
      </c>
      <c r="BS1591">
        <v>88</v>
      </c>
      <c r="BT1591">
        <v>80</v>
      </c>
      <c r="BU1591">
        <v>12</v>
      </c>
      <c r="BV1591">
        <v>12</v>
      </c>
      <c r="BW1591">
        <v>20</v>
      </c>
      <c r="BX1591">
        <v>14</v>
      </c>
      <c r="BY1591">
        <v>20</v>
      </c>
      <c r="BZ1591">
        <v>21</v>
      </c>
      <c r="CA1591">
        <v>72</v>
      </c>
      <c r="CB1591">
        <v>61</v>
      </c>
      <c r="CC1591">
        <v>53</v>
      </c>
      <c r="CD1591">
        <v>86</v>
      </c>
      <c r="CE1591">
        <v>81</v>
      </c>
      <c r="CF1591">
        <v>73</v>
      </c>
      <c r="CG1591">
        <v>14</v>
      </c>
      <c r="CH1591">
        <v>19</v>
      </c>
      <c r="CI1591">
        <v>27</v>
      </c>
      <c r="CJ1591">
        <v>28</v>
      </c>
      <c r="CK1591">
        <v>30</v>
      </c>
      <c r="CL1591">
        <v>24</v>
      </c>
      <c r="CM1591">
        <v>56</v>
      </c>
      <c r="CN1591">
        <v>55</v>
      </c>
      <c r="CO1591">
        <v>49</v>
      </c>
      <c r="CP1591">
        <v>84</v>
      </c>
      <c r="CQ1591">
        <v>85</v>
      </c>
      <c r="CR1591">
        <v>73</v>
      </c>
      <c r="CS1591">
        <v>16</v>
      </c>
      <c r="CT1591">
        <v>15</v>
      </c>
      <c r="CU1591">
        <v>27</v>
      </c>
      <c r="GN1591">
        <v>38</v>
      </c>
      <c r="GO1591">
        <v>17</v>
      </c>
      <c r="GP1591">
        <v>13</v>
      </c>
      <c r="GQ1591">
        <v>62</v>
      </c>
      <c r="GR1591">
        <v>72</v>
      </c>
      <c r="GS1591">
        <v>62</v>
      </c>
      <c r="GT1591">
        <v>100</v>
      </c>
      <c r="GU1591">
        <v>89</v>
      </c>
      <c r="GV1591">
        <v>76</v>
      </c>
      <c r="GW1591">
        <v>0</v>
      </c>
      <c r="GX1591">
        <v>11</v>
      </c>
      <c r="GY1591">
        <v>24</v>
      </c>
      <c r="HX1591">
        <v>2213</v>
      </c>
    </row>
    <row r="1592" spans="2:232">
      <c r="B1592" t="s">
        <v>1135</v>
      </c>
      <c r="C1592" t="s">
        <v>1136</v>
      </c>
      <c r="D1592" t="s">
        <v>1137</v>
      </c>
      <c r="E1592" t="s">
        <v>1138</v>
      </c>
      <c r="F1592" t="s">
        <v>4169</v>
      </c>
      <c r="G1592" t="s">
        <v>7536</v>
      </c>
      <c r="H1592" t="s">
        <v>7537</v>
      </c>
      <c r="I1592" t="s">
        <v>7538</v>
      </c>
      <c r="J1592">
        <v>4</v>
      </c>
      <c r="K1592">
        <v>0</v>
      </c>
      <c r="L1592">
        <v>1</v>
      </c>
      <c r="O1592">
        <v>3</v>
      </c>
      <c r="P1592">
        <v>2</v>
      </c>
      <c r="Q1592">
        <v>5</v>
      </c>
      <c r="R1592">
        <v>1</v>
      </c>
      <c r="S1592">
        <v>67</v>
      </c>
      <c r="T1592">
        <v>26</v>
      </c>
      <c r="U1592">
        <v>0</v>
      </c>
      <c r="V1592">
        <v>40</v>
      </c>
      <c r="W1592">
        <v>57</v>
      </c>
      <c r="X1592">
        <v>1</v>
      </c>
      <c r="Y1592">
        <v>42</v>
      </c>
      <c r="Z1592">
        <v>56</v>
      </c>
      <c r="AA1592">
        <v>1</v>
      </c>
      <c r="AB1592">
        <v>20</v>
      </c>
      <c r="AC1592">
        <v>16</v>
      </c>
      <c r="AD1592">
        <v>16</v>
      </c>
      <c r="AE1592">
        <v>64</v>
      </c>
      <c r="AF1592">
        <v>55</v>
      </c>
      <c r="AG1592">
        <v>53</v>
      </c>
      <c r="AH1592">
        <v>84</v>
      </c>
      <c r="AI1592">
        <v>70</v>
      </c>
      <c r="AJ1592">
        <v>69</v>
      </c>
      <c r="AK1592">
        <v>16</v>
      </c>
      <c r="AL1592">
        <v>30</v>
      </c>
      <c r="AM1592">
        <v>31</v>
      </c>
      <c r="AN1592">
        <v>32</v>
      </c>
      <c r="AO1592">
        <v>18</v>
      </c>
      <c r="AP1592">
        <v>16</v>
      </c>
      <c r="AQ1592">
        <v>55</v>
      </c>
      <c r="AR1592">
        <v>49</v>
      </c>
      <c r="AS1592">
        <v>51</v>
      </c>
      <c r="AT1592">
        <v>86</v>
      </c>
      <c r="AU1592">
        <v>67</v>
      </c>
      <c r="AV1592">
        <v>67</v>
      </c>
      <c r="AW1592">
        <v>14</v>
      </c>
      <c r="AX1592">
        <v>33</v>
      </c>
      <c r="AY1592">
        <v>33</v>
      </c>
      <c r="AZ1592">
        <v>29</v>
      </c>
      <c r="BA1592">
        <v>20</v>
      </c>
      <c r="BB1592">
        <v>18</v>
      </c>
      <c r="BC1592">
        <v>57</v>
      </c>
      <c r="BD1592">
        <v>50</v>
      </c>
      <c r="BE1592">
        <v>52</v>
      </c>
      <c r="BF1592">
        <v>86</v>
      </c>
      <c r="BG1592">
        <v>70</v>
      </c>
      <c r="BH1592">
        <v>70</v>
      </c>
      <c r="BI1592">
        <v>14</v>
      </c>
      <c r="BJ1592">
        <v>30</v>
      </c>
      <c r="BK1592">
        <v>30</v>
      </c>
      <c r="BL1592">
        <v>33</v>
      </c>
      <c r="BM1592">
        <v>27</v>
      </c>
      <c r="BN1592">
        <v>26</v>
      </c>
      <c r="BO1592">
        <v>60</v>
      </c>
      <c r="BP1592">
        <v>54</v>
      </c>
      <c r="BQ1592">
        <v>54</v>
      </c>
      <c r="BR1592">
        <v>94</v>
      </c>
      <c r="BS1592">
        <v>81</v>
      </c>
      <c r="BT1592">
        <v>80</v>
      </c>
      <c r="BU1592">
        <v>6</v>
      </c>
      <c r="BV1592">
        <v>19</v>
      </c>
      <c r="BW1592">
        <v>20</v>
      </c>
      <c r="BX1592">
        <v>26</v>
      </c>
      <c r="BY1592">
        <v>18</v>
      </c>
      <c r="BZ1592">
        <v>21</v>
      </c>
      <c r="CA1592">
        <v>61</v>
      </c>
      <c r="CB1592">
        <v>56</v>
      </c>
      <c r="CC1592">
        <v>53</v>
      </c>
      <c r="CD1592">
        <v>87</v>
      </c>
      <c r="CE1592">
        <v>74</v>
      </c>
      <c r="CF1592">
        <v>73</v>
      </c>
      <c r="CG1592">
        <v>13</v>
      </c>
      <c r="CH1592">
        <v>26</v>
      </c>
      <c r="CI1592">
        <v>27</v>
      </c>
      <c r="CJ1592">
        <v>50</v>
      </c>
      <c r="CK1592">
        <v>26</v>
      </c>
      <c r="CL1592">
        <v>24</v>
      </c>
      <c r="CM1592">
        <v>44</v>
      </c>
      <c r="CN1592">
        <v>50</v>
      </c>
      <c r="CO1592">
        <v>49</v>
      </c>
      <c r="CP1592">
        <v>94</v>
      </c>
      <c r="CQ1592">
        <v>75</v>
      </c>
      <c r="CR1592">
        <v>73</v>
      </c>
      <c r="CS1592">
        <v>6</v>
      </c>
      <c r="CT1592">
        <v>25</v>
      </c>
      <c r="CU1592">
        <v>27</v>
      </c>
      <c r="HL1592" t="s">
        <v>7539</v>
      </c>
      <c r="HM1592">
        <v>15</v>
      </c>
      <c r="HN1592">
        <v>14</v>
      </c>
      <c r="HO1592" t="s">
        <v>7539</v>
      </c>
      <c r="HP1592">
        <v>43</v>
      </c>
      <c r="HQ1592">
        <v>51</v>
      </c>
      <c r="HR1592" t="s">
        <v>7539</v>
      </c>
      <c r="HS1592">
        <v>57</v>
      </c>
      <c r="HT1592">
        <v>65</v>
      </c>
      <c r="HU1592" t="s">
        <v>7539</v>
      </c>
      <c r="HV1592">
        <v>43</v>
      </c>
      <c r="HW1592">
        <v>35</v>
      </c>
      <c r="HX1592">
        <v>2214</v>
      </c>
    </row>
    <row r="1593" spans="2:232">
      <c r="B1593" t="s">
        <v>1139</v>
      </c>
      <c r="C1593" t="s">
        <v>1140</v>
      </c>
      <c r="D1593" t="s">
        <v>7173</v>
      </c>
      <c r="E1593" t="s">
        <v>1264</v>
      </c>
      <c r="F1593" t="s">
        <v>4474</v>
      </c>
      <c r="G1593" t="s">
        <v>7536</v>
      </c>
      <c r="H1593" t="s">
        <v>7537</v>
      </c>
      <c r="I1593" t="s">
        <v>7538</v>
      </c>
      <c r="J1593">
        <v>0</v>
      </c>
      <c r="K1593">
        <v>1</v>
      </c>
      <c r="L1593">
        <v>1</v>
      </c>
      <c r="M1593">
        <v>2</v>
      </c>
      <c r="N1593">
        <v>2</v>
      </c>
      <c r="O1593">
        <v>4</v>
      </c>
      <c r="P1593">
        <v>2</v>
      </c>
      <c r="Q1593">
        <v>5</v>
      </c>
      <c r="R1593">
        <v>1</v>
      </c>
      <c r="S1593">
        <v>26</v>
      </c>
      <c r="T1593">
        <v>70</v>
      </c>
      <c r="U1593">
        <v>3</v>
      </c>
      <c r="V1593">
        <v>33</v>
      </c>
      <c r="W1593">
        <v>65</v>
      </c>
      <c r="X1593">
        <v>1</v>
      </c>
      <c r="Y1593">
        <v>42</v>
      </c>
      <c r="Z1593">
        <v>56</v>
      </c>
      <c r="AA1593">
        <v>1</v>
      </c>
      <c r="DT1593">
        <v>9</v>
      </c>
      <c r="DU1593">
        <v>11</v>
      </c>
      <c r="DV1593">
        <v>10</v>
      </c>
      <c r="DW1593">
        <v>87</v>
      </c>
      <c r="DX1593">
        <v>82</v>
      </c>
      <c r="DY1593">
        <v>80</v>
      </c>
      <c r="DZ1593">
        <v>96</v>
      </c>
      <c r="EA1593">
        <v>93</v>
      </c>
      <c r="EB1593">
        <v>90</v>
      </c>
      <c r="EC1593">
        <v>4</v>
      </c>
      <c r="ED1593">
        <v>7</v>
      </c>
      <c r="EE1593">
        <v>10</v>
      </c>
      <c r="EF1593" t="s">
        <v>7539</v>
      </c>
      <c r="EG1593">
        <v>60</v>
      </c>
      <c r="EH1593">
        <v>54</v>
      </c>
      <c r="EI1593" t="s">
        <v>7539</v>
      </c>
      <c r="EJ1593">
        <v>23</v>
      </c>
      <c r="EK1593">
        <v>15</v>
      </c>
      <c r="EL1593" t="s">
        <v>7539</v>
      </c>
      <c r="EM1593">
        <v>84</v>
      </c>
      <c r="EN1593">
        <v>69</v>
      </c>
      <c r="EO1593" t="s">
        <v>7539</v>
      </c>
      <c r="EP1593">
        <v>16</v>
      </c>
      <c r="EQ1593">
        <v>31</v>
      </c>
      <c r="ER1593">
        <v>4</v>
      </c>
      <c r="ES1593">
        <v>10</v>
      </c>
      <c r="ET1593">
        <v>8</v>
      </c>
      <c r="EU1593">
        <v>75</v>
      </c>
      <c r="EV1593">
        <v>72</v>
      </c>
      <c r="EW1593">
        <v>71</v>
      </c>
      <c r="EX1593">
        <v>79</v>
      </c>
      <c r="EY1593">
        <v>81</v>
      </c>
      <c r="EZ1593">
        <v>79</v>
      </c>
      <c r="FA1593">
        <v>21</v>
      </c>
      <c r="FB1593">
        <v>19</v>
      </c>
      <c r="FC1593">
        <v>21</v>
      </c>
      <c r="FD1593">
        <v>9</v>
      </c>
      <c r="FE1593">
        <v>18</v>
      </c>
      <c r="FF1593">
        <v>12</v>
      </c>
      <c r="FG1593">
        <v>80</v>
      </c>
      <c r="FH1593">
        <v>66</v>
      </c>
      <c r="FI1593">
        <v>65</v>
      </c>
      <c r="FJ1593">
        <v>89</v>
      </c>
      <c r="FK1593">
        <v>84</v>
      </c>
      <c r="FL1593">
        <v>77</v>
      </c>
      <c r="FM1593">
        <v>11</v>
      </c>
      <c r="FN1593">
        <v>16</v>
      </c>
      <c r="FO1593">
        <v>23</v>
      </c>
      <c r="FP1593">
        <v>20</v>
      </c>
      <c r="FQ1593">
        <v>21</v>
      </c>
      <c r="FR1593">
        <v>20</v>
      </c>
      <c r="FS1593">
        <v>68</v>
      </c>
      <c r="FT1593">
        <v>62</v>
      </c>
      <c r="FU1593">
        <v>62</v>
      </c>
      <c r="FV1593">
        <v>88</v>
      </c>
      <c r="FW1593">
        <v>82</v>
      </c>
      <c r="FX1593">
        <v>82</v>
      </c>
      <c r="FY1593">
        <v>12</v>
      </c>
      <c r="FZ1593">
        <v>18</v>
      </c>
      <c r="GA1593">
        <v>18</v>
      </c>
      <c r="HX1593">
        <v>2215</v>
      </c>
    </row>
    <row r="1594" spans="2:232">
      <c r="B1594" t="s">
        <v>1265</v>
      </c>
      <c r="C1594" t="s">
        <v>1266</v>
      </c>
      <c r="D1594" t="s">
        <v>1267</v>
      </c>
      <c r="E1594" t="s">
        <v>1268</v>
      </c>
      <c r="F1594" t="s">
        <v>4474</v>
      </c>
      <c r="G1594" t="s">
        <v>7536</v>
      </c>
      <c r="H1594" t="s">
        <v>7537</v>
      </c>
      <c r="I1594" t="s">
        <v>7538</v>
      </c>
      <c r="J1594">
        <v>0</v>
      </c>
      <c r="K1594">
        <v>1</v>
      </c>
      <c r="L1594">
        <v>1</v>
      </c>
      <c r="M1594">
        <v>6</v>
      </c>
      <c r="N1594">
        <v>2</v>
      </c>
      <c r="O1594">
        <v>4</v>
      </c>
      <c r="P1594">
        <v>2</v>
      </c>
      <c r="Q1594">
        <v>5</v>
      </c>
      <c r="R1594">
        <v>1</v>
      </c>
      <c r="S1594">
        <v>28</v>
      </c>
      <c r="T1594">
        <v>72</v>
      </c>
      <c r="U1594">
        <v>0</v>
      </c>
      <c r="V1594">
        <v>33</v>
      </c>
      <c r="W1594">
        <v>65</v>
      </c>
      <c r="X1594">
        <v>1</v>
      </c>
      <c r="Y1594">
        <v>42</v>
      </c>
      <c r="Z1594">
        <v>56</v>
      </c>
      <c r="AA1594">
        <v>1</v>
      </c>
      <c r="AB1594">
        <v>27</v>
      </c>
      <c r="AC1594">
        <v>20</v>
      </c>
      <c r="AD1594">
        <v>16</v>
      </c>
      <c r="AE1594">
        <v>57</v>
      </c>
      <c r="AF1594">
        <v>58</v>
      </c>
      <c r="AG1594">
        <v>53</v>
      </c>
      <c r="AH1594">
        <v>83</v>
      </c>
      <c r="AI1594">
        <v>79</v>
      </c>
      <c r="AJ1594">
        <v>69</v>
      </c>
      <c r="AK1594">
        <v>17</v>
      </c>
      <c r="AL1594">
        <v>21</v>
      </c>
      <c r="AM1594">
        <v>31</v>
      </c>
      <c r="AN1594">
        <v>22</v>
      </c>
      <c r="AO1594">
        <v>19</v>
      </c>
      <c r="AP1594">
        <v>16</v>
      </c>
      <c r="AQ1594">
        <v>56</v>
      </c>
      <c r="AR1594">
        <v>57</v>
      </c>
      <c r="AS1594">
        <v>51</v>
      </c>
      <c r="AT1594">
        <v>78</v>
      </c>
      <c r="AU1594">
        <v>76</v>
      </c>
      <c r="AV1594">
        <v>67</v>
      </c>
      <c r="AW1594">
        <v>22</v>
      </c>
      <c r="AX1594">
        <v>24</v>
      </c>
      <c r="AY1594">
        <v>33</v>
      </c>
      <c r="AZ1594">
        <v>25</v>
      </c>
      <c r="BA1594">
        <v>26</v>
      </c>
      <c r="BB1594">
        <v>18</v>
      </c>
      <c r="BC1594">
        <v>59</v>
      </c>
      <c r="BD1594">
        <v>53</v>
      </c>
      <c r="BE1594">
        <v>52</v>
      </c>
      <c r="BF1594">
        <v>83</v>
      </c>
      <c r="BG1594">
        <v>79</v>
      </c>
      <c r="BH1594">
        <v>70</v>
      </c>
      <c r="BI1594">
        <v>17</v>
      </c>
      <c r="BJ1594">
        <v>21</v>
      </c>
      <c r="BK1594">
        <v>30</v>
      </c>
      <c r="BL1594">
        <v>26</v>
      </c>
      <c r="BM1594">
        <v>33</v>
      </c>
      <c r="BN1594">
        <v>26</v>
      </c>
      <c r="BO1594">
        <v>62</v>
      </c>
      <c r="BP1594">
        <v>53</v>
      </c>
      <c r="BQ1594">
        <v>54</v>
      </c>
      <c r="BR1594">
        <v>87</v>
      </c>
      <c r="BS1594">
        <v>86</v>
      </c>
      <c r="BT1594">
        <v>80</v>
      </c>
      <c r="BU1594">
        <v>13</v>
      </c>
      <c r="BV1594">
        <v>14</v>
      </c>
      <c r="BW1594">
        <v>20</v>
      </c>
      <c r="BX1594">
        <v>26</v>
      </c>
      <c r="BY1594">
        <v>21</v>
      </c>
      <c r="BZ1594">
        <v>21</v>
      </c>
      <c r="CA1594">
        <v>61</v>
      </c>
      <c r="CB1594">
        <v>61</v>
      </c>
      <c r="CC1594">
        <v>53</v>
      </c>
      <c r="CD1594">
        <v>88</v>
      </c>
      <c r="CE1594">
        <v>82</v>
      </c>
      <c r="CF1594">
        <v>73</v>
      </c>
      <c r="CG1594">
        <v>12</v>
      </c>
      <c r="CH1594">
        <v>18</v>
      </c>
      <c r="CI1594">
        <v>27</v>
      </c>
      <c r="CJ1594">
        <v>26</v>
      </c>
      <c r="CK1594">
        <v>36</v>
      </c>
      <c r="CL1594">
        <v>24</v>
      </c>
      <c r="CM1594">
        <v>59</v>
      </c>
      <c r="CN1594">
        <v>46</v>
      </c>
      <c r="CO1594">
        <v>49</v>
      </c>
      <c r="CP1594">
        <v>85</v>
      </c>
      <c r="CQ1594">
        <v>82</v>
      </c>
      <c r="CR1594">
        <v>73</v>
      </c>
      <c r="CS1594">
        <v>15</v>
      </c>
      <c r="CT1594">
        <v>18</v>
      </c>
      <c r="CU1594">
        <v>27</v>
      </c>
      <c r="HX1594">
        <v>2216</v>
      </c>
    </row>
    <row r="1595" spans="2:232">
      <c r="B1595" t="s">
        <v>1269</v>
      </c>
      <c r="C1595" t="s">
        <v>1270</v>
      </c>
      <c r="D1595" t="s">
        <v>1149</v>
      </c>
      <c r="E1595" t="s">
        <v>1150</v>
      </c>
      <c r="F1595" t="s">
        <v>4474</v>
      </c>
      <c r="G1595" t="s">
        <v>7536</v>
      </c>
      <c r="H1595" t="s">
        <v>7537</v>
      </c>
      <c r="I1595" t="s">
        <v>7538</v>
      </c>
      <c r="J1595">
        <v>0</v>
      </c>
      <c r="K1595">
        <v>1</v>
      </c>
      <c r="L1595">
        <v>1</v>
      </c>
      <c r="M1595">
        <v>5</v>
      </c>
      <c r="N1595">
        <v>0</v>
      </c>
      <c r="O1595">
        <v>4</v>
      </c>
      <c r="P1595">
        <v>2</v>
      </c>
      <c r="Q1595">
        <v>5</v>
      </c>
      <c r="R1595">
        <v>1</v>
      </c>
      <c r="S1595">
        <v>40</v>
      </c>
      <c r="T1595">
        <v>60</v>
      </c>
      <c r="U1595">
        <v>0</v>
      </c>
      <c r="V1595">
        <v>33</v>
      </c>
      <c r="W1595">
        <v>65</v>
      </c>
      <c r="X1595">
        <v>1</v>
      </c>
      <c r="Y1595">
        <v>42</v>
      </c>
      <c r="Z1595">
        <v>56</v>
      </c>
      <c r="AA1595">
        <v>1</v>
      </c>
      <c r="AB1595">
        <v>17</v>
      </c>
      <c r="AC1595">
        <v>20</v>
      </c>
      <c r="AD1595">
        <v>16</v>
      </c>
      <c r="AE1595">
        <v>72</v>
      </c>
      <c r="AF1595">
        <v>58</v>
      </c>
      <c r="AG1595">
        <v>53</v>
      </c>
      <c r="AH1595">
        <v>89</v>
      </c>
      <c r="AI1595">
        <v>79</v>
      </c>
      <c r="AJ1595">
        <v>69</v>
      </c>
      <c r="AK1595">
        <v>11</v>
      </c>
      <c r="AL1595">
        <v>21</v>
      </c>
      <c r="AM1595">
        <v>31</v>
      </c>
      <c r="AN1595">
        <v>23</v>
      </c>
      <c r="AO1595">
        <v>19</v>
      </c>
      <c r="AP1595">
        <v>16</v>
      </c>
      <c r="AQ1595">
        <v>62</v>
      </c>
      <c r="AR1595">
        <v>57</v>
      </c>
      <c r="AS1595">
        <v>51</v>
      </c>
      <c r="AT1595">
        <v>84</v>
      </c>
      <c r="AU1595">
        <v>76</v>
      </c>
      <c r="AV1595">
        <v>67</v>
      </c>
      <c r="AW1595">
        <v>16</v>
      </c>
      <c r="AX1595">
        <v>24</v>
      </c>
      <c r="AY1595">
        <v>33</v>
      </c>
      <c r="AZ1595">
        <v>27</v>
      </c>
      <c r="BA1595">
        <v>26</v>
      </c>
      <c r="BB1595">
        <v>18</v>
      </c>
      <c r="BC1595">
        <v>60</v>
      </c>
      <c r="BD1595">
        <v>53</v>
      </c>
      <c r="BE1595">
        <v>52</v>
      </c>
      <c r="BF1595">
        <v>87</v>
      </c>
      <c r="BG1595">
        <v>79</v>
      </c>
      <c r="BH1595">
        <v>70</v>
      </c>
      <c r="BI1595">
        <v>13</v>
      </c>
      <c r="BJ1595">
        <v>21</v>
      </c>
      <c r="BK1595">
        <v>30</v>
      </c>
      <c r="BL1595">
        <v>36</v>
      </c>
      <c r="BM1595">
        <v>33</v>
      </c>
      <c r="BN1595">
        <v>26</v>
      </c>
      <c r="BO1595">
        <v>56</v>
      </c>
      <c r="BP1595">
        <v>53</v>
      </c>
      <c r="BQ1595">
        <v>54</v>
      </c>
      <c r="BR1595">
        <v>92</v>
      </c>
      <c r="BS1595">
        <v>86</v>
      </c>
      <c r="BT1595">
        <v>80</v>
      </c>
      <c r="BU1595">
        <v>8</v>
      </c>
      <c r="BV1595">
        <v>14</v>
      </c>
      <c r="BW1595">
        <v>20</v>
      </c>
      <c r="BX1595">
        <v>26</v>
      </c>
      <c r="BY1595">
        <v>21</v>
      </c>
      <c r="BZ1595">
        <v>21</v>
      </c>
      <c r="CA1595">
        <v>65</v>
      </c>
      <c r="CB1595">
        <v>61</v>
      </c>
      <c r="CC1595">
        <v>53</v>
      </c>
      <c r="CD1595">
        <v>90</v>
      </c>
      <c r="CE1595">
        <v>82</v>
      </c>
      <c r="CF1595">
        <v>73</v>
      </c>
      <c r="CG1595">
        <v>10</v>
      </c>
      <c r="CH1595">
        <v>18</v>
      </c>
      <c r="CI1595">
        <v>27</v>
      </c>
      <c r="CJ1595">
        <v>50</v>
      </c>
      <c r="CK1595">
        <v>36</v>
      </c>
      <c r="CL1595">
        <v>24</v>
      </c>
      <c r="CM1595">
        <v>40</v>
      </c>
      <c r="CN1595">
        <v>46</v>
      </c>
      <c r="CO1595">
        <v>49</v>
      </c>
      <c r="CP1595">
        <v>90</v>
      </c>
      <c r="CQ1595">
        <v>82</v>
      </c>
      <c r="CR1595">
        <v>73</v>
      </c>
      <c r="CS1595">
        <v>10</v>
      </c>
      <c r="CT1595">
        <v>18</v>
      </c>
      <c r="CU1595">
        <v>27</v>
      </c>
      <c r="HX1595">
        <v>2217</v>
      </c>
    </row>
    <row r="1596" spans="2:232">
      <c r="B1596" t="s">
        <v>1151</v>
      </c>
      <c r="C1596" t="s">
        <v>1152</v>
      </c>
      <c r="D1596" t="s">
        <v>1153</v>
      </c>
      <c r="E1596" t="s">
        <v>1154</v>
      </c>
      <c r="F1596" t="s">
        <v>4609</v>
      </c>
      <c r="G1596" t="s">
        <v>7536</v>
      </c>
      <c r="H1596" t="s">
        <v>7537</v>
      </c>
      <c r="I1596" t="s">
        <v>7538</v>
      </c>
      <c r="J1596">
        <v>4</v>
      </c>
      <c r="K1596">
        <v>2</v>
      </c>
      <c r="L1596">
        <v>1</v>
      </c>
      <c r="M1596">
        <v>2</v>
      </c>
      <c r="N1596">
        <v>0</v>
      </c>
      <c r="O1596">
        <v>3</v>
      </c>
      <c r="P1596">
        <v>0</v>
      </c>
      <c r="Q1596">
        <v>5</v>
      </c>
      <c r="R1596">
        <v>1</v>
      </c>
      <c r="S1596">
        <v>32</v>
      </c>
      <c r="T1596">
        <v>68</v>
      </c>
      <c r="U1596">
        <v>0</v>
      </c>
      <c r="V1596">
        <v>41</v>
      </c>
      <c r="W1596">
        <v>57</v>
      </c>
      <c r="X1596">
        <v>1</v>
      </c>
      <c r="Y1596">
        <v>42</v>
      </c>
      <c r="Z1596">
        <v>56</v>
      </c>
      <c r="AA1596">
        <v>1</v>
      </c>
      <c r="CV1596" t="s">
        <v>7539</v>
      </c>
      <c r="CW1596">
        <v>10</v>
      </c>
      <c r="CX1596">
        <v>11</v>
      </c>
      <c r="CY1596" t="s">
        <v>7539</v>
      </c>
      <c r="CZ1596">
        <v>63</v>
      </c>
      <c r="DA1596">
        <v>59</v>
      </c>
      <c r="DB1596" t="s">
        <v>7539</v>
      </c>
      <c r="DC1596">
        <v>72</v>
      </c>
      <c r="DD1596">
        <v>70</v>
      </c>
      <c r="DE1596" t="s">
        <v>7539</v>
      </c>
      <c r="DF1596">
        <v>28</v>
      </c>
      <c r="DG1596">
        <v>30</v>
      </c>
      <c r="DT1596">
        <v>3</v>
      </c>
      <c r="DU1596">
        <v>18</v>
      </c>
      <c r="DV1596">
        <v>10</v>
      </c>
      <c r="DW1596">
        <v>88</v>
      </c>
      <c r="DX1596">
        <v>72</v>
      </c>
      <c r="DY1596">
        <v>80</v>
      </c>
      <c r="DZ1596">
        <v>90</v>
      </c>
      <c r="EA1596">
        <v>90</v>
      </c>
      <c r="EB1596">
        <v>90</v>
      </c>
      <c r="EC1596">
        <v>10</v>
      </c>
      <c r="ED1596">
        <v>10</v>
      </c>
      <c r="EE1596">
        <v>10</v>
      </c>
      <c r="ER1596">
        <v>0</v>
      </c>
      <c r="ES1596">
        <v>10</v>
      </c>
      <c r="ET1596">
        <v>8</v>
      </c>
      <c r="EU1596">
        <v>75</v>
      </c>
      <c r="EV1596">
        <v>71</v>
      </c>
      <c r="EW1596">
        <v>71</v>
      </c>
      <c r="EX1596">
        <v>75</v>
      </c>
      <c r="EY1596">
        <v>81</v>
      </c>
      <c r="EZ1596">
        <v>79</v>
      </c>
      <c r="FA1596">
        <v>25</v>
      </c>
      <c r="FB1596">
        <v>19</v>
      </c>
      <c r="FC1596">
        <v>21</v>
      </c>
      <c r="FD1596">
        <v>0</v>
      </c>
      <c r="FE1596">
        <v>11</v>
      </c>
      <c r="FF1596">
        <v>12</v>
      </c>
      <c r="FG1596">
        <v>49</v>
      </c>
      <c r="FH1596">
        <v>68</v>
      </c>
      <c r="FI1596">
        <v>65</v>
      </c>
      <c r="FJ1596">
        <v>49</v>
      </c>
      <c r="FK1596">
        <v>78</v>
      </c>
      <c r="FL1596">
        <v>77</v>
      </c>
      <c r="FM1596">
        <v>51</v>
      </c>
      <c r="FN1596">
        <v>22</v>
      </c>
      <c r="FO1596">
        <v>23</v>
      </c>
      <c r="FP1596">
        <v>15</v>
      </c>
      <c r="FQ1596">
        <v>31</v>
      </c>
      <c r="FR1596">
        <v>20</v>
      </c>
      <c r="FS1596">
        <v>83</v>
      </c>
      <c r="FT1596">
        <v>59</v>
      </c>
      <c r="FU1596">
        <v>62</v>
      </c>
      <c r="FV1596">
        <v>98</v>
      </c>
      <c r="FW1596">
        <v>90</v>
      </c>
      <c r="FX1596">
        <v>82</v>
      </c>
      <c r="FY1596">
        <v>2</v>
      </c>
      <c r="FZ1596">
        <v>10</v>
      </c>
      <c r="GA1596">
        <v>18</v>
      </c>
      <c r="HX1596">
        <v>2218</v>
      </c>
    </row>
    <row r="1597" spans="2:232">
      <c r="B1597" t="s">
        <v>1155</v>
      </c>
      <c r="C1597" t="s">
        <v>1156</v>
      </c>
      <c r="D1597" t="s">
        <v>1157</v>
      </c>
      <c r="E1597" t="s">
        <v>1158</v>
      </c>
      <c r="F1597" t="s">
        <v>5668</v>
      </c>
      <c r="G1597" t="s">
        <v>7536</v>
      </c>
      <c r="H1597" t="s">
        <v>7537</v>
      </c>
      <c r="I1597" t="s">
        <v>7538</v>
      </c>
      <c r="J1597">
        <v>0</v>
      </c>
      <c r="K1597">
        <v>1</v>
      </c>
      <c r="L1597">
        <v>1</v>
      </c>
      <c r="M1597">
        <v>2</v>
      </c>
      <c r="N1597">
        <v>0</v>
      </c>
      <c r="O1597">
        <v>4</v>
      </c>
      <c r="P1597">
        <v>0</v>
      </c>
      <c r="Q1597">
        <v>5</v>
      </c>
      <c r="R1597">
        <v>1</v>
      </c>
      <c r="S1597">
        <v>52</v>
      </c>
      <c r="T1597">
        <v>48</v>
      </c>
      <c r="U1597">
        <v>0</v>
      </c>
      <c r="V1597">
        <v>44</v>
      </c>
      <c r="W1597">
        <v>54</v>
      </c>
      <c r="X1597">
        <v>1</v>
      </c>
      <c r="Y1597">
        <v>42</v>
      </c>
      <c r="Z1597">
        <v>56</v>
      </c>
      <c r="AA1597">
        <v>1</v>
      </c>
      <c r="AB1597">
        <v>18</v>
      </c>
      <c r="AC1597">
        <v>17</v>
      </c>
      <c r="AD1597">
        <v>16</v>
      </c>
      <c r="AE1597">
        <v>56</v>
      </c>
      <c r="AF1597">
        <v>53</v>
      </c>
      <c r="AG1597">
        <v>53</v>
      </c>
      <c r="AH1597">
        <v>74</v>
      </c>
      <c r="AI1597">
        <v>70</v>
      </c>
      <c r="AJ1597">
        <v>69</v>
      </c>
      <c r="AK1597">
        <v>26</v>
      </c>
      <c r="AL1597">
        <v>30</v>
      </c>
      <c r="AM1597">
        <v>31</v>
      </c>
      <c r="AN1597">
        <v>23</v>
      </c>
      <c r="AO1597">
        <v>19</v>
      </c>
      <c r="AP1597">
        <v>16</v>
      </c>
      <c r="AQ1597">
        <v>58</v>
      </c>
      <c r="AR1597">
        <v>49</v>
      </c>
      <c r="AS1597">
        <v>51</v>
      </c>
      <c r="AT1597">
        <v>81</v>
      </c>
      <c r="AU1597">
        <v>68</v>
      </c>
      <c r="AV1597">
        <v>67</v>
      </c>
      <c r="AW1597">
        <v>19</v>
      </c>
      <c r="AX1597">
        <v>32</v>
      </c>
      <c r="AY1597">
        <v>33</v>
      </c>
      <c r="AZ1597">
        <v>16</v>
      </c>
      <c r="BA1597">
        <v>18</v>
      </c>
      <c r="BB1597">
        <v>18</v>
      </c>
      <c r="BC1597">
        <v>47</v>
      </c>
      <c r="BD1597">
        <v>54</v>
      </c>
      <c r="BE1597">
        <v>52</v>
      </c>
      <c r="BF1597">
        <v>63</v>
      </c>
      <c r="BG1597">
        <v>72</v>
      </c>
      <c r="BH1597">
        <v>70</v>
      </c>
      <c r="BI1597">
        <v>37</v>
      </c>
      <c r="BJ1597">
        <v>28</v>
      </c>
      <c r="BK1597">
        <v>30</v>
      </c>
      <c r="BL1597">
        <v>22</v>
      </c>
      <c r="BM1597">
        <v>28</v>
      </c>
      <c r="BN1597">
        <v>26</v>
      </c>
      <c r="BO1597">
        <v>58</v>
      </c>
      <c r="BP1597">
        <v>56</v>
      </c>
      <c r="BQ1597">
        <v>54</v>
      </c>
      <c r="BR1597">
        <v>80</v>
      </c>
      <c r="BS1597">
        <v>84</v>
      </c>
      <c r="BT1597">
        <v>80</v>
      </c>
      <c r="BU1597">
        <v>20</v>
      </c>
      <c r="BV1597">
        <v>16</v>
      </c>
      <c r="BW1597">
        <v>20</v>
      </c>
      <c r="BX1597">
        <v>20</v>
      </c>
      <c r="BY1597">
        <v>27</v>
      </c>
      <c r="BZ1597">
        <v>21</v>
      </c>
      <c r="CA1597">
        <v>54</v>
      </c>
      <c r="CB1597">
        <v>49</v>
      </c>
      <c r="CC1597">
        <v>53</v>
      </c>
      <c r="CD1597">
        <v>74</v>
      </c>
      <c r="CE1597">
        <v>76</v>
      </c>
      <c r="CF1597">
        <v>73</v>
      </c>
      <c r="CG1597">
        <v>26</v>
      </c>
      <c r="CH1597">
        <v>24</v>
      </c>
      <c r="CI1597">
        <v>27</v>
      </c>
      <c r="CJ1597">
        <v>23</v>
      </c>
      <c r="CK1597">
        <v>25</v>
      </c>
      <c r="CL1597">
        <v>24</v>
      </c>
      <c r="CM1597">
        <v>53</v>
      </c>
      <c r="CN1597">
        <v>52</v>
      </c>
      <c r="CO1597">
        <v>49</v>
      </c>
      <c r="CP1597">
        <v>76</v>
      </c>
      <c r="CQ1597">
        <v>78</v>
      </c>
      <c r="CR1597">
        <v>73</v>
      </c>
      <c r="CS1597">
        <v>24</v>
      </c>
      <c r="CT1597">
        <v>22</v>
      </c>
      <c r="CU1597">
        <v>27</v>
      </c>
      <c r="HX1597">
        <v>2219</v>
      </c>
    </row>
    <row r="1598" spans="2:232">
      <c r="B1598" t="s">
        <v>1159</v>
      </c>
      <c r="C1598" t="s">
        <v>1160</v>
      </c>
      <c r="D1598" t="s">
        <v>1161</v>
      </c>
      <c r="E1598" t="s">
        <v>1162</v>
      </c>
      <c r="F1598" t="s">
        <v>5668</v>
      </c>
      <c r="G1598" t="s">
        <v>7536</v>
      </c>
      <c r="H1598" t="s">
        <v>7537</v>
      </c>
      <c r="I1598" t="s">
        <v>7538</v>
      </c>
      <c r="J1598">
        <v>0</v>
      </c>
      <c r="K1598">
        <v>1</v>
      </c>
      <c r="L1598">
        <v>1</v>
      </c>
      <c r="M1598">
        <v>3</v>
      </c>
      <c r="N1598">
        <v>0</v>
      </c>
      <c r="O1598">
        <v>4</v>
      </c>
      <c r="P1598">
        <v>0</v>
      </c>
      <c r="Q1598">
        <v>5</v>
      </c>
      <c r="R1598">
        <v>1</v>
      </c>
      <c r="S1598">
        <v>49</v>
      </c>
      <c r="T1598">
        <v>51</v>
      </c>
      <c r="U1598">
        <v>0</v>
      </c>
      <c r="V1598">
        <v>44</v>
      </c>
      <c r="W1598">
        <v>54</v>
      </c>
      <c r="X1598">
        <v>1</v>
      </c>
      <c r="Y1598">
        <v>42</v>
      </c>
      <c r="Z1598">
        <v>56</v>
      </c>
      <c r="AA1598">
        <v>1</v>
      </c>
      <c r="CV1598">
        <v>12</v>
      </c>
      <c r="CW1598">
        <v>9</v>
      </c>
      <c r="CX1598">
        <v>11</v>
      </c>
      <c r="CY1598">
        <v>67</v>
      </c>
      <c r="CZ1598">
        <v>65</v>
      </c>
      <c r="DA1598">
        <v>59</v>
      </c>
      <c r="DB1598">
        <v>79</v>
      </c>
      <c r="DC1598">
        <v>74</v>
      </c>
      <c r="DD1598">
        <v>70</v>
      </c>
      <c r="DE1598">
        <v>21</v>
      </c>
      <c r="DF1598">
        <v>26</v>
      </c>
      <c r="DG1598">
        <v>30</v>
      </c>
      <c r="DH1598">
        <v>6</v>
      </c>
      <c r="DI1598">
        <v>5</v>
      </c>
      <c r="DJ1598">
        <v>9</v>
      </c>
      <c r="DK1598">
        <v>73</v>
      </c>
      <c r="DL1598">
        <v>67</v>
      </c>
      <c r="DM1598">
        <v>58</v>
      </c>
      <c r="DN1598">
        <v>79</v>
      </c>
      <c r="DO1598">
        <v>72</v>
      </c>
      <c r="DP1598">
        <v>67</v>
      </c>
      <c r="DQ1598">
        <v>21</v>
      </c>
      <c r="DR1598">
        <v>28</v>
      </c>
      <c r="DS1598">
        <v>33</v>
      </c>
      <c r="ER1598">
        <v>49</v>
      </c>
      <c r="ES1598">
        <v>13</v>
      </c>
      <c r="ET1598">
        <v>8</v>
      </c>
      <c r="EU1598">
        <v>51</v>
      </c>
      <c r="EV1598">
        <v>71</v>
      </c>
      <c r="EW1598">
        <v>71</v>
      </c>
      <c r="EX1598">
        <v>100</v>
      </c>
      <c r="EY1598">
        <v>84</v>
      </c>
      <c r="EZ1598">
        <v>79</v>
      </c>
      <c r="FA1598">
        <v>0</v>
      </c>
      <c r="FB1598">
        <v>16</v>
      </c>
      <c r="FC1598">
        <v>21</v>
      </c>
      <c r="FD1598">
        <v>74</v>
      </c>
      <c r="FE1598">
        <v>13</v>
      </c>
      <c r="FF1598">
        <v>12</v>
      </c>
      <c r="FG1598">
        <v>26</v>
      </c>
      <c r="FH1598">
        <v>69</v>
      </c>
      <c r="FI1598">
        <v>65</v>
      </c>
      <c r="FJ1598">
        <v>100</v>
      </c>
      <c r="FK1598">
        <v>82</v>
      </c>
      <c r="FL1598">
        <v>77</v>
      </c>
      <c r="FM1598">
        <v>0</v>
      </c>
      <c r="FN1598">
        <v>18</v>
      </c>
      <c r="FO1598">
        <v>23</v>
      </c>
      <c r="GB1598">
        <v>20</v>
      </c>
      <c r="GC1598">
        <v>16</v>
      </c>
      <c r="GD1598">
        <v>15</v>
      </c>
      <c r="GE1598">
        <v>61</v>
      </c>
      <c r="GF1598">
        <v>60</v>
      </c>
      <c r="GG1598">
        <v>58</v>
      </c>
      <c r="GH1598">
        <v>81</v>
      </c>
      <c r="GI1598">
        <v>76</v>
      </c>
      <c r="GJ1598">
        <v>73</v>
      </c>
      <c r="GK1598">
        <v>19</v>
      </c>
      <c r="GL1598">
        <v>24</v>
      </c>
      <c r="GM1598">
        <v>27</v>
      </c>
      <c r="GN1598">
        <v>15</v>
      </c>
      <c r="GO1598">
        <v>15</v>
      </c>
      <c r="GP1598">
        <v>13</v>
      </c>
      <c r="GQ1598">
        <v>76</v>
      </c>
      <c r="GR1598">
        <v>71</v>
      </c>
      <c r="GS1598">
        <v>62</v>
      </c>
      <c r="GT1598">
        <v>90</v>
      </c>
      <c r="GU1598">
        <v>86</v>
      </c>
      <c r="GV1598">
        <v>76</v>
      </c>
      <c r="GW1598">
        <v>10</v>
      </c>
      <c r="GX1598">
        <v>14</v>
      </c>
      <c r="GY1598">
        <v>24</v>
      </c>
      <c r="GZ1598">
        <v>21</v>
      </c>
      <c r="HA1598">
        <v>17</v>
      </c>
      <c r="HB1598">
        <v>17</v>
      </c>
      <c r="HC1598">
        <v>70</v>
      </c>
      <c r="HD1598">
        <v>66</v>
      </c>
      <c r="HE1598">
        <v>58</v>
      </c>
      <c r="HF1598">
        <v>90</v>
      </c>
      <c r="HG1598">
        <v>83</v>
      </c>
      <c r="HH1598">
        <v>76</v>
      </c>
      <c r="HI1598">
        <v>10</v>
      </c>
      <c r="HJ1598">
        <v>17</v>
      </c>
      <c r="HK1598">
        <v>24</v>
      </c>
      <c r="HL1598">
        <v>27</v>
      </c>
      <c r="HM1598">
        <v>21</v>
      </c>
      <c r="HN1598">
        <v>14</v>
      </c>
      <c r="HO1598">
        <v>63</v>
      </c>
      <c r="HP1598">
        <v>54</v>
      </c>
      <c r="HQ1598">
        <v>51</v>
      </c>
      <c r="HR1598">
        <v>89</v>
      </c>
      <c r="HS1598">
        <v>75</v>
      </c>
      <c r="HT1598">
        <v>65</v>
      </c>
      <c r="HU1598">
        <v>11</v>
      </c>
      <c r="HV1598">
        <v>25</v>
      </c>
      <c r="HW1598">
        <v>35</v>
      </c>
      <c r="HX1598">
        <v>2220</v>
      </c>
    </row>
    <row r="1599" spans="2:232">
      <c r="B1599" t="s">
        <v>1163</v>
      </c>
      <c r="C1599" t="s">
        <v>1164</v>
      </c>
      <c r="D1599" t="s">
        <v>1165</v>
      </c>
      <c r="E1599" t="s">
        <v>1166</v>
      </c>
      <c r="F1599" t="s">
        <v>6043</v>
      </c>
      <c r="G1599" t="s">
        <v>7536</v>
      </c>
      <c r="H1599" t="s">
        <v>7537</v>
      </c>
      <c r="I1599" t="s">
        <v>7538</v>
      </c>
      <c r="J1599">
        <v>4</v>
      </c>
      <c r="K1599">
        <v>3</v>
      </c>
      <c r="L1599">
        <v>1</v>
      </c>
      <c r="M1599">
        <v>6</v>
      </c>
      <c r="N1599">
        <v>0</v>
      </c>
      <c r="O1599">
        <v>11</v>
      </c>
      <c r="P1599">
        <v>1</v>
      </c>
      <c r="Q1599">
        <v>5</v>
      </c>
      <c r="R1599">
        <v>1</v>
      </c>
      <c r="S1599">
        <v>16</v>
      </c>
      <c r="T1599">
        <v>84</v>
      </c>
      <c r="U1599">
        <v>0</v>
      </c>
      <c r="V1599">
        <v>24</v>
      </c>
      <c r="W1599">
        <v>73</v>
      </c>
      <c r="X1599">
        <v>1</v>
      </c>
      <c r="Y1599">
        <v>42</v>
      </c>
      <c r="Z1599">
        <v>56</v>
      </c>
      <c r="AA1599">
        <v>1</v>
      </c>
      <c r="AB1599">
        <v>11</v>
      </c>
      <c r="AC1599">
        <v>16</v>
      </c>
      <c r="AD1599">
        <v>16</v>
      </c>
      <c r="AE1599">
        <v>62</v>
      </c>
      <c r="AF1599">
        <v>48</v>
      </c>
      <c r="AG1599">
        <v>53</v>
      </c>
      <c r="AH1599">
        <v>73</v>
      </c>
      <c r="AI1599">
        <v>64</v>
      </c>
      <c r="AJ1599">
        <v>69</v>
      </c>
      <c r="AK1599">
        <v>27</v>
      </c>
      <c r="AL1599">
        <v>36</v>
      </c>
      <c r="AM1599">
        <v>31</v>
      </c>
      <c r="AN1599">
        <v>7</v>
      </c>
      <c r="AO1599">
        <v>12</v>
      </c>
      <c r="AP1599">
        <v>16</v>
      </c>
      <c r="AQ1599">
        <v>61</v>
      </c>
      <c r="AR1599">
        <v>46</v>
      </c>
      <c r="AS1599">
        <v>51</v>
      </c>
      <c r="AT1599">
        <v>68</v>
      </c>
      <c r="AU1599">
        <v>58</v>
      </c>
      <c r="AV1599">
        <v>67</v>
      </c>
      <c r="AW1599">
        <v>32</v>
      </c>
      <c r="AX1599">
        <v>42</v>
      </c>
      <c r="AY1599">
        <v>33</v>
      </c>
      <c r="AZ1599">
        <v>15</v>
      </c>
      <c r="BA1599">
        <v>21</v>
      </c>
      <c r="BB1599">
        <v>18</v>
      </c>
      <c r="BC1599">
        <v>53</v>
      </c>
      <c r="BD1599">
        <v>45</v>
      </c>
      <c r="BE1599">
        <v>52</v>
      </c>
      <c r="BF1599">
        <v>68</v>
      </c>
      <c r="BG1599">
        <v>65</v>
      </c>
      <c r="BH1599">
        <v>70</v>
      </c>
      <c r="BI1599">
        <v>32</v>
      </c>
      <c r="BJ1599">
        <v>35</v>
      </c>
      <c r="BK1599">
        <v>30</v>
      </c>
      <c r="BL1599">
        <v>19</v>
      </c>
      <c r="BM1599">
        <v>23</v>
      </c>
      <c r="BN1599">
        <v>26</v>
      </c>
      <c r="BO1599">
        <v>68</v>
      </c>
      <c r="BP1599">
        <v>56</v>
      </c>
      <c r="BQ1599">
        <v>54</v>
      </c>
      <c r="BR1599">
        <v>86</v>
      </c>
      <c r="BS1599">
        <v>79</v>
      </c>
      <c r="BT1599">
        <v>80</v>
      </c>
      <c r="BU1599">
        <v>14</v>
      </c>
      <c r="BV1599">
        <v>21</v>
      </c>
      <c r="BW1599">
        <v>20</v>
      </c>
      <c r="BX1599">
        <v>5</v>
      </c>
      <c r="BY1599">
        <v>14</v>
      </c>
      <c r="BZ1599">
        <v>21</v>
      </c>
      <c r="CA1599">
        <v>69</v>
      </c>
      <c r="CB1599">
        <v>54</v>
      </c>
      <c r="CC1599">
        <v>53</v>
      </c>
      <c r="CD1599">
        <v>75</v>
      </c>
      <c r="CE1599">
        <v>68</v>
      </c>
      <c r="CF1599">
        <v>73</v>
      </c>
      <c r="CG1599">
        <v>25</v>
      </c>
      <c r="CH1599">
        <v>32</v>
      </c>
      <c r="CI1599">
        <v>27</v>
      </c>
      <c r="CJ1599">
        <v>8</v>
      </c>
      <c r="CK1599">
        <v>11</v>
      </c>
      <c r="CL1599">
        <v>24</v>
      </c>
      <c r="CM1599">
        <v>43</v>
      </c>
      <c r="CN1599">
        <v>49</v>
      </c>
      <c r="CO1599">
        <v>49</v>
      </c>
      <c r="CP1599">
        <v>51</v>
      </c>
      <c r="CQ1599">
        <v>60</v>
      </c>
      <c r="CR1599">
        <v>73</v>
      </c>
      <c r="CS1599">
        <v>49</v>
      </c>
      <c r="CT1599">
        <v>40</v>
      </c>
      <c r="CU1599">
        <v>27</v>
      </c>
      <c r="GN1599" t="s">
        <v>7539</v>
      </c>
      <c r="GO1599">
        <v>12</v>
      </c>
      <c r="GP1599">
        <v>13</v>
      </c>
      <c r="GQ1599" t="s">
        <v>7539</v>
      </c>
      <c r="GR1599">
        <v>54</v>
      </c>
      <c r="GS1599">
        <v>62</v>
      </c>
      <c r="GT1599" t="s">
        <v>7539</v>
      </c>
      <c r="GU1599">
        <v>66</v>
      </c>
      <c r="GV1599">
        <v>76</v>
      </c>
      <c r="GW1599" t="s">
        <v>7539</v>
      </c>
      <c r="GX1599">
        <v>34</v>
      </c>
      <c r="GY1599">
        <v>24</v>
      </c>
      <c r="HX1599">
        <v>2221</v>
      </c>
    </row>
    <row r="1600" spans="2:232">
      <c r="B1600" t="s">
        <v>1167</v>
      </c>
      <c r="C1600" t="s">
        <v>1168</v>
      </c>
      <c r="D1600" t="s">
        <v>1169</v>
      </c>
      <c r="E1600" t="s">
        <v>1170</v>
      </c>
      <c r="F1600" t="s">
        <v>7528</v>
      </c>
      <c r="G1600" t="s">
        <v>7536</v>
      </c>
      <c r="H1600" t="s">
        <v>7537</v>
      </c>
      <c r="I1600" t="s">
        <v>7538</v>
      </c>
      <c r="J1600">
        <v>0</v>
      </c>
      <c r="K1600">
        <v>1</v>
      </c>
      <c r="L1600">
        <v>1</v>
      </c>
      <c r="M1600">
        <v>2</v>
      </c>
      <c r="N1600">
        <v>2</v>
      </c>
      <c r="O1600">
        <v>4</v>
      </c>
      <c r="P1600">
        <v>1</v>
      </c>
      <c r="Q1600">
        <v>5</v>
      </c>
      <c r="R1600">
        <v>1</v>
      </c>
      <c r="S1600">
        <v>42</v>
      </c>
      <c r="T1600">
        <v>56</v>
      </c>
      <c r="U1600">
        <v>0</v>
      </c>
      <c r="V1600">
        <v>39</v>
      </c>
      <c r="W1600">
        <v>59</v>
      </c>
      <c r="X1600">
        <v>1</v>
      </c>
      <c r="Y1600">
        <v>42</v>
      </c>
      <c r="Z1600">
        <v>56</v>
      </c>
      <c r="AA1600">
        <v>1</v>
      </c>
      <c r="AB1600">
        <v>17</v>
      </c>
      <c r="AC1600">
        <v>20</v>
      </c>
      <c r="AD1600">
        <v>16</v>
      </c>
      <c r="AE1600">
        <v>63</v>
      </c>
      <c r="AF1600">
        <v>54</v>
      </c>
      <c r="AG1600">
        <v>53</v>
      </c>
      <c r="AH1600">
        <v>80</v>
      </c>
      <c r="AI1600">
        <v>74</v>
      </c>
      <c r="AJ1600">
        <v>69</v>
      </c>
      <c r="AK1600">
        <v>20</v>
      </c>
      <c r="AL1600">
        <v>26</v>
      </c>
      <c r="AM1600">
        <v>31</v>
      </c>
      <c r="AN1600">
        <v>18</v>
      </c>
      <c r="AO1600">
        <v>19</v>
      </c>
      <c r="AP1600">
        <v>16</v>
      </c>
      <c r="AQ1600">
        <v>64</v>
      </c>
      <c r="AR1600">
        <v>56</v>
      </c>
      <c r="AS1600">
        <v>51</v>
      </c>
      <c r="AT1600">
        <v>82</v>
      </c>
      <c r="AU1600">
        <v>75</v>
      </c>
      <c r="AV1600">
        <v>67</v>
      </c>
      <c r="AW1600">
        <v>18</v>
      </c>
      <c r="AX1600">
        <v>25</v>
      </c>
      <c r="AY1600">
        <v>33</v>
      </c>
      <c r="AZ1600">
        <v>18</v>
      </c>
      <c r="BA1600">
        <v>22</v>
      </c>
      <c r="BB1600">
        <v>18</v>
      </c>
      <c r="BC1600">
        <v>64</v>
      </c>
      <c r="BD1600">
        <v>55</v>
      </c>
      <c r="BE1600">
        <v>52</v>
      </c>
      <c r="BF1600">
        <v>82</v>
      </c>
      <c r="BG1600">
        <v>77</v>
      </c>
      <c r="BH1600">
        <v>70</v>
      </c>
      <c r="BI1600">
        <v>18</v>
      </c>
      <c r="BJ1600">
        <v>23</v>
      </c>
      <c r="BK1600">
        <v>30</v>
      </c>
      <c r="BL1600">
        <v>47</v>
      </c>
      <c r="BM1600">
        <v>34</v>
      </c>
      <c r="BN1600">
        <v>26</v>
      </c>
      <c r="BO1600">
        <v>45</v>
      </c>
      <c r="BP1600">
        <v>51</v>
      </c>
      <c r="BQ1600">
        <v>54</v>
      </c>
      <c r="BR1600">
        <v>92</v>
      </c>
      <c r="BS1600">
        <v>85</v>
      </c>
      <c r="BT1600">
        <v>80</v>
      </c>
      <c r="BU1600">
        <v>8</v>
      </c>
      <c r="BV1600">
        <v>15</v>
      </c>
      <c r="BW1600">
        <v>20</v>
      </c>
      <c r="BX1600">
        <v>30</v>
      </c>
      <c r="BY1600">
        <v>31</v>
      </c>
      <c r="BZ1600">
        <v>21</v>
      </c>
      <c r="CA1600">
        <v>48</v>
      </c>
      <c r="CB1600">
        <v>45</v>
      </c>
      <c r="CC1600">
        <v>53</v>
      </c>
      <c r="CD1600">
        <v>78</v>
      </c>
      <c r="CE1600">
        <v>76</v>
      </c>
      <c r="CF1600">
        <v>73</v>
      </c>
      <c r="CG1600">
        <v>22</v>
      </c>
      <c r="CH1600">
        <v>24</v>
      </c>
      <c r="CI1600">
        <v>27</v>
      </c>
      <c r="CJ1600">
        <v>41</v>
      </c>
      <c r="CK1600">
        <v>26</v>
      </c>
      <c r="CL1600">
        <v>24</v>
      </c>
      <c r="CM1600">
        <v>46</v>
      </c>
      <c r="CN1600">
        <v>54</v>
      </c>
      <c r="CO1600">
        <v>49</v>
      </c>
      <c r="CP1600">
        <v>87</v>
      </c>
      <c r="CQ1600">
        <v>80</v>
      </c>
      <c r="CR1600">
        <v>73</v>
      </c>
      <c r="CS1600">
        <v>13</v>
      </c>
      <c r="CT1600">
        <v>20</v>
      </c>
      <c r="CU1600">
        <v>27</v>
      </c>
      <c r="GN1600">
        <v>33</v>
      </c>
      <c r="GO1600">
        <v>20</v>
      </c>
      <c r="GP1600">
        <v>13</v>
      </c>
      <c r="GQ1600">
        <v>67</v>
      </c>
      <c r="GR1600">
        <v>64</v>
      </c>
      <c r="GS1600">
        <v>62</v>
      </c>
      <c r="GT1600">
        <v>100</v>
      </c>
      <c r="GU1600">
        <v>84</v>
      </c>
      <c r="GV1600">
        <v>76</v>
      </c>
      <c r="GW1600">
        <v>0</v>
      </c>
      <c r="GX1600">
        <v>16</v>
      </c>
      <c r="GY1600">
        <v>24</v>
      </c>
      <c r="HX1600">
        <v>2222</v>
      </c>
    </row>
    <row r="1601" spans="2:232">
      <c r="B1601" t="s">
        <v>1171</v>
      </c>
      <c r="C1601" t="s">
        <v>1172</v>
      </c>
      <c r="D1601" t="s">
        <v>1173</v>
      </c>
      <c r="E1601" t="s">
        <v>1174</v>
      </c>
      <c r="F1601" t="s">
        <v>2412</v>
      </c>
      <c r="G1601" t="s">
        <v>7545</v>
      </c>
      <c r="H1601" t="s">
        <v>7537</v>
      </c>
      <c r="I1601" t="s">
        <v>7538</v>
      </c>
      <c r="J1601">
        <v>0</v>
      </c>
      <c r="K1601">
        <v>0</v>
      </c>
      <c r="L1601">
        <v>1</v>
      </c>
      <c r="O1601">
        <v>4</v>
      </c>
      <c r="P1601">
        <v>1</v>
      </c>
      <c r="Q1601">
        <v>5</v>
      </c>
      <c r="R1601">
        <v>1</v>
      </c>
      <c r="S1601">
        <v>56</v>
      </c>
      <c r="T1601">
        <v>44</v>
      </c>
      <c r="U1601">
        <v>0</v>
      </c>
      <c r="V1601">
        <v>55</v>
      </c>
      <c r="W1601">
        <v>44</v>
      </c>
      <c r="X1601">
        <v>0</v>
      </c>
      <c r="Y1601">
        <v>42</v>
      </c>
      <c r="Z1601">
        <v>56</v>
      </c>
      <c r="AA1601">
        <v>1</v>
      </c>
      <c r="AB1601">
        <v>10</v>
      </c>
      <c r="AC1601">
        <v>11</v>
      </c>
      <c r="AD1601">
        <v>16</v>
      </c>
      <c r="AE1601">
        <v>55</v>
      </c>
      <c r="AF1601">
        <v>54</v>
      </c>
      <c r="AG1601">
        <v>53</v>
      </c>
      <c r="AH1601">
        <v>66</v>
      </c>
      <c r="AI1601">
        <v>66</v>
      </c>
      <c r="AJ1601">
        <v>69</v>
      </c>
      <c r="AK1601">
        <v>34</v>
      </c>
      <c r="AL1601">
        <v>34</v>
      </c>
      <c r="AM1601">
        <v>31</v>
      </c>
      <c r="AN1601">
        <v>16</v>
      </c>
      <c r="AO1601">
        <v>15</v>
      </c>
      <c r="AP1601">
        <v>16</v>
      </c>
      <c r="AQ1601">
        <v>57</v>
      </c>
      <c r="AR1601">
        <v>58</v>
      </c>
      <c r="AS1601">
        <v>51</v>
      </c>
      <c r="AT1601">
        <v>73</v>
      </c>
      <c r="AU1601">
        <v>73</v>
      </c>
      <c r="AV1601">
        <v>67</v>
      </c>
      <c r="AW1601">
        <v>27</v>
      </c>
      <c r="AX1601">
        <v>27</v>
      </c>
      <c r="AY1601">
        <v>33</v>
      </c>
      <c r="AZ1601">
        <v>10</v>
      </c>
      <c r="BA1601">
        <v>16</v>
      </c>
      <c r="BB1601">
        <v>18</v>
      </c>
      <c r="BC1601">
        <v>53</v>
      </c>
      <c r="BD1601">
        <v>49</v>
      </c>
      <c r="BE1601">
        <v>52</v>
      </c>
      <c r="BF1601">
        <v>63</v>
      </c>
      <c r="BG1601">
        <v>65</v>
      </c>
      <c r="BH1601">
        <v>70</v>
      </c>
      <c r="BI1601">
        <v>38</v>
      </c>
      <c r="BJ1601">
        <v>35</v>
      </c>
      <c r="BK1601">
        <v>30</v>
      </c>
      <c r="BL1601">
        <v>16</v>
      </c>
      <c r="BM1601">
        <v>21</v>
      </c>
      <c r="BN1601">
        <v>26</v>
      </c>
      <c r="BO1601">
        <v>55</v>
      </c>
      <c r="BP1601">
        <v>60</v>
      </c>
      <c r="BQ1601">
        <v>54</v>
      </c>
      <c r="BR1601">
        <v>71</v>
      </c>
      <c r="BS1601">
        <v>81</v>
      </c>
      <c r="BT1601">
        <v>80</v>
      </c>
      <c r="BU1601">
        <v>29</v>
      </c>
      <c r="BV1601">
        <v>19</v>
      </c>
      <c r="BW1601">
        <v>20</v>
      </c>
      <c r="BX1601">
        <v>14</v>
      </c>
      <c r="BY1601">
        <v>13</v>
      </c>
      <c r="BZ1601">
        <v>21</v>
      </c>
      <c r="CA1601">
        <v>49</v>
      </c>
      <c r="CB1601">
        <v>53</v>
      </c>
      <c r="CC1601">
        <v>53</v>
      </c>
      <c r="CD1601">
        <v>63</v>
      </c>
      <c r="CE1601">
        <v>66</v>
      </c>
      <c r="CF1601">
        <v>73</v>
      </c>
      <c r="CG1601">
        <v>37</v>
      </c>
      <c r="CH1601">
        <v>34</v>
      </c>
      <c r="CI1601">
        <v>27</v>
      </c>
      <c r="CJ1601">
        <v>29</v>
      </c>
      <c r="CK1601">
        <v>28</v>
      </c>
      <c r="CL1601">
        <v>24</v>
      </c>
      <c r="CM1601">
        <v>49</v>
      </c>
      <c r="CN1601">
        <v>51</v>
      </c>
      <c r="CO1601">
        <v>49</v>
      </c>
      <c r="CP1601">
        <v>79</v>
      </c>
      <c r="CQ1601">
        <v>79</v>
      </c>
      <c r="CR1601">
        <v>73</v>
      </c>
      <c r="CS1601">
        <v>21</v>
      </c>
      <c r="CT1601">
        <v>21</v>
      </c>
      <c r="CU1601">
        <v>27</v>
      </c>
      <c r="HX1601">
        <v>2224</v>
      </c>
    </row>
    <row r="1602" spans="2:232">
      <c r="B1602" t="s">
        <v>1175</v>
      </c>
      <c r="C1602" t="s">
        <v>1176</v>
      </c>
      <c r="D1602" t="s">
        <v>1177</v>
      </c>
      <c r="E1602" t="s">
        <v>1178</v>
      </c>
      <c r="F1602" t="s">
        <v>5100</v>
      </c>
      <c r="G1602" t="s">
        <v>7536</v>
      </c>
      <c r="H1602" t="s">
        <v>7537</v>
      </c>
      <c r="I1602" t="s">
        <v>7538</v>
      </c>
      <c r="J1602">
        <v>1</v>
      </c>
      <c r="K1602">
        <v>2</v>
      </c>
      <c r="L1602">
        <v>1</v>
      </c>
      <c r="M1602">
        <v>4</v>
      </c>
      <c r="N1602">
        <v>2</v>
      </c>
      <c r="O1602">
        <v>4</v>
      </c>
      <c r="P1602">
        <v>1</v>
      </c>
      <c r="Q1602">
        <v>5</v>
      </c>
      <c r="R1602">
        <v>1</v>
      </c>
      <c r="S1602">
        <v>34</v>
      </c>
      <c r="T1602">
        <v>66</v>
      </c>
      <c r="U1602">
        <v>0</v>
      </c>
      <c r="V1602">
        <v>34</v>
      </c>
      <c r="W1602">
        <v>64</v>
      </c>
      <c r="X1602">
        <v>1</v>
      </c>
      <c r="Y1602">
        <v>42</v>
      </c>
      <c r="Z1602">
        <v>56</v>
      </c>
      <c r="AA1602">
        <v>1</v>
      </c>
      <c r="CV1602">
        <v>17</v>
      </c>
      <c r="CW1602">
        <v>14</v>
      </c>
      <c r="CX1602">
        <v>11</v>
      </c>
      <c r="CY1602">
        <v>68</v>
      </c>
      <c r="CZ1602">
        <v>61</v>
      </c>
      <c r="DA1602">
        <v>59</v>
      </c>
      <c r="DB1602">
        <v>85</v>
      </c>
      <c r="DC1602">
        <v>75</v>
      </c>
      <c r="DD1602">
        <v>70</v>
      </c>
      <c r="DE1602">
        <v>15</v>
      </c>
      <c r="DF1602">
        <v>25</v>
      </c>
      <c r="DG1602">
        <v>30</v>
      </c>
      <c r="DH1602">
        <v>18</v>
      </c>
      <c r="DI1602">
        <v>15</v>
      </c>
      <c r="DJ1602">
        <v>9</v>
      </c>
      <c r="DK1602">
        <v>69</v>
      </c>
      <c r="DL1602">
        <v>61</v>
      </c>
      <c r="DM1602">
        <v>58</v>
      </c>
      <c r="DN1602">
        <v>87</v>
      </c>
      <c r="DO1602">
        <v>75</v>
      </c>
      <c r="DP1602">
        <v>67</v>
      </c>
      <c r="DQ1602">
        <v>13</v>
      </c>
      <c r="DR1602">
        <v>25</v>
      </c>
      <c r="DS1602">
        <v>33</v>
      </c>
      <c r="ER1602">
        <v>57</v>
      </c>
      <c r="ES1602">
        <v>9</v>
      </c>
      <c r="ET1602">
        <v>8</v>
      </c>
      <c r="EU1602">
        <v>43</v>
      </c>
      <c r="EV1602">
        <v>68</v>
      </c>
      <c r="EW1602">
        <v>71</v>
      </c>
      <c r="EX1602">
        <v>100</v>
      </c>
      <c r="EY1602">
        <v>77</v>
      </c>
      <c r="EZ1602">
        <v>79</v>
      </c>
      <c r="FA1602">
        <v>0</v>
      </c>
      <c r="FB1602">
        <v>23</v>
      </c>
      <c r="FC1602">
        <v>21</v>
      </c>
      <c r="FD1602" t="s">
        <v>7539</v>
      </c>
      <c r="FE1602">
        <v>12</v>
      </c>
      <c r="FF1602">
        <v>12</v>
      </c>
      <c r="FG1602" t="s">
        <v>7539</v>
      </c>
      <c r="FH1602">
        <v>65</v>
      </c>
      <c r="FI1602">
        <v>65</v>
      </c>
      <c r="FJ1602" t="s">
        <v>7539</v>
      </c>
      <c r="FK1602">
        <v>77</v>
      </c>
      <c r="FL1602">
        <v>77</v>
      </c>
      <c r="FM1602" t="s">
        <v>7539</v>
      </c>
      <c r="FN1602">
        <v>23</v>
      </c>
      <c r="FO1602">
        <v>23</v>
      </c>
      <c r="GB1602">
        <v>18</v>
      </c>
      <c r="GC1602">
        <v>14</v>
      </c>
      <c r="GD1602">
        <v>15</v>
      </c>
      <c r="GE1602">
        <v>69</v>
      </c>
      <c r="GF1602">
        <v>60</v>
      </c>
      <c r="GG1602">
        <v>58</v>
      </c>
      <c r="GH1602">
        <v>86</v>
      </c>
      <c r="GI1602">
        <v>75</v>
      </c>
      <c r="GJ1602">
        <v>73</v>
      </c>
      <c r="GK1602">
        <v>14</v>
      </c>
      <c r="GL1602">
        <v>25</v>
      </c>
      <c r="GM1602">
        <v>27</v>
      </c>
      <c r="GN1602">
        <v>20</v>
      </c>
      <c r="GO1602">
        <v>18</v>
      </c>
      <c r="GP1602">
        <v>13</v>
      </c>
      <c r="GQ1602">
        <v>67</v>
      </c>
      <c r="GR1602">
        <v>59</v>
      </c>
      <c r="GS1602">
        <v>62</v>
      </c>
      <c r="GT1602">
        <v>87</v>
      </c>
      <c r="GU1602">
        <v>77</v>
      </c>
      <c r="GV1602">
        <v>76</v>
      </c>
      <c r="GW1602">
        <v>13</v>
      </c>
      <c r="GX1602">
        <v>23</v>
      </c>
      <c r="GY1602">
        <v>24</v>
      </c>
      <c r="GZ1602">
        <v>26</v>
      </c>
      <c r="HA1602">
        <v>19</v>
      </c>
      <c r="HB1602">
        <v>17</v>
      </c>
      <c r="HC1602">
        <v>62</v>
      </c>
      <c r="HD1602">
        <v>59</v>
      </c>
      <c r="HE1602">
        <v>58</v>
      </c>
      <c r="HF1602">
        <v>88</v>
      </c>
      <c r="HG1602">
        <v>78</v>
      </c>
      <c r="HH1602">
        <v>76</v>
      </c>
      <c r="HI1602">
        <v>12</v>
      </c>
      <c r="HJ1602">
        <v>22</v>
      </c>
      <c r="HK1602">
        <v>24</v>
      </c>
      <c r="HL1602">
        <v>3</v>
      </c>
      <c r="HM1602">
        <v>6</v>
      </c>
      <c r="HN1602">
        <v>14</v>
      </c>
      <c r="HO1602">
        <v>64</v>
      </c>
      <c r="HP1602">
        <v>54</v>
      </c>
      <c r="HQ1602">
        <v>51</v>
      </c>
      <c r="HR1602">
        <v>67</v>
      </c>
      <c r="HS1602">
        <v>60</v>
      </c>
      <c r="HT1602">
        <v>65</v>
      </c>
      <c r="HU1602">
        <v>33</v>
      </c>
      <c r="HV1602">
        <v>40</v>
      </c>
      <c r="HW1602">
        <v>35</v>
      </c>
      <c r="HX1602">
        <v>2225</v>
      </c>
    </row>
    <row r="1603" spans="2:232">
      <c r="B1603" t="s">
        <v>1179</v>
      </c>
      <c r="C1603" t="s">
        <v>1180</v>
      </c>
      <c r="D1603" t="s">
        <v>1181</v>
      </c>
      <c r="E1603" t="s">
        <v>1182</v>
      </c>
      <c r="F1603" t="s">
        <v>5100</v>
      </c>
      <c r="G1603" t="s">
        <v>7536</v>
      </c>
      <c r="H1603" t="s">
        <v>7537</v>
      </c>
      <c r="I1603" t="s">
        <v>7538</v>
      </c>
      <c r="J1603">
        <v>1</v>
      </c>
      <c r="K1603">
        <v>2</v>
      </c>
      <c r="L1603">
        <v>1</v>
      </c>
      <c r="M1603">
        <v>6</v>
      </c>
      <c r="N1603">
        <v>1</v>
      </c>
      <c r="O1603">
        <v>4</v>
      </c>
      <c r="P1603">
        <v>1</v>
      </c>
      <c r="Q1603">
        <v>5</v>
      </c>
      <c r="R1603">
        <v>1</v>
      </c>
      <c r="S1603">
        <v>27</v>
      </c>
      <c r="T1603">
        <v>69</v>
      </c>
      <c r="U1603">
        <v>1</v>
      </c>
      <c r="V1603">
        <v>34</v>
      </c>
      <c r="W1603">
        <v>64</v>
      </c>
      <c r="X1603">
        <v>1</v>
      </c>
      <c r="Y1603">
        <v>42</v>
      </c>
      <c r="Z1603">
        <v>56</v>
      </c>
      <c r="AA1603">
        <v>1</v>
      </c>
      <c r="CV1603" t="s">
        <v>7539</v>
      </c>
      <c r="CW1603">
        <v>14</v>
      </c>
      <c r="CX1603">
        <v>11</v>
      </c>
      <c r="CY1603" t="s">
        <v>7539</v>
      </c>
      <c r="CZ1603">
        <v>61</v>
      </c>
      <c r="DA1603">
        <v>59</v>
      </c>
      <c r="DB1603" t="s">
        <v>7539</v>
      </c>
      <c r="DC1603">
        <v>75</v>
      </c>
      <c r="DD1603">
        <v>70</v>
      </c>
      <c r="DE1603" t="s">
        <v>7539</v>
      </c>
      <c r="DF1603">
        <v>25</v>
      </c>
      <c r="DG1603">
        <v>30</v>
      </c>
      <c r="DT1603">
        <v>13</v>
      </c>
      <c r="DU1603">
        <v>12</v>
      </c>
      <c r="DV1603">
        <v>10</v>
      </c>
      <c r="DW1603">
        <v>81</v>
      </c>
      <c r="DX1603">
        <v>78</v>
      </c>
      <c r="DY1603">
        <v>80</v>
      </c>
      <c r="DZ1603">
        <v>94</v>
      </c>
      <c r="EA1603">
        <v>90</v>
      </c>
      <c r="EB1603">
        <v>90</v>
      </c>
      <c r="EC1603">
        <v>6</v>
      </c>
      <c r="ED1603">
        <v>10</v>
      </c>
      <c r="EE1603">
        <v>10</v>
      </c>
      <c r="EF1603" t="s">
        <v>7539</v>
      </c>
      <c r="EG1603">
        <v>48</v>
      </c>
      <c r="EH1603">
        <v>54</v>
      </c>
      <c r="EI1603" t="s">
        <v>7539</v>
      </c>
      <c r="EJ1603">
        <v>21</v>
      </c>
      <c r="EK1603">
        <v>15</v>
      </c>
      <c r="EL1603" t="s">
        <v>7539</v>
      </c>
      <c r="EM1603">
        <v>69</v>
      </c>
      <c r="EN1603">
        <v>69</v>
      </c>
      <c r="EO1603" t="s">
        <v>7539</v>
      </c>
      <c r="EP1603">
        <v>31</v>
      </c>
      <c r="EQ1603">
        <v>31</v>
      </c>
      <c r="ER1603">
        <v>2</v>
      </c>
      <c r="ES1603">
        <v>9</v>
      </c>
      <c r="ET1603">
        <v>8</v>
      </c>
      <c r="EU1603">
        <v>67</v>
      </c>
      <c r="EV1603">
        <v>68</v>
      </c>
      <c r="EW1603">
        <v>71</v>
      </c>
      <c r="EX1603">
        <v>69</v>
      </c>
      <c r="EY1603">
        <v>77</v>
      </c>
      <c r="EZ1603">
        <v>79</v>
      </c>
      <c r="FA1603">
        <v>31</v>
      </c>
      <c r="FB1603">
        <v>23</v>
      </c>
      <c r="FC1603">
        <v>21</v>
      </c>
      <c r="FD1603">
        <v>9</v>
      </c>
      <c r="FE1603">
        <v>12</v>
      </c>
      <c r="FF1603">
        <v>12</v>
      </c>
      <c r="FG1603">
        <v>64</v>
      </c>
      <c r="FH1603">
        <v>65</v>
      </c>
      <c r="FI1603">
        <v>65</v>
      </c>
      <c r="FJ1603">
        <v>74</v>
      </c>
      <c r="FK1603">
        <v>77</v>
      </c>
      <c r="FL1603">
        <v>77</v>
      </c>
      <c r="FM1603">
        <v>26</v>
      </c>
      <c r="FN1603">
        <v>23</v>
      </c>
      <c r="FO1603">
        <v>23</v>
      </c>
      <c r="FP1603">
        <v>14</v>
      </c>
      <c r="FQ1603">
        <v>21</v>
      </c>
      <c r="FR1603">
        <v>20</v>
      </c>
      <c r="FS1603">
        <v>70</v>
      </c>
      <c r="FT1603">
        <v>65</v>
      </c>
      <c r="FU1603">
        <v>62</v>
      </c>
      <c r="FV1603">
        <v>84</v>
      </c>
      <c r="FW1603">
        <v>86</v>
      </c>
      <c r="FX1603">
        <v>82</v>
      </c>
      <c r="FY1603">
        <v>16</v>
      </c>
      <c r="FZ1603">
        <v>14</v>
      </c>
      <c r="GA1603">
        <v>18</v>
      </c>
      <c r="HX1603">
        <v>2226</v>
      </c>
    </row>
    <row r="1604" spans="2:232">
      <c r="B1604" t="s">
        <v>1183</v>
      </c>
      <c r="C1604" t="s">
        <v>1062</v>
      </c>
      <c r="D1604" t="s">
        <v>1063</v>
      </c>
      <c r="E1604" t="s">
        <v>1064</v>
      </c>
      <c r="F1604" t="s">
        <v>7535</v>
      </c>
      <c r="G1604" t="s">
        <v>7536</v>
      </c>
      <c r="H1604" t="s">
        <v>7537</v>
      </c>
      <c r="I1604" t="s">
        <v>7538</v>
      </c>
      <c r="J1604">
        <v>0</v>
      </c>
      <c r="K1604">
        <v>0</v>
      </c>
      <c r="L1604">
        <v>1</v>
      </c>
      <c r="O1604">
        <v>1</v>
      </c>
      <c r="P1604">
        <v>1</v>
      </c>
      <c r="Q1604">
        <v>5</v>
      </c>
      <c r="R1604">
        <v>1</v>
      </c>
      <c r="S1604">
        <v>36</v>
      </c>
      <c r="T1604">
        <v>55</v>
      </c>
      <c r="U1604">
        <v>3</v>
      </c>
      <c r="V1604">
        <v>34</v>
      </c>
      <c r="W1604">
        <v>62</v>
      </c>
      <c r="X1604">
        <v>1</v>
      </c>
      <c r="Y1604">
        <v>42</v>
      </c>
      <c r="Z1604">
        <v>56</v>
      </c>
      <c r="AA1604">
        <v>1</v>
      </c>
      <c r="CV1604">
        <v>8</v>
      </c>
      <c r="CW1604">
        <v>8</v>
      </c>
      <c r="CX1604">
        <v>11</v>
      </c>
      <c r="CY1604">
        <v>65</v>
      </c>
      <c r="CZ1604">
        <v>65</v>
      </c>
      <c r="DA1604">
        <v>59</v>
      </c>
      <c r="DB1604">
        <v>72</v>
      </c>
      <c r="DC1604">
        <v>72</v>
      </c>
      <c r="DD1604">
        <v>70</v>
      </c>
      <c r="DE1604">
        <v>28</v>
      </c>
      <c r="DF1604">
        <v>28</v>
      </c>
      <c r="DG1604">
        <v>30</v>
      </c>
      <c r="DH1604">
        <v>13</v>
      </c>
      <c r="DI1604">
        <v>11</v>
      </c>
      <c r="DJ1604">
        <v>9</v>
      </c>
      <c r="DK1604">
        <v>69</v>
      </c>
      <c r="DL1604">
        <v>65</v>
      </c>
      <c r="DM1604">
        <v>58</v>
      </c>
      <c r="DN1604">
        <v>82</v>
      </c>
      <c r="DO1604">
        <v>76</v>
      </c>
      <c r="DP1604">
        <v>67</v>
      </c>
      <c r="DQ1604">
        <v>18</v>
      </c>
      <c r="DR1604">
        <v>24</v>
      </c>
      <c r="DS1604">
        <v>33</v>
      </c>
      <c r="ER1604">
        <v>13</v>
      </c>
      <c r="ES1604">
        <v>7</v>
      </c>
      <c r="ET1604">
        <v>8</v>
      </c>
      <c r="EU1604">
        <v>87</v>
      </c>
      <c r="EV1604">
        <v>80</v>
      </c>
      <c r="EW1604">
        <v>71</v>
      </c>
      <c r="EX1604">
        <v>100</v>
      </c>
      <c r="EY1604">
        <v>87</v>
      </c>
      <c r="EZ1604">
        <v>79</v>
      </c>
      <c r="FA1604">
        <v>0</v>
      </c>
      <c r="FB1604">
        <v>13</v>
      </c>
      <c r="FC1604">
        <v>21</v>
      </c>
      <c r="FD1604">
        <v>24</v>
      </c>
      <c r="FE1604">
        <v>12</v>
      </c>
      <c r="FF1604">
        <v>12</v>
      </c>
      <c r="FG1604">
        <v>76</v>
      </c>
      <c r="FH1604">
        <v>76</v>
      </c>
      <c r="FI1604">
        <v>65</v>
      </c>
      <c r="FJ1604">
        <v>100</v>
      </c>
      <c r="FK1604">
        <v>88</v>
      </c>
      <c r="FL1604">
        <v>77</v>
      </c>
      <c r="FM1604">
        <v>0</v>
      </c>
      <c r="FN1604">
        <v>12</v>
      </c>
      <c r="FO1604">
        <v>23</v>
      </c>
      <c r="GB1604">
        <v>15</v>
      </c>
      <c r="GC1604">
        <v>12</v>
      </c>
      <c r="GD1604">
        <v>15</v>
      </c>
      <c r="GE1604">
        <v>64</v>
      </c>
      <c r="GF1604">
        <v>61</v>
      </c>
      <c r="GG1604">
        <v>58</v>
      </c>
      <c r="GH1604">
        <v>79</v>
      </c>
      <c r="GI1604">
        <v>73</v>
      </c>
      <c r="GJ1604">
        <v>73</v>
      </c>
      <c r="GK1604">
        <v>21</v>
      </c>
      <c r="GL1604">
        <v>27</v>
      </c>
      <c r="GM1604">
        <v>27</v>
      </c>
      <c r="GN1604">
        <v>5</v>
      </c>
      <c r="GO1604">
        <v>5</v>
      </c>
      <c r="GP1604">
        <v>13</v>
      </c>
      <c r="GQ1604">
        <v>66</v>
      </c>
      <c r="GR1604">
        <v>68</v>
      </c>
      <c r="GS1604">
        <v>62</v>
      </c>
      <c r="GT1604">
        <v>71</v>
      </c>
      <c r="GU1604">
        <v>73</v>
      </c>
      <c r="GV1604">
        <v>76</v>
      </c>
      <c r="GW1604">
        <v>29</v>
      </c>
      <c r="GX1604">
        <v>27</v>
      </c>
      <c r="GY1604">
        <v>24</v>
      </c>
      <c r="GZ1604">
        <v>20</v>
      </c>
      <c r="HA1604">
        <v>17</v>
      </c>
      <c r="HB1604">
        <v>17</v>
      </c>
      <c r="HC1604">
        <v>65</v>
      </c>
      <c r="HD1604">
        <v>61</v>
      </c>
      <c r="HE1604">
        <v>58</v>
      </c>
      <c r="HF1604">
        <v>85</v>
      </c>
      <c r="HG1604">
        <v>77</v>
      </c>
      <c r="HH1604">
        <v>76</v>
      </c>
      <c r="HI1604">
        <v>15</v>
      </c>
      <c r="HJ1604">
        <v>23</v>
      </c>
      <c r="HK1604">
        <v>24</v>
      </c>
      <c r="HL1604">
        <v>8</v>
      </c>
      <c r="HM1604">
        <v>8</v>
      </c>
      <c r="HN1604">
        <v>14</v>
      </c>
      <c r="HO1604">
        <v>69</v>
      </c>
      <c r="HP1604">
        <v>64</v>
      </c>
      <c r="HQ1604">
        <v>51</v>
      </c>
      <c r="HR1604">
        <v>78</v>
      </c>
      <c r="HS1604">
        <v>73</v>
      </c>
      <c r="HT1604">
        <v>65</v>
      </c>
      <c r="HU1604">
        <v>22</v>
      </c>
      <c r="HV1604">
        <v>27</v>
      </c>
      <c r="HW1604">
        <v>35</v>
      </c>
      <c r="HX1604">
        <v>2228</v>
      </c>
    </row>
    <row r="1605" spans="2:232">
      <c r="B1605" t="s">
        <v>2725</v>
      </c>
      <c r="C1605" t="s">
        <v>1065</v>
      </c>
      <c r="D1605" t="s">
        <v>1066</v>
      </c>
      <c r="E1605" t="s">
        <v>1067</v>
      </c>
      <c r="F1605" t="s">
        <v>2386</v>
      </c>
      <c r="G1605" t="s">
        <v>7536</v>
      </c>
      <c r="H1605" t="s">
        <v>7537</v>
      </c>
      <c r="I1605" t="s">
        <v>7538</v>
      </c>
      <c r="J1605">
        <v>0</v>
      </c>
      <c r="K1605">
        <v>1</v>
      </c>
      <c r="L1605">
        <v>1</v>
      </c>
      <c r="M1605">
        <v>0</v>
      </c>
      <c r="N1605">
        <v>3</v>
      </c>
      <c r="O1605">
        <v>5</v>
      </c>
      <c r="P1605">
        <v>1</v>
      </c>
      <c r="Q1605">
        <v>5</v>
      </c>
      <c r="R1605">
        <v>1</v>
      </c>
      <c r="S1605">
        <v>43</v>
      </c>
      <c r="T1605">
        <v>57</v>
      </c>
      <c r="U1605">
        <v>0</v>
      </c>
      <c r="V1605">
        <v>46</v>
      </c>
      <c r="W1605">
        <v>50</v>
      </c>
      <c r="X1605">
        <v>1</v>
      </c>
      <c r="Y1605">
        <v>42</v>
      </c>
      <c r="Z1605">
        <v>56</v>
      </c>
      <c r="AA1605">
        <v>1</v>
      </c>
      <c r="AB1605">
        <v>14</v>
      </c>
      <c r="AC1605">
        <v>14</v>
      </c>
      <c r="AD1605">
        <v>16</v>
      </c>
      <c r="AE1605">
        <v>65</v>
      </c>
      <c r="AF1605">
        <v>61</v>
      </c>
      <c r="AG1605">
        <v>53</v>
      </c>
      <c r="AH1605">
        <v>78</v>
      </c>
      <c r="AI1605">
        <v>75</v>
      </c>
      <c r="AJ1605">
        <v>69</v>
      </c>
      <c r="AK1605">
        <v>22</v>
      </c>
      <c r="AL1605">
        <v>25</v>
      </c>
      <c r="AM1605">
        <v>31</v>
      </c>
      <c r="AN1605">
        <v>9</v>
      </c>
      <c r="AO1605">
        <v>18</v>
      </c>
      <c r="AP1605">
        <v>16</v>
      </c>
      <c r="AQ1605">
        <v>58</v>
      </c>
      <c r="AR1605">
        <v>53</v>
      </c>
      <c r="AS1605">
        <v>51</v>
      </c>
      <c r="AT1605">
        <v>68</v>
      </c>
      <c r="AU1605">
        <v>72</v>
      </c>
      <c r="AV1605">
        <v>67</v>
      </c>
      <c r="AW1605">
        <v>32</v>
      </c>
      <c r="AX1605">
        <v>28</v>
      </c>
      <c r="AY1605">
        <v>33</v>
      </c>
      <c r="AZ1605">
        <v>32</v>
      </c>
      <c r="BA1605">
        <v>24</v>
      </c>
      <c r="BB1605">
        <v>18</v>
      </c>
      <c r="BC1605">
        <v>57</v>
      </c>
      <c r="BD1605">
        <v>60</v>
      </c>
      <c r="BE1605">
        <v>52</v>
      </c>
      <c r="BF1605">
        <v>88</v>
      </c>
      <c r="BG1605">
        <v>84</v>
      </c>
      <c r="BH1605">
        <v>70</v>
      </c>
      <c r="BI1605">
        <v>12</v>
      </c>
      <c r="BJ1605">
        <v>16</v>
      </c>
      <c r="BK1605">
        <v>30</v>
      </c>
      <c r="BL1605">
        <v>55</v>
      </c>
      <c r="BM1605">
        <v>40</v>
      </c>
      <c r="BN1605">
        <v>26</v>
      </c>
      <c r="BO1605">
        <v>41</v>
      </c>
      <c r="BP1605">
        <v>52</v>
      </c>
      <c r="BQ1605">
        <v>54</v>
      </c>
      <c r="BR1605">
        <v>96</v>
      </c>
      <c r="BS1605">
        <v>91</v>
      </c>
      <c r="BT1605">
        <v>80</v>
      </c>
      <c r="BU1605">
        <v>4</v>
      </c>
      <c r="BV1605">
        <v>9</v>
      </c>
      <c r="BW1605">
        <v>20</v>
      </c>
      <c r="BX1605">
        <v>22</v>
      </c>
      <c r="BY1605">
        <v>18</v>
      </c>
      <c r="BZ1605">
        <v>21</v>
      </c>
      <c r="CA1605">
        <v>63</v>
      </c>
      <c r="CB1605">
        <v>62</v>
      </c>
      <c r="CC1605">
        <v>53</v>
      </c>
      <c r="CD1605">
        <v>85</v>
      </c>
      <c r="CE1605">
        <v>80</v>
      </c>
      <c r="CF1605">
        <v>73</v>
      </c>
      <c r="CG1605">
        <v>15</v>
      </c>
      <c r="CH1605">
        <v>20</v>
      </c>
      <c r="CI1605">
        <v>27</v>
      </c>
      <c r="CJ1605">
        <v>31</v>
      </c>
      <c r="CK1605">
        <v>31</v>
      </c>
      <c r="CL1605">
        <v>24</v>
      </c>
      <c r="CM1605">
        <v>48</v>
      </c>
      <c r="CN1605">
        <v>47</v>
      </c>
      <c r="CO1605">
        <v>49</v>
      </c>
      <c r="CP1605">
        <v>78</v>
      </c>
      <c r="CQ1605">
        <v>78</v>
      </c>
      <c r="CR1605">
        <v>73</v>
      </c>
      <c r="CS1605">
        <v>22</v>
      </c>
      <c r="CT1605">
        <v>22</v>
      </c>
      <c r="CU1605">
        <v>27</v>
      </c>
      <c r="HX1605">
        <v>2231</v>
      </c>
    </row>
    <row r="1606" spans="2:232">
      <c r="B1606" t="s">
        <v>5223</v>
      </c>
      <c r="C1606" t="s">
        <v>1068</v>
      </c>
      <c r="D1606" t="s">
        <v>1069</v>
      </c>
      <c r="E1606" t="s">
        <v>1070</v>
      </c>
      <c r="F1606" t="s">
        <v>5383</v>
      </c>
      <c r="G1606" t="s">
        <v>7536</v>
      </c>
      <c r="H1606" t="s">
        <v>7537</v>
      </c>
      <c r="I1606" t="s">
        <v>7538</v>
      </c>
      <c r="J1606">
        <v>0</v>
      </c>
      <c r="K1606">
        <v>0</v>
      </c>
      <c r="L1606">
        <v>1</v>
      </c>
      <c r="O1606">
        <v>3</v>
      </c>
      <c r="P1606">
        <v>0</v>
      </c>
      <c r="Q1606">
        <v>5</v>
      </c>
      <c r="R1606">
        <v>1</v>
      </c>
      <c r="S1606">
        <v>56</v>
      </c>
      <c r="T1606">
        <v>44</v>
      </c>
      <c r="U1606">
        <v>0</v>
      </c>
      <c r="V1606">
        <v>56</v>
      </c>
      <c r="W1606">
        <v>43</v>
      </c>
      <c r="X1606">
        <v>0</v>
      </c>
      <c r="Y1606">
        <v>42</v>
      </c>
      <c r="Z1606">
        <v>56</v>
      </c>
      <c r="AA1606">
        <v>1</v>
      </c>
      <c r="AB1606">
        <v>13</v>
      </c>
      <c r="AC1606">
        <v>14</v>
      </c>
      <c r="AD1606">
        <v>16</v>
      </c>
      <c r="AE1606">
        <v>47</v>
      </c>
      <c r="AF1606">
        <v>55</v>
      </c>
      <c r="AG1606">
        <v>53</v>
      </c>
      <c r="AH1606">
        <v>60</v>
      </c>
      <c r="AI1606">
        <v>69</v>
      </c>
      <c r="AJ1606">
        <v>69</v>
      </c>
      <c r="AK1606">
        <v>40</v>
      </c>
      <c r="AL1606">
        <v>31</v>
      </c>
      <c r="AM1606">
        <v>31</v>
      </c>
      <c r="AN1606">
        <v>8</v>
      </c>
      <c r="AO1606">
        <v>12</v>
      </c>
      <c r="AP1606">
        <v>16</v>
      </c>
      <c r="AQ1606">
        <v>51</v>
      </c>
      <c r="AR1606">
        <v>61</v>
      </c>
      <c r="AS1606">
        <v>51</v>
      </c>
      <c r="AT1606">
        <v>59</v>
      </c>
      <c r="AU1606">
        <v>73</v>
      </c>
      <c r="AV1606">
        <v>67</v>
      </c>
      <c r="AW1606">
        <v>41</v>
      </c>
      <c r="AX1606">
        <v>27</v>
      </c>
      <c r="AY1606">
        <v>33</v>
      </c>
      <c r="AZ1606">
        <v>21</v>
      </c>
      <c r="BA1606">
        <v>18</v>
      </c>
      <c r="BB1606">
        <v>18</v>
      </c>
      <c r="BC1606">
        <v>53</v>
      </c>
      <c r="BD1606">
        <v>54</v>
      </c>
      <c r="BE1606">
        <v>52</v>
      </c>
      <c r="BF1606">
        <v>74</v>
      </c>
      <c r="BG1606">
        <v>72</v>
      </c>
      <c r="BH1606">
        <v>70</v>
      </c>
      <c r="BI1606">
        <v>26</v>
      </c>
      <c r="BJ1606">
        <v>28</v>
      </c>
      <c r="BK1606">
        <v>30</v>
      </c>
      <c r="BL1606">
        <v>33</v>
      </c>
      <c r="BM1606">
        <v>24</v>
      </c>
      <c r="BN1606">
        <v>26</v>
      </c>
      <c r="BO1606">
        <v>49</v>
      </c>
      <c r="BP1606">
        <v>59</v>
      </c>
      <c r="BQ1606">
        <v>54</v>
      </c>
      <c r="BR1606">
        <v>82</v>
      </c>
      <c r="BS1606">
        <v>82</v>
      </c>
      <c r="BT1606">
        <v>80</v>
      </c>
      <c r="BU1606">
        <v>18</v>
      </c>
      <c r="BV1606">
        <v>18</v>
      </c>
      <c r="BW1606">
        <v>20</v>
      </c>
      <c r="BX1606">
        <v>15</v>
      </c>
      <c r="BY1606">
        <v>26</v>
      </c>
      <c r="BZ1606">
        <v>21</v>
      </c>
      <c r="CA1606">
        <v>52</v>
      </c>
      <c r="CB1606">
        <v>52</v>
      </c>
      <c r="CC1606">
        <v>53</v>
      </c>
      <c r="CD1606">
        <v>67</v>
      </c>
      <c r="CE1606">
        <v>77</v>
      </c>
      <c r="CF1606">
        <v>73</v>
      </c>
      <c r="CG1606">
        <v>33</v>
      </c>
      <c r="CH1606">
        <v>23</v>
      </c>
      <c r="CI1606">
        <v>27</v>
      </c>
      <c r="CJ1606">
        <v>37</v>
      </c>
      <c r="CK1606">
        <v>33</v>
      </c>
      <c r="CL1606">
        <v>24</v>
      </c>
      <c r="CM1606">
        <v>40</v>
      </c>
      <c r="CN1606">
        <v>47</v>
      </c>
      <c r="CO1606">
        <v>49</v>
      </c>
      <c r="CP1606">
        <v>77</v>
      </c>
      <c r="CQ1606">
        <v>80</v>
      </c>
      <c r="CR1606">
        <v>73</v>
      </c>
      <c r="CS1606">
        <v>23</v>
      </c>
      <c r="CT1606">
        <v>20</v>
      </c>
      <c r="CU1606">
        <v>27</v>
      </c>
      <c r="HX1606">
        <v>2241</v>
      </c>
    </row>
    <row r="1607" spans="2:232">
      <c r="B1607" t="s">
        <v>1071</v>
      </c>
      <c r="C1607" t="s">
        <v>1072</v>
      </c>
      <c r="D1607" t="s">
        <v>1073</v>
      </c>
      <c r="E1607" t="s">
        <v>1074</v>
      </c>
      <c r="F1607" t="s">
        <v>6616</v>
      </c>
      <c r="G1607" t="s">
        <v>7545</v>
      </c>
      <c r="H1607" t="s">
        <v>7537</v>
      </c>
      <c r="I1607" t="s">
        <v>7538</v>
      </c>
      <c r="J1607">
        <v>3</v>
      </c>
      <c r="K1607">
        <v>2</v>
      </c>
      <c r="L1607">
        <v>1</v>
      </c>
      <c r="M1607">
        <v>7</v>
      </c>
      <c r="N1607">
        <v>1</v>
      </c>
      <c r="O1607">
        <v>3</v>
      </c>
      <c r="P1607">
        <v>1</v>
      </c>
      <c r="Q1607">
        <v>5</v>
      </c>
      <c r="R1607">
        <v>1</v>
      </c>
      <c r="S1607">
        <v>46</v>
      </c>
      <c r="T1607">
        <v>54</v>
      </c>
      <c r="U1607">
        <v>0</v>
      </c>
      <c r="V1607">
        <v>41</v>
      </c>
      <c r="W1607">
        <v>57</v>
      </c>
      <c r="X1607">
        <v>1</v>
      </c>
      <c r="Y1607">
        <v>42</v>
      </c>
      <c r="Z1607">
        <v>56</v>
      </c>
      <c r="AA1607">
        <v>1</v>
      </c>
      <c r="CV1607">
        <v>3</v>
      </c>
      <c r="CW1607">
        <v>6</v>
      </c>
      <c r="CX1607">
        <v>11</v>
      </c>
      <c r="CY1607">
        <v>49</v>
      </c>
      <c r="CZ1607">
        <v>51</v>
      </c>
      <c r="DA1607">
        <v>59</v>
      </c>
      <c r="DB1607">
        <v>52</v>
      </c>
      <c r="DC1607">
        <v>57</v>
      </c>
      <c r="DD1607">
        <v>70</v>
      </c>
      <c r="DE1607">
        <v>48</v>
      </c>
      <c r="DF1607">
        <v>43</v>
      </c>
      <c r="DG1607">
        <v>30</v>
      </c>
      <c r="DH1607">
        <v>1</v>
      </c>
      <c r="DI1607">
        <v>1</v>
      </c>
      <c r="DJ1607">
        <v>9</v>
      </c>
      <c r="DK1607">
        <v>34</v>
      </c>
      <c r="DL1607">
        <v>42</v>
      </c>
      <c r="DM1607">
        <v>58</v>
      </c>
      <c r="DN1607">
        <v>35</v>
      </c>
      <c r="DO1607">
        <v>43</v>
      </c>
      <c r="DP1607">
        <v>67</v>
      </c>
      <c r="DQ1607">
        <v>65</v>
      </c>
      <c r="DR1607">
        <v>57</v>
      </c>
      <c r="DS1607">
        <v>33</v>
      </c>
      <c r="ER1607">
        <v>2</v>
      </c>
      <c r="ES1607">
        <v>3</v>
      </c>
      <c r="ET1607">
        <v>8</v>
      </c>
      <c r="EU1607">
        <v>92</v>
      </c>
      <c r="EV1607">
        <v>68</v>
      </c>
      <c r="EW1607">
        <v>71</v>
      </c>
      <c r="EX1607">
        <v>93</v>
      </c>
      <c r="EY1607">
        <v>71</v>
      </c>
      <c r="EZ1607">
        <v>79</v>
      </c>
      <c r="FA1607">
        <v>7</v>
      </c>
      <c r="FB1607">
        <v>29</v>
      </c>
      <c r="FC1607">
        <v>21</v>
      </c>
      <c r="FD1607">
        <v>2</v>
      </c>
      <c r="FE1607">
        <v>7</v>
      </c>
      <c r="FF1607">
        <v>12</v>
      </c>
      <c r="FG1607">
        <v>95</v>
      </c>
      <c r="FH1607">
        <v>62</v>
      </c>
      <c r="FI1607">
        <v>65</v>
      </c>
      <c r="FJ1607">
        <v>98</v>
      </c>
      <c r="FK1607">
        <v>68</v>
      </c>
      <c r="FL1607">
        <v>77</v>
      </c>
      <c r="FM1607">
        <v>2</v>
      </c>
      <c r="FN1607">
        <v>32</v>
      </c>
      <c r="FO1607">
        <v>23</v>
      </c>
      <c r="FP1607" t="s">
        <v>7539</v>
      </c>
      <c r="FQ1607">
        <v>7</v>
      </c>
      <c r="FR1607">
        <v>20</v>
      </c>
      <c r="FS1607" t="s">
        <v>7539</v>
      </c>
      <c r="FT1607">
        <v>60</v>
      </c>
      <c r="FU1607">
        <v>62</v>
      </c>
      <c r="FV1607" t="s">
        <v>7539</v>
      </c>
      <c r="FW1607">
        <v>67</v>
      </c>
      <c r="FX1607">
        <v>82</v>
      </c>
      <c r="FY1607" t="s">
        <v>7539</v>
      </c>
      <c r="FZ1607">
        <v>33</v>
      </c>
      <c r="GA1607">
        <v>18</v>
      </c>
      <c r="GB1607">
        <v>3</v>
      </c>
      <c r="GC1607">
        <v>8</v>
      </c>
      <c r="GD1607">
        <v>15</v>
      </c>
      <c r="GE1607">
        <v>50</v>
      </c>
      <c r="GF1607">
        <v>53</v>
      </c>
      <c r="GG1607">
        <v>58</v>
      </c>
      <c r="GH1607">
        <v>53</v>
      </c>
      <c r="GI1607">
        <v>60</v>
      </c>
      <c r="GJ1607">
        <v>73</v>
      </c>
      <c r="GK1607">
        <v>47</v>
      </c>
      <c r="GL1607">
        <v>40</v>
      </c>
      <c r="GM1607">
        <v>27</v>
      </c>
      <c r="GN1607">
        <v>7</v>
      </c>
      <c r="GO1607">
        <v>11</v>
      </c>
      <c r="GP1607">
        <v>13</v>
      </c>
      <c r="GQ1607">
        <v>56</v>
      </c>
      <c r="GR1607">
        <v>56</v>
      </c>
      <c r="GS1607">
        <v>62</v>
      </c>
      <c r="GT1607">
        <v>63</v>
      </c>
      <c r="GU1607">
        <v>67</v>
      </c>
      <c r="GV1607">
        <v>76</v>
      </c>
      <c r="GW1607">
        <v>37</v>
      </c>
      <c r="GX1607">
        <v>33</v>
      </c>
      <c r="GY1607">
        <v>24</v>
      </c>
      <c r="GZ1607">
        <v>4</v>
      </c>
      <c r="HA1607">
        <v>10</v>
      </c>
      <c r="HB1607">
        <v>17</v>
      </c>
      <c r="HC1607">
        <v>56</v>
      </c>
      <c r="HD1607">
        <v>56</v>
      </c>
      <c r="HE1607">
        <v>58</v>
      </c>
      <c r="HF1607">
        <v>60</v>
      </c>
      <c r="HG1607">
        <v>66</v>
      </c>
      <c r="HH1607">
        <v>76</v>
      </c>
      <c r="HI1607">
        <v>40</v>
      </c>
      <c r="HJ1607">
        <v>34</v>
      </c>
      <c r="HK1607">
        <v>24</v>
      </c>
      <c r="HL1607">
        <v>2</v>
      </c>
      <c r="HM1607">
        <v>2</v>
      </c>
      <c r="HN1607">
        <v>14</v>
      </c>
      <c r="HO1607">
        <v>27</v>
      </c>
      <c r="HP1607">
        <v>36</v>
      </c>
      <c r="HQ1607">
        <v>51</v>
      </c>
      <c r="HR1607">
        <v>30</v>
      </c>
      <c r="HS1607">
        <v>38</v>
      </c>
      <c r="HT1607">
        <v>65</v>
      </c>
      <c r="HU1607">
        <v>70</v>
      </c>
      <c r="HV1607">
        <v>62</v>
      </c>
      <c r="HW1607">
        <v>35</v>
      </c>
      <c r="HX1607">
        <v>2649</v>
      </c>
    </row>
    <row r="1608" spans="2:232">
      <c r="B1608" t="s">
        <v>1075</v>
      </c>
      <c r="C1608" t="s">
        <v>1076</v>
      </c>
      <c r="D1608" t="s">
        <v>1077</v>
      </c>
      <c r="E1608" t="s">
        <v>1078</v>
      </c>
      <c r="F1608" t="s">
        <v>4474</v>
      </c>
      <c r="G1608" t="s">
        <v>7536</v>
      </c>
      <c r="H1608" t="s">
        <v>7537</v>
      </c>
      <c r="I1608" t="s">
        <v>7538</v>
      </c>
      <c r="J1608">
        <v>0</v>
      </c>
      <c r="K1608">
        <v>1</v>
      </c>
      <c r="L1608">
        <v>1</v>
      </c>
      <c r="M1608">
        <v>7</v>
      </c>
      <c r="N1608">
        <v>0</v>
      </c>
      <c r="O1608">
        <v>4</v>
      </c>
      <c r="P1608">
        <v>2</v>
      </c>
      <c r="Q1608">
        <v>5</v>
      </c>
      <c r="R1608">
        <v>1</v>
      </c>
      <c r="S1608">
        <v>33</v>
      </c>
      <c r="T1608">
        <v>67</v>
      </c>
      <c r="U1608">
        <v>0</v>
      </c>
      <c r="V1608">
        <v>33</v>
      </c>
      <c r="W1608">
        <v>65</v>
      </c>
      <c r="X1608">
        <v>1</v>
      </c>
      <c r="Y1608">
        <v>42</v>
      </c>
      <c r="Z1608">
        <v>56</v>
      </c>
      <c r="AA1608">
        <v>1</v>
      </c>
      <c r="AB1608">
        <v>24</v>
      </c>
      <c r="AC1608">
        <v>20</v>
      </c>
      <c r="AD1608">
        <v>16</v>
      </c>
      <c r="AE1608">
        <v>61</v>
      </c>
      <c r="AF1608">
        <v>58</v>
      </c>
      <c r="AG1608">
        <v>53</v>
      </c>
      <c r="AH1608">
        <v>85</v>
      </c>
      <c r="AI1608">
        <v>79</v>
      </c>
      <c r="AJ1608">
        <v>69</v>
      </c>
      <c r="AK1608">
        <v>15</v>
      </c>
      <c r="AL1608">
        <v>21</v>
      </c>
      <c r="AM1608">
        <v>31</v>
      </c>
      <c r="AN1608">
        <v>20</v>
      </c>
      <c r="AO1608">
        <v>19</v>
      </c>
      <c r="AP1608">
        <v>16</v>
      </c>
      <c r="AQ1608">
        <v>58</v>
      </c>
      <c r="AR1608">
        <v>57</v>
      </c>
      <c r="AS1608">
        <v>51</v>
      </c>
      <c r="AT1608">
        <v>78</v>
      </c>
      <c r="AU1608">
        <v>76</v>
      </c>
      <c r="AV1608">
        <v>67</v>
      </c>
      <c r="AW1608">
        <v>22</v>
      </c>
      <c r="AX1608">
        <v>24</v>
      </c>
      <c r="AY1608">
        <v>33</v>
      </c>
      <c r="AZ1608">
        <v>21</v>
      </c>
      <c r="BA1608">
        <v>26</v>
      </c>
      <c r="BB1608">
        <v>18</v>
      </c>
      <c r="BC1608">
        <v>53</v>
      </c>
      <c r="BD1608">
        <v>53</v>
      </c>
      <c r="BE1608">
        <v>52</v>
      </c>
      <c r="BF1608">
        <v>74</v>
      </c>
      <c r="BG1608">
        <v>79</v>
      </c>
      <c r="BH1608">
        <v>70</v>
      </c>
      <c r="BI1608">
        <v>26</v>
      </c>
      <c r="BJ1608">
        <v>21</v>
      </c>
      <c r="BK1608">
        <v>30</v>
      </c>
      <c r="BL1608">
        <v>32</v>
      </c>
      <c r="BM1608">
        <v>33</v>
      </c>
      <c r="BN1608">
        <v>26</v>
      </c>
      <c r="BO1608">
        <v>46</v>
      </c>
      <c r="BP1608">
        <v>53</v>
      </c>
      <c r="BQ1608">
        <v>54</v>
      </c>
      <c r="BR1608">
        <v>78</v>
      </c>
      <c r="BS1608">
        <v>86</v>
      </c>
      <c r="BT1608">
        <v>80</v>
      </c>
      <c r="BU1608">
        <v>22</v>
      </c>
      <c r="BV1608">
        <v>14</v>
      </c>
      <c r="BW1608">
        <v>20</v>
      </c>
      <c r="BX1608">
        <v>18</v>
      </c>
      <c r="BY1608">
        <v>21</v>
      </c>
      <c r="BZ1608">
        <v>21</v>
      </c>
      <c r="CA1608">
        <v>68</v>
      </c>
      <c r="CB1608">
        <v>61</v>
      </c>
      <c r="CC1608">
        <v>53</v>
      </c>
      <c r="CD1608">
        <v>85</v>
      </c>
      <c r="CE1608">
        <v>82</v>
      </c>
      <c r="CF1608">
        <v>73</v>
      </c>
      <c r="CG1608">
        <v>15</v>
      </c>
      <c r="CH1608">
        <v>18</v>
      </c>
      <c r="CI1608">
        <v>27</v>
      </c>
      <c r="CJ1608">
        <v>23</v>
      </c>
      <c r="CK1608">
        <v>36</v>
      </c>
      <c r="CL1608">
        <v>24</v>
      </c>
      <c r="CM1608">
        <v>54</v>
      </c>
      <c r="CN1608">
        <v>46</v>
      </c>
      <c r="CO1608">
        <v>49</v>
      </c>
      <c r="CP1608">
        <v>77</v>
      </c>
      <c r="CQ1608">
        <v>82</v>
      </c>
      <c r="CR1608">
        <v>73</v>
      </c>
      <c r="CS1608">
        <v>23</v>
      </c>
      <c r="CT1608">
        <v>18</v>
      </c>
      <c r="CU1608">
        <v>27</v>
      </c>
      <c r="HX1608">
        <v>2654</v>
      </c>
    </row>
    <row r="1609" spans="2:232">
      <c r="B1609" t="s">
        <v>1079</v>
      </c>
      <c r="C1609" t="s">
        <v>1202</v>
      </c>
      <c r="D1609" t="s">
        <v>1203</v>
      </c>
      <c r="E1609" t="s">
        <v>1204</v>
      </c>
      <c r="F1609" t="s">
        <v>4474</v>
      </c>
      <c r="G1609" t="s">
        <v>7536</v>
      </c>
      <c r="H1609" t="s">
        <v>7537</v>
      </c>
      <c r="I1609" t="s">
        <v>7538</v>
      </c>
      <c r="J1609">
        <v>0</v>
      </c>
      <c r="K1609">
        <v>1</v>
      </c>
      <c r="L1609">
        <v>1</v>
      </c>
      <c r="M1609">
        <v>2</v>
      </c>
      <c r="N1609">
        <v>0</v>
      </c>
      <c r="O1609">
        <v>4</v>
      </c>
      <c r="P1609">
        <v>2</v>
      </c>
      <c r="Q1609">
        <v>5</v>
      </c>
      <c r="R1609">
        <v>1</v>
      </c>
      <c r="S1609">
        <v>35</v>
      </c>
      <c r="T1609">
        <v>65</v>
      </c>
      <c r="U1609">
        <v>0</v>
      </c>
      <c r="V1609">
        <v>33</v>
      </c>
      <c r="W1609">
        <v>65</v>
      </c>
      <c r="X1609">
        <v>1</v>
      </c>
      <c r="Y1609">
        <v>42</v>
      </c>
      <c r="Z1609">
        <v>56</v>
      </c>
      <c r="AA1609">
        <v>1</v>
      </c>
      <c r="AB1609">
        <v>12</v>
      </c>
      <c r="AC1609">
        <v>20</v>
      </c>
      <c r="AD1609">
        <v>16</v>
      </c>
      <c r="AE1609">
        <v>62</v>
      </c>
      <c r="AF1609">
        <v>58</v>
      </c>
      <c r="AG1609">
        <v>53</v>
      </c>
      <c r="AH1609">
        <v>74</v>
      </c>
      <c r="AI1609">
        <v>79</v>
      </c>
      <c r="AJ1609">
        <v>69</v>
      </c>
      <c r="AK1609">
        <v>26</v>
      </c>
      <c r="AL1609">
        <v>21</v>
      </c>
      <c r="AM1609">
        <v>31</v>
      </c>
      <c r="AN1609">
        <v>20</v>
      </c>
      <c r="AO1609">
        <v>19</v>
      </c>
      <c r="AP1609">
        <v>16</v>
      </c>
      <c r="AQ1609">
        <v>60</v>
      </c>
      <c r="AR1609">
        <v>57</v>
      </c>
      <c r="AS1609">
        <v>51</v>
      </c>
      <c r="AT1609">
        <v>80</v>
      </c>
      <c r="AU1609">
        <v>76</v>
      </c>
      <c r="AV1609">
        <v>67</v>
      </c>
      <c r="AW1609">
        <v>20</v>
      </c>
      <c r="AX1609">
        <v>24</v>
      </c>
      <c r="AY1609">
        <v>33</v>
      </c>
      <c r="AZ1609">
        <v>27</v>
      </c>
      <c r="BA1609">
        <v>26</v>
      </c>
      <c r="BB1609">
        <v>18</v>
      </c>
      <c r="BC1609">
        <v>49</v>
      </c>
      <c r="BD1609">
        <v>53</v>
      </c>
      <c r="BE1609">
        <v>52</v>
      </c>
      <c r="BF1609">
        <v>76</v>
      </c>
      <c r="BG1609">
        <v>79</v>
      </c>
      <c r="BH1609">
        <v>70</v>
      </c>
      <c r="BI1609">
        <v>24</v>
      </c>
      <c r="BJ1609">
        <v>21</v>
      </c>
      <c r="BK1609">
        <v>30</v>
      </c>
      <c r="BL1609">
        <v>28</v>
      </c>
      <c r="BM1609">
        <v>33</v>
      </c>
      <c r="BN1609">
        <v>26</v>
      </c>
      <c r="BO1609">
        <v>58</v>
      </c>
      <c r="BP1609">
        <v>53</v>
      </c>
      <c r="BQ1609">
        <v>54</v>
      </c>
      <c r="BR1609">
        <v>87</v>
      </c>
      <c r="BS1609">
        <v>86</v>
      </c>
      <c r="BT1609">
        <v>80</v>
      </c>
      <c r="BU1609">
        <v>13</v>
      </c>
      <c r="BV1609">
        <v>14</v>
      </c>
      <c r="BW1609">
        <v>20</v>
      </c>
      <c r="BX1609">
        <v>24</v>
      </c>
      <c r="BY1609">
        <v>21</v>
      </c>
      <c r="BZ1609">
        <v>21</v>
      </c>
      <c r="CA1609">
        <v>64</v>
      </c>
      <c r="CB1609">
        <v>61</v>
      </c>
      <c r="CC1609">
        <v>53</v>
      </c>
      <c r="CD1609">
        <v>87</v>
      </c>
      <c r="CE1609">
        <v>82</v>
      </c>
      <c r="CF1609">
        <v>73</v>
      </c>
      <c r="CG1609">
        <v>13</v>
      </c>
      <c r="CH1609">
        <v>18</v>
      </c>
      <c r="CI1609">
        <v>27</v>
      </c>
      <c r="CJ1609">
        <v>51</v>
      </c>
      <c r="CK1609">
        <v>36</v>
      </c>
      <c r="CL1609">
        <v>24</v>
      </c>
      <c r="CM1609">
        <v>40</v>
      </c>
      <c r="CN1609">
        <v>46</v>
      </c>
      <c r="CO1609">
        <v>49</v>
      </c>
      <c r="CP1609">
        <v>91</v>
      </c>
      <c r="CQ1609">
        <v>82</v>
      </c>
      <c r="CR1609">
        <v>73</v>
      </c>
      <c r="CS1609">
        <v>9</v>
      </c>
      <c r="CT1609">
        <v>18</v>
      </c>
      <c r="CU1609">
        <v>27</v>
      </c>
      <c r="HX1609">
        <v>2655</v>
      </c>
    </row>
    <row r="1610" spans="2:232">
      <c r="B1610" t="s">
        <v>1205</v>
      </c>
      <c r="C1610" t="s">
        <v>1206</v>
      </c>
      <c r="D1610" t="s">
        <v>1207</v>
      </c>
      <c r="E1610" t="s">
        <v>1208</v>
      </c>
      <c r="F1610" t="s">
        <v>4474</v>
      </c>
      <c r="G1610" t="s">
        <v>7536</v>
      </c>
      <c r="H1610" t="s">
        <v>7537</v>
      </c>
      <c r="I1610" t="s">
        <v>7538</v>
      </c>
      <c r="J1610">
        <v>0</v>
      </c>
      <c r="K1610">
        <v>1</v>
      </c>
      <c r="L1610">
        <v>1</v>
      </c>
      <c r="M1610">
        <v>1</v>
      </c>
      <c r="N1610">
        <v>0</v>
      </c>
      <c r="O1610">
        <v>4</v>
      </c>
      <c r="P1610">
        <v>2</v>
      </c>
      <c r="Q1610">
        <v>5</v>
      </c>
      <c r="R1610">
        <v>1</v>
      </c>
      <c r="S1610">
        <v>40</v>
      </c>
      <c r="T1610">
        <v>59</v>
      </c>
      <c r="U1610">
        <v>1</v>
      </c>
      <c r="V1610">
        <v>33</v>
      </c>
      <c r="W1610">
        <v>65</v>
      </c>
      <c r="X1610">
        <v>1</v>
      </c>
      <c r="Y1610">
        <v>42</v>
      </c>
      <c r="Z1610">
        <v>56</v>
      </c>
      <c r="AA1610">
        <v>1</v>
      </c>
      <c r="CV1610">
        <v>19</v>
      </c>
      <c r="CW1610">
        <v>19</v>
      </c>
      <c r="CX1610">
        <v>11</v>
      </c>
      <c r="CY1610">
        <v>70</v>
      </c>
      <c r="CZ1610">
        <v>64</v>
      </c>
      <c r="DA1610">
        <v>59</v>
      </c>
      <c r="DB1610">
        <v>89</v>
      </c>
      <c r="DC1610">
        <v>83</v>
      </c>
      <c r="DD1610">
        <v>70</v>
      </c>
      <c r="DE1610">
        <v>11</v>
      </c>
      <c r="DF1610">
        <v>17</v>
      </c>
      <c r="DG1610">
        <v>30</v>
      </c>
      <c r="DH1610">
        <v>4</v>
      </c>
      <c r="DI1610">
        <v>6</v>
      </c>
      <c r="DJ1610">
        <v>9</v>
      </c>
      <c r="DK1610">
        <v>80</v>
      </c>
      <c r="DL1610">
        <v>49</v>
      </c>
      <c r="DM1610">
        <v>58</v>
      </c>
      <c r="DN1610">
        <v>84</v>
      </c>
      <c r="DO1610">
        <v>55</v>
      </c>
      <c r="DP1610">
        <v>67</v>
      </c>
      <c r="DQ1610">
        <v>16</v>
      </c>
      <c r="DR1610">
        <v>45</v>
      </c>
      <c r="DS1610">
        <v>33</v>
      </c>
      <c r="ER1610">
        <v>19</v>
      </c>
      <c r="ES1610">
        <v>10</v>
      </c>
      <c r="ET1610">
        <v>8</v>
      </c>
      <c r="EU1610">
        <v>78</v>
      </c>
      <c r="EV1610">
        <v>72</v>
      </c>
      <c r="EW1610">
        <v>71</v>
      </c>
      <c r="EX1610">
        <v>96</v>
      </c>
      <c r="EY1610">
        <v>81</v>
      </c>
      <c r="EZ1610">
        <v>79</v>
      </c>
      <c r="FA1610">
        <v>4</v>
      </c>
      <c r="FB1610">
        <v>19</v>
      </c>
      <c r="FC1610">
        <v>21</v>
      </c>
      <c r="FD1610">
        <v>61</v>
      </c>
      <c r="FE1610">
        <v>18</v>
      </c>
      <c r="FF1610">
        <v>12</v>
      </c>
      <c r="FG1610">
        <v>39</v>
      </c>
      <c r="FH1610">
        <v>66</v>
      </c>
      <c r="FI1610">
        <v>65</v>
      </c>
      <c r="FJ1610">
        <v>100</v>
      </c>
      <c r="FK1610">
        <v>84</v>
      </c>
      <c r="FL1610">
        <v>77</v>
      </c>
      <c r="FM1610">
        <v>0</v>
      </c>
      <c r="FN1610">
        <v>16</v>
      </c>
      <c r="FO1610">
        <v>23</v>
      </c>
      <c r="FP1610" t="s">
        <v>7539</v>
      </c>
      <c r="FQ1610">
        <v>21</v>
      </c>
      <c r="FR1610">
        <v>20</v>
      </c>
      <c r="FS1610" t="s">
        <v>7539</v>
      </c>
      <c r="FT1610">
        <v>62</v>
      </c>
      <c r="FU1610">
        <v>62</v>
      </c>
      <c r="FV1610" t="s">
        <v>7539</v>
      </c>
      <c r="FW1610">
        <v>82</v>
      </c>
      <c r="FX1610">
        <v>82</v>
      </c>
      <c r="FY1610" t="s">
        <v>7539</v>
      </c>
      <c r="FZ1610">
        <v>18</v>
      </c>
      <c r="GA1610">
        <v>18</v>
      </c>
      <c r="GB1610">
        <v>21</v>
      </c>
      <c r="GC1610">
        <v>20</v>
      </c>
      <c r="GD1610">
        <v>15</v>
      </c>
      <c r="GE1610">
        <v>64</v>
      </c>
      <c r="GF1610">
        <v>65</v>
      </c>
      <c r="GG1610">
        <v>58</v>
      </c>
      <c r="GH1610">
        <v>85</v>
      </c>
      <c r="GI1610">
        <v>85</v>
      </c>
      <c r="GJ1610">
        <v>73</v>
      </c>
      <c r="GK1610">
        <v>15</v>
      </c>
      <c r="GL1610">
        <v>15</v>
      </c>
      <c r="GM1610">
        <v>27</v>
      </c>
      <c r="GN1610">
        <v>2</v>
      </c>
      <c r="GO1610">
        <v>6</v>
      </c>
      <c r="GP1610">
        <v>13</v>
      </c>
      <c r="GQ1610">
        <v>67</v>
      </c>
      <c r="GR1610">
        <v>66</v>
      </c>
      <c r="GS1610">
        <v>62</v>
      </c>
      <c r="GT1610">
        <v>69</v>
      </c>
      <c r="GU1610">
        <v>72</v>
      </c>
      <c r="GV1610">
        <v>76</v>
      </c>
      <c r="GW1610">
        <v>31</v>
      </c>
      <c r="GX1610">
        <v>28</v>
      </c>
      <c r="GY1610">
        <v>24</v>
      </c>
      <c r="GZ1610">
        <v>33</v>
      </c>
      <c r="HA1610">
        <v>26</v>
      </c>
      <c r="HB1610">
        <v>17</v>
      </c>
      <c r="HC1610">
        <v>63</v>
      </c>
      <c r="HD1610">
        <v>62</v>
      </c>
      <c r="HE1610">
        <v>58</v>
      </c>
      <c r="HF1610">
        <v>96</v>
      </c>
      <c r="HG1610">
        <v>87</v>
      </c>
      <c r="HH1610">
        <v>76</v>
      </c>
      <c r="HI1610">
        <v>4</v>
      </c>
      <c r="HJ1610">
        <v>13</v>
      </c>
      <c r="HK1610">
        <v>24</v>
      </c>
      <c r="HL1610">
        <v>16</v>
      </c>
      <c r="HM1610">
        <v>19</v>
      </c>
      <c r="HN1610">
        <v>14</v>
      </c>
      <c r="HO1610">
        <v>72</v>
      </c>
      <c r="HP1610">
        <v>62</v>
      </c>
      <c r="HQ1610">
        <v>51</v>
      </c>
      <c r="HR1610">
        <v>88</v>
      </c>
      <c r="HS1610">
        <v>82</v>
      </c>
      <c r="HT1610">
        <v>65</v>
      </c>
      <c r="HU1610">
        <v>12</v>
      </c>
      <c r="HV1610">
        <v>18</v>
      </c>
      <c r="HW1610">
        <v>35</v>
      </c>
      <c r="HX1610">
        <v>2656</v>
      </c>
    </row>
    <row r="1611" spans="2:232">
      <c r="B1611" t="s">
        <v>1209</v>
      </c>
      <c r="C1611" t="s">
        <v>1088</v>
      </c>
      <c r="D1611" t="s">
        <v>1089</v>
      </c>
      <c r="E1611" t="s">
        <v>1090</v>
      </c>
      <c r="F1611" t="s">
        <v>3630</v>
      </c>
      <c r="G1611" t="s">
        <v>7536</v>
      </c>
      <c r="H1611" t="s">
        <v>7537</v>
      </c>
      <c r="I1611" t="s">
        <v>7538</v>
      </c>
      <c r="J1611">
        <v>0</v>
      </c>
      <c r="K1611">
        <v>2</v>
      </c>
      <c r="L1611">
        <v>1</v>
      </c>
      <c r="M1611">
        <v>11</v>
      </c>
      <c r="N1611">
        <v>0</v>
      </c>
      <c r="O1611">
        <v>6</v>
      </c>
      <c r="P1611">
        <v>2</v>
      </c>
      <c r="Q1611">
        <v>5</v>
      </c>
      <c r="R1611">
        <v>1</v>
      </c>
      <c r="S1611">
        <v>35</v>
      </c>
      <c r="T1611">
        <v>65</v>
      </c>
      <c r="U1611">
        <v>0</v>
      </c>
      <c r="V1611">
        <v>27</v>
      </c>
      <c r="W1611">
        <v>71</v>
      </c>
      <c r="X1611">
        <v>1</v>
      </c>
      <c r="Y1611">
        <v>42</v>
      </c>
      <c r="Z1611">
        <v>56</v>
      </c>
      <c r="AA1611">
        <v>1</v>
      </c>
      <c r="AB1611">
        <v>27</v>
      </c>
      <c r="AC1611">
        <v>24</v>
      </c>
      <c r="AD1611">
        <v>16</v>
      </c>
      <c r="AE1611">
        <v>52</v>
      </c>
      <c r="AF1611">
        <v>50</v>
      </c>
      <c r="AG1611">
        <v>53</v>
      </c>
      <c r="AH1611">
        <v>79</v>
      </c>
      <c r="AI1611">
        <v>74</v>
      </c>
      <c r="AJ1611">
        <v>69</v>
      </c>
      <c r="AK1611">
        <v>21</v>
      </c>
      <c r="AL1611">
        <v>26</v>
      </c>
      <c r="AM1611">
        <v>31</v>
      </c>
      <c r="AN1611">
        <v>32</v>
      </c>
      <c r="AO1611">
        <v>21</v>
      </c>
      <c r="AP1611">
        <v>16</v>
      </c>
      <c r="AQ1611">
        <v>52</v>
      </c>
      <c r="AR1611">
        <v>49</v>
      </c>
      <c r="AS1611">
        <v>51</v>
      </c>
      <c r="AT1611">
        <v>84</v>
      </c>
      <c r="AU1611">
        <v>70</v>
      </c>
      <c r="AV1611">
        <v>67</v>
      </c>
      <c r="AW1611">
        <v>16</v>
      </c>
      <c r="AX1611">
        <v>30</v>
      </c>
      <c r="AY1611">
        <v>33</v>
      </c>
      <c r="AZ1611">
        <v>39</v>
      </c>
      <c r="BA1611">
        <v>23</v>
      </c>
      <c r="BB1611">
        <v>18</v>
      </c>
      <c r="BC1611">
        <v>43</v>
      </c>
      <c r="BD1611">
        <v>53</v>
      </c>
      <c r="BE1611">
        <v>52</v>
      </c>
      <c r="BF1611">
        <v>82</v>
      </c>
      <c r="BG1611">
        <v>75</v>
      </c>
      <c r="BH1611">
        <v>70</v>
      </c>
      <c r="BI1611">
        <v>18</v>
      </c>
      <c r="BJ1611">
        <v>25</v>
      </c>
      <c r="BK1611">
        <v>30</v>
      </c>
      <c r="BL1611">
        <v>61</v>
      </c>
      <c r="BM1611">
        <v>32</v>
      </c>
      <c r="BN1611">
        <v>26</v>
      </c>
      <c r="BO1611">
        <v>33</v>
      </c>
      <c r="BP1611">
        <v>51</v>
      </c>
      <c r="BQ1611">
        <v>54</v>
      </c>
      <c r="BR1611">
        <v>93</v>
      </c>
      <c r="BS1611">
        <v>83</v>
      </c>
      <c r="BT1611">
        <v>80</v>
      </c>
      <c r="BU1611">
        <v>7</v>
      </c>
      <c r="BV1611">
        <v>17</v>
      </c>
      <c r="BW1611">
        <v>20</v>
      </c>
      <c r="BX1611">
        <v>40</v>
      </c>
      <c r="BY1611">
        <v>33</v>
      </c>
      <c r="BZ1611">
        <v>21</v>
      </c>
      <c r="CA1611">
        <v>36</v>
      </c>
      <c r="CB1611">
        <v>46</v>
      </c>
      <c r="CC1611">
        <v>53</v>
      </c>
      <c r="CD1611">
        <v>75</v>
      </c>
      <c r="CE1611">
        <v>79</v>
      </c>
      <c r="CF1611">
        <v>73</v>
      </c>
      <c r="CG1611">
        <v>25</v>
      </c>
      <c r="CH1611">
        <v>21</v>
      </c>
      <c r="CI1611">
        <v>27</v>
      </c>
      <c r="CJ1611">
        <v>13</v>
      </c>
      <c r="CK1611">
        <v>20</v>
      </c>
      <c r="CL1611">
        <v>24</v>
      </c>
      <c r="CM1611">
        <v>48</v>
      </c>
      <c r="CN1611">
        <v>53</v>
      </c>
      <c r="CO1611">
        <v>49</v>
      </c>
      <c r="CP1611">
        <v>61</v>
      </c>
      <c r="CQ1611">
        <v>74</v>
      </c>
      <c r="CR1611">
        <v>73</v>
      </c>
      <c r="CS1611">
        <v>39</v>
      </c>
      <c r="CT1611">
        <v>26</v>
      </c>
      <c r="CU1611">
        <v>27</v>
      </c>
      <c r="ER1611" t="s">
        <v>7539</v>
      </c>
      <c r="ES1611">
        <v>19</v>
      </c>
      <c r="ET1611">
        <v>8</v>
      </c>
      <c r="EU1611" t="s">
        <v>7539</v>
      </c>
      <c r="EV1611">
        <v>67</v>
      </c>
      <c r="EW1611">
        <v>71</v>
      </c>
      <c r="EX1611" t="s">
        <v>7539</v>
      </c>
      <c r="EY1611">
        <v>86</v>
      </c>
      <c r="EZ1611">
        <v>79</v>
      </c>
      <c r="FA1611" t="s">
        <v>7539</v>
      </c>
      <c r="FB1611">
        <v>14</v>
      </c>
      <c r="FC1611">
        <v>21</v>
      </c>
      <c r="GB1611">
        <v>30</v>
      </c>
      <c r="GC1611">
        <v>24</v>
      </c>
      <c r="GD1611">
        <v>15</v>
      </c>
      <c r="GE1611">
        <v>59</v>
      </c>
      <c r="GF1611">
        <v>58</v>
      </c>
      <c r="GG1611">
        <v>58</v>
      </c>
      <c r="GH1611">
        <v>88</v>
      </c>
      <c r="GI1611">
        <v>82</v>
      </c>
      <c r="GJ1611">
        <v>73</v>
      </c>
      <c r="GK1611">
        <v>12</v>
      </c>
      <c r="GL1611">
        <v>18</v>
      </c>
      <c r="GM1611">
        <v>27</v>
      </c>
      <c r="GN1611">
        <v>22</v>
      </c>
      <c r="GO1611">
        <v>18</v>
      </c>
      <c r="GP1611">
        <v>13</v>
      </c>
      <c r="GQ1611">
        <v>66</v>
      </c>
      <c r="GR1611">
        <v>70</v>
      </c>
      <c r="GS1611">
        <v>62</v>
      </c>
      <c r="GT1611">
        <v>88</v>
      </c>
      <c r="GU1611">
        <v>88</v>
      </c>
      <c r="GV1611">
        <v>76</v>
      </c>
      <c r="GW1611">
        <v>13</v>
      </c>
      <c r="GX1611">
        <v>12</v>
      </c>
      <c r="GY1611">
        <v>24</v>
      </c>
      <c r="HL1611">
        <v>88</v>
      </c>
      <c r="HM1611">
        <v>27</v>
      </c>
      <c r="HN1611">
        <v>14</v>
      </c>
      <c r="HO1611">
        <v>12</v>
      </c>
      <c r="HP1611">
        <v>50</v>
      </c>
      <c r="HQ1611">
        <v>51</v>
      </c>
      <c r="HR1611">
        <v>100</v>
      </c>
      <c r="HS1611">
        <v>77</v>
      </c>
      <c r="HT1611">
        <v>65</v>
      </c>
      <c r="HU1611">
        <v>0</v>
      </c>
      <c r="HV1611">
        <v>23</v>
      </c>
      <c r="HW1611">
        <v>35</v>
      </c>
      <c r="HX1611">
        <v>2658</v>
      </c>
    </row>
    <row r="1612" spans="2:232">
      <c r="B1612" t="s">
        <v>1091</v>
      </c>
      <c r="C1612" t="s">
        <v>1092</v>
      </c>
      <c r="D1612" t="s">
        <v>1093</v>
      </c>
      <c r="E1612" t="s">
        <v>1094</v>
      </c>
      <c r="F1612" t="s">
        <v>2345</v>
      </c>
      <c r="G1612" t="s">
        <v>7545</v>
      </c>
      <c r="H1612" t="s">
        <v>7537</v>
      </c>
      <c r="I1612" t="s">
        <v>7538</v>
      </c>
      <c r="J1612">
        <v>10</v>
      </c>
      <c r="K1612">
        <v>6</v>
      </c>
      <c r="L1612">
        <v>1</v>
      </c>
      <c r="M1612">
        <v>5</v>
      </c>
      <c r="N1612">
        <v>0</v>
      </c>
      <c r="O1612">
        <v>5</v>
      </c>
      <c r="P1612">
        <v>1</v>
      </c>
      <c r="Q1612">
        <v>5</v>
      </c>
      <c r="R1612">
        <v>1</v>
      </c>
      <c r="S1612">
        <v>63</v>
      </c>
      <c r="T1612">
        <v>36</v>
      </c>
      <c r="U1612">
        <v>0</v>
      </c>
      <c r="V1612">
        <v>60</v>
      </c>
      <c r="W1612">
        <v>35</v>
      </c>
      <c r="X1612">
        <v>0</v>
      </c>
      <c r="Y1612">
        <v>42</v>
      </c>
      <c r="Z1612">
        <v>56</v>
      </c>
      <c r="AA1612">
        <v>1</v>
      </c>
      <c r="AB1612">
        <v>6</v>
      </c>
      <c r="AC1612">
        <v>9</v>
      </c>
      <c r="AD1612">
        <v>16</v>
      </c>
      <c r="AE1612">
        <v>66</v>
      </c>
      <c r="AF1612">
        <v>56</v>
      </c>
      <c r="AG1612">
        <v>53</v>
      </c>
      <c r="AH1612">
        <v>72</v>
      </c>
      <c r="AI1612">
        <v>65</v>
      </c>
      <c r="AJ1612">
        <v>69</v>
      </c>
      <c r="AK1612">
        <v>28</v>
      </c>
      <c r="AL1612">
        <v>35</v>
      </c>
      <c r="AM1612">
        <v>31</v>
      </c>
      <c r="AN1612">
        <v>5</v>
      </c>
      <c r="AO1612">
        <v>7</v>
      </c>
      <c r="AP1612">
        <v>16</v>
      </c>
      <c r="AQ1612">
        <v>42</v>
      </c>
      <c r="AR1612">
        <v>45</v>
      </c>
      <c r="AS1612">
        <v>51</v>
      </c>
      <c r="AT1612">
        <v>46</v>
      </c>
      <c r="AU1612">
        <v>52</v>
      </c>
      <c r="AV1612">
        <v>67</v>
      </c>
      <c r="AW1612">
        <v>54</v>
      </c>
      <c r="AX1612">
        <v>49</v>
      </c>
      <c r="AY1612">
        <v>33</v>
      </c>
      <c r="AZ1612">
        <v>14</v>
      </c>
      <c r="BA1612">
        <v>12</v>
      </c>
      <c r="BB1612">
        <v>18</v>
      </c>
      <c r="BC1612">
        <v>43</v>
      </c>
      <c r="BD1612">
        <v>43</v>
      </c>
      <c r="BE1612">
        <v>52</v>
      </c>
      <c r="BF1612">
        <v>58</v>
      </c>
      <c r="BG1612">
        <v>55</v>
      </c>
      <c r="BH1612">
        <v>70</v>
      </c>
      <c r="BI1612">
        <v>42</v>
      </c>
      <c r="BJ1612">
        <v>45</v>
      </c>
      <c r="BK1612">
        <v>30</v>
      </c>
      <c r="BL1612">
        <v>13</v>
      </c>
      <c r="BM1612">
        <v>15</v>
      </c>
      <c r="BN1612">
        <v>26</v>
      </c>
      <c r="BO1612">
        <v>65</v>
      </c>
      <c r="BP1612">
        <v>58</v>
      </c>
      <c r="BQ1612">
        <v>54</v>
      </c>
      <c r="BR1612">
        <v>77</v>
      </c>
      <c r="BS1612">
        <v>73</v>
      </c>
      <c r="BT1612">
        <v>80</v>
      </c>
      <c r="BU1612">
        <v>23</v>
      </c>
      <c r="BV1612">
        <v>27</v>
      </c>
      <c r="BW1612">
        <v>20</v>
      </c>
      <c r="BX1612">
        <v>10</v>
      </c>
      <c r="BY1612">
        <v>7</v>
      </c>
      <c r="BZ1612">
        <v>21</v>
      </c>
      <c r="CA1612">
        <v>40</v>
      </c>
      <c r="CB1612">
        <v>46</v>
      </c>
      <c r="CC1612">
        <v>53</v>
      </c>
      <c r="CD1612">
        <v>50</v>
      </c>
      <c r="CE1612">
        <v>54</v>
      </c>
      <c r="CF1612">
        <v>73</v>
      </c>
      <c r="CG1612">
        <v>50</v>
      </c>
      <c r="CH1612">
        <v>46</v>
      </c>
      <c r="CI1612">
        <v>27</v>
      </c>
      <c r="CJ1612">
        <v>4</v>
      </c>
      <c r="CK1612">
        <v>11</v>
      </c>
      <c r="CL1612">
        <v>24</v>
      </c>
      <c r="CM1612">
        <v>17</v>
      </c>
      <c r="CN1612">
        <v>37</v>
      </c>
      <c r="CO1612">
        <v>49</v>
      </c>
      <c r="CP1612">
        <v>22</v>
      </c>
      <c r="CQ1612">
        <v>48</v>
      </c>
      <c r="CR1612">
        <v>73</v>
      </c>
      <c r="CS1612">
        <v>78</v>
      </c>
      <c r="CT1612">
        <v>52</v>
      </c>
      <c r="CU1612">
        <v>27</v>
      </c>
      <c r="CV1612">
        <v>8</v>
      </c>
      <c r="CW1612">
        <v>5</v>
      </c>
      <c r="CX1612">
        <v>11</v>
      </c>
      <c r="CY1612">
        <v>58</v>
      </c>
      <c r="CZ1612">
        <v>59</v>
      </c>
      <c r="DA1612">
        <v>59</v>
      </c>
      <c r="DB1612">
        <v>66</v>
      </c>
      <c r="DC1612">
        <v>64</v>
      </c>
      <c r="DD1612">
        <v>70</v>
      </c>
      <c r="DE1612">
        <v>34</v>
      </c>
      <c r="DF1612">
        <v>36</v>
      </c>
      <c r="DG1612">
        <v>30</v>
      </c>
      <c r="DH1612">
        <v>0</v>
      </c>
      <c r="DI1612">
        <v>1</v>
      </c>
      <c r="DJ1612">
        <v>9</v>
      </c>
      <c r="DK1612">
        <v>30</v>
      </c>
      <c r="DL1612">
        <v>44</v>
      </c>
      <c r="DM1612">
        <v>58</v>
      </c>
      <c r="DN1612">
        <v>30</v>
      </c>
      <c r="DO1612">
        <v>45</v>
      </c>
      <c r="DP1612">
        <v>67</v>
      </c>
      <c r="DQ1612">
        <v>70</v>
      </c>
      <c r="DR1612">
        <v>55</v>
      </c>
      <c r="DS1612">
        <v>33</v>
      </c>
      <c r="GB1612">
        <v>15</v>
      </c>
      <c r="GC1612">
        <v>12</v>
      </c>
      <c r="GD1612">
        <v>15</v>
      </c>
      <c r="GE1612">
        <v>53</v>
      </c>
      <c r="GF1612">
        <v>54</v>
      </c>
      <c r="GG1612">
        <v>58</v>
      </c>
      <c r="GH1612">
        <v>68</v>
      </c>
      <c r="GI1612">
        <v>66</v>
      </c>
      <c r="GJ1612">
        <v>73</v>
      </c>
      <c r="GK1612">
        <v>32</v>
      </c>
      <c r="GL1612">
        <v>34</v>
      </c>
      <c r="GM1612">
        <v>27</v>
      </c>
      <c r="GN1612">
        <v>4</v>
      </c>
      <c r="GO1612">
        <v>7</v>
      </c>
      <c r="GP1612">
        <v>13</v>
      </c>
      <c r="GQ1612">
        <v>54</v>
      </c>
      <c r="GR1612">
        <v>55</v>
      </c>
      <c r="GS1612">
        <v>62</v>
      </c>
      <c r="GT1612">
        <v>58</v>
      </c>
      <c r="GU1612">
        <v>63</v>
      </c>
      <c r="GV1612">
        <v>76</v>
      </c>
      <c r="GW1612">
        <v>42</v>
      </c>
      <c r="GX1612">
        <v>37</v>
      </c>
      <c r="GY1612">
        <v>24</v>
      </c>
      <c r="GZ1612">
        <v>12</v>
      </c>
      <c r="HA1612">
        <v>10</v>
      </c>
      <c r="HB1612">
        <v>17</v>
      </c>
      <c r="HC1612">
        <v>45</v>
      </c>
      <c r="HD1612">
        <v>50</v>
      </c>
      <c r="HE1612">
        <v>58</v>
      </c>
      <c r="HF1612">
        <v>57</v>
      </c>
      <c r="HG1612">
        <v>60</v>
      </c>
      <c r="HH1612">
        <v>76</v>
      </c>
      <c r="HI1612">
        <v>43</v>
      </c>
      <c r="HJ1612">
        <v>40</v>
      </c>
      <c r="HK1612">
        <v>24</v>
      </c>
      <c r="HL1612">
        <v>6</v>
      </c>
      <c r="HM1612">
        <v>5</v>
      </c>
      <c r="HN1612">
        <v>14</v>
      </c>
      <c r="HO1612">
        <v>38</v>
      </c>
      <c r="HP1612">
        <v>46</v>
      </c>
      <c r="HQ1612">
        <v>51</v>
      </c>
      <c r="HR1612">
        <v>44</v>
      </c>
      <c r="HS1612">
        <v>52</v>
      </c>
      <c r="HT1612">
        <v>65</v>
      </c>
      <c r="HU1612">
        <v>56</v>
      </c>
      <c r="HV1612">
        <v>48</v>
      </c>
      <c r="HW1612">
        <v>35</v>
      </c>
      <c r="HX1612">
        <v>2659</v>
      </c>
    </row>
    <row r="1613" spans="2:232">
      <c r="B1613" t="s">
        <v>1095</v>
      </c>
      <c r="C1613" t="s">
        <v>1096</v>
      </c>
      <c r="D1613" t="s">
        <v>1097</v>
      </c>
      <c r="E1613" t="s">
        <v>1098</v>
      </c>
      <c r="F1613" t="s">
        <v>2345</v>
      </c>
      <c r="G1613" t="s">
        <v>7545</v>
      </c>
      <c r="H1613" t="s">
        <v>7537</v>
      </c>
      <c r="I1613" t="s">
        <v>7538</v>
      </c>
      <c r="J1613">
        <v>2</v>
      </c>
      <c r="K1613">
        <v>6</v>
      </c>
      <c r="L1613">
        <v>1</v>
      </c>
      <c r="M1613">
        <v>0</v>
      </c>
      <c r="N1613">
        <v>3</v>
      </c>
      <c r="O1613">
        <v>5</v>
      </c>
      <c r="P1613">
        <v>1</v>
      </c>
      <c r="Q1613">
        <v>5</v>
      </c>
      <c r="R1613">
        <v>1</v>
      </c>
      <c r="S1613">
        <v>74</v>
      </c>
      <c r="T1613">
        <v>26</v>
      </c>
      <c r="U1613">
        <v>0</v>
      </c>
      <c r="V1613">
        <v>60</v>
      </c>
      <c r="W1613">
        <v>35</v>
      </c>
      <c r="X1613">
        <v>0</v>
      </c>
      <c r="Y1613">
        <v>42</v>
      </c>
      <c r="Z1613">
        <v>56</v>
      </c>
      <c r="AA1613">
        <v>1</v>
      </c>
      <c r="AB1613">
        <v>4</v>
      </c>
      <c r="AC1613">
        <v>9</v>
      </c>
      <c r="AD1613">
        <v>16</v>
      </c>
      <c r="AE1613">
        <v>42</v>
      </c>
      <c r="AF1613">
        <v>56</v>
      </c>
      <c r="AG1613">
        <v>53</v>
      </c>
      <c r="AH1613">
        <v>46</v>
      </c>
      <c r="AI1613">
        <v>65</v>
      </c>
      <c r="AJ1613">
        <v>69</v>
      </c>
      <c r="AK1613">
        <v>54</v>
      </c>
      <c r="AL1613">
        <v>35</v>
      </c>
      <c r="AM1613">
        <v>31</v>
      </c>
      <c r="AN1613">
        <v>12</v>
      </c>
      <c r="AO1613">
        <v>7</v>
      </c>
      <c r="AP1613">
        <v>16</v>
      </c>
      <c r="AQ1613">
        <v>50</v>
      </c>
      <c r="AR1613">
        <v>45</v>
      </c>
      <c r="AS1613">
        <v>51</v>
      </c>
      <c r="AT1613">
        <v>62</v>
      </c>
      <c r="AU1613">
        <v>52</v>
      </c>
      <c r="AV1613">
        <v>67</v>
      </c>
      <c r="AW1613">
        <v>38</v>
      </c>
      <c r="AX1613">
        <v>49</v>
      </c>
      <c r="AY1613">
        <v>33</v>
      </c>
      <c r="AZ1613">
        <v>14</v>
      </c>
      <c r="BA1613">
        <v>12</v>
      </c>
      <c r="BB1613">
        <v>18</v>
      </c>
      <c r="BC1613">
        <v>47</v>
      </c>
      <c r="BD1613">
        <v>43</v>
      </c>
      <c r="BE1613">
        <v>52</v>
      </c>
      <c r="BF1613">
        <v>60</v>
      </c>
      <c r="BG1613">
        <v>55</v>
      </c>
      <c r="BH1613">
        <v>70</v>
      </c>
      <c r="BI1613">
        <v>40</v>
      </c>
      <c r="BJ1613">
        <v>45</v>
      </c>
      <c r="BK1613">
        <v>30</v>
      </c>
      <c r="BL1613">
        <v>9</v>
      </c>
      <c r="BM1613">
        <v>15</v>
      </c>
      <c r="BN1613">
        <v>26</v>
      </c>
      <c r="BO1613">
        <v>67</v>
      </c>
      <c r="BP1613">
        <v>58</v>
      </c>
      <c r="BQ1613">
        <v>54</v>
      </c>
      <c r="BR1613">
        <v>76</v>
      </c>
      <c r="BS1613">
        <v>73</v>
      </c>
      <c r="BT1613">
        <v>80</v>
      </c>
      <c r="BU1613">
        <v>24</v>
      </c>
      <c r="BV1613">
        <v>27</v>
      </c>
      <c r="BW1613">
        <v>20</v>
      </c>
      <c r="BX1613">
        <v>4</v>
      </c>
      <c r="BY1613">
        <v>7</v>
      </c>
      <c r="BZ1613">
        <v>21</v>
      </c>
      <c r="CA1613">
        <v>45</v>
      </c>
      <c r="CB1613">
        <v>46</v>
      </c>
      <c r="CC1613">
        <v>53</v>
      </c>
      <c r="CD1613">
        <v>49</v>
      </c>
      <c r="CE1613">
        <v>54</v>
      </c>
      <c r="CF1613">
        <v>73</v>
      </c>
      <c r="CG1613">
        <v>51</v>
      </c>
      <c r="CH1613">
        <v>46</v>
      </c>
      <c r="CI1613">
        <v>27</v>
      </c>
      <c r="CJ1613">
        <v>18</v>
      </c>
      <c r="CK1613">
        <v>11</v>
      </c>
      <c r="CL1613">
        <v>24</v>
      </c>
      <c r="CM1613">
        <v>62</v>
      </c>
      <c r="CN1613">
        <v>37</v>
      </c>
      <c r="CO1613">
        <v>49</v>
      </c>
      <c r="CP1613">
        <v>80</v>
      </c>
      <c r="CQ1613">
        <v>48</v>
      </c>
      <c r="CR1613">
        <v>73</v>
      </c>
      <c r="CS1613">
        <v>20</v>
      </c>
      <c r="CT1613">
        <v>52</v>
      </c>
      <c r="CU1613">
        <v>27</v>
      </c>
      <c r="GB1613">
        <v>8</v>
      </c>
      <c r="GC1613">
        <v>12</v>
      </c>
      <c r="GD1613">
        <v>15</v>
      </c>
      <c r="GE1613">
        <v>50</v>
      </c>
      <c r="GF1613">
        <v>54</v>
      </c>
      <c r="GG1613">
        <v>58</v>
      </c>
      <c r="GH1613">
        <v>58</v>
      </c>
      <c r="GI1613">
        <v>66</v>
      </c>
      <c r="GJ1613">
        <v>73</v>
      </c>
      <c r="GK1613">
        <v>42</v>
      </c>
      <c r="GL1613">
        <v>34</v>
      </c>
      <c r="GM1613">
        <v>27</v>
      </c>
      <c r="GN1613">
        <v>6</v>
      </c>
      <c r="GO1613">
        <v>7</v>
      </c>
      <c r="GP1613">
        <v>13</v>
      </c>
      <c r="GQ1613">
        <v>58</v>
      </c>
      <c r="GR1613">
        <v>55</v>
      </c>
      <c r="GS1613">
        <v>62</v>
      </c>
      <c r="GT1613">
        <v>63</v>
      </c>
      <c r="GU1613">
        <v>63</v>
      </c>
      <c r="GV1613">
        <v>76</v>
      </c>
      <c r="GW1613">
        <v>37</v>
      </c>
      <c r="GX1613">
        <v>37</v>
      </c>
      <c r="GY1613">
        <v>24</v>
      </c>
      <c r="GZ1613">
        <v>8</v>
      </c>
      <c r="HA1613">
        <v>10</v>
      </c>
      <c r="HB1613">
        <v>17</v>
      </c>
      <c r="HC1613">
        <v>56</v>
      </c>
      <c r="HD1613">
        <v>50</v>
      </c>
      <c r="HE1613">
        <v>58</v>
      </c>
      <c r="HF1613">
        <v>64</v>
      </c>
      <c r="HG1613">
        <v>60</v>
      </c>
      <c r="HH1613">
        <v>76</v>
      </c>
      <c r="HI1613">
        <v>36</v>
      </c>
      <c r="HJ1613">
        <v>40</v>
      </c>
      <c r="HK1613">
        <v>24</v>
      </c>
      <c r="HL1613">
        <v>5</v>
      </c>
      <c r="HM1613">
        <v>5</v>
      </c>
      <c r="HN1613">
        <v>14</v>
      </c>
      <c r="HO1613">
        <v>56</v>
      </c>
      <c r="HP1613">
        <v>46</v>
      </c>
      <c r="HQ1613">
        <v>51</v>
      </c>
      <c r="HR1613">
        <v>62</v>
      </c>
      <c r="HS1613">
        <v>52</v>
      </c>
      <c r="HT1613">
        <v>65</v>
      </c>
      <c r="HU1613">
        <v>38</v>
      </c>
      <c r="HV1613">
        <v>48</v>
      </c>
      <c r="HW1613">
        <v>35</v>
      </c>
      <c r="HX1613">
        <v>2660</v>
      </c>
    </row>
    <row r="1614" spans="2:232">
      <c r="B1614" t="s">
        <v>5223</v>
      </c>
      <c r="C1614" t="s">
        <v>1099</v>
      </c>
      <c r="D1614" t="s">
        <v>1100</v>
      </c>
      <c r="E1614" t="s">
        <v>1101</v>
      </c>
      <c r="F1614" t="s">
        <v>1102</v>
      </c>
      <c r="G1614" t="s">
        <v>7545</v>
      </c>
      <c r="H1614" t="s">
        <v>7537</v>
      </c>
      <c r="I1614" t="s">
        <v>7584</v>
      </c>
      <c r="J1614">
        <v>0</v>
      </c>
      <c r="K1614">
        <v>0</v>
      </c>
      <c r="L1614">
        <v>1</v>
      </c>
      <c r="M1614">
        <v>2</v>
      </c>
      <c r="N1614">
        <v>0</v>
      </c>
      <c r="O1614">
        <v>2</v>
      </c>
      <c r="P1614">
        <v>0</v>
      </c>
      <c r="Q1614">
        <v>5</v>
      </c>
      <c r="R1614">
        <v>1</v>
      </c>
      <c r="S1614">
        <v>34</v>
      </c>
      <c r="T1614">
        <v>66</v>
      </c>
      <c r="U1614">
        <v>0</v>
      </c>
      <c r="V1614">
        <v>44</v>
      </c>
      <c r="W1614">
        <v>56</v>
      </c>
      <c r="X1614">
        <v>0</v>
      </c>
      <c r="Y1614">
        <v>42</v>
      </c>
      <c r="Z1614">
        <v>56</v>
      </c>
      <c r="AA1614">
        <v>1</v>
      </c>
      <c r="AB1614">
        <v>14</v>
      </c>
      <c r="AC1614">
        <v>12</v>
      </c>
      <c r="AD1614">
        <v>16</v>
      </c>
      <c r="AE1614">
        <v>39</v>
      </c>
      <c r="AF1614">
        <v>50</v>
      </c>
      <c r="AG1614">
        <v>53</v>
      </c>
      <c r="AH1614">
        <v>52</v>
      </c>
      <c r="AI1614">
        <v>62</v>
      </c>
      <c r="AJ1614">
        <v>69</v>
      </c>
      <c r="AK1614">
        <v>48</v>
      </c>
      <c r="AL1614">
        <v>38</v>
      </c>
      <c r="AM1614">
        <v>31</v>
      </c>
      <c r="AN1614">
        <v>14</v>
      </c>
      <c r="AO1614">
        <v>12</v>
      </c>
      <c r="AP1614">
        <v>16</v>
      </c>
      <c r="AQ1614">
        <v>41</v>
      </c>
      <c r="AR1614">
        <v>44</v>
      </c>
      <c r="AS1614">
        <v>51</v>
      </c>
      <c r="AT1614">
        <v>54</v>
      </c>
      <c r="AU1614">
        <v>56</v>
      </c>
      <c r="AV1614">
        <v>67</v>
      </c>
      <c r="AW1614">
        <v>46</v>
      </c>
      <c r="AX1614">
        <v>44</v>
      </c>
      <c r="AY1614">
        <v>33</v>
      </c>
      <c r="AZ1614">
        <v>8</v>
      </c>
      <c r="BA1614">
        <v>11</v>
      </c>
      <c r="BB1614">
        <v>18</v>
      </c>
      <c r="BC1614">
        <v>61</v>
      </c>
      <c r="BD1614">
        <v>56</v>
      </c>
      <c r="BE1614">
        <v>52</v>
      </c>
      <c r="BF1614">
        <v>69</v>
      </c>
      <c r="BG1614">
        <v>67</v>
      </c>
      <c r="BH1614">
        <v>70</v>
      </c>
      <c r="BI1614">
        <v>31</v>
      </c>
      <c r="BJ1614">
        <v>33</v>
      </c>
      <c r="BK1614">
        <v>30</v>
      </c>
      <c r="BL1614">
        <v>16</v>
      </c>
      <c r="BM1614">
        <v>13</v>
      </c>
      <c r="BN1614">
        <v>26</v>
      </c>
      <c r="BO1614">
        <v>65</v>
      </c>
      <c r="BP1614">
        <v>63</v>
      </c>
      <c r="BQ1614">
        <v>54</v>
      </c>
      <c r="BR1614">
        <v>81</v>
      </c>
      <c r="BS1614">
        <v>76</v>
      </c>
      <c r="BT1614">
        <v>80</v>
      </c>
      <c r="BU1614">
        <v>19</v>
      </c>
      <c r="BV1614">
        <v>24</v>
      </c>
      <c r="BW1614">
        <v>20</v>
      </c>
      <c r="BX1614">
        <v>5</v>
      </c>
      <c r="BY1614">
        <v>12</v>
      </c>
      <c r="BZ1614">
        <v>21</v>
      </c>
      <c r="CA1614">
        <v>48</v>
      </c>
      <c r="CB1614">
        <v>50</v>
      </c>
      <c r="CC1614">
        <v>53</v>
      </c>
      <c r="CD1614">
        <v>53</v>
      </c>
      <c r="CE1614">
        <v>63</v>
      </c>
      <c r="CF1614">
        <v>73</v>
      </c>
      <c r="CG1614">
        <v>47</v>
      </c>
      <c r="CH1614">
        <v>37</v>
      </c>
      <c r="CI1614">
        <v>27</v>
      </c>
      <c r="CJ1614">
        <v>10</v>
      </c>
      <c r="CK1614">
        <v>16</v>
      </c>
      <c r="CL1614">
        <v>24</v>
      </c>
      <c r="CM1614">
        <v>37</v>
      </c>
      <c r="CN1614">
        <v>39</v>
      </c>
      <c r="CO1614">
        <v>49</v>
      </c>
      <c r="CP1614">
        <v>47</v>
      </c>
      <c r="CQ1614">
        <v>55</v>
      </c>
      <c r="CR1614">
        <v>73</v>
      </c>
      <c r="CS1614">
        <v>53</v>
      </c>
      <c r="CT1614">
        <v>45</v>
      </c>
      <c r="CU1614">
        <v>27</v>
      </c>
      <c r="HX1614">
        <v>2661</v>
      </c>
    </row>
    <row r="1615" spans="2:232">
      <c r="B1615" t="s">
        <v>1103</v>
      </c>
      <c r="C1615" t="s">
        <v>1104</v>
      </c>
      <c r="D1615" t="s">
        <v>1105</v>
      </c>
      <c r="E1615" t="s">
        <v>1106</v>
      </c>
      <c r="F1615" t="s">
        <v>7388</v>
      </c>
      <c r="G1615" t="s">
        <v>7536</v>
      </c>
      <c r="H1615" t="s">
        <v>7537</v>
      </c>
      <c r="I1615" t="s">
        <v>7538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2</v>
      </c>
      <c r="P1615">
        <v>1</v>
      </c>
      <c r="Q1615">
        <v>5</v>
      </c>
      <c r="R1615">
        <v>1</v>
      </c>
      <c r="S1615">
        <v>39</v>
      </c>
      <c r="T1615">
        <v>55</v>
      </c>
      <c r="U1615">
        <v>4</v>
      </c>
      <c r="V1615">
        <v>45</v>
      </c>
      <c r="W1615">
        <v>52</v>
      </c>
      <c r="X1615">
        <v>2</v>
      </c>
      <c r="Y1615">
        <v>42</v>
      </c>
      <c r="Z1615">
        <v>56</v>
      </c>
      <c r="AA1615">
        <v>1</v>
      </c>
      <c r="CV1615">
        <v>0</v>
      </c>
      <c r="CW1615">
        <v>13</v>
      </c>
      <c r="CX1615">
        <v>11</v>
      </c>
      <c r="CY1615">
        <v>100</v>
      </c>
      <c r="CZ1615">
        <v>65</v>
      </c>
      <c r="DA1615">
        <v>59</v>
      </c>
      <c r="DB1615">
        <v>100</v>
      </c>
      <c r="DC1615">
        <v>78</v>
      </c>
      <c r="DD1615">
        <v>70</v>
      </c>
      <c r="DE1615">
        <v>0</v>
      </c>
      <c r="DF1615">
        <v>22</v>
      </c>
      <c r="DG1615">
        <v>30</v>
      </c>
      <c r="DT1615">
        <v>10</v>
      </c>
      <c r="DU1615">
        <v>12</v>
      </c>
      <c r="DV1615">
        <v>10</v>
      </c>
      <c r="DW1615">
        <v>81</v>
      </c>
      <c r="DX1615">
        <v>80</v>
      </c>
      <c r="DY1615">
        <v>80</v>
      </c>
      <c r="DZ1615">
        <v>91</v>
      </c>
      <c r="EA1615">
        <v>91</v>
      </c>
      <c r="EB1615">
        <v>90</v>
      </c>
      <c r="EC1615">
        <v>9</v>
      </c>
      <c r="ED1615">
        <v>9</v>
      </c>
      <c r="EE1615">
        <v>10</v>
      </c>
      <c r="EF1615" t="s">
        <v>7539</v>
      </c>
      <c r="EG1615">
        <v>63</v>
      </c>
      <c r="EH1615">
        <v>54</v>
      </c>
      <c r="EI1615" t="s">
        <v>7539</v>
      </c>
      <c r="EJ1615">
        <v>11</v>
      </c>
      <c r="EK1615">
        <v>15</v>
      </c>
      <c r="EL1615" t="s">
        <v>7539</v>
      </c>
      <c r="EM1615">
        <v>73</v>
      </c>
      <c r="EN1615">
        <v>69</v>
      </c>
      <c r="EO1615" t="s">
        <v>7539</v>
      </c>
      <c r="EP1615">
        <v>27</v>
      </c>
      <c r="EQ1615">
        <v>31</v>
      </c>
      <c r="ER1615">
        <v>0</v>
      </c>
      <c r="ES1615">
        <v>6</v>
      </c>
      <c r="ET1615">
        <v>8</v>
      </c>
      <c r="EU1615">
        <v>80</v>
      </c>
      <c r="EV1615">
        <v>76</v>
      </c>
      <c r="EW1615">
        <v>71</v>
      </c>
      <c r="EX1615">
        <v>80</v>
      </c>
      <c r="EY1615">
        <v>82</v>
      </c>
      <c r="EZ1615">
        <v>79</v>
      </c>
      <c r="FA1615">
        <v>20</v>
      </c>
      <c r="FB1615">
        <v>18</v>
      </c>
      <c r="FC1615">
        <v>21</v>
      </c>
      <c r="FD1615">
        <v>1</v>
      </c>
      <c r="FE1615">
        <v>11</v>
      </c>
      <c r="FF1615">
        <v>12</v>
      </c>
      <c r="FG1615">
        <v>72</v>
      </c>
      <c r="FH1615">
        <v>66</v>
      </c>
      <c r="FI1615">
        <v>65</v>
      </c>
      <c r="FJ1615">
        <v>73</v>
      </c>
      <c r="FK1615">
        <v>78</v>
      </c>
      <c r="FL1615">
        <v>77</v>
      </c>
      <c r="FM1615">
        <v>27</v>
      </c>
      <c r="FN1615">
        <v>22</v>
      </c>
      <c r="FO1615">
        <v>23</v>
      </c>
      <c r="FP1615">
        <v>16</v>
      </c>
      <c r="FQ1615">
        <v>17</v>
      </c>
      <c r="FR1615">
        <v>20</v>
      </c>
      <c r="FS1615">
        <v>66</v>
      </c>
      <c r="FT1615">
        <v>64</v>
      </c>
      <c r="FU1615">
        <v>62</v>
      </c>
      <c r="FV1615">
        <v>82</v>
      </c>
      <c r="FW1615">
        <v>81</v>
      </c>
      <c r="FX1615">
        <v>82</v>
      </c>
      <c r="FY1615">
        <v>18</v>
      </c>
      <c r="FZ1615">
        <v>19</v>
      </c>
      <c r="GA1615">
        <v>18</v>
      </c>
      <c r="HX1615">
        <v>2662</v>
      </c>
    </row>
    <row r="1616" spans="2:232">
      <c r="B1616" t="s">
        <v>1107</v>
      </c>
      <c r="C1616" t="s">
        <v>1108</v>
      </c>
      <c r="D1616" t="s">
        <v>1109</v>
      </c>
      <c r="E1616" t="s">
        <v>1110</v>
      </c>
      <c r="F1616" t="s">
        <v>3983</v>
      </c>
      <c r="G1616" t="s">
        <v>7536</v>
      </c>
      <c r="H1616" t="s">
        <v>7537</v>
      </c>
      <c r="I1616" t="s">
        <v>7538</v>
      </c>
      <c r="J1616">
        <v>0</v>
      </c>
      <c r="K1616">
        <v>0</v>
      </c>
      <c r="L1616">
        <v>1</v>
      </c>
      <c r="M1616">
        <v>1</v>
      </c>
      <c r="N1616">
        <v>2</v>
      </c>
      <c r="O1616">
        <v>2</v>
      </c>
      <c r="P1616">
        <v>1</v>
      </c>
      <c r="Q1616">
        <v>5</v>
      </c>
      <c r="R1616">
        <v>1</v>
      </c>
      <c r="S1616">
        <v>31</v>
      </c>
      <c r="T1616">
        <v>69</v>
      </c>
      <c r="U1616">
        <v>0</v>
      </c>
      <c r="V1616">
        <v>42</v>
      </c>
      <c r="W1616">
        <v>57</v>
      </c>
      <c r="X1616">
        <v>0</v>
      </c>
      <c r="Y1616">
        <v>42</v>
      </c>
      <c r="Z1616">
        <v>56</v>
      </c>
      <c r="AA1616">
        <v>1</v>
      </c>
      <c r="CV1616">
        <v>19</v>
      </c>
      <c r="CW1616">
        <v>15</v>
      </c>
      <c r="CX1616">
        <v>11</v>
      </c>
      <c r="CY1616">
        <v>67</v>
      </c>
      <c r="CZ1616">
        <v>65</v>
      </c>
      <c r="DA1616">
        <v>59</v>
      </c>
      <c r="DB1616">
        <v>86</v>
      </c>
      <c r="DC1616">
        <v>80</v>
      </c>
      <c r="DD1616">
        <v>70</v>
      </c>
      <c r="DE1616">
        <v>14</v>
      </c>
      <c r="DF1616">
        <v>20</v>
      </c>
      <c r="DG1616">
        <v>30</v>
      </c>
      <c r="DH1616">
        <v>8</v>
      </c>
      <c r="DI1616">
        <v>7</v>
      </c>
      <c r="DJ1616">
        <v>9</v>
      </c>
      <c r="DK1616">
        <v>78</v>
      </c>
      <c r="DL1616">
        <v>75</v>
      </c>
      <c r="DM1616">
        <v>58</v>
      </c>
      <c r="DN1616">
        <v>86</v>
      </c>
      <c r="DO1616">
        <v>82</v>
      </c>
      <c r="DP1616">
        <v>67</v>
      </c>
      <c r="DQ1616">
        <v>14</v>
      </c>
      <c r="DR1616">
        <v>18</v>
      </c>
      <c r="DS1616">
        <v>33</v>
      </c>
      <c r="ER1616">
        <v>20</v>
      </c>
      <c r="ES1616">
        <v>10</v>
      </c>
      <c r="ET1616">
        <v>8</v>
      </c>
      <c r="EU1616">
        <v>80</v>
      </c>
      <c r="EV1616">
        <v>70</v>
      </c>
      <c r="EW1616">
        <v>71</v>
      </c>
      <c r="EX1616">
        <v>100</v>
      </c>
      <c r="EY1616">
        <v>80</v>
      </c>
      <c r="EZ1616">
        <v>79</v>
      </c>
      <c r="FA1616">
        <v>0</v>
      </c>
      <c r="FB1616">
        <v>20</v>
      </c>
      <c r="FC1616">
        <v>21</v>
      </c>
      <c r="FD1616">
        <v>62</v>
      </c>
      <c r="FE1616">
        <v>11</v>
      </c>
      <c r="FF1616">
        <v>12</v>
      </c>
      <c r="FG1616">
        <v>38</v>
      </c>
      <c r="FH1616">
        <v>72</v>
      </c>
      <c r="FI1616">
        <v>65</v>
      </c>
      <c r="FJ1616">
        <v>100</v>
      </c>
      <c r="FK1616">
        <v>83</v>
      </c>
      <c r="FL1616">
        <v>77</v>
      </c>
      <c r="FM1616">
        <v>0</v>
      </c>
      <c r="FN1616">
        <v>17</v>
      </c>
      <c r="FO1616">
        <v>23</v>
      </c>
      <c r="FP1616" t="s">
        <v>7539</v>
      </c>
      <c r="FQ1616">
        <v>18</v>
      </c>
      <c r="FR1616">
        <v>20</v>
      </c>
      <c r="FS1616" t="s">
        <v>7539</v>
      </c>
      <c r="FT1616">
        <v>64</v>
      </c>
      <c r="FU1616">
        <v>62</v>
      </c>
      <c r="FV1616" t="s">
        <v>7539</v>
      </c>
      <c r="FW1616">
        <v>83</v>
      </c>
      <c r="FX1616">
        <v>82</v>
      </c>
      <c r="FY1616" t="s">
        <v>7539</v>
      </c>
      <c r="FZ1616">
        <v>17</v>
      </c>
      <c r="GA1616">
        <v>18</v>
      </c>
      <c r="GB1616">
        <v>22</v>
      </c>
      <c r="GC1616">
        <v>19</v>
      </c>
      <c r="GD1616">
        <v>15</v>
      </c>
      <c r="GE1616">
        <v>66</v>
      </c>
      <c r="GF1616">
        <v>64</v>
      </c>
      <c r="GG1616">
        <v>58</v>
      </c>
      <c r="GH1616">
        <v>89</v>
      </c>
      <c r="GI1616">
        <v>82</v>
      </c>
      <c r="GJ1616">
        <v>73</v>
      </c>
      <c r="GK1616">
        <v>11</v>
      </c>
      <c r="GL1616">
        <v>18</v>
      </c>
      <c r="GM1616">
        <v>27</v>
      </c>
      <c r="GN1616">
        <v>18</v>
      </c>
      <c r="GO1616">
        <v>17</v>
      </c>
      <c r="GP1616">
        <v>13</v>
      </c>
      <c r="GQ1616">
        <v>70</v>
      </c>
      <c r="GR1616">
        <v>72</v>
      </c>
      <c r="GS1616">
        <v>62</v>
      </c>
      <c r="GT1616">
        <v>88</v>
      </c>
      <c r="GU1616">
        <v>89</v>
      </c>
      <c r="GV1616">
        <v>76</v>
      </c>
      <c r="GW1616">
        <v>12</v>
      </c>
      <c r="GX1616">
        <v>11</v>
      </c>
      <c r="GY1616">
        <v>24</v>
      </c>
      <c r="GZ1616">
        <v>22</v>
      </c>
      <c r="HA1616">
        <v>19</v>
      </c>
      <c r="HB1616">
        <v>17</v>
      </c>
      <c r="HC1616">
        <v>63</v>
      </c>
      <c r="HD1616">
        <v>64</v>
      </c>
      <c r="HE1616">
        <v>58</v>
      </c>
      <c r="HF1616">
        <v>84</v>
      </c>
      <c r="HG1616">
        <v>83</v>
      </c>
      <c r="HH1616">
        <v>76</v>
      </c>
      <c r="HI1616">
        <v>16</v>
      </c>
      <c r="HJ1616">
        <v>17</v>
      </c>
      <c r="HK1616">
        <v>24</v>
      </c>
      <c r="HL1616">
        <v>14</v>
      </c>
      <c r="HM1616">
        <v>17</v>
      </c>
      <c r="HN1616">
        <v>14</v>
      </c>
      <c r="HO1616">
        <v>56</v>
      </c>
      <c r="HP1616">
        <v>57</v>
      </c>
      <c r="HQ1616">
        <v>51</v>
      </c>
      <c r="HR1616">
        <v>71</v>
      </c>
      <c r="HS1616">
        <v>74</v>
      </c>
      <c r="HT1616">
        <v>65</v>
      </c>
      <c r="HU1616">
        <v>29</v>
      </c>
      <c r="HV1616">
        <v>26</v>
      </c>
      <c r="HW1616">
        <v>35</v>
      </c>
      <c r="HX1616">
        <v>2664</v>
      </c>
    </row>
    <row r="1617" spans="2:232">
      <c r="B1617" t="s">
        <v>1111</v>
      </c>
      <c r="C1617" t="s">
        <v>1112</v>
      </c>
      <c r="D1617" t="s">
        <v>1113</v>
      </c>
      <c r="E1617" t="s">
        <v>1114</v>
      </c>
      <c r="F1617" t="s">
        <v>5100</v>
      </c>
      <c r="G1617" t="s">
        <v>7536</v>
      </c>
      <c r="H1617" t="s">
        <v>7537</v>
      </c>
      <c r="I1617" t="s">
        <v>7538</v>
      </c>
      <c r="J1617">
        <v>7</v>
      </c>
      <c r="K1617">
        <v>2</v>
      </c>
      <c r="L1617">
        <v>1</v>
      </c>
      <c r="O1617">
        <v>4</v>
      </c>
      <c r="P1617">
        <v>1</v>
      </c>
      <c r="Q1617">
        <v>5</v>
      </c>
      <c r="R1617">
        <v>1</v>
      </c>
      <c r="S1617">
        <v>30</v>
      </c>
      <c r="T1617">
        <v>70</v>
      </c>
      <c r="U1617">
        <v>0</v>
      </c>
      <c r="V1617">
        <v>34</v>
      </c>
      <c r="W1617">
        <v>64</v>
      </c>
      <c r="X1617">
        <v>1</v>
      </c>
      <c r="Y1617">
        <v>42</v>
      </c>
      <c r="Z1617">
        <v>56</v>
      </c>
      <c r="AA1617">
        <v>1</v>
      </c>
      <c r="AB1617">
        <v>19</v>
      </c>
      <c r="AC1617">
        <v>18</v>
      </c>
      <c r="AD1617">
        <v>16</v>
      </c>
      <c r="AE1617">
        <v>56</v>
      </c>
      <c r="AF1617">
        <v>55</v>
      </c>
      <c r="AG1617">
        <v>53</v>
      </c>
      <c r="AH1617">
        <v>75</v>
      </c>
      <c r="AI1617">
        <v>73</v>
      </c>
      <c r="AJ1617">
        <v>69</v>
      </c>
      <c r="AK1617">
        <v>25</v>
      </c>
      <c r="AL1617">
        <v>27</v>
      </c>
      <c r="AM1617">
        <v>31</v>
      </c>
      <c r="AN1617">
        <v>20</v>
      </c>
      <c r="AO1617">
        <v>19</v>
      </c>
      <c r="AP1617">
        <v>16</v>
      </c>
      <c r="AQ1617">
        <v>59</v>
      </c>
      <c r="AR1617">
        <v>55</v>
      </c>
      <c r="AS1617">
        <v>51</v>
      </c>
      <c r="AT1617">
        <v>79</v>
      </c>
      <c r="AU1617">
        <v>74</v>
      </c>
      <c r="AV1617">
        <v>67</v>
      </c>
      <c r="AW1617">
        <v>21</v>
      </c>
      <c r="AX1617">
        <v>26</v>
      </c>
      <c r="AY1617">
        <v>33</v>
      </c>
      <c r="AZ1617">
        <v>16</v>
      </c>
      <c r="BA1617">
        <v>19</v>
      </c>
      <c r="BB1617">
        <v>18</v>
      </c>
      <c r="BC1617">
        <v>50</v>
      </c>
      <c r="BD1617">
        <v>52</v>
      </c>
      <c r="BE1617">
        <v>52</v>
      </c>
      <c r="BF1617">
        <v>65</v>
      </c>
      <c r="BG1617">
        <v>72</v>
      </c>
      <c r="BH1617">
        <v>70</v>
      </c>
      <c r="BI1617">
        <v>35</v>
      </c>
      <c r="BJ1617">
        <v>28</v>
      </c>
      <c r="BK1617">
        <v>30</v>
      </c>
      <c r="BL1617">
        <v>30</v>
      </c>
      <c r="BM1617">
        <v>30</v>
      </c>
      <c r="BN1617">
        <v>26</v>
      </c>
      <c r="BO1617">
        <v>56</v>
      </c>
      <c r="BP1617">
        <v>54</v>
      </c>
      <c r="BQ1617">
        <v>54</v>
      </c>
      <c r="BR1617">
        <v>85</v>
      </c>
      <c r="BS1617">
        <v>84</v>
      </c>
      <c r="BT1617">
        <v>80</v>
      </c>
      <c r="BU1617">
        <v>15</v>
      </c>
      <c r="BV1617">
        <v>16</v>
      </c>
      <c r="BW1617">
        <v>20</v>
      </c>
      <c r="BX1617">
        <v>13</v>
      </c>
      <c r="BY1617">
        <v>18</v>
      </c>
      <c r="BZ1617">
        <v>21</v>
      </c>
      <c r="CA1617">
        <v>54</v>
      </c>
      <c r="CB1617">
        <v>58</v>
      </c>
      <c r="CC1617">
        <v>53</v>
      </c>
      <c r="CD1617">
        <v>67</v>
      </c>
      <c r="CE1617">
        <v>77</v>
      </c>
      <c r="CF1617">
        <v>73</v>
      </c>
      <c r="CG1617">
        <v>33</v>
      </c>
      <c r="CH1617">
        <v>23</v>
      </c>
      <c r="CI1617">
        <v>27</v>
      </c>
      <c r="CJ1617">
        <v>28</v>
      </c>
      <c r="CK1617">
        <v>30</v>
      </c>
      <c r="CL1617">
        <v>24</v>
      </c>
      <c r="CM1617">
        <v>46</v>
      </c>
      <c r="CN1617">
        <v>48</v>
      </c>
      <c r="CO1617">
        <v>49</v>
      </c>
      <c r="CP1617">
        <v>74</v>
      </c>
      <c r="CQ1617">
        <v>78</v>
      </c>
      <c r="CR1617">
        <v>73</v>
      </c>
      <c r="CS1617">
        <v>26</v>
      </c>
      <c r="CT1617">
        <v>22</v>
      </c>
      <c r="CU1617">
        <v>27</v>
      </c>
      <c r="HX1617">
        <v>2666</v>
      </c>
    </row>
    <row r="1618" spans="2:232">
      <c r="B1618" t="s">
        <v>1115</v>
      </c>
      <c r="C1618" t="s">
        <v>1116</v>
      </c>
      <c r="D1618" t="s">
        <v>1117</v>
      </c>
      <c r="E1618" t="s">
        <v>1118</v>
      </c>
      <c r="F1618" t="s">
        <v>5100</v>
      </c>
      <c r="G1618" t="s">
        <v>7536</v>
      </c>
      <c r="H1618" t="s">
        <v>7537</v>
      </c>
      <c r="I1618" t="s">
        <v>7538</v>
      </c>
      <c r="J1618">
        <v>0</v>
      </c>
      <c r="K1618">
        <v>2</v>
      </c>
      <c r="L1618">
        <v>1</v>
      </c>
      <c r="M1618">
        <v>6</v>
      </c>
      <c r="N1618">
        <v>0</v>
      </c>
      <c r="O1618">
        <v>4</v>
      </c>
      <c r="P1618">
        <v>1</v>
      </c>
      <c r="Q1618">
        <v>5</v>
      </c>
      <c r="R1618">
        <v>1</v>
      </c>
      <c r="S1618">
        <v>18</v>
      </c>
      <c r="T1618">
        <v>82</v>
      </c>
      <c r="U1618">
        <v>0</v>
      </c>
      <c r="V1618">
        <v>34</v>
      </c>
      <c r="W1618">
        <v>64</v>
      </c>
      <c r="X1618">
        <v>1</v>
      </c>
      <c r="Y1618">
        <v>42</v>
      </c>
      <c r="Z1618">
        <v>56</v>
      </c>
      <c r="AA1618">
        <v>1</v>
      </c>
      <c r="AB1618">
        <v>18</v>
      </c>
      <c r="AC1618">
        <v>18</v>
      </c>
      <c r="AD1618">
        <v>16</v>
      </c>
      <c r="AE1618">
        <v>58</v>
      </c>
      <c r="AF1618">
        <v>55</v>
      </c>
      <c r="AG1618">
        <v>53</v>
      </c>
      <c r="AH1618">
        <v>76</v>
      </c>
      <c r="AI1618">
        <v>73</v>
      </c>
      <c r="AJ1618">
        <v>69</v>
      </c>
      <c r="AK1618">
        <v>24</v>
      </c>
      <c r="AL1618">
        <v>27</v>
      </c>
      <c r="AM1618">
        <v>31</v>
      </c>
      <c r="AN1618">
        <v>15</v>
      </c>
      <c r="AO1618">
        <v>19</v>
      </c>
      <c r="AP1618">
        <v>16</v>
      </c>
      <c r="AQ1618">
        <v>62</v>
      </c>
      <c r="AR1618">
        <v>55</v>
      </c>
      <c r="AS1618">
        <v>51</v>
      </c>
      <c r="AT1618">
        <v>77</v>
      </c>
      <c r="AU1618">
        <v>74</v>
      </c>
      <c r="AV1618">
        <v>67</v>
      </c>
      <c r="AW1618">
        <v>23</v>
      </c>
      <c r="AX1618">
        <v>26</v>
      </c>
      <c r="AY1618">
        <v>33</v>
      </c>
      <c r="AZ1618">
        <v>27</v>
      </c>
      <c r="BA1618">
        <v>19</v>
      </c>
      <c r="BB1618">
        <v>18</v>
      </c>
      <c r="BC1618">
        <v>59</v>
      </c>
      <c r="BD1618">
        <v>52</v>
      </c>
      <c r="BE1618">
        <v>52</v>
      </c>
      <c r="BF1618">
        <v>86</v>
      </c>
      <c r="BG1618">
        <v>72</v>
      </c>
      <c r="BH1618">
        <v>70</v>
      </c>
      <c r="BI1618">
        <v>14</v>
      </c>
      <c r="BJ1618">
        <v>28</v>
      </c>
      <c r="BK1618">
        <v>30</v>
      </c>
      <c r="BL1618">
        <v>43</v>
      </c>
      <c r="BM1618">
        <v>30</v>
      </c>
      <c r="BN1618">
        <v>26</v>
      </c>
      <c r="BO1618">
        <v>54</v>
      </c>
      <c r="BP1618">
        <v>54</v>
      </c>
      <c r="BQ1618">
        <v>54</v>
      </c>
      <c r="BR1618">
        <v>97</v>
      </c>
      <c r="BS1618">
        <v>84</v>
      </c>
      <c r="BT1618">
        <v>80</v>
      </c>
      <c r="BU1618">
        <v>3</v>
      </c>
      <c r="BV1618">
        <v>16</v>
      </c>
      <c r="BW1618">
        <v>20</v>
      </c>
      <c r="BX1618">
        <v>30</v>
      </c>
      <c r="BY1618">
        <v>18</v>
      </c>
      <c r="BZ1618">
        <v>21</v>
      </c>
      <c r="CA1618">
        <v>54</v>
      </c>
      <c r="CB1618">
        <v>58</v>
      </c>
      <c r="CC1618">
        <v>53</v>
      </c>
      <c r="CD1618">
        <v>84</v>
      </c>
      <c r="CE1618">
        <v>77</v>
      </c>
      <c r="CF1618">
        <v>73</v>
      </c>
      <c r="CG1618">
        <v>16</v>
      </c>
      <c r="CH1618">
        <v>23</v>
      </c>
      <c r="CI1618">
        <v>27</v>
      </c>
      <c r="CJ1618">
        <v>41</v>
      </c>
      <c r="CK1618">
        <v>30</v>
      </c>
      <c r="CL1618">
        <v>24</v>
      </c>
      <c r="CM1618">
        <v>47</v>
      </c>
      <c r="CN1618">
        <v>48</v>
      </c>
      <c r="CO1618">
        <v>49</v>
      </c>
      <c r="CP1618">
        <v>88</v>
      </c>
      <c r="CQ1618">
        <v>78</v>
      </c>
      <c r="CR1618">
        <v>73</v>
      </c>
      <c r="CS1618">
        <v>12</v>
      </c>
      <c r="CT1618">
        <v>22</v>
      </c>
      <c r="CU1618">
        <v>27</v>
      </c>
      <c r="HX1618">
        <v>2667</v>
      </c>
    </row>
    <row r="1619" spans="2:232">
      <c r="B1619" t="s">
        <v>1119</v>
      </c>
      <c r="C1619" t="s">
        <v>1120</v>
      </c>
      <c r="D1619" t="s">
        <v>1121</v>
      </c>
      <c r="E1619" t="s">
        <v>1000</v>
      </c>
      <c r="F1619" t="s">
        <v>5422</v>
      </c>
      <c r="G1619" t="s">
        <v>7536</v>
      </c>
      <c r="H1619" t="s">
        <v>7537</v>
      </c>
      <c r="I1619" t="s">
        <v>7538</v>
      </c>
      <c r="J1619">
        <v>4</v>
      </c>
      <c r="K1619">
        <v>4</v>
      </c>
      <c r="L1619">
        <v>1</v>
      </c>
      <c r="M1619">
        <v>4</v>
      </c>
      <c r="N1619">
        <v>0</v>
      </c>
      <c r="O1619">
        <v>7</v>
      </c>
      <c r="P1619">
        <v>0</v>
      </c>
      <c r="Q1619">
        <v>5</v>
      </c>
      <c r="R1619">
        <v>1</v>
      </c>
      <c r="S1619">
        <v>54</v>
      </c>
      <c r="T1619">
        <v>46</v>
      </c>
      <c r="U1619">
        <v>0</v>
      </c>
      <c r="V1619">
        <v>57</v>
      </c>
      <c r="W1619">
        <v>41</v>
      </c>
      <c r="X1619">
        <v>1</v>
      </c>
      <c r="Y1619">
        <v>42</v>
      </c>
      <c r="Z1619">
        <v>56</v>
      </c>
      <c r="AA1619">
        <v>1</v>
      </c>
      <c r="AB1619">
        <v>11</v>
      </c>
      <c r="AC1619">
        <v>12</v>
      </c>
      <c r="AD1619">
        <v>16</v>
      </c>
      <c r="AE1619">
        <v>48</v>
      </c>
      <c r="AF1619">
        <v>52</v>
      </c>
      <c r="AG1619">
        <v>53</v>
      </c>
      <c r="AH1619">
        <v>59</v>
      </c>
      <c r="AI1619">
        <v>64</v>
      </c>
      <c r="AJ1619">
        <v>69</v>
      </c>
      <c r="AK1619">
        <v>41</v>
      </c>
      <c r="AL1619">
        <v>36</v>
      </c>
      <c r="AM1619">
        <v>31</v>
      </c>
      <c r="AN1619">
        <v>30</v>
      </c>
      <c r="AO1619">
        <v>16</v>
      </c>
      <c r="AP1619">
        <v>16</v>
      </c>
      <c r="AQ1619">
        <v>57</v>
      </c>
      <c r="AR1619">
        <v>54</v>
      </c>
      <c r="AS1619">
        <v>51</v>
      </c>
      <c r="AT1619">
        <v>86</v>
      </c>
      <c r="AU1619">
        <v>70</v>
      </c>
      <c r="AV1619">
        <v>67</v>
      </c>
      <c r="AW1619">
        <v>14</v>
      </c>
      <c r="AX1619">
        <v>30</v>
      </c>
      <c r="AY1619">
        <v>33</v>
      </c>
      <c r="AZ1619">
        <v>11</v>
      </c>
      <c r="BA1619">
        <v>15</v>
      </c>
      <c r="BB1619">
        <v>18</v>
      </c>
      <c r="BC1619">
        <v>42</v>
      </c>
      <c r="BD1619">
        <v>44</v>
      </c>
      <c r="BE1619">
        <v>52</v>
      </c>
      <c r="BF1619">
        <v>53</v>
      </c>
      <c r="BG1619">
        <v>59</v>
      </c>
      <c r="BH1619">
        <v>70</v>
      </c>
      <c r="BI1619">
        <v>47</v>
      </c>
      <c r="BJ1619">
        <v>41</v>
      </c>
      <c r="BK1619">
        <v>30</v>
      </c>
      <c r="BL1619">
        <v>20</v>
      </c>
      <c r="BM1619">
        <v>19</v>
      </c>
      <c r="BN1619">
        <v>26</v>
      </c>
      <c r="BO1619">
        <v>67</v>
      </c>
      <c r="BP1619">
        <v>69</v>
      </c>
      <c r="BQ1619">
        <v>54</v>
      </c>
      <c r="BR1619">
        <v>87</v>
      </c>
      <c r="BS1619">
        <v>89</v>
      </c>
      <c r="BT1619">
        <v>80</v>
      </c>
      <c r="BU1619">
        <v>13</v>
      </c>
      <c r="BV1619">
        <v>11</v>
      </c>
      <c r="BW1619">
        <v>20</v>
      </c>
      <c r="BX1619">
        <v>10</v>
      </c>
      <c r="BY1619">
        <v>11</v>
      </c>
      <c r="BZ1619">
        <v>21</v>
      </c>
      <c r="CA1619">
        <v>56</v>
      </c>
      <c r="CB1619">
        <v>52</v>
      </c>
      <c r="CC1619">
        <v>53</v>
      </c>
      <c r="CD1619">
        <v>67</v>
      </c>
      <c r="CE1619">
        <v>63</v>
      </c>
      <c r="CF1619">
        <v>73</v>
      </c>
      <c r="CG1619">
        <v>33</v>
      </c>
      <c r="CH1619">
        <v>37</v>
      </c>
      <c r="CI1619">
        <v>27</v>
      </c>
      <c r="CJ1619">
        <v>15</v>
      </c>
      <c r="CK1619">
        <v>17</v>
      </c>
      <c r="CL1619">
        <v>24</v>
      </c>
      <c r="CM1619">
        <v>63</v>
      </c>
      <c r="CN1619">
        <v>56</v>
      </c>
      <c r="CO1619">
        <v>49</v>
      </c>
      <c r="CP1619">
        <v>77</v>
      </c>
      <c r="CQ1619">
        <v>73</v>
      </c>
      <c r="CR1619">
        <v>73</v>
      </c>
      <c r="CS1619">
        <v>23</v>
      </c>
      <c r="CT1619">
        <v>27</v>
      </c>
      <c r="CU1619">
        <v>27</v>
      </c>
      <c r="HX1619">
        <v>2668</v>
      </c>
    </row>
    <row r="1620" spans="2:232">
      <c r="B1620" t="s">
        <v>1001</v>
      </c>
      <c r="C1620" t="s">
        <v>1002</v>
      </c>
      <c r="D1620" t="s">
        <v>1003</v>
      </c>
      <c r="E1620" t="s">
        <v>1004</v>
      </c>
      <c r="F1620" t="s">
        <v>5422</v>
      </c>
      <c r="G1620" t="s">
        <v>7536</v>
      </c>
      <c r="H1620" t="s">
        <v>7537</v>
      </c>
      <c r="I1620" t="s">
        <v>7538</v>
      </c>
      <c r="J1620">
        <v>0</v>
      </c>
      <c r="K1620">
        <v>4</v>
      </c>
      <c r="L1620">
        <v>1</v>
      </c>
      <c r="M1620">
        <v>5</v>
      </c>
      <c r="N1620">
        <v>0</v>
      </c>
      <c r="O1620">
        <v>7</v>
      </c>
      <c r="P1620">
        <v>0</v>
      </c>
      <c r="Q1620">
        <v>5</v>
      </c>
      <c r="R1620">
        <v>1</v>
      </c>
      <c r="S1620">
        <v>67</v>
      </c>
      <c r="T1620">
        <v>33</v>
      </c>
      <c r="U1620">
        <v>0</v>
      </c>
      <c r="V1620">
        <v>57</v>
      </c>
      <c r="W1620">
        <v>41</v>
      </c>
      <c r="X1620">
        <v>1</v>
      </c>
      <c r="Y1620">
        <v>42</v>
      </c>
      <c r="Z1620">
        <v>56</v>
      </c>
      <c r="AA1620">
        <v>1</v>
      </c>
      <c r="AB1620">
        <v>21</v>
      </c>
      <c r="AC1620">
        <v>12</v>
      </c>
      <c r="AD1620">
        <v>16</v>
      </c>
      <c r="AE1620">
        <v>54</v>
      </c>
      <c r="AF1620">
        <v>52</v>
      </c>
      <c r="AG1620">
        <v>53</v>
      </c>
      <c r="AH1620">
        <v>74</v>
      </c>
      <c r="AI1620">
        <v>64</v>
      </c>
      <c r="AJ1620">
        <v>69</v>
      </c>
      <c r="AK1620">
        <v>26</v>
      </c>
      <c r="AL1620">
        <v>36</v>
      </c>
      <c r="AM1620">
        <v>31</v>
      </c>
      <c r="AN1620">
        <v>13</v>
      </c>
      <c r="AO1620">
        <v>16</v>
      </c>
      <c r="AP1620">
        <v>16</v>
      </c>
      <c r="AQ1620">
        <v>62</v>
      </c>
      <c r="AR1620">
        <v>54</v>
      </c>
      <c r="AS1620">
        <v>51</v>
      </c>
      <c r="AT1620">
        <v>74</v>
      </c>
      <c r="AU1620">
        <v>70</v>
      </c>
      <c r="AV1620">
        <v>67</v>
      </c>
      <c r="AW1620">
        <v>26</v>
      </c>
      <c r="AX1620">
        <v>30</v>
      </c>
      <c r="AY1620">
        <v>33</v>
      </c>
      <c r="AZ1620">
        <v>22</v>
      </c>
      <c r="BA1620">
        <v>15</v>
      </c>
      <c r="BB1620">
        <v>18</v>
      </c>
      <c r="BC1620">
        <v>58</v>
      </c>
      <c r="BD1620">
        <v>44</v>
      </c>
      <c r="BE1620">
        <v>52</v>
      </c>
      <c r="BF1620">
        <v>80</v>
      </c>
      <c r="BG1620">
        <v>59</v>
      </c>
      <c r="BH1620">
        <v>70</v>
      </c>
      <c r="BI1620">
        <v>20</v>
      </c>
      <c r="BJ1620">
        <v>41</v>
      </c>
      <c r="BK1620">
        <v>30</v>
      </c>
      <c r="BL1620">
        <v>22</v>
      </c>
      <c r="BM1620">
        <v>19</v>
      </c>
      <c r="BN1620">
        <v>26</v>
      </c>
      <c r="BO1620">
        <v>66</v>
      </c>
      <c r="BP1620">
        <v>69</v>
      </c>
      <c r="BQ1620">
        <v>54</v>
      </c>
      <c r="BR1620">
        <v>88</v>
      </c>
      <c r="BS1620">
        <v>89</v>
      </c>
      <c r="BT1620">
        <v>80</v>
      </c>
      <c r="BU1620">
        <v>12</v>
      </c>
      <c r="BV1620">
        <v>11</v>
      </c>
      <c r="BW1620">
        <v>20</v>
      </c>
      <c r="BX1620">
        <v>16</v>
      </c>
      <c r="BY1620">
        <v>11</v>
      </c>
      <c r="BZ1620">
        <v>21</v>
      </c>
      <c r="CA1620">
        <v>53</v>
      </c>
      <c r="CB1620">
        <v>52</v>
      </c>
      <c r="CC1620">
        <v>53</v>
      </c>
      <c r="CD1620">
        <v>70</v>
      </c>
      <c r="CE1620">
        <v>63</v>
      </c>
      <c r="CF1620">
        <v>73</v>
      </c>
      <c r="CG1620">
        <v>30</v>
      </c>
      <c r="CH1620">
        <v>37</v>
      </c>
      <c r="CI1620">
        <v>27</v>
      </c>
      <c r="CJ1620">
        <v>19</v>
      </c>
      <c r="CK1620">
        <v>17</v>
      </c>
      <c r="CL1620">
        <v>24</v>
      </c>
      <c r="CM1620">
        <v>65</v>
      </c>
      <c r="CN1620">
        <v>56</v>
      </c>
      <c r="CO1620">
        <v>49</v>
      </c>
      <c r="CP1620">
        <v>84</v>
      </c>
      <c r="CQ1620">
        <v>73</v>
      </c>
      <c r="CR1620">
        <v>73</v>
      </c>
      <c r="CS1620">
        <v>16</v>
      </c>
      <c r="CT1620">
        <v>27</v>
      </c>
      <c r="CU1620">
        <v>27</v>
      </c>
      <c r="HX1620">
        <v>2669</v>
      </c>
    </row>
    <row r="1621" spans="2:232">
      <c r="B1621" t="s">
        <v>1005</v>
      </c>
      <c r="C1621" t="s">
        <v>1006</v>
      </c>
      <c r="D1621" t="s">
        <v>1007</v>
      </c>
      <c r="E1621" t="s">
        <v>1008</v>
      </c>
      <c r="F1621" t="s">
        <v>1810</v>
      </c>
      <c r="G1621" t="s">
        <v>7536</v>
      </c>
      <c r="H1621" t="s">
        <v>7537</v>
      </c>
      <c r="I1621" t="s">
        <v>7538</v>
      </c>
      <c r="J1621">
        <v>0</v>
      </c>
      <c r="K1621">
        <v>2</v>
      </c>
      <c r="L1621">
        <v>1</v>
      </c>
      <c r="M1621">
        <v>6</v>
      </c>
      <c r="N1621">
        <v>0</v>
      </c>
      <c r="O1621">
        <v>8</v>
      </c>
      <c r="P1621">
        <v>1</v>
      </c>
      <c r="Q1621">
        <v>5</v>
      </c>
      <c r="R1621">
        <v>1</v>
      </c>
      <c r="S1621">
        <v>42</v>
      </c>
      <c r="T1621">
        <v>58</v>
      </c>
      <c r="U1621">
        <v>0</v>
      </c>
      <c r="V1621">
        <v>39</v>
      </c>
      <c r="W1621">
        <v>61</v>
      </c>
      <c r="X1621">
        <v>0</v>
      </c>
      <c r="Y1621">
        <v>42</v>
      </c>
      <c r="Z1621">
        <v>56</v>
      </c>
      <c r="AA1621">
        <v>1</v>
      </c>
      <c r="HX1621">
        <v>2670</v>
      </c>
    </row>
    <row r="1622" spans="2:232">
      <c r="B1622" t="s">
        <v>1009</v>
      </c>
      <c r="C1622" t="s">
        <v>1010</v>
      </c>
      <c r="D1622" t="s">
        <v>1011</v>
      </c>
      <c r="E1622" t="s">
        <v>1012</v>
      </c>
      <c r="F1622" t="s">
        <v>5633</v>
      </c>
      <c r="G1622" t="s">
        <v>7536</v>
      </c>
      <c r="H1622" t="s">
        <v>7537</v>
      </c>
      <c r="I1622" t="s">
        <v>7538</v>
      </c>
      <c r="J1622">
        <v>0</v>
      </c>
      <c r="K1622">
        <v>1</v>
      </c>
      <c r="L1622">
        <v>1</v>
      </c>
      <c r="O1622">
        <v>3</v>
      </c>
      <c r="P1622">
        <v>1</v>
      </c>
      <c r="Q1622">
        <v>5</v>
      </c>
      <c r="R1622">
        <v>1</v>
      </c>
      <c r="S1622">
        <v>33</v>
      </c>
      <c r="T1622">
        <v>65</v>
      </c>
      <c r="U1622">
        <v>0</v>
      </c>
      <c r="V1622">
        <v>43</v>
      </c>
      <c r="W1622">
        <v>55</v>
      </c>
      <c r="X1622">
        <v>1</v>
      </c>
      <c r="Y1622">
        <v>42</v>
      </c>
      <c r="Z1622">
        <v>56</v>
      </c>
      <c r="AA1622">
        <v>1</v>
      </c>
      <c r="AB1622">
        <v>10</v>
      </c>
      <c r="AC1622">
        <v>11</v>
      </c>
      <c r="AD1622">
        <v>16</v>
      </c>
      <c r="AE1622">
        <v>60</v>
      </c>
      <c r="AF1622">
        <v>55</v>
      </c>
      <c r="AG1622">
        <v>53</v>
      </c>
      <c r="AH1622">
        <v>69</v>
      </c>
      <c r="AI1622">
        <v>65</v>
      </c>
      <c r="AJ1622">
        <v>69</v>
      </c>
      <c r="AK1622">
        <v>31</v>
      </c>
      <c r="AL1622">
        <v>35</v>
      </c>
      <c r="AM1622">
        <v>31</v>
      </c>
      <c r="AN1622">
        <v>19</v>
      </c>
      <c r="AO1622">
        <v>15</v>
      </c>
      <c r="AP1622">
        <v>16</v>
      </c>
      <c r="AQ1622">
        <v>48</v>
      </c>
      <c r="AR1622">
        <v>48</v>
      </c>
      <c r="AS1622">
        <v>51</v>
      </c>
      <c r="AT1622">
        <v>68</v>
      </c>
      <c r="AU1622">
        <v>63</v>
      </c>
      <c r="AV1622">
        <v>67</v>
      </c>
      <c r="AW1622">
        <v>32</v>
      </c>
      <c r="AX1622">
        <v>37</v>
      </c>
      <c r="AY1622">
        <v>33</v>
      </c>
      <c r="AZ1622">
        <v>16</v>
      </c>
      <c r="BA1622">
        <v>16</v>
      </c>
      <c r="BB1622">
        <v>18</v>
      </c>
      <c r="BC1622">
        <v>46</v>
      </c>
      <c r="BD1622">
        <v>52</v>
      </c>
      <c r="BE1622">
        <v>52</v>
      </c>
      <c r="BF1622">
        <v>61</v>
      </c>
      <c r="BG1622">
        <v>68</v>
      </c>
      <c r="BH1622">
        <v>70</v>
      </c>
      <c r="BI1622">
        <v>39</v>
      </c>
      <c r="BJ1622">
        <v>32</v>
      </c>
      <c r="BK1622">
        <v>30</v>
      </c>
      <c r="BL1622">
        <v>31</v>
      </c>
      <c r="BM1622">
        <v>26</v>
      </c>
      <c r="BN1622">
        <v>26</v>
      </c>
      <c r="BO1622">
        <v>52</v>
      </c>
      <c r="BP1622">
        <v>54</v>
      </c>
      <c r="BQ1622">
        <v>54</v>
      </c>
      <c r="BR1622">
        <v>83</v>
      </c>
      <c r="BS1622">
        <v>80</v>
      </c>
      <c r="BT1622">
        <v>80</v>
      </c>
      <c r="BU1622">
        <v>17</v>
      </c>
      <c r="BV1622">
        <v>20</v>
      </c>
      <c r="BW1622">
        <v>20</v>
      </c>
      <c r="BX1622">
        <v>25</v>
      </c>
      <c r="BY1622">
        <v>15</v>
      </c>
      <c r="BZ1622">
        <v>21</v>
      </c>
      <c r="CA1622">
        <v>50</v>
      </c>
      <c r="CB1622">
        <v>55</v>
      </c>
      <c r="CC1622">
        <v>53</v>
      </c>
      <c r="CD1622">
        <v>75</v>
      </c>
      <c r="CE1622">
        <v>70</v>
      </c>
      <c r="CF1622">
        <v>73</v>
      </c>
      <c r="CG1622">
        <v>25</v>
      </c>
      <c r="CH1622">
        <v>30</v>
      </c>
      <c r="CI1622">
        <v>27</v>
      </c>
      <c r="CJ1622">
        <v>41</v>
      </c>
      <c r="CK1622">
        <v>28</v>
      </c>
      <c r="CL1622">
        <v>24</v>
      </c>
      <c r="CM1622">
        <v>44</v>
      </c>
      <c r="CN1622">
        <v>48</v>
      </c>
      <c r="CO1622">
        <v>49</v>
      </c>
      <c r="CP1622">
        <v>85</v>
      </c>
      <c r="CQ1622">
        <v>76</v>
      </c>
      <c r="CR1622">
        <v>73</v>
      </c>
      <c r="CS1622">
        <v>15</v>
      </c>
      <c r="CT1622">
        <v>24</v>
      </c>
      <c r="CU1622">
        <v>27</v>
      </c>
      <c r="HX1622">
        <v>2671</v>
      </c>
    </row>
    <row r="1623" spans="2:232">
      <c r="B1623" t="s">
        <v>1013</v>
      </c>
      <c r="C1623" t="s">
        <v>1014</v>
      </c>
      <c r="D1623" t="s">
        <v>1015</v>
      </c>
      <c r="E1623" t="s">
        <v>1016</v>
      </c>
      <c r="F1623" t="s">
        <v>5633</v>
      </c>
      <c r="G1623" t="s">
        <v>7536</v>
      </c>
      <c r="H1623" t="s">
        <v>7537</v>
      </c>
      <c r="I1623" t="s">
        <v>7538</v>
      </c>
      <c r="J1623">
        <v>0</v>
      </c>
      <c r="K1623">
        <v>1</v>
      </c>
      <c r="L1623">
        <v>1</v>
      </c>
      <c r="M1623">
        <v>2</v>
      </c>
      <c r="N1623">
        <v>2</v>
      </c>
      <c r="O1623">
        <v>3</v>
      </c>
      <c r="P1623">
        <v>1</v>
      </c>
      <c r="Q1623">
        <v>5</v>
      </c>
      <c r="R1623">
        <v>1</v>
      </c>
      <c r="S1623">
        <v>40</v>
      </c>
      <c r="T1623">
        <v>60</v>
      </c>
      <c r="U1623">
        <v>0</v>
      </c>
      <c r="V1623">
        <v>43</v>
      </c>
      <c r="W1623">
        <v>55</v>
      </c>
      <c r="X1623">
        <v>1</v>
      </c>
      <c r="Y1623">
        <v>42</v>
      </c>
      <c r="Z1623">
        <v>56</v>
      </c>
      <c r="AA1623">
        <v>1</v>
      </c>
      <c r="AB1623">
        <v>10</v>
      </c>
      <c r="AC1623">
        <v>11</v>
      </c>
      <c r="AD1623">
        <v>16</v>
      </c>
      <c r="AE1623">
        <v>66</v>
      </c>
      <c r="AF1623">
        <v>55</v>
      </c>
      <c r="AG1623">
        <v>53</v>
      </c>
      <c r="AH1623">
        <v>76</v>
      </c>
      <c r="AI1623">
        <v>65</v>
      </c>
      <c r="AJ1623">
        <v>69</v>
      </c>
      <c r="AK1623">
        <v>24</v>
      </c>
      <c r="AL1623">
        <v>35</v>
      </c>
      <c r="AM1623">
        <v>31</v>
      </c>
      <c r="AN1623">
        <v>17</v>
      </c>
      <c r="AO1623">
        <v>15</v>
      </c>
      <c r="AP1623">
        <v>16</v>
      </c>
      <c r="AQ1623">
        <v>50</v>
      </c>
      <c r="AR1623">
        <v>48</v>
      </c>
      <c r="AS1623">
        <v>51</v>
      </c>
      <c r="AT1623">
        <v>67</v>
      </c>
      <c r="AU1623">
        <v>63</v>
      </c>
      <c r="AV1623">
        <v>67</v>
      </c>
      <c r="AW1623">
        <v>33</v>
      </c>
      <c r="AX1623">
        <v>37</v>
      </c>
      <c r="AY1623">
        <v>33</v>
      </c>
      <c r="AZ1623">
        <v>24</v>
      </c>
      <c r="BA1623">
        <v>16</v>
      </c>
      <c r="BB1623">
        <v>18</v>
      </c>
      <c r="BC1623">
        <v>50</v>
      </c>
      <c r="BD1623">
        <v>52</v>
      </c>
      <c r="BE1623">
        <v>52</v>
      </c>
      <c r="BF1623">
        <v>74</v>
      </c>
      <c r="BG1623">
        <v>68</v>
      </c>
      <c r="BH1623">
        <v>70</v>
      </c>
      <c r="BI1623">
        <v>26</v>
      </c>
      <c r="BJ1623">
        <v>32</v>
      </c>
      <c r="BK1623">
        <v>30</v>
      </c>
      <c r="BL1623">
        <v>41</v>
      </c>
      <c r="BM1623">
        <v>26</v>
      </c>
      <c r="BN1623">
        <v>26</v>
      </c>
      <c r="BO1623">
        <v>50</v>
      </c>
      <c r="BP1623">
        <v>54</v>
      </c>
      <c r="BQ1623">
        <v>54</v>
      </c>
      <c r="BR1623">
        <v>91</v>
      </c>
      <c r="BS1623">
        <v>80</v>
      </c>
      <c r="BT1623">
        <v>80</v>
      </c>
      <c r="BU1623">
        <v>9</v>
      </c>
      <c r="BV1623">
        <v>20</v>
      </c>
      <c r="BW1623">
        <v>20</v>
      </c>
      <c r="BX1623">
        <v>17</v>
      </c>
      <c r="BY1623">
        <v>15</v>
      </c>
      <c r="BZ1623">
        <v>21</v>
      </c>
      <c r="CA1623">
        <v>59</v>
      </c>
      <c r="CB1623">
        <v>55</v>
      </c>
      <c r="CC1623">
        <v>53</v>
      </c>
      <c r="CD1623">
        <v>76</v>
      </c>
      <c r="CE1623">
        <v>70</v>
      </c>
      <c r="CF1623">
        <v>73</v>
      </c>
      <c r="CG1623">
        <v>24</v>
      </c>
      <c r="CH1623">
        <v>30</v>
      </c>
      <c r="CI1623">
        <v>27</v>
      </c>
      <c r="CJ1623">
        <v>36</v>
      </c>
      <c r="CK1623">
        <v>28</v>
      </c>
      <c r="CL1623">
        <v>24</v>
      </c>
      <c r="CM1623">
        <v>50</v>
      </c>
      <c r="CN1623">
        <v>48</v>
      </c>
      <c r="CO1623">
        <v>49</v>
      </c>
      <c r="CP1623">
        <v>85</v>
      </c>
      <c r="CQ1623">
        <v>76</v>
      </c>
      <c r="CR1623">
        <v>73</v>
      </c>
      <c r="CS1623">
        <v>15</v>
      </c>
      <c r="CT1623">
        <v>24</v>
      </c>
      <c r="CU1623">
        <v>27</v>
      </c>
      <c r="HX1623">
        <v>2672</v>
      </c>
    </row>
    <row r="1624" spans="2:232">
      <c r="B1624" t="s">
        <v>1017</v>
      </c>
      <c r="C1624" t="s">
        <v>1141</v>
      </c>
      <c r="D1624" t="s">
        <v>1142</v>
      </c>
      <c r="E1624" t="s">
        <v>1143</v>
      </c>
      <c r="F1624" t="s">
        <v>7162</v>
      </c>
      <c r="G1624" t="s">
        <v>7545</v>
      </c>
      <c r="H1624" t="s">
        <v>7537</v>
      </c>
      <c r="I1624" t="s">
        <v>7538</v>
      </c>
      <c r="J1624">
        <v>0</v>
      </c>
      <c r="K1624">
        <v>1</v>
      </c>
      <c r="L1624">
        <v>1</v>
      </c>
      <c r="M1624">
        <v>2</v>
      </c>
      <c r="N1624">
        <v>0</v>
      </c>
      <c r="O1624">
        <v>3</v>
      </c>
      <c r="P1624">
        <v>1</v>
      </c>
      <c r="Q1624">
        <v>5</v>
      </c>
      <c r="R1624">
        <v>1</v>
      </c>
      <c r="S1624">
        <v>48</v>
      </c>
      <c r="T1624">
        <v>48</v>
      </c>
      <c r="U1624">
        <v>1</v>
      </c>
      <c r="V1624">
        <v>45</v>
      </c>
      <c r="W1624">
        <v>52</v>
      </c>
      <c r="X1624">
        <v>1</v>
      </c>
      <c r="Y1624">
        <v>42</v>
      </c>
      <c r="Z1624">
        <v>56</v>
      </c>
      <c r="AA1624">
        <v>1</v>
      </c>
      <c r="CV1624">
        <v>4</v>
      </c>
      <c r="CW1624">
        <v>4</v>
      </c>
      <c r="CX1624">
        <v>11</v>
      </c>
      <c r="CY1624">
        <v>49</v>
      </c>
      <c r="CZ1624">
        <v>54</v>
      </c>
      <c r="DA1624">
        <v>59</v>
      </c>
      <c r="DB1624">
        <v>53</v>
      </c>
      <c r="DC1624">
        <v>58</v>
      </c>
      <c r="DD1624">
        <v>70</v>
      </c>
      <c r="DE1624">
        <v>47</v>
      </c>
      <c r="DF1624">
        <v>42</v>
      </c>
      <c r="DG1624">
        <v>30</v>
      </c>
      <c r="DH1624">
        <v>10</v>
      </c>
      <c r="DI1624">
        <v>8</v>
      </c>
      <c r="DJ1624">
        <v>9</v>
      </c>
      <c r="DK1624">
        <v>67</v>
      </c>
      <c r="DL1624">
        <v>67</v>
      </c>
      <c r="DM1624">
        <v>58</v>
      </c>
      <c r="DN1624">
        <v>78</v>
      </c>
      <c r="DO1624">
        <v>75</v>
      </c>
      <c r="DP1624">
        <v>67</v>
      </c>
      <c r="DQ1624">
        <v>22</v>
      </c>
      <c r="DR1624">
        <v>25</v>
      </c>
      <c r="DS1624">
        <v>33</v>
      </c>
      <c r="ER1624">
        <v>9</v>
      </c>
      <c r="ES1624">
        <v>3</v>
      </c>
      <c r="ET1624">
        <v>8</v>
      </c>
      <c r="EU1624">
        <v>90</v>
      </c>
      <c r="EV1624">
        <v>67</v>
      </c>
      <c r="EW1624">
        <v>71</v>
      </c>
      <c r="EX1624">
        <v>99</v>
      </c>
      <c r="EY1624">
        <v>70</v>
      </c>
      <c r="EZ1624">
        <v>79</v>
      </c>
      <c r="FA1624">
        <v>1</v>
      </c>
      <c r="FB1624">
        <v>30</v>
      </c>
      <c r="FC1624">
        <v>21</v>
      </c>
      <c r="GB1624">
        <v>4</v>
      </c>
      <c r="GC1624">
        <v>8</v>
      </c>
      <c r="GD1624">
        <v>15</v>
      </c>
      <c r="GE1624">
        <v>52</v>
      </c>
      <c r="GF1624">
        <v>56</v>
      </c>
      <c r="GG1624">
        <v>58</v>
      </c>
      <c r="GH1624">
        <v>56</v>
      </c>
      <c r="GI1624">
        <v>64</v>
      </c>
      <c r="GJ1624">
        <v>73</v>
      </c>
      <c r="GK1624">
        <v>44</v>
      </c>
      <c r="GL1624">
        <v>36</v>
      </c>
      <c r="GM1624">
        <v>27</v>
      </c>
      <c r="GN1624">
        <v>8</v>
      </c>
      <c r="GO1624">
        <v>13</v>
      </c>
      <c r="GP1624">
        <v>13</v>
      </c>
      <c r="GQ1624">
        <v>67</v>
      </c>
      <c r="GR1624">
        <v>68</v>
      </c>
      <c r="GS1624">
        <v>62</v>
      </c>
      <c r="GT1624">
        <v>75</v>
      </c>
      <c r="GU1624">
        <v>81</v>
      </c>
      <c r="GV1624">
        <v>76</v>
      </c>
      <c r="GW1624">
        <v>25</v>
      </c>
      <c r="GX1624">
        <v>19</v>
      </c>
      <c r="GY1624">
        <v>24</v>
      </c>
      <c r="GZ1624">
        <v>5</v>
      </c>
      <c r="HA1624">
        <v>8</v>
      </c>
      <c r="HB1624">
        <v>17</v>
      </c>
      <c r="HC1624">
        <v>56</v>
      </c>
      <c r="HD1624">
        <v>57</v>
      </c>
      <c r="HE1624">
        <v>58</v>
      </c>
      <c r="HF1624">
        <v>61</v>
      </c>
      <c r="HG1624">
        <v>65</v>
      </c>
      <c r="HH1624">
        <v>76</v>
      </c>
      <c r="HI1624">
        <v>39</v>
      </c>
      <c r="HJ1624">
        <v>35</v>
      </c>
      <c r="HK1624">
        <v>24</v>
      </c>
      <c r="HL1624">
        <v>1</v>
      </c>
      <c r="HM1624">
        <v>3</v>
      </c>
      <c r="HN1624">
        <v>14</v>
      </c>
      <c r="HO1624">
        <v>31</v>
      </c>
      <c r="HP1624">
        <v>44</v>
      </c>
      <c r="HQ1624">
        <v>51</v>
      </c>
      <c r="HR1624">
        <v>32</v>
      </c>
      <c r="HS1624">
        <v>47</v>
      </c>
      <c r="HT1624">
        <v>65</v>
      </c>
      <c r="HU1624">
        <v>68</v>
      </c>
      <c r="HV1624">
        <v>53</v>
      </c>
      <c r="HW1624">
        <v>35</v>
      </c>
      <c r="HX1624">
        <v>2673</v>
      </c>
    </row>
    <row r="1625" spans="2:232">
      <c r="B1625" t="s">
        <v>1144</v>
      </c>
      <c r="C1625" t="s">
        <v>1145</v>
      </c>
      <c r="D1625" t="s">
        <v>1146</v>
      </c>
      <c r="E1625" t="s">
        <v>1147</v>
      </c>
      <c r="F1625" t="s">
        <v>7535</v>
      </c>
      <c r="G1625" t="s">
        <v>7536</v>
      </c>
      <c r="H1625" t="s">
        <v>7537</v>
      </c>
      <c r="I1625" t="s">
        <v>7538</v>
      </c>
      <c r="J1625">
        <v>0</v>
      </c>
      <c r="K1625">
        <v>0</v>
      </c>
      <c r="L1625">
        <v>1</v>
      </c>
      <c r="M1625">
        <v>2</v>
      </c>
      <c r="N1625">
        <v>0</v>
      </c>
      <c r="O1625">
        <v>1</v>
      </c>
      <c r="P1625">
        <v>1</v>
      </c>
      <c r="Q1625">
        <v>5</v>
      </c>
      <c r="R1625">
        <v>1</v>
      </c>
      <c r="S1625">
        <v>34</v>
      </c>
      <c r="T1625">
        <v>64</v>
      </c>
      <c r="U1625">
        <v>2</v>
      </c>
      <c r="V1625">
        <v>34</v>
      </c>
      <c r="W1625">
        <v>62</v>
      </c>
      <c r="X1625">
        <v>1</v>
      </c>
      <c r="Y1625">
        <v>42</v>
      </c>
      <c r="Z1625">
        <v>56</v>
      </c>
      <c r="AA1625">
        <v>1</v>
      </c>
      <c r="CV1625">
        <v>7</v>
      </c>
      <c r="CW1625">
        <v>8</v>
      </c>
      <c r="CX1625">
        <v>11</v>
      </c>
      <c r="CY1625">
        <v>68</v>
      </c>
      <c r="CZ1625">
        <v>65</v>
      </c>
      <c r="DA1625">
        <v>59</v>
      </c>
      <c r="DB1625">
        <v>75</v>
      </c>
      <c r="DC1625">
        <v>72</v>
      </c>
      <c r="DD1625">
        <v>70</v>
      </c>
      <c r="DE1625">
        <v>25</v>
      </c>
      <c r="DF1625">
        <v>28</v>
      </c>
      <c r="DG1625">
        <v>30</v>
      </c>
      <c r="DH1625">
        <v>8</v>
      </c>
      <c r="DI1625">
        <v>11</v>
      </c>
      <c r="DJ1625">
        <v>9</v>
      </c>
      <c r="DK1625">
        <v>60</v>
      </c>
      <c r="DL1625">
        <v>65</v>
      </c>
      <c r="DM1625">
        <v>58</v>
      </c>
      <c r="DN1625">
        <v>68</v>
      </c>
      <c r="DO1625">
        <v>76</v>
      </c>
      <c r="DP1625">
        <v>67</v>
      </c>
      <c r="DQ1625">
        <v>32</v>
      </c>
      <c r="DR1625">
        <v>24</v>
      </c>
      <c r="DS1625">
        <v>33</v>
      </c>
      <c r="ER1625">
        <v>14</v>
      </c>
      <c r="ES1625">
        <v>7</v>
      </c>
      <c r="ET1625">
        <v>8</v>
      </c>
      <c r="EU1625">
        <v>84</v>
      </c>
      <c r="EV1625">
        <v>80</v>
      </c>
      <c r="EW1625">
        <v>71</v>
      </c>
      <c r="EX1625">
        <v>98</v>
      </c>
      <c r="EY1625">
        <v>87</v>
      </c>
      <c r="EZ1625">
        <v>79</v>
      </c>
      <c r="FA1625">
        <v>2</v>
      </c>
      <c r="FB1625">
        <v>13</v>
      </c>
      <c r="FC1625">
        <v>21</v>
      </c>
      <c r="FD1625">
        <v>42</v>
      </c>
      <c r="FE1625">
        <v>12</v>
      </c>
      <c r="FF1625">
        <v>12</v>
      </c>
      <c r="FG1625">
        <v>58</v>
      </c>
      <c r="FH1625">
        <v>76</v>
      </c>
      <c r="FI1625">
        <v>65</v>
      </c>
      <c r="FJ1625">
        <v>100</v>
      </c>
      <c r="FK1625">
        <v>88</v>
      </c>
      <c r="FL1625">
        <v>77</v>
      </c>
      <c r="FM1625">
        <v>0</v>
      </c>
      <c r="FN1625">
        <v>12</v>
      </c>
      <c r="FO1625">
        <v>23</v>
      </c>
      <c r="GB1625">
        <v>9</v>
      </c>
      <c r="GC1625">
        <v>12</v>
      </c>
      <c r="GD1625">
        <v>15</v>
      </c>
      <c r="GE1625">
        <v>63</v>
      </c>
      <c r="GF1625">
        <v>61</v>
      </c>
      <c r="GG1625">
        <v>58</v>
      </c>
      <c r="GH1625">
        <v>71</v>
      </c>
      <c r="GI1625">
        <v>73</v>
      </c>
      <c r="GJ1625">
        <v>73</v>
      </c>
      <c r="GK1625">
        <v>29</v>
      </c>
      <c r="GL1625">
        <v>27</v>
      </c>
      <c r="GM1625">
        <v>27</v>
      </c>
      <c r="GN1625">
        <v>3</v>
      </c>
      <c r="GO1625">
        <v>5</v>
      </c>
      <c r="GP1625">
        <v>13</v>
      </c>
      <c r="GQ1625">
        <v>68</v>
      </c>
      <c r="GR1625">
        <v>68</v>
      </c>
      <c r="GS1625">
        <v>62</v>
      </c>
      <c r="GT1625">
        <v>71</v>
      </c>
      <c r="GU1625">
        <v>73</v>
      </c>
      <c r="GV1625">
        <v>76</v>
      </c>
      <c r="GW1625">
        <v>29</v>
      </c>
      <c r="GX1625">
        <v>27</v>
      </c>
      <c r="GY1625">
        <v>24</v>
      </c>
      <c r="GZ1625">
        <v>13</v>
      </c>
      <c r="HA1625">
        <v>17</v>
      </c>
      <c r="HB1625">
        <v>17</v>
      </c>
      <c r="HC1625">
        <v>62</v>
      </c>
      <c r="HD1625">
        <v>61</v>
      </c>
      <c r="HE1625">
        <v>58</v>
      </c>
      <c r="HF1625">
        <v>75</v>
      </c>
      <c r="HG1625">
        <v>77</v>
      </c>
      <c r="HH1625">
        <v>76</v>
      </c>
      <c r="HI1625">
        <v>25</v>
      </c>
      <c r="HJ1625">
        <v>23</v>
      </c>
      <c r="HK1625">
        <v>24</v>
      </c>
      <c r="HL1625">
        <v>7</v>
      </c>
      <c r="HM1625">
        <v>8</v>
      </c>
      <c r="HN1625">
        <v>14</v>
      </c>
      <c r="HO1625">
        <v>65</v>
      </c>
      <c r="HP1625">
        <v>64</v>
      </c>
      <c r="HQ1625">
        <v>51</v>
      </c>
      <c r="HR1625">
        <v>71</v>
      </c>
      <c r="HS1625">
        <v>73</v>
      </c>
      <c r="HT1625">
        <v>65</v>
      </c>
      <c r="HU1625">
        <v>29</v>
      </c>
      <c r="HV1625">
        <v>27</v>
      </c>
      <c r="HW1625">
        <v>35</v>
      </c>
      <c r="HX1625">
        <v>2674</v>
      </c>
    </row>
    <row r="1626" spans="2:232">
      <c r="B1626" t="s">
        <v>1148</v>
      </c>
      <c r="C1626" t="s">
        <v>1025</v>
      </c>
      <c r="D1626" t="s">
        <v>1026</v>
      </c>
      <c r="E1626" t="s">
        <v>1027</v>
      </c>
      <c r="F1626" t="s">
        <v>5383</v>
      </c>
      <c r="G1626" t="s">
        <v>7536</v>
      </c>
      <c r="H1626" t="s">
        <v>7537</v>
      </c>
      <c r="I1626" t="s">
        <v>7538</v>
      </c>
      <c r="J1626">
        <v>0</v>
      </c>
      <c r="K1626">
        <v>0</v>
      </c>
      <c r="L1626">
        <v>1</v>
      </c>
      <c r="O1626">
        <v>3</v>
      </c>
      <c r="P1626">
        <v>0</v>
      </c>
      <c r="Q1626">
        <v>5</v>
      </c>
      <c r="R1626">
        <v>1</v>
      </c>
      <c r="S1626">
        <v>55</v>
      </c>
      <c r="T1626">
        <v>45</v>
      </c>
      <c r="U1626">
        <v>0</v>
      </c>
      <c r="V1626">
        <v>56</v>
      </c>
      <c r="W1626">
        <v>43</v>
      </c>
      <c r="X1626">
        <v>0</v>
      </c>
      <c r="Y1626">
        <v>42</v>
      </c>
      <c r="Z1626">
        <v>56</v>
      </c>
      <c r="AA1626">
        <v>1</v>
      </c>
      <c r="AB1626">
        <v>24</v>
      </c>
      <c r="AC1626">
        <v>14</v>
      </c>
      <c r="AD1626">
        <v>16</v>
      </c>
      <c r="AE1626">
        <v>61</v>
      </c>
      <c r="AF1626">
        <v>55</v>
      </c>
      <c r="AG1626">
        <v>53</v>
      </c>
      <c r="AH1626">
        <v>85</v>
      </c>
      <c r="AI1626">
        <v>69</v>
      </c>
      <c r="AJ1626">
        <v>69</v>
      </c>
      <c r="AK1626">
        <v>15</v>
      </c>
      <c r="AL1626">
        <v>31</v>
      </c>
      <c r="AM1626">
        <v>31</v>
      </c>
      <c r="AN1626">
        <v>18</v>
      </c>
      <c r="AO1626">
        <v>12</v>
      </c>
      <c r="AP1626">
        <v>16</v>
      </c>
      <c r="AQ1626">
        <v>70</v>
      </c>
      <c r="AR1626">
        <v>61</v>
      </c>
      <c r="AS1626">
        <v>51</v>
      </c>
      <c r="AT1626">
        <v>89</v>
      </c>
      <c r="AU1626">
        <v>73</v>
      </c>
      <c r="AV1626">
        <v>67</v>
      </c>
      <c r="AW1626">
        <v>11</v>
      </c>
      <c r="AX1626">
        <v>27</v>
      </c>
      <c r="AY1626">
        <v>33</v>
      </c>
      <c r="AZ1626">
        <v>42</v>
      </c>
      <c r="BA1626">
        <v>18</v>
      </c>
      <c r="BB1626">
        <v>18</v>
      </c>
      <c r="BC1626">
        <v>44</v>
      </c>
      <c r="BD1626">
        <v>54</v>
      </c>
      <c r="BE1626">
        <v>52</v>
      </c>
      <c r="BF1626">
        <v>85</v>
      </c>
      <c r="BG1626">
        <v>72</v>
      </c>
      <c r="BH1626">
        <v>70</v>
      </c>
      <c r="BI1626">
        <v>15</v>
      </c>
      <c r="BJ1626">
        <v>28</v>
      </c>
      <c r="BK1626">
        <v>30</v>
      </c>
      <c r="BL1626">
        <v>56</v>
      </c>
      <c r="BM1626">
        <v>24</v>
      </c>
      <c r="BN1626">
        <v>26</v>
      </c>
      <c r="BO1626">
        <v>35</v>
      </c>
      <c r="BP1626">
        <v>59</v>
      </c>
      <c r="BQ1626">
        <v>54</v>
      </c>
      <c r="BR1626">
        <v>92</v>
      </c>
      <c r="BS1626">
        <v>82</v>
      </c>
      <c r="BT1626">
        <v>80</v>
      </c>
      <c r="BU1626">
        <v>8</v>
      </c>
      <c r="BV1626">
        <v>18</v>
      </c>
      <c r="BW1626">
        <v>20</v>
      </c>
      <c r="BX1626">
        <v>21</v>
      </c>
      <c r="BY1626">
        <v>26</v>
      </c>
      <c r="BZ1626">
        <v>21</v>
      </c>
      <c r="CA1626">
        <v>58</v>
      </c>
      <c r="CB1626">
        <v>52</v>
      </c>
      <c r="CC1626">
        <v>53</v>
      </c>
      <c r="CD1626">
        <v>79</v>
      </c>
      <c r="CE1626">
        <v>77</v>
      </c>
      <c r="CF1626">
        <v>73</v>
      </c>
      <c r="CG1626">
        <v>21</v>
      </c>
      <c r="CH1626">
        <v>23</v>
      </c>
      <c r="CI1626">
        <v>27</v>
      </c>
      <c r="CJ1626">
        <v>36</v>
      </c>
      <c r="CK1626">
        <v>33</v>
      </c>
      <c r="CL1626">
        <v>24</v>
      </c>
      <c r="CM1626">
        <v>56</v>
      </c>
      <c r="CN1626">
        <v>47</v>
      </c>
      <c r="CO1626">
        <v>49</v>
      </c>
      <c r="CP1626">
        <v>92</v>
      </c>
      <c r="CQ1626">
        <v>80</v>
      </c>
      <c r="CR1626">
        <v>73</v>
      </c>
      <c r="CS1626">
        <v>8</v>
      </c>
      <c r="CT1626">
        <v>20</v>
      </c>
      <c r="CU1626">
        <v>27</v>
      </c>
      <c r="HX1626">
        <v>2675</v>
      </c>
    </row>
    <row r="1627" spans="2:232">
      <c r="B1627" t="s">
        <v>1028</v>
      </c>
      <c r="C1627" t="s">
        <v>1029</v>
      </c>
      <c r="D1627" t="s">
        <v>1030</v>
      </c>
      <c r="E1627" t="s">
        <v>1031</v>
      </c>
      <c r="F1627" t="s">
        <v>1102</v>
      </c>
      <c r="G1627" t="s">
        <v>7536</v>
      </c>
      <c r="H1627" t="s">
        <v>7537</v>
      </c>
      <c r="I1627" t="s">
        <v>7538</v>
      </c>
      <c r="J1627">
        <v>0</v>
      </c>
      <c r="K1627">
        <v>0</v>
      </c>
      <c r="L1627">
        <v>1</v>
      </c>
      <c r="M1627">
        <v>4</v>
      </c>
      <c r="N1627">
        <v>0</v>
      </c>
      <c r="O1627">
        <v>2</v>
      </c>
      <c r="P1627">
        <v>0</v>
      </c>
      <c r="Q1627">
        <v>5</v>
      </c>
      <c r="R1627">
        <v>1</v>
      </c>
      <c r="S1627">
        <v>44</v>
      </c>
      <c r="T1627">
        <v>56</v>
      </c>
      <c r="U1627">
        <v>0</v>
      </c>
      <c r="V1627">
        <v>44</v>
      </c>
      <c r="W1627">
        <v>56</v>
      </c>
      <c r="X1627">
        <v>0</v>
      </c>
      <c r="Y1627">
        <v>42</v>
      </c>
      <c r="Z1627">
        <v>56</v>
      </c>
      <c r="AA1627">
        <v>1</v>
      </c>
      <c r="AB1627">
        <v>12</v>
      </c>
      <c r="AC1627">
        <v>12</v>
      </c>
      <c r="AD1627">
        <v>16</v>
      </c>
      <c r="AE1627">
        <v>68</v>
      </c>
      <c r="AF1627">
        <v>50</v>
      </c>
      <c r="AG1627">
        <v>53</v>
      </c>
      <c r="AH1627">
        <v>79</v>
      </c>
      <c r="AI1627">
        <v>62</v>
      </c>
      <c r="AJ1627">
        <v>69</v>
      </c>
      <c r="AK1627">
        <v>21</v>
      </c>
      <c r="AL1627">
        <v>38</v>
      </c>
      <c r="AM1627">
        <v>31</v>
      </c>
      <c r="AN1627">
        <v>18</v>
      </c>
      <c r="AO1627">
        <v>12</v>
      </c>
      <c r="AP1627">
        <v>16</v>
      </c>
      <c r="AQ1627">
        <v>62</v>
      </c>
      <c r="AR1627">
        <v>44</v>
      </c>
      <c r="AS1627">
        <v>51</v>
      </c>
      <c r="AT1627">
        <v>79</v>
      </c>
      <c r="AU1627">
        <v>56</v>
      </c>
      <c r="AV1627">
        <v>67</v>
      </c>
      <c r="AW1627">
        <v>21</v>
      </c>
      <c r="AX1627">
        <v>44</v>
      </c>
      <c r="AY1627">
        <v>33</v>
      </c>
      <c r="AZ1627">
        <v>8</v>
      </c>
      <c r="BA1627">
        <v>11</v>
      </c>
      <c r="BB1627">
        <v>18</v>
      </c>
      <c r="BC1627">
        <v>60</v>
      </c>
      <c r="BD1627">
        <v>56</v>
      </c>
      <c r="BE1627">
        <v>52</v>
      </c>
      <c r="BF1627">
        <v>68</v>
      </c>
      <c r="BG1627">
        <v>67</v>
      </c>
      <c r="BH1627">
        <v>70</v>
      </c>
      <c r="BI1627">
        <v>32</v>
      </c>
      <c r="BJ1627">
        <v>33</v>
      </c>
      <c r="BK1627">
        <v>30</v>
      </c>
      <c r="BL1627">
        <v>8</v>
      </c>
      <c r="BM1627">
        <v>13</v>
      </c>
      <c r="BN1627">
        <v>26</v>
      </c>
      <c r="BO1627">
        <v>84</v>
      </c>
      <c r="BP1627">
        <v>63</v>
      </c>
      <c r="BQ1627">
        <v>54</v>
      </c>
      <c r="BR1627">
        <v>92</v>
      </c>
      <c r="BS1627">
        <v>76</v>
      </c>
      <c r="BT1627">
        <v>80</v>
      </c>
      <c r="BU1627">
        <v>8</v>
      </c>
      <c r="BV1627">
        <v>24</v>
      </c>
      <c r="BW1627">
        <v>20</v>
      </c>
      <c r="BX1627">
        <v>22</v>
      </c>
      <c r="BY1627">
        <v>12</v>
      </c>
      <c r="BZ1627">
        <v>21</v>
      </c>
      <c r="CA1627">
        <v>67</v>
      </c>
      <c r="CB1627">
        <v>50</v>
      </c>
      <c r="CC1627">
        <v>53</v>
      </c>
      <c r="CD1627">
        <v>89</v>
      </c>
      <c r="CE1627">
        <v>63</v>
      </c>
      <c r="CF1627">
        <v>73</v>
      </c>
      <c r="CG1627">
        <v>11</v>
      </c>
      <c r="CH1627">
        <v>37</v>
      </c>
      <c r="CI1627">
        <v>27</v>
      </c>
      <c r="CJ1627">
        <v>37</v>
      </c>
      <c r="CK1627">
        <v>16</v>
      </c>
      <c r="CL1627">
        <v>24</v>
      </c>
      <c r="CM1627">
        <v>48</v>
      </c>
      <c r="CN1627">
        <v>39</v>
      </c>
      <c r="CO1627">
        <v>49</v>
      </c>
      <c r="CP1627">
        <v>85</v>
      </c>
      <c r="CQ1627">
        <v>55</v>
      </c>
      <c r="CR1627">
        <v>73</v>
      </c>
      <c r="CS1627">
        <v>15</v>
      </c>
      <c r="CT1627">
        <v>45</v>
      </c>
      <c r="CU1627">
        <v>27</v>
      </c>
      <c r="HX1627">
        <v>2678</v>
      </c>
    </row>
    <row r="1628" spans="2:232">
      <c r="B1628" t="s">
        <v>1032</v>
      </c>
      <c r="C1628" t="s">
        <v>1033</v>
      </c>
      <c r="D1628" t="s">
        <v>1034</v>
      </c>
      <c r="E1628" t="s">
        <v>1035</v>
      </c>
      <c r="F1628" t="s">
        <v>1102</v>
      </c>
      <c r="G1628" t="s">
        <v>7545</v>
      </c>
      <c r="H1628" t="s">
        <v>7537</v>
      </c>
      <c r="I1628" t="s">
        <v>7538</v>
      </c>
      <c r="J1628">
        <v>0</v>
      </c>
      <c r="K1628">
        <v>0</v>
      </c>
      <c r="L1628">
        <v>1</v>
      </c>
      <c r="O1628">
        <v>2</v>
      </c>
      <c r="P1628">
        <v>0</v>
      </c>
      <c r="Q1628">
        <v>5</v>
      </c>
      <c r="R1628">
        <v>1</v>
      </c>
      <c r="S1628">
        <v>36</v>
      </c>
      <c r="T1628">
        <v>64</v>
      </c>
      <c r="U1628">
        <v>0</v>
      </c>
      <c r="V1628">
        <v>44</v>
      </c>
      <c r="W1628">
        <v>56</v>
      </c>
      <c r="X1628">
        <v>0</v>
      </c>
      <c r="Y1628">
        <v>42</v>
      </c>
      <c r="Z1628">
        <v>56</v>
      </c>
      <c r="AA1628">
        <v>1</v>
      </c>
      <c r="AB1628">
        <v>6</v>
      </c>
      <c r="AC1628">
        <v>12</v>
      </c>
      <c r="AD1628">
        <v>16</v>
      </c>
      <c r="AE1628">
        <v>67</v>
      </c>
      <c r="AF1628">
        <v>50</v>
      </c>
      <c r="AG1628">
        <v>53</v>
      </c>
      <c r="AH1628">
        <v>73</v>
      </c>
      <c r="AI1628">
        <v>62</v>
      </c>
      <c r="AJ1628">
        <v>69</v>
      </c>
      <c r="AK1628">
        <v>27</v>
      </c>
      <c r="AL1628">
        <v>38</v>
      </c>
      <c r="AM1628">
        <v>31</v>
      </c>
      <c r="AN1628">
        <v>0</v>
      </c>
      <c r="AO1628">
        <v>12</v>
      </c>
      <c r="AP1628">
        <v>16</v>
      </c>
      <c r="AQ1628">
        <v>39</v>
      </c>
      <c r="AR1628">
        <v>44</v>
      </c>
      <c r="AS1628">
        <v>51</v>
      </c>
      <c r="AT1628">
        <v>39</v>
      </c>
      <c r="AU1628">
        <v>56</v>
      </c>
      <c r="AV1628">
        <v>67</v>
      </c>
      <c r="AW1628">
        <v>61</v>
      </c>
      <c r="AX1628">
        <v>44</v>
      </c>
      <c r="AY1628">
        <v>33</v>
      </c>
      <c r="AZ1628">
        <v>21</v>
      </c>
      <c r="BA1628">
        <v>11</v>
      </c>
      <c r="BB1628">
        <v>18</v>
      </c>
      <c r="BC1628">
        <v>47</v>
      </c>
      <c r="BD1628">
        <v>56</v>
      </c>
      <c r="BE1628">
        <v>52</v>
      </c>
      <c r="BF1628">
        <v>68</v>
      </c>
      <c r="BG1628">
        <v>67</v>
      </c>
      <c r="BH1628">
        <v>70</v>
      </c>
      <c r="BI1628">
        <v>32</v>
      </c>
      <c r="BJ1628">
        <v>33</v>
      </c>
      <c r="BK1628">
        <v>30</v>
      </c>
      <c r="BL1628">
        <v>9</v>
      </c>
      <c r="BM1628">
        <v>13</v>
      </c>
      <c r="BN1628">
        <v>26</v>
      </c>
      <c r="BO1628">
        <v>47</v>
      </c>
      <c r="BP1628">
        <v>63</v>
      </c>
      <c r="BQ1628">
        <v>54</v>
      </c>
      <c r="BR1628">
        <v>56</v>
      </c>
      <c r="BS1628">
        <v>76</v>
      </c>
      <c r="BT1628">
        <v>80</v>
      </c>
      <c r="BU1628">
        <v>44</v>
      </c>
      <c r="BV1628">
        <v>24</v>
      </c>
      <c r="BW1628">
        <v>20</v>
      </c>
      <c r="BX1628">
        <v>22</v>
      </c>
      <c r="BY1628">
        <v>12</v>
      </c>
      <c r="BZ1628">
        <v>21</v>
      </c>
      <c r="CA1628">
        <v>46</v>
      </c>
      <c r="CB1628">
        <v>50</v>
      </c>
      <c r="CC1628">
        <v>53</v>
      </c>
      <c r="CD1628">
        <v>68</v>
      </c>
      <c r="CE1628">
        <v>63</v>
      </c>
      <c r="CF1628">
        <v>73</v>
      </c>
      <c r="CG1628">
        <v>32</v>
      </c>
      <c r="CH1628">
        <v>37</v>
      </c>
      <c r="CI1628">
        <v>27</v>
      </c>
      <c r="CJ1628">
        <v>18</v>
      </c>
      <c r="CK1628">
        <v>16</v>
      </c>
      <c r="CL1628">
        <v>24</v>
      </c>
      <c r="CM1628">
        <v>38</v>
      </c>
      <c r="CN1628">
        <v>39</v>
      </c>
      <c r="CO1628">
        <v>49</v>
      </c>
      <c r="CP1628">
        <v>55</v>
      </c>
      <c r="CQ1628">
        <v>55</v>
      </c>
      <c r="CR1628">
        <v>73</v>
      </c>
      <c r="CS1628">
        <v>45</v>
      </c>
      <c r="CT1628">
        <v>45</v>
      </c>
      <c r="CU1628">
        <v>27</v>
      </c>
      <c r="HX1628">
        <v>2679</v>
      </c>
    </row>
    <row r="1629" spans="2:232">
      <c r="B1629" t="s">
        <v>1036</v>
      </c>
      <c r="C1629" t="s">
        <v>1037</v>
      </c>
      <c r="D1629" t="s">
        <v>7173</v>
      </c>
      <c r="E1629" t="s">
        <v>1038</v>
      </c>
      <c r="F1629" t="s">
        <v>1102</v>
      </c>
      <c r="G1629" t="s">
        <v>7545</v>
      </c>
      <c r="H1629" t="s">
        <v>7537</v>
      </c>
      <c r="I1629" t="s">
        <v>7538</v>
      </c>
      <c r="J1629">
        <v>0</v>
      </c>
      <c r="K1629">
        <v>0</v>
      </c>
      <c r="L1629">
        <v>1</v>
      </c>
      <c r="O1629">
        <v>2</v>
      </c>
      <c r="P1629">
        <v>0</v>
      </c>
      <c r="Q1629">
        <v>5</v>
      </c>
      <c r="R1629">
        <v>1</v>
      </c>
      <c r="S1629">
        <v>46</v>
      </c>
      <c r="T1629">
        <v>52</v>
      </c>
      <c r="U1629">
        <v>2</v>
      </c>
      <c r="V1629">
        <v>44</v>
      </c>
      <c r="W1629">
        <v>56</v>
      </c>
      <c r="X1629">
        <v>0</v>
      </c>
      <c r="Y1629">
        <v>42</v>
      </c>
      <c r="Z1629">
        <v>56</v>
      </c>
      <c r="AA1629">
        <v>1</v>
      </c>
      <c r="CV1629" t="s">
        <v>7539</v>
      </c>
      <c r="CW1629">
        <v>6</v>
      </c>
      <c r="CX1629">
        <v>11</v>
      </c>
      <c r="CY1629" t="s">
        <v>7539</v>
      </c>
      <c r="CZ1629">
        <v>61</v>
      </c>
      <c r="DA1629">
        <v>59</v>
      </c>
      <c r="DB1629" t="s">
        <v>7539</v>
      </c>
      <c r="DC1629">
        <v>67</v>
      </c>
      <c r="DD1629">
        <v>70</v>
      </c>
      <c r="DE1629" t="s">
        <v>7539</v>
      </c>
      <c r="DF1629">
        <v>33</v>
      </c>
      <c r="DG1629">
        <v>30</v>
      </c>
      <c r="DT1629">
        <v>5</v>
      </c>
      <c r="DU1629">
        <v>6</v>
      </c>
      <c r="DV1629">
        <v>10</v>
      </c>
      <c r="DW1629">
        <v>80</v>
      </c>
      <c r="DX1629">
        <v>80</v>
      </c>
      <c r="DY1629">
        <v>80</v>
      </c>
      <c r="DZ1629">
        <v>86</v>
      </c>
      <c r="EA1629">
        <v>85</v>
      </c>
      <c r="EB1629">
        <v>90</v>
      </c>
      <c r="EC1629">
        <v>14</v>
      </c>
      <c r="ED1629">
        <v>15</v>
      </c>
      <c r="EE1629">
        <v>10</v>
      </c>
      <c r="ER1629">
        <v>0</v>
      </c>
      <c r="ES1629">
        <v>7</v>
      </c>
      <c r="ET1629">
        <v>8</v>
      </c>
      <c r="EU1629">
        <v>56</v>
      </c>
      <c r="EV1629">
        <v>55</v>
      </c>
      <c r="EW1629">
        <v>71</v>
      </c>
      <c r="EX1629">
        <v>56</v>
      </c>
      <c r="EY1629">
        <v>62</v>
      </c>
      <c r="EZ1629">
        <v>79</v>
      </c>
      <c r="FA1629">
        <v>44</v>
      </c>
      <c r="FB1629">
        <v>38</v>
      </c>
      <c r="FC1629">
        <v>21</v>
      </c>
      <c r="FD1629">
        <v>7</v>
      </c>
      <c r="FE1629">
        <v>8</v>
      </c>
      <c r="FF1629">
        <v>12</v>
      </c>
      <c r="FG1629">
        <v>60</v>
      </c>
      <c r="FH1629">
        <v>61</v>
      </c>
      <c r="FI1629">
        <v>65</v>
      </c>
      <c r="FJ1629">
        <v>68</v>
      </c>
      <c r="FK1629">
        <v>69</v>
      </c>
      <c r="FL1629">
        <v>77</v>
      </c>
      <c r="FM1629">
        <v>32</v>
      </c>
      <c r="FN1629">
        <v>31</v>
      </c>
      <c r="FO1629">
        <v>23</v>
      </c>
      <c r="FP1629">
        <v>12</v>
      </c>
      <c r="FQ1629">
        <v>12</v>
      </c>
      <c r="FR1629">
        <v>20</v>
      </c>
      <c r="FS1629">
        <v>74</v>
      </c>
      <c r="FT1629">
        <v>74</v>
      </c>
      <c r="FU1629">
        <v>62</v>
      </c>
      <c r="FV1629">
        <v>86</v>
      </c>
      <c r="FW1629">
        <v>86</v>
      </c>
      <c r="FX1629">
        <v>82</v>
      </c>
      <c r="FY1629">
        <v>14</v>
      </c>
      <c r="FZ1629">
        <v>14</v>
      </c>
      <c r="GA1629">
        <v>18</v>
      </c>
      <c r="HX1629">
        <v>2682</v>
      </c>
    </row>
    <row r="1630" spans="2:232">
      <c r="B1630" t="s">
        <v>1039</v>
      </c>
      <c r="C1630" t="s">
        <v>1040</v>
      </c>
      <c r="D1630" t="s">
        <v>1041</v>
      </c>
      <c r="E1630" t="s">
        <v>1042</v>
      </c>
      <c r="F1630" t="s">
        <v>1102</v>
      </c>
      <c r="G1630" t="s">
        <v>7545</v>
      </c>
      <c r="H1630" t="s">
        <v>7537</v>
      </c>
      <c r="I1630" t="s">
        <v>7538</v>
      </c>
      <c r="J1630">
        <v>1</v>
      </c>
      <c r="K1630">
        <v>0</v>
      </c>
      <c r="L1630">
        <v>1</v>
      </c>
      <c r="M1630">
        <v>2</v>
      </c>
      <c r="N1630">
        <v>0</v>
      </c>
      <c r="O1630">
        <v>2</v>
      </c>
      <c r="P1630">
        <v>0</v>
      </c>
      <c r="Q1630">
        <v>5</v>
      </c>
      <c r="R1630">
        <v>1</v>
      </c>
      <c r="S1630">
        <v>53</v>
      </c>
      <c r="T1630">
        <v>47</v>
      </c>
      <c r="U1630">
        <v>0</v>
      </c>
      <c r="V1630">
        <v>44</v>
      </c>
      <c r="W1630">
        <v>56</v>
      </c>
      <c r="X1630">
        <v>0</v>
      </c>
      <c r="Y1630">
        <v>42</v>
      </c>
      <c r="Z1630">
        <v>56</v>
      </c>
      <c r="AA1630">
        <v>1</v>
      </c>
      <c r="CV1630">
        <v>6</v>
      </c>
      <c r="CW1630">
        <v>6</v>
      </c>
      <c r="CX1630">
        <v>11</v>
      </c>
      <c r="CY1630">
        <v>62</v>
      </c>
      <c r="CZ1630">
        <v>61</v>
      </c>
      <c r="DA1630">
        <v>59</v>
      </c>
      <c r="DB1630">
        <v>68</v>
      </c>
      <c r="DC1630">
        <v>67</v>
      </c>
      <c r="DD1630">
        <v>70</v>
      </c>
      <c r="DE1630">
        <v>32</v>
      </c>
      <c r="DF1630">
        <v>33</v>
      </c>
      <c r="DG1630">
        <v>30</v>
      </c>
      <c r="DH1630">
        <v>8</v>
      </c>
      <c r="DI1630">
        <v>8</v>
      </c>
      <c r="DJ1630">
        <v>9</v>
      </c>
      <c r="DK1630">
        <v>70</v>
      </c>
      <c r="DL1630">
        <v>68</v>
      </c>
      <c r="DM1630">
        <v>58</v>
      </c>
      <c r="DN1630">
        <v>78</v>
      </c>
      <c r="DO1630">
        <v>76</v>
      </c>
      <c r="DP1630">
        <v>67</v>
      </c>
      <c r="DQ1630">
        <v>22</v>
      </c>
      <c r="DR1630">
        <v>24</v>
      </c>
      <c r="DS1630">
        <v>33</v>
      </c>
      <c r="ER1630">
        <v>40</v>
      </c>
      <c r="ES1630">
        <v>7</v>
      </c>
      <c r="ET1630">
        <v>8</v>
      </c>
      <c r="EU1630">
        <v>60</v>
      </c>
      <c r="EV1630">
        <v>55</v>
      </c>
      <c r="EW1630">
        <v>71</v>
      </c>
      <c r="EX1630">
        <v>100</v>
      </c>
      <c r="EY1630">
        <v>62</v>
      </c>
      <c r="EZ1630">
        <v>79</v>
      </c>
      <c r="FA1630">
        <v>0</v>
      </c>
      <c r="FB1630">
        <v>38</v>
      </c>
      <c r="FC1630">
        <v>21</v>
      </c>
      <c r="FD1630" t="s">
        <v>7539</v>
      </c>
      <c r="FE1630">
        <v>8</v>
      </c>
      <c r="FF1630">
        <v>12</v>
      </c>
      <c r="FG1630" t="s">
        <v>7539</v>
      </c>
      <c r="FH1630">
        <v>61</v>
      </c>
      <c r="FI1630">
        <v>65</v>
      </c>
      <c r="FJ1630" t="s">
        <v>7539</v>
      </c>
      <c r="FK1630">
        <v>69</v>
      </c>
      <c r="FL1630">
        <v>77</v>
      </c>
      <c r="FM1630" t="s">
        <v>7539</v>
      </c>
      <c r="FN1630">
        <v>31</v>
      </c>
      <c r="FO1630">
        <v>23</v>
      </c>
      <c r="GB1630">
        <v>13</v>
      </c>
      <c r="GC1630">
        <v>13</v>
      </c>
      <c r="GD1630">
        <v>15</v>
      </c>
      <c r="GE1630">
        <v>53</v>
      </c>
      <c r="GF1630">
        <v>53</v>
      </c>
      <c r="GG1630">
        <v>58</v>
      </c>
      <c r="GH1630">
        <v>66</v>
      </c>
      <c r="GI1630">
        <v>66</v>
      </c>
      <c r="GJ1630">
        <v>73</v>
      </c>
      <c r="GK1630">
        <v>34</v>
      </c>
      <c r="GL1630">
        <v>34</v>
      </c>
      <c r="GM1630">
        <v>27</v>
      </c>
      <c r="GN1630">
        <v>13</v>
      </c>
      <c r="GO1630">
        <v>13</v>
      </c>
      <c r="GP1630">
        <v>13</v>
      </c>
      <c r="GQ1630">
        <v>66</v>
      </c>
      <c r="GR1630">
        <v>66</v>
      </c>
      <c r="GS1630">
        <v>62</v>
      </c>
      <c r="GT1630">
        <v>79</v>
      </c>
      <c r="GU1630">
        <v>79</v>
      </c>
      <c r="GV1630">
        <v>76</v>
      </c>
      <c r="GW1630">
        <v>21</v>
      </c>
      <c r="GX1630">
        <v>21</v>
      </c>
      <c r="GY1630">
        <v>24</v>
      </c>
      <c r="GZ1630">
        <v>8</v>
      </c>
      <c r="HA1630">
        <v>8</v>
      </c>
      <c r="HB1630">
        <v>17</v>
      </c>
      <c r="HC1630">
        <v>55</v>
      </c>
      <c r="HD1630">
        <v>55</v>
      </c>
      <c r="HE1630">
        <v>58</v>
      </c>
      <c r="HF1630">
        <v>64</v>
      </c>
      <c r="HG1630">
        <v>63</v>
      </c>
      <c r="HH1630">
        <v>76</v>
      </c>
      <c r="HI1630">
        <v>36</v>
      </c>
      <c r="HJ1630">
        <v>37</v>
      </c>
      <c r="HK1630">
        <v>24</v>
      </c>
      <c r="HL1630">
        <v>1</v>
      </c>
      <c r="HM1630">
        <v>1</v>
      </c>
      <c r="HN1630">
        <v>14</v>
      </c>
      <c r="HO1630">
        <v>41</v>
      </c>
      <c r="HP1630">
        <v>40</v>
      </c>
      <c r="HQ1630">
        <v>51</v>
      </c>
      <c r="HR1630">
        <v>42</v>
      </c>
      <c r="HS1630">
        <v>42</v>
      </c>
      <c r="HT1630">
        <v>65</v>
      </c>
      <c r="HU1630">
        <v>58</v>
      </c>
      <c r="HV1630">
        <v>58</v>
      </c>
      <c r="HW1630">
        <v>35</v>
      </c>
      <c r="HX1630">
        <v>2684</v>
      </c>
    </row>
    <row r="1631" spans="2:232">
      <c r="B1631" t="s">
        <v>1043</v>
      </c>
      <c r="C1631" t="s">
        <v>1044</v>
      </c>
      <c r="D1631" t="s">
        <v>1045</v>
      </c>
      <c r="E1631" t="s">
        <v>1046</v>
      </c>
      <c r="F1631" t="s">
        <v>2345</v>
      </c>
      <c r="G1631" t="s">
        <v>7545</v>
      </c>
      <c r="H1631" t="s">
        <v>7537</v>
      </c>
      <c r="I1631" t="s">
        <v>7538</v>
      </c>
      <c r="J1631">
        <v>24</v>
      </c>
      <c r="K1631">
        <v>6</v>
      </c>
      <c r="L1631">
        <v>1</v>
      </c>
      <c r="M1631">
        <v>4</v>
      </c>
      <c r="N1631">
        <v>0</v>
      </c>
      <c r="O1631">
        <v>5</v>
      </c>
      <c r="P1631">
        <v>1</v>
      </c>
      <c r="Q1631">
        <v>5</v>
      </c>
      <c r="R1631">
        <v>1</v>
      </c>
      <c r="S1631">
        <v>57</v>
      </c>
      <c r="T1631">
        <v>36</v>
      </c>
      <c r="U1631">
        <v>0</v>
      </c>
      <c r="V1631">
        <v>60</v>
      </c>
      <c r="W1631">
        <v>35</v>
      </c>
      <c r="X1631">
        <v>0</v>
      </c>
      <c r="Y1631">
        <v>42</v>
      </c>
      <c r="Z1631">
        <v>56</v>
      </c>
      <c r="AA1631">
        <v>1</v>
      </c>
      <c r="CV1631">
        <v>2</v>
      </c>
      <c r="CW1631">
        <v>5</v>
      </c>
      <c r="CX1631">
        <v>11</v>
      </c>
      <c r="CY1631">
        <v>67</v>
      </c>
      <c r="CZ1631">
        <v>59</v>
      </c>
      <c r="DA1631">
        <v>59</v>
      </c>
      <c r="DB1631">
        <v>69</v>
      </c>
      <c r="DC1631">
        <v>64</v>
      </c>
      <c r="DD1631">
        <v>70</v>
      </c>
      <c r="DE1631">
        <v>31</v>
      </c>
      <c r="DF1631">
        <v>36</v>
      </c>
      <c r="DG1631">
        <v>30</v>
      </c>
      <c r="DH1631">
        <v>2</v>
      </c>
      <c r="DI1631">
        <v>1</v>
      </c>
      <c r="DJ1631">
        <v>9</v>
      </c>
      <c r="DK1631">
        <v>69</v>
      </c>
      <c r="DL1631">
        <v>44</v>
      </c>
      <c r="DM1631">
        <v>58</v>
      </c>
      <c r="DN1631">
        <v>71</v>
      </c>
      <c r="DO1631">
        <v>45</v>
      </c>
      <c r="DP1631">
        <v>67</v>
      </c>
      <c r="DQ1631">
        <v>29</v>
      </c>
      <c r="DR1631">
        <v>55</v>
      </c>
      <c r="DS1631">
        <v>33</v>
      </c>
      <c r="DT1631">
        <v>2</v>
      </c>
      <c r="DU1631">
        <v>6</v>
      </c>
      <c r="DV1631">
        <v>10</v>
      </c>
      <c r="DW1631">
        <v>87</v>
      </c>
      <c r="DX1631">
        <v>83</v>
      </c>
      <c r="DY1631">
        <v>80</v>
      </c>
      <c r="DZ1631">
        <v>89</v>
      </c>
      <c r="EA1631">
        <v>89</v>
      </c>
      <c r="EB1631">
        <v>90</v>
      </c>
      <c r="EC1631">
        <v>11</v>
      </c>
      <c r="ED1631">
        <v>11</v>
      </c>
      <c r="EE1631">
        <v>10</v>
      </c>
      <c r="ER1631">
        <v>2</v>
      </c>
      <c r="ES1631">
        <v>1</v>
      </c>
      <c r="ET1631">
        <v>8</v>
      </c>
      <c r="EU1631">
        <v>49</v>
      </c>
      <c r="EV1631">
        <v>56</v>
      </c>
      <c r="EW1631">
        <v>71</v>
      </c>
      <c r="EX1631">
        <v>51</v>
      </c>
      <c r="EY1631">
        <v>58</v>
      </c>
      <c r="EZ1631">
        <v>79</v>
      </c>
      <c r="FA1631">
        <v>49</v>
      </c>
      <c r="FB1631">
        <v>42</v>
      </c>
      <c r="FC1631">
        <v>21</v>
      </c>
      <c r="FD1631">
        <v>2</v>
      </c>
      <c r="FE1631">
        <v>2</v>
      </c>
      <c r="FF1631">
        <v>12</v>
      </c>
      <c r="FG1631">
        <v>63</v>
      </c>
      <c r="FH1631">
        <v>67</v>
      </c>
      <c r="FI1631">
        <v>65</v>
      </c>
      <c r="FJ1631">
        <v>65</v>
      </c>
      <c r="FK1631">
        <v>68</v>
      </c>
      <c r="FL1631">
        <v>77</v>
      </c>
      <c r="FM1631">
        <v>35</v>
      </c>
      <c r="FN1631">
        <v>32</v>
      </c>
      <c r="FO1631">
        <v>23</v>
      </c>
      <c r="FP1631">
        <v>0</v>
      </c>
      <c r="FQ1631">
        <v>5</v>
      </c>
      <c r="FR1631">
        <v>20</v>
      </c>
      <c r="FS1631">
        <v>66</v>
      </c>
      <c r="FT1631">
        <v>75</v>
      </c>
      <c r="FU1631">
        <v>62</v>
      </c>
      <c r="FV1631">
        <v>66</v>
      </c>
      <c r="FW1631">
        <v>81</v>
      </c>
      <c r="FX1631">
        <v>82</v>
      </c>
      <c r="FY1631">
        <v>34</v>
      </c>
      <c r="FZ1631">
        <v>19</v>
      </c>
      <c r="GA1631">
        <v>18</v>
      </c>
      <c r="HX1631">
        <v>2705</v>
      </c>
    </row>
    <row r="1632" spans="2:232">
      <c r="B1632" t="s">
        <v>1047</v>
      </c>
      <c r="C1632" t="s">
        <v>1048</v>
      </c>
      <c r="D1632" t="s">
        <v>1049</v>
      </c>
      <c r="E1632" t="s">
        <v>1050</v>
      </c>
      <c r="F1632" t="s">
        <v>4554</v>
      </c>
      <c r="G1632" t="s">
        <v>7536</v>
      </c>
      <c r="H1632" t="s">
        <v>7537</v>
      </c>
      <c r="I1632" t="s">
        <v>7538</v>
      </c>
      <c r="J1632">
        <v>0</v>
      </c>
      <c r="K1632">
        <v>1</v>
      </c>
      <c r="L1632">
        <v>1</v>
      </c>
      <c r="M1632">
        <v>5</v>
      </c>
      <c r="N1632">
        <v>0</v>
      </c>
      <c r="O1632">
        <v>4</v>
      </c>
      <c r="P1632">
        <v>1</v>
      </c>
      <c r="Q1632">
        <v>5</v>
      </c>
      <c r="R1632">
        <v>1</v>
      </c>
      <c r="S1632">
        <v>69</v>
      </c>
      <c r="T1632">
        <v>26</v>
      </c>
      <c r="U1632">
        <v>0</v>
      </c>
      <c r="V1632">
        <v>59</v>
      </c>
      <c r="W1632">
        <v>37</v>
      </c>
      <c r="X1632">
        <v>0</v>
      </c>
      <c r="Y1632">
        <v>42</v>
      </c>
      <c r="Z1632">
        <v>56</v>
      </c>
      <c r="AA1632">
        <v>1</v>
      </c>
      <c r="AB1632">
        <v>34</v>
      </c>
      <c r="AC1632">
        <v>34</v>
      </c>
      <c r="AD1632">
        <v>16</v>
      </c>
      <c r="AE1632">
        <v>53</v>
      </c>
      <c r="AF1632">
        <v>53</v>
      </c>
      <c r="AG1632">
        <v>53</v>
      </c>
      <c r="AH1632">
        <v>87</v>
      </c>
      <c r="AI1632">
        <v>87</v>
      </c>
      <c r="AJ1632">
        <v>69</v>
      </c>
      <c r="AK1632">
        <v>13</v>
      </c>
      <c r="AL1632">
        <v>13</v>
      </c>
      <c r="AM1632">
        <v>31</v>
      </c>
      <c r="AN1632">
        <v>31</v>
      </c>
      <c r="AO1632">
        <v>31</v>
      </c>
      <c r="AP1632">
        <v>16</v>
      </c>
      <c r="AQ1632">
        <v>59</v>
      </c>
      <c r="AR1632">
        <v>59</v>
      </c>
      <c r="AS1632">
        <v>51</v>
      </c>
      <c r="AT1632">
        <v>90</v>
      </c>
      <c r="AU1632">
        <v>90</v>
      </c>
      <c r="AV1632">
        <v>67</v>
      </c>
      <c r="AW1632">
        <v>10</v>
      </c>
      <c r="AX1632">
        <v>10</v>
      </c>
      <c r="AY1632">
        <v>33</v>
      </c>
      <c r="AZ1632">
        <v>26</v>
      </c>
      <c r="BA1632">
        <v>26</v>
      </c>
      <c r="BB1632">
        <v>18</v>
      </c>
      <c r="BC1632">
        <v>54</v>
      </c>
      <c r="BD1632">
        <v>54</v>
      </c>
      <c r="BE1632">
        <v>52</v>
      </c>
      <c r="BF1632">
        <v>80</v>
      </c>
      <c r="BG1632">
        <v>80</v>
      </c>
      <c r="BH1632">
        <v>70</v>
      </c>
      <c r="BI1632">
        <v>20</v>
      </c>
      <c r="BJ1632">
        <v>20</v>
      </c>
      <c r="BK1632">
        <v>30</v>
      </c>
      <c r="BL1632">
        <v>43</v>
      </c>
      <c r="BM1632">
        <v>43</v>
      </c>
      <c r="BN1632">
        <v>26</v>
      </c>
      <c r="BO1632">
        <v>46</v>
      </c>
      <c r="BP1632">
        <v>46</v>
      </c>
      <c r="BQ1632">
        <v>54</v>
      </c>
      <c r="BR1632">
        <v>89</v>
      </c>
      <c r="BS1632">
        <v>89</v>
      </c>
      <c r="BT1632">
        <v>80</v>
      </c>
      <c r="BU1632">
        <v>11</v>
      </c>
      <c r="BV1632">
        <v>11</v>
      </c>
      <c r="BW1632">
        <v>20</v>
      </c>
      <c r="BX1632">
        <v>31</v>
      </c>
      <c r="BY1632">
        <v>31</v>
      </c>
      <c r="BZ1632">
        <v>21</v>
      </c>
      <c r="CA1632">
        <v>48</v>
      </c>
      <c r="CB1632">
        <v>48</v>
      </c>
      <c r="CC1632">
        <v>53</v>
      </c>
      <c r="CD1632">
        <v>79</v>
      </c>
      <c r="CE1632">
        <v>79</v>
      </c>
      <c r="CF1632">
        <v>73</v>
      </c>
      <c r="CG1632">
        <v>21</v>
      </c>
      <c r="CH1632">
        <v>21</v>
      </c>
      <c r="CI1632">
        <v>27</v>
      </c>
      <c r="CJ1632">
        <v>37</v>
      </c>
      <c r="CK1632">
        <v>37</v>
      </c>
      <c r="CL1632">
        <v>24</v>
      </c>
      <c r="CM1632">
        <v>45</v>
      </c>
      <c r="CN1632">
        <v>45</v>
      </c>
      <c r="CO1632">
        <v>49</v>
      </c>
      <c r="CP1632">
        <v>82</v>
      </c>
      <c r="CQ1632">
        <v>82</v>
      </c>
      <c r="CR1632">
        <v>73</v>
      </c>
      <c r="CS1632">
        <v>18</v>
      </c>
      <c r="CT1632">
        <v>18</v>
      </c>
      <c r="CU1632">
        <v>27</v>
      </c>
      <c r="HX1632">
        <v>3068</v>
      </c>
    </row>
    <row r="1633" spans="2:232">
      <c r="B1633" t="s">
        <v>3898</v>
      </c>
      <c r="C1633" t="s">
        <v>1051</v>
      </c>
      <c r="D1633" t="s">
        <v>1052</v>
      </c>
      <c r="E1633" t="s">
        <v>1053</v>
      </c>
      <c r="F1633" t="s">
        <v>3630</v>
      </c>
      <c r="G1633" t="s">
        <v>7536</v>
      </c>
      <c r="H1633" t="s">
        <v>7537</v>
      </c>
      <c r="I1633" t="s">
        <v>7538</v>
      </c>
      <c r="J1633">
        <v>0</v>
      </c>
      <c r="K1633">
        <v>2</v>
      </c>
      <c r="L1633">
        <v>1</v>
      </c>
      <c r="M1633">
        <v>4</v>
      </c>
      <c r="N1633">
        <v>3</v>
      </c>
      <c r="O1633">
        <v>6</v>
      </c>
      <c r="P1633">
        <v>2</v>
      </c>
      <c r="Q1633">
        <v>5</v>
      </c>
      <c r="R1633">
        <v>1</v>
      </c>
      <c r="S1633">
        <v>19</v>
      </c>
      <c r="T1633">
        <v>79</v>
      </c>
      <c r="U1633">
        <v>1</v>
      </c>
      <c r="V1633">
        <v>27</v>
      </c>
      <c r="W1633">
        <v>71</v>
      </c>
      <c r="X1633">
        <v>1</v>
      </c>
      <c r="Y1633">
        <v>42</v>
      </c>
      <c r="Z1633">
        <v>56</v>
      </c>
      <c r="AA1633">
        <v>1</v>
      </c>
      <c r="CV1633">
        <v>12</v>
      </c>
      <c r="CW1633">
        <v>19</v>
      </c>
      <c r="CX1633">
        <v>11</v>
      </c>
      <c r="CY1633">
        <v>72</v>
      </c>
      <c r="CZ1633">
        <v>61</v>
      </c>
      <c r="DA1633">
        <v>59</v>
      </c>
      <c r="DB1633">
        <v>84</v>
      </c>
      <c r="DC1633">
        <v>80</v>
      </c>
      <c r="DD1633">
        <v>70</v>
      </c>
      <c r="DE1633">
        <v>16</v>
      </c>
      <c r="DF1633">
        <v>20</v>
      </c>
      <c r="DG1633">
        <v>30</v>
      </c>
      <c r="DH1633">
        <v>25</v>
      </c>
      <c r="DI1633">
        <v>18</v>
      </c>
      <c r="DJ1633">
        <v>9</v>
      </c>
      <c r="DK1633">
        <v>70</v>
      </c>
      <c r="DL1633">
        <v>62</v>
      </c>
      <c r="DM1633">
        <v>58</v>
      </c>
      <c r="DN1633">
        <v>95</v>
      </c>
      <c r="DO1633">
        <v>80</v>
      </c>
      <c r="DP1633">
        <v>67</v>
      </c>
      <c r="DQ1633">
        <v>5</v>
      </c>
      <c r="DR1633">
        <v>20</v>
      </c>
      <c r="DS1633">
        <v>33</v>
      </c>
      <c r="ER1633">
        <v>37</v>
      </c>
      <c r="ES1633">
        <v>19</v>
      </c>
      <c r="ET1633">
        <v>8</v>
      </c>
      <c r="EU1633">
        <v>63</v>
      </c>
      <c r="EV1633">
        <v>67</v>
      </c>
      <c r="EW1633">
        <v>71</v>
      </c>
      <c r="EX1633">
        <v>100</v>
      </c>
      <c r="EY1633">
        <v>86</v>
      </c>
      <c r="EZ1633">
        <v>79</v>
      </c>
      <c r="FA1633">
        <v>0</v>
      </c>
      <c r="FB1633">
        <v>14</v>
      </c>
      <c r="FC1633">
        <v>21</v>
      </c>
      <c r="FD1633">
        <v>81</v>
      </c>
      <c r="FE1633">
        <v>25</v>
      </c>
      <c r="FF1633">
        <v>12</v>
      </c>
      <c r="FG1633">
        <v>19</v>
      </c>
      <c r="FH1633">
        <v>60</v>
      </c>
      <c r="FI1633">
        <v>65</v>
      </c>
      <c r="FJ1633">
        <v>100</v>
      </c>
      <c r="FK1633">
        <v>85</v>
      </c>
      <c r="FL1633">
        <v>77</v>
      </c>
      <c r="FM1633">
        <v>0</v>
      </c>
      <c r="FN1633">
        <v>15</v>
      </c>
      <c r="FO1633">
        <v>23</v>
      </c>
      <c r="FP1633" t="s">
        <v>7539</v>
      </c>
      <c r="FQ1633">
        <v>32</v>
      </c>
      <c r="FR1633">
        <v>20</v>
      </c>
      <c r="FS1633" t="s">
        <v>7539</v>
      </c>
      <c r="FT1633">
        <v>50</v>
      </c>
      <c r="FU1633">
        <v>62</v>
      </c>
      <c r="FV1633" t="s">
        <v>7539</v>
      </c>
      <c r="FW1633">
        <v>82</v>
      </c>
      <c r="FX1633">
        <v>82</v>
      </c>
      <c r="FY1633" t="s">
        <v>7539</v>
      </c>
      <c r="FZ1633">
        <v>18</v>
      </c>
      <c r="GA1633">
        <v>18</v>
      </c>
      <c r="GZ1633">
        <v>21</v>
      </c>
      <c r="HA1633">
        <v>25</v>
      </c>
      <c r="HB1633">
        <v>17</v>
      </c>
      <c r="HC1633">
        <v>68</v>
      </c>
      <c r="HD1633">
        <v>59</v>
      </c>
      <c r="HE1633">
        <v>58</v>
      </c>
      <c r="HF1633">
        <v>89</v>
      </c>
      <c r="HG1633">
        <v>85</v>
      </c>
      <c r="HH1633">
        <v>76</v>
      </c>
      <c r="HI1633">
        <v>11</v>
      </c>
      <c r="HJ1633">
        <v>15</v>
      </c>
      <c r="HK1633">
        <v>24</v>
      </c>
      <c r="HL1633">
        <v>15</v>
      </c>
      <c r="HM1633">
        <v>27</v>
      </c>
      <c r="HN1633">
        <v>14</v>
      </c>
      <c r="HO1633">
        <v>67</v>
      </c>
      <c r="HP1633">
        <v>50</v>
      </c>
      <c r="HQ1633">
        <v>51</v>
      </c>
      <c r="HR1633">
        <v>82</v>
      </c>
      <c r="HS1633">
        <v>77</v>
      </c>
      <c r="HT1633">
        <v>65</v>
      </c>
      <c r="HU1633">
        <v>18</v>
      </c>
      <c r="HV1633">
        <v>23</v>
      </c>
      <c r="HW1633">
        <v>35</v>
      </c>
      <c r="HX1633">
        <v>3070</v>
      </c>
    </row>
    <row r="1634" spans="2:232">
      <c r="B1634" t="s">
        <v>1054</v>
      </c>
      <c r="C1634" t="s">
        <v>1055</v>
      </c>
      <c r="D1634" t="s">
        <v>1056</v>
      </c>
      <c r="E1634" t="s">
        <v>1057</v>
      </c>
      <c r="F1634" t="s">
        <v>5837</v>
      </c>
      <c r="G1634" t="s">
        <v>7545</v>
      </c>
      <c r="H1634" t="s">
        <v>7537</v>
      </c>
      <c r="I1634" t="s">
        <v>7538</v>
      </c>
      <c r="J1634">
        <v>3</v>
      </c>
      <c r="K1634">
        <v>1</v>
      </c>
      <c r="L1634">
        <v>1</v>
      </c>
      <c r="M1634">
        <v>6</v>
      </c>
      <c r="N1634">
        <v>3</v>
      </c>
      <c r="O1634">
        <v>5</v>
      </c>
      <c r="P1634">
        <v>1</v>
      </c>
      <c r="Q1634">
        <v>5</v>
      </c>
      <c r="R1634">
        <v>1</v>
      </c>
      <c r="S1634">
        <v>56</v>
      </c>
      <c r="T1634">
        <v>44</v>
      </c>
      <c r="U1634">
        <v>0</v>
      </c>
      <c r="V1634">
        <v>64</v>
      </c>
      <c r="W1634">
        <v>33</v>
      </c>
      <c r="X1634">
        <v>0</v>
      </c>
      <c r="Y1634">
        <v>42</v>
      </c>
      <c r="Z1634">
        <v>56</v>
      </c>
      <c r="AA1634">
        <v>1</v>
      </c>
      <c r="CV1634">
        <v>2</v>
      </c>
      <c r="CW1634">
        <v>3</v>
      </c>
      <c r="CX1634">
        <v>11</v>
      </c>
      <c r="CY1634">
        <v>53</v>
      </c>
      <c r="CZ1634">
        <v>55</v>
      </c>
      <c r="DA1634">
        <v>59</v>
      </c>
      <c r="DB1634">
        <v>55</v>
      </c>
      <c r="DC1634">
        <v>59</v>
      </c>
      <c r="DD1634">
        <v>70</v>
      </c>
      <c r="DE1634">
        <v>45</v>
      </c>
      <c r="DF1634">
        <v>41</v>
      </c>
      <c r="DG1634">
        <v>30</v>
      </c>
      <c r="DH1634">
        <v>3</v>
      </c>
      <c r="DI1634">
        <v>6</v>
      </c>
      <c r="DJ1634">
        <v>9</v>
      </c>
      <c r="DK1634">
        <v>51</v>
      </c>
      <c r="DL1634">
        <v>55</v>
      </c>
      <c r="DM1634">
        <v>58</v>
      </c>
      <c r="DN1634">
        <v>54</v>
      </c>
      <c r="DO1634">
        <v>61</v>
      </c>
      <c r="DP1634">
        <v>67</v>
      </c>
      <c r="DQ1634">
        <v>46</v>
      </c>
      <c r="DR1634">
        <v>39</v>
      </c>
      <c r="DS1634">
        <v>33</v>
      </c>
      <c r="ER1634">
        <v>1</v>
      </c>
      <c r="ES1634">
        <v>2</v>
      </c>
      <c r="ET1634">
        <v>8</v>
      </c>
      <c r="EU1634">
        <v>86</v>
      </c>
      <c r="EV1634">
        <v>80</v>
      </c>
      <c r="EW1634">
        <v>71</v>
      </c>
      <c r="EX1634">
        <v>87</v>
      </c>
      <c r="EY1634">
        <v>82</v>
      </c>
      <c r="EZ1634">
        <v>79</v>
      </c>
      <c r="FA1634">
        <v>13</v>
      </c>
      <c r="FB1634">
        <v>18</v>
      </c>
      <c r="FC1634">
        <v>21</v>
      </c>
      <c r="GB1634">
        <v>15</v>
      </c>
      <c r="GC1634">
        <v>16</v>
      </c>
      <c r="GD1634">
        <v>15</v>
      </c>
      <c r="GE1634">
        <v>60</v>
      </c>
      <c r="GF1634">
        <v>58</v>
      </c>
      <c r="GG1634">
        <v>58</v>
      </c>
      <c r="GH1634">
        <v>74</v>
      </c>
      <c r="GI1634">
        <v>74</v>
      </c>
      <c r="GJ1634">
        <v>73</v>
      </c>
      <c r="GK1634">
        <v>26</v>
      </c>
      <c r="GL1634">
        <v>26</v>
      </c>
      <c r="GM1634">
        <v>27</v>
      </c>
      <c r="GN1634">
        <v>25</v>
      </c>
      <c r="GO1634">
        <v>17</v>
      </c>
      <c r="GP1634">
        <v>13</v>
      </c>
      <c r="GQ1634">
        <v>63</v>
      </c>
      <c r="GR1634">
        <v>65</v>
      </c>
      <c r="GS1634">
        <v>62</v>
      </c>
      <c r="GT1634">
        <v>88</v>
      </c>
      <c r="GU1634">
        <v>83</v>
      </c>
      <c r="GV1634">
        <v>76</v>
      </c>
      <c r="GW1634">
        <v>12</v>
      </c>
      <c r="GX1634">
        <v>17</v>
      </c>
      <c r="GY1634">
        <v>24</v>
      </c>
      <c r="GZ1634">
        <v>19</v>
      </c>
      <c r="HA1634">
        <v>14</v>
      </c>
      <c r="HB1634">
        <v>17</v>
      </c>
      <c r="HC1634">
        <v>61</v>
      </c>
      <c r="HD1634">
        <v>60</v>
      </c>
      <c r="HE1634">
        <v>58</v>
      </c>
      <c r="HF1634">
        <v>80</v>
      </c>
      <c r="HG1634">
        <v>74</v>
      </c>
      <c r="HH1634">
        <v>76</v>
      </c>
      <c r="HI1634">
        <v>20</v>
      </c>
      <c r="HJ1634">
        <v>26</v>
      </c>
      <c r="HK1634">
        <v>24</v>
      </c>
      <c r="HL1634">
        <v>6</v>
      </c>
      <c r="HM1634">
        <v>3</v>
      </c>
      <c r="HN1634">
        <v>14</v>
      </c>
      <c r="HO1634">
        <v>13</v>
      </c>
      <c r="HP1634">
        <v>14</v>
      </c>
      <c r="HQ1634">
        <v>51</v>
      </c>
      <c r="HR1634">
        <v>19</v>
      </c>
      <c r="HS1634">
        <v>17</v>
      </c>
      <c r="HT1634">
        <v>65</v>
      </c>
      <c r="HU1634">
        <v>81</v>
      </c>
      <c r="HV1634">
        <v>83</v>
      </c>
      <c r="HW1634">
        <v>35</v>
      </c>
      <c r="HX1634">
        <v>3072</v>
      </c>
    </row>
    <row r="1635" spans="2:232">
      <c r="B1635" t="s">
        <v>1058</v>
      </c>
      <c r="C1635" t="s">
        <v>1059</v>
      </c>
      <c r="D1635" t="s">
        <v>1060</v>
      </c>
      <c r="E1635" t="s">
        <v>1061</v>
      </c>
      <c r="F1635" t="s">
        <v>5837</v>
      </c>
      <c r="G1635" t="s">
        <v>7536</v>
      </c>
      <c r="H1635" t="s">
        <v>7537</v>
      </c>
      <c r="I1635" t="s">
        <v>7538</v>
      </c>
      <c r="J1635">
        <v>0</v>
      </c>
      <c r="K1635">
        <v>1</v>
      </c>
      <c r="L1635">
        <v>1</v>
      </c>
      <c r="M1635">
        <v>4</v>
      </c>
      <c r="N1635">
        <v>0</v>
      </c>
      <c r="O1635">
        <v>5</v>
      </c>
      <c r="P1635">
        <v>1</v>
      </c>
      <c r="Q1635">
        <v>5</v>
      </c>
      <c r="R1635">
        <v>1</v>
      </c>
      <c r="S1635">
        <v>62</v>
      </c>
      <c r="T1635">
        <v>38</v>
      </c>
      <c r="U1635">
        <v>0</v>
      </c>
      <c r="V1635">
        <v>64</v>
      </c>
      <c r="W1635">
        <v>33</v>
      </c>
      <c r="X1635">
        <v>0</v>
      </c>
      <c r="Y1635">
        <v>42</v>
      </c>
      <c r="Z1635">
        <v>56</v>
      </c>
      <c r="AA1635">
        <v>1</v>
      </c>
      <c r="CV1635">
        <v>3</v>
      </c>
      <c r="CW1635">
        <v>3</v>
      </c>
      <c r="CX1635">
        <v>11</v>
      </c>
      <c r="CY1635">
        <v>65</v>
      </c>
      <c r="CZ1635">
        <v>55</v>
      </c>
      <c r="DA1635">
        <v>59</v>
      </c>
      <c r="DB1635">
        <v>68</v>
      </c>
      <c r="DC1635">
        <v>59</v>
      </c>
      <c r="DD1635">
        <v>70</v>
      </c>
      <c r="DE1635">
        <v>32</v>
      </c>
      <c r="DF1635">
        <v>41</v>
      </c>
      <c r="DG1635">
        <v>30</v>
      </c>
      <c r="DH1635">
        <v>8</v>
      </c>
      <c r="DI1635">
        <v>6</v>
      </c>
      <c r="DJ1635">
        <v>9</v>
      </c>
      <c r="DK1635">
        <v>67</v>
      </c>
      <c r="DL1635">
        <v>55</v>
      </c>
      <c r="DM1635">
        <v>58</v>
      </c>
      <c r="DN1635">
        <v>75</v>
      </c>
      <c r="DO1635">
        <v>61</v>
      </c>
      <c r="DP1635">
        <v>67</v>
      </c>
      <c r="DQ1635">
        <v>25</v>
      </c>
      <c r="DR1635">
        <v>39</v>
      </c>
      <c r="DS1635">
        <v>33</v>
      </c>
      <c r="ER1635">
        <v>1</v>
      </c>
      <c r="ES1635">
        <v>2</v>
      </c>
      <c r="ET1635">
        <v>8</v>
      </c>
      <c r="EU1635">
        <v>63</v>
      </c>
      <c r="EV1635">
        <v>80</v>
      </c>
      <c r="EW1635">
        <v>71</v>
      </c>
      <c r="EX1635">
        <v>64</v>
      </c>
      <c r="EY1635">
        <v>82</v>
      </c>
      <c r="EZ1635">
        <v>79</v>
      </c>
      <c r="FA1635">
        <v>36</v>
      </c>
      <c r="FB1635">
        <v>18</v>
      </c>
      <c r="FC1635">
        <v>21</v>
      </c>
      <c r="GB1635">
        <v>20</v>
      </c>
      <c r="GC1635">
        <v>16</v>
      </c>
      <c r="GD1635">
        <v>15</v>
      </c>
      <c r="GE1635">
        <v>63</v>
      </c>
      <c r="GF1635">
        <v>58</v>
      </c>
      <c r="GG1635">
        <v>58</v>
      </c>
      <c r="GH1635">
        <v>83</v>
      </c>
      <c r="GI1635">
        <v>74</v>
      </c>
      <c r="GJ1635">
        <v>73</v>
      </c>
      <c r="GK1635">
        <v>17</v>
      </c>
      <c r="GL1635">
        <v>26</v>
      </c>
      <c r="GM1635">
        <v>27</v>
      </c>
      <c r="GN1635">
        <v>13</v>
      </c>
      <c r="GO1635">
        <v>17</v>
      </c>
      <c r="GP1635">
        <v>13</v>
      </c>
      <c r="GQ1635">
        <v>77</v>
      </c>
      <c r="GR1635">
        <v>65</v>
      </c>
      <c r="GS1635">
        <v>62</v>
      </c>
      <c r="GT1635">
        <v>90</v>
      </c>
      <c r="GU1635">
        <v>83</v>
      </c>
      <c r="GV1635">
        <v>76</v>
      </c>
      <c r="GW1635">
        <v>10</v>
      </c>
      <c r="GX1635">
        <v>17</v>
      </c>
      <c r="GY1635">
        <v>24</v>
      </c>
      <c r="GZ1635">
        <v>10</v>
      </c>
      <c r="HA1635">
        <v>14</v>
      </c>
      <c r="HB1635">
        <v>17</v>
      </c>
      <c r="HC1635">
        <v>65</v>
      </c>
      <c r="HD1635">
        <v>60</v>
      </c>
      <c r="HE1635">
        <v>58</v>
      </c>
      <c r="HF1635">
        <v>74</v>
      </c>
      <c r="HG1635">
        <v>74</v>
      </c>
      <c r="HH1635">
        <v>76</v>
      </c>
      <c r="HI1635">
        <v>26</v>
      </c>
      <c r="HJ1635">
        <v>26</v>
      </c>
      <c r="HK1635">
        <v>24</v>
      </c>
      <c r="HL1635">
        <v>0</v>
      </c>
      <c r="HM1635">
        <v>3</v>
      </c>
      <c r="HN1635">
        <v>14</v>
      </c>
      <c r="HO1635">
        <v>19</v>
      </c>
      <c r="HP1635">
        <v>14</v>
      </c>
      <c r="HQ1635">
        <v>51</v>
      </c>
      <c r="HR1635">
        <v>19</v>
      </c>
      <c r="HS1635">
        <v>17</v>
      </c>
      <c r="HT1635">
        <v>65</v>
      </c>
      <c r="HU1635">
        <v>81</v>
      </c>
      <c r="HV1635">
        <v>83</v>
      </c>
      <c r="HW1635">
        <v>35</v>
      </c>
      <c r="HX1635">
        <v>3073</v>
      </c>
    </row>
    <row r="1636" spans="2:232">
      <c r="B1636" t="s">
        <v>940</v>
      </c>
      <c r="C1636" t="s">
        <v>941</v>
      </c>
      <c r="D1636" t="s">
        <v>942</v>
      </c>
      <c r="E1636" t="s">
        <v>943</v>
      </c>
      <c r="F1636" t="s">
        <v>5837</v>
      </c>
      <c r="G1636" t="s">
        <v>7545</v>
      </c>
      <c r="H1636" t="s">
        <v>7537</v>
      </c>
      <c r="I1636" t="s">
        <v>7538</v>
      </c>
      <c r="J1636">
        <v>0</v>
      </c>
      <c r="K1636">
        <v>1</v>
      </c>
      <c r="L1636">
        <v>1</v>
      </c>
      <c r="M1636">
        <v>4</v>
      </c>
      <c r="N1636">
        <v>0</v>
      </c>
      <c r="O1636">
        <v>5</v>
      </c>
      <c r="P1636">
        <v>1</v>
      </c>
      <c r="Q1636">
        <v>5</v>
      </c>
      <c r="R1636">
        <v>1</v>
      </c>
      <c r="S1636">
        <v>76</v>
      </c>
      <c r="T1636">
        <v>24</v>
      </c>
      <c r="U1636">
        <v>0</v>
      </c>
      <c r="V1636">
        <v>64</v>
      </c>
      <c r="W1636">
        <v>33</v>
      </c>
      <c r="X1636">
        <v>0</v>
      </c>
      <c r="Y1636">
        <v>42</v>
      </c>
      <c r="Z1636">
        <v>56</v>
      </c>
      <c r="AA1636">
        <v>1</v>
      </c>
      <c r="CV1636">
        <v>5</v>
      </c>
      <c r="CW1636">
        <v>3</v>
      </c>
      <c r="CX1636">
        <v>11</v>
      </c>
      <c r="CY1636">
        <v>53</v>
      </c>
      <c r="CZ1636">
        <v>55</v>
      </c>
      <c r="DA1636">
        <v>59</v>
      </c>
      <c r="DB1636">
        <v>58</v>
      </c>
      <c r="DC1636">
        <v>59</v>
      </c>
      <c r="DD1636">
        <v>70</v>
      </c>
      <c r="DE1636">
        <v>42</v>
      </c>
      <c r="DF1636">
        <v>41</v>
      </c>
      <c r="DG1636">
        <v>30</v>
      </c>
      <c r="DH1636">
        <v>9</v>
      </c>
      <c r="DI1636">
        <v>6</v>
      </c>
      <c r="DJ1636">
        <v>9</v>
      </c>
      <c r="DK1636">
        <v>57</v>
      </c>
      <c r="DL1636">
        <v>55</v>
      </c>
      <c r="DM1636">
        <v>58</v>
      </c>
      <c r="DN1636">
        <v>66</v>
      </c>
      <c r="DO1636">
        <v>61</v>
      </c>
      <c r="DP1636">
        <v>67</v>
      </c>
      <c r="DQ1636">
        <v>34</v>
      </c>
      <c r="DR1636">
        <v>39</v>
      </c>
      <c r="DS1636">
        <v>33</v>
      </c>
      <c r="ER1636">
        <v>6</v>
      </c>
      <c r="ES1636">
        <v>2</v>
      </c>
      <c r="ET1636">
        <v>8</v>
      </c>
      <c r="EU1636">
        <v>93</v>
      </c>
      <c r="EV1636">
        <v>80</v>
      </c>
      <c r="EW1636">
        <v>71</v>
      </c>
      <c r="EX1636">
        <v>99</v>
      </c>
      <c r="EY1636">
        <v>82</v>
      </c>
      <c r="EZ1636">
        <v>79</v>
      </c>
      <c r="FA1636">
        <v>1</v>
      </c>
      <c r="FB1636">
        <v>18</v>
      </c>
      <c r="FC1636">
        <v>21</v>
      </c>
      <c r="GB1636">
        <v>17</v>
      </c>
      <c r="GC1636">
        <v>16</v>
      </c>
      <c r="GD1636">
        <v>15</v>
      </c>
      <c r="GE1636">
        <v>53</v>
      </c>
      <c r="GF1636">
        <v>58</v>
      </c>
      <c r="GG1636">
        <v>58</v>
      </c>
      <c r="GH1636">
        <v>70</v>
      </c>
      <c r="GI1636">
        <v>74</v>
      </c>
      <c r="GJ1636">
        <v>73</v>
      </c>
      <c r="GK1636">
        <v>30</v>
      </c>
      <c r="GL1636">
        <v>26</v>
      </c>
      <c r="GM1636">
        <v>27</v>
      </c>
      <c r="GN1636">
        <v>13</v>
      </c>
      <c r="GO1636">
        <v>17</v>
      </c>
      <c r="GP1636">
        <v>13</v>
      </c>
      <c r="GQ1636">
        <v>61</v>
      </c>
      <c r="GR1636">
        <v>65</v>
      </c>
      <c r="GS1636">
        <v>62</v>
      </c>
      <c r="GT1636">
        <v>74</v>
      </c>
      <c r="GU1636">
        <v>83</v>
      </c>
      <c r="GV1636">
        <v>76</v>
      </c>
      <c r="GW1636">
        <v>26</v>
      </c>
      <c r="GX1636">
        <v>17</v>
      </c>
      <c r="GY1636">
        <v>24</v>
      </c>
      <c r="GZ1636">
        <v>13</v>
      </c>
      <c r="HA1636">
        <v>14</v>
      </c>
      <c r="HB1636">
        <v>17</v>
      </c>
      <c r="HC1636">
        <v>55</v>
      </c>
      <c r="HD1636">
        <v>60</v>
      </c>
      <c r="HE1636">
        <v>58</v>
      </c>
      <c r="HF1636">
        <v>68</v>
      </c>
      <c r="HG1636">
        <v>74</v>
      </c>
      <c r="HH1636">
        <v>76</v>
      </c>
      <c r="HI1636">
        <v>32</v>
      </c>
      <c r="HJ1636">
        <v>26</v>
      </c>
      <c r="HK1636">
        <v>24</v>
      </c>
      <c r="HL1636">
        <v>2</v>
      </c>
      <c r="HM1636">
        <v>3</v>
      </c>
      <c r="HN1636">
        <v>14</v>
      </c>
      <c r="HO1636">
        <v>14</v>
      </c>
      <c r="HP1636">
        <v>14</v>
      </c>
      <c r="HQ1636">
        <v>51</v>
      </c>
      <c r="HR1636">
        <v>16</v>
      </c>
      <c r="HS1636">
        <v>17</v>
      </c>
      <c r="HT1636">
        <v>65</v>
      </c>
      <c r="HU1636">
        <v>84</v>
      </c>
      <c r="HV1636">
        <v>83</v>
      </c>
      <c r="HW1636">
        <v>35</v>
      </c>
      <c r="HX1636">
        <v>3074</v>
      </c>
    </row>
    <row r="1637" spans="2:232">
      <c r="B1637" t="s">
        <v>944</v>
      </c>
      <c r="C1637" t="s">
        <v>945</v>
      </c>
      <c r="D1637" t="s">
        <v>946</v>
      </c>
      <c r="E1637" t="s">
        <v>947</v>
      </c>
      <c r="F1637" t="s">
        <v>6138</v>
      </c>
      <c r="G1637" t="s">
        <v>7536</v>
      </c>
      <c r="H1637" t="s">
        <v>7537</v>
      </c>
      <c r="I1637" t="s">
        <v>7538</v>
      </c>
      <c r="J1637">
        <v>6</v>
      </c>
      <c r="K1637">
        <v>2</v>
      </c>
      <c r="L1637">
        <v>1</v>
      </c>
      <c r="O1637">
        <v>4</v>
      </c>
      <c r="P1637">
        <v>0</v>
      </c>
      <c r="Q1637">
        <v>5</v>
      </c>
      <c r="R1637">
        <v>1</v>
      </c>
      <c r="S1637">
        <v>30</v>
      </c>
      <c r="T1637">
        <v>70</v>
      </c>
      <c r="U1637">
        <v>0</v>
      </c>
      <c r="V1637">
        <v>45</v>
      </c>
      <c r="W1637">
        <v>51</v>
      </c>
      <c r="X1637">
        <v>0</v>
      </c>
      <c r="Y1637">
        <v>42</v>
      </c>
      <c r="Z1637">
        <v>56</v>
      </c>
      <c r="AA1637">
        <v>1</v>
      </c>
      <c r="DT1637">
        <v>10</v>
      </c>
      <c r="DU1637">
        <v>6</v>
      </c>
      <c r="DV1637">
        <v>10</v>
      </c>
      <c r="DW1637">
        <v>88</v>
      </c>
      <c r="DX1637">
        <v>80</v>
      </c>
      <c r="DY1637">
        <v>80</v>
      </c>
      <c r="DZ1637">
        <v>98</v>
      </c>
      <c r="EA1637">
        <v>85</v>
      </c>
      <c r="EB1637">
        <v>90</v>
      </c>
      <c r="EC1637">
        <v>2</v>
      </c>
      <c r="ED1637">
        <v>15</v>
      </c>
      <c r="EE1637">
        <v>10</v>
      </c>
      <c r="ER1637">
        <v>0</v>
      </c>
      <c r="ES1637">
        <v>3</v>
      </c>
      <c r="ET1637">
        <v>8</v>
      </c>
      <c r="EU1637">
        <v>86</v>
      </c>
      <c r="EV1637">
        <v>70</v>
      </c>
      <c r="EW1637">
        <v>71</v>
      </c>
      <c r="EX1637">
        <v>86</v>
      </c>
      <c r="EY1637">
        <v>73</v>
      </c>
      <c r="EZ1637">
        <v>79</v>
      </c>
      <c r="FA1637">
        <v>14</v>
      </c>
      <c r="FB1637">
        <v>27</v>
      </c>
      <c r="FC1637">
        <v>21</v>
      </c>
      <c r="FD1637">
        <v>6</v>
      </c>
      <c r="FE1637">
        <v>3</v>
      </c>
      <c r="FF1637">
        <v>12</v>
      </c>
      <c r="FG1637">
        <v>76</v>
      </c>
      <c r="FH1637">
        <v>57</v>
      </c>
      <c r="FI1637">
        <v>65</v>
      </c>
      <c r="FJ1637">
        <v>82</v>
      </c>
      <c r="FK1637">
        <v>60</v>
      </c>
      <c r="FL1637">
        <v>77</v>
      </c>
      <c r="FM1637">
        <v>18</v>
      </c>
      <c r="FN1637">
        <v>40</v>
      </c>
      <c r="FO1637">
        <v>23</v>
      </c>
      <c r="FP1637">
        <v>21</v>
      </c>
      <c r="FQ1637">
        <v>22</v>
      </c>
      <c r="FR1637">
        <v>20</v>
      </c>
      <c r="FS1637">
        <v>67</v>
      </c>
      <c r="FT1637">
        <v>63</v>
      </c>
      <c r="FU1637">
        <v>62</v>
      </c>
      <c r="FV1637">
        <v>88</v>
      </c>
      <c r="FW1637">
        <v>85</v>
      </c>
      <c r="FX1637">
        <v>82</v>
      </c>
      <c r="FY1637">
        <v>12</v>
      </c>
      <c r="FZ1637">
        <v>15</v>
      </c>
      <c r="GA1637">
        <v>18</v>
      </c>
      <c r="HX1637">
        <v>3075</v>
      </c>
    </row>
    <row r="1638" spans="2:232">
      <c r="B1638" t="s">
        <v>948</v>
      </c>
      <c r="C1638" t="s">
        <v>949</v>
      </c>
      <c r="D1638" t="s">
        <v>950</v>
      </c>
      <c r="E1638" t="s">
        <v>951</v>
      </c>
      <c r="F1638" t="s">
        <v>5668</v>
      </c>
      <c r="G1638" t="s">
        <v>7536</v>
      </c>
      <c r="H1638" t="s">
        <v>7537</v>
      </c>
      <c r="I1638" t="s">
        <v>7538</v>
      </c>
      <c r="J1638">
        <v>2</v>
      </c>
      <c r="K1638">
        <v>1</v>
      </c>
      <c r="L1638">
        <v>1</v>
      </c>
      <c r="M1638">
        <v>4</v>
      </c>
      <c r="N1638">
        <v>0</v>
      </c>
      <c r="O1638">
        <v>4</v>
      </c>
      <c r="P1638">
        <v>0</v>
      </c>
      <c r="Q1638">
        <v>5</v>
      </c>
      <c r="R1638">
        <v>1</v>
      </c>
      <c r="S1638">
        <v>51</v>
      </c>
      <c r="T1638">
        <v>47</v>
      </c>
      <c r="U1638">
        <v>0</v>
      </c>
      <c r="V1638">
        <v>44</v>
      </c>
      <c r="W1638">
        <v>54</v>
      </c>
      <c r="X1638">
        <v>1</v>
      </c>
      <c r="Y1638">
        <v>42</v>
      </c>
      <c r="Z1638">
        <v>56</v>
      </c>
      <c r="AA1638">
        <v>1</v>
      </c>
      <c r="AB1638">
        <v>16</v>
      </c>
      <c r="AC1638">
        <v>17</v>
      </c>
      <c r="AD1638">
        <v>16</v>
      </c>
      <c r="AE1638">
        <v>64</v>
      </c>
      <c r="AF1638">
        <v>53</v>
      </c>
      <c r="AG1638">
        <v>53</v>
      </c>
      <c r="AH1638">
        <v>81</v>
      </c>
      <c r="AI1638">
        <v>70</v>
      </c>
      <c r="AJ1638">
        <v>69</v>
      </c>
      <c r="AK1638">
        <v>19</v>
      </c>
      <c r="AL1638">
        <v>30</v>
      </c>
      <c r="AM1638">
        <v>31</v>
      </c>
      <c r="AN1638">
        <v>34</v>
      </c>
      <c r="AO1638">
        <v>19</v>
      </c>
      <c r="AP1638">
        <v>16</v>
      </c>
      <c r="AQ1638">
        <v>50</v>
      </c>
      <c r="AR1638">
        <v>49</v>
      </c>
      <c r="AS1638">
        <v>51</v>
      </c>
      <c r="AT1638">
        <v>83</v>
      </c>
      <c r="AU1638">
        <v>68</v>
      </c>
      <c r="AV1638">
        <v>67</v>
      </c>
      <c r="AW1638">
        <v>17</v>
      </c>
      <c r="AX1638">
        <v>32</v>
      </c>
      <c r="AY1638">
        <v>33</v>
      </c>
      <c r="AZ1638">
        <v>13</v>
      </c>
      <c r="BA1638">
        <v>18</v>
      </c>
      <c r="BB1638">
        <v>18</v>
      </c>
      <c r="BC1638">
        <v>60</v>
      </c>
      <c r="BD1638">
        <v>54</v>
      </c>
      <c r="BE1638">
        <v>52</v>
      </c>
      <c r="BF1638">
        <v>72</v>
      </c>
      <c r="BG1638">
        <v>72</v>
      </c>
      <c r="BH1638">
        <v>70</v>
      </c>
      <c r="BI1638">
        <v>28</v>
      </c>
      <c r="BJ1638">
        <v>28</v>
      </c>
      <c r="BK1638">
        <v>30</v>
      </c>
      <c r="BL1638">
        <v>34</v>
      </c>
      <c r="BM1638">
        <v>28</v>
      </c>
      <c r="BN1638">
        <v>26</v>
      </c>
      <c r="BO1638">
        <v>61</v>
      </c>
      <c r="BP1638">
        <v>56</v>
      </c>
      <c r="BQ1638">
        <v>54</v>
      </c>
      <c r="BR1638">
        <v>95</v>
      </c>
      <c r="BS1638">
        <v>84</v>
      </c>
      <c r="BT1638">
        <v>80</v>
      </c>
      <c r="BU1638">
        <v>5</v>
      </c>
      <c r="BV1638">
        <v>16</v>
      </c>
      <c r="BW1638">
        <v>20</v>
      </c>
      <c r="BX1638">
        <v>24</v>
      </c>
      <c r="BY1638">
        <v>27</v>
      </c>
      <c r="BZ1638">
        <v>21</v>
      </c>
      <c r="CA1638">
        <v>55</v>
      </c>
      <c r="CB1638">
        <v>49</v>
      </c>
      <c r="CC1638">
        <v>53</v>
      </c>
      <c r="CD1638">
        <v>79</v>
      </c>
      <c r="CE1638">
        <v>76</v>
      </c>
      <c r="CF1638">
        <v>73</v>
      </c>
      <c r="CG1638">
        <v>21</v>
      </c>
      <c r="CH1638">
        <v>24</v>
      </c>
      <c r="CI1638">
        <v>27</v>
      </c>
      <c r="CJ1638">
        <v>25</v>
      </c>
      <c r="CK1638">
        <v>25</v>
      </c>
      <c r="CL1638">
        <v>24</v>
      </c>
      <c r="CM1638">
        <v>60</v>
      </c>
      <c r="CN1638">
        <v>52</v>
      </c>
      <c r="CO1638">
        <v>49</v>
      </c>
      <c r="CP1638">
        <v>85</v>
      </c>
      <c r="CQ1638">
        <v>78</v>
      </c>
      <c r="CR1638">
        <v>73</v>
      </c>
      <c r="CS1638">
        <v>15</v>
      </c>
      <c r="CT1638">
        <v>22</v>
      </c>
      <c r="CU1638">
        <v>27</v>
      </c>
      <c r="HX1638">
        <v>3076</v>
      </c>
    </row>
    <row r="1639" spans="2:232">
      <c r="B1639" t="s">
        <v>952</v>
      </c>
      <c r="C1639" t="s">
        <v>953</v>
      </c>
      <c r="D1639" t="s">
        <v>954</v>
      </c>
      <c r="E1639" t="s">
        <v>955</v>
      </c>
      <c r="F1639" t="s">
        <v>2809</v>
      </c>
      <c r="G1639" t="s">
        <v>7536</v>
      </c>
      <c r="H1639" t="s">
        <v>7537</v>
      </c>
      <c r="I1639" t="s">
        <v>7538</v>
      </c>
      <c r="J1639">
        <v>0</v>
      </c>
      <c r="K1639">
        <v>1</v>
      </c>
      <c r="L1639">
        <v>1</v>
      </c>
      <c r="M1639">
        <v>7</v>
      </c>
      <c r="N1639">
        <v>0</v>
      </c>
      <c r="O1639">
        <v>4</v>
      </c>
      <c r="P1639">
        <v>0</v>
      </c>
      <c r="Q1639">
        <v>5</v>
      </c>
      <c r="R1639">
        <v>1</v>
      </c>
      <c r="S1639">
        <v>59</v>
      </c>
      <c r="T1639">
        <v>41</v>
      </c>
      <c r="U1639">
        <v>0</v>
      </c>
      <c r="V1639">
        <v>50</v>
      </c>
      <c r="W1639">
        <v>49</v>
      </c>
      <c r="X1639">
        <v>0</v>
      </c>
      <c r="Y1639">
        <v>42</v>
      </c>
      <c r="Z1639">
        <v>56</v>
      </c>
      <c r="AA1639">
        <v>1</v>
      </c>
      <c r="CV1639">
        <v>8</v>
      </c>
      <c r="CW1639">
        <v>10</v>
      </c>
      <c r="CX1639">
        <v>11</v>
      </c>
      <c r="CY1639">
        <v>66</v>
      </c>
      <c r="CZ1639">
        <v>61</v>
      </c>
      <c r="DA1639">
        <v>59</v>
      </c>
      <c r="DB1639">
        <v>74</v>
      </c>
      <c r="DC1639">
        <v>72</v>
      </c>
      <c r="DD1639">
        <v>70</v>
      </c>
      <c r="DE1639">
        <v>26</v>
      </c>
      <c r="DF1639">
        <v>28</v>
      </c>
      <c r="DG1639">
        <v>30</v>
      </c>
      <c r="DH1639">
        <v>8</v>
      </c>
      <c r="DI1639">
        <v>13</v>
      </c>
      <c r="DJ1639">
        <v>9</v>
      </c>
      <c r="DK1639">
        <v>76</v>
      </c>
      <c r="DL1639">
        <v>71</v>
      </c>
      <c r="DM1639">
        <v>58</v>
      </c>
      <c r="DN1639">
        <v>85</v>
      </c>
      <c r="DO1639">
        <v>84</v>
      </c>
      <c r="DP1639">
        <v>67</v>
      </c>
      <c r="DQ1639">
        <v>15</v>
      </c>
      <c r="DR1639">
        <v>16</v>
      </c>
      <c r="DS1639">
        <v>33</v>
      </c>
      <c r="ER1639">
        <v>22</v>
      </c>
      <c r="ES1639">
        <v>7</v>
      </c>
      <c r="ET1639">
        <v>8</v>
      </c>
      <c r="EU1639">
        <v>78</v>
      </c>
      <c r="EV1639">
        <v>67</v>
      </c>
      <c r="EW1639">
        <v>71</v>
      </c>
      <c r="EX1639">
        <v>100</v>
      </c>
      <c r="EY1639">
        <v>74</v>
      </c>
      <c r="EZ1639">
        <v>79</v>
      </c>
      <c r="FA1639">
        <v>0</v>
      </c>
      <c r="FB1639">
        <v>26</v>
      </c>
      <c r="FC1639">
        <v>21</v>
      </c>
      <c r="FD1639">
        <v>33</v>
      </c>
      <c r="FE1639">
        <v>8</v>
      </c>
      <c r="FF1639">
        <v>12</v>
      </c>
      <c r="FG1639">
        <v>67</v>
      </c>
      <c r="FH1639">
        <v>65</v>
      </c>
      <c r="FI1639">
        <v>65</v>
      </c>
      <c r="FJ1639">
        <v>100</v>
      </c>
      <c r="FK1639">
        <v>74</v>
      </c>
      <c r="FL1639">
        <v>77</v>
      </c>
      <c r="FM1639">
        <v>0</v>
      </c>
      <c r="FN1639">
        <v>26</v>
      </c>
      <c r="FO1639">
        <v>23</v>
      </c>
      <c r="GB1639">
        <v>14</v>
      </c>
      <c r="GC1639">
        <v>14</v>
      </c>
      <c r="GD1639">
        <v>15</v>
      </c>
      <c r="GE1639">
        <v>63</v>
      </c>
      <c r="GF1639">
        <v>60</v>
      </c>
      <c r="GG1639">
        <v>58</v>
      </c>
      <c r="GH1639">
        <v>77</v>
      </c>
      <c r="GI1639">
        <v>74</v>
      </c>
      <c r="GJ1639">
        <v>73</v>
      </c>
      <c r="GK1639">
        <v>23</v>
      </c>
      <c r="GL1639">
        <v>26</v>
      </c>
      <c r="GM1639">
        <v>27</v>
      </c>
      <c r="GN1639">
        <v>8</v>
      </c>
      <c r="GO1639">
        <v>6</v>
      </c>
      <c r="GP1639">
        <v>13</v>
      </c>
      <c r="GQ1639">
        <v>70</v>
      </c>
      <c r="GR1639">
        <v>69</v>
      </c>
      <c r="GS1639">
        <v>62</v>
      </c>
      <c r="GT1639">
        <v>78</v>
      </c>
      <c r="GU1639">
        <v>76</v>
      </c>
      <c r="GV1639">
        <v>76</v>
      </c>
      <c r="GW1639">
        <v>22</v>
      </c>
      <c r="GX1639">
        <v>24</v>
      </c>
      <c r="GY1639">
        <v>24</v>
      </c>
      <c r="GZ1639">
        <v>15</v>
      </c>
      <c r="HA1639">
        <v>14</v>
      </c>
      <c r="HB1639">
        <v>17</v>
      </c>
      <c r="HC1639">
        <v>62</v>
      </c>
      <c r="HD1639">
        <v>60</v>
      </c>
      <c r="HE1639">
        <v>58</v>
      </c>
      <c r="HF1639">
        <v>78</v>
      </c>
      <c r="HG1639">
        <v>74</v>
      </c>
      <c r="HH1639">
        <v>76</v>
      </c>
      <c r="HI1639">
        <v>22</v>
      </c>
      <c r="HJ1639">
        <v>26</v>
      </c>
      <c r="HK1639">
        <v>24</v>
      </c>
      <c r="HL1639">
        <v>9</v>
      </c>
      <c r="HM1639">
        <v>13</v>
      </c>
      <c r="HN1639">
        <v>14</v>
      </c>
      <c r="HO1639">
        <v>58</v>
      </c>
      <c r="HP1639">
        <v>59</v>
      </c>
      <c r="HQ1639">
        <v>51</v>
      </c>
      <c r="HR1639">
        <v>66</v>
      </c>
      <c r="HS1639">
        <v>71</v>
      </c>
      <c r="HT1639">
        <v>65</v>
      </c>
      <c r="HU1639">
        <v>34</v>
      </c>
      <c r="HV1639">
        <v>29</v>
      </c>
      <c r="HW1639">
        <v>35</v>
      </c>
      <c r="HX1639">
        <v>3077</v>
      </c>
    </row>
    <row r="1640" spans="2:232">
      <c r="B1640" t="s">
        <v>956</v>
      </c>
      <c r="C1640" t="s">
        <v>1080</v>
      </c>
      <c r="D1640" t="s">
        <v>1081</v>
      </c>
      <c r="E1640" t="s">
        <v>1082</v>
      </c>
      <c r="F1640" t="s">
        <v>1979</v>
      </c>
      <c r="G1640" t="s">
        <v>7536</v>
      </c>
      <c r="H1640" t="s">
        <v>7537</v>
      </c>
      <c r="I1640" t="s">
        <v>7538</v>
      </c>
      <c r="J1640">
        <v>0</v>
      </c>
      <c r="K1640">
        <v>2</v>
      </c>
      <c r="L1640">
        <v>1</v>
      </c>
      <c r="O1640">
        <v>3</v>
      </c>
      <c r="P1640">
        <v>1</v>
      </c>
      <c r="Q1640">
        <v>5</v>
      </c>
      <c r="R1640">
        <v>1</v>
      </c>
      <c r="S1640">
        <v>49</v>
      </c>
      <c r="T1640">
        <v>51</v>
      </c>
      <c r="U1640">
        <v>0</v>
      </c>
      <c r="V1640">
        <v>38</v>
      </c>
      <c r="W1640">
        <v>60</v>
      </c>
      <c r="X1640">
        <v>1</v>
      </c>
      <c r="Y1640">
        <v>42</v>
      </c>
      <c r="Z1640">
        <v>56</v>
      </c>
      <c r="AA1640">
        <v>1</v>
      </c>
      <c r="AB1640">
        <v>20</v>
      </c>
      <c r="AC1640">
        <v>23</v>
      </c>
      <c r="AD1640">
        <v>16</v>
      </c>
      <c r="AE1640">
        <v>55</v>
      </c>
      <c r="AF1640">
        <v>50</v>
      </c>
      <c r="AG1640">
        <v>53</v>
      </c>
      <c r="AH1640">
        <v>75</v>
      </c>
      <c r="AI1640">
        <v>72</v>
      </c>
      <c r="AJ1640">
        <v>69</v>
      </c>
      <c r="AK1640">
        <v>25</v>
      </c>
      <c r="AL1640">
        <v>28</v>
      </c>
      <c r="AM1640">
        <v>31</v>
      </c>
      <c r="AN1640">
        <v>11</v>
      </c>
      <c r="AO1640">
        <v>15</v>
      </c>
      <c r="AP1640">
        <v>16</v>
      </c>
      <c r="AQ1640">
        <v>49</v>
      </c>
      <c r="AR1640">
        <v>47</v>
      </c>
      <c r="AS1640">
        <v>51</v>
      </c>
      <c r="AT1640">
        <v>60</v>
      </c>
      <c r="AU1640">
        <v>63</v>
      </c>
      <c r="AV1640">
        <v>67</v>
      </c>
      <c r="AW1640">
        <v>40</v>
      </c>
      <c r="AX1640">
        <v>37</v>
      </c>
      <c r="AY1640">
        <v>33</v>
      </c>
      <c r="AZ1640">
        <v>18</v>
      </c>
      <c r="BA1640">
        <v>17</v>
      </c>
      <c r="BB1640">
        <v>18</v>
      </c>
      <c r="BC1640">
        <v>60</v>
      </c>
      <c r="BD1640">
        <v>55</v>
      </c>
      <c r="BE1640">
        <v>52</v>
      </c>
      <c r="BF1640">
        <v>78</v>
      </c>
      <c r="BG1640">
        <v>72</v>
      </c>
      <c r="BH1640">
        <v>70</v>
      </c>
      <c r="BI1640">
        <v>22</v>
      </c>
      <c r="BJ1640">
        <v>28</v>
      </c>
      <c r="BK1640">
        <v>30</v>
      </c>
      <c r="BL1640">
        <v>32</v>
      </c>
      <c r="BM1640">
        <v>27</v>
      </c>
      <c r="BN1640">
        <v>26</v>
      </c>
      <c r="BO1640">
        <v>56</v>
      </c>
      <c r="BP1640">
        <v>49</v>
      </c>
      <c r="BQ1640">
        <v>54</v>
      </c>
      <c r="BR1640">
        <v>87</v>
      </c>
      <c r="BS1640">
        <v>76</v>
      </c>
      <c r="BT1640">
        <v>80</v>
      </c>
      <c r="BU1640">
        <v>13</v>
      </c>
      <c r="BV1640">
        <v>24</v>
      </c>
      <c r="BW1640">
        <v>20</v>
      </c>
      <c r="BX1640">
        <v>16</v>
      </c>
      <c r="BY1640">
        <v>21</v>
      </c>
      <c r="BZ1640">
        <v>21</v>
      </c>
      <c r="CA1640">
        <v>59</v>
      </c>
      <c r="CB1640">
        <v>55</v>
      </c>
      <c r="CC1640">
        <v>53</v>
      </c>
      <c r="CD1640">
        <v>75</v>
      </c>
      <c r="CE1640">
        <v>76</v>
      </c>
      <c r="CF1640">
        <v>73</v>
      </c>
      <c r="CG1640">
        <v>25</v>
      </c>
      <c r="CH1640">
        <v>24</v>
      </c>
      <c r="CI1640">
        <v>27</v>
      </c>
      <c r="CJ1640">
        <v>19</v>
      </c>
      <c r="CK1640">
        <v>29</v>
      </c>
      <c r="CL1640">
        <v>24</v>
      </c>
      <c r="CM1640">
        <v>50</v>
      </c>
      <c r="CN1640">
        <v>44</v>
      </c>
      <c r="CO1640">
        <v>49</v>
      </c>
      <c r="CP1640">
        <v>69</v>
      </c>
      <c r="CQ1640">
        <v>73</v>
      </c>
      <c r="CR1640">
        <v>73</v>
      </c>
      <c r="CS1640">
        <v>31</v>
      </c>
      <c r="CT1640">
        <v>27</v>
      </c>
      <c r="CU1640">
        <v>27</v>
      </c>
      <c r="HX1640">
        <v>3078</v>
      </c>
    </row>
    <row r="1641" spans="2:232">
      <c r="B1641" t="s">
        <v>1083</v>
      </c>
      <c r="C1641" t="s">
        <v>1084</v>
      </c>
      <c r="D1641" t="s">
        <v>1085</v>
      </c>
      <c r="E1641" t="s">
        <v>1086</v>
      </c>
      <c r="F1641" t="s">
        <v>5210</v>
      </c>
      <c r="G1641" t="s">
        <v>7536</v>
      </c>
      <c r="H1641" t="s">
        <v>7537</v>
      </c>
      <c r="I1641" t="s">
        <v>7538</v>
      </c>
      <c r="J1641">
        <v>0</v>
      </c>
      <c r="K1641">
        <v>0</v>
      </c>
      <c r="L1641">
        <v>1</v>
      </c>
      <c r="M1641">
        <v>2</v>
      </c>
      <c r="N1641">
        <v>1</v>
      </c>
      <c r="O1641">
        <v>3</v>
      </c>
      <c r="P1641">
        <v>2</v>
      </c>
      <c r="Q1641">
        <v>5</v>
      </c>
      <c r="R1641">
        <v>1</v>
      </c>
      <c r="S1641">
        <v>41</v>
      </c>
      <c r="T1641">
        <v>55</v>
      </c>
      <c r="U1641">
        <v>2</v>
      </c>
      <c r="V1641">
        <v>47</v>
      </c>
      <c r="W1641">
        <v>49</v>
      </c>
      <c r="X1641">
        <v>1</v>
      </c>
      <c r="Y1641">
        <v>42</v>
      </c>
      <c r="Z1641">
        <v>56</v>
      </c>
      <c r="AA1641">
        <v>1</v>
      </c>
      <c r="DT1641">
        <v>10</v>
      </c>
      <c r="DU1641">
        <v>10</v>
      </c>
      <c r="DV1641">
        <v>10</v>
      </c>
      <c r="DW1641">
        <v>87</v>
      </c>
      <c r="DX1641">
        <v>85</v>
      </c>
      <c r="DY1641">
        <v>80</v>
      </c>
      <c r="DZ1641">
        <v>97</v>
      </c>
      <c r="EA1641">
        <v>94</v>
      </c>
      <c r="EB1641">
        <v>90</v>
      </c>
      <c r="EC1641">
        <v>3</v>
      </c>
      <c r="ED1641">
        <v>6</v>
      </c>
      <c r="EE1641">
        <v>10</v>
      </c>
      <c r="EF1641" t="s">
        <v>7539</v>
      </c>
      <c r="EG1641">
        <v>41</v>
      </c>
      <c r="EH1641">
        <v>54</v>
      </c>
      <c r="EI1641" t="s">
        <v>7539</v>
      </c>
      <c r="EJ1641">
        <v>35</v>
      </c>
      <c r="EK1641">
        <v>15</v>
      </c>
      <c r="EL1641" t="s">
        <v>7539</v>
      </c>
      <c r="EM1641">
        <v>76</v>
      </c>
      <c r="EN1641">
        <v>69</v>
      </c>
      <c r="EO1641" t="s">
        <v>7539</v>
      </c>
      <c r="EP1641">
        <v>24</v>
      </c>
      <c r="EQ1641">
        <v>31</v>
      </c>
      <c r="ER1641">
        <v>2</v>
      </c>
      <c r="ES1641">
        <v>15</v>
      </c>
      <c r="ET1641">
        <v>8</v>
      </c>
      <c r="EU1641">
        <v>76</v>
      </c>
      <c r="EV1641">
        <v>76</v>
      </c>
      <c r="EW1641">
        <v>71</v>
      </c>
      <c r="EX1641">
        <v>79</v>
      </c>
      <c r="EY1641">
        <v>91</v>
      </c>
      <c r="EZ1641">
        <v>79</v>
      </c>
      <c r="FA1641">
        <v>21</v>
      </c>
      <c r="FB1641">
        <v>9</v>
      </c>
      <c r="FC1641">
        <v>21</v>
      </c>
      <c r="FD1641">
        <v>5</v>
      </c>
      <c r="FE1641">
        <v>14</v>
      </c>
      <c r="FF1641">
        <v>12</v>
      </c>
      <c r="FG1641">
        <v>85</v>
      </c>
      <c r="FH1641">
        <v>77</v>
      </c>
      <c r="FI1641">
        <v>65</v>
      </c>
      <c r="FJ1641">
        <v>90</v>
      </c>
      <c r="FK1641">
        <v>90</v>
      </c>
      <c r="FL1641">
        <v>77</v>
      </c>
      <c r="FM1641">
        <v>10</v>
      </c>
      <c r="FN1641">
        <v>10</v>
      </c>
      <c r="FO1641">
        <v>23</v>
      </c>
      <c r="FP1641">
        <v>23</v>
      </c>
      <c r="FQ1641">
        <v>21</v>
      </c>
      <c r="FR1641">
        <v>20</v>
      </c>
      <c r="FS1641">
        <v>62</v>
      </c>
      <c r="FT1641">
        <v>67</v>
      </c>
      <c r="FU1641">
        <v>62</v>
      </c>
      <c r="FV1641">
        <v>85</v>
      </c>
      <c r="FW1641">
        <v>88</v>
      </c>
      <c r="FX1641">
        <v>82</v>
      </c>
      <c r="FY1641">
        <v>15</v>
      </c>
      <c r="FZ1641">
        <v>12</v>
      </c>
      <c r="GA1641">
        <v>18</v>
      </c>
      <c r="HX1641">
        <v>3083</v>
      </c>
    </row>
    <row r="1642" spans="2:232">
      <c r="B1642" t="s">
        <v>1087</v>
      </c>
      <c r="C1642" t="s">
        <v>963</v>
      </c>
      <c r="D1642" t="s">
        <v>964</v>
      </c>
      <c r="E1642" t="s">
        <v>965</v>
      </c>
      <c r="F1642" t="s">
        <v>4169</v>
      </c>
      <c r="G1642" t="s">
        <v>7536</v>
      </c>
      <c r="H1642" t="s">
        <v>7537</v>
      </c>
      <c r="I1642" t="s">
        <v>7538</v>
      </c>
      <c r="J1642">
        <v>0</v>
      </c>
      <c r="K1642">
        <v>0</v>
      </c>
      <c r="L1642">
        <v>1</v>
      </c>
      <c r="M1642">
        <v>4</v>
      </c>
      <c r="N1642">
        <v>0</v>
      </c>
      <c r="O1642">
        <v>3</v>
      </c>
      <c r="P1642">
        <v>2</v>
      </c>
      <c r="Q1642">
        <v>5</v>
      </c>
      <c r="R1642">
        <v>1</v>
      </c>
      <c r="S1642">
        <v>46</v>
      </c>
      <c r="T1642">
        <v>52</v>
      </c>
      <c r="U1642">
        <v>1</v>
      </c>
      <c r="V1642">
        <v>40</v>
      </c>
      <c r="W1642">
        <v>57</v>
      </c>
      <c r="X1642">
        <v>1</v>
      </c>
      <c r="Y1642">
        <v>42</v>
      </c>
      <c r="Z1642">
        <v>56</v>
      </c>
      <c r="AA1642">
        <v>1</v>
      </c>
      <c r="CV1642" t="s">
        <v>7539</v>
      </c>
      <c r="CW1642">
        <v>14</v>
      </c>
      <c r="CX1642">
        <v>11</v>
      </c>
      <c r="CY1642" t="s">
        <v>7539</v>
      </c>
      <c r="CZ1642">
        <v>58</v>
      </c>
      <c r="DA1642">
        <v>59</v>
      </c>
      <c r="DB1642" t="s">
        <v>7539</v>
      </c>
      <c r="DC1642">
        <v>72</v>
      </c>
      <c r="DD1642">
        <v>70</v>
      </c>
      <c r="DE1642" t="s">
        <v>7539</v>
      </c>
      <c r="DF1642">
        <v>28</v>
      </c>
      <c r="DG1642">
        <v>30</v>
      </c>
      <c r="DT1642">
        <v>30</v>
      </c>
      <c r="DU1642">
        <v>17</v>
      </c>
      <c r="DV1642">
        <v>10</v>
      </c>
      <c r="DW1642">
        <v>68</v>
      </c>
      <c r="DX1642">
        <v>73</v>
      </c>
      <c r="DY1642">
        <v>80</v>
      </c>
      <c r="DZ1642">
        <v>98</v>
      </c>
      <c r="EA1642">
        <v>90</v>
      </c>
      <c r="EB1642">
        <v>90</v>
      </c>
      <c r="EC1642">
        <v>2</v>
      </c>
      <c r="ED1642">
        <v>10</v>
      </c>
      <c r="EE1642">
        <v>10</v>
      </c>
      <c r="EF1642" t="s">
        <v>7539</v>
      </c>
      <c r="EG1642">
        <v>42</v>
      </c>
      <c r="EH1642">
        <v>54</v>
      </c>
      <c r="EI1642" t="s">
        <v>7539</v>
      </c>
      <c r="EJ1642">
        <v>28</v>
      </c>
      <c r="EK1642">
        <v>15</v>
      </c>
      <c r="EL1642" t="s">
        <v>7539</v>
      </c>
      <c r="EM1642">
        <v>69</v>
      </c>
      <c r="EN1642">
        <v>69</v>
      </c>
      <c r="EO1642" t="s">
        <v>7539</v>
      </c>
      <c r="EP1642">
        <v>31</v>
      </c>
      <c r="EQ1642">
        <v>31</v>
      </c>
      <c r="ER1642">
        <v>4</v>
      </c>
      <c r="ES1642">
        <v>5</v>
      </c>
      <c r="ET1642">
        <v>8</v>
      </c>
      <c r="EU1642">
        <v>84</v>
      </c>
      <c r="EV1642">
        <v>72</v>
      </c>
      <c r="EW1642">
        <v>71</v>
      </c>
      <c r="EX1642">
        <v>87</v>
      </c>
      <c r="EY1642">
        <v>77</v>
      </c>
      <c r="EZ1642">
        <v>79</v>
      </c>
      <c r="FA1642">
        <v>13</v>
      </c>
      <c r="FB1642">
        <v>23</v>
      </c>
      <c r="FC1642">
        <v>21</v>
      </c>
      <c r="FD1642">
        <v>17</v>
      </c>
      <c r="FE1642">
        <v>13</v>
      </c>
      <c r="FF1642">
        <v>12</v>
      </c>
      <c r="FG1642">
        <v>74</v>
      </c>
      <c r="FH1642">
        <v>61</v>
      </c>
      <c r="FI1642">
        <v>65</v>
      </c>
      <c r="FJ1642">
        <v>91</v>
      </c>
      <c r="FK1642">
        <v>74</v>
      </c>
      <c r="FL1642">
        <v>77</v>
      </c>
      <c r="FM1642">
        <v>9</v>
      </c>
      <c r="FN1642">
        <v>26</v>
      </c>
      <c r="FO1642">
        <v>23</v>
      </c>
      <c r="FP1642">
        <v>35</v>
      </c>
      <c r="FQ1642">
        <v>29</v>
      </c>
      <c r="FR1642">
        <v>20</v>
      </c>
      <c r="FS1642">
        <v>56</v>
      </c>
      <c r="FT1642">
        <v>59</v>
      </c>
      <c r="FU1642">
        <v>62</v>
      </c>
      <c r="FV1642">
        <v>91</v>
      </c>
      <c r="FW1642">
        <v>88</v>
      </c>
      <c r="FX1642">
        <v>82</v>
      </c>
      <c r="FY1642">
        <v>9</v>
      </c>
      <c r="FZ1642">
        <v>12</v>
      </c>
      <c r="GA1642">
        <v>18</v>
      </c>
      <c r="HX1642">
        <v>3154</v>
      </c>
    </row>
    <row r="1643" spans="2:232">
      <c r="B1643" t="s">
        <v>966</v>
      </c>
      <c r="C1643" t="s">
        <v>967</v>
      </c>
      <c r="D1643" t="s">
        <v>968</v>
      </c>
      <c r="E1643" t="s">
        <v>969</v>
      </c>
      <c r="F1643" t="s">
        <v>2172</v>
      </c>
      <c r="G1643" t="s">
        <v>7536</v>
      </c>
      <c r="H1643" t="s">
        <v>7537</v>
      </c>
      <c r="I1643" t="s">
        <v>7538</v>
      </c>
      <c r="J1643">
        <v>0</v>
      </c>
      <c r="K1643">
        <v>2</v>
      </c>
      <c r="L1643">
        <v>1</v>
      </c>
      <c r="M1643">
        <v>2</v>
      </c>
      <c r="N1643">
        <v>0</v>
      </c>
      <c r="O1643">
        <v>4</v>
      </c>
      <c r="P1643">
        <v>0</v>
      </c>
      <c r="Q1643">
        <v>5</v>
      </c>
      <c r="R1643">
        <v>1</v>
      </c>
      <c r="S1643">
        <v>24</v>
      </c>
      <c r="T1643">
        <v>74</v>
      </c>
      <c r="U1643">
        <v>2</v>
      </c>
      <c r="V1643">
        <v>26</v>
      </c>
      <c r="W1643">
        <v>70</v>
      </c>
      <c r="X1643">
        <v>3</v>
      </c>
      <c r="Y1643">
        <v>42</v>
      </c>
      <c r="Z1643">
        <v>56</v>
      </c>
      <c r="AA1643">
        <v>1</v>
      </c>
      <c r="AB1643">
        <v>34</v>
      </c>
      <c r="AC1643">
        <v>28</v>
      </c>
      <c r="AD1643">
        <v>16</v>
      </c>
      <c r="AE1643">
        <v>47</v>
      </c>
      <c r="AF1643">
        <v>55</v>
      </c>
      <c r="AG1643">
        <v>53</v>
      </c>
      <c r="AH1643">
        <v>81</v>
      </c>
      <c r="AI1643">
        <v>83</v>
      </c>
      <c r="AJ1643">
        <v>69</v>
      </c>
      <c r="AK1643">
        <v>19</v>
      </c>
      <c r="AL1643">
        <v>17</v>
      </c>
      <c r="AM1643">
        <v>31</v>
      </c>
      <c r="AN1643">
        <v>19</v>
      </c>
      <c r="AO1643">
        <v>22</v>
      </c>
      <c r="AP1643">
        <v>16</v>
      </c>
      <c r="AQ1643">
        <v>62</v>
      </c>
      <c r="AR1643">
        <v>56</v>
      </c>
      <c r="AS1643">
        <v>51</v>
      </c>
      <c r="AT1643">
        <v>81</v>
      </c>
      <c r="AU1643">
        <v>78</v>
      </c>
      <c r="AV1643">
        <v>67</v>
      </c>
      <c r="AW1643">
        <v>19</v>
      </c>
      <c r="AX1643">
        <v>22</v>
      </c>
      <c r="AY1643">
        <v>33</v>
      </c>
      <c r="AZ1643">
        <v>16</v>
      </c>
      <c r="BA1643">
        <v>29</v>
      </c>
      <c r="BB1643">
        <v>18</v>
      </c>
      <c r="BC1643">
        <v>57</v>
      </c>
      <c r="BD1643">
        <v>50</v>
      </c>
      <c r="BE1643">
        <v>52</v>
      </c>
      <c r="BF1643">
        <v>73</v>
      </c>
      <c r="BG1643">
        <v>79</v>
      </c>
      <c r="BH1643">
        <v>70</v>
      </c>
      <c r="BI1643">
        <v>27</v>
      </c>
      <c r="BJ1643">
        <v>21</v>
      </c>
      <c r="BK1643">
        <v>30</v>
      </c>
      <c r="BL1643">
        <v>16</v>
      </c>
      <c r="BM1643">
        <v>36</v>
      </c>
      <c r="BN1643">
        <v>26</v>
      </c>
      <c r="BO1643">
        <v>65</v>
      </c>
      <c r="BP1643">
        <v>52</v>
      </c>
      <c r="BQ1643">
        <v>54</v>
      </c>
      <c r="BR1643">
        <v>80</v>
      </c>
      <c r="BS1643">
        <v>88</v>
      </c>
      <c r="BT1643">
        <v>80</v>
      </c>
      <c r="BU1643">
        <v>20</v>
      </c>
      <c r="BV1643">
        <v>12</v>
      </c>
      <c r="BW1643">
        <v>20</v>
      </c>
      <c r="BX1643">
        <v>8</v>
      </c>
      <c r="BY1643">
        <v>26</v>
      </c>
      <c r="BZ1643">
        <v>21</v>
      </c>
      <c r="CA1643">
        <v>46</v>
      </c>
      <c r="CB1643">
        <v>55</v>
      </c>
      <c r="CC1643">
        <v>53</v>
      </c>
      <c r="CD1643">
        <v>54</v>
      </c>
      <c r="CE1643">
        <v>81</v>
      </c>
      <c r="CF1643">
        <v>73</v>
      </c>
      <c r="CG1643">
        <v>46</v>
      </c>
      <c r="CH1643">
        <v>19</v>
      </c>
      <c r="CI1643">
        <v>27</v>
      </c>
      <c r="CJ1643">
        <v>16</v>
      </c>
      <c r="CK1643">
        <v>41</v>
      </c>
      <c r="CL1643">
        <v>24</v>
      </c>
      <c r="CM1643">
        <v>56</v>
      </c>
      <c r="CN1643">
        <v>44</v>
      </c>
      <c r="CO1643">
        <v>49</v>
      </c>
      <c r="CP1643">
        <v>72</v>
      </c>
      <c r="CQ1643">
        <v>85</v>
      </c>
      <c r="CR1643">
        <v>73</v>
      </c>
      <c r="CS1643">
        <v>28</v>
      </c>
      <c r="CT1643">
        <v>15</v>
      </c>
      <c r="CU1643">
        <v>27</v>
      </c>
      <c r="HX1643">
        <v>3160</v>
      </c>
    </row>
    <row r="1644" spans="2:232">
      <c r="B1644" t="s">
        <v>970</v>
      </c>
      <c r="C1644" t="s">
        <v>971</v>
      </c>
      <c r="D1644" t="s">
        <v>972</v>
      </c>
      <c r="E1644" t="s">
        <v>973</v>
      </c>
      <c r="F1644" t="s">
        <v>5872</v>
      </c>
      <c r="G1644" t="s">
        <v>7536</v>
      </c>
      <c r="H1644" t="s">
        <v>7537</v>
      </c>
      <c r="I1644" t="s">
        <v>7538</v>
      </c>
      <c r="J1644">
        <v>0</v>
      </c>
      <c r="K1644">
        <v>0</v>
      </c>
      <c r="L1644">
        <v>1</v>
      </c>
      <c r="O1644">
        <v>2</v>
      </c>
      <c r="P1644">
        <v>0</v>
      </c>
      <c r="Q1644">
        <v>5</v>
      </c>
      <c r="R1644">
        <v>1</v>
      </c>
      <c r="S1644">
        <v>48</v>
      </c>
      <c r="T1644">
        <v>52</v>
      </c>
      <c r="U1644">
        <v>0</v>
      </c>
      <c r="V1644">
        <v>40</v>
      </c>
      <c r="W1644">
        <v>57</v>
      </c>
      <c r="X1644">
        <v>2</v>
      </c>
      <c r="Y1644">
        <v>42</v>
      </c>
      <c r="Z1644">
        <v>56</v>
      </c>
      <c r="AA1644">
        <v>1</v>
      </c>
      <c r="CV1644" t="s">
        <v>7539</v>
      </c>
      <c r="CW1644">
        <v>10</v>
      </c>
      <c r="CX1644">
        <v>11</v>
      </c>
      <c r="CY1644" t="s">
        <v>7539</v>
      </c>
      <c r="CZ1644">
        <v>63</v>
      </c>
      <c r="DA1644">
        <v>59</v>
      </c>
      <c r="DB1644" t="s">
        <v>7539</v>
      </c>
      <c r="DC1644">
        <v>73</v>
      </c>
      <c r="DD1644">
        <v>70</v>
      </c>
      <c r="DE1644" t="s">
        <v>7539</v>
      </c>
      <c r="DF1644">
        <v>27</v>
      </c>
      <c r="DG1644">
        <v>30</v>
      </c>
      <c r="DT1644">
        <v>5</v>
      </c>
      <c r="DU1644">
        <v>11</v>
      </c>
      <c r="DV1644">
        <v>10</v>
      </c>
      <c r="DW1644">
        <v>80</v>
      </c>
      <c r="DX1644">
        <v>83</v>
      </c>
      <c r="DY1644">
        <v>80</v>
      </c>
      <c r="DZ1644">
        <v>85</v>
      </c>
      <c r="EA1644">
        <v>94</v>
      </c>
      <c r="EB1644">
        <v>90</v>
      </c>
      <c r="EC1644">
        <v>15</v>
      </c>
      <c r="ED1644">
        <v>6</v>
      </c>
      <c r="EE1644">
        <v>10</v>
      </c>
      <c r="ER1644">
        <v>0</v>
      </c>
      <c r="ES1644">
        <v>4</v>
      </c>
      <c r="ET1644">
        <v>8</v>
      </c>
      <c r="EU1644">
        <v>75</v>
      </c>
      <c r="EV1644">
        <v>80</v>
      </c>
      <c r="EW1644">
        <v>71</v>
      </c>
      <c r="EX1644">
        <v>75</v>
      </c>
      <c r="EY1644">
        <v>84</v>
      </c>
      <c r="EZ1644">
        <v>79</v>
      </c>
      <c r="FA1644">
        <v>25</v>
      </c>
      <c r="FB1644">
        <v>16</v>
      </c>
      <c r="FC1644">
        <v>21</v>
      </c>
      <c r="FD1644">
        <v>0</v>
      </c>
      <c r="FE1644">
        <v>9</v>
      </c>
      <c r="FF1644">
        <v>12</v>
      </c>
      <c r="FG1644">
        <v>65</v>
      </c>
      <c r="FH1644">
        <v>77</v>
      </c>
      <c r="FI1644">
        <v>65</v>
      </c>
      <c r="FJ1644">
        <v>65</v>
      </c>
      <c r="FK1644">
        <v>87</v>
      </c>
      <c r="FL1644">
        <v>77</v>
      </c>
      <c r="FM1644">
        <v>35</v>
      </c>
      <c r="FN1644">
        <v>13</v>
      </c>
      <c r="FO1644">
        <v>23</v>
      </c>
      <c r="FP1644" t="s">
        <v>7539</v>
      </c>
      <c r="FQ1644">
        <v>14</v>
      </c>
      <c r="FR1644">
        <v>20</v>
      </c>
      <c r="FS1644" t="s">
        <v>7539</v>
      </c>
      <c r="FT1644">
        <v>73</v>
      </c>
      <c r="FU1644">
        <v>62</v>
      </c>
      <c r="FV1644" t="s">
        <v>7539</v>
      </c>
      <c r="FW1644">
        <v>86</v>
      </c>
      <c r="FX1644">
        <v>82</v>
      </c>
      <c r="FY1644" t="s">
        <v>7539</v>
      </c>
      <c r="FZ1644">
        <v>14</v>
      </c>
      <c r="GA1644">
        <v>18</v>
      </c>
      <c r="HX1644">
        <v>3162</v>
      </c>
    </row>
    <row r="1645" spans="2:232">
      <c r="B1645" t="s">
        <v>974</v>
      </c>
      <c r="C1645" t="s">
        <v>975</v>
      </c>
      <c r="D1645" t="s">
        <v>976</v>
      </c>
      <c r="E1645" t="s">
        <v>977</v>
      </c>
      <c r="F1645" t="s">
        <v>5100</v>
      </c>
      <c r="G1645" t="s">
        <v>7536</v>
      </c>
      <c r="H1645" t="s">
        <v>7537</v>
      </c>
      <c r="I1645" t="s">
        <v>7538</v>
      </c>
      <c r="J1645">
        <v>2</v>
      </c>
      <c r="K1645">
        <v>2</v>
      </c>
      <c r="L1645">
        <v>1</v>
      </c>
      <c r="M1645">
        <v>3</v>
      </c>
      <c r="N1645">
        <v>0</v>
      </c>
      <c r="O1645">
        <v>4</v>
      </c>
      <c r="P1645">
        <v>1</v>
      </c>
      <c r="Q1645">
        <v>5</v>
      </c>
      <c r="R1645">
        <v>1</v>
      </c>
      <c r="S1645">
        <v>18</v>
      </c>
      <c r="T1645">
        <v>80</v>
      </c>
      <c r="U1645">
        <v>0</v>
      </c>
      <c r="V1645">
        <v>34</v>
      </c>
      <c r="W1645">
        <v>64</v>
      </c>
      <c r="X1645">
        <v>1</v>
      </c>
      <c r="Y1645">
        <v>42</v>
      </c>
      <c r="Z1645">
        <v>56</v>
      </c>
      <c r="AA1645">
        <v>1</v>
      </c>
      <c r="CV1645">
        <v>19</v>
      </c>
      <c r="CW1645">
        <v>14</v>
      </c>
      <c r="CX1645">
        <v>11</v>
      </c>
      <c r="CY1645">
        <v>66</v>
      </c>
      <c r="CZ1645">
        <v>61</v>
      </c>
      <c r="DA1645">
        <v>59</v>
      </c>
      <c r="DB1645">
        <v>85</v>
      </c>
      <c r="DC1645">
        <v>75</v>
      </c>
      <c r="DD1645">
        <v>70</v>
      </c>
      <c r="DE1645">
        <v>15</v>
      </c>
      <c r="DF1645">
        <v>25</v>
      </c>
      <c r="DG1645">
        <v>30</v>
      </c>
      <c r="DH1645">
        <v>24</v>
      </c>
      <c r="DI1645">
        <v>15</v>
      </c>
      <c r="DJ1645">
        <v>9</v>
      </c>
      <c r="DK1645">
        <v>64</v>
      </c>
      <c r="DL1645">
        <v>61</v>
      </c>
      <c r="DM1645">
        <v>58</v>
      </c>
      <c r="DN1645">
        <v>88</v>
      </c>
      <c r="DO1645">
        <v>75</v>
      </c>
      <c r="DP1645">
        <v>67</v>
      </c>
      <c r="DQ1645">
        <v>12</v>
      </c>
      <c r="DR1645">
        <v>25</v>
      </c>
      <c r="DS1645">
        <v>33</v>
      </c>
      <c r="ER1645">
        <v>40</v>
      </c>
      <c r="ES1645">
        <v>9</v>
      </c>
      <c r="ET1645">
        <v>8</v>
      </c>
      <c r="EU1645">
        <v>59</v>
      </c>
      <c r="EV1645">
        <v>68</v>
      </c>
      <c r="EW1645">
        <v>71</v>
      </c>
      <c r="EX1645">
        <v>99</v>
      </c>
      <c r="EY1645">
        <v>77</v>
      </c>
      <c r="EZ1645">
        <v>79</v>
      </c>
      <c r="FA1645">
        <v>1</v>
      </c>
      <c r="FB1645">
        <v>23</v>
      </c>
      <c r="FC1645">
        <v>21</v>
      </c>
      <c r="FD1645">
        <v>87</v>
      </c>
      <c r="FE1645">
        <v>12</v>
      </c>
      <c r="FF1645">
        <v>12</v>
      </c>
      <c r="FG1645">
        <v>13</v>
      </c>
      <c r="FH1645">
        <v>65</v>
      </c>
      <c r="FI1645">
        <v>65</v>
      </c>
      <c r="FJ1645">
        <v>100</v>
      </c>
      <c r="FK1645">
        <v>77</v>
      </c>
      <c r="FL1645">
        <v>77</v>
      </c>
      <c r="FM1645">
        <v>0</v>
      </c>
      <c r="FN1645">
        <v>23</v>
      </c>
      <c r="FO1645">
        <v>23</v>
      </c>
      <c r="GB1645">
        <v>20</v>
      </c>
      <c r="GC1645">
        <v>14</v>
      </c>
      <c r="GD1645">
        <v>15</v>
      </c>
      <c r="GE1645">
        <v>62</v>
      </c>
      <c r="GF1645">
        <v>60</v>
      </c>
      <c r="GG1645">
        <v>58</v>
      </c>
      <c r="GH1645">
        <v>82</v>
      </c>
      <c r="GI1645">
        <v>75</v>
      </c>
      <c r="GJ1645">
        <v>73</v>
      </c>
      <c r="GK1645">
        <v>18</v>
      </c>
      <c r="GL1645">
        <v>25</v>
      </c>
      <c r="GM1645">
        <v>27</v>
      </c>
      <c r="GN1645">
        <v>27</v>
      </c>
      <c r="GO1645">
        <v>18</v>
      </c>
      <c r="GP1645">
        <v>13</v>
      </c>
      <c r="GQ1645">
        <v>58</v>
      </c>
      <c r="GR1645">
        <v>59</v>
      </c>
      <c r="GS1645">
        <v>62</v>
      </c>
      <c r="GT1645">
        <v>85</v>
      </c>
      <c r="GU1645">
        <v>77</v>
      </c>
      <c r="GV1645">
        <v>76</v>
      </c>
      <c r="GW1645">
        <v>15</v>
      </c>
      <c r="GX1645">
        <v>23</v>
      </c>
      <c r="GY1645">
        <v>24</v>
      </c>
      <c r="GZ1645">
        <v>31</v>
      </c>
      <c r="HA1645">
        <v>19</v>
      </c>
      <c r="HB1645">
        <v>17</v>
      </c>
      <c r="HC1645">
        <v>56</v>
      </c>
      <c r="HD1645">
        <v>59</v>
      </c>
      <c r="HE1645">
        <v>58</v>
      </c>
      <c r="HF1645">
        <v>87</v>
      </c>
      <c r="HG1645">
        <v>78</v>
      </c>
      <c r="HH1645">
        <v>76</v>
      </c>
      <c r="HI1645">
        <v>13</v>
      </c>
      <c r="HJ1645">
        <v>22</v>
      </c>
      <c r="HK1645">
        <v>24</v>
      </c>
      <c r="HL1645">
        <v>7</v>
      </c>
      <c r="HM1645">
        <v>6</v>
      </c>
      <c r="HN1645">
        <v>14</v>
      </c>
      <c r="HO1645">
        <v>60</v>
      </c>
      <c r="HP1645">
        <v>54</v>
      </c>
      <c r="HQ1645">
        <v>51</v>
      </c>
      <c r="HR1645">
        <v>68</v>
      </c>
      <c r="HS1645">
        <v>60</v>
      </c>
      <c r="HT1645">
        <v>65</v>
      </c>
      <c r="HU1645">
        <v>32</v>
      </c>
      <c r="HV1645">
        <v>40</v>
      </c>
      <c r="HW1645">
        <v>35</v>
      </c>
      <c r="HX1645">
        <v>3163</v>
      </c>
    </row>
    <row r="1646" spans="2:232">
      <c r="B1646" t="s">
        <v>978</v>
      </c>
      <c r="C1646" t="s">
        <v>979</v>
      </c>
      <c r="D1646" t="s">
        <v>980</v>
      </c>
      <c r="E1646" t="s">
        <v>981</v>
      </c>
      <c r="F1646" t="s">
        <v>5100</v>
      </c>
      <c r="G1646" t="s">
        <v>7536</v>
      </c>
      <c r="H1646" t="s">
        <v>7537</v>
      </c>
      <c r="I1646" t="s">
        <v>7538</v>
      </c>
      <c r="J1646">
        <v>0</v>
      </c>
      <c r="K1646">
        <v>2</v>
      </c>
      <c r="L1646">
        <v>1</v>
      </c>
      <c r="M1646">
        <v>5</v>
      </c>
      <c r="N1646">
        <v>0</v>
      </c>
      <c r="O1646">
        <v>4</v>
      </c>
      <c r="P1646">
        <v>1</v>
      </c>
      <c r="Q1646">
        <v>5</v>
      </c>
      <c r="R1646">
        <v>1</v>
      </c>
      <c r="S1646">
        <v>31</v>
      </c>
      <c r="T1646">
        <v>69</v>
      </c>
      <c r="U1646">
        <v>0</v>
      </c>
      <c r="V1646">
        <v>34</v>
      </c>
      <c r="W1646">
        <v>64</v>
      </c>
      <c r="X1646">
        <v>1</v>
      </c>
      <c r="Y1646">
        <v>42</v>
      </c>
      <c r="Z1646">
        <v>56</v>
      </c>
      <c r="AA1646">
        <v>1</v>
      </c>
      <c r="AB1646">
        <v>25</v>
      </c>
      <c r="AC1646">
        <v>18</v>
      </c>
      <c r="AD1646">
        <v>16</v>
      </c>
      <c r="AE1646">
        <v>58</v>
      </c>
      <c r="AF1646">
        <v>55</v>
      </c>
      <c r="AG1646">
        <v>53</v>
      </c>
      <c r="AH1646">
        <v>83</v>
      </c>
      <c r="AI1646">
        <v>73</v>
      </c>
      <c r="AJ1646">
        <v>69</v>
      </c>
      <c r="AK1646">
        <v>17</v>
      </c>
      <c r="AL1646">
        <v>27</v>
      </c>
      <c r="AM1646">
        <v>31</v>
      </c>
      <c r="AN1646">
        <v>32</v>
      </c>
      <c r="AO1646">
        <v>19</v>
      </c>
      <c r="AP1646">
        <v>16</v>
      </c>
      <c r="AQ1646">
        <v>56</v>
      </c>
      <c r="AR1646">
        <v>55</v>
      </c>
      <c r="AS1646">
        <v>51</v>
      </c>
      <c r="AT1646">
        <v>87</v>
      </c>
      <c r="AU1646">
        <v>74</v>
      </c>
      <c r="AV1646">
        <v>67</v>
      </c>
      <c r="AW1646">
        <v>13</v>
      </c>
      <c r="AX1646">
        <v>26</v>
      </c>
      <c r="AY1646">
        <v>33</v>
      </c>
      <c r="AZ1646">
        <v>33</v>
      </c>
      <c r="BA1646">
        <v>19</v>
      </c>
      <c r="BB1646">
        <v>18</v>
      </c>
      <c r="BC1646">
        <v>49</v>
      </c>
      <c r="BD1646">
        <v>52</v>
      </c>
      <c r="BE1646">
        <v>52</v>
      </c>
      <c r="BF1646">
        <v>82</v>
      </c>
      <c r="BG1646">
        <v>72</v>
      </c>
      <c r="BH1646">
        <v>70</v>
      </c>
      <c r="BI1646">
        <v>18</v>
      </c>
      <c r="BJ1646">
        <v>28</v>
      </c>
      <c r="BK1646">
        <v>30</v>
      </c>
      <c r="BL1646">
        <v>50</v>
      </c>
      <c r="BM1646">
        <v>30</v>
      </c>
      <c r="BN1646">
        <v>26</v>
      </c>
      <c r="BO1646">
        <v>39</v>
      </c>
      <c r="BP1646">
        <v>54</v>
      </c>
      <c r="BQ1646">
        <v>54</v>
      </c>
      <c r="BR1646">
        <v>89</v>
      </c>
      <c r="BS1646">
        <v>84</v>
      </c>
      <c r="BT1646">
        <v>80</v>
      </c>
      <c r="BU1646">
        <v>11</v>
      </c>
      <c r="BV1646">
        <v>16</v>
      </c>
      <c r="BW1646">
        <v>20</v>
      </c>
      <c r="BX1646">
        <v>17</v>
      </c>
      <c r="BY1646">
        <v>18</v>
      </c>
      <c r="BZ1646">
        <v>21</v>
      </c>
      <c r="CA1646">
        <v>63</v>
      </c>
      <c r="CB1646">
        <v>58</v>
      </c>
      <c r="CC1646">
        <v>53</v>
      </c>
      <c r="CD1646">
        <v>80</v>
      </c>
      <c r="CE1646">
        <v>77</v>
      </c>
      <c r="CF1646">
        <v>73</v>
      </c>
      <c r="CG1646">
        <v>20</v>
      </c>
      <c r="CH1646">
        <v>23</v>
      </c>
      <c r="CI1646">
        <v>27</v>
      </c>
      <c r="CJ1646">
        <v>23</v>
      </c>
      <c r="CK1646">
        <v>30</v>
      </c>
      <c r="CL1646">
        <v>24</v>
      </c>
      <c r="CM1646">
        <v>50</v>
      </c>
      <c r="CN1646">
        <v>48</v>
      </c>
      <c r="CO1646">
        <v>49</v>
      </c>
      <c r="CP1646">
        <v>73</v>
      </c>
      <c r="CQ1646">
        <v>78</v>
      </c>
      <c r="CR1646">
        <v>73</v>
      </c>
      <c r="CS1646">
        <v>27</v>
      </c>
      <c r="CT1646">
        <v>22</v>
      </c>
      <c r="CU1646">
        <v>27</v>
      </c>
      <c r="HX1646">
        <v>3164</v>
      </c>
    </row>
    <row r="1647" spans="2:232">
      <c r="B1647" t="s">
        <v>982</v>
      </c>
      <c r="C1647" t="s">
        <v>983</v>
      </c>
      <c r="D1647" t="s">
        <v>984</v>
      </c>
      <c r="E1647" t="s">
        <v>985</v>
      </c>
      <c r="F1647" t="s">
        <v>4474</v>
      </c>
      <c r="G1647" t="s">
        <v>7536</v>
      </c>
      <c r="H1647" t="s">
        <v>7537</v>
      </c>
      <c r="I1647" t="s">
        <v>7538</v>
      </c>
      <c r="J1647">
        <v>3</v>
      </c>
      <c r="K1647">
        <v>1</v>
      </c>
      <c r="L1647">
        <v>1</v>
      </c>
      <c r="M1647">
        <v>2</v>
      </c>
      <c r="N1647">
        <v>4</v>
      </c>
      <c r="O1647">
        <v>4</v>
      </c>
      <c r="P1647">
        <v>2</v>
      </c>
      <c r="Q1647">
        <v>5</v>
      </c>
      <c r="R1647">
        <v>1</v>
      </c>
      <c r="S1647">
        <v>37</v>
      </c>
      <c r="T1647">
        <v>61</v>
      </c>
      <c r="U1647">
        <v>2</v>
      </c>
      <c r="V1647">
        <v>33</v>
      </c>
      <c r="W1647">
        <v>65</v>
      </c>
      <c r="X1647">
        <v>1</v>
      </c>
      <c r="Y1647">
        <v>42</v>
      </c>
      <c r="Z1647">
        <v>56</v>
      </c>
      <c r="AA1647">
        <v>1</v>
      </c>
      <c r="AB1647">
        <v>8</v>
      </c>
      <c r="AC1647">
        <v>20</v>
      </c>
      <c r="AD1647">
        <v>16</v>
      </c>
      <c r="AE1647">
        <v>47</v>
      </c>
      <c r="AF1647">
        <v>58</v>
      </c>
      <c r="AG1647">
        <v>53</v>
      </c>
      <c r="AH1647">
        <v>55</v>
      </c>
      <c r="AI1647">
        <v>79</v>
      </c>
      <c r="AJ1647">
        <v>69</v>
      </c>
      <c r="AK1647">
        <v>45</v>
      </c>
      <c r="AL1647">
        <v>21</v>
      </c>
      <c r="AM1647">
        <v>31</v>
      </c>
      <c r="AN1647">
        <v>8</v>
      </c>
      <c r="AO1647">
        <v>19</v>
      </c>
      <c r="AP1647">
        <v>16</v>
      </c>
      <c r="AQ1647">
        <v>48</v>
      </c>
      <c r="AR1647">
        <v>57</v>
      </c>
      <c r="AS1647">
        <v>51</v>
      </c>
      <c r="AT1647">
        <v>56</v>
      </c>
      <c r="AU1647">
        <v>76</v>
      </c>
      <c r="AV1647">
        <v>67</v>
      </c>
      <c r="AW1647">
        <v>44</v>
      </c>
      <c r="AX1647">
        <v>24</v>
      </c>
      <c r="AY1647">
        <v>33</v>
      </c>
      <c r="AZ1647">
        <v>24</v>
      </c>
      <c r="BA1647">
        <v>26</v>
      </c>
      <c r="BB1647">
        <v>18</v>
      </c>
      <c r="BC1647">
        <v>44</v>
      </c>
      <c r="BD1647">
        <v>53</v>
      </c>
      <c r="BE1647">
        <v>52</v>
      </c>
      <c r="BF1647">
        <v>68</v>
      </c>
      <c r="BG1647">
        <v>79</v>
      </c>
      <c r="BH1647">
        <v>70</v>
      </c>
      <c r="BI1647">
        <v>32</v>
      </c>
      <c r="BJ1647">
        <v>21</v>
      </c>
      <c r="BK1647">
        <v>30</v>
      </c>
      <c r="BL1647">
        <v>28</v>
      </c>
      <c r="BM1647">
        <v>33</v>
      </c>
      <c r="BN1647">
        <v>26</v>
      </c>
      <c r="BO1647">
        <v>49</v>
      </c>
      <c r="BP1647">
        <v>53</v>
      </c>
      <c r="BQ1647">
        <v>54</v>
      </c>
      <c r="BR1647">
        <v>77</v>
      </c>
      <c r="BS1647">
        <v>86</v>
      </c>
      <c r="BT1647">
        <v>80</v>
      </c>
      <c r="BU1647">
        <v>23</v>
      </c>
      <c r="BV1647">
        <v>14</v>
      </c>
      <c r="BW1647">
        <v>20</v>
      </c>
      <c r="BX1647">
        <v>14</v>
      </c>
      <c r="BY1647">
        <v>21</v>
      </c>
      <c r="BZ1647">
        <v>21</v>
      </c>
      <c r="CA1647">
        <v>55</v>
      </c>
      <c r="CB1647">
        <v>61</v>
      </c>
      <c r="CC1647">
        <v>53</v>
      </c>
      <c r="CD1647">
        <v>68</v>
      </c>
      <c r="CE1647">
        <v>82</v>
      </c>
      <c r="CF1647">
        <v>73</v>
      </c>
      <c r="CG1647">
        <v>32</v>
      </c>
      <c r="CH1647">
        <v>18</v>
      </c>
      <c r="CI1647">
        <v>27</v>
      </c>
      <c r="CJ1647">
        <v>18</v>
      </c>
      <c r="CK1647">
        <v>36</v>
      </c>
      <c r="CL1647">
        <v>24</v>
      </c>
      <c r="CM1647">
        <v>46</v>
      </c>
      <c r="CN1647">
        <v>46</v>
      </c>
      <c r="CO1647">
        <v>49</v>
      </c>
      <c r="CP1647">
        <v>64</v>
      </c>
      <c r="CQ1647">
        <v>82</v>
      </c>
      <c r="CR1647">
        <v>73</v>
      </c>
      <c r="CS1647">
        <v>36</v>
      </c>
      <c r="CT1647">
        <v>18</v>
      </c>
      <c r="CU1647">
        <v>27</v>
      </c>
      <c r="HX1647">
        <v>3165</v>
      </c>
    </row>
    <row r="1648" spans="2:232">
      <c r="B1648" t="s">
        <v>986</v>
      </c>
      <c r="C1648" t="s">
        <v>987</v>
      </c>
      <c r="D1648" t="s">
        <v>988</v>
      </c>
      <c r="E1648" t="s">
        <v>989</v>
      </c>
      <c r="F1648" t="s">
        <v>4474</v>
      </c>
      <c r="G1648" t="s">
        <v>7536</v>
      </c>
      <c r="H1648" t="s">
        <v>7537</v>
      </c>
      <c r="I1648" t="s">
        <v>7538</v>
      </c>
      <c r="J1648">
        <v>0</v>
      </c>
      <c r="K1648">
        <v>1</v>
      </c>
      <c r="L1648">
        <v>1</v>
      </c>
      <c r="M1648">
        <v>4</v>
      </c>
      <c r="N1648">
        <v>0</v>
      </c>
      <c r="O1648">
        <v>4</v>
      </c>
      <c r="P1648">
        <v>2</v>
      </c>
      <c r="Q1648">
        <v>5</v>
      </c>
      <c r="R1648">
        <v>1</v>
      </c>
      <c r="S1648">
        <v>45</v>
      </c>
      <c r="T1648">
        <v>55</v>
      </c>
      <c r="U1648">
        <v>0</v>
      </c>
      <c r="V1648">
        <v>33</v>
      </c>
      <c r="W1648">
        <v>65</v>
      </c>
      <c r="X1648">
        <v>1</v>
      </c>
      <c r="Y1648">
        <v>42</v>
      </c>
      <c r="Z1648">
        <v>56</v>
      </c>
      <c r="AA1648">
        <v>1</v>
      </c>
      <c r="AB1648">
        <v>16</v>
      </c>
      <c r="AC1648">
        <v>20</v>
      </c>
      <c r="AD1648">
        <v>16</v>
      </c>
      <c r="AE1648">
        <v>64</v>
      </c>
      <c r="AF1648">
        <v>58</v>
      </c>
      <c r="AG1648">
        <v>53</v>
      </c>
      <c r="AH1648">
        <v>80</v>
      </c>
      <c r="AI1648">
        <v>79</v>
      </c>
      <c r="AJ1648">
        <v>69</v>
      </c>
      <c r="AK1648">
        <v>20</v>
      </c>
      <c r="AL1648">
        <v>21</v>
      </c>
      <c r="AM1648">
        <v>31</v>
      </c>
      <c r="AN1648">
        <v>15</v>
      </c>
      <c r="AO1648">
        <v>19</v>
      </c>
      <c r="AP1648">
        <v>16</v>
      </c>
      <c r="AQ1648">
        <v>61</v>
      </c>
      <c r="AR1648">
        <v>57</v>
      </c>
      <c r="AS1648">
        <v>51</v>
      </c>
      <c r="AT1648">
        <v>76</v>
      </c>
      <c r="AU1648">
        <v>76</v>
      </c>
      <c r="AV1648">
        <v>67</v>
      </c>
      <c r="AW1648">
        <v>24</v>
      </c>
      <c r="AX1648">
        <v>24</v>
      </c>
      <c r="AY1648">
        <v>33</v>
      </c>
      <c r="AZ1648">
        <v>22</v>
      </c>
      <c r="BA1648">
        <v>26</v>
      </c>
      <c r="BB1648">
        <v>18</v>
      </c>
      <c r="BC1648">
        <v>56</v>
      </c>
      <c r="BD1648">
        <v>53</v>
      </c>
      <c r="BE1648">
        <v>52</v>
      </c>
      <c r="BF1648">
        <v>78</v>
      </c>
      <c r="BG1648">
        <v>79</v>
      </c>
      <c r="BH1648">
        <v>70</v>
      </c>
      <c r="BI1648">
        <v>22</v>
      </c>
      <c r="BJ1648">
        <v>21</v>
      </c>
      <c r="BK1648">
        <v>30</v>
      </c>
      <c r="BL1648">
        <v>24</v>
      </c>
      <c r="BM1648">
        <v>33</v>
      </c>
      <c r="BN1648">
        <v>26</v>
      </c>
      <c r="BO1648">
        <v>58</v>
      </c>
      <c r="BP1648">
        <v>53</v>
      </c>
      <c r="BQ1648">
        <v>54</v>
      </c>
      <c r="BR1648">
        <v>82</v>
      </c>
      <c r="BS1648">
        <v>86</v>
      </c>
      <c r="BT1648">
        <v>80</v>
      </c>
      <c r="BU1648">
        <v>18</v>
      </c>
      <c r="BV1648">
        <v>14</v>
      </c>
      <c r="BW1648">
        <v>20</v>
      </c>
      <c r="BX1648">
        <v>22</v>
      </c>
      <c r="BY1648">
        <v>21</v>
      </c>
      <c r="BZ1648">
        <v>21</v>
      </c>
      <c r="CA1648">
        <v>53</v>
      </c>
      <c r="CB1648">
        <v>61</v>
      </c>
      <c r="CC1648">
        <v>53</v>
      </c>
      <c r="CD1648">
        <v>75</v>
      </c>
      <c r="CE1648">
        <v>82</v>
      </c>
      <c r="CF1648">
        <v>73</v>
      </c>
      <c r="CG1648">
        <v>25</v>
      </c>
      <c r="CH1648">
        <v>18</v>
      </c>
      <c r="CI1648">
        <v>27</v>
      </c>
      <c r="CJ1648">
        <v>34</v>
      </c>
      <c r="CK1648">
        <v>36</v>
      </c>
      <c r="CL1648">
        <v>24</v>
      </c>
      <c r="CM1648">
        <v>41</v>
      </c>
      <c r="CN1648">
        <v>46</v>
      </c>
      <c r="CO1648">
        <v>49</v>
      </c>
      <c r="CP1648">
        <v>75</v>
      </c>
      <c r="CQ1648">
        <v>82</v>
      </c>
      <c r="CR1648">
        <v>73</v>
      </c>
      <c r="CS1648">
        <v>25</v>
      </c>
      <c r="CT1648">
        <v>18</v>
      </c>
      <c r="CU1648">
        <v>27</v>
      </c>
      <c r="HX1648">
        <v>3166</v>
      </c>
    </row>
    <row r="1649" spans="2:232">
      <c r="B1649" t="s">
        <v>990</v>
      </c>
      <c r="C1649" t="s">
        <v>991</v>
      </c>
      <c r="D1649" t="s">
        <v>992</v>
      </c>
      <c r="E1649" t="s">
        <v>993</v>
      </c>
      <c r="F1649" t="s">
        <v>4474</v>
      </c>
      <c r="G1649" t="s">
        <v>7536</v>
      </c>
      <c r="H1649" t="s">
        <v>7537</v>
      </c>
      <c r="I1649" t="s">
        <v>7538</v>
      </c>
      <c r="J1649">
        <v>1</v>
      </c>
      <c r="K1649">
        <v>1</v>
      </c>
      <c r="L1649">
        <v>1</v>
      </c>
      <c r="M1649">
        <v>3</v>
      </c>
      <c r="N1649">
        <v>5</v>
      </c>
      <c r="O1649">
        <v>4</v>
      </c>
      <c r="P1649">
        <v>2</v>
      </c>
      <c r="Q1649">
        <v>5</v>
      </c>
      <c r="R1649">
        <v>1</v>
      </c>
      <c r="S1649">
        <v>36</v>
      </c>
      <c r="T1649">
        <v>62</v>
      </c>
      <c r="U1649">
        <v>2</v>
      </c>
      <c r="V1649">
        <v>33</v>
      </c>
      <c r="W1649">
        <v>65</v>
      </c>
      <c r="X1649">
        <v>1</v>
      </c>
      <c r="Y1649">
        <v>42</v>
      </c>
      <c r="Z1649">
        <v>56</v>
      </c>
      <c r="AA1649">
        <v>1</v>
      </c>
      <c r="CV1649">
        <v>18</v>
      </c>
      <c r="CW1649">
        <v>19</v>
      </c>
      <c r="CX1649">
        <v>11</v>
      </c>
      <c r="CY1649">
        <v>62</v>
      </c>
      <c r="CZ1649">
        <v>64</v>
      </c>
      <c r="DA1649">
        <v>59</v>
      </c>
      <c r="DB1649">
        <v>79</v>
      </c>
      <c r="DC1649">
        <v>83</v>
      </c>
      <c r="DD1649">
        <v>70</v>
      </c>
      <c r="DE1649">
        <v>21</v>
      </c>
      <c r="DF1649">
        <v>17</v>
      </c>
      <c r="DG1649">
        <v>30</v>
      </c>
      <c r="DH1649">
        <v>14</v>
      </c>
      <c r="DI1649">
        <v>6</v>
      </c>
      <c r="DJ1649">
        <v>9</v>
      </c>
      <c r="DK1649">
        <v>14</v>
      </c>
      <c r="DL1649">
        <v>49</v>
      </c>
      <c r="DM1649">
        <v>58</v>
      </c>
      <c r="DN1649">
        <v>29</v>
      </c>
      <c r="DO1649">
        <v>55</v>
      </c>
      <c r="DP1649">
        <v>67</v>
      </c>
      <c r="DQ1649">
        <v>71</v>
      </c>
      <c r="DR1649">
        <v>45</v>
      </c>
      <c r="DS1649">
        <v>33</v>
      </c>
      <c r="ER1649">
        <v>5</v>
      </c>
      <c r="ES1649">
        <v>10</v>
      </c>
      <c r="ET1649">
        <v>8</v>
      </c>
      <c r="EU1649">
        <v>73</v>
      </c>
      <c r="EV1649">
        <v>72</v>
      </c>
      <c r="EW1649">
        <v>71</v>
      </c>
      <c r="EX1649">
        <v>78</v>
      </c>
      <c r="EY1649">
        <v>81</v>
      </c>
      <c r="EZ1649">
        <v>79</v>
      </c>
      <c r="FA1649">
        <v>22</v>
      </c>
      <c r="FB1649">
        <v>19</v>
      </c>
      <c r="FC1649">
        <v>21</v>
      </c>
      <c r="FD1649">
        <v>45</v>
      </c>
      <c r="FE1649">
        <v>18</v>
      </c>
      <c r="FF1649">
        <v>12</v>
      </c>
      <c r="FG1649">
        <v>55</v>
      </c>
      <c r="FH1649">
        <v>66</v>
      </c>
      <c r="FI1649">
        <v>65</v>
      </c>
      <c r="FJ1649">
        <v>100</v>
      </c>
      <c r="FK1649">
        <v>84</v>
      </c>
      <c r="FL1649">
        <v>77</v>
      </c>
      <c r="FM1649">
        <v>0</v>
      </c>
      <c r="FN1649">
        <v>16</v>
      </c>
      <c r="FO1649">
        <v>23</v>
      </c>
      <c r="FP1649">
        <v>63</v>
      </c>
      <c r="FQ1649">
        <v>21</v>
      </c>
      <c r="FR1649">
        <v>20</v>
      </c>
      <c r="FS1649">
        <v>38</v>
      </c>
      <c r="FT1649">
        <v>62</v>
      </c>
      <c r="FU1649">
        <v>62</v>
      </c>
      <c r="FV1649">
        <v>100</v>
      </c>
      <c r="FW1649">
        <v>82</v>
      </c>
      <c r="FX1649">
        <v>82</v>
      </c>
      <c r="FY1649">
        <v>0</v>
      </c>
      <c r="FZ1649">
        <v>18</v>
      </c>
      <c r="GA1649">
        <v>18</v>
      </c>
      <c r="GB1649">
        <v>19</v>
      </c>
      <c r="GC1649">
        <v>20</v>
      </c>
      <c r="GD1649">
        <v>15</v>
      </c>
      <c r="GE1649">
        <v>67</v>
      </c>
      <c r="GF1649">
        <v>65</v>
      </c>
      <c r="GG1649">
        <v>58</v>
      </c>
      <c r="GH1649">
        <v>87</v>
      </c>
      <c r="GI1649">
        <v>85</v>
      </c>
      <c r="GJ1649">
        <v>73</v>
      </c>
      <c r="GK1649">
        <v>13</v>
      </c>
      <c r="GL1649">
        <v>15</v>
      </c>
      <c r="GM1649">
        <v>27</v>
      </c>
      <c r="GN1649">
        <v>10</v>
      </c>
      <c r="GO1649">
        <v>6</v>
      </c>
      <c r="GP1649">
        <v>13</v>
      </c>
      <c r="GQ1649">
        <v>62</v>
      </c>
      <c r="GR1649">
        <v>66</v>
      </c>
      <c r="GS1649">
        <v>62</v>
      </c>
      <c r="GT1649">
        <v>72</v>
      </c>
      <c r="GU1649">
        <v>72</v>
      </c>
      <c r="GV1649">
        <v>76</v>
      </c>
      <c r="GW1649">
        <v>28</v>
      </c>
      <c r="GX1649">
        <v>28</v>
      </c>
      <c r="GY1649">
        <v>24</v>
      </c>
      <c r="GZ1649">
        <v>21</v>
      </c>
      <c r="HA1649">
        <v>26</v>
      </c>
      <c r="HB1649">
        <v>17</v>
      </c>
      <c r="HC1649">
        <v>63</v>
      </c>
      <c r="HD1649">
        <v>62</v>
      </c>
      <c r="HE1649">
        <v>58</v>
      </c>
      <c r="HF1649">
        <v>84</v>
      </c>
      <c r="HG1649">
        <v>87</v>
      </c>
      <c r="HH1649">
        <v>76</v>
      </c>
      <c r="HI1649">
        <v>16</v>
      </c>
      <c r="HJ1649">
        <v>13</v>
      </c>
      <c r="HK1649">
        <v>24</v>
      </c>
      <c r="HL1649">
        <v>17</v>
      </c>
      <c r="HM1649">
        <v>19</v>
      </c>
      <c r="HN1649">
        <v>14</v>
      </c>
      <c r="HO1649">
        <v>68</v>
      </c>
      <c r="HP1649">
        <v>62</v>
      </c>
      <c r="HQ1649">
        <v>51</v>
      </c>
      <c r="HR1649">
        <v>84</v>
      </c>
      <c r="HS1649">
        <v>82</v>
      </c>
      <c r="HT1649">
        <v>65</v>
      </c>
      <c r="HU1649">
        <v>16</v>
      </c>
      <c r="HV1649">
        <v>18</v>
      </c>
      <c r="HW1649">
        <v>35</v>
      </c>
      <c r="HX1649">
        <v>3167</v>
      </c>
    </row>
    <row r="1650" spans="2:232">
      <c r="B1650" t="s">
        <v>6287</v>
      </c>
      <c r="C1650" t="s">
        <v>994</v>
      </c>
      <c r="D1650" t="s">
        <v>995</v>
      </c>
      <c r="E1650" t="s">
        <v>996</v>
      </c>
      <c r="F1650" t="s">
        <v>4474</v>
      </c>
      <c r="G1650" t="s">
        <v>7536</v>
      </c>
      <c r="H1650" t="s">
        <v>7537</v>
      </c>
      <c r="I1650" t="s">
        <v>7538</v>
      </c>
      <c r="J1650">
        <v>1</v>
      </c>
      <c r="K1650">
        <v>1</v>
      </c>
      <c r="L1650">
        <v>1</v>
      </c>
      <c r="M1650">
        <v>2</v>
      </c>
      <c r="N1650">
        <v>2</v>
      </c>
      <c r="O1650">
        <v>4</v>
      </c>
      <c r="P1650">
        <v>2</v>
      </c>
      <c r="Q1650">
        <v>5</v>
      </c>
      <c r="R1650">
        <v>1</v>
      </c>
      <c r="S1650">
        <v>26</v>
      </c>
      <c r="T1650">
        <v>72</v>
      </c>
      <c r="U1650">
        <v>2</v>
      </c>
      <c r="V1650">
        <v>33</v>
      </c>
      <c r="W1650">
        <v>65</v>
      </c>
      <c r="X1650">
        <v>1</v>
      </c>
      <c r="Y1650">
        <v>42</v>
      </c>
      <c r="Z1650">
        <v>56</v>
      </c>
      <c r="AA1650">
        <v>1</v>
      </c>
      <c r="CV1650" t="s">
        <v>7539</v>
      </c>
      <c r="CW1650">
        <v>19</v>
      </c>
      <c r="CX1650">
        <v>11</v>
      </c>
      <c r="CY1650" t="s">
        <v>7539</v>
      </c>
      <c r="CZ1650">
        <v>64</v>
      </c>
      <c r="DA1650">
        <v>59</v>
      </c>
      <c r="DB1650" t="s">
        <v>7539</v>
      </c>
      <c r="DC1650">
        <v>83</v>
      </c>
      <c r="DD1650">
        <v>70</v>
      </c>
      <c r="DE1650" t="s">
        <v>7539</v>
      </c>
      <c r="DF1650">
        <v>17</v>
      </c>
      <c r="DG1650">
        <v>30</v>
      </c>
      <c r="DT1650">
        <v>10</v>
      </c>
      <c r="DU1650">
        <v>11</v>
      </c>
      <c r="DV1650">
        <v>10</v>
      </c>
      <c r="DW1650">
        <v>86</v>
      </c>
      <c r="DX1650">
        <v>82</v>
      </c>
      <c r="DY1650">
        <v>80</v>
      </c>
      <c r="DZ1650">
        <v>95</v>
      </c>
      <c r="EA1650">
        <v>93</v>
      </c>
      <c r="EB1650">
        <v>90</v>
      </c>
      <c r="EC1650">
        <v>5</v>
      </c>
      <c r="ED1650">
        <v>7</v>
      </c>
      <c r="EE1650">
        <v>10</v>
      </c>
      <c r="EF1650" t="s">
        <v>7539</v>
      </c>
      <c r="EG1650">
        <v>60</v>
      </c>
      <c r="EH1650">
        <v>54</v>
      </c>
      <c r="EI1650" t="s">
        <v>7539</v>
      </c>
      <c r="EJ1650">
        <v>23</v>
      </c>
      <c r="EK1650">
        <v>15</v>
      </c>
      <c r="EL1650" t="s">
        <v>7539</v>
      </c>
      <c r="EM1650">
        <v>84</v>
      </c>
      <c r="EN1650">
        <v>69</v>
      </c>
      <c r="EO1650" t="s">
        <v>7539</v>
      </c>
      <c r="EP1650">
        <v>16</v>
      </c>
      <c r="EQ1650">
        <v>31</v>
      </c>
      <c r="ER1650">
        <v>0</v>
      </c>
      <c r="ES1650">
        <v>10</v>
      </c>
      <c r="ET1650">
        <v>8</v>
      </c>
      <c r="EU1650">
        <v>57</v>
      </c>
      <c r="EV1650">
        <v>72</v>
      </c>
      <c r="EW1650">
        <v>71</v>
      </c>
      <c r="EX1650">
        <v>57</v>
      </c>
      <c r="EY1650">
        <v>81</v>
      </c>
      <c r="EZ1650">
        <v>79</v>
      </c>
      <c r="FA1650">
        <v>43</v>
      </c>
      <c r="FB1650">
        <v>19</v>
      </c>
      <c r="FC1650">
        <v>21</v>
      </c>
      <c r="FD1650">
        <v>5</v>
      </c>
      <c r="FE1650">
        <v>18</v>
      </c>
      <c r="FF1650">
        <v>12</v>
      </c>
      <c r="FG1650">
        <v>71</v>
      </c>
      <c r="FH1650">
        <v>66</v>
      </c>
      <c r="FI1650">
        <v>65</v>
      </c>
      <c r="FJ1650">
        <v>76</v>
      </c>
      <c r="FK1650">
        <v>84</v>
      </c>
      <c r="FL1650">
        <v>77</v>
      </c>
      <c r="FM1650">
        <v>24</v>
      </c>
      <c r="FN1650">
        <v>16</v>
      </c>
      <c r="FO1650">
        <v>23</v>
      </c>
      <c r="FP1650">
        <v>10</v>
      </c>
      <c r="FQ1650">
        <v>21</v>
      </c>
      <c r="FR1650">
        <v>20</v>
      </c>
      <c r="FS1650">
        <v>68</v>
      </c>
      <c r="FT1650">
        <v>62</v>
      </c>
      <c r="FU1650">
        <v>62</v>
      </c>
      <c r="FV1650">
        <v>77</v>
      </c>
      <c r="FW1650">
        <v>82</v>
      </c>
      <c r="FX1650">
        <v>82</v>
      </c>
      <c r="FY1650">
        <v>23</v>
      </c>
      <c r="FZ1650">
        <v>18</v>
      </c>
      <c r="GA1650">
        <v>18</v>
      </c>
      <c r="HX1650">
        <v>3169</v>
      </c>
    </row>
    <row r="1651" spans="2:232">
      <c r="B1651" t="s">
        <v>997</v>
      </c>
      <c r="C1651" t="s">
        <v>998</v>
      </c>
      <c r="D1651" t="s">
        <v>999</v>
      </c>
      <c r="E1651" t="s">
        <v>880</v>
      </c>
      <c r="F1651" t="s">
        <v>881</v>
      </c>
      <c r="G1651" t="s">
        <v>7545</v>
      </c>
      <c r="H1651" t="s">
        <v>7537</v>
      </c>
      <c r="I1651" t="s">
        <v>7538</v>
      </c>
      <c r="J1651">
        <v>22</v>
      </c>
      <c r="K1651">
        <v>16</v>
      </c>
      <c r="L1651">
        <v>1</v>
      </c>
      <c r="M1651">
        <v>14</v>
      </c>
      <c r="N1651">
        <v>4</v>
      </c>
      <c r="O1651">
        <v>22</v>
      </c>
      <c r="P1651">
        <v>2</v>
      </c>
      <c r="Q1651">
        <v>5</v>
      </c>
      <c r="R1651">
        <v>1</v>
      </c>
      <c r="S1651">
        <v>50</v>
      </c>
      <c r="T1651">
        <v>47</v>
      </c>
      <c r="U1651">
        <v>0</v>
      </c>
      <c r="V1651">
        <v>54</v>
      </c>
      <c r="W1651">
        <v>42</v>
      </c>
      <c r="X1651">
        <v>2</v>
      </c>
      <c r="Y1651">
        <v>42</v>
      </c>
      <c r="Z1651">
        <v>56</v>
      </c>
      <c r="AA1651">
        <v>1</v>
      </c>
      <c r="CV1651">
        <v>4</v>
      </c>
      <c r="CW1651">
        <v>4</v>
      </c>
      <c r="CX1651">
        <v>11</v>
      </c>
      <c r="CY1651">
        <v>42</v>
      </c>
      <c r="CZ1651">
        <v>43</v>
      </c>
      <c r="DA1651">
        <v>59</v>
      </c>
      <c r="DB1651">
        <v>46</v>
      </c>
      <c r="DC1651">
        <v>47</v>
      </c>
      <c r="DD1651">
        <v>70</v>
      </c>
      <c r="DE1651">
        <v>54</v>
      </c>
      <c r="DF1651">
        <v>53</v>
      </c>
      <c r="DG1651">
        <v>30</v>
      </c>
      <c r="DH1651">
        <v>2</v>
      </c>
      <c r="DI1651">
        <v>2</v>
      </c>
      <c r="DJ1651">
        <v>9</v>
      </c>
      <c r="DK1651">
        <v>33</v>
      </c>
      <c r="DL1651">
        <v>33</v>
      </c>
      <c r="DM1651">
        <v>58</v>
      </c>
      <c r="DN1651">
        <v>35</v>
      </c>
      <c r="DO1651">
        <v>35</v>
      </c>
      <c r="DP1651">
        <v>67</v>
      </c>
      <c r="DQ1651">
        <v>65</v>
      </c>
      <c r="DR1651">
        <v>65</v>
      </c>
      <c r="DS1651">
        <v>33</v>
      </c>
      <c r="DT1651">
        <v>4</v>
      </c>
      <c r="DU1651">
        <v>4</v>
      </c>
      <c r="DV1651">
        <v>10</v>
      </c>
      <c r="DW1651">
        <v>81</v>
      </c>
      <c r="DX1651">
        <v>79</v>
      </c>
      <c r="DY1651">
        <v>80</v>
      </c>
      <c r="DZ1651">
        <v>85</v>
      </c>
      <c r="EA1651">
        <v>83</v>
      </c>
      <c r="EB1651">
        <v>90</v>
      </c>
      <c r="EC1651">
        <v>15</v>
      </c>
      <c r="ED1651">
        <v>17</v>
      </c>
      <c r="EE1651">
        <v>10</v>
      </c>
      <c r="EF1651" t="s">
        <v>7539</v>
      </c>
      <c r="EG1651" t="s">
        <v>7539</v>
      </c>
      <c r="EH1651">
        <v>54</v>
      </c>
      <c r="EI1651" t="s">
        <v>7539</v>
      </c>
      <c r="EJ1651" t="s">
        <v>7539</v>
      </c>
      <c r="EK1651">
        <v>15</v>
      </c>
      <c r="EL1651" t="s">
        <v>7539</v>
      </c>
      <c r="EM1651" t="s">
        <v>7539</v>
      </c>
      <c r="EN1651">
        <v>69</v>
      </c>
      <c r="EO1651" t="s">
        <v>7539</v>
      </c>
      <c r="EP1651" t="s">
        <v>7539</v>
      </c>
      <c r="EQ1651">
        <v>31</v>
      </c>
      <c r="ER1651">
        <v>0</v>
      </c>
      <c r="ES1651">
        <v>0</v>
      </c>
      <c r="ET1651">
        <v>8</v>
      </c>
      <c r="EU1651">
        <v>56</v>
      </c>
      <c r="EV1651">
        <v>57</v>
      </c>
      <c r="EW1651">
        <v>71</v>
      </c>
      <c r="EX1651">
        <v>56</v>
      </c>
      <c r="EY1651">
        <v>57</v>
      </c>
      <c r="EZ1651">
        <v>79</v>
      </c>
      <c r="FA1651">
        <v>44</v>
      </c>
      <c r="FB1651">
        <v>43</v>
      </c>
      <c r="FC1651">
        <v>21</v>
      </c>
      <c r="FD1651">
        <v>2</v>
      </c>
      <c r="FE1651">
        <v>2</v>
      </c>
      <c r="FF1651">
        <v>12</v>
      </c>
      <c r="FG1651">
        <v>59</v>
      </c>
      <c r="FH1651">
        <v>59</v>
      </c>
      <c r="FI1651">
        <v>65</v>
      </c>
      <c r="FJ1651">
        <v>61</v>
      </c>
      <c r="FK1651">
        <v>61</v>
      </c>
      <c r="FL1651">
        <v>77</v>
      </c>
      <c r="FM1651">
        <v>39</v>
      </c>
      <c r="FN1651">
        <v>39</v>
      </c>
      <c r="FO1651">
        <v>23</v>
      </c>
      <c r="FP1651">
        <v>0</v>
      </c>
      <c r="FQ1651">
        <v>0</v>
      </c>
      <c r="FR1651">
        <v>20</v>
      </c>
      <c r="FS1651">
        <v>23</v>
      </c>
      <c r="FT1651">
        <v>23</v>
      </c>
      <c r="FU1651">
        <v>62</v>
      </c>
      <c r="FV1651">
        <v>23</v>
      </c>
      <c r="FW1651">
        <v>23</v>
      </c>
      <c r="FX1651">
        <v>82</v>
      </c>
      <c r="FY1651">
        <v>77</v>
      </c>
      <c r="FZ1651">
        <v>77</v>
      </c>
      <c r="GA1651">
        <v>18</v>
      </c>
      <c r="HX1651">
        <v>3170</v>
      </c>
    </row>
    <row r="1652" spans="2:232">
      <c r="B1652" t="s">
        <v>882</v>
      </c>
      <c r="C1652" t="s">
        <v>883</v>
      </c>
      <c r="D1652" t="s">
        <v>884</v>
      </c>
      <c r="E1652" t="s">
        <v>885</v>
      </c>
      <c r="F1652" t="s">
        <v>881</v>
      </c>
      <c r="G1652" t="s">
        <v>7545</v>
      </c>
      <c r="H1652" t="s">
        <v>7537</v>
      </c>
      <c r="I1652" t="s">
        <v>7538</v>
      </c>
      <c r="J1652">
        <v>9</v>
      </c>
      <c r="K1652">
        <v>16</v>
      </c>
      <c r="L1652">
        <v>1</v>
      </c>
      <c r="M1652">
        <v>30</v>
      </c>
      <c r="N1652">
        <v>0</v>
      </c>
      <c r="O1652">
        <v>22</v>
      </c>
      <c r="P1652">
        <v>2</v>
      </c>
      <c r="Q1652">
        <v>5</v>
      </c>
      <c r="R1652">
        <v>1</v>
      </c>
      <c r="S1652">
        <v>59</v>
      </c>
      <c r="T1652">
        <v>38</v>
      </c>
      <c r="U1652">
        <v>3</v>
      </c>
      <c r="V1652">
        <v>54</v>
      </c>
      <c r="W1652">
        <v>42</v>
      </c>
      <c r="X1652">
        <v>2</v>
      </c>
      <c r="Y1652">
        <v>42</v>
      </c>
      <c r="Z1652">
        <v>56</v>
      </c>
      <c r="AA1652">
        <v>1</v>
      </c>
      <c r="AB1652">
        <v>8</v>
      </c>
      <c r="AC1652">
        <v>8</v>
      </c>
      <c r="AD1652">
        <v>16</v>
      </c>
      <c r="AE1652">
        <v>61</v>
      </c>
      <c r="AF1652">
        <v>61</v>
      </c>
      <c r="AG1652">
        <v>53</v>
      </c>
      <c r="AH1652">
        <v>69</v>
      </c>
      <c r="AI1652">
        <v>69</v>
      </c>
      <c r="AJ1652">
        <v>69</v>
      </c>
      <c r="AK1652">
        <v>31</v>
      </c>
      <c r="AL1652">
        <v>31</v>
      </c>
      <c r="AM1652">
        <v>31</v>
      </c>
      <c r="AN1652">
        <v>28</v>
      </c>
      <c r="AO1652">
        <v>28</v>
      </c>
      <c r="AP1652">
        <v>16</v>
      </c>
      <c r="AQ1652">
        <v>50</v>
      </c>
      <c r="AR1652">
        <v>50</v>
      </c>
      <c r="AS1652">
        <v>51</v>
      </c>
      <c r="AT1652">
        <v>78</v>
      </c>
      <c r="AU1652">
        <v>78</v>
      </c>
      <c r="AV1652">
        <v>67</v>
      </c>
      <c r="AW1652">
        <v>22</v>
      </c>
      <c r="AX1652">
        <v>22</v>
      </c>
      <c r="AY1652">
        <v>33</v>
      </c>
      <c r="AZ1652">
        <v>11</v>
      </c>
      <c r="BA1652">
        <v>11</v>
      </c>
      <c r="BB1652">
        <v>18</v>
      </c>
      <c r="BC1652">
        <v>56</v>
      </c>
      <c r="BD1652">
        <v>56</v>
      </c>
      <c r="BE1652">
        <v>52</v>
      </c>
      <c r="BF1652">
        <v>67</v>
      </c>
      <c r="BG1652">
        <v>67</v>
      </c>
      <c r="BH1652">
        <v>70</v>
      </c>
      <c r="BI1652">
        <v>33</v>
      </c>
      <c r="BJ1652">
        <v>33</v>
      </c>
      <c r="BK1652">
        <v>30</v>
      </c>
      <c r="BL1652">
        <v>13</v>
      </c>
      <c r="BM1652">
        <v>13</v>
      </c>
      <c r="BN1652">
        <v>26</v>
      </c>
      <c r="BO1652">
        <v>44</v>
      </c>
      <c r="BP1652">
        <v>44</v>
      </c>
      <c r="BQ1652">
        <v>54</v>
      </c>
      <c r="BR1652">
        <v>58</v>
      </c>
      <c r="BS1652">
        <v>58</v>
      </c>
      <c r="BT1652">
        <v>80</v>
      </c>
      <c r="BU1652">
        <v>42</v>
      </c>
      <c r="BV1652">
        <v>42</v>
      </c>
      <c r="BW1652">
        <v>20</v>
      </c>
      <c r="BX1652">
        <v>14</v>
      </c>
      <c r="BY1652">
        <v>14</v>
      </c>
      <c r="BZ1652">
        <v>21</v>
      </c>
      <c r="CA1652">
        <v>36</v>
      </c>
      <c r="CB1652">
        <v>36</v>
      </c>
      <c r="CC1652">
        <v>53</v>
      </c>
      <c r="CD1652">
        <v>50</v>
      </c>
      <c r="CE1652">
        <v>50</v>
      </c>
      <c r="CF1652">
        <v>73</v>
      </c>
      <c r="CG1652">
        <v>50</v>
      </c>
      <c r="CH1652">
        <v>50</v>
      </c>
      <c r="CI1652">
        <v>27</v>
      </c>
      <c r="CJ1652">
        <v>8</v>
      </c>
      <c r="CK1652">
        <v>8</v>
      </c>
      <c r="CL1652">
        <v>24</v>
      </c>
      <c r="CM1652">
        <v>44</v>
      </c>
      <c r="CN1652">
        <v>44</v>
      </c>
      <c r="CO1652">
        <v>49</v>
      </c>
      <c r="CP1652">
        <v>53</v>
      </c>
      <c r="CQ1652">
        <v>53</v>
      </c>
      <c r="CR1652">
        <v>73</v>
      </c>
      <c r="CS1652">
        <v>47</v>
      </c>
      <c r="CT1652">
        <v>47</v>
      </c>
      <c r="CU1652">
        <v>27</v>
      </c>
      <c r="CV1652" t="s">
        <v>7539</v>
      </c>
      <c r="CW1652">
        <v>4</v>
      </c>
      <c r="CX1652">
        <v>11</v>
      </c>
      <c r="CY1652" t="s">
        <v>7539</v>
      </c>
      <c r="CZ1652">
        <v>43</v>
      </c>
      <c r="DA1652">
        <v>59</v>
      </c>
      <c r="DB1652" t="s">
        <v>7539</v>
      </c>
      <c r="DC1652">
        <v>47</v>
      </c>
      <c r="DD1652">
        <v>70</v>
      </c>
      <c r="DE1652" t="s">
        <v>7539</v>
      </c>
      <c r="DF1652">
        <v>53</v>
      </c>
      <c r="DG1652">
        <v>30</v>
      </c>
      <c r="ER1652" t="s">
        <v>7539</v>
      </c>
      <c r="ES1652">
        <v>0</v>
      </c>
      <c r="ET1652">
        <v>8</v>
      </c>
      <c r="EU1652" t="s">
        <v>7539</v>
      </c>
      <c r="EV1652">
        <v>57</v>
      </c>
      <c r="EW1652">
        <v>71</v>
      </c>
      <c r="EX1652" t="s">
        <v>7539</v>
      </c>
      <c r="EY1652">
        <v>57</v>
      </c>
      <c r="EZ1652">
        <v>79</v>
      </c>
      <c r="FA1652" t="s">
        <v>7539</v>
      </c>
      <c r="FB1652">
        <v>43</v>
      </c>
      <c r="FC1652">
        <v>21</v>
      </c>
      <c r="GB1652">
        <v>0</v>
      </c>
      <c r="GC1652">
        <v>0</v>
      </c>
      <c r="GD1652">
        <v>15</v>
      </c>
      <c r="GE1652">
        <v>68</v>
      </c>
      <c r="GF1652">
        <v>68</v>
      </c>
      <c r="GG1652">
        <v>58</v>
      </c>
      <c r="GH1652">
        <v>68</v>
      </c>
      <c r="GI1652">
        <v>68</v>
      </c>
      <c r="GJ1652">
        <v>73</v>
      </c>
      <c r="GK1652">
        <v>32</v>
      </c>
      <c r="GL1652">
        <v>32</v>
      </c>
      <c r="GM1652">
        <v>27</v>
      </c>
      <c r="GN1652">
        <v>5</v>
      </c>
      <c r="GO1652">
        <v>5</v>
      </c>
      <c r="GP1652">
        <v>13</v>
      </c>
      <c r="GQ1652">
        <v>68</v>
      </c>
      <c r="GR1652">
        <v>68</v>
      </c>
      <c r="GS1652">
        <v>62</v>
      </c>
      <c r="GT1652">
        <v>73</v>
      </c>
      <c r="GU1652">
        <v>73</v>
      </c>
      <c r="GV1652">
        <v>76</v>
      </c>
      <c r="GW1652">
        <v>27</v>
      </c>
      <c r="GX1652">
        <v>27</v>
      </c>
      <c r="GY1652">
        <v>24</v>
      </c>
      <c r="GZ1652">
        <v>6</v>
      </c>
      <c r="HA1652">
        <v>6</v>
      </c>
      <c r="HB1652">
        <v>17</v>
      </c>
      <c r="HC1652">
        <v>66</v>
      </c>
      <c r="HD1652">
        <v>66</v>
      </c>
      <c r="HE1652">
        <v>58</v>
      </c>
      <c r="HF1652">
        <v>72</v>
      </c>
      <c r="HG1652">
        <v>72</v>
      </c>
      <c r="HH1652">
        <v>76</v>
      </c>
      <c r="HI1652">
        <v>28</v>
      </c>
      <c r="HJ1652">
        <v>28</v>
      </c>
      <c r="HK1652">
        <v>24</v>
      </c>
      <c r="HL1652">
        <v>13</v>
      </c>
      <c r="HM1652">
        <v>13</v>
      </c>
      <c r="HN1652">
        <v>14</v>
      </c>
      <c r="HO1652">
        <v>43</v>
      </c>
      <c r="HP1652">
        <v>43</v>
      </c>
      <c r="HQ1652">
        <v>51</v>
      </c>
      <c r="HR1652">
        <v>55</v>
      </c>
      <c r="HS1652">
        <v>55</v>
      </c>
      <c r="HT1652">
        <v>65</v>
      </c>
      <c r="HU1652">
        <v>45</v>
      </c>
      <c r="HV1652">
        <v>45</v>
      </c>
      <c r="HW1652">
        <v>35</v>
      </c>
      <c r="HX1652">
        <v>3171</v>
      </c>
    </row>
    <row r="1653" spans="2:232">
      <c r="B1653" t="s">
        <v>886</v>
      </c>
      <c r="C1653" t="s">
        <v>887</v>
      </c>
      <c r="D1653" t="s">
        <v>888</v>
      </c>
      <c r="E1653" t="s">
        <v>889</v>
      </c>
      <c r="F1653" t="s">
        <v>6944</v>
      </c>
      <c r="G1653" t="s">
        <v>7545</v>
      </c>
      <c r="H1653" t="s">
        <v>7546</v>
      </c>
      <c r="I1653" t="s">
        <v>7538</v>
      </c>
      <c r="J1653">
        <v>2</v>
      </c>
      <c r="K1653">
        <v>5</v>
      </c>
      <c r="L1653">
        <v>1</v>
      </c>
      <c r="M1653">
        <v>5</v>
      </c>
      <c r="N1653">
        <v>3</v>
      </c>
      <c r="O1653">
        <v>6</v>
      </c>
      <c r="P1653">
        <v>2</v>
      </c>
      <c r="Q1653">
        <v>5</v>
      </c>
      <c r="R1653">
        <v>1</v>
      </c>
      <c r="S1653">
        <v>45</v>
      </c>
      <c r="T1653">
        <v>53</v>
      </c>
      <c r="U1653">
        <v>0</v>
      </c>
      <c r="V1653">
        <v>44</v>
      </c>
      <c r="W1653">
        <v>53</v>
      </c>
      <c r="X1653">
        <v>1</v>
      </c>
      <c r="Y1653">
        <v>42</v>
      </c>
      <c r="Z1653">
        <v>56</v>
      </c>
      <c r="AA1653">
        <v>1</v>
      </c>
      <c r="CV1653">
        <v>0</v>
      </c>
      <c r="CW1653">
        <v>2</v>
      </c>
      <c r="CX1653">
        <v>11</v>
      </c>
      <c r="CY1653">
        <v>11</v>
      </c>
      <c r="CZ1653">
        <v>31</v>
      </c>
      <c r="DA1653">
        <v>59</v>
      </c>
      <c r="DB1653">
        <v>11</v>
      </c>
      <c r="DC1653">
        <v>33</v>
      </c>
      <c r="DD1653">
        <v>70</v>
      </c>
      <c r="DE1653">
        <v>89</v>
      </c>
      <c r="DF1653">
        <v>67</v>
      </c>
      <c r="DG1653">
        <v>30</v>
      </c>
      <c r="DH1653">
        <v>0</v>
      </c>
      <c r="DI1653">
        <v>3</v>
      </c>
      <c r="DJ1653">
        <v>9</v>
      </c>
      <c r="DK1653">
        <v>14</v>
      </c>
      <c r="DL1653">
        <v>34</v>
      </c>
      <c r="DM1653">
        <v>58</v>
      </c>
      <c r="DN1653">
        <v>14</v>
      </c>
      <c r="DO1653">
        <v>37</v>
      </c>
      <c r="DP1653">
        <v>67</v>
      </c>
      <c r="DQ1653">
        <v>86</v>
      </c>
      <c r="DR1653">
        <v>63</v>
      </c>
      <c r="DS1653">
        <v>33</v>
      </c>
      <c r="DT1653">
        <v>0</v>
      </c>
      <c r="DU1653">
        <v>2</v>
      </c>
      <c r="DV1653">
        <v>10</v>
      </c>
      <c r="DW1653">
        <v>30</v>
      </c>
      <c r="DX1653">
        <v>79</v>
      </c>
      <c r="DY1653">
        <v>80</v>
      </c>
      <c r="DZ1653">
        <v>30</v>
      </c>
      <c r="EA1653">
        <v>81</v>
      </c>
      <c r="EB1653">
        <v>90</v>
      </c>
      <c r="EC1653">
        <v>70</v>
      </c>
      <c r="ED1653">
        <v>19</v>
      </c>
      <c r="EE1653">
        <v>10</v>
      </c>
      <c r="ER1653">
        <v>0</v>
      </c>
      <c r="ES1653">
        <v>2</v>
      </c>
      <c r="ET1653">
        <v>8</v>
      </c>
      <c r="EU1653">
        <v>58</v>
      </c>
      <c r="EV1653">
        <v>71</v>
      </c>
      <c r="EW1653">
        <v>71</v>
      </c>
      <c r="EX1653">
        <v>58</v>
      </c>
      <c r="EY1653">
        <v>73</v>
      </c>
      <c r="EZ1653">
        <v>79</v>
      </c>
      <c r="FA1653">
        <v>42</v>
      </c>
      <c r="FB1653">
        <v>27</v>
      </c>
      <c r="FC1653">
        <v>21</v>
      </c>
      <c r="FD1653">
        <v>0</v>
      </c>
      <c r="FE1653">
        <v>2</v>
      </c>
      <c r="FF1653">
        <v>12</v>
      </c>
      <c r="FG1653">
        <v>33</v>
      </c>
      <c r="FH1653">
        <v>61</v>
      </c>
      <c r="FI1653">
        <v>65</v>
      </c>
      <c r="FJ1653">
        <v>33</v>
      </c>
      <c r="FK1653">
        <v>62</v>
      </c>
      <c r="FL1653">
        <v>77</v>
      </c>
      <c r="FM1653">
        <v>67</v>
      </c>
      <c r="FN1653">
        <v>38</v>
      </c>
      <c r="FO1653">
        <v>23</v>
      </c>
      <c r="GB1653" t="s">
        <v>7539</v>
      </c>
      <c r="GC1653">
        <v>5</v>
      </c>
      <c r="GD1653">
        <v>15</v>
      </c>
      <c r="GE1653" t="s">
        <v>7539</v>
      </c>
      <c r="GF1653">
        <v>36</v>
      </c>
      <c r="GG1653">
        <v>58</v>
      </c>
      <c r="GH1653" t="s">
        <v>7539</v>
      </c>
      <c r="GI1653">
        <v>40</v>
      </c>
      <c r="GJ1653">
        <v>73</v>
      </c>
      <c r="GK1653" t="s">
        <v>7539</v>
      </c>
      <c r="GL1653">
        <v>60</v>
      </c>
      <c r="GM1653">
        <v>27</v>
      </c>
      <c r="GN1653" t="s">
        <v>7539</v>
      </c>
      <c r="GO1653">
        <v>1</v>
      </c>
      <c r="GP1653">
        <v>13</v>
      </c>
      <c r="GQ1653" t="s">
        <v>7539</v>
      </c>
      <c r="GR1653">
        <v>32</v>
      </c>
      <c r="GS1653">
        <v>62</v>
      </c>
      <c r="GT1653" t="s">
        <v>7539</v>
      </c>
      <c r="GU1653">
        <v>33</v>
      </c>
      <c r="GV1653">
        <v>76</v>
      </c>
      <c r="GW1653" t="s">
        <v>7539</v>
      </c>
      <c r="GX1653">
        <v>67</v>
      </c>
      <c r="GY1653">
        <v>24</v>
      </c>
      <c r="GZ1653" t="s">
        <v>7539</v>
      </c>
      <c r="HA1653">
        <v>6</v>
      </c>
      <c r="HB1653">
        <v>17</v>
      </c>
      <c r="HC1653" t="s">
        <v>7539</v>
      </c>
      <c r="HD1653">
        <v>38</v>
      </c>
      <c r="HE1653">
        <v>58</v>
      </c>
      <c r="HF1653" t="s">
        <v>7539</v>
      </c>
      <c r="HG1653">
        <v>45</v>
      </c>
      <c r="HH1653">
        <v>76</v>
      </c>
      <c r="HI1653" t="s">
        <v>7539</v>
      </c>
      <c r="HJ1653">
        <v>55</v>
      </c>
      <c r="HK1653">
        <v>24</v>
      </c>
      <c r="HL1653">
        <v>0</v>
      </c>
      <c r="HM1653">
        <v>3</v>
      </c>
      <c r="HN1653">
        <v>14</v>
      </c>
      <c r="HO1653">
        <v>8</v>
      </c>
      <c r="HP1653">
        <v>27</v>
      </c>
      <c r="HQ1653">
        <v>51</v>
      </c>
      <c r="HR1653">
        <v>8</v>
      </c>
      <c r="HS1653">
        <v>29</v>
      </c>
      <c r="HT1653">
        <v>65</v>
      </c>
      <c r="HU1653">
        <v>92</v>
      </c>
      <c r="HV1653">
        <v>71</v>
      </c>
      <c r="HW1653">
        <v>35</v>
      </c>
      <c r="HX1653">
        <v>3195</v>
      </c>
    </row>
    <row r="1654" spans="2:232">
      <c r="B1654" t="s">
        <v>890</v>
      </c>
      <c r="C1654" t="s">
        <v>891</v>
      </c>
      <c r="D1654" t="s">
        <v>892</v>
      </c>
      <c r="E1654" t="s">
        <v>893</v>
      </c>
      <c r="F1654" t="s">
        <v>6616</v>
      </c>
      <c r="G1654" t="s">
        <v>7545</v>
      </c>
      <c r="H1654" t="s">
        <v>7537</v>
      </c>
      <c r="I1654" t="s">
        <v>7538</v>
      </c>
      <c r="J1654">
        <v>0</v>
      </c>
      <c r="K1654">
        <v>2</v>
      </c>
      <c r="L1654">
        <v>1</v>
      </c>
      <c r="O1654">
        <v>3</v>
      </c>
      <c r="P1654">
        <v>1</v>
      </c>
      <c r="Q1654">
        <v>5</v>
      </c>
      <c r="R1654">
        <v>1</v>
      </c>
      <c r="S1654">
        <v>39</v>
      </c>
      <c r="T1654">
        <v>58</v>
      </c>
      <c r="U1654">
        <v>0</v>
      </c>
      <c r="V1654">
        <v>41</v>
      </c>
      <c r="W1654">
        <v>57</v>
      </c>
      <c r="X1654">
        <v>1</v>
      </c>
      <c r="Y1654">
        <v>42</v>
      </c>
      <c r="Z1654">
        <v>56</v>
      </c>
      <c r="AA1654">
        <v>1</v>
      </c>
      <c r="AB1654">
        <v>13</v>
      </c>
      <c r="AC1654">
        <v>12</v>
      </c>
      <c r="AD1654">
        <v>16</v>
      </c>
      <c r="AE1654">
        <v>57</v>
      </c>
      <c r="AF1654">
        <v>47</v>
      </c>
      <c r="AG1654">
        <v>53</v>
      </c>
      <c r="AH1654">
        <v>70</v>
      </c>
      <c r="AI1654">
        <v>58</v>
      </c>
      <c r="AJ1654">
        <v>69</v>
      </c>
      <c r="AK1654">
        <v>30</v>
      </c>
      <c r="AL1654">
        <v>42</v>
      </c>
      <c r="AM1654">
        <v>31</v>
      </c>
      <c r="AN1654">
        <v>17</v>
      </c>
      <c r="AO1654">
        <v>10</v>
      </c>
      <c r="AP1654">
        <v>16</v>
      </c>
      <c r="AQ1654">
        <v>52</v>
      </c>
      <c r="AR1654">
        <v>50</v>
      </c>
      <c r="AS1654">
        <v>51</v>
      </c>
      <c r="AT1654">
        <v>70</v>
      </c>
      <c r="AU1654">
        <v>60</v>
      </c>
      <c r="AV1654">
        <v>67</v>
      </c>
      <c r="AW1654">
        <v>30</v>
      </c>
      <c r="AX1654">
        <v>40</v>
      </c>
      <c r="AY1654">
        <v>33</v>
      </c>
      <c r="AZ1654">
        <v>7</v>
      </c>
      <c r="BA1654">
        <v>11</v>
      </c>
      <c r="BB1654">
        <v>18</v>
      </c>
      <c r="BC1654">
        <v>55</v>
      </c>
      <c r="BD1654">
        <v>47</v>
      </c>
      <c r="BE1654">
        <v>52</v>
      </c>
      <c r="BF1654">
        <v>63</v>
      </c>
      <c r="BG1654">
        <v>58</v>
      </c>
      <c r="BH1654">
        <v>70</v>
      </c>
      <c r="BI1654">
        <v>37</v>
      </c>
      <c r="BJ1654">
        <v>42</v>
      </c>
      <c r="BK1654">
        <v>30</v>
      </c>
      <c r="BL1654">
        <v>9</v>
      </c>
      <c r="BM1654">
        <v>17</v>
      </c>
      <c r="BN1654">
        <v>26</v>
      </c>
      <c r="BO1654">
        <v>63</v>
      </c>
      <c r="BP1654">
        <v>56</v>
      </c>
      <c r="BQ1654">
        <v>54</v>
      </c>
      <c r="BR1654">
        <v>71</v>
      </c>
      <c r="BS1654">
        <v>73</v>
      </c>
      <c r="BT1654">
        <v>80</v>
      </c>
      <c r="BU1654">
        <v>29</v>
      </c>
      <c r="BV1654">
        <v>27</v>
      </c>
      <c r="BW1654">
        <v>20</v>
      </c>
      <c r="BX1654">
        <v>10</v>
      </c>
      <c r="BY1654">
        <v>15</v>
      </c>
      <c r="BZ1654">
        <v>21</v>
      </c>
      <c r="CA1654">
        <v>49</v>
      </c>
      <c r="CB1654">
        <v>43</v>
      </c>
      <c r="CC1654">
        <v>53</v>
      </c>
      <c r="CD1654">
        <v>60</v>
      </c>
      <c r="CE1654">
        <v>59</v>
      </c>
      <c r="CF1654">
        <v>73</v>
      </c>
      <c r="CG1654">
        <v>40</v>
      </c>
      <c r="CH1654">
        <v>41</v>
      </c>
      <c r="CI1654">
        <v>27</v>
      </c>
      <c r="CJ1654">
        <v>13</v>
      </c>
      <c r="CK1654">
        <v>17</v>
      </c>
      <c r="CL1654">
        <v>24</v>
      </c>
      <c r="CM1654">
        <v>52</v>
      </c>
      <c r="CN1654">
        <v>45</v>
      </c>
      <c r="CO1654">
        <v>49</v>
      </c>
      <c r="CP1654">
        <v>65</v>
      </c>
      <c r="CQ1654">
        <v>62</v>
      </c>
      <c r="CR1654">
        <v>73</v>
      </c>
      <c r="CS1654">
        <v>35</v>
      </c>
      <c r="CT1654">
        <v>38</v>
      </c>
      <c r="CU1654">
        <v>27</v>
      </c>
      <c r="HX1654">
        <v>3310</v>
      </c>
    </row>
    <row r="1655" spans="2:232">
      <c r="B1655" t="s">
        <v>894</v>
      </c>
      <c r="C1655" t="s">
        <v>895</v>
      </c>
      <c r="D1655" t="s">
        <v>1018</v>
      </c>
      <c r="E1655" t="s">
        <v>1019</v>
      </c>
      <c r="F1655" t="s">
        <v>6616</v>
      </c>
      <c r="G1655" t="s">
        <v>7545</v>
      </c>
      <c r="H1655" t="s">
        <v>7537</v>
      </c>
      <c r="I1655" t="s">
        <v>7538</v>
      </c>
      <c r="J1655">
        <v>6</v>
      </c>
      <c r="K1655">
        <v>2</v>
      </c>
      <c r="L1655">
        <v>1</v>
      </c>
      <c r="M1655">
        <v>0</v>
      </c>
      <c r="N1655">
        <v>2</v>
      </c>
      <c r="O1655">
        <v>3</v>
      </c>
      <c r="P1655">
        <v>1</v>
      </c>
      <c r="Q1655">
        <v>5</v>
      </c>
      <c r="R1655">
        <v>1</v>
      </c>
      <c r="S1655">
        <v>33</v>
      </c>
      <c r="T1655">
        <v>60</v>
      </c>
      <c r="U1655">
        <v>0</v>
      </c>
      <c r="V1655">
        <v>41</v>
      </c>
      <c r="W1655">
        <v>57</v>
      </c>
      <c r="X1655">
        <v>1</v>
      </c>
      <c r="Y1655">
        <v>42</v>
      </c>
      <c r="Z1655">
        <v>56</v>
      </c>
      <c r="AA1655">
        <v>1</v>
      </c>
      <c r="CV1655">
        <v>3</v>
      </c>
      <c r="CW1655">
        <v>6</v>
      </c>
      <c r="CX1655">
        <v>11</v>
      </c>
      <c r="CY1655">
        <v>48</v>
      </c>
      <c r="CZ1655">
        <v>51</v>
      </c>
      <c r="DA1655">
        <v>59</v>
      </c>
      <c r="DB1655">
        <v>51</v>
      </c>
      <c r="DC1655">
        <v>57</v>
      </c>
      <c r="DD1655">
        <v>70</v>
      </c>
      <c r="DE1655">
        <v>49</v>
      </c>
      <c r="DF1655">
        <v>43</v>
      </c>
      <c r="DG1655">
        <v>30</v>
      </c>
      <c r="DH1655">
        <v>0</v>
      </c>
      <c r="DI1655">
        <v>1</v>
      </c>
      <c r="DJ1655">
        <v>9</v>
      </c>
      <c r="DK1655">
        <v>66</v>
      </c>
      <c r="DL1655">
        <v>42</v>
      </c>
      <c r="DM1655">
        <v>58</v>
      </c>
      <c r="DN1655">
        <v>66</v>
      </c>
      <c r="DO1655">
        <v>43</v>
      </c>
      <c r="DP1655">
        <v>67</v>
      </c>
      <c r="DQ1655">
        <v>34</v>
      </c>
      <c r="DR1655">
        <v>57</v>
      </c>
      <c r="DS1655">
        <v>33</v>
      </c>
      <c r="DT1655">
        <v>3</v>
      </c>
      <c r="DU1655">
        <v>9</v>
      </c>
      <c r="DV1655">
        <v>10</v>
      </c>
      <c r="DW1655">
        <v>81</v>
      </c>
      <c r="DX1655">
        <v>79</v>
      </c>
      <c r="DY1655">
        <v>80</v>
      </c>
      <c r="DZ1655">
        <v>85</v>
      </c>
      <c r="EA1655">
        <v>88</v>
      </c>
      <c r="EB1655">
        <v>90</v>
      </c>
      <c r="EC1655">
        <v>15</v>
      </c>
      <c r="ED1655">
        <v>12</v>
      </c>
      <c r="EE1655">
        <v>10</v>
      </c>
      <c r="ER1655">
        <v>0</v>
      </c>
      <c r="ES1655">
        <v>3</v>
      </c>
      <c r="ET1655">
        <v>8</v>
      </c>
      <c r="EU1655">
        <v>80</v>
      </c>
      <c r="EV1655">
        <v>68</v>
      </c>
      <c r="EW1655">
        <v>71</v>
      </c>
      <c r="EX1655">
        <v>80</v>
      </c>
      <c r="EY1655">
        <v>71</v>
      </c>
      <c r="EZ1655">
        <v>79</v>
      </c>
      <c r="FA1655">
        <v>20</v>
      </c>
      <c r="FB1655">
        <v>29</v>
      </c>
      <c r="FC1655">
        <v>21</v>
      </c>
      <c r="FD1655">
        <v>7</v>
      </c>
      <c r="FE1655">
        <v>7</v>
      </c>
      <c r="FF1655">
        <v>12</v>
      </c>
      <c r="FG1655">
        <v>75</v>
      </c>
      <c r="FH1655">
        <v>62</v>
      </c>
      <c r="FI1655">
        <v>65</v>
      </c>
      <c r="FJ1655">
        <v>82</v>
      </c>
      <c r="FK1655">
        <v>68</v>
      </c>
      <c r="FL1655">
        <v>77</v>
      </c>
      <c r="FM1655">
        <v>18</v>
      </c>
      <c r="FN1655">
        <v>32</v>
      </c>
      <c r="FO1655">
        <v>23</v>
      </c>
      <c r="FP1655">
        <v>5</v>
      </c>
      <c r="FQ1655">
        <v>7</v>
      </c>
      <c r="FR1655">
        <v>20</v>
      </c>
      <c r="FS1655">
        <v>79</v>
      </c>
      <c r="FT1655">
        <v>60</v>
      </c>
      <c r="FU1655">
        <v>62</v>
      </c>
      <c r="FV1655">
        <v>84</v>
      </c>
      <c r="FW1655">
        <v>67</v>
      </c>
      <c r="FX1655">
        <v>82</v>
      </c>
      <c r="FY1655">
        <v>16</v>
      </c>
      <c r="FZ1655">
        <v>33</v>
      </c>
      <c r="GA1655">
        <v>18</v>
      </c>
      <c r="GB1655">
        <v>6</v>
      </c>
      <c r="GC1655">
        <v>8</v>
      </c>
      <c r="GD1655">
        <v>15</v>
      </c>
      <c r="GE1655">
        <v>57</v>
      </c>
      <c r="GF1655">
        <v>53</v>
      </c>
      <c r="GG1655">
        <v>58</v>
      </c>
      <c r="GH1655">
        <v>63</v>
      </c>
      <c r="GI1655">
        <v>60</v>
      </c>
      <c r="GJ1655">
        <v>73</v>
      </c>
      <c r="GK1655">
        <v>37</v>
      </c>
      <c r="GL1655">
        <v>40</v>
      </c>
      <c r="GM1655">
        <v>27</v>
      </c>
      <c r="GN1655">
        <v>1</v>
      </c>
      <c r="GO1655">
        <v>11</v>
      </c>
      <c r="GP1655">
        <v>13</v>
      </c>
      <c r="GQ1655">
        <v>48</v>
      </c>
      <c r="GR1655">
        <v>56</v>
      </c>
      <c r="GS1655">
        <v>62</v>
      </c>
      <c r="GT1655">
        <v>49</v>
      </c>
      <c r="GU1655">
        <v>67</v>
      </c>
      <c r="GV1655">
        <v>76</v>
      </c>
      <c r="GW1655">
        <v>51</v>
      </c>
      <c r="GX1655">
        <v>33</v>
      </c>
      <c r="GY1655">
        <v>24</v>
      </c>
      <c r="GZ1655">
        <v>1</v>
      </c>
      <c r="HA1655">
        <v>10</v>
      </c>
      <c r="HB1655">
        <v>17</v>
      </c>
      <c r="HC1655">
        <v>63</v>
      </c>
      <c r="HD1655">
        <v>56</v>
      </c>
      <c r="HE1655">
        <v>58</v>
      </c>
      <c r="HF1655">
        <v>64</v>
      </c>
      <c r="HG1655">
        <v>66</v>
      </c>
      <c r="HH1655">
        <v>76</v>
      </c>
      <c r="HI1655">
        <v>36</v>
      </c>
      <c r="HJ1655">
        <v>34</v>
      </c>
      <c r="HK1655">
        <v>24</v>
      </c>
      <c r="HL1655">
        <v>0</v>
      </c>
      <c r="HM1655">
        <v>2</v>
      </c>
      <c r="HN1655">
        <v>14</v>
      </c>
      <c r="HO1655">
        <v>16</v>
      </c>
      <c r="HP1655">
        <v>36</v>
      </c>
      <c r="HQ1655">
        <v>51</v>
      </c>
      <c r="HR1655">
        <v>16</v>
      </c>
      <c r="HS1655">
        <v>38</v>
      </c>
      <c r="HT1655">
        <v>65</v>
      </c>
      <c r="HU1655">
        <v>84</v>
      </c>
      <c r="HV1655">
        <v>62</v>
      </c>
      <c r="HW1655">
        <v>35</v>
      </c>
      <c r="HX1655">
        <v>3311</v>
      </c>
    </row>
    <row r="1656" spans="2:232">
      <c r="B1656" t="s">
        <v>1020</v>
      </c>
      <c r="C1656" t="s">
        <v>1021</v>
      </c>
      <c r="D1656" t="s">
        <v>1022</v>
      </c>
      <c r="E1656" t="s">
        <v>1023</v>
      </c>
      <c r="F1656" t="s">
        <v>2172</v>
      </c>
      <c r="G1656" t="s">
        <v>7536</v>
      </c>
      <c r="H1656" t="s">
        <v>7537</v>
      </c>
      <c r="I1656" t="s">
        <v>7538</v>
      </c>
      <c r="J1656">
        <v>0</v>
      </c>
      <c r="K1656">
        <v>2</v>
      </c>
      <c r="L1656">
        <v>1</v>
      </c>
      <c r="O1656">
        <v>4</v>
      </c>
      <c r="P1656">
        <v>0</v>
      </c>
      <c r="Q1656">
        <v>5</v>
      </c>
      <c r="R1656">
        <v>1</v>
      </c>
      <c r="S1656">
        <v>17</v>
      </c>
      <c r="T1656">
        <v>74</v>
      </c>
      <c r="U1656">
        <v>9</v>
      </c>
      <c r="V1656">
        <v>26</v>
      </c>
      <c r="W1656">
        <v>70</v>
      </c>
      <c r="X1656">
        <v>3</v>
      </c>
      <c r="Y1656">
        <v>42</v>
      </c>
      <c r="Z1656">
        <v>56</v>
      </c>
      <c r="AA1656">
        <v>1</v>
      </c>
      <c r="DT1656">
        <v>5</v>
      </c>
      <c r="DU1656">
        <v>13</v>
      </c>
      <c r="DV1656">
        <v>10</v>
      </c>
      <c r="DW1656">
        <v>65</v>
      </c>
      <c r="DX1656">
        <v>76</v>
      </c>
      <c r="DY1656">
        <v>80</v>
      </c>
      <c r="DZ1656">
        <v>70</v>
      </c>
      <c r="EA1656">
        <v>89</v>
      </c>
      <c r="EB1656">
        <v>90</v>
      </c>
      <c r="EC1656">
        <v>30</v>
      </c>
      <c r="ED1656">
        <v>11</v>
      </c>
      <c r="EE1656">
        <v>10</v>
      </c>
      <c r="ER1656" t="s">
        <v>7539</v>
      </c>
      <c r="ES1656">
        <v>13</v>
      </c>
      <c r="ET1656">
        <v>8</v>
      </c>
      <c r="EU1656" t="s">
        <v>7539</v>
      </c>
      <c r="EV1656">
        <v>76</v>
      </c>
      <c r="EW1656">
        <v>71</v>
      </c>
      <c r="EX1656" t="s">
        <v>7539</v>
      </c>
      <c r="EY1656">
        <v>89</v>
      </c>
      <c r="EZ1656">
        <v>79</v>
      </c>
      <c r="FA1656" t="s">
        <v>7539</v>
      </c>
      <c r="FB1656">
        <v>11</v>
      </c>
      <c r="FC1656">
        <v>21</v>
      </c>
      <c r="FD1656" t="s">
        <v>7539</v>
      </c>
      <c r="FE1656">
        <v>20</v>
      </c>
      <c r="FF1656">
        <v>12</v>
      </c>
      <c r="FG1656" t="s">
        <v>7539</v>
      </c>
      <c r="FH1656">
        <v>64</v>
      </c>
      <c r="FI1656">
        <v>65</v>
      </c>
      <c r="FJ1656" t="s">
        <v>7539</v>
      </c>
      <c r="FK1656">
        <v>83</v>
      </c>
      <c r="FL1656">
        <v>77</v>
      </c>
      <c r="FM1656" t="s">
        <v>7539</v>
      </c>
      <c r="FN1656">
        <v>17</v>
      </c>
      <c r="FO1656">
        <v>23</v>
      </c>
      <c r="FP1656" t="s">
        <v>7539</v>
      </c>
      <c r="FQ1656">
        <v>26</v>
      </c>
      <c r="FR1656">
        <v>20</v>
      </c>
      <c r="FS1656" t="s">
        <v>7539</v>
      </c>
      <c r="FT1656">
        <v>60</v>
      </c>
      <c r="FU1656">
        <v>62</v>
      </c>
      <c r="FV1656" t="s">
        <v>7539</v>
      </c>
      <c r="FW1656">
        <v>86</v>
      </c>
      <c r="FX1656">
        <v>82</v>
      </c>
      <c r="FY1656" t="s">
        <v>7539</v>
      </c>
      <c r="FZ1656">
        <v>14</v>
      </c>
      <c r="GA1656">
        <v>18</v>
      </c>
      <c r="HX1656">
        <v>3417</v>
      </c>
    </row>
    <row r="1657" spans="2:232">
      <c r="B1657" t="s">
        <v>1024</v>
      </c>
      <c r="C1657" t="s">
        <v>901</v>
      </c>
      <c r="D1657" t="s">
        <v>902</v>
      </c>
      <c r="E1657" t="s">
        <v>4253</v>
      </c>
      <c r="F1657" t="s">
        <v>4254</v>
      </c>
      <c r="G1657" t="s">
        <v>7536</v>
      </c>
      <c r="H1657" t="s">
        <v>7537</v>
      </c>
      <c r="I1657" t="s">
        <v>7538</v>
      </c>
      <c r="J1657">
        <v>0</v>
      </c>
      <c r="K1657">
        <v>0</v>
      </c>
      <c r="L1657">
        <v>1</v>
      </c>
      <c r="O1657">
        <v>5</v>
      </c>
      <c r="P1657">
        <v>1</v>
      </c>
      <c r="Q1657">
        <v>5</v>
      </c>
      <c r="R1657">
        <v>1</v>
      </c>
      <c r="S1657">
        <v>55</v>
      </c>
      <c r="T1657">
        <v>45</v>
      </c>
      <c r="U1657">
        <v>0</v>
      </c>
      <c r="V1657">
        <v>52</v>
      </c>
      <c r="W1657">
        <v>48</v>
      </c>
      <c r="X1657">
        <v>1</v>
      </c>
      <c r="Y1657">
        <v>42</v>
      </c>
      <c r="Z1657">
        <v>56</v>
      </c>
      <c r="AA1657">
        <v>1</v>
      </c>
      <c r="HX1657">
        <v>3560</v>
      </c>
    </row>
    <row r="1658" spans="2:232">
      <c r="B1658" t="s">
        <v>903</v>
      </c>
      <c r="C1658" t="s">
        <v>904</v>
      </c>
      <c r="D1658" t="s">
        <v>905</v>
      </c>
      <c r="E1658" t="s">
        <v>906</v>
      </c>
      <c r="F1658" t="s">
        <v>4676</v>
      </c>
      <c r="G1658" t="s">
        <v>7536</v>
      </c>
      <c r="H1658" t="s">
        <v>7537</v>
      </c>
      <c r="I1658" t="s">
        <v>7538</v>
      </c>
      <c r="J1658">
        <v>6</v>
      </c>
      <c r="K1658">
        <v>3</v>
      </c>
      <c r="L1658">
        <v>1</v>
      </c>
      <c r="M1658">
        <v>2</v>
      </c>
      <c r="N1658">
        <v>2</v>
      </c>
      <c r="O1658">
        <v>6</v>
      </c>
      <c r="P1658">
        <v>2</v>
      </c>
      <c r="Q1658">
        <v>5</v>
      </c>
      <c r="R1658">
        <v>1</v>
      </c>
      <c r="S1658">
        <v>44</v>
      </c>
      <c r="T1658">
        <v>54</v>
      </c>
      <c r="U1658">
        <v>0</v>
      </c>
      <c r="V1658">
        <v>49</v>
      </c>
      <c r="W1658">
        <v>49</v>
      </c>
      <c r="X1658">
        <v>0</v>
      </c>
      <c r="Y1658">
        <v>42</v>
      </c>
      <c r="Z1658">
        <v>56</v>
      </c>
      <c r="AA1658">
        <v>1</v>
      </c>
      <c r="CV1658">
        <v>6</v>
      </c>
      <c r="CW1658">
        <v>6</v>
      </c>
      <c r="CX1658">
        <v>11</v>
      </c>
      <c r="CY1658">
        <v>68</v>
      </c>
      <c r="CZ1658">
        <v>62</v>
      </c>
      <c r="DA1658">
        <v>59</v>
      </c>
      <c r="DB1658">
        <v>73</v>
      </c>
      <c r="DC1658">
        <v>68</v>
      </c>
      <c r="DD1658">
        <v>70</v>
      </c>
      <c r="DE1658">
        <v>27</v>
      </c>
      <c r="DF1658">
        <v>32</v>
      </c>
      <c r="DG1658">
        <v>30</v>
      </c>
      <c r="DH1658">
        <v>4</v>
      </c>
      <c r="DI1658">
        <v>5</v>
      </c>
      <c r="DJ1658">
        <v>9</v>
      </c>
      <c r="DK1658">
        <v>64</v>
      </c>
      <c r="DL1658">
        <v>63</v>
      </c>
      <c r="DM1658">
        <v>58</v>
      </c>
      <c r="DN1658">
        <v>68</v>
      </c>
      <c r="DO1658">
        <v>68</v>
      </c>
      <c r="DP1658">
        <v>67</v>
      </c>
      <c r="DQ1658">
        <v>32</v>
      </c>
      <c r="DR1658">
        <v>32</v>
      </c>
      <c r="DS1658">
        <v>33</v>
      </c>
      <c r="ER1658">
        <v>1</v>
      </c>
      <c r="ES1658">
        <v>0</v>
      </c>
      <c r="ET1658">
        <v>8</v>
      </c>
      <c r="EU1658">
        <v>99</v>
      </c>
      <c r="EV1658">
        <v>74</v>
      </c>
      <c r="EW1658">
        <v>71</v>
      </c>
      <c r="EX1658">
        <v>100</v>
      </c>
      <c r="EY1658">
        <v>75</v>
      </c>
      <c r="EZ1658">
        <v>79</v>
      </c>
      <c r="FA1658">
        <v>0</v>
      </c>
      <c r="FB1658">
        <v>25</v>
      </c>
      <c r="FC1658">
        <v>21</v>
      </c>
      <c r="FD1658">
        <v>35</v>
      </c>
      <c r="FE1658">
        <v>4</v>
      </c>
      <c r="FF1658">
        <v>12</v>
      </c>
      <c r="FG1658">
        <v>61</v>
      </c>
      <c r="FH1658">
        <v>78</v>
      </c>
      <c r="FI1658">
        <v>65</v>
      </c>
      <c r="FJ1658">
        <v>96</v>
      </c>
      <c r="FK1658">
        <v>82</v>
      </c>
      <c r="FL1658">
        <v>77</v>
      </c>
      <c r="FM1658">
        <v>4</v>
      </c>
      <c r="FN1658">
        <v>18</v>
      </c>
      <c r="FO1658">
        <v>23</v>
      </c>
      <c r="GB1658">
        <v>10</v>
      </c>
      <c r="GC1658">
        <v>11</v>
      </c>
      <c r="GD1658">
        <v>15</v>
      </c>
      <c r="GE1658">
        <v>68</v>
      </c>
      <c r="GF1658">
        <v>62</v>
      </c>
      <c r="GG1658">
        <v>58</v>
      </c>
      <c r="GH1658">
        <v>78</v>
      </c>
      <c r="GI1658">
        <v>74</v>
      </c>
      <c r="GJ1658">
        <v>73</v>
      </c>
      <c r="GK1658">
        <v>22</v>
      </c>
      <c r="GL1658">
        <v>26</v>
      </c>
      <c r="GM1658">
        <v>27</v>
      </c>
      <c r="GN1658">
        <v>6</v>
      </c>
      <c r="GO1658">
        <v>10</v>
      </c>
      <c r="GP1658">
        <v>13</v>
      </c>
      <c r="GQ1658">
        <v>57</v>
      </c>
      <c r="GR1658">
        <v>65</v>
      </c>
      <c r="GS1658">
        <v>62</v>
      </c>
      <c r="GT1658">
        <v>64</v>
      </c>
      <c r="GU1658">
        <v>75</v>
      </c>
      <c r="GV1658">
        <v>76</v>
      </c>
      <c r="GW1658">
        <v>36</v>
      </c>
      <c r="GX1658">
        <v>25</v>
      </c>
      <c r="GY1658">
        <v>24</v>
      </c>
      <c r="GZ1658">
        <v>19</v>
      </c>
      <c r="HA1658">
        <v>16</v>
      </c>
      <c r="HB1658">
        <v>17</v>
      </c>
      <c r="HC1658">
        <v>62</v>
      </c>
      <c r="HD1658">
        <v>62</v>
      </c>
      <c r="HE1658">
        <v>58</v>
      </c>
      <c r="HF1658">
        <v>81</v>
      </c>
      <c r="HG1658">
        <v>78</v>
      </c>
      <c r="HH1658">
        <v>76</v>
      </c>
      <c r="HI1658">
        <v>19</v>
      </c>
      <c r="HJ1658">
        <v>22</v>
      </c>
      <c r="HK1658">
        <v>24</v>
      </c>
      <c r="HL1658">
        <v>5</v>
      </c>
      <c r="HM1658">
        <v>4</v>
      </c>
      <c r="HN1658">
        <v>14</v>
      </c>
      <c r="HO1658">
        <v>62</v>
      </c>
      <c r="HP1658">
        <v>55</v>
      </c>
      <c r="HQ1658">
        <v>51</v>
      </c>
      <c r="HR1658">
        <v>67</v>
      </c>
      <c r="HS1658">
        <v>59</v>
      </c>
      <c r="HT1658">
        <v>65</v>
      </c>
      <c r="HU1658">
        <v>33</v>
      </c>
      <c r="HV1658">
        <v>41</v>
      </c>
      <c r="HW1658">
        <v>35</v>
      </c>
      <c r="HX1658">
        <v>3603</v>
      </c>
    </row>
    <row r="1659" spans="2:232">
      <c r="B1659" t="s">
        <v>907</v>
      </c>
      <c r="C1659" t="s">
        <v>908</v>
      </c>
      <c r="D1659" t="s">
        <v>909</v>
      </c>
      <c r="E1659" t="s">
        <v>910</v>
      </c>
      <c r="F1659" t="s">
        <v>3983</v>
      </c>
      <c r="G1659" t="s">
        <v>7536</v>
      </c>
      <c r="H1659" t="s">
        <v>7537</v>
      </c>
      <c r="I1659" t="s">
        <v>7538</v>
      </c>
      <c r="J1659">
        <v>0</v>
      </c>
      <c r="K1659">
        <v>0</v>
      </c>
      <c r="L1659">
        <v>1</v>
      </c>
      <c r="M1659">
        <v>4</v>
      </c>
      <c r="N1659">
        <v>3</v>
      </c>
      <c r="O1659">
        <v>2</v>
      </c>
      <c r="P1659">
        <v>1</v>
      </c>
      <c r="Q1659">
        <v>5</v>
      </c>
      <c r="R1659">
        <v>1</v>
      </c>
      <c r="S1659">
        <v>44</v>
      </c>
      <c r="T1659">
        <v>52</v>
      </c>
      <c r="U1659">
        <v>3</v>
      </c>
      <c r="V1659">
        <v>42</v>
      </c>
      <c r="W1659">
        <v>57</v>
      </c>
      <c r="X1659">
        <v>0</v>
      </c>
      <c r="Y1659">
        <v>42</v>
      </c>
      <c r="Z1659">
        <v>56</v>
      </c>
      <c r="AA1659">
        <v>1</v>
      </c>
      <c r="DT1659">
        <v>8</v>
      </c>
      <c r="DU1659">
        <v>7</v>
      </c>
      <c r="DV1659">
        <v>10</v>
      </c>
      <c r="DW1659">
        <v>85</v>
      </c>
      <c r="DX1659">
        <v>84</v>
      </c>
      <c r="DY1659">
        <v>80</v>
      </c>
      <c r="DZ1659">
        <v>92</v>
      </c>
      <c r="EA1659">
        <v>91</v>
      </c>
      <c r="EB1659">
        <v>90</v>
      </c>
      <c r="EC1659">
        <v>8</v>
      </c>
      <c r="ED1659">
        <v>9</v>
      </c>
      <c r="EE1659">
        <v>10</v>
      </c>
      <c r="EF1659" t="s">
        <v>7539</v>
      </c>
      <c r="EG1659">
        <v>50</v>
      </c>
      <c r="EH1659">
        <v>54</v>
      </c>
      <c r="EI1659" t="s">
        <v>7539</v>
      </c>
      <c r="EJ1659">
        <v>30</v>
      </c>
      <c r="EK1659">
        <v>15</v>
      </c>
      <c r="EL1659" t="s">
        <v>7539</v>
      </c>
      <c r="EM1659">
        <v>80</v>
      </c>
      <c r="EN1659">
        <v>69</v>
      </c>
      <c r="EO1659" t="s">
        <v>7539</v>
      </c>
      <c r="EP1659">
        <v>20</v>
      </c>
      <c r="EQ1659">
        <v>31</v>
      </c>
      <c r="ER1659">
        <v>1</v>
      </c>
      <c r="ES1659">
        <v>10</v>
      </c>
      <c r="ET1659">
        <v>8</v>
      </c>
      <c r="EU1659">
        <v>79</v>
      </c>
      <c r="EV1659">
        <v>70</v>
      </c>
      <c r="EW1659">
        <v>71</v>
      </c>
      <c r="EX1659">
        <v>80</v>
      </c>
      <c r="EY1659">
        <v>80</v>
      </c>
      <c r="EZ1659">
        <v>79</v>
      </c>
      <c r="FA1659">
        <v>20</v>
      </c>
      <c r="FB1659">
        <v>20</v>
      </c>
      <c r="FC1659">
        <v>21</v>
      </c>
      <c r="FD1659">
        <v>10</v>
      </c>
      <c r="FE1659">
        <v>11</v>
      </c>
      <c r="FF1659">
        <v>12</v>
      </c>
      <c r="FG1659">
        <v>75</v>
      </c>
      <c r="FH1659">
        <v>72</v>
      </c>
      <c r="FI1659">
        <v>65</v>
      </c>
      <c r="FJ1659">
        <v>86</v>
      </c>
      <c r="FK1659">
        <v>83</v>
      </c>
      <c r="FL1659">
        <v>77</v>
      </c>
      <c r="FM1659">
        <v>14</v>
      </c>
      <c r="FN1659">
        <v>17</v>
      </c>
      <c r="FO1659">
        <v>23</v>
      </c>
      <c r="FP1659">
        <v>18</v>
      </c>
      <c r="FQ1659">
        <v>18</v>
      </c>
      <c r="FR1659">
        <v>20</v>
      </c>
      <c r="FS1659">
        <v>68</v>
      </c>
      <c r="FT1659">
        <v>64</v>
      </c>
      <c r="FU1659">
        <v>62</v>
      </c>
      <c r="FV1659">
        <v>86</v>
      </c>
      <c r="FW1659">
        <v>83</v>
      </c>
      <c r="FX1659">
        <v>82</v>
      </c>
      <c r="FY1659">
        <v>14</v>
      </c>
      <c r="FZ1659">
        <v>17</v>
      </c>
      <c r="GA1659">
        <v>18</v>
      </c>
      <c r="HX1659">
        <v>3605</v>
      </c>
    </row>
    <row r="1660" spans="2:232">
      <c r="B1660" t="s">
        <v>911</v>
      </c>
      <c r="C1660" t="s">
        <v>912</v>
      </c>
      <c r="D1660" t="s">
        <v>913</v>
      </c>
      <c r="E1660" t="s">
        <v>914</v>
      </c>
      <c r="F1660" t="s">
        <v>3719</v>
      </c>
      <c r="G1660" t="s">
        <v>7536</v>
      </c>
      <c r="H1660" t="s">
        <v>7537</v>
      </c>
      <c r="I1660" t="s">
        <v>7538</v>
      </c>
      <c r="J1660">
        <v>0</v>
      </c>
      <c r="K1660">
        <v>0</v>
      </c>
      <c r="L1660">
        <v>1</v>
      </c>
      <c r="M1660">
        <v>3</v>
      </c>
      <c r="N1660">
        <v>2</v>
      </c>
      <c r="O1660">
        <v>4</v>
      </c>
      <c r="P1660">
        <v>1</v>
      </c>
      <c r="Q1660">
        <v>5</v>
      </c>
      <c r="R1660">
        <v>1</v>
      </c>
      <c r="S1660">
        <v>41</v>
      </c>
      <c r="T1660">
        <v>55</v>
      </c>
      <c r="U1660">
        <v>2</v>
      </c>
      <c r="V1660">
        <v>47</v>
      </c>
      <c r="W1660">
        <v>51</v>
      </c>
      <c r="X1660">
        <v>1</v>
      </c>
      <c r="Y1660">
        <v>42</v>
      </c>
      <c r="Z1660">
        <v>56</v>
      </c>
      <c r="AA1660">
        <v>1</v>
      </c>
      <c r="DT1660">
        <v>5</v>
      </c>
      <c r="DU1660">
        <v>6</v>
      </c>
      <c r="DV1660">
        <v>10</v>
      </c>
      <c r="DW1660">
        <v>84</v>
      </c>
      <c r="DX1660">
        <v>84</v>
      </c>
      <c r="DY1660">
        <v>80</v>
      </c>
      <c r="DZ1660">
        <v>89</v>
      </c>
      <c r="EA1660">
        <v>90</v>
      </c>
      <c r="EB1660">
        <v>90</v>
      </c>
      <c r="EC1660">
        <v>11</v>
      </c>
      <c r="ED1660">
        <v>10</v>
      </c>
      <c r="EE1660">
        <v>10</v>
      </c>
      <c r="EF1660" t="s">
        <v>7539</v>
      </c>
      <c r="EG1660" t="s">
        <v>7539</v>
      </c>
      <c r="EH1660">
        <v>54</v>
      </c>
      <c r="EI1660" t="s">
        <v>7539</v>
      </c>
      <c r="EJ1660" t="s">
        <v>7539</v>
      </c>
      <c r="EK1660">
        <v>15</v>
      </c>
      <c r="EL1660" t="s">
        <v>7539</v>
      </c>
      <c r="EM1660" t="s">
        <v>7539</v>
      </c>
      <c r="EN1660">
        <v>69</v>
      </c>
      <c r="EO1660" t="s">
        <v>7539</v>
      </c>
      <c r="EP1660" t="s">
        <v>7539</v>
      </c>
      <c r="EQ1660">
        <v>31</v>
      </c>
      <c r="ER1660">
        <v>1</v>
      </c>
      <c r="ES1660">
        <v>3</v>
      </c>
      <c r="ET1660">
        <v>8</v>
      </c>
      <c r="EU1660">
        <v>78</v>
      </c>
      <c r="EV1660">
        <v>78</v>
      </c>
      <c r="EW1660">
        <v>71</v>
      </c>
      <c r="EX1660">
        <v>79</v>
      </c>
      <c r="EY1660">
        <v>80</v>
      </c>
      <c r="EZ1660">
        <v>79</v>
      </c>
      <c r="FA1660">
        <v>21</v>
      </c>
      <c r="FB1660">
        <v>20</v>
      </c>
      <c r="FC1660">
        <v>21</v>
      </c>
      <c r="FD1660">
        <v>6</v>
      </c>
      <c r="FE1660">
        <v>10</v>
      </c>
      <c r="FF1660">
        <v>12</v>
      </c>
      <c r="FG1660">
        <v>77</v>
      </c>
      <c r="FH1660">
        <v>70</v>
      </c>
      <c r="FI1660">
        <v>65</v>
      </c>
      <c r="FJ1660">
        <v>83</v>
      </c>
      <c r="FK1660">
        <v>80</v>
      </c>
      <c r="FL1660">
        <v>77</v>
      </c>
      <c r="FM1660">
        <v>17</v>
      </c>
      <c r="FN1660">
        <v>20</v>
      </c>
      <c r="FO1660">
        <v>23</v>
      </c>
      <c r="FP1660">
        <v>18</v>
      </c>
      <c r="FQ1660">
        <v>22</v>
      </c>
      <c r="FR1660">
        <v>20</v>
      </c>
      <c r="FS1660">
        <v>65</v>
      </c>
      <c r="FT1660">
        <v>66</v>
      </c>
      <c r="FU1660">
        <v>62</v>
      </c>
      <c r="FV1660">
        <v>83</v>
      </c>
      <c r="FW1660">
        <v>88</v>
      </c>
      <c r="FX1660">
        <v>82</v>
      </c>
      <c r="FY1660">
        <v>17</v>
      </c>
      <c r="FZ1660">
        <v>12</v>
      </c>
      <c r="GA1660">
        <v>18</v>
      </c>
      <c r="HX1660">
        <v>3606</v>
      </c>
    </row>
    <row r="1661" spans="2:232">
      <c r="B1661" t="s">
        <v>915</v>
      </c>
      <c r="C1661" t="s">
        <v>916</v>
      </c>
      <c r="D1661" t="s">
        <v>917</v>
      </c>
      <c r="E1661" t="s">
        <v>918</v>
      </c>
      <c r="F1661" t="s">
        <v>3630</v>
      </c>
      <c r="G1661" t="s">
        <v>7536</v>
      </c>
      <c r="H1661" t="s">
        <v>7537</v>
      </c>
      <c r="I1661" t="s">
        <v>7538</v>
      </c>
      <c r="J1661">
        <v>0</v>
      </c>
      <c r="K1661">
        <v>2</v>
      </c>
      <c r="L1661">
        <v>1</v>
      </c>
      <c r="M1661">
        <v>6</v>
      </c>
      <c r="N1661">
        <v>3</v>
      </c>
      <c r="O1661">
        <v>6</v>
      </c>
      <c r="P1661">
        <v>2</v>
      </c>
      <c r="Q1661">
        <v>5</v>
      </c>
      <c r="R1661">
        <v>1</v>
      </c>
      <c r="S1661">
        <v>31</v>
      </c>
      <c r="T1661">
        <v>67</v>
      </c>
      <c r="U1661">
        <v>2</v>
      </c>
      <c r="V1661">
        <v>27</v>
      </c>
      <c r="W1661">
        <v>71</v>
      </c>
      <c r="X1661">
        <v>1</v>
      </c>
      <c r="Y1661">
        <v>42</v>
      </c>
      <c r="Z1661">
        <v>56</v>
      </c>
      <c r="AA1661">
        <v>1</v>
      </c>
      <c r="AB1661">
        <v>29</v>
      </c>
      <c r="AC1661">
        <v>24</v>
      </c>
      <c r="AD1661">
        <v>16</v>
      </c>
      <c r="AE1661">
        <v>55</v>
      </c>
      <c r="AF1661">
        <v>50</v>
      </c>
      <c r="AG1661">
        <v>53</v>
      </c>
      <c r="AH1661">
        <v>84</v>
      </c>
      <c r="AI1661">
        <v>74</v>
      </c>
      <c r="AJ1661">
        <v>69</v>
      </c>
      <c r="AK1661">
        <v>16</v>
      </c>
      <c r="AL1661">
        <v>26</v>
      </c>
      <c r="AM1661">
        <v>31</v>
      </c>
      <c r="AN1661">
        <v>34</v>
      </c>
      <c r="AO1661">
        <v>21</v>
      </c>
      <c r="AP1661">
        <v>16</v>
      </c>
      <c r="AQ1661">
        <v>50</v>
      </c>
      <c r="AR1661">
        <v>49</v>
      </c>
      <c r="AS1661">
        <v>51</v>
      </c>
      <c r="AT1661">
        <v>84</v>
      </c>
      <c r="AU1661">
        <v>70</v>
      </c>
      <c r="AV1661">
        <v>67</v>
      </c>
      <c r="AW1661">
        <v>16</v>
      </c>
      <c r="AX1661">
        <v>30</v>
      </c>
      <c r="AY1661">
        <v>33</v>
      </c>
      <c r="AZ1661">
        <v>36</v>
      </c>
      <c r="BA1661">
        <v>23</v>
      </c>
      <c r="BB1661">
        <v>18</v>
      </c>
      <c r="BC1661">
        <v>58</v>
      </c>
      <c r="BD1661">
        <v>53</v>
      </c>
      <c r="BE1661">
        <v>52</v>
      </c>
      <c r="BF1661">
        <v>94</v>
      </c>
      <c r="BG1661">
        <v>75</v>
      </c>
      <c r="BH1661">
        <v>70</v>
      </c>
      <c r="BI1661">
        <v>6</v>
      </c>
      <c r="BJ1661">
        <v>25</v>
      </c>
      <c r="BK1661">
        <v>30</v>
      </c>
      <c r="BL1661">
        <v>38</v>
      </c>
      <c r="BM1661">
        <v>32</v>
      </c>
      <c r="BN1661">
        <v>26</v>
      </c>
      <c r="BO1661">
        <v>53</v>
      </c>
      <c r="BP1661">
        <v>51</v>
      </c>
      <c r="BQ1661">
        <v>54</v>
      </c>
      <c r="BR1661">
        <v>92</v>
      </c>
      <c r="BS1661">
        <v>83</v>
      </c>
      <c r="BT1661">
        <v>80</v>
      </c>
      <c r="BU1661">
        <v>8</v>
      </c>
      <c r="BV1661">
        <v>17</v>
      </c>
      <c r="BW1661">
        <v>20</v>
      </c>
      <c r="BX1661">
        <v>60</v>
      </c>
      <c r="BY1661">
        <v>33</v>
      </c>
      <c r="BZ1661">
        <v>21</v>
      </c>
      <c r="CA1661">
        <v>33</v>
      </c>
      <c r="CB1661">
        <v>46</v>
      </c>
      <c r="CC1661">
        <v>53</v>
      </c>
      <c r="CD1661">
        <v>93</v>
      </c>
      <c r="CE1661">
        <v>79</v>
      </c>
      <c r="CF1661">
        <v>73</v>
      </c>
      <c r="CG1661">
        <v>7</v>
      </c>
      <c r="CH1661">
        <v>21</v>
      </c>
      <c r="CI1661">
        <v>27</v>
      </c>
      <c r="CJ1661">
        <v>7</v>
      </c>
      <c r="CK1661">
        <v>20</v>
      </c>
      <c r="CL1661">
        <v>24</v>
      </c>
      <c r="CM1661">
        <v>66</v>
      </c>
      <c r="CN1661">
        <v>53</v>
      </c>
      <c r="CO1661">
        <v>49</v>
      </c>
      <c r="CP1661">
        <v>73</v>
      </c>
      <c r="CQ1661">
        <v>74</v>
      </c>
      <c r="CR1661">
        <v>73</v>
      </c>
      <c r="CS1661">
        <v>27</v>
      </c>
      <c r="CT1661">
        <v>26</v>
      </c>
      <c r="CU1661">
        <v>27</v>
      </c>
      <c r="ER1661" t="s">
        <v>7539</v>
      </c>
      <c r="ES1661">
        <v>19</v>
      </c>
      <c r="ET1661">
        <v>8</v>
      </c>
      <c r="EU1661" t="s">
        <v>7539</v>
      </c>
      <c r="EV1661">
        <v>67</v>
      </c>
      <c r="EW1661">
        <v>71</v>
      </c>
      <c r="EX1661" t="s">
        <v>7539</v>
      </c>
      <c r="EY1661">
        <v>86</v>
      </c>
      <c r="EZ1661">
        <v>79</v>
      </c>
      <c r="FA1661" t="s">
        <v>7539</v>
      </c>
      <c r="FB1661">
        <v>14</v>
      </c>
      <c r="FC1661">
        <v>21</v>
      </c>
      <c r="GB1661">
        <v>46</v>
      </c>
      <c r="GC1661">
        <v>24</v>
      </c>
      <c r="GD1661">
        <v>15</v>
      </c>
      <c r="GE1661">
        <v>50</v>
      </c>
      <c r="GF1661">
        <v>58</v>
      </c>
      <c r="GG1661">
        <v>58</v>
      </c>
      <c r="GH1661">
        <v>96</v>
      </c>
      <c r="GI1661">
        <v>82</v>
      </c>
      <c r="GJ1661">
        <v>73</v>
      </c>
      <c r="GK1661">
        <v>4</v>
      </c>
      <c r="GL1661">
        <v>18</v>
      </c>
      <c r="GM1661">
        <v>27</v>
      </c>
      <c r="GN1661">
        <v>28</v>
      </c>
      <c r="GO1661">
        <v>18</v>
      </c>
      <c r="GP1661">
        <v>13</v>
      </c>
      <c r="GQ1661">
        <v>72</v>
      </c>
      <c r="GR1661">
        <v>70</v>
      </c>
      <c r="GS1661">
        <v>62</v>
      </c>
      <c r="GT1661">
        <v>99</v>
      </c>
      <c r="GU1661">
        <v>88</v>
      </c>
      <c r="GV1661">
        <v>76</v>
      </c>
      <c r="GW1661">
        <v>1</v>
      </c>
      <c r="GX1661">
        <v>12</v>
      </c>
      <c r="GY1661">
        <v>24</v>
      </c>
      <c r="HL1661">
        <v>83</v>
      </c>
      <c r="HM1661">
        <v>27</v>
      </c>
      <c r="HN1661">
        <v>14</v>
      </c>
      <c r="HO1661">
        <v>17</v>
      </c>
      <c r="HP1661">
        <v>50</v>
      </c>
      <c r="HQ1661">
        <v>51</v>
      </c>
      <c r="HR1661">
        <v>100</v>
      </c>
      <c r="HS1661">
        <v>77</v>
      </c>
      <c r="HT1661">
        <v>65</v>
      </c>
      <c r="HU1661">
        <v>0</v>
      </c>
      <c r="HV1661">
        <v>23</v>
      </c>
      <c r="HW1661">
        <v>35</v>
      </c>
      <c r="HX1661">
        <v>3624</v>
      </c>
    </row>
    <row r="1662" spans="2:232">
      <c r="B1662" t="s">
        <v>919</v>
      </c>
      <c r="C1662" t="s">
        <v>920</v>
      </c>
      <c r="D1662" t="s">
        <v>921</v>
      </c>
      <c r="E1662" t="s">
        <v>922</v>
      </c>
      <c r="F1662" t="s">
        <v>3630</v>
      </c>
      <c r="G1662" t="s">
        <v>7536</v>
      </c>
      <c r="H1662" t="s">
        <v>7537</v>
      </c>
      <c r="I1662" t="s">
        <v>7538</v>
      </c>
      <c r="J1662">
        <v>0</v>
      </c>
      <c r="K1662">
        <v>2</v>
      </c>
      <c r="L1662">
        <v>1</v>
      </c>
      <c r="M1662">
        <v>7</v>
      </c>
      <c r="N1662">
        <v>1</v>
      </c>
      <c r="O1662">
        <v>6</v>
      </c>
      <c r="P1662">
        <v>2</v>
      </c>
      <c r="Q1662">
        <v>5</v>
      </c>
      <c r="R1662">
        <v>1</v>
      </c>
      <c r="S1662">
        <v>23</v>
      </c>
      <c r="T1662">
        <v>76</v>
      </c>
      <c r="U1662">
        <v>0</v>
      </c>
      <c r="V1662">
        <v>27</v>
      </c>
      <c r="W1662">
        <v>71</v>
      </c>
      <c r="X1662">
        <v>1</v>
      </c>
      <c r="Y1662">
        <v>42</v>
      </c>
      <c r="Z1662">
        <v>56</v>
      </c>
      <c r="AA1662">
        <v>1</v>
      </c>
      <c r="AB1662">
        <v>16</v>
      </c>
      <c r="AC1662">
        <v>24</v>
      </c>
      <c r="AD1662">
        <v>16</v>
      </c>
      <c r="AE1662">
        <v>53</v>
      </c>
      <c r="AF1662">
        <v>50</v>
      </c>
      <c r="AG1662">
        <v>53</v>
      </c>
      <c r="AH1662">
        <v>69</v>
      </c>
      <c r="AI1662">
        <v>74</v>
      </c>
      <c r="AJ1662">
        <v>69</v>
      </c>
      <c r="AK1662">
        <v>31</v>
      </c>
      <c r="AL1662">
        <v>26</v>
      </c>
      <c r="AM1662">
        <v>31</v>
      </c>
      <c r="AN1662">
        <v>18</v>
      </c>
      <c r="AO1662">
        <v>21</v>
      </c>
      <c r="AP1662">
        <v>16</v>
      </c>
      <c r="AQ1662">
        <v>55</v>
      </c>
      <c r="AR1662">
        <v>49</v>
      </c>
      <c r="AS1662">
        <v>51</v>
      </c>
      <c r="AT1662">
        <v>73</v>
      </c>
      <c r="AU1662">
        <v>70</v>
      </c>
      <c r="AV1662">
        <v>67</v>
      </c>
      <c r="AW1662">
        <v>27</v>
      </c>
      <c r="AX1662">
        <v>30</v>
      </c>
      <c r="AY1662">
        <v>33</v>
      </c>
      <c r="AZ1662">
        <v>25</v>
      </c>
      <c r="BA1662">
        <v>23</v>
      </c>
      <c r="BB1662">
        <v>18</v>
      </c>
      <c r="BC1662">
        <v>62</v>
      </c>
      <c r="BD1662">
        <v>53</v>
      </c>
      <c r="BE1662">
        <v>52</v>
      </c>
      <c r="BF1662">
        <v>87</v>
      </c>
      <c r="BG1662">
        <v>75</v>
      </c>
      <c r="BH1662">
        <v>70</v>
      </c>
      <c r="BI1662">
        <v>13</v>
      </c>
      <c r="BJ1662">
        <v>25</v>
      </c>
      <c r="BK1662">
        <v>30</v>
      </c>
      <c r="BL1662">
        <v>38</v>
      </c>
      <c r="BM1662">
        <v>32</v>
      </c>
      <c r="BN1662">
        <v>26</v>
      </c>
      <c r="BO1662">
        <v>55</v>
      </c>
      <c r="BP1662">
        <v>51</v>
      </c>
      <c r="BQ1662">
        <v>54</v>
      </c>
      <c r="BR1662">
        <v>92</v>
      </c>
      <c r="BS1662">
        <v>83</v>
      </c>
      <c r="BT1662">
        <v>80</v>
      </c>
      <c r="BU1662">
        <v>8</v>
      </c>
      <c r="BV1662">
        <v>17</v>
      </c>
      <c r="BW1662">
        <v>20</v>
      </c>
      <c r="BX1662">
        <v>37</v>
      </c>
      <c r="BY1662">
        <v>33</v>
      </c>
      <c r="BZ1662">
        <v>21</v>
      </c>
      <c r="CA1662">
        <v>41</v>
      </c>
      <c r="CB1662">
        <v>46</v>
      </c>
      <c r="CC1662">
        <v>53</v>
      </c>
      <c r="CD1662">
        <v>78</v>
      </c>
      <c r="CE1662">
        <v>79</v>
      </c>
      <c r="CF1662">
        <v>73</v>
      </c>
      <c r="CG1662">
        <v>22</v>
      </c>
      <c r="CH1662">
        <v>21</v>
      </c>
      <c r="CI1662">
        <v>27</v>
      </c>
      <c r="CJ1662">
        <v>29</v>
      </c>
      <c r="CK1662">
        <v>20</v>
      </c>
      <c r="CL1662">
        <v>24</v>
      </c>
      <c r="CM1662">
        <v>49</v>
      </c>
      <c r="CN1662">
        <v>53</v>
      </c>
      <c r="CO1662">
        <v>49</v>
      </c>
      <c r="CP1662">
        <v>79</v>
      </c>
      <c r="CQ1662">
        <v>74</v>
      </c>
      <c r="CR1662">
        <v>73</v>
      </c>
      <c r="CS1662">
        <v>21</v>
      </c>
      <c r="CT1662">
        <v>26</v>
      </c>
      <c r="CU1662">
        <v>27</v>
      </c>
      <c r="GB1662">
        <v>22</v>
      </c>
      <c r="GC1662">
        <v>24</v>
      </c>
      <c r="GD1662">
        <v>15</v>
      </c>
      <c r="GE1662">
        <v>53</v>
      </c>
      <c r="GF1662">
        <v>58</v>
      </c>
      <c r="GG1662">
        <v>58</v>
      </c>
      <c r="GH1662">
        <v>75</v>
      </c>
      <c r="GI1662">
        <v>82</v>
      </c>
      <c r="GJ1662">
        <v>73</v>
      </c>
      <c r="GK1662">
        <v>25</v>
      </c>
      <c r="GL1662">
        <v>18</v>
      </c>
      <c r="GM1662">
        <v>27</v>
      </c>
      <c r="GN1662">
        <v>27</v>
      </c>
      <c r="GO1662">
        <v>18</v>
      </c>
      <c r="GP1662">
        <v>13</v>
      </c>
      <c r="GQ1662">
        <v>63</v>
      </c>
      <c r="GR1662">
        <v>70</v>
      </c>
      <c r="GS1662">
        <v>62</v>
      </c>
      <c r="GT1662">
        <v>89</v>
      </c>
      <c r="GU1662">
        <v>88</v>
      </c>
      <c r="GV1662">
        <v>76</v>
      </c>
      <c r="GW1662">
        <v>11</v>
      </c>
      <c r="GX1662">
        <v>12</v>
      </c>
      <c r="GY1662">
        <v>24</v>
      </c>
      <c r="HL1662">
        <v>52</v>
      </c>
      <c r="HM1662">
        <v>27</v>
      </c>
      <c r="HN1662">
        <v>14</v>
      </c>
      <c r="HO1662">
        <v>48</v>
      </c>
      <c r="HP1662">
        <v>50</v>
      </c>
      <c r="HQ1662">
        <v>51</v>
      </c>
      <c r="HR1662">
        <v>100</v>
      </c>
      <c r="HS1662">
        <v>77</v>
      </c>
      <c r="HT1662">
        <v>65</v>
      </c>
      <c r="HU1662">
        <v>0</v>
      </c>
      <c r="HV1662">
        <v>23</v>
      </c>
      <c r="HW1662">
        <v>35</v>
      </c>
      <c r="HX1662">
        <v>3625</v>
      </c>
    </row>
    <row r="1663" spans="2:232">
      <c r="B1663" t="s">
        <v>923</v>
      </c>
      <c r="C1663" t="s">
        <v>924</v>
      </c>
      <c r="D1663" t="s">
        <v>925</v>
      </c>
      <c r="E1663" t="s">
        <v>926</v>
      </c>
      <c r="F1663" t="s">
        <v>3630</v>
      </c>
      <c r="G1663" t="s">
        <v>7536</v>
      </c>
      <c r="H1663" t="s">
        <v>7537</v>
      </c>
      <c r="I1663" t="s">
        <v>7538</v>
      </c>
      <c r="J1663">
        <v>0</v>
      </c>
      <c r="K1663">
        <v>2</v>
      </c>
      <c r="L1663">
        <v>1</v>
      </c>
      <c r="M1663">
        <v>19</v>
      </c>
      <c r="N1663">
        <v>1</v>
      </c>
      <c r="O1663">
        <v>6</v>
      </c>
      <c r="P1663">
        <v>2</v>
      </c>
      <c r="Q1663">
        <v>5</v>
      </c>
      <c r="R1663">
        <v>1</v>
      </c>
      <c r="S1663">
        <v>38</v>
      </c>
      <c r="T1663">
        <v>59</v>
      </c>
      <c r="U1663">
        <v>0</v>
      </c>
      <c r="V1663">
        <v>27</v>
      </c>
      <c r="W1663">
        <v>71</v>
      </c>
      <c r="X1663">
        <v>1</v>
      </c>
      <c r="Y1663">
        <v>42</v>
      </c>
      <c r="Z1663">
        <v>56</v>
      </c>
      <c r="AA1663">
        <v>1</v>
      </c>
      <c r="AB1663">
        <v>25</v>
      </c>
      <c r="AC1663">
        <v>24</v>
      </c>
      <c r="AD1663">
        <v>16</v>
      </c>
      <c r="AE1663">
        <v>50</v>
      </c>
      <c r="AF1663">
        <v>50</v>
      </c>
      <c r="AG1663">
        <v>53</v>
      </c>
      <c r="AH1663">
        <v>75</v>
      </c>
      <c r="AI1663">
        <v>74</v>
      </c>
      <c r="AJ1663">
        <v>69</v>
      </c>
      <c r="AK1663">
        <v>25</v>
      </c>
      <c r="AL1663">
        <v>26</v>
      </c>
      <c r="AM1663">
        <v>31</v>
      </c>
      <c r="AN1663">
        <v>25</v>
      </c>
      <c r="AO1663">
        <v>21</v>
      </c>
      <c r="AP1663">
        <v>16</v>
      </c>
      <c r="AQ1663">
        <v>59</v>
      </c>
      <c r="AR1663">
        <v>49</v>
      </c>
      <c r="AS1663">
        <v>51</v>
      </c>
      <c r="AT1663">
        <v>83</v>
      </c>
      <c r="AU1663">
        <v>70</v>
      </c>
      <c r="AV1663">
        <v>67</v>
      </c>
      <c r="AW1663">
        <v>17</v>
      </c>
      <c r="AX1663">
        <v>30</v>
      </c>
      <c r="AY1663">
        <v>33</v>
      </c>
      <c r="AZ1663">
        <v>27</v>
      </c>
      <c r="BA1663">
        <v>23</v>
      </c>
      <c r="BB1663">
        <v>18</v>
      </c>
      <c r="BC1663">
        <v>47</v>
      </c>
      <c r="BD1663">
        <v>53</v>
      </c>
      <c r="BE1663">
        <v>52</v>
      </c>
      <c r="BF1663">
        <v>74</v>
      </c>
      <c r="BG1663">
        <v>75</v>
      </c>
      <c r="BH1663">
        <v>70</v>
      </c>
      <c r="BI1663">
        <v>26</v>
      </c>
      <c r="BJ1663">
        <v>25</v>
      </c>
      <c r="BK1663">
        <v>30</v>
      </c>
      <c r="BL1663">
        <v>32</v>
      </c>
      <c r="BM1663">
        <v>32</v>
      </c>
      <c r="BN1663">
        <v>26</v>
      </c>
      <c r="BO1663">
        <v>51</v>
      </c>
      <c r="BP1663">
        <v>51</v>
      </c>
      <c r="BQ1663">
        <v>54</v>
      </c>
      <c r="BR1663">
        <v>83</v>
      </c>
      <c r="BS1663">
        <v>83</v>
      </c>
      <c r="BT1663">
        <v>80</v>
      </c>
      <c r="BU1663">
        <v>17</v>
      </c>
      <c r="BV1663">
        <v>17</v>
      </c>
      <c r="BW1663">
        <v>20</v>
      </c>
      <c r="BX1663">
        <v>39</v>
      </c>
      <c r="BY1663">
        <v>33</v>
      </c>
      <c r="BZ1663">
        <v>21</v>
      </c>
      <c r="CA1663">
        <v>42</v>
      </c>
      <c r="CB1663">
        <v>46</v>
      </c>
      <c r="CC1663">
        <v>53</v>
      </c>
      <c r="CD1663">
        <v>82</v>
      </c>
      <c r="CE1663">
        <v>79</v>
      </c>
      <c r="CF1663">
        <v>73</v>
      </c>
      <c r="CG1663">
        <v>18</v>
      </c>
      <c r="CH1663">
        <v>21</v>
      </c>
      <c r="CI1663">
        <v>27</v>
      </c>
      <c r="CJ1663">
        <v>16</v>
      </c>
      <c r="CK1663">
        <v>20</v>
      </c>
      <c r="CL1663">
        <v>24</v>
      </c>
      <c r="CM1663">
        <v>52</v>
      </c>
      <c r="CN1663">
        <v>53</v>
      </c>
      <c r="CO1663">
        <v>49</v>
      </c>
      <c r="CP1663">
        <v>67</v>
      </c>
      <c r="CQ1663">
        <v>74</v>
      </c>
      <c r="CR1663">
        <v>73</v>
      </c>
      <c r="CS1663">
        <v>33</v>
      </c>
      <c r="CT1663">
        <v>26</v>
      </c>
      <c r="CU1663">
        <v>27</v>
      </c>
      <c r="GB1663">
        <v>23</v>
      </c>
      <c r="GC1663">
        <v>24</v>
      </c>
      <c r="GD1663">
        <v>15</v>
      </c>
      <c r="GE1663">
        <v>63</v>
      </c>
      <c r="GF1663">
        <v>58</v>
      </c>
      <c r="GG1663">
        <v>58</v>
      </c>
      <c r="GH1663">
        <v>86</v>
      </c>
      <c r="GI1663">
        <v>82</v>
      </c>
      <c r="GJ1663">
        <v>73</v>
      </c>
      <c r="GK1663">
        <v>14</v>
      </c>
      <c r="GL1663">
        <v>18</v>
      </c>
      <c r="GM1663">
        <v>27</v>
      </c>
      <c r="GN1663">
        <v>25</v>
      </c>
      <c r="GO1663">
        <v>18</v>
      </c>
      <c r="GP1663">
        <v>13</v>
      </c>
      <c r="GQ1663">
        <v>66</v>
      </c>
      <c r="GR1663">
        <v>70</v>
      </c>
      <c r="GS1663">
        <v>62</v>
      </c>
      <c r="GT1663">
        <v>91</v>
      </c>
      <c r="GU1663">
        <v>88</v>
      </c>
      <c r="GV1663">
        <v>76</v>
      </c>
      <c r="GW1663">
        <v>9</v>
      </c>
      <c r="GX1663">
        <v>12</v>
      </c>
      <c r="GY1663">
        <v>24</v>
      </c>
      <c r="HL1663">
        <v>34</v>
      </c>
      <c r="HM1663">
        <v>27</v>
      </c>
      <c r="HN1663">
        <v>14</v>
      </c>
      <c r="HO1663">
        <v>58</v>
      </c>
      <c r="HP1663">
        <v>50</v>
      </c>
      <c r="HQ1663">
        <v>51</v>
      </c>
      <c r="HR1663">
        <v>92</v>
      </c>
      <c r="HS1663">
        <v>77</v>
      </c>
      <c r="HT1663">
        <v>65</v>
      </c>
      <c r="HU1663">
        <v>8</v>
      </c>
      <c r="HV1663">
        <v>23</v>
      </c>
      <c r="HW1663">
        <v>35</v>
      </c>
      <c r="HX1663">
        <v>3626</v>
      </c>
    </row>
    <row r="1664" spans="2:232">
      <c r="B1664" t="s">
        <v>927</v>
      </c>
      <c r="C1664" t="s">
        <v>928</v>
      </c>
      <c r="D1664" t="s">
        <v>929</v>
      </c>
      <c r="E1664" t="s">
        <v>930</v>
      </c>
      <c r="F1664" t="s">
        <v>3630</v>
      </c>
      <c r="G1664" t="s">
        <v>7536</v>
      </c>
      <c r="H1664" t="s">
        <v>7537</v>
      </c>
      <c r="I1664" t="s">
        <v>7538</v>
      </c>
      <c r="J1664">
        <v>0</v>
      </c>
      <c r="K1664">
        <v>2</v>
      </c>
      <c r="L1664">
        <v>1</v>
      </c>
      <c r="M1664">
        <v>1</v>
      </c>
      <c r="N1664">
        <v>1</v>
      </c>
      <c r="O1664">
        <v>6</v>
      </c>
      <c r="P1664">
        <v>2</v>
      </c>
      <c r="Q1664">
        <v>5</v>
      </c>
      <c r="R1664">
        <v>1</v>
      </c>
      <c r="S1664">
        <v>21</v>
      </c>
      <c r="T1664">
        <v>79</v>
      </c>
      <c r="U1664">
        <v>0</v>
      </c>
      <c r="V1664">
        <v>27</v>
      </c>
      <c r="W1664">
        <v>71</v>
      </c>
      <c r="X1664">
        <v>1</v>
      </c>
      <c r="Y1664">
        <v>42</v>
      </c>
      <c r="Z1664">
        <v>56</v>
      </c>
      <c r="AA1664">
        <v>1</v>
      </c>
      <c r="AB1664">
        <v>19</v>
      </c>
      <c r="AC1664">
        <v>24</v>
      </c>
      <c r="AD1664">
        <v>16</v>
      </c>
      <c r="AE1664">
        <v>60</v>
      </c>
      <c r="AF1664">
        <v>50</v>
      </c>
      <c r="AG1664">
        <v>53</v>
      </c>
      <c r="AH1664">
        <v>79</v>
      </c>
      <c r="AI1664">
        <v>74</v>
      </c>
      <c r="AJ1664">
        <v>69</v>
      </c>
      <c r="AK1664">
        <v>21</v>
      </c>
      <c r="AL1664">
        <v>26</v>
      </c>
      <c r="AM1664">
        <v>31</v>
      </c>
      <c r="AN1664">
        <v>21</v>
      </c>
      <c r="AO1664">
        <v>21</v>
      </c>
      <c r="AP1664">
        <v>16</v>
      </c>
      <c r="AQ1664">
        <v>55</v>
      </c>
      <c r="AR1664">
        <v>49</v>
      </c>
      <c r="AS1664">
        <v>51</v>
      </c>
      <c r="AT1664">
        <v>76</v>
      </c>
      <c r="AU1664">
        <v>70</v>
      </c>
      <c r="AV1664">
        <v>67</v>
      </c>
      <c r="AW1664">
        <v>24</v>
      </c>
      <c r="AX1664">
        <v>30</v>
      </c>
      <c r="AY1664">
        <v>33</v>
      </c>
      <c r="AZ1664">
        <v>21</v>
      </c>
      <c r="BA1664">
        <v>23</v>
      </c>
      <c r="BB1664">
        <v>18</v>
      </c>
      <c r="BC1664">
        <v>64</v>
      </c>
      <c r="BD1664">
        <v>53</v>
      </c>
      <c r="BE1664">
        <v>52</v>
      </c>
      <c r="BF1664">
        <v>85</v>
      </c>
      <c r="BG1664">
        <v>75</v>
      </c>
      <c r="BH1664">
        <v>70</v>
      </c>
      <c r="BI1664">
        <v>15</v>
      </c>
      <c r="BJ1664">
        <v>25</v>
      </c>
      <c r="BK1664">
        <v>30</v>
      </c>
      <c r="BL1664">
        <v>39</v>
      </c>
      <c r="BM1664">
        <v>32</v>
      </c>
      <c r="BN1664">
        <v>26</v>
      </c>
      <c r="BO1664">
        <v>56</v>
      </c>
      <c r="BP1664">
        <v>51</v>
      </c>
      <c r="BQ1664">
        <v>54</v>
      </c>
      <c r="BR1664">
        <v>94</v>
      </c>
      <c r="BS1664">
        <v>83</v>
      </c>
      <c r="BT1664">
        <v>80</v>
      </c>
      <c r="BU1664">
        <v>6</v>
      </c>
      <c r="BV1664">
        <v>17</v>
      </c>
      <c r="BW1664">
        <v>20</v>
      </c>
      <c r="BX1664">
        <v>34</v>
      </c>
      <c r="BY1664">
        <v>33</v>
      </c>
      <c r="BZ1664">
        <v>21</v>
      </c>
      <c r="CA1664">
        <v>50</v>
      </c>
      <c r="CB1664">
        <v>46</v>
      </c>
      <c r="CC1664">
        <v>53</v>
      </c>
      <c r="CD1664">
        <v>84</v>
      </c>
      <c r="CE1664">
        <v>79</v>
      </c>
      <c r="CF1664">
        <v>73</v>
      </c>
      <c r="CG1664">
        <v>16</v>
      </c>
      <c r="CH1664">
        <v>21</v>
      </c>
      <c r="CI1664">
        <v>27</v>
      </c>
      <c r="CJ1664">
        <v>33</v>
      </c>
      <c r="CK1664">
        <v>20</v>
      </c>
      <c r="CL1664">
        <v>24</v>
      </c>
      <c r="CM1664">
        <v>54</v>
      </c>
      <c r="CN1664">
        <v>53</v>
      </c>
      <c r="CO1664">
        <v>49</v>
      </c>
      <c r="CP1664">
        <v>87</v>
      </c>
      <c r="CQ1664">
        <v>74</v>
      </c>
      <c r="CR1664">
        <v>73</v>
      </c>
      <c r="CS1664">
        <v>13</v>
      </c>
      <c r="CT1664">
        <v>26</v>
      </c>
      <c r="CU1664">
        <v>27</v>
      </c>
      <c r="GB1664">
        <v>28</v>
      </c>
      <c r="GC1664">
        <v>24</v>
      </c>
      <c r="GD1664">
        <v>15</v>
      </c>
      <c r="GE1664">
        <v>64</v>
      </c>
      <c r="GF1664">
        <v>58</v>
      </c>
      <c r="GG1664">
        <v>58</v>
      </c>
      <c r="GH1664">
        <v>92</v>
      </c>
      <c r="GI1664">
        <v>82</v>
      </c>
      <c r="GJ1664">
        <v>73</v>
      </c>
      <c r="GK1664">
        <v>8</v>
      </c>
      <c r="GL1664">
        <v>18</v>
      </c>
      <c r="GM1664">
        <v>27</v>
      </c>
      <c r="GN1664">
        <v>32</v>
      </c>
      <c r="GO1664">
        <v>18</v>
      </c>
      <c r="GP1664">
        <v>13</v>
      </c>
      <c r="GQ1664">
        <v>65</v>
      </c>
      <c r="GR1664">
        <v>70</v>
      </c>
      <c r="GS1664">
        <v>62</v>
      </c>
      <c r="GT1664">
        <v>97</v>
      </c>
      <c r="GU1664">
        <v>88</v>
      </c>
      <c r="GV1664">
        <v>76</v>
      </c>
      <c r="GW1664">
        <v>3</v>
      </c>
      <c r="GX1664">
        <v>12</v>
      </c>
      <c r="GY1664">
        <v>24</v>
      </c>
      <c r="HL1664">
        <v>83</v>
      </c>
      <c r="HM1664">
        <v>27</v>
      </c>
      <c r="HN1664">
        <v>14</v>
      </c>
      <c r="HO1664">
        <v>17</v>
      </c>
      <c r="HP1664">
        <v>50</v>
      </c>
      <c r="HQ1664">
        <v>51</v>
      </c>
      <c r="HR1664">
        <v>100</v>
      </c>
      <c r="HS1664">
        <v>77</v>
      </c>
      <c r="HT1664">
        <v>65</v>
      </c>
      <c r="HU1664">
        <v>0</v>
      </c>
      <c r="HV1664">
        <v>23</v>
      </c>
      <c r="HW1664">
        <v>35</v>
      </c>
      <c r="HX1664">
        <v>3627</v>
      </c>
    </row>
    <row r="1665" spans="2:232">
      <c r="B1665" t="s">
        <v>931</v>
      </c>
      <c r="C1665" t="s">
        <v>932</v>
      </c>
      <c r="D1665" t="s">
        <v>933</v>
      </c>
      <c r="E1665" t="s">
        <v>934</v>
      </c>
      <c r="F1665" t="s">
        <v>5100</v>
      </c>
      <c r="G1665" t="s">
        <v>7536</v>
      </c>
      <c r="H1665" t="s">
        <v>7537</v>
      </c>
      <c r="I1665" t="s">
        <v>7538</v>
      </c>
      <c r="J1665">
        <v>8</v>
      </c>
      <c r="K1665">
        <v>2</v>
      </c>
      <c r="L1665">
        <v>1</v>
      </c>
      <c r="M1665">
        <v>6</v>
      </c>
      <c r="N1665">
        <v>2</v>
      </c>
      <c r="O1665">
        <v>4</v>
      </c>
      <c r="P1665">
        <v>1</v>
      </c>
      <c r="Q1665">
        <v>5</v>
      </c>
      <c r="R1665">
        <v>1</v>
      </c>
      <c r="S1665">
        <v>30</v>
      </c>
      <c r="T1665">
        <v>70</v>
      </c>
      <c r="U1665">
        <v>0</v>
      </c>
      <c r="V1665">
        <v>34</v>
      </c>
      <c r="W1665">
        <v>64</v>
      </c>
      <c r="X1665">
        <v>1</v>
      </c>
      <c r="Y1665">
        <v>42</v>
      </c>
      <c r="Z1665">
        <v>56</v>
      </c>
      <c r="AA1665">
        <v>1</v>
      </c>
      <c r="AB1665">
        <v>18</v>
      </c>
      <c r="AC1665">
        <v>18</v>
      </c>
      <c r="AD1665">
        <v>16</v>
      </c>
      <c r="AE1665">
        <v>63</v>
      </c>
      <c r="AF1665">
        <v>55</v>
      </c>
      <c r="AG1665">
        <v>53</v>
      </c>
      <c r="AH1665">
        <v>80</v>
      </c>
      <c r="AI1665">
        <v>73</v>
      </c>
      <c r="AJ1665">
        <v>69</v>
      </c>
      <c r="AK1665">
        <v>20</v>
      </c>
      <c r="AL1665">
        <v>27</v>
      </c>
      <c r="AM1665">
        <v>31</v>
      </c>
      <c r="AN1665">
        <v>17</v>
      </c>
      <c r="AO1665">
        <v>19</v>
      </c>
      <c r="AP1665">
        <v>16</v>
      </c>
      <c r="AQ1665">
        <v>59</v>
      </c>
      <c r="AR1665">
        <v>55</v>
      </c>
      <c r="AS1665">
        <v>51</v>
      </c>
      <c r="AT1665">
        <v>76</v>
      </c>
      <c r="AU1665">
        <v>74</v>
      </c>
      <c r="AV1665">
        <v>67</v>
      </c>
      <c r="AW1665">
        <v>24</v>
      </c>
      <c r="AX1665">
        <v>26</v>
      </c>
      <c r="AY1665">
        <v>33</v>
      </c>
      <c r="AZ1665">
        <v>25</v>
      </c>
      <c r="BA1665">
        <v>19</v>
      </c>
      <c r="BB1665">
        <v>18</v>
      </c>
      <c r="BC1665">
        <v>61</v>
      </c>
      <c r="BD1665">
        <v>52</v>
      </c>
      <c r="BE1665">
        <v>52</v>
      </c>
      <c r="BF1665">
        <v>86</v>
      </c>
      <c r="BG1665">
        <v>72</v>
      </c>
      <c r="BH1665">
        <v>70</v>
      </c>
      <c r="BI1665">
        <v>14</v>
      </c>
      <c r="BJ1665">
        <v>28</v>
      </c>
      <c r="BK1665">
        <v>30</v>
      </c>
      <c r="BL1665">
        <v>35</v>
      </c>
      <c r="BM1665">
        <v>30</v>
      </c>
      <c r="BN1665">
        <v>26</v>
      </c>
      <c r="BO1665">
        <v>61</v>
      </c>
      <c r="BP1665">
        <v>54</v>
      </c>
      <c r="BQ1665">
        <v>54</v>
      </c>
      <c r="BR1665">
        <v>96</v>
      </c>
      <c r="BS1665">
        <v>84</v>
      </c>
      <c r="BT1665">
        <v>80</v>
      </c>
      <c r="BU1665">
        <v>4</v>
      </c>
      <c r="BV1665">
        <v>16</v>
      </c>
      <c r="BW1665">
        <v>20</v>
      </c>
      <c r="BX1665">
        <v>26</v>
      </c>
      <c r="BY1665">
        <v>18</v>
      </c>
      <c r="BZ1665">
        <v>21</v>
      </c>
      <c r="CA1665">
        <v>61</v>
      </c>
      <c r="CB1665">
        <v>58</v>
      </c>
      <c r="CC1665">
        <v>53</v>
      </c>
      <c r="CD1665">
        <v>87</v>
      </c>
      <c r="CE1665">
        <v>77</v>
      </c>
      <c r="CF1665">
        <v>73</v>
      </c>
      <c r="CG1665">
        <v>13</v>
      </c>
      <c r="CH1665">
        <v>23</v>
      </c>
      <c r="CI1665">
        <v>27</v>
      </c>
      <c r="CJ1665">
        <v>36</v>
      </c>
      <c r="CK1665">
        <v>30</v>
      </c>
      <c r="CL1665">
        <v>24</v>
      </c>
      <c r="CM1665">
        <v>50</v>
      </c>
      <c r="CN1665">
        <v>48</v>
      </c>
      <c r="CO1665">
        <v>49</v>
      </c>
      <c r="CP1665">
        <v>86</v>
      </c>
      <c r="CQ1665">
        <v>78</v>
      </c>
      <c r="CR1665">
        <v>73</v>
      </c>
      <c r="CS1665">
        <v>14</v>
      </c>
      <c r="CT1665">
        <v>22</v>
      </c>
      <c r="CU1665">
        <v>27</v>
      </c>
      <c r="HX1665">
        <v>3783</v>
      </c>
    </row>
    <row r="1666" spans="2:232">
      <c r="B1666" t="s">
        <v>935</v>
      </c>
      <c r="C1666" t="s">
        <v>7071</v>
      </c>
      <c r="D1666" t="s">
        <v>936</v>
      </c>
      <c r="E1666" t="s">
        <v>937</v>
      </c>
      <c r="F1666" t="s">
        <v>7162</v>
      </c>
      <c r="G1666" t="s">
        <v>7545</v>
      </c>
      <c r="H1666" t="s">
        <v>7537</v>
      </c>
      <c r="I1666" t="s">
        <v>7538</v>
      </c>
      <c r="J1666">
        <v>4</v>
      </c>
      <c r="K1666">
        <v>1</v>
      </c>
      <c r="L1666">
        <v>1</v>
      </c>
      <c r="M1666">
        <v>7</v>
      </c>
      <c r="N1666">
        <v>2</v>
      </c>
      <c r="O1666">
        <v>3</v>
      </c>
      <c r="P1666">
        <v>1</v>
      </c>
      <c r="Q1666">
        <v>5</v>
      </c>
      <c r="R1666">
        <v>1</v>
      </c>
      <c r="S1666">
        <v>43</v>
      </c>
      <c r="T1666">
        <v>53</v>
      </c>
      <c r="U1666">
        <v>1</v>
      </c>
      <c r="V1666">
        <v>45</v>
      </c>
      <c r="W1666">
        <v>52</v>
      </c>
      <c r="X1666">
        <v>1</v>
      </c>
      <c r="Y1666">
        <v>42</v>
      </c>
      <c r="Z1666">
        <v>56</v>
      </c>
      <c r="AA1666">
        <v>1</v>
      </c>
      <c r="CV1666" t="s">
        <v>7539</v>
      </c>
      <c r="CW1666">
        <v>4</v>
      </c>
      <c r="CX1666">
        <v>11</v>
      </c>
      <c r="CY1666" t="s">
        <v>7539</v>
      </c>
      <c r="CZ1666">
        <v>54</v>
      </c>
      <c r="DA1666">
        <v>59</v>
      </c>
      <c r="DB1666" t="s">
        <v>7539</v>
      </c>
      <c r="DC1666">
        <v>58</v>
      </c>
      <c r="DD1666">
        <v>70</v>
      </c>
      <c r="DE1666" t="s">
        <v>7539</v>
      </c>
      <c r="DF1666">
        <v>42</v>
      </c>
      <c r="DG1666">
        <v>30</v>
      </c>
      <c r="DT1666">
        <v>2</v>
      </c>
      <c r="DU1666">
        <v>3</v>
      </c>
      <c r="DV1666">
        <v>10</v>
      </c>
      <c r="DW1666">
        <v>85</v>
      </c>
      <c r="DX1666">
        <v>85</v>
      </c>
      <c r="DY1666">
        <v>80</v>
      </c>
      <c r="DZ1666">
        <v>87</v>
      </c>
      <c r="EA1666">
        <v>88</v>
      </c>
      <c r="EB1666">
        <v>90</v>
      </c>
      <c r="EC1666">
        <v>13</v>
      </c>
      <c r="ED1666">
        <v>12</v>
      </c>
      <c r="EE1666">
        <v>10</v>
      </c>
      <c r="EF1666">
        <v>50</v>
      </c>
      <c r="EG1666">
        <v>40</v>
      </c>
      <c r="EH1666">
        <v>54</v>
      </c>
      <c r="EI1666">
        <v>30</v>
      </c>
      <c r="EJ1666">
        <v>27</v>
      </c>
      <c r="EK1666">
        <v>15</v>
      </c>
      <c r="EL1666">
        <v>80</v>
      </c>
      <c r="EM1666">
        <v>67</v>
      </c>
      <c r="EN1666">
        <v>69</v>
      </c>
      <c r="EO1666">
        <v>20</v>
      </c>
      <c r="EP1666">
        <v>33</v>
      </c>
      <c r="EQ1666">
        <v>31</v>
      </c>
      <c r="ER1666">
        <v>0</v>
      </c>
      <c r="ES1666">
        <v>3</v>
      </c>
      <c r="ET1666">
        <v>8</v>
      </c>
      <c r="EU1666">
        <v>46</v>
      </c>
      <c r="EV1666">
        <v>67</v>
      </c>
      <c r="EW1666">
        <v>71</v>
      </c>
      <c r="EX1666">
        <v>46</v>
      </c>
      <c r="EY1666">
        <v>70</v>
      </c>
      <c r="EZ1666">
        <v>79</v>
      </c>
      <c r="FA1666">
        <v>54</v>
      </c>
      <c r="FB1666">
        <v>30</v>
      </c>
      <c r="FC1666">
        <v>21</v>
      </c>
      <c r="FD1666">
        <v>3</v>
      </c>
      <c r="FE1666">
        <v>5</v>
      </c>
      <c r="FF1666">
        <v>12</v>
      </c>
      <c r="FG1666">
        <v>57</v>
      </c>
      <c r="FH1666">
        <v>59</v>
      </c>
      <c r="FI1666">
        <v>65</v>
      </c>
      <c r="FJ1666">
        <v>60</v>
      </c>
      <c r="FK1666">
        <v>64</v>
      </c>
      <c r="FL1666">
        <v>77</v>
      </c>
      <c r="FM1666">
        <v>40</v>
      </c>
      <c r="FN1666">
        <v>36</v>
      </c>
      <c r="FO1666">
        <v>23</v>
      </c>
      <c r="FP1666">
        <v>7</v>
      </c>
      <c r="FQ1666">
        <v>9</v>
      </c>
      <c r="FR1666">
        <v>20</v>
      </c>
      <c r="FS1666">
        <v>57</v>
      </c>
      <c r="FT1666">
        <v>55</v>
      </c>
      <c r="FU1666">
        <v>62</v>
      </c>
      <c r="FV1666">
        <v>64</v>
      </c>
      <c r="FW1666">
        <v>64</v>
      </c>
      <c r="FX1666">
        <v>82</v>
      </c>
      <c r="FY1666">
        <v>36</v>
      </c>
      <c r="FZ1666">
        <v>36</v>
      </c>
      <c r="GA1666">
        <v>18</v>
      </c>
      <c r="HX1666">
        <v>3788</v>
      </c>
    </row>
    <row r="1667" spans="2:232">
      <c r="B1667" t="s">
        <v>938</v>
      </c>
      <c r="C1667" t="s">
        <v>939</v>
      </c>
      <c r="D1667" t="s">
        <v>820</v>
      </c>
      <c r="E1667" t="s">
        <v>821</v>
      </c>
      <c r="F1667" t="s">
        <v>7544</v>
      </c>
      <c r="G1667" t="s">
        <v>7545</v>
      </c>
      <c r="H1667" t="s">
        <v>7546</v>
      </c>
      <c r="I1667" t="s">
        <v>7538</v>
      </c>
      <c r="J1667">
        <v>0</v>
      </c>
      <c r="K1667">
        <v>1</v>
      </c>
      <c r="L1667">
        <v>1</v>
      </c>
      <c r="M1667">
        <v>11</v>
      </c>
      <c r="N1667">
        <v>4</v>
      </c>
      <c r="O1667">
        <v>10</v>
      </c>
      <c r="P1667">
        <v>2</v>
      </c>
      <c r="Q1667">
        <v>5</v>
      </c>
      <c r="R1667">
        <v>1</v>
      </c>
      <c r="S1667">
        <v>45</v>
      </c>
      <c r="T1667">
        <v>52</v>
      </c>
      <c r="U1667">
        <v>0</v>
      </c>
      <c r="V1667">
        <v>45</v>
      </c>
      <c r="W1667">
        <v>51</v>
      </c>
      <c r="X1667">
        <v>0</v>
      </c>
      <c r="Y1667">
        <v>42</v>
      </c>
      <c r="Z1667">
        <v>56</v>
      </c>
      <c r="AA1667">
        <v>1</v>
      </c>
      <c r="CV1667">
        <v>5</v>
      </c>
      <c r="CW1667">
        <v>4</v>
      </c>
      <c r="CX1667">
        <v>11</v>
      </c>
      <c r="CY1667">
        <v>55</v>
      </c>
      <c r="CZ1667">
        <v>52</v>
      </c>
      <c r="DA1667">
        <v>59</v>
      </c>
      <c r="DB1667">
        <v>60</v>
      </c>
      <c r="DC1667">
        <v>57</v>
      </c>
      <c r="DD1667">
        <v>70</v>
      </c>
      <c r="DE1667">
        <v>40</v>
      </c>
      <c r="DF1667">
        <v>43</v>
      </c>
      <c r="DG1667">
        <v>30</v>
      </c>
      <c r="DH1667">
        <v>4</v>
      </c>
      <c r="DI1667">
        <v>3</v>
      </c>
      <c r="DJ1667">
        <v>9</v>
      </c>
      <c r="DK1667">
        <v>55</v>
      </c>
      <c r="DL1667">
        <v>53</v>
      </c>
      <c r="DM1667">
        <v>58</v>
      </c>
      <c r="DN1667">
        <v>58</v>
      </c>
      <c r="DO1667">
        <v>56</v>
      </c>
      <c r="DP1667">
        <v>67</v>
      </c>
      <c r="DQ1667">
        <v>42</v>
      </c>
      <c r="DR1667">
        <v>44</v>
      </c>
      <c r="DS1667">
        <v>33</v>
      </c>
      <c r="ER1667">
        <v>11</v>
      </c>
      <c r="ES1667">
        <v>2</v>
      </c>
      <c r="ET1667">
        <v>8</v>
      </c>
      <c r="EU1667">
        <v>89</v>
      </c>
      <c r="EV1667">
        <v>66</v>
      </c>
      <c r="EW1667">
        <v>71</v>
      </c>
      <c r="EX1667">
        <v>100</v>
      </c>
      <c r="EY1667">
        <v>68</v>
      </c>
      <c r="EZ1667">
        <v>79</v>
      </c>
      <c r="FA1667">
        <v>0</v>
      </c>
      <c r="FB1667">
        <v>32</v>
      </c>
      <c r="FC1667">
        <v>21</v>
      </c>
      <c r="GB1667">
        <v>4</v>
      </c>
      <c r="GC1667">
        <v>3</v>
      </c>
      <c r="GD1667">
        <v>15</v>
      </c>
      <c r="GE1667">
        <v>67</v>
      </c>
      <c r="GF1667">
        <v>66</v>
      </c>
      <c r="GG1667">
        <v>58</v>
      </c>
      <c r="GH1667">
        <v>70</v>
      </c>
      <c r="GI1667">
        <v>70</v>
      </c>
      <c r="GJ1667">
        <v>73</v>
      </c>
      <c r="GK1667">
        <v>30</v>
      </c>
      <c r="GL1667">
        <v>30</v>
      </c>
      <c r="GM1667">
        <v>27</v>
      </c>
      <c r="GN1667">
        <v>2</v>
      </c>
      <c r="GO1667">
        <v>2</v>
      </c>
      <c r="GP1667">
        <v>13</v>
      </c>
      <c r="GQ1667">
        <v>59</v>
      </c>
      <c r="GR1667">
        <v>57</v>
      </c>
      <c r="GS1667">
        <v>62</v>
      </c>
      <c r="GT1667">
        <v>61</v>
      </c>
      <c r="GU1667">
        <v>60</v>
      </c>
      <c r="GV1667">
        <v>76</v>
      </c>
      <c r="GW1667">
        <v>39</v>
      </c>
      <c r="GX1667">
        <v>40</v>
      </c>
      <c r="GY1667">
        <v>24</v>
      </c>
      <c r="GZ1667">
        <v>3</v>
      </c>
      <c r="HA1667">
        <v>3</v>
      </c>
      <c r="HB1667">
        <v>17</v>
      </c>
      <c r="HC1667">
        <v>64</v>
      </c>
      <c r="HD1667">
        <v>63</v>
      </c>
      <c r="HE1667">
        <v>58</v>
      </c>
      <c r="HF1667">
        <v>67</v>
      </c>
      <c r="HG1667">
        <v>65</v>
      </c>
      <c r="HH1667">
        <v>76</v>
      </c>
      <c r="HI1667">
        <v>33</v>
      </c>
      <c r="HJ1667">
        <v>35</v>
      </c>
      <c r="HK1667">
        <v>24</v>
      </c>
      <c r="HL1667">
        <v>2</v>
      </c>
      <c r="HM1667">
        <v>2</v>
      </c>
      <c r="HN1667">
        <v>14</v>
      </c>
      <c r="HO1667">
        <v>33</v>
      </c>
      <c r="HP1667">
        <v>31</v>
      </c>
      <c r="HQ1667">
        <v>51</v>
      </c>
      <c r="HR1667">
        <v>35</v>
      </c>
      <c r="HS1667">
        <v>33</v>
      </c>
      <c r="HT1667">
        <v>65</v>
      </c>
      <c r="HU1667">
        <v>65</v>
      </c>
      <c r="HV1667">
        <v>67</v>
      </c>
      <c r="HW1667">
        <v>35</v>
      </c>
      <c r="HX1667">
        <v>3809</v>
      </c>
    </row>
    <row r="1668" spans="2:232">
      <c r="B1668" t="s">
        <v>822</v>
      </c>
      <c r="C1668" t="s">
        <v>823</v>
      </c>
      <c r="D1668" t="s">
        <v>824</v>
      </c>
      <c r="E1668" t="s">
        <v>825</v>
      </c>
      <c r="F1668" t="s">
        <v>7535</v>
      </c>
      <c r="G1668" t="s">
        <v>7536</v>
      </c>
      <c r="H1668" t="s">
        <v>7537</v>
      </c>
      <c r="I1668" t="s">
        <v>7538</v>
      </c>
      <c r="J1668">
        <v>0</v>
      </c>
      <c r="K1668">
        <v>0</v>
      </c>
      <c r="L1668">
        <v>1</v>
      </c>
      <c r="M1668">
        <v>2</v>
      </c>
      <c r="N1668">
        <v>0</v>
      </c>
      <c r="O1668">
        <v>1</v>
      </c>
      <c r="P1668">
        <v>1</v>
      </c>
      <c r="Q1668">
        <v>5</v>
      </c>
      <c r="R1668">
        <v>1</v>
      </c>
      <c r="S1668">
        <v>41</v>
      </c>
      <c r="T1668">
        <v>55</v>
      </c>
      <c r="U1668">
        <v>0</v>
      </c>
      <c r="V1668">
        <v>34</v>
      </c>
      <c r="W1668">
        <v>62</v>
      </c>
      <c r="X1668">
        <v>1</v>
      </c>
      <c r="Y1668">
        <v>42</v>
      </c>
      <c r="Z1668">
        <v>56</v>
      </c>
      <c r="AA1668">
        <v>1</v>
      </c>
      <c r="AB1668">
        <v>20</v>
      </c>
      <c r="AC1668">
        <v>14</v>
      </c>
      <c r="AD1668">
        <v>16</v>
      </c>
      <c r="AE1668">
        <v>59</v>
      </c>
      <c r="AF1668">
        <v>55</v>
      </c>
      <c r="AG1668">
        <v>53</v>
      </c>
      <c r="AH1668">
        <v>79</v>
      </c>
      <c r="AI1668">
        <v>69</v>
      </c>
      <c r="AJ1668">
        <v>69</v>
      </c>
      <c r="AK1668">
        <v>21</v>
      </c>
      <c r="AL1668">
        <v>31</v>
      </c>
      <c r="AM1668">
        <v>31</v>
      </c>
      <c r="AN1668">
        <v>19</v>
      </c>
      <c r="AO1668">
        <v>12</v>
      </c>
      <c r="AP1668">
        <v>16</v>
      </c>
      <c r="AQ1668">
        <v>66</v>
      </c>
      <c r="AR1668">
        <v>58</v>
      </c>
      <c r="AS1668">
        <v>51</v>
      </c>
      <c r="AT1668">
        <v>86</v>
      </c>
      <c r="AU1668">
        <v>70</v>
      </c>
      <c r="AV1668">
        <v>67</v>
      </c>
      <c r="AW1668">
        <v>14</v>
      </c>
      <c r="AX1668">
        <v>30</v>
      </c>
      <c r="AY1668">
        <v>33</v>
      </c>
      <c r="AZ1668">
        <v>18</v>
      </c>
      <c r="BA1668">
        <v>18</v>
      </c>
      <c r="BB1668">
        <v>18</v>
      </c>
      <c r="BC1668">
        <v>59</v>
      </c>
      <c r="BD1668">
        <v>55</v>
      </c>
      <c r="BE1668">
        <v>52</v>
      </c>
      <c r="BF1668">
        <v>77</v>
      </c>
      <c r="BG1668">
        <v>73</v>
      </c>
      <c r="BH1668">
        <v>70</v>
      </c>
      <c r="BI1668">
        <v>23</v>
      </c>
      <c r="BJ1668">
        <v>27</v>
      </c>
      <c r="BK1668">
        <v>30</v>
      </c>
      <c r="BL1668">
        <v>29</v>
      </c>
      <c r="BM1668">
        <v>26</v>
      </c>
      <c r="BN1668">
        <v>26</v>
      </c>
      <c r="BO1668">
        <v>56</v>
      </c>
      <c r="BP1668">
        <v>56</v>
      </c>
      <c r="BQ1668">
        <v>54</v>
      </c>
      <c r="BR1668">
        <v>85</v>
      </c>
      <c r="BS1668">
        <v>83</v>
      </c>
      <c r="BT1668">
        <v>80</v>
      </c>
      <c r="BU1668">
        <v>15</v>
      </c>
      <c r="BV1668">
        <v>17</v>
      </c>
      <c r="BW1668">
        <v>20</v>
      </c>
      <c r="BX1668">
        <v>24</v>
      </c>
      <c r="BY1668">
        <v>21</v>
      </c>
      <c r="BZ1668">
        <v>21</v>
      </c>
      <c r="CA1668">
        <v>55</v>
      </c>
      <c r="CB1668">
        <v>51</v>
      </c>
      <c r="CC1668">
        <v>53</v>
      </c>
      <c r="CD1668">
        <v>79</v>
      </c>
      <c r="CE1668">
        <v>73</v>
      </c>
      <c r="CF1668">
        <v>73</v>
      </c>
      <c r="CG1668">
        <v>21</v>
      </c>
      <c r="CH1668">
        <v>27</v>
      </c>
      <c r="CI1668">
        <v>27</v>
      </c>
      <c r="CJ1668">
        <v>32</v>
      </c>
      <c r="CK1668">
        <v>25</v>
      </c>
      <c r="CL1668">
        <v>24</v>
      </c>
      <c r="CM1668">
        <v>52</v>
      </c>
      <c r="CN1668">
        <v>52</v>
      </c>
      <c r="CO1668">
        <v>49</v>
      </c>
      <c r="CP1668">
        <v>84</v>
      </c>
      <c r="CQ1668">
        <v>76</v>
      </c>
      <c r="CR1668">
        <v>73</v>
      </c>
      <c r="CS1668">
        <v>16</v>
      </c>
      <c r="CT1668">
        <v>24</v>
      </c>
      <c r="CU1668">
        <v>27</v>
      </c>
      <c r="HX1668">
        <v>3813</v>
      </c>
    </row>
    <row r="1669" spans="2:232">
      <c r="B1669" t="s">
        <v>826</v>
      </c>
      <c r="C1669" t="s">
        <v>827</v>
      </c>
      <c r="D1669" t="s">
        <v>828</v>
      </c>
      <c r="E1669" t="s">
        <v>829</v>
      </c>
      <c r="F1669" t="s">
        <v>4169</v>
      </c>
      <c r="G1669" t="s">
        <v>7536</v>
      </c>
      <c r="H1669" t="s">
        <v>7537</v>
      </c>
      <c r="I1669" t="s">
        <v>7538</v>
      </c>
      <c r="J1669">
        <v>0</v>
      </c>
      <c r="K1669">
        <v>0</v>
      </c>
      <c r="L1669">
        <v>1</v>
      </c>
      <c r="M1669">
        <v>4</v>
      </c>
      <c r="N1669">
        <v>0</v>
      </c>
      <c r="O1669">
        <v>3</v>
      </c>
      <c r="P1669">
        <v>2</v>
      </c>
      <c r="Q1669">
        <v>5</v>
      </c>
      <c r="R1669">
        <v>1</v>
      </c>
      <c r="S1669">
        <v>52</v>
      </c>
      <c r="T1669">
        <v>48</v>
      </c>
      <c r="U1669">
        <v>0</v>
      </c>
      <c r="V1669">
        <v>40</v>
      </c>
      <c r="W1669">
        <v>57</v>
      </c>
      <c r="X1669">
        <v>1</v>
      </c>
      <c r="Y1669">
        <v>42</v>
      </c>
      <c r="Z1669">
        <v>56</v>
      </c>
      <c r="AA1669">
        <v>1</v>
      </c>
      <c r="AB1669">
        <v>20</v>
      </c>
      <c r="AC1669">
        <v>16</v>
      </c>
      <c r="AD1669">
        <v>16</v>
      </c>
      <c r="AE1669">
        <v>73</v>
      </c>
      <c r="AF1669">
        <v>55</v>
      </c>
      <c r="AG1669">
        <v>53</v>
      </c>
      <c r="AH1669">
        <v>93</v>
      </c>
      <c r="AI1669">
        <v>70</v>
      </c>
      <c r="AJ1669">
        <v>69</v>
      </c>
      <c r="AK1669">
        <v>7</v>
      </c>
      <c r="AL1669">
        <v>30</v>
      </c>
      <c r="AM1669">
        <v>31</v>
      </c>
      <c r="AN1669">
        <v>29</v>
      </c>
      <c r="AO1669">
        <v>18</v>
      </c>
      <c r="AP1669">
        <v>16</v>
      </c>
      <c r="AQ1669">
        <v>60</v>
      </c>
      <c r="AR1669">
        <v>49</v>
      </c>
      <c r="AS1669">
        <v>51</v>
      </c>
      <c r="AT1669">
        <v>89</v>
      </c>
      <c r="AU1669">
        <v>67</v>
      </c>
      <c r="AV1669">
        <v>67</v>
      </c>
      <c r="AW1669">
        <v>11</v>
      </c>
      <c r="AX1669">
        <v>33</v>
      </c>
      <c r="AY1669">
        <v>33</v>
      </c>
      <c r="AZ1669">
        <v>30</v>
      </c>
      <c r="BA1669">
        <v>20</v>
      </c>
      <c r="BB1669">
        <v>18</v>
      </c>
      <c r="BC1669">
        <v>57</v>
      </c>
      <c r="BD1669">
        <v>50</v>
      </c>
      <c r="BE1669">
        <v>52</v>
      </c>
      <c r="BF1669">
        <v>88</v>
      </c>
      <c r="BG1669">
        <v>70</v>
      </c>
      <c r="BH1669">
        <v>70</v>
      </c>
      <c r="BI1669">
        <v>12</v>
      </c>
      <c r="BJ1669">
        <v>30</v>
      </c>
      <c r="BK1669">
        <v>30</v>
      </c>
      <c r="BL1669">
        <v>30</v>
      </c>
      <c r="BM1669">
        <v>27</v>
      </c>
      <c r="BN1669">
        <v>26</v>
      </c>
      <c r="BO1669">
        <v>64</v>
      </c>
      <c r="BP1669">
        <v>54</v>
      </c>
      <c r="BQ1669">
        <v>54</v>
      </c>
      <c r="BR1669">
        <v>94</v>
      </c>
      <c r="BS1669">
        <v>81</v>
      </c>
      <c r="BT1669">
        <v>80</v>
      </c>
      <c r="BU1669">
        <v>6</v>
      </c>
      <c r="BV1669">
        <v>19</v>
      </c>
      <c r="BW1669">
        <v>20</v>
      </c>
      <c r="BX1669">
        <v>30</v>
      </c>
      <c r="BY1669">
        <v>18</v>
      </c>
      <c r="BZ1669">
        <v>21</v>
      </c>
      <c r="CA1669">
        <v>64</v>
      </c>
      <c r="CB1669">
        <v>56</v>
      </c>
      <c r="CC1669">
        <v>53</v>
      </c>
      <c r="CD1669">
        <v>94</v>
      </c>
      <c r="CE1669">
        <v>74</v>
      </c>
      <c r="CF1669">
        <v>73</v>
      </c>
      <c r="CG1669">
        <v>6</v>
      </c>
      <c r="CH1669">
        <v>26</v>
      </c>
      <c r="CI1669">
        <v>27</v>
      </c>
      <c r="CJ1669">
        <v>44</v>
      </c>
      <c r="CK1669">
        <v>26</v>
      </c>
      <c r="CL1669">
        <v>24</v>
      </c>
      <c r="CM1669">
        <v>50</v>
      </c>
      <c r="CN1669">
        <v>50</v>
      </c>
      <c r="CO1669">
        <v>49</v>
      </c>
      <c r="CP1669">
        <v>94</v>
      </c>
      <c r="CQ1669">
        <v>75</v>
      </c>
      <c r="CR1669">
        <v>73</v>
      </c>
      <c r="CS1669">
        <v>6</v>
      </c>
      <c r="CT1669">
        <v>25</v>
      </c>
      <c r="CU1669">
        <v>27</v>
      </c>
      <c r="HL1669" t="s">
        <v>7539</v>
      </c>
      <c r="HM1669">
        <v>15</v>
      </c>
      <c r="HN1669">
        <v>14</v>
      </c>
      <c r="HO1669" t="s">
        <v>7539</v>
      </c>
      <c r="HP1669">
        <v>43</v>
      </c>
      <c r="HQ1669">
        <v>51</v>
      </c>
      <c r="HR1669" t="s">
        <v>7539</v>
      </c>
      <c r="HS1669">
        <v>57</v>
      </c>
      <c r="HT1669">
        <v>65</v>
      </c>
      <c r="HU1669" t="s">
        <v>7539</v>
      </c>
      <c r="HV1669">
        <v>43</v>
      </c>
      <c r="HW1669">
        <v>35</v>
      </c>
      <c r="HX1669">
        <v>3814</v>
      </c>
    </row>
    <row r="1670" spans="2:232">
      <c r="B1670" t="s">
        <v>830</v>
      </c>
      <c r="C1670" t="s">
        <v>831</v>
      </c>
      <c r="D1670" t="s">
        <v>832</v>
      </c>
      <c r="E1670" t="s">
        <v>833</v>
      </c>
      <c r="F1670" t="s">
        <v>4474</v>
      </c>
      <c r="G1670" t="s">
        <v>7536</v>
      </c>
      <c r="H1670" t="s">
        <v>7537</v>
      </c>
      <c r="I1670" t="s">
        <v>7538</v>
      </c>
      <c r="J1670">
        <v>2</v>
      </c>
      <c r="K1670">
        <v>1</v>
      </c>
      <c r="L1670">
        <v>1</v>
      </c>
      <c r="M1670">
        <v>7</v>
      </c>
      <c r="N1670">
        <v>4</v>
      </c>
      <c r="O1670">
        <v>4</v>
      </c>
      <c r="P1670">
        <v>2</v>
      </c>
      <c r="Q1670">
        <v>5</v>
      </c>
      <c r="R1670">
        <v>1</v>
      </c>
      <c r="S1670">
        <v>30</v>
      </c>
      <c r="T1670">
        <v>67</v>
      </c>
      <c r="U1670">
        <v>3</v>
      </c>
      <c r="V1670">
        <v>33</v>
      </c>
      <c r="W1670">
        <v>65</v>
      </c>
      <c r="X1670">
        <v>1</v>
      </c>
      <c r="Y1670">
        <v>42</v>
      </c>
      <c r="Z1670">
        <v>56</v>
      </c>
      <c r="AA1670">
        <v>1</v>
      </c>
      <c r="CV1670" t="s">
        <v>7539</v>
      </c>
      <c r="CW1670">
        <v>19</v>
      </c>
      <c r="CX1670">
        <v>11</v>
      </c>
      <c r="CY1670" t="s">
        <v>7539</v>
      </c>
      <c r="CZ1670">
        <v>64</v>
      </c>
      <c r="DA1670">
        <v>59</v>
      </c>
      <c r="DB1670" t="s">
        <v>7539</v>
      </c>
      <c r="DC1670">
        <v>83</v>
      </c>
      <c r="DD1670">
        <v>70</v>
      </c>
      <c r="DE1670" t="s">
        <v>7539</v>
      </c>
      <c r="DF1670">
        <v>17</v>
      </c>
      <c r="DG1670">
        <v>30</v>
      </c>
      <c r="DH1670" t="s">
        <v>7539</v>
      </c>
      <c r="DI1670">
        <v>6</v>
      </c>
      <c r="DJ1670">
        <v>9</v>
      </c>
      <c r="DK1670" t="s">
        <v>7539</v>
      </c>
      <c r="DL1670">
        <v>49</v>
      </c>
      <c r="DM1670">
        <v>58</v>
      </c>
      <c r="DN1670" t="s">
        <v>7539</v>
      </c>
      <c r="DO1670">
        <v>55</v>
      </c>
      <c r="DP1670">
        <v>67</v>
      </c>
      <c r="DQ1670" t="s">
        <v>7539</v>
      </c>
      <c r="DR1670">
        <v>45</v>
      </c>
      <c r="DS1670">
        <v>33</v>
      </c>
      <c r="DT1670">
        <v>12</v>
      </c>
      <c r="DU1670">
        <v>11</v>
      </c>
      <c r="DV1670">
        <v>10</v>
      </c>
      <c r="DW1670">
        <v>83</v>
      </c>
      <c r="DX1670">
        <v>82</v>
      </c>
      <c r="DY1670">
        <v>80</v>
      </c>
      <c r="DZ1670">
        <v>95</v>
      </c>
      <c r="EA1670">
        <v>93</v>
      </c>
      <c r="EB1670">
        <v>90</v>
      </c>
      <c r="EC1670">
        <v>5</v>
      </c>
      <c r="ED1670">
        <v>7</v>
      </c>
      <c r="EE1670">
        <v>10</v>
      </c>
      <c r="EF1670" t="s">
        <v>7539</v>
      </c>
      <c r="EG1670">
        <v>60</v>
      </c>
      <c r="EH1670">
        <v>54</v>
      </c>
      <c r="EI1670" t="s">
        <v>7539</v>
      </c>
      <c r="EJ1670">
        <v>23</v>
      </c>
      <c r="EK1670">
        <v>15</v>
      </c>
      <c r="EL1670" t="s">
        <v>7539</v>
      </c>
      <c r="EM1670">
        <v>84</v>
      </c>
      <c r="EN1670">
        <v>69</v>
      </c>
      <c r="EO1670" t="s">
        <v>7539</v>
      </c>
      <c r="EP1670">
        <v>16</v>
      </c>
      <c r="EQ1670">
        <v>31</v>
      </c>
      <c r="ER1670">
        <v>2</v>
      </c>
      <c r="ES1670">
        <v>10</v>
      </c>
      <c r="ET1670">
        <v>8</v>
      </c>
      <c r="EU1670">
        <v>82</v>
      </c>
      <c r="EV1670">
        <v>72</v>
      </c>
      <c r="EW1670">
        <v>71</v>
      </c>
      <c r="EX1670">
        <v>84</v>
      </c>
      <c r="EY1670">
        <v>81</v>
      </c>
      <c r="EZ1670">
        <v>79</v>
      </c>
      <c r="FA1670">
        <v>16</v>
      </c>
      <c r="FB1670">
        <v>19</v>
      </c>
      <c r="FC1670">
        <v>21</v>
      </c>
      <c r="FD1670">
        <v>31</v>
      </c>
      <c r="FE1670">
        <v>18</v>
      </c>
      <c r="FF1670">
        <v>12</v>
      </c>
      <c r="FG1670">
        <v>52</v>
      </c>
      <c r="FH1670">
        <v>66</v>
      </c>
      <c r="FI1670">
        <v>65</v>
      </c>
      <c r="FJ1670">
        <v>83</v>
      </c>
      <c r="FK1670">
        <v>84</v>
      </c>
      <c r="FL1670">
        <v>77</v>
      </c>
      <c r="FM1670">
        <v>17</v>
      </c>
      <c r="FN1670">
        <v>16</v>
      </c>
      <c r="FO1670">
        <v>23</v>
      </c>
      <c r="FP1670">
        <v>26</v>
      </c>
      <c r="FQ1670">
        <v>21</v>
      </c>
      <c r="FR1670">
        <v>20</v>
      </c>
      <c r="FS1670">
        <v>58</v>
      </c>
      <c r="FT1670">
        <v>62</v>
      </c>
      <c r="FU1670">
        <v>62</v>
      </c>
      <c r="FV1670">
        <v>84</v>
      </c>
      <c r="FW1670">
        <v>82</v>
      </c>
      <c r="FX1670">
        <v>82</v>
      </c>
      <c r="FY1670">
        <v>16</v>
      </c>
      <c r="FZ1670">
        <v>18</v>
      </c>
      <c r="GA1670">
        <v>18</v>
      </c>
      <c r="HX1670">
        <v>3816</v>
      </c>
    </row>
    <row r="1671" spans="2:232">
      <c r="B1671" t="s">
        <v>834</v>
      </c>
      <c r="C1671" t="s">
        <v>835</v>
      </c>
      <c r="D1671" t="s">
        <v>957</v>
      </c>
      <c r="E1671" t="s">
        <v>958</v>
      </c>
      <c r="F1671" t="s">
        <v>4474</v>
      </c>
      <c r="G1671" t="s">
        <v>7536</v>
      </c>
      <c r="H1671" t="s">
        <v>7537</v>
      </c>
      <c r="I1671" t="s">
        <v>7538</v>
      </c>
      <c r="J1671">
        <v>1</v>
      </c>
      <c r="K1671">
        <v>1</v>
      </c>
      <c r="L1671">
        <v>1</v>
      </c>
      <c r="M1671">
        <v>4</v>
      </c>
      <c r="N1671">
        <v>0</v>
      </c>
      <c r="O1671">
        <v>4</v>
      </c>
      <c r="P1671">
        <v>2</v>
      </c>
      <c r="Q1671">
        <v>5</v>
      </c>
      <c r="R1671">
        <v>1</v>
      </c>
      <c r="S1671">
        <v>37</v>
      </c>
      <c r="T1671">
        <v>62</v>
      </c>
      <c r="U1671">
        <v>0</v>
      </c>
      <c r="V1671">
        <v>33</v>
      </c>
      <c r="W1671">
        <v>65</v>
      </c>
      <c r="X1671">
        <v>1</v>
      </c>
      <c r="Y1671">
        <v>42</v>
      </c>
      <c r="Z1671">
        <v>56</v>
      </c>
      <c r="AA1671">
        <v>1</v>
      </c>
      <c r="CV1671">
        <v>24</v>
      </c>
      <c r="CW1671">
        <v>19</v>
      </c>
      <c r="CX1671">
        <v>11</v>
      </c>
      <c r="CY1671">
        <v>65</v>
      </c>
      <c r="CZ1671">
        <v>64</v>
      </c>
      <c r="DA1671">
        <v>59</v>
      </c>
      <c r="DB1671">
        <v>90</v>
      </c>
      <c r="DC1671">
        <v>83</v>
      </c>
      <c r="DD1671">
        <v>70</v>
      </c>
      <c r="DE1671">
        <v>10</v>
      </c>
      <c r="DF1671">
        <v>17</v>
      </c>
      <c r="DG1671">
        <v>30</v>
      </c>
      <c r="DH1671">
        <v>5</v>
      </c>
      <c r="DI1671">
        <v>6</v>
      </c>
      <c r="DJ1671">
        <v>9</v>
      </c>
      <c r="DK1671">
        <v>60</v>
      </c>
      <c r="DL1671">
        <v>49</v>
      </c>
      <c r="DM1671">
        <v>58</v>
      </c>
      <c r="DN1671">
        <v>66</v>
      </c>
      <c r="DO1671">
        <v>55</v>
      </c>
      <c r="DP1671">
        <v>67</v>
      </c>
      <c r="DQ1671">
        <v>34</v>
      </c>
      <c r="DR1671">
        <v>45</v>
      </c>
      <c r="DS1671">
        <v>33</v>
      </c>
      <c r="ER1671">
        <v>21</v>
      </c>
      <c r="ES1671">
        <v>10</v>
      </c>
      <c r="ET1671">
        <v>8</v>
      </c>
      <c r="EU1671">
        <v>78</v>
      </c>
      <c r="EV1671">
        <v>72</v>
      </c>
      <c r="EW1671">
        <v>71</v>
      </c>
      <c r="EX1671">
        <v>99</v>
      </c>
      <c r="EY1671">
        <v>81</v>
      </c>
      <c r="EZ1671">
        <v>79</v>
      </c>
      <c r="FA1671">
        <v>1</v>
      </c>
      <c r="FB1671">
        <v>19</v>
      </c>
      <c r="FC1671">
        <v>21</v>
      </c>
      <c r="FD1671">
        <v>62</v>
      </c>
      <c r="FE1671">
        <v>18</v>
      </c>
      <c r="FF1671">
        <v>12</v>
      </c>
      <c r="FG1671">
        <v>38</v>
      </c>
      <c r="FH1671">
        <v>66</v>
      </c>
      <c r="FI1671">
        <v>65</v>
      </c>
      <c r="FJ1671">
        <v>100</v>
      </c>
      <c r="FK1671">
        <v>84</v>
      </c>
      <c r="FL1671">
        <v>77</v>
      </c>
      <c r="FM1671">
        <v>0</v>
      </c>
      <c r="FN1671">
        <v>16</v>
      </c>
      <c r="FO1671">
        <v>23</v>
      </c>
      <c r="FP1671" t="s">
        <v>7539</v>
      </c>
      <c r="FQ1671">
        <v>21</v>
      </c>
      <c r="FR1671">
        <v>20</v>
      </c>
      <c r="FS1671" t="s">
        <v>7539</v>
      </c>
      <c r="FT1671">
        <v>62</v>
      </c>
      <c r="FU1671">
        <v>62</v>
      </c>
      <c r="FV1671" t="s">
        <v>7539</v>
      </c>
      <c r="FW1671">
        <v>82</v>
      </c>
      <c r="FX1671">
        <v>82</v>
      </c>
      <c r="FY1671" t="s">
        <v>7539</v>
      </c>
      <c r="FZ1671">
        <v>18</v>
      </c>
      <c r="GA1671">
        <v>18</v>
      </c>
      <c r="GB1671">
        <v>26</v>
      </c>
      <c r="GC1671">
        <v>20</v>
      </c>
      <c r="GD1671">
        <v>15</v>
      </c>
      <c r="GE1671">
        <v>64</v>
      </c>
      <c r="GF1671">
        <v>65</v>
      </c>
      <c r="GG1671">
        <v>58</v>
      </c>
      <c r="GH1671">
        <v>90</v>
      </c>
      <c r="GI1671">
        <v>85</v>
      </c>
      <c r="GJ1671">
        <v>73</v>
      </c>
      <c r="GK1671">
        <v>10</v>
      </c>
      <c r="GL1671">
        <v>15</v>
      </c>
      <c r="GM1671">
        <v>27</v>
      </c>
      <c r="GN1671">
        <v>7</v>
      </c>
      <c r="GO1671">
        <v>6</v>
      </c>
      <c r="GP1671">
        <v>13</v>
      </c>
      <c r="GQ1671">
        <v>66</v>
      </c>
      <c r="GR1671">
        <v>66</v>
      </c>
      <c r="GS1671">
        <v>62</v>
      </c>
      <c r="GT1671">
        <v>73</v>
      </c>
      <c r="GU1671">
        <v>72</v>
      </c>
      <c r="GV1671">
        <v>76</v>
      </c>
      <c r="GW1671">
        <v>27</v>
      </c>
      <c r="GX1671">
        <v>28</v>
      </c>
      <c r="GY1671">
        <v>24</v>
      </c>
      <c r="GZ1671">
        <v>31</v>
      </c>
      <c r="HA1671">
        <v>26</v>
      </c>
      <c r="HB1671">
        <v>17</v>
      </c>
      <c r="HC1671">
        <v>60</v>
      </c>
      <c r="HD1671">
        <v>62</v>
      </c>
      <c r="HE1671">
        <v>58</v>
      </c>
      <c r="HF1671">
        <v>92</v>
      </c>
      <c r="HG1671">
        <v>87</v>
      </c>
      <c r="HH1671">
        <v>76</v>
      </c>
      <c r="HI1671">
        <v>8</v>
      </c>
      <c r="HJ1671">
        <v>13</v>
      </c>
      <c r="HK1671">
        <v>24</v>
      </c>
      <c r="HL1671">
        <v>30</v>
      </c>
      <c r="HM1671">
        <v>19</v>
      </c>
      <c r="HN1671">
        <v>14</v>
      </c>
      <c r="HO1671">
        <v>60</v>
      </c>
      <c r="HP1671">
        <v>62</v>
      </c>
      <c r="HQ1671">
        <v>51</v>
      </c>
      <c r="HR1671">
        <v>90</v>
      </c>
      <c r="HS1671">
        <v>82</v>
      </c>
      <c r="HT1671">
        <v>65</v>
      </c>
      <c r="HU1671">
        <v>10</v>
      </c>
      <c r="HV1671">
        <v>18</v>
      </c>
      <c r="HW1671">
        <v>35</v>
      </c>
      <c r="HX1671">
        <v>3817</v>
      </c>
    </row>
    <row r="1672" spans="2:232">
      <c r="B1672" t="s">
        <v>5223</v>
      </c>
      <c r="C1672" t="s">
        <v>959</v>
      </c>
      <c r="D1672" t="s">
        <v>960</v>
      </c>
      <c r="E1672" t="s">
        <v>961</v>
      </c>
      <c r="F1672" t="s">
        <v>4474</v>
      </c>
      <c r="G1672" t="s">
        <v>7536</v>
      </c>
      <c r="H1672" t="s">
        <v>7537</v>
      </c>
      <c r="I1672" t="s">
        <v>7538</v>
      </c>
      <c r="J1672">
        <v>0</v>
      </c>
      <c r="K1672">
        <v>1</v>
      </c>
      <c r="L1672">
        <v>1</v>
      </c>
      <c r="O1672">
        <v>4</v>
      </c>
      <c r="P1672">
        <v>2</v>
      </c>
      <c r="Q1672">
        <v>5</v>
      </c>
      <c r="R1672">
        <v>1</v>
      </c>
      <c r="S1672">
        <v>36</v>
      </c>
      <c r="T1672">
        <v>62</v>
      </c>
      <c r="U1672">
        <v>3</v>
      </c>
      <c r="V1672">
        <v>33</v>
      </c>
      <c r="W1672">
        <v>65</v>
      </c>
      <c r="X1672">
        <v>1</v>
      </c>
      <c r="Y1672">
        <v>42</v>
      </c>
      <c r="Z1672">
        <v>56</v>
      </c>
      <c r="AA1672">
        <v>1</v>
      </c>
      <c r="AB1672">
        <v>17</v>
      </c>
      <c r="AC1672">
        <v>20</v>
      </c>
      <c r="AD1672">
        <v>16</v>
      </c>
      <c r="AE1672">
        <v>54</v>
      </c>
      <c r="AF1672">
        <v>58</v>
      </c>
      <c r="AG1672">
        <v>53</v>
      </c>
      <c r="AH1672">
        <v>71</v>
      </c>
      <c r="AI1672">
        <v>79</v>
      </c>
      <c r="AJ1672">
        <v>69</v>
      </c>
      <c r="AK1672">
        <v>29</v>
      </c>
      <c r="AL1672">
        <v>21</v>
      </c>
      <c r="AM1672">
        <v>31</v>
      </c>
      <c r="AN1672">
        <v>6</v>
      </c>
      <c r="AO1672">
        <v>19</v>
      </c>
      <c r="AP1672">
        <v>16</v>
      </c>
      <c r="AQ1672">
        <v>53</v>
      </c>
      <c r="AR1672">
        <v>57</v>
      </c>
      <c r="AS1672">
        <v>51</v>
      </c>
      <c r="AT1672">
        <v>59</v>
      </c>
      <c r="AU1672">
        <v>76</v>
      </c>
      <c r="AV1672">
        <v>67</v>
      </c>
      <c r="AW1672">
        <v>41</v>
      </c>
      <c r="AX1672">
        <v>24</v>
      </c>
      <c r="AY1672">
        <v>33</v>
      </c>
      <c r="AZ1672">
        <v>28</v>
      </c>
      <c r="BA1672">
        <v>26</v>
      </c>
      <c r="BB1672">
        <v>18</v>
      </c>
      <c r="BC1672">
        <v>58</v>
      </c>
      <c r="BD1672">
        <v>53</v>
      </c>
      <c r="BE1672">
        <v>52</v>
      </c>
      <c r="BF1672">
        <v>86</v>
      </c>
      <c r="BG1672">
        <v>79</v>
      </c>
      <c r="BH1672">
        <v>70</v>
      </c>
      <c r="BI1672">
        <v>14</v>
      </c>
      <c r="BJ1672">
        <v>21</v>
      </c>
      <c r="BK1672">
        <v>30</v>
      </c>
      <c r="BL1672">
        <v>29</v>
      </c>
      <c r="BM1672">
        <v>33</v>
      </c>
      <c r="BN1672">
        <v>26</v>
      </c>
      <c r="BO1672">
        <v>60</v>
      </c>
      <c r="BP1672">
        <v>53</v>
      </c>
      <c r="BQ1672">
        <v>54</v>
      </c>
      <c r="BR1672">
        <v>89</v>
      </c>
      <c r="BS1672">
        <v>86</v>
      </c>
      <c r="BT1672">
        <v>80</v>
      </c>
      <c r="BU1672">
        <v>11</v>
      </c>
      <c r="BV1672">
        <v>14</v>
      </c>
      <c r="BW1672">
        <v>20</v>
      </c>
      <c r="BX1672">
        <v>23</v>
      </c>
      <c r="BY1672">
        <v>21</v>
      </c>
      <c r="BZ1672">
        <v>21</v>
      </c>
      <c r="CA1672">
        <v>64</v>
      </c>
      <c r="CB1672">
        <v>61</v>
      </c>
      <c r="CC1672">
        <v>53</v>
      </c>
      <c r="CD1672">
        <v>87</v>
      </c>
      <c r="CE1672">
        <v>82</v>
      </c>
      <c r="CF1672">
        <v>73</v>
      </c>
      <c r="CG1672">
        <v>13</v>
      </c>
      <c r="CH1672">
        <v>18</v>
      </c>
      <c r="CI1672">
        <v>27</v>
      </c>
      <c r="CJ1672">
        <v>22</v>
      </c>
      <c r="CK1672">
        <v>36</v>
      </c>
      <c r="CL1672">
        <v>24</v>
      </c>
      <c r="CM1672">
        <v>54</v>
      </c>
      <c r="CN1672">
        <v>46</v>
      </c>
      <c r="CO1672">
        <v>49</v>
      </c>
      <c r="CP1672">
        <v>76</v>
      </c>
      <c r="CQ1672">
        <v>82</v>
      </c>
      <c r="CR1672">
        <v>73</v>
      </c>
      <c r="CS1672">
        <v>24</v>
      </c>
      <c r="CT1672">
        <v>18</v>
      </c>
      <c r="CU1672">
        <v>27</v>
      </c>
      <c r="HX1672">
        <v>3818</v>
      </c>
    </row>
    <row r="1673" spans="2:232">
      <c r="B1673" t="s">
        <v>962</v>
      </c>
      <c r="C1673" t="s">
        <v>841</v>
      </c>
      <c r="D1673" t="s">
        <v>842</v>
      </c>
      <c r="E1673" t="s">
        <v>843</v>
      </c>
      <c r="F1673" t="s">
        <v>4474</v>
      </c>
      <c r="G1673" t="s">
        <v>7536</v>
      </c>
      <c r="H1673" t="s">
        <v>7537</v>
      </c>
      <c r="I1673" t="s">
        <v>7538</v>
      </c>
      <c r="J1673">
        <v>0</v>
      </c>
      <c r="K1673">
        <v>1</v>
      </c>
      <c r="L1673">
        <v>1</v>
      </c>
      <c r="M1673">
        <v>6</v>
      </c>
      <c r="N1673">
        <v>0</v>
      </c>
      <c r="O1673">
        <v>4</v>
      </c>
      <c r="P1673">
        <v>2</v>
      </c>
      <c r="Q1673">
        <v>5</v>
      </c>
      <c r="R1673">
        <v>1</v>
      </c>
      <c r="S1673">
        <v>43</v>
      </c>
      <c r="T1673">
        <v>57</v>
      </c>
      <c r="U1673">
        <v>0</v>
      </c>
      <c r="V1673">
        <v>33</v>
      </c>
      <c r="W1673">
        <v>65</v>
      </c>
      <c r="X1673">
        <v>1</v>
      </c>
      <c r="Y1673">
        <v>42</v>
      </c>
      <c r="Z1673">
        <v>56</v>
      </c>
      <c r="AA1673">
        <v>1</v>
      </c>
      <c r="AB1673">
        <v>6</v>
      </c>
      <c r="AC1673">
        <v>20</v>
      </c>
      <c r="AD1673">
        <v>16</v>
      </c>
      <c r="AE1673">
        <v>56</v>
      </c>
      <c r="AF1673">
        <v>58</v>
      </c>
      <c r="AG1673">
        <v>53</v>
      </c>
      <c r="AH1673">
        <v>62</v>
      </c>
      <c r="AI1673">
        <v>79</v>
      </c>
      <c r="AJ1673">
        <v>69</v>
      </c>
      <c r="AK1673">
        <v>38</v>
      </c>
      <c r="AL1673">
        <v>21</v>
      </c>
      <c r="AM1673">
        <v>31</v>
      </c>
      <c r="AN1673">
        <v>14</v>
      </c>
      <c r="AO1673">
        <v>19</v>
      </c>
      <c r="AP1673">
        <v>16</v>
      </c>
      <c r="AQ1673">
        <v>42</v>
      </c>
      <c r="AR1673">
        <v>57</v>
      </c>
      <c r="AS1673">
        <v>51</v>
      </c>
      <c r="AT1673">
        <v>56</v>
      </c>
      <c r="AU1673">
        <v>76</v>
      </c>
      <c r="AV1673">
        <v>67</v>
      </c>
      <c r="AW1673">
        <v>44</v>
      </c>
      <c r="AX1673">
        <v>24</v>
      </c>
      <c r="AY1673">
        <v>33</v>
      </c>
      <c r="AZ1673">
        <v>20</v>
      </c>
      <c r="BA1673">
        <v>26</v>
      </c>
      <c r="BB1673">
        <v>18</v>
      </c>
      <c r="BC1673">
        <v>59</v>
      </c>
      <c r="BD1673">
        <v>53</v>
      </c>
      <c r="BE1673">
        <v>52</v>
      </c>
      <c r="BF1673">
        <v>79</v>
      </c>
      <c r="BG1673">
        <v>79</v>
      </c>
      <c r="BH1673">
        <v>70</v>
      </c>
      <c r="BI1673">
        <v>21</v>
      </c>
      <c r="BJ1673">
        <v>21</v>
      </c>
      <c r="BK1673">
        <v>30</v>
      </c>
      <c r="BL1673">
        <v>18</v>
      </c>
      <c r="BM1673">
        <v>33</v>
      </c>
      <c r="BN1673">
        <v>26</v>
      </c>
      <c r="BO1673">
        <v>61</v>
      </c>
      <c r="BP1673">
        <v>53</v>
      </c>
      <c r="BQ1673">
        <v>54</v>
      </c>
      <c r="BR1673">
        <v>79</v>
      </c>
      <c r="BS1673">
        <v>86</v>
      </c>
      <c r="BT1673">
        <v>80</v>
      </c>
      <c r="BU1673">
        <v>21</v>
      </c>
      <c r="BV1673">
        <v>14</v>
      </c>
      <c r="BW1673">
        <v>20</v>
      </c>
      <c r="BX1673">
        <v>19</v>
      </c>
      <c r="BY1673">
        <v>21</v>
      </c>
      <c r="BZ1673">
        <v>21</v>
      </c>
      <c r="CA1673">
        <v>61</v>
      </c>
      <c r="CB1673">
        <v>61</v>
      </c>
      <c r="CC1673">
        <v>53</v>
      </c>
      <c r="CD1673">
        <v>80</v>
      </c>
      <c r="CE1673">
        <v>82</v>
      </c>
      <c r="CF1673">
        <v>73</v>
      </c>
      <c r="CG1673">
        <v>20</v>
      </c>
      <c r="CH1673">
        <v>18</v>
      </c>
      <c r="CI1673">
        <v>27</v>
      </c>
      <c r="CJ1673">
        <v>27</v>
      </c>
      <c r="CK1673">
        <v>36</v>
      </c>
      <c r="CL1673">
        <v>24</v>
      </c>
      <c r="CM1673">
        <v>53</v>
      </c>
      <c r="CN1673">
        <v>46</v>
      </c>
      <c r="CO1673">
        <v>49</v>
      </c>
      <c r="CP1673">
        <v>80</v>
      </c>
      <c r="CQ1673">
        <v>82</v>
      </c>
      <c r="CR1673">
        <v>73</v>
      </c>
      <c r="CS1673">
        <v>20</v>
      </c>
      <c r="CT1673">
        <v>18</v>
      </c>
      <c r="CU1673">
        <v>27</v>
      </c>
      <c r="HX1673">
        <v>3819</v>
      </c>
    </row>
    <row r="1674" spans="2:232">
      <c r="B1674" t="s">
        <v>844</v>
      </c>
      <c r="C1674" t="s">
        <v>845</v>
      </c>
      <c r="D1674" t="s">
        <v>846</v>
      </c>
      <c r="E1674" t="s">
        <v>847</v>
      </c>
      <c r="F1674" t="s">
        <v>4474</v>
      </c>
      <c r="G1674" t="s">
        <v>7536</v>
      </c>
      <c r="H1674" t="s">
        <v>7537</v>
      </c>
      <c r="I1674" t="s">
        <v>7538</v>
      </c>
      <c r="J1674">
        <v>0</v>
      </c>
      <c r="K1674">
        <v>1</v>
      </c>
      <c r="L1674">
        <v>1</v>
      </c>
      <c r="M1674">
        <v>11</v>
      </c>
      <c r="N1674">
        <v>0</v>
      </c>
      <c r="O1674">
        <v>4</v>
      </c>
      <c r="P1674">
        <v>2</v>
      </c>
      <c r="Q1674">
        <v>5</v>
      </c>
      <c r="R1674">
        <v>1</v>
      </c>
      <c r="S1674">
        <v>36</v>
      </c>
      <c r="T1674">
        <v>64</v>
      </c>
      <c r="U1674">
        <v>0</v>
      </c>
      <c r="V1674">
        <v>33</v>
      </c>
      <c r="W1674">
        <v>65</v>
      </c>
      <c r="X1674">
        <v>1</v>
      </c>
      <c r="Y1674">
        <v>42</v>
      </c>
      <c r="Z1674">
        <v>56</v>
      </c>
      <c r="AA1674">
        <v>1</v>
      </c>
      <c r="AB1674">
        <v>14</v>
      </c>
      <c r="AC1674">
        <v>20</v>
      </c>
      <c r="AD1674">
        <v>16</v>
      </c>
      <c r="AE1674">
        <v>55</v>
      </c>
      <c r="AF1674">
        <v>58</v>
      </c>
      <c r="AG1674">
        <v>53</v>
      </c>
      <c r="AH1674">
        <v>69</v>
      </c>
      <c r="AI1674">
        <v>79</v>
      </c>
      <c r="AJ1674">
        <v>69</v>
      </c>
      <c r="AK1674">
        <v>31</v>
      </c>
      <c r="AL1674">
        <v>21</v>
      </c>
      <c r="AM1674">
        <v>31</v>
      </c>
      <c r="AN1674">
        <v>18</v>
      </c>
      <c r="AO1674">
        <v>19</v>
      </c>
      <c r="AP1674">
        <v>16</v>
      </c>
      <c r="AQ1674">
        <v>56</v>
      </c>
      <c r="AR1674">
        <v>57</v>
      </c>
      <c r="AS1674">
        <v>51</v>
      </c>
      <c r="AT1674">
        <v>74</v>
      </c>
      <c r="AU1674">
        <v>76</v>
      </c>
      <c r="AV1674">
        <v>67</v>
      </c>
      <c r="AW1674">
        <v>26</v>
      </c>
      <c r="AX1674">
        <v>24</v>
      </c>
      <c r="AY1674">
        <v>33</v>
      </c>
      <c r="AZ1674">
        <v>25</v>
      </c>
      <c r="BA1674">
        <v>26</v>
      </c>
      <c r="BB1674">
        <v>18</v>
      </c>
      <c r="BC1674">
        <v>56</v>
      </c>
      <c r="BD1674">
        <v>53</v>
      </c>
      <c r="BE1674">
        <v>52</v>
      </c>
      <c r="BF1674">
        <v>81</v>
      </c>
      <c r="BG1674">
        <v>79</v>
      </c>
      <c r="BH1674">
        <v>70</v>
      </c>
      <c r="BI1674">
        <v>19</v>
      </c>
      <c r="BJ1674">
        <v>21</v>
      </c>
      <c r="BK1674">
        <v>30</v>
      </c>
      <c r="BL1674">
        <v>39</v>
      </c>
      <c r="BM1674">
        <v>33</v>
      </c>
      <c r="BN1674">
        <v>26</v>
      </c>
      <c r="BO1674">
        <v>54</v>
      </c>
      <c r="BP1674">
        <v>53</v>
      </c>
      <c r="BQ1674">
        <v>54</v>
      </c>
      <c r="BR1674">
        <v>92</v>
      </c>
      <c r="BS1674">
        <v>86</v>
      </c>
      <c r="BT1674">
        <v>80</v>
      </c>
      <c r="BU1674">
        <v>8</v>
      </c>
      <c r="BV1674">
        <v>14</v>
      </c>
      <c r="BW1674">
        <v>20</v>
      </c>
      <c r="BX1674">
        <v>19</v>
      </c>
      <c r="BY1674">
        <v>21</v>
      </c>
      <c r="BZ1674">
        <v>21</v>
      </c>
      <c r="CA1674">
        <v>56</v>
      </c>
      <c r="CB1674">
        <v>61</v>
      </c>
      <c r="CC1674">
        <v>53</v>
      </c>
      <c r="CD1674">
        <v>75</v>
      </c>
      <c r="CE1674">
        <v>82</v>
      </c>
      <c r="CF1674">
        <v>73</v>
      </c>
      <c r="CG1674">
        <v>25</v>
      </c>
      <c r="CH1674">
        <v>18</v>
      </c>
      <c r="CI1674">
        <v>27</v>
      </c>
      <c r="CJ1674">
        <v>33</v>
      </c>
      <c r="CK1674">
        <v>36</v>
      </c>
      <c r="CL1674">
        <v>24</v>
      </c>
      <c r="CM1674">
        <v>49</v>
      </c>
      <c r="CN1674">
        <v>46</v>
      </c>
      <c r="CO1674">
        <v>49</v>
      </c>
      <c r="CP1674">
        <v>81</v>
      </c>
      <c r="CQ1674">
        <v>82</v>
      </c>
      <c r="CR1674">
        <v>73</v>
      </c>
      <c r="CS1674">
        <v>19</v>
      </c>
      <c r="CT1674">
        <v>18</v>
      </c>
      <c r="CU1674">
        <v>27</v>
      </c>
      <c r="HX1674">
        <v>3820</v>
      </c>
    </row>
    <row r="1675" spans="2:232">
      <c r="B1675" t="s">
        <v>1298</v>
      </c>
      <c r="C1675" t="s">
        <v>848</v>
      </c>
      <c r="D1675" t="s">
        <v>849</v>
      </c>
      <c r="E1675" t="s">
        <v>850</v>
      </c>
      <c r="F1675" t="s">
        <v>4746</v>
      </c>
      <c r="G1675" t="s">
        <v>7536</v>
      </c>
      <c r="H1675" t="s">
        <v>7537</v>
      </c>
      <c r="I1675" t="s">
        <v>7538</v>
      </c>
      <c r="J1675">
        <v>0</v>
      </c>
      <c r="K1675">
        <v>0</v>
      </c>
      <c r="L1675">
        <v>1</v>
      </c>
      <c r="M1675">
        <v>2</v>
      </c>
      <c r="N1675">
        <v>0</v>
      </c>
      <c r="O1675">
        <v>2</v>
      </c>
      <c r="P1675">
        <v>1</v>
      </c>
      <c r="Q1675">
        <v>5</v>
      </c>
      <c r="R1675">
        <v>1</v>
      </c>
      <c r="S1675">
        <v>45</v>
      </c>
      <c r="T1675">
        <v>53</v>
      </c>
      <c r="U1675">
        <v>2</v>
      </c>
      <c r="V1675">
        <v>50</v>
      </c>
      <c r="W1675">
        <v>48</v>
      </c>
      <c r="X1675">
        <v>1</v>
      </c>
      <c r="Y1675">
        <v>42</v>
      </c>
      <c r="Z1675">
        <v>56</v>
      </c>
      <c r="AA1675">
        <v>1</v>
      </c>
      <c r="BX1675">
        <v>16</v>
      </c>
      <c r="BY1675">
        <v>15</v>
      </c>
      <c r="BZ1675">
        <v>21</v>
      </c>
      <c r="CA1675">
        <v>59</v>
      </c>
      <c r="CB1675">
        <v>58</v>
      </c>
      <c r="CC1675">
        <v>53</v>
      </c>
      <c r="CD1675">
        <v>74</v>
      </c>
      <c r="CE1675">
        <v>74</v>
      </c>
      <c r="CF1675">
        <v>73</v>
      </c>
      <c r="CG1675">
        <v>26</v>
      </c>
      <c r="CH1675">
        <v>26</v>
      </c>
      <c r="CI1675">
        <v>27</v>
      </c>
      <c r="CJ1675">
        <v>15</v>
      </c>
      <c r="CK1675">
        <v>15</v>
      </c>
      <c r="CL1675">
        <v>24</v>
      </c>
      <c r="CM1675">
        <v>50</v>
      </c>
      <c r="CN1675">
        <v>50</v>
      </c>
      <c r="CO1675">
        <v>49</v>
      </c>
      <c r="CP1675">
        <v>65</v>
      </c>
      <c r="CQ1675">
        <v>65</v>
      </c>
      <c r="CR1675">
        <v>73</v>
      </c>
      <c r="CS1675">
        <v>35</v>
      </c>
      <c r="CT1675">
        <v>35</v>
      </c>
      <c r="CU1675">
        <v>27</v>
      </c>
      <c r="GB1675">
        <v>17</v>
      </c>
      <c r="GC1675">
        <v>17</v>
      </c>
      <c r="GD1675">
        <v>15</v>
      </c>
      <c r="GE1675">
        <v>68</v>
      </c>
      <c r="GF1675">
        <v>68</v>
      </c>
      <c r="GG1675">
        <v>58</v>
      </c>
      <c r="GH1675">
        <v>86</v>
      </c>
      <c r="GI1675">
        <v>85</v>
      </c>
      <c r="GJ1675">
        <v>73</v>
      </c>
      <c r="GK1675">
        <v>14</v>
      </c>
      <c r="GL1675">
        <v>15</v>
      </c>
      <c r="GM1675">
        <v>27</v>
      </c>
      <c r="GN1675">
        <v>11</v>
      </c>
      <c r="GO1675">
        <v>11</v>
      </c>
      <c r="GP1675">
        <v>13</v>
      </c>
      <c r="GQ1675">
        <v>66</v>
      </c>
      <c r="GR1675">
        <v>65</v>
      </c>
      <c r="GS1675">
        <v>62</v>
      </c>
      <c r="GT1675">
        <v>77</v>
      </c>
      <c r="GU1675">
        <v>76</v>
      </c>
      <c r="GV1675">
        <v>76</v>
      </c>
      <c r="GW1675">
        <v>23</v>
      </c>
      <c r="GX1675">
        <v>24</v>
      </c>
      <c r="GY1675">
        <v>24</v>
      </c>
      <c r="HX1675">
        <v>3822</v>
      </c>
    </row>
    <row r="1676" spans="2:232">
      <c r="B1676" t="s">
        <v>851</v>
      </c>
      <c r="C1676" t="s">
        <v>852</v>
      </c>
      <c r="D1676" t="s">
        <v>853</v>
      </c>
      <c r="E1676" t="s">
        <v>854</v>
      </c>
      <c r="F1676" t="s">
        <v>5633</v>
      </c>
      <c r="G1676" t="s">
        <v>7536</v>
      </c>
      <c r="H1676" t="s">
        <v>7537</v>
      </c>
      <c r="I1676" t="s">
        <v>7538</v>
      </c>
      <c r="J1676">
        <v>1</v>
      </c>
      <c r="K1676">
        <v>1</v>
      </c>
      <c r="L1676">
        <v>1</v>
      </c>
      <c r="M1676">
        <v>5</v>
      </c>
      <c r="N1676">
        <v>0</v>
      </c>
      <c r="O1676">
        <v>3</v>
      </c>
      <c r="P1676">
        <v>1</v>
      </c>
      <c r="Q1676">
        <v>5</v>
      </c>
      <c r="R1676">
        <v>1</v>
      </c>
      <c r="S1676">
        <v>44</v>
      </c>
      <c r="T1676">
        <v>56</v>
      </c>
      <c r="U1676">
        <v>0</v>
      </c>
      <c r="V1676">
        <v>43</v>
      </c>
      <c r="W1676">
        <v>55</v>
      </c>
      <c r="X1676">
        <v>1</v>
      </c>
      <c r="Y1676">
        <v>42</v>
      </c>
      <c r="Z1676">
        <v>56</v>
      </c>
      <c r="AA1676">
        <v>1</v>
      </c>
      <c r="CV1676">
        <v>11</v>
      </c>
      <c r="CW1676">
        <v>11</v>
      </c>
      <c r="CX1676">
        <v>11</v>
      </c>
      <c r="CY1676">
        <v>63</v>
      </c>
      <c r="CZ1676">
        <v>60</v>
      </c>
      <c r="DA1676">
        <v>59</v>
      </c>
      <c r="DB1676">
        <v>74</v>
      </c>
      <c r="DC1676">
        <v>72</v>
      </c>
      <c r="DD1676">
        <v>70</v>
      </c>
      <c r="DE1676">
        <v>26</v>
      </c>
      <c r="DF1676">
        <v>28</v>
      </c>
      <c r="DG1676">
        <v>30</v>
      </c>
      <c r="DH1676">
        <v>2</v>
      </c>
      <c r="DI1676">
        <v>2</v>
      </c>
      <c r="DJ1676">
        <v>9</v>
      </c>
      <c r="DK1676">
        <v>69</v>
      </c>
      <c r="DL1676">
        <v>53</v>
      </c>
      <c r="DM1676">
        <v>58</v>
      </c>
      <c r="DN1676">
        <v>71</v>
      </c>
      <c r="DO1676">
        <v>54</v>
      </c>
      <c r="DP1676">
        <v>67</v>
      </c>
      <c r="DQ1676">
        <v>29</v>
      </c>
      <c r="DR1676">
        <v>46</v>
      </c>
      <c r="DS1676">
        <v>33</v>
      </c>
      <c r="ER1676">
        <v>14</v>
      </c>
      <c r="ES1676">
        <v>4</v>
      </c>
      <c r="ET1676">
        <v>8</v>
      </c>
      <c r="EU1676">
        <v>81</v>
      </c>
      <c r="EV1676">
        <v>73</v>
      </c>
      <c r="EW1676">
        <v>71</v>
      </c>
      <c r="EX1676">
        <v>96</v>
      </c>
      <c r="EY1676">
        <v>77</v>
      </c>
      <c r="EZ1676">
        <v>79</v>
      </c>
      <c r="FA1676">
        <v>4</v>
      </c>
      <c r="FB1676">
        <v>23</v>
      </c>
      <c r="FC1676">
        <v>21</v>
      </c>
      <c r="FD1676">
        <v>14</v>
      </c>
      <c r="FE1676">
        <v>6</v>
      </c>
      <c r="FF1676">
        <v>12</v>
      </c>
      <c r="FG1676">
        <v>86</v>
      </c>
      <c r="FH1676">
        <v>70</v>
      </c>
      <c r="FI1676">
        <v>65</v>
      </c>
      <c r="FJ1676">
        <v>100</v>
      </c>
      <c r="FK1676">
        <v>76</v>
      </c>
      <c r="FL1676">
        <v>77</v>
      </c>
      <c r="FM1676">
        <v>0</v>
      </c>
      <c r="FN1676">
        <v>24</v>
      </c>
      <c r="FO1676">
        <v>23</v>
      </c>
      <c r="GB1676">
        <v>17</v>
      </c>
      <c r="GC1676">
        <v>14</v>
      </c>
      <c r="GD1676">
        <v>15</v>
      </c>
      <c r="GE1676">
        <v>61</v>
      </c>
      <c r="GF1676">
        <v>61</v>
      </c>
      <c r="GG1676">
        <v>58</v>
      </c>
      <c r="GH1676">
        <v>78</v>
      </c>
      <c r="GI1676">
        <v>75</v>
      </c>
      <c r="GJ1676">
        <v>73</v>
      </c>
      <c r="GK1676">
        <v>22</v>
      </c>
      <c r="GL1676">
        <v>25</v>
      </c>
      <c r="GM1676">
        <v>27</v>
      </c>
      <c r="GN1676">
        <v>27</v>
      </c>
      <c r="GO1676">
        <v>14</v>
      </c>
      <c r="GP1676">
        <v>13</v>
      </c>
      <c r="GQ1676">
        <v>66</v>
      </c>
      <c r="GR1676">
        <v>66</v>
      </c>
      <c r="GS1676">
        <v>62</v>
      </c>
      <c r="GT1676">
        <v>93</v>
      </c>
      <c r="GU1676">
        <v>81</v>
      </c>
      <c r="GV1676">
        <v>76</v>
      </c>
      <c r="GW1676">
        <v>7</v>
      </c>
      <c r="GX1676">
        <v>19</v>
      </c>
      <c r="GY1676">
        <v>24</v>
      </c>
      <c r="GZ1676">
        <v>16</v>
      </c>
      <c r="HA1676">
        <v>16</v>
      </c>
      <c r="HB1676">
        <v>17</v>
      </c>
      <c r="HC1676">
        <v>67</v>
      </c>
      <c r="HD1676">
        <v>62</v>
      </c>
      <c r="HE1676">
        <v>58</v>
      </c>
      <c r="HF1676">
        <v>84</v>
      </c>
      <c r="HG1676">
        <v>77</v>
      </c>
      <c r="HH1676">
        <v>76</v>
      </c>
      <c r="HI1676">
        <v>16</v>
      </c>
      <c r="HJ1676">
        <v>23</v>
      </c>
      <c r="HK1676">
        <v>24</v>
      </c>
      <c r="HL1676">
        <v>12</v>
      </c>
      <c r="HM1676">
        <v>8</v>
      </c>
      <c r="HN1676">
        <v>14</v>
      </c>
      <c r="HO1676">
        <v>64</v>
      </c>
      <c r="HP1676">
        <v>51</v>
      </c>
      <c r="HQ1676">
        <v>51</v>
      </c>
      <c r="HR1676">
        <v>76</v>
      </c>
      <c r="HS1676">
        <v>59</v>
      </c>
      <c r="HT1676">
        <v>65</v>
      </c>
      <c r="HU1676">
        <v>24</v>
      </c>
      <c r="HV1676">
        <v>41</v>
      </c>
      <c r="HW1676">
        <v>35</v>
      </c>
      <c r="HX1676">
        <v>3838</v>
      </c>
    </row>
    <row r="1677" spans="2:232">
      <c r="B1677" t="s">
        <v>855</v>
      </c>
      <c r="C1677" t="s">
        <v>856</v>
      </c>
      <c r="D1677" t="s">
        <v>857</v>
      </c>
      <c r="E1677" t="s">
        <v>858</v>
      </c>
      <c r="F1677" t="s">
        <v>5100</v>
      </c>
      <c r="G1677" t="s">
        <v>7536</v>
      </c>
      <c r="H1677" t="s">
        <v>7537</v>
      </c>
      <c r="I1677" t="s">
        <v>7538</v>
      </c>
      <c r="J1677">
        <v>0</v>
      </c>
      <c r="K1677">
        <v>2</v>
      </c>
      <c r="L1677">
        <v>1</v>
      </c>
      <c r="M1677">
        <v>2</v>
      </c>
      <c r="N1677">
        <v>0</v>
      </c>
      <c r="O1677">
        <v>4</v>
      </c>
      <c r="P1677">
        <v>1</v>
      </c>
      <c r="Q1677">
        <v>5</v>
      </c>
      <c r="R1677">
        <v>1</v>
      </c>
      <c r="S1677">
        <v>35</v>
      </c>
      <c r="T1677">
        <v>63</v>
      </c>
      <c r="U1677">
        <v>2</v>
      </c>
      <c r="V1677">
        <v>34</v>
      </c>
      <c r="W1677">
        <v>64</v>
      </c>
      <c r="X1677">
        <v>1</v>
      </c>
      <c r="Y1677">
        <v>42</v>
      </c>
      <c r="Z1677">
        <v>56</v>
      </c>
      <c r="AA1677">
        <v>1</v>
      </c>
      <c r="AB1677">
        <v>21</v>
      </c>
      <c r="AC1677">
        <v>18</v>
      </c>
      <c r="AD1677">
        <v>16</v>
      </c>
      <c r="AE1677">
        <v>64</v>
      </c>
      <c r="AF1677">
        <v>55</v>
      </c>
      <c r="AG1677">
        <v>53</v>
      </c>
      <c r="AH1677">
        <v>85</v>
      </c>
      <c r="AI1677">
        <v>73</v>
      </c>
      <c r="AJ1677">
        <v>69</v>
      </c>
      <c r="AK1677">
        <v>15</v>
      </c>
      <c r="AL1677">
        <v>27</v>
      </c>
      <c r="AM1677">
        <v>31</v>
      </c>
      <c r="AN1677">
        <v>27</v>
      </c>
      <c r="AO1677">
        <v>19</v>
      </c>
      <c r="AP1677">
        <v>16</v>
      </c>
      <c r="AQ1677">
        <v>63</v>
      </c>
      <c r="AR1677">
        <v>55</v>
      </c>
      <c r="AS1677">
        <v>51</v>
      </c>
      <c r="AT1677">
        <v>90</v>
      </c>
      <c r="AU1677">
        <v>74</v>
      </c>
      <c r="AV1677">
        <v>67</v>
      </c>
      <c r="AW1677">
        <v>10</v>
      </c>
      <c r="AX1677">
        <v>26</v>
      </c>
      <c r="AY1677">
        <v>33</v>
      </c>
      <c r="AZ1677">
        <v>38</v>
      </c>
      <c r="BA1677">
        <v>19</v>
      </c>
      <c r="BB1677">
        <v>18</v>
      </c>
      <c r="BC1677">
        <v>50</v>
      </c>
      <c r="BD1677">
        <v>52</v>
      </c>
      <c r="BE1677">
        <v>52</v>
      </c>
      <c r="BF1677">
        <v>88</v>
      </c>
      <c r="BG1677">
        <v>72</v>
      </c>
      <c r="BH1677">
        <v>70</v>
      </c>
      <c r="BI1677">
        <v>12</v>
      </c>
      <c r="BJ1677">
        <v>28</v>
      </c>
      <c r="BK1677">
        <v>30</v>
      </c>
      <c r="BL1677">
        <v>44</v>
      </c>
      <c r="BM1677">
        <v>30</v>
      </c>
      <c r="BN1677">
        <v>26</v>
      </c>
      <c r="BO1677">
        <v>49</v>
      </c>
      <c r="BP1677">
        <v>54</v>
      </c>
      <c r="BQ1677">
        <v>54</v>
      </c>
      <c r="BR1677">
        <v>92</v>
      </c>
      <c r="BS1677">
        <v>84</v>
      </c>
      <c r="BT1677">
        <v>80</v>
      </c>
      <c r="BU1677">
        <v>8</v>
      </c>
      <c r="BV1677">
        <v>16</v>
      </c>
      <c r="BW1677">
        <v>20</v>
      </c>
      <c r="BX1677">
        <v>19</v>
      </c>
      <c r="BY1677">
        <v>18</v>
      </c>
      <c r="BZ1677">
        <v>21</v>
      </c>
      <c r="CA1677">
        <v>65</v>
      </c>
      <c r="CB1677">
        <v>58</v>
      </c>
      <c r="CC1677">
        <v>53</v>
      </c>
      <c r="CD1677">
        <v>84</v>
      </c>
      <c r="CE1677">
        <v>77</v>
      </c>
      <c r="CF1677">
        <v>73</v>
      </c>
      <c r="CG1677">
        <v>16</v>
      </c>
      <c r="CH1677">
        <v>23</v>
      </c>
      <c r="CI1677">
        <v>27</v>
      </c>
      <c r="CJ1677">
        <v>46</v>
      </c>
      <c r="CK1677">
        <v>30</v>
      </c>
      <c r="CL1677">
        <v>24</v>
      </c>
      <c r="CM1677">
        <v>37</v>
      </c>
      <c r="CN1677">
        <v>48</v>
      </c>
      <c r="CO1677">
        <v>49</v>
      </c>
      <c r="CP1677">
        <v>82</v>
      </c>
      <c r="CQ1677">
        <v>78</v>
      </c>
      <c r="CR1677">
        <v>73</v>
      </c>
      <c r="CS1677">
        <v>18</v>
      </c>
      <c r="CT1677">
        <v>22</v>
      </c>
      <c r="CU1677">
        <v>27</v>
      </c>
      <c r="CV1677">
        <v>25</v>
      </c>
      <c r="CW1677">
        <v>14</v>
      </c>
      <c r="CX1677">
        <v>11</v>
      </c>
      <c r="CY1677">
        <v>68</v>
      </c>
      <c r="CZ1677">
        <v>61</v>
      </c>
      <c r="DA1677">
        <v>59</v>
      </c>
      <c r="DB1677">
        <v>93</v>
      </c>
      <c r="DC1677">
        <v>75</v>
      </c>
      <c r="DD1677">
        <v>70</v>
      </c>
      <c r="DE1677">
        <v>7</v>
      </c>
      <c r="DF1677">
        <v>25</v>
      </c>
      <c r="DG1677">
        <v>30</v>
      </c>
      <c r="DH1677">
        <v>24</v>
      </c>
      <c r="DI1677">
        <v>15</v>
      </c>
      <c r="DJ1677">
        <v>9</v>
      </c>
      <c r="DK1677">
        <v>68</v>
      </c>
      <c r="DL1677">
        <v>61</v>
      </c>
      <c r="DM1677">
        <v>58</v>
      </c>
      <c r="DN1677">
        <v>92</v>
      </c>
      <c r="DO1677">
        <v>75</v>
      </c>
      <c r="DP1677">
        <v>67</v>
      </c>
      <c r="DQ1677">
        <v>8</v>
      </c>
      <c r="DR1677">
        <v>25</v>
      </c>
      <c r="DS1677">
        <v>33</v>
      </c>
      <c r="ER1677">
        <v>47</v>
      </c>
      <c r="ES1677">
        <v>9</v>
      </c>
      <c r="ET1677">
        <v>8</v>
      </c>
      <c r="EU1677">
        <v>53</v>
      </c>
      <c r="EV1677">
        <v>68</v>
      </c>
      <c r="EW1677">
        <v>71</v>
      </c>
      <c r="EX1677">
        <v>100</v>
      </c>
      <c r="EY1677">
        <v>77</v>
      </c>
      <c r="EZ1677">
        <v>79</v>
      </c>
      <c r="FA1677">
        <v>0</v>
      </c>
      <c r="FB1677">
        <v>23</v>
      </c>
      <c r="FC1677">
        <v>21</v>
      </c>
      <c r="FD1677" t="s">
        <v>7539</v>
      </c>
      <c r="FE1677">
        <v>12</v>
      </c>
      <c r="FF1677">
        <v>12</v>
      </c>
      <c r="FG1677" t="s">
        <v>7539</v>
      </c>
      <c r="FH1677">
        <v>65</v>
      </c>
      <c r="FI1677">
        <v>65</v>
      </c>
      <c r="FJ1677" t="s">
        <v>7539</v>
      </c>
      <c r="FK1677">
        <v>77</v>
      </c>
      <c r="FL1677">
        <v>77</v>
      </c>
      <c r="FM1677" t="s">
        <v>7539</v>
      </c>
      <c r="FN1677">
        <v>23</v>
      </c>
      <c r="FO1677">
        <v>23</v>
      </c>
      <c r="GB1677">
        <v>24</v>
      </c>
      <c r="GC1677">
        <v>14</v>
      </c>
      <c r="GD1677">
        <v>15</v>
      </c>
      <c r="GE1677">
        <v>71</v>
      </c>
      <c r="GF1677">
        <v>60</v>
      </c>
      <c r="GG1677">
        <v>58</v>
      </c>
      <c r="GH1677">
        <v>95</v>
      </c>
      <c r="GI1677">
        <v>75</v>
      </c>
      <c r="GJ1677">
        <v>73</v>
      </c>
      <c r="GK1677">
        <v>5</v>
      </c>
      <c r="GL1677">
        <v>25</v>
      </c>
      <c r="GM1677">
        <v>27</v>
      </c>
      <c r="GN1677">
        <v>18</v>
      </c>
      <c r="GO1677">
        <v>18</v>
      </c>
      <c r="GP1677">
        <v>13</v>
      </c>
      <c r="GQ1677">
        <v>68</v>
      </c>
      <c r="GR1677">
        <v>59</v>
      </c>
      <c r="GS1677">
        <v>62</v>
      </c>
      <c r="GT1677">
        <v>86</v>
      </c>
      <c r="GU1677">
        <v>77</v>
      </c>
      <c r="GV1677">
        <v>76</v>
      </c>
      <c r="GW1677">
        <v>14</v>
      </c>
      <c r="GX1677">
        <v>23</v>
      </c>
      <c r="GY1677">
        <v>24</v>
      </c>
      <c r="GZ1677">
        <v>31</v>
      </c>
      <c r="HA1677">
        <v>19</v>
      </c>
      <c r="HB1677">
        <v>17</v>
      </c>
      <c r="HC1677">
        <v>64</v>
      </c>
      <c r="HD1677">
        <v>59</v>
      </c>
      <c r="HE1677">
        <v>58</v>
      </c>
      <c r="HF1677">
        <v>95</v>
      </c>
      <c r="HG1677">
        <v>78</v>
      </c>
      <c r="HH1677">
        <v>76</v>
      </c>
      <c r="HI1677">
        <v>5</v>
      </c>
      <c r="HJ1677">
        <v>22</v>
      </c>
      <c r="HK1677">
        <v>24</v>
      </c>
      <c r="HL1677">
        <v>11</v>
      </c>
      <c r="HM1677">
        <v>6</v>
      </c>
      <c r="HN1677">
        <v>14</v>
      </c>
      <c r="HO1677">
        <v>72</v>
      </c>
      <c r="HP1677">
        <v>54</v>
      </c>
      <c r="HQ1677">
        <v>51</v>
      </c>
      <c r="HR1677">
        <v>83</v>
      </c>
      <c r="HS1677">
        <v>60</v>
      </c>
      <c r="HT1677">
        <v>65</v>
      </c>
      <c r="HU1677">
        <v>17</v>
      </c>
      <c r="HV1677">
        <v>40</v>
      </c>
      <c r="HW1677">
        <v>35</v>
      </c>
      <c r="HX1677">
        <v>3844</v>
      </c>
    </row>
    <row r="1678" spans="2:232">
      <c r="B1678" t="s">
        <v>859</v>
      </c>
      <c r="C1678" t="s">
        <v>860</v>
      </c>
      <c r="D1678" t="s">
        <v>861</v>
      </c>
      <c r="E1678" t="s">
        <v>862</v>
      </c>
      <c r="F1678" t="s">
        <v>6616</v>
      </c>
      <c r="G1678" t="s">
        <v>7536</v>
      </c>
      <c r="H1678" t="s">
        <v>7537</v>
      </c>
      <c r="I1678" t="s">
        <v>7538</v>
      </c>
      <c r="J1678">
        <v>0</v>
      </c>
      <c r="K1678">
        <v>2</v>
      </c>
      <c r="L1678">
        <v>1</v>
      </c>
      <c r="M1678">
        <v>3</v>
      </c>
      <c r="N1678">
        <v>0</v>
      </c>
      <c r="O1678">
        <v>3</v>
      </c>
      <c r="P1678">
        <v>1</v>
      </c>
      <c r="Q1678">
        <v>5</v>
      </c>
      <c r="R1678">
        <v>1</v>
      </c>
      <c r="S1678">
        <v>40</v>
      </c>
      <c r="T1678">
        <v>60</v>
      </c>
      <c r="U1678">
        <v>0</v>
      </c>
      <c r="V1678">
        <v>41</v>
      </c>
      <c r="W1678">
        <v>57</v>
      </c>
      <c r="X1678">
        <v>1</v>
      </c>
      <c r="Y1678">
        <v>42</v>
      </c>
      <c r="Z1678">
        <v>56</v>
      </c>
      <c r="AA1678">
        <v>1</v>
      </c>
      <c r="AB1678">
        <v>19</v>
      </c>
      <c r="AC1678">
        <v>12</v>
      </c>
      <c r="AD1678">
        <v>16</v>
      </c>
      <c r="AE1678">
        <v>60</v>
      </c>
      <c r="AF1678">
        <v>47</v>
      </c>
      <c r="AG1678">
        <v>53</v>
      </c>
      <c r="AH1678">
        <v>79</v>
      </c>
      <c r="AI1678">
        <v>58</v>
      </c>
      <c r="AJ1678">
        <v>69</v>
      </c>
      <c r="AK1678">
        <v>21</v>
      </c>
      <c r="AL1678">
        <v>42</v>
      </c>
      <c r="AM1678">
        <v>31</v>
      </c>
      <c r="AN1678">
        <v>17</v>
      </c>
      <c r="AO1678">
        <v>10</v>
      </c>
      <c r="AP1678">
        <v>16</v>
      </c>
      <c r="AQ1678">
        <v>62</v>
      </c>
      <c r="AR1678">
        <v>50</v>
      </c>
      <c r="AS1678">
        <v>51</v>
      </c>
      <c r="AT1678">
        <v>79</v>
      </c>
      <c r="AU1678">
        <v>60</v>
      </c>
      <c r="AV1678">
        <v>67</v>
      </c>
      <c r="AW1678">
        <v>21</v>
      </c>
      <c r="AX1678">
        <v>40</v>
      </c>
      <c r="AY1678">
        <v>33</v>
      </c>
      <c r="AZ1678">
        <v>22</v>
      </c>
      <c r="BA1678">
        <v>11</v>
      </c>
      <c r="BB1678">
        <v>18</v>
      </c>
      <c r="BC1678">
        <v>60</v>
      </c>
      <c r="BD1678">
        <v>47</v>
      </c>
      <c r="BE1678">
        <v>52</v>
      </c>
      <c r="BF1678">
        <v>82</v>
      </c>
      <c r="BG1678">
        <v>58</v>
      </c>
      <c r="BH1678">
        <v>70</v>
      </c>
      <c r="BI1678">
        <v>18</v>
      </c>
      <c r="BJ1678">
        <v>42</v>
      </c>
      <c r="BK1678">
        <v>30</v>
      </c>
      <c r="BL1678">
        <v>31</v>
      </c>
      <c r="BM1678">
        <v>17</v>
      </c>
      <c r="BN1678">
        <v>26</v>
      </c>
      <c r="BO1678">
        <v>56</v>
      </c>
      <c r="BP1678">
        <v>56</v>
      </c>
      <c r="BQ1678">
        <v>54</v>
      </c>
      <c r="BR1678">
        <v>87</v>
      </c>
      <c r="BS1678">
        <v>73</v>
      </c>
      <c r="BT1678">
        <v>80</v>
      </c>
      <c r="BU1678">
        <v>13</v>
      </c>
      <c r="BV1678">
        <v>27</v>
      </c>
      <c r="BW1678">
        <v>20</v>
      </c>
      <c r="BX1678">
        <v>19</v>
      </c>
      <c r="BY1678">
        <v>15</v>
      </c>
      <c r="BZ1678">
        <v>21</v>
      </c>
      <c r="CA1678">
        <v>63</v>
      </c>
      <c r="CB1678">
        <v>43</v>
      </c>
      <c r="CC1678">
        <v>53</v>
      </c>
      <c r="CD1678">
        <v>83</v>
      </c>
      <c r="CE1678">
        <v>59</v>
      </c>
      <c r="CF1678">
        <v>73</v>
      </c>
      <c r="CG1678">
        <v>17</v>
      </c>
      <c r="CH1678">
        <v>41</v>
      </c>
      <c r="CI1678">
        <v>27</v>
      </c>
      <c r="CJ1678">
        <v>15</v>
      </c>
      <c r="CK1678">
        <v>17</v>
      </c>
      <c r="CL1678">
        <v>24</v>
      </c>
      <c r="CM1678">
        <v>58</v>
      </c>
      <c r="CN1678">
        <v>45</v>
      </c>
      <c r="CO1678">
        <v>49</v>
      </c>
      <c r="CP1678">
        <v>73</v>
      </c>
      <c r="CQ1678">
        <v>62</v>
      </c>
      <c r="CR1678">
        <v>73</v>
      </c>
      <c r="CS1678">
        <v>27</v>
      </c>
      <c r="CT1678">
        <v>38</v>
      </c>
      <c r="CU1678">
        <v>27</v>
      </c>
      <c r="HX1678">
        <v>3845</v>
      </c>
    </row>
    <row r="1679" spans="2:232">
      <c r="B1679" t="s">
        <v>863</v>
      </c>
      <c r="C1679" t="s">
        <v>864</v>
      </c>
      <c r="D1679" t="s">
        <v>865</v>
      </c>
      <c r="E1679" t="s">
        <v>866</v>
      </c>
      <c r="F1679" t="s">
        <v>2172</v>
      </c>
      <c r="G1679" t="s">
        <v>7536</v>
      </c>
      <c r="H1679" t="s">
        <v>7537</v>
      </c>
      <c r="I1679" t="s">
        <v>7538</v>
      </c>
      <c r="J1679">
        <v>15</v>
      </c>
      <c r="K1679">
        <v>2</v>
      </c>
      <c r="L1679">
        <v>1</v>
      </c>
      <c r="M1679">
        <v>1</v>
      </c>
      <c r="N1679">
        <v>0</v>
      </c>
      <c r="O1679">
        <v>4</v>
      </c>
      <c r="P1679">
        <v>0</v>
      </c>
      <c r="Q1679">
        <v>5</v>
      </c>
      <c r="R1679">
        <v>1</v>
      </c>
      <c r="S1679">
        <v>27</v>
      </c>
      <c r="T1679">
        <v>66</v>
      </c>
      <c r="U1679">
        <v>4</v>
      </c>
      <c r="V1679">
        <v>26</v>
      </c>
      <c r="W1679">
        <v>70</v>
      </c>
      <c r="X1679">
        <v>3</v>
      </c>
      <c r="Y1679">
        <v>42</v>
      </c>
      <c r="Z1679">
        <v>56</v>
      </c>
      <c r="AA1679">
        <v>1</v>
      </c>
      <c r="AB1679">
        <v>21</v>
      </c>
      <c r="AC1679">
        <v>28</v>
      </c>
      <c r="AD1679">
        <v>16</v>
      </c>
      <c r="AE1679">
        <v>54</v>
      </c>
      <c r="AF1679">
        <v>55</v>
      </c>
      <c r="AG1679">
        <v>53</v>
      </c>
      <c r="AH1679">
        <v>76</v>
      </c>
      <c r="AI1679">
        <v>83</v>
      </c>
      <c r="AJ1679">
        <v>69</v>
      </c>
      <c r="AK1679">
        <v>24</v>
      </c>
      <c r="AL1679">
        <v>17</v>
      </c>
      <c r="AM1679">
        <v>31</v>
      </c>
      <c r="AN1679">
        <v>12</v>
      </c>
      <c r="AO1679">
        <v>22</v>
      </c>
      <c r="AP1679">
        <v>16</v>
      </c>
      <c r="AQ1679">
        <v>57</v>
      </c>
      <c r="AR1679">
        <v>56</v>
      </c>
      <c r="AS1679">
        <v>51</v>
      </c>
      <c r="AT1679">
        <v>69</v>
      </c>
      <c r="AU1679">
        <v>78</v>
      </c>
      <c r="AV1679">
        <v>67</v>
      </c>
      <c r="AW1679">
        <v>31</v>
      </c>
      <c r="AX1679">
        <v>22</v>
      </c>
      <c r="AY1679">
        <v>33</v>
      </c>
      <c r="AZ1679">
        <v>20</v>
      </c>
      <c r="BA1679">
        <v>29</v>
      </c>
      <c r="BB1679">
        <v>18</v>
      </c>
      <c r="BC1679">
        <v>46</v>
      </c>
      <c r="BD1679">
        <v>50</v>
      </c>
      <c r="BE1679">
        <v>52</v>
      </c>
      <c r="BF1679">
        <v>66</v>
      </c>
      <c r="BG1679">
        <v>79</v>
      </c>
      <c r="BH1679">
        <v>70</v>
      </c>
      <c r="BI1679">
        <v>34</v>
      </c>
      <c r="BJ1679">
        <v>21</v>
      </c>
      <c r="BK1679">
        <v>30</v>
      </c>
      <c r="BL1679">
        <v>26</v>
      </c>
      <c r="BM1679">
        <v>36</v>
      </c>
      <c r="BN1679">
        <v>26</v>
      </c>
      <c r="BO1679">
        <v>52</v>
      </c>
      <c r="BP1679">
        <v>52</v>
      </c>
      <c r="BQ1679">
        <v>54</v>
      </c>
      <c r="BR1679">
        <v>78</v>
      </c>
      <c r="BS1679">
        <v>88</v>
      </c>
      <c r="BT1679">
        <v>80</v>
      </c>
      <c r="BU1679">
        <v>22</v>
      </c>
      <c r="BV1679">
        <v>12</v>
      </c>
      <c r="BW1679">
        <v>20</v>
      </c>
      <c r="BX1679">
        <v>19</v>
      </c>
      <c r="BY1679">
        <v>26</v>
      </c>
      <c r="BZ1679">
        <v>21</v>
      </c>
      <c r="CA1679">
        <v>55</v>
      </c>
      <c r="CB1679">
        <v>55</v>
      </c>
      <c r="CC1679">
        <v>53</v>
      </c>
      <c r="CD1679">
        <v>74</v>
      </c>
      <c r="CE1679">
        <v>81</v>
      </c>
      <c r="CF1679">
        <v>73</v>
      </c>
      <c r="CG1679">
        <v>26</v>
      </c>
      <c r="CH1679">
        <v>19</v>
      </c>
      <c r="CI1679">
        <v>27</v>
      </c>
      <c r="CJ1679">
        <v>22</v>
      </c>
      <c r="CK1679">
        <v>41</v>
      </c>
      <c r="CL1679">
        <v>24</v>
      </c>
      <c r="CM1679">
        <v>52</v>
      </c>
      <c r="CN1679">
        <v>44</v>
      </c>
      <c r="CO1679">
        <v>49</v>
      </c>
      <c r="CP1679">
        <v>74</v>
      </c>
      <c r="CQ1679">
        <v>85</v>
      </c>
      <c r="CR1679">
        <v>73</v>
      </c>
      <c r="CS1679">
        <v>26</v>
      </c>
      <c r="CT1679">
        <v>15</v>
      </c>
      <c r="CU1679">
        <v>27</v>
      </c>
      <c r="HX1679">
        <v>3846</v>
      </c>
    </row>
    <row r="1680" spans="2:232">
      <c r="B1680" t="s">
        <v>1212</v>
      </c>
      <c r="C1680" t="s">
        <v>867</v>
      </c>
      <c r="D1680" t="s">
        <v>868</v>
      </c>
      <c r="E1680" t="s">
        <v>869</v>
      </c>
      <c r="F1680" t="s">
        <v>3653</v>
      </c>
      <c r="G1680" t="s">
        <v>7536</v>
      </c>
      <c r="H1680" t="s">
        <v>7537</v>
      </c>
      <c r="I1680" t="s">
        <v>7538</v>
      </c>
      <c r="J1680">
        <v>1</v>
      </c>
      <c r="K1680">
        <v>2</v>
      </c>
      <c r="L1680">
        <v>1</v>
      </c>
      <c r="M1680">
        <v>8</v>
      </c>
      <c r="N1680">
        <v>0</v>
      </c>
      <c r="O1680">
        <v>5</v>
      </c>
      <c r="P1680">
        <v>2</v>
      </c>
      <c r="Q1680">
        <v>5</v>
      </c>
      <c r="R1680">
        <v>1</v>
      </c>
      <c r="S1680">
        <v>34</v>
      </c>
      <c r="T1680">
        <v>64</v>
      </c>
      <c r="U1680">
        <v>2</v>
      </c>
      <c r="V1680">
        <v>36</v>
      </c>
      <c r="W1680">
        <v>61</v>
      </c>
      <c r="X1680">
        <v>1</v>
      </c>
      <c r="Y1680">
        <v>42</v>
      </c>
      <c r="Z1680">
        <v>56</v>
      </c>
      <c r="AA1680">
        <v>1</v>
      </c>
      <c r="CV1680">
        <v>10</v>
      </c>
      <c r="CW1680">
        <v>6</v>
      </c>
      <c r="CX1680">
        <v>11</v>
      </c>
      <c r="CY1680">
        <v>59</v>
      </c>
      <c r="CZ1680">
        <v>61</v>
      </c>
      <c r="DA1680">
        <v>59</v>
      </c>
      <c r="DB1680">
        <v>70</v>
      </c>
      <c r="DC1680">
        <v>67</v>
      </c>
      <c r="DD1680">
        <v>70</v>
      </c>
      <c r="DE1680">
        <v>30</v>
      </c>
      <c r="DF1680">
        <v>33</v>
      </c>
      <c r="DG1680">
        <v>30</v>
      </c>
      <c r="DH1680">
        <v>6</v>
      </c>
      <c r="DI1680">
        <v>3</v>
      </c>
      <c r="DJ1680">
        <v>9</v>
      </c>
      <c r="DK1680">
        <v>55</v>
      </c>
      <c r="DL1680">
        <v>59</v>
      </c>
      <c r="DM1680">
        <v>58</v>
      </c>
      <c r="DN1680">
        <v>61</v>
      </c>
      <c r="DO1680">
        <v>62</v>
      </c>
      <c r="DP1680">
        <v>67</v>
      </c>
      <c r="DQ1680">
        <v>39</v>
      </c>
      <c r="DR1680">
        <v>38</v>
      </c>
      <c r="DS1680">
        <v>33</v>
      </c>
      <c r="ER1680">
        <v>11</v>
      </c>
      <c r="ES1680">
        <v>4</v>
      </c>
      <c r="ET1680">
        <v>8</v>
      </c>
      <c r="EU1680">
        <v>87</v>
      </c>
      <c r="EV1680">
        <v>76</v>
      </c>
      <c r="EW1680">
        <v>71</v>
      </c>
      <c r="EX1680">
        <v>98</v>
      </c>
      <c r="EY1680">
        <v>80</v>
      </c>
      <c r="EZ1680">
        <v>79</v>
      </c>
      <c r="FA1680">
        <v>2</v>
      </c>
      <c r="FB1680">
        <v>20</v>
      </c>
      <c r="FC1680">
        <v>21</v>
      </c>
      <c r="FD1680">
        <v>53</v>
      </c>
      <c r="FE1680">
        <v>8</v>
      </c>
      <c r="FF1680">
        <v>12</v>
      </c>
      <c r="FG1680">
        <v>47</v>
      </c>
      <c r="FH1680">
        <v>72</v>
      </c>
      <c r="FI1680">
        <v>65</v>
      </c>
      <c r="FJ1680">
        <v>100</v>
      </c>
      <c r="FK1680">
        <v>80</v>
      </c>
      <c r="FL1680">
        <v>77</v>
      </c>
      <c r="FM1680">
        <v>0</v>
      </c>
      <c r="FN1680">
        <v>20</v>
      </c>
      <c r="FO1680">
        <v>23</v>
      </c>
      <c r="FP1680" t="s">
        <v>7539</v>
      </c>
      <c r="FQ1680">
        <v>17</v>
      </c>
      <c r="FR1680">
        <v>20</v>
      </c>
      <c r="FS1680" t="s">
        <v>7539</v>
      </c>
      <c r="FT1680">
        <v>62</v>
      </c>
      <c r="FU1680">
        <v>62</v>
      </c>
      <c r="FV1680" t="s">
        <v>7539</v>
      </c>
      <c r="FW1680">
        <v>79</v>
      </c>
      <c r="FX1680">
        <v>82</v>
      </c>
      <c r="FY1680" t="s">
        <v>7539</v>
      </c>
      <c r="FZ1680">
        <v>21</v>
      </c>
      <c r="GA1680">
        <v>18</v>
      </c>
      <c r="GB1680">
        <v>19</v>
      </c>
      <c r="GC1680">
        <v>15</v>
      </c>
      <c r="GD1680">
        <v>15</v>
      </c>
      <c r="GE1680">
        <v>60</v>
      </c>
      <c r="GF1680">
        <v>59</v>
      </c>
      <c r="GG1680">
        <v>58</v>
      </c>
      <c r="GH1680">
        <v>80</v>
      </c>
      <c r="GI1680">
        <v>74</v>
      </c>
      <c r="GJ1680">
        <v>73</v>
      </c>
      <c r="GK1680">
        <v>20</v>
      </c>
      <c r="GL1680">
        <v>26</v>
      </c>
      <c r="GM1680">
        <v>27</v>
      </c>
      <c r="GN1680">
        <v>21</v>
      </c>
      <c r="GO1680">
        <v>14</v>
      </c>
      <c r="GP1680">
        <v>13</v>
      </c>
      <c r="GQ1680">
        <v>68</v>
      </c>
      <c r="GR1680">
        <v>68</v>
      </c>
      <c r="GS1680">
        <v>62</v>
      </c>
      <c r="GT1680">
        <v>89</v>
      </c>
      <c r="GU1680">
        <v>83</v>
      </c>
      <c r="GV1680">
        <v>76</v>
      </c>
      <c r="GW1680">
        <v>11</v>
      </c>
      <c r="GX1680">
        <v>17</v>
      </c>
      <c r="GY1680">
        <v>24</v>
      </c>
      <c r="GZ1680">
        <v>18</v>
      </c>
      <c r="HA1680">
        <v>18</v>
      </c>
      <c r="HB1680">
        <v>17</v>
      </c>
      <c r="HC1680">
        <v>64</v>
      </c>
      <c r="HD1680">
        <v>63</v>
      </c>
      <c r="HE1680">
        <v>58</v>
      </c>
      <c r="HF1680">
        <v>82</v>
      </c>
      <c r="HG1680">
        <v>81</v>
      </c>
      <c r="HH1680">
        <v>76</v>
      </c>
      <c r="HI1680">
        <v>18</v>
      </c>
      <c r="HJ1680">
        <v>19</v>
      </c>
      <c r="HK1680">
        <v>24</v>
      </c>
      <c r="HL1680">
        <v>11</v>
      </c>
      <c r="HM1680">
        <v>16</v>
      </c>
      <c r="HN1680">
        <v>14</v>
      </c>
      <c r="HO1680">
        <v>50</v>
      </c>
      <c r="HP1680">
        <v>56</v>
      </c>
      <c r="HQ1680">
        <v>51</v>
      </c>
      <c r="HR1680">
        <v>61</v>
      </c>
      <c r="HS1680">
        <v>72</v>
      </c>
      <c r="HT1680">
        <v>65</v>
      </c>
      <c r="HU1680">
        <v>39</v>
      </c>
      <c r="HV1680">
        <v>28</v>
      </c>
      <c r="HW1680">
        <v>35</v>
      </c>
      <c r="HX1680">
        <v>3903</v>
      </c>
    </row>
    <row r="1681" spans="2:232">
      <c r="B1681" t="s">
        <v>870</v>
      </c>
      <c r="C1681" t="s">
        <v>871</v>
      </c>
      <c r="D1681" t="s">
        <v>872</v>
      </c>
      <c r="E1681" t="s">
        <v>873</v>
      </c>
      <c r="F1681" t="s">
        <v>5668</v>
      </c>
      <c r="G1681" t="s">
        <v>7536</v>
      </c>
      <c r="H1681" t="s">
        <v>7537</v>
      </c>
      <c r="I1681" t="s">
        <v>7538</v>
      </c>
      <c r="J1681">
        <v>0</v>
      </c>
      <c r="K1681">
        <v>1</v>
      </c>
      <c r="L1681">
        <v>1</v>
      </c>
      <c r="M1681">
        <v>2</v>
      </c>
      <c r="N1681">
        <v>0</v>
      </c>
      <c r="O1681">
        <v>4</v>
      </c>
      <c r="P1681">
        <v>0</v>
      </c>
      <c r="Q1681">
        <v>5</v>
      </c>
      <c r="R1681">
        <v>1</v>
      </c>
      <c r="S1681">
        <v>47</v>
      </c>
      <c r="T1681">
        <v>53</v>
      </c>
      <c r="U1681">
        <v>0</v>
      </c>
      <c r="V1681">
        <v>44</v>
      </c>
      <c r="W1681">
        <v>54</v>
      </c>
      <c r="X1681">
        <v>1</v>
      </c>
      <c r="Y1681">
        <v>42</v>
      </c>
      <c r="Z1681">
        <v>56</v>
      </c>
      <c r="AA1681">
        <v>1</v>
      </c>
      <c r="AB1681">
        <v>23</v>
      </c>
      <c r="AC1681">
        <v>17</v>
      </c>
      <c r="AD1681">
        <v>16</v>
      </c>
      <c r="AE1681">
        <v>51</v>
      </c>
      <c r="AF1681">
        <v>53</v>
      </c>
      <c r="AG1681">
        <v>53</v>
      </c>
      <c r="AH1681">
        <v>74</v>
      </c>
      <c r="AI1681">
        <v>70</v>
      </c>
      <c r="AJ1681">
        <v>69</v>
      </c>
      <c r="AK1681">
        <v>26</v>
      </c>
      <c r="AL1681">
        <v>30</v>
      </c>
      <c r="AM1681">
        <v>31</v>
      </c>
      <c r="AN1681">
        <v>16</v>
      </c>
      <c r="AO1681">
        <v>19</v>
      </c>
      <c r="AP1681">
        <v>16</v>
      </c>
      <c r="AQ1681">
        <v>48</v>
      </c>
      <c r="AR1681">
        <v>49</v>
      </c>
      <c r="AS1681">
        <v>51</v>
      </c>
      <c r="AT1681">
        <v>64</v>
      </c>
      <c r="AU1681">
        <v>68</v>
      </c>
      <c r="AV1681">
        <v>67</v>
      </c>
      <c r="AW1681">
        <v>36</v>
      </c>
      <c r="AX1681">
        <v>32</v>
      </c>
      <c r="AY1681">
        <v>33</v>
      </c>
      <c r="AZ1681">
        <v>24</v>
      </c>
      <c r="BA1681">
        <v>18</v>
      </c>
      <c r="BB1681">
        <v>18</v>
      </c>
      <c r="BC1681">
        <v>53</v>
      </c>
      <c r="BD1681">
        <v>54</v>
      </c>
      <c r="BE1681">
        <v>52</v>
      </c>
      <c r="BF1681">
        <v>77</v>
      </c>
      <c r="BG1681">
        <v>72</v>
      </c>
      <c r="BH1681">
        <v>70</v>
      </c>
      <c r="BI1681">
        <v>23</v>
      </c>
      <c r="BJ1681">
        <v>28</v>
      </c>
      <c r="BK1681">
        <v>30</v>
      </c>
      <c r="BL1681">
        <v>34</v>
      </c>
      <c r="BM1681">
        <v>28</v>
      </c>
      <c r="BN1681">
        <v>26</v>
      </c>
      <c r="BO1681">
        <v>52</v>
      </c>
      <c r="BP1681">
        <v>56</v>
      </c>
      <c r="BQ1681">
        <v>54</v>
      </c>
      <c r="BR1681">
        <v>86</v>
      </c>
      <c r="BS1681">
        <v>84</v>
      </c>
      <c r="BT1681">
        <v>80</v>
      </c>
      <c r="BU1681">
        <v>14</v>
      </c>
      <c r="BV1681">
        <v>16</v>
      </c>
      <c r="BW1681">
        <v>20</v>
      </c>
      <c r="BX1681">
        <v>39</v>
      </c>
      <c r="BY1681">
        <v>27</v>
      </c>
      <c r="BZ1681">
        <v>21</v>
      </c>
      <c r="CA1681">
        <v>45</v>
      </c>
      <c r="CB1681">
        <v>49</v>
      </c>
      <c r="CC1681">
        <v>53</v>
      </c>
      <c r="CD1681">
        <v>83</v>
      </c>
      <c r="CE1681">
        <v>76</v>
      </c>
      <c r="CF1681">
        <v>73</v>
      </c>
      <c r="CG1681">
        <v>17</v>
      </c>
      <c r="CH1681">
        <v>24</v>
      </c>
      <c r="CI1681">
        <v>27</v>
      </c>
      <c r="CJ1681">
        <v>30</v>
      </c>
      <c r="CK1681">
        <v>25</v>
      </c>
      <c r="CL1681">
        <v>24</v>
      </c>
      <c r="CM1681">
        <v>54</v>
      </c>
      <c r="CN1681">
        <v>52</v>
      </c>
      <c r="CO1681">
        <v>49</v>
      </c>
      <c r="CP1681">
        <v>84</v>
      </c>
      <c r="CQ1681">
        <v>78</v>
      </c>
      <c r="CR1681">
        <v>73</v>
      </c>
      <c r="CS1681">
        <v>16</v>
      </c>
      <c r="CT1681">
        <v>22</v>
      </c>
      <c r="CU1681">
        <v>27</v>
      </c>
      <c r="HX1681">
        <v>3990</v>
      </c>
    </row>
    <row r="1682" spans="2:232">
      <c r="B1682" t="s">
        <v>874</v>
      </c>
      <c r="C1682" t="s">
        <v>875</v>
      </c>
      <c r="D1682" t="s">
        <v>876</v>
      </c>
      <c r="E1682" t="s">
        <v>877</v>
      </c>
      <c r="F1682" t="s">
        <v>4474</v>
      </c>
      <c r="G1682" t="s">
        <v>7536</v>
      </c>
      <c r="H1682" t="s">
        <v>7537</v>
      </c>
      <c r="I1682" t="s">
        <v>7538</v>
      </c>
      <c r="J1682">
        <v>0</v>
      </c>
      <c r="K1682">
        <v>1</v>
      </c>
      <c r="L1682">
        <v>1</v>
      </c>
      <c r="M1682">
        <v>2</v>
      </c>
      <c r="N1682">
        <v>7</v>
      </c>
      <c r="O1682">
        <v>4</v>
      </c>
      <c r="P1682">
        <v>2</v>
      </c>
      <c r="Q1682">
        <v>5</v>
      </c>
      <c r="R1682">
        <v>1</v>
      </c>
      <c r="S1682">
        <v>34</v>
      </c>
      <c r="T1682">
        <v>66</v>
      </c>
      <c r="U1682">
        <v>0</v>
      </c>
      <c r="V1682">
        <v>33</v>
      </c>
      <c r="W1682">
        <v>65</v>
      </c>
      <c r="X1682">
        <v>1</v>
      </c>
      <c r="Y1682">
        <v>42</v>
      </c>
      <c r="Z1682">
        <v>56</v>
      </c>
      <c r="AA1682">
        <v>1</v>
      </c>
      <c r="AB1682">
        <v>25</v>
      </c>
      <c r="AC1682">
        <v>20</v>
      </c>
      <c r="AD1682">
        <v>16</v>
      </c>
      <c r="AE1682">
        <v>62</v>
      </c>
      <c r="AF1682">
        <v>58</v>
      </c>
      <c r="AG1682">
        <v>53</v>
      </c>
      <c r="AH1682">
        <v>87</v>
      </c>
      <c r="AI1682">
        <v>79</v>
      </c>
      <c r="AJ1682">
        <v>69</v>
      </c>
      <c r="AK1682">
        <v>13</v>
      </c>
      <c r="AL1682">
        <v>21</v>
      </c>
      <c r="AM1682">
        <v>31</v>
      </c>
      <c r="AN1682">
        <v>32</v>
      </c>
      <c r="AO1682">
        <v>19</v>
      </c>
      <c r="AP1682">
        <v>16</v>
      </c>
      <c r="AQ1682">
        <v>58</v>
      </c>
      <c r="AR1682">
        <v>57</v>
      </c>
      <c r="AS1682">
        <v>51</v>
      </c>
      <c r="AT1682">
        <v>89</v>
      </c>
      <c r="AU1682">
        <v>76</v>
      </c>
      <c r="AV1682">
        <v>67</v>
      </c>
      <c r="AW1682">
        <v>11</v>
      </c>
      <c r="AX1682">
        <v>24</v>
      </c>
      <c r="AY1682">
        <v>33</v>
      </c>
      <c r="AZ1682">
        <v>31</v>
      </c>
      <c r="BA1682">
        <v>26</v>
      </c>
      <c r="BB1682">
        <v>18</v>
      </c>
      <c r="BC1682">
        <v>48</v>
      </c>
      <c r="BD1682">
        <v>53</v>
      </c>
      <c r="BE1682">
        <v>52</v>
      </c>
      <c r="BF1682">
        <v>79</v>
      </c>
      <c r="BG1682">
        <v>79</v>
      </c>
      <c r="BH1682">
        <v>70</v>
      </c>
      <c r="BI1682">
        <v>21</v>
      </c>
      <c r="BJ1682">
        <v>21</v>
      </c>
      <c r="BK1682">
        <v>30</v>
      </c>
      <c r="BL1682">
        <v>34</v>
      </c>
      <c r="BM1682">
        <v>33</v>
      </c>
      <c r="BN1682">
        <v>26</v>
      </c>
      <c r="BO1682">
        <v>55</v>
      </c>
      <c r="BP1682">
        <v>53</v>
      </c>
      <c r="BQ1682">
        <v>54</v>
      </c>
      <c r="BR1682">
        <v>89</v>
      </c>
      <c r="BS1682">
        <v>86</v>
      </c>
      <c r="BT1682">
        <v>80</v>
      </c>
      <c r="BU1682">
        <v>11</v>
      </c>
      <c r="BV1682">
        <v>14</v>
      </c>
      <c r="BW1682">
        <v>20</v>
      </c>
      <c r="BX1682">
        <v>16</v>
      </c>
      <c r="BY1682">
        <v>21</v>
      </c>
      <c r="BZ1682">
        <v>21</v>
      </c>
      <c r="CA1682">
        <v>70</v>
      </c>
      <c r="CB1682">
        <v>61</v>
      </c>
      <c r="CC1682">
        <v>53</v>
      </c>
      <c r="CD1682">
        <v>86</v>
      </c>
      <c r="CE1682">
        <v>82</v>
      </c>
      <c r="CF1682">
        <v>73</v>
      </c>
      <c r="CG1682">
        <v>14</v>
      </c>
      <c r="CH1682">
        <v>18</v>
      </c>
      <c r="CI1682">
        <v>27</v>
      </c>
      <c r="CJ1682">
        <v>40</v>
      </c>
      <c r="CK1682">
        <v>36</v>
      </c>
      <c r="CL1682">
        <v>24</v>
      </c>
      <c r="CM1682">
        <v>57</v>
      </c>
      <c r="CN1682">
        <v>46</v>
      </c>
      <c r="CO1682">
        <v>49</v>
      </c>
      <c r="CP1682">
        <v>97</v>
      </c>
      <c r="CQ1682">
        <v>82</v>
      </c>
      <c r="CR1682">
        <v>73</v>
      </c>
      <c r="CS1682">
        <v>3</v>
      </c>
      <c r="CT1682">
        <v>18</v>
      </c>
      <c r="CU1682">
        <v>27</v>
      </c>
      <c r="HX1682">
        <v>3991</v>
      </c>
    </row>
    <row r="1683" spans="2:232">
      <c r="B1683" t="s">
        <v>878</v>
      </c>
      <c r="C1683" t="s">
        <v>879</v>
      </c>
      <c r="D1683" t="s">
        <v>759</v>
      </c>
      <c r="E1683" t="s">
        <v>760</v>
      </c>
      <c r="F1683" t="s">
        <v>4474</v>
      </c>
      <c r="G1683" t="s">
        <v>7536</v>
      </c>
      <c r="H1683" t="s">
        <v>7537</v>
      </c>
      <c r="I1683" t="s">
        <v>7538</v>
      </c>
      <c r="J1683">
        <v>0</v>
      </c>
      <c r="K1683">
        <v>1</v>
      </c>
      <c r="L1683">
        <v>1</v>
      </c>
      <c r="M1683">
        <v>4</v>
      </c>
      <c r="N1683">
        <v>0</v>
      </c>
      <c r="O1683">
        <v>4</v>
      </c>
      <c r="P1683">
        <v>2</v>
      </c>
      <c r="Q1683">
        <v>5</v>
      </c>
      <c r="R1683">
        <v>1</v>
      </c>
      <c r="S1683">
        <v>35</v>
      </c>
      <c r="T1683">
        <v>65</v>
      </c>
      <c r="U1683">
        <v>0</v>
      </c>
      <c r="V1683">
        <v>33</v>
      </c>
      <c r="W1683">
        <v>65</v>
      </c>
      <c r="X1683">
        <v>1</v>
      </c>
      <c r="Y1683">
        <v>42</v>
      </c>
      <c r="Z1683">
        <v>56</v>
      </c>
      <c r="AA1683">
        <v>1</v>
      </c>
      <c r="CV1683">
        <v>17</v>
      </c>
      <c r="CW1683">
        <v>19</v>
      </c>
      <c r="CX1683">
        <v>11</v>
      </c>
      <c r="CY1683">
        <v>70</v>
      </c>
      <c r="CZ1683">
        <v>64</v>
      </c>
      <c r="DA1683">
        <v>59</v>
      </c>
      <c r="DB1683">
        <v>87</v>
      </c>
      <c r="DC1683">
        <v>83</v>
      </c>
      <c r="DD1683">
        <v>70</v>
      </c>
      <c r="DE1683">
        <v>13</v>
      </c>
      <c r="DF1683">
        <v>17</v>
      </c>
      <c r="DG1683">
        <v>30</v>
      </c>
      <c r="DH1683">
        <v>3</v>
      </c>
      <c r="DI1683">
        <v>6</v>
      </c>
      <c r="DJ1683">
        <v>9</v>
      </c>
      <c r="DK1683">
        <v>53</v>
      </c>
      <c r="DL1683">
        <v>49</v>
      </c>
      <c r="DM1683">
        <v>58</v>
      </c>
      <c r="DN1683">
        <v>56</v>
      </c>
      <c r="DO1683">
        <v>55</v>
      </c>
      <c r="DP1683">
        <v>67</v>
      </c>
      <c r="DQ1683">
        <v>44</v>
      </c>
      <c r="DR1683">
        <v>45</v>
      </c>
      <c r="DS1683">
        <v>33</v>
      </c>
      <c r="ER1683">
        <v>17</v>
      </c>
      <c r="ES1683">
        <v>10</v>
      </c>
      <c r="ET1683">
        <v>8</v>
      </c>
      <c r="EU1683">
        <v>81</v>
      </c>
      <c r="EV1683">
        <v>72</v>
      </c>
      <c r="EW1683">
        <v>71</v>
      </c>
      <c r="EX1683">
        <v>98</v>
      </c>
      <c r="EY1683">
        <v>81</v>
      </c>
      <c r="EZ1683">
        <v>79</v>
      </c>
      <c r="FA1683">
        <v>2</v>
      </c>
      <c r="FB1683">
        <v>19</v>
      </c>
      <c r="FC1683">
        <v>21</v>
      </c>
      <c r="FD1683">
        <v>31</v>
      </c>
      <c r="FE1683">
        <v>18</v>
      </c>
      <c r="FF1683">
        <v>12</v>
      </c>
      <c r="FG1683">
        <v>69</v>
      </c>
      <c r="FH1683">
        <v>66</v>
      </c>
      <c r="FI1683">
        <v>65</v>
      </c>
      <c r="FJ1683">
        <v>100</v>
      </c>
      <c r="FK1683">
        <v>84</v>
      </c>
      <c r="FL1683">
        <v>77</v>
      </c>
      <c r="FM1683">
        <v>0</v>
      </c>
      <c r="FN1683">
        <v>16</v>
      </c>
      <c r="FO1683">
        <v>23</v>
      </c>
      <c r="FP1683" t="s">
        <v>7539</v>
      </c>
      <c r="FQ1683">
        <v>21</v>
      </c>
      <c r="FR1683">
        <v>20</v>
      </c>
      <c r="FS1683" t="s">
        <v>7539</v>
      </c>
      <c r="FT1683">
        <v>62</v>
      </c>
      <c r="FU1683">
        <v>62</v>
      </c>
      <c r="FV1683" t="s">
        <v>7539</v>
      </c>
      <c r="FW1683">
        <v>82</v>
      </c>
      <c r="FX1683">
        <v>82</v>
      </c>
      <c r="FY1683" t="s">
        <v>7539</v>
      </c>
      <c r="FZ1683">
        <v>18</v>
      </c>
      <c r="GA1683">
        <v>18</v>
      </c>
      <c r="GB1683">
        <v>23</v>
      </c>
      <c r="GC1683">
        <v>20</v>
      </c>
      <c r="GD1683">
        <v>15</v>
      </c>
      <c r="GE1683">
        <v>67</v>
      </c>
      <c r="GF1683">
        <v>65</v>
      </c>
      <c r="GG1683">
        <v>58</v>
      </c>
      <c r="GH1683">
        <v>91</v>
      </c>
      <c r="GI1683">
        <v>85</v>
      </c>
      <c r="GJ1683">
        <v>73</v>
      </c>
      <c r="GK1683">
        <v>9</v>
      </c>
      <c r="GL1683">
        <v>15</v>
      </c>
      <c r="GM1683">
        <v>27</v>
      </c>
      <c r="GN1683">
        <v>3</v>
      </c>
      <c r="GO1683">
        <v>6</v>
      </c>
      <c r="GP1683">
        <v>13</v>
      </c>
      <c r="GQ1683">
        <v>78</v>
      </c>
      <c r="GR1683">
        <v>66</v>
      </c>
      <c r="GS1683">
        <v>62</v>
      </c>
      <c r="GT1683">
        <v>81</v>
      </c>
      <c r="GU1683">
        <v>72</v>
      </c>
      <c r="GV1683">
        <v>76</v>
      </c>
      <c r="GW1683">
        <v>19</v>
      </c>
      <c r="GX1683">
        <v>28</v>
      </c>
      <c r="GY1683">
        <v>24</v>
      </c>
      <c r="GZ1683">
        <v>23</v>
      </c>
      <c r="HA1683">
        <v>26</v>
      </c>
      <c r="HB1683">
        <v>17</v>
      </c>
      <c r="HC1683">
        <v>65</v>
      </c>
      <c r="HD1683">
        <v>62</v>
      </c>
      <c r="HE1683">
        <v>58</v>
      </c>
      <c r="HF1683">
        <v>88</v>
      </c>
      <c r="HG1683">
        <v>87</v>
      </c>
      <c r="HH1683">
        <v>76</v>
      </c>
      <c r="HI1683">
        <v>12</v>
      </c>
      <c r="HJ1683">
        <v>13</v>
      </c>
      <c r="HK1683">
        <v>24</v>
      </c>
      <c r="HL1683">
        <v>11</v>
      </c>
      <c r="HM1683">
        <v>19</v>
      </c>
      <c r="HN1683">
        <v>14</v>
      </c>
      <c r="HO1683">
        <v>68</v>
      </c>
      <c r="HP1683">
        <v>62</v>
      </c>
      <c r="HQ1683">
        <v>51</v>
      </c>
      <c r="HR1683">
        <v>78</v>
      </c>
      <c r="HS1683">
        <v>82</v>
      </c>
      <c r="HT1683">
        <v>65</v>
      </c>
      <c r="HU1683">
        <v>22</v>
      </c>
      <c r="HV1683">
        <v>18</v>
      </c>
      <c r="HW1683">
        <v>35</v>
      </c>
      <c r="HX1683">
        <v>3992</v>
      </c>
    </row>
    <row r="1684" spans="2:232">
      <c r="B1684" t="s">
        <v>761</v>
      </c>
      <c r="C1684" t="s">
        <v>762</v>
      </c>
      <c r="D1684" t="s">
        <v>763</v>
      </c>
      <c r="E1684" t="s">
        <v>764</v>
      </c>
      <c r="F1684" t="s">
        <v>4474</v>
      </c>
      <c r="G1684" t="s">
        <v>7536</v>
      </c>
      <c r="H1684" t="s">
        <v>7537</v>
      </c>
      <c r="I1684" t="s">
        <v>7538</v>
      </c>
      <c r="J1684">
        <v>0</v>
      </c>
      <c r="K1684">
        <v>1</v>
      </c>
      <c r="L1684">
        <v>1</v>
      </c>
      <c r="M1684">
        <v>2</v>
      </c>
      <c r="N1684">
        <v>1</v>
      </c>
      <c r="O1684">
        <v>4</v>
      </c>
      <c r="P1684">
        <v>2</v>
      </c>
      <c r="Q1684">
        <v>5</v>
      </c>
      <c r="R1684">
        <v>1</v>
      </c>
      <c r="S1684">
        <v>39</v>
      </c>
      <c r="T1684">
        <v>60</v>
      </c>
      <c r="U1684">
        <v>1</v>
      </c>
      <c r="V1684">
        <v>33</v>
      </c>
      <c r="W1684">
        <v>65</v>
      </c>
      <c r="X1684">
        <v>1</v>
      </c>
      <c r="Y1684">
        <v>42</v>
      </c>
      <c r="Z1684">
        <v>56</v>
      </c>
      <c r="AA1684">
        <v>1</v>
      </c>
      <c r="CV1684">
        <v>16</v>
      </c>
      <c r="CW1684">
        <v>19</v>
      </c>
      <c r="CX1684">
        <v>11</v>
      </c>
      <c r="CY1684">
        <v>64</v>
      </c>
      <c r="CZ1684">
        <v>64</v>
      </c>
      <c r="DA1684">
        <v>59</v>
      </c>
      <c r="DB1684">
        <v>80</v>
      </c>
      <c r="DC1684">
        <v>83</v>
      </c>
      <c r="DD1684">
        <v>70</v>
      </c>
      <c r="DE1684">
        <v>20</v>
      </c>
      <c r="DF1684">
        <v>17</v>
      </c>
      <c r="DG1684">
        <v>30</v>
      </c>
      <c r="DH1684" t="s">
        <v>7539</v>
      </c>
      <c r="DI1684">
        <v>6</v>
      </c>
      <c r="DJ1684">
        <v>9</v>
      </c>
      <c r="DK1684" t="s">
        <v>7539</v>
      </c>
      <c r="DL1684">
        <v>49</v>
      </c>
      <c r="DM1684">
        <v>58</v>
      </c>
      <c r="DN1684" t="s">
        <v>7539</v>
      </c>
      <c r="DO1684">
        <v>55</v>
      </c>
      <c r="DP1684">
        <v>67</v>
      </c>
      <c r="DQ1684" t="s">
        <v>7539</v>
      </c>
      <c r="DR1684">
        <v>45</v>
      </c>
      <c r="DS1684">
        <v>33</v>
      </c>
      <c r="ER1684">
        <v>5</v>
      </c>
      <c r="ES1684">
        <v>10</v>
      </c>
      <c r="ET1684">
        <v>8</v>
      </c>
      <c r="EU1684">
        <v>68</v>
      </c>
      <c r="EV1684">
        <v>72</v>
      </c>
      <c r="EW1684">
        <v>71</v>
      </c>
      <c r="EX1684">
        <v>73</v>
      </c>
      <c r="EY1684">
        <v>81</v>
      </c>
      <c r="EZ1684">
        <v>79</v>
      </c>
      <c r="FA1684">
        <v>27</v>
      </c>
      <c r="FB1684">
        <v>19</v>
      </c>
      <c r="FC1684">
        <v>21</v>
      </c>
      <c r="FD1684">
        <v>35</v>
      </c>
      <c r="FE1684">
        <v>18</v>
      </c>
      <c r="FF1684">
        <v>12</v>
      </c>
      <c r="FG1684">
        <v>63</v>
      </c>
      <c r="FH1684">
        <v>66</v>
      </c>
      <c r="FI1684">
        <v>65</v>
      </c>
      <c r="FJ1684">
        <v>99</v>
      </c>
      <c r="FK1684">
        <v>84</v>
      </c>
      <c r="FL1684">
        <v>77</v>
      </c>
      <c r="FM1684">
        <v>1</v>
      </c>
      <c r="FN1684">
        <v>16</v>
      </c>
      <c r="FO1684">
        <v>23</v>
      </c>
      <c r="GB1684">
        <v>19</v>
      </c>
      <c r="GC1684">
        <v>20</v>
      </c>
      <c r="GD1684">
        <v>15</v>
      </c>
      <c r="GE1684">
        <v>63</v>
      </c>
      <c r="GF1684">
        <v>65</v>
      </c>
      <c r="GG1684">
        <v>58</v>
      </c>
      <c r="GH1684">
        <v>82</v>
      </c>
      <c r="GI1684">
        <v>85</v>
      </c>
      <c r="GJ1684">
        <v>73</v>
      </c>
      <c r="GK1684">
        <v>18</v>
      </c>
      <c r="GL1684">
        <v>15</v>
      </c>
      <c r="GM1684">
        <v>27</v>
      </c>
      <c r="GN1684">
        <v>6</v>
      </c>
      <c r="GO1684">
        <v>6</v>
      </c>
      <c r="GP1684">
        <v>13</v>
      </c>
      <c r="GQ1684">
        <v>68</v>
      </c>
      <c r="GR1684">
        <v>66</v>
      </c>
      <c r="GS1684">
        <v>62</v>
      </c>
      <c r="GT1684">
        <v>74</v>
      </c>
      <c r="GU1684">
        <v>72</v>
      </c>
      <c r="GV1684">
        <v>76</v>
      </c>
      <c r="GW1684">
        <v>26</v>
      </c>
      <c r="GX1684">
        <v>28</v>
      </c>
      <c r="GY1684">
        <v>24</v>
      </c>
      <c r="GZ1684">
        <v>23</v>
      </c>
      <c r="HA1684">
        <v>26</v>
      </c>
      <c r="HB1684">
        <v>17</v>
      </c>
      <c r="HC1684">
        <v>63</v>
      </c>
      <c r="HD1684">
        <v>62</v>
      </c>
      <c r="HE1684">
        <v>58</v>
      </c>
      <c r="HF1684">
        <v>86</v>
      </c>
      <c r="HG1684">
        <v>87</v>
      </c>
      <c r="HH1684">
        <v>76</v>
      </c>
      <c r="HI1684">
        <v>14</v>
      </c>
      <c r="HJ1684">
        <v>13</v>
      </c>
      <c r="HK1684">
        <v>24</v>
      </c>
      <c r="HL1684">
        <v>11</v>
      </c>
      <c r="HM1684">
        <v>19</v>
      </c>
      <c r="HN1684">
        <v>14</v>
      </c>
      <c r="HO1684">
        <v>56</v>
      </c>
      <c r="HP1684">
        <v>62</v>
      </c>
      <c r="HQ1684">
        <v>51</v>
      </c>
      <c r="HR1684">
        <v>67</v>
      </c>
      <c r="HS1684">
        <v>82</v>
      </c>
      <c r="HT1684">
        <v>65</v>
      </c>
      <c r="HU1684">
        <v>33</v>
      </c>
      <c r="HV1684">
        <v>18</v>
      </c>
      <c r="HW1684">
        <v>35</v>
      </c>
      <c r="HX1684">
        <v>3993</v>
      </c>
    </row>
    <row r="1685" spans="2:232">
      <c r="B1685" t="s">
        <v>765</v>
      </c>
      <c r="C1685" t="s">
        <v>766</v>
      </c>
      <c r="D1685" t="s">
        <v>767</v>
      </c>
      <c r="E1685" t="s">
        <v>768</v>
      </c>
      <c r="F1685" t="s">
        <v>4855</v>
      </c>
      <c r="G1685" t="s">
        <v>7536</v>
      </c>
      <c r="H1685" t="s">
        <v>7537</v>
      </c>
      <c r="I1685" t="s">
        <v>7538</v>
      </c>
      <c r="J1685">
        <v>0</v>
      </c>
      <c r="K1685">
        <v>1</v>
      </c>
      <c r="L1685">
        <v>1</v>
      </c>
      <c r="M1685">
        <v>4</v>
      </c>
      <c r="N1685">
        <v>0</v>
      </c>
      <c r="O1685">
        <v>4</v>
      </c>
      <c r="P1685">
        <v>2</v>
      </c>
      <c r="Q1685">
        <v>5</v>
      </c>
      <c r="R1685">
        <v>1</v>
      </c>
      <c r="S1685">
        <v>54</v>
      </c>
      <c r="T1685">
        <v>46</v>
      </c>
      <c r="U1685">
        <v>0</v>
      </c>
      <c r="V1685">
        <v>62</v>
      </c>
      <c r="W1685">
        <v>36</v>
      </c>
      <c r="X1685">
        <v>0</v>
      </c>
      <c r="Y1685">
        <v>42</v>
      </c>
      <c r="Z1685">
        <v>56</v>
      </c>
      <c r="AA1685">
        <v>1</v>
      </c>
      <c r="AB1685">
        <v>10</v>
      </c>
      <c r="AC1685">
        <v>17</v>
      </c>
      <c r="AD1685">
        <v>16</v>
      </c>
      <c r="AE1685">
        <v>48</v>
      </c>
      <c r="AF1685">
        <v>55</v>
      </c>
      <c r="AG1685">
        <v>53</v>
      </c>
      <c r="AH1685">
        <v>58</v>
      </c>
      <c r="AI1685">
        <v>72</v>
      </c>
      <c r="AJ1685">
        <v>69</v>
      </c>
      <c r="AK1685">
        <v>43</v>
      </c>
      <c r="AL1685">
        <v>28</v>
      </c>
      <c r="AM1685">
        <v>31</v>
      </c>
      <c r="AN1685">
        <v>3</v>
      </c>
      <c r="AO1685">
        <v>13</v>
      </c>
      <c r="AP1685">
        <v>16</v>
      </c>
      <c r="AQ1685">
        <v>44</v>
      </c>
      <c r="AR1685">
        <v>52</v>
      </c>
      <c r="AS1685">
        <v>51</v>
      </c>
      <c r="AT1685">
        <v>46</v>
      </c>
      <c r="AU1685">
        <v>65</v>
      </c>
      <c r="AV1685">
        <v>67</v>
      </c>
      <c r="AW1685">
        <v>54</v>
      </c>
      <c r="AX1685">
        <v>35</v>
      </c>
      <c r="AY1685">
        <v>33</v>
      </c>
      <c r="AZ1685">
        <v>33</v>
      </c>
      <c r="BA1685">
        <v>13</v>
      </c>
      <c r="BB1685">
        <v>18</v>
      </c>
      <c r="BC1685">
        <v>58</v>
      </c>
      <c r="BD1685">
        <v>57</v>
      </c>
      <c r="BE1685">
        <v>52</v>
      </c>
      <c r="BF1685">
        <v>90</v>
      </c>
      <c r="BG1685">
        <v>70</v>
      </c>
      <c r="BH1685">
        <v>70</v>
      </c>
      <c r="BI1685">
        <v>10</v>
      </c>
      <c r="BJ1685">
        <v>30</v>
      </c>
      <c r="BK1685">
        <v>30</v>
      </c>
      <c r="BL1685">
        <v>53</v>
      </c>
      <c r="BM1685">
        <v>24</v>
      </c>
      <c r="BN1685">
        <v>26</v>
      </c>
      <c r="BO1685">
        <v>40</v>
      </c>
      <c r="BP1685">
        <v>52</v>
      </c>
      <c r="BQ1685">
        <v>54</v>
      </c>
      <c r="BR1685">
        <v>93</v>
      </c>
      <c r="BS1685">
        <v>77</v>
      </c>
      <c r="BT1685">
        <v>80</v>
      </c>
      <c r="BU1685">
        <v>8</v>
      </c>
      <c r="BV1685">
        <v>23</v>
      </c>
      <c r="BW1685">
        <v>20</v>
      </c>
      <c r="BX1685">
        <v>13</v>
      </c>
      <c r="BY1685">
        <v>18</v>
      </c>
      <c r="BZ1685">
        <v>21</v>
      </c>
      <c r="CA1685">
        <v>63</v>
      </c>
      <c r="CB1685">
        <v>58</v>
      </c>
      <c r="CC1685">
        <v>53</v>
      </c>
      <c r="CD1685">
        <v>76</v>
      </c>
      <c r="CE1685">
        <v>76</v>
      </c>
      <c r="CF1685">
        <v>73</v>
      </c>
      <c r="CG1685">
        <v>24</v>
      </c>
      <c r="CH1685">
        <v>24</v>
      </c>
      <c r="CI1685">
        <v>27</v>
      </c>
      <c r="CJ1685">
        <v>18</v>
      </c>
      <c r="CK1685">
        <v>20</v>
      </c>
      <c r="CL1685">
        <v>24</v>
      </c>
      <c r="CM1685">
        <v>55</v>
      </c>
      <c r="CN1685">
        <v>53</v>
      </c>
      <c r="CO1685">
        <v>49</v>
      </c>
      <c r="CP1685">
        <v>74</v>
      </c>
      <c r="CQ1685">
        <v>73</v>
      </c>
      <c r="CR1685">
        <v>73</v>
      </c>
      <c r="CS1685">
        <v>26</v>
      </c>
      <c r="CT1685">
        <v>27</v>
      </c>
      <c r="CU1685">
        <v>27</v>
      </c>
      <c r="HX1685">
        <v>3996</v>
      </c>
    </row>
    <row r="1686" spans="2:232">
      <c r="B1686" t="s">
        <v>769</v>
      </c>
      <c r="C1686" t="s">
        <v>770</v>
      </c>
      <c r="D1686" t="s">
        <v>771</v>
      </c>
      <c r="E1686" t="s">
        <v>772</v>
      </c>
      <c r="F1686" t="s">
        <v>1949</v>
      </c>
      <c r="G1686" t="s">
        <v>7545</v>
      </c>
      <c r="H1686" t="s">
        <v>7537</v>
      </c>
      <c r="I1686" t="s">
        <v>7538</v>
      </c>
      <c r="J1686">
        <v>4</v>
      </c>
      <c r="K1686">
        <v>3</v>
      </c>
      <c r="L1686">
        <v>1</v>
      </c>
      <c r="M1686">
        <v>6</v>
      </c>
      <c r="N1686">
        <v>0</v>
      </c>
      <c r="O1686">
        <v>11</v>
      </c>
      <c r="P1686">
        <v>0</v>
      </c>
      <c r="Q1686">
        <v>5</v>
      </c>
      <c r="R1686">
        <v>1</v>
      </c>
      <c r="S1686">
        <v>72</v>
      </c>
      <c r="T1686">
        <v>28</v>
      </c>
      <c r="U1686">
        <v>0</v>
      </c>
      <c r="V1686">
        <v>60</v>
      </c>
      <c r="W1686">
        <v>36</v>
      </c>
      <c r="X1686">
        <v>1</v>
      </c>
      <c r="Y1686">
        <v>42</v>
      </c>
      <c r="Z1686">
        <v>56</v>
      </c>
      <c r="AA1686">
        <v>1</v>
      </c>
      <c r="CV1686">
        <v>5</v>
      </c>
      <c r="CW1686">
        <v>6</v>
      </c>
      <c r="CX1686">
        <v>11</v>
      </c>
      <c r="CY1686">
        <v>52</v>
      </c>
      <c r="CZ1686">
        <v>52</v>
      </c>
      <c r="DA1686">
        <v>59</v>
      </c>
      <c r="DB1686">
        <v>57</v>
      </c>
      <c r="DC1686">
        <v>58</v>
      </c>
      <c r="DD1686">
        <v>70</v>
      </c>
      <c r="DE1686">
        <v>43</v>
      </c>
      <c r="DF1686">
        <v>42</v>
      </c>
      <c r="DG1686">
        <v>30</v>
      </c>
      <c r="DH1686">
        <v>3</v>
      </c>
      <c r="DI1686">
        <v>3</v>
      </c>
      <c r="DJ1686">
        <v>9</v>
      </c>
      <c r="DK1686">
        <v>55</v>
      </c>
      <c r="DL1686">
        <v>63</v>
      </c>
      <c r="DM1686">
        <v>58</v>
      </c>
      <c r="DN1686">
        <v>57</v>
      </c>
      <c r="DO1686">
        <v>66</v>
      </c>
      <c r="DP1686">
        <v>67</v>
      </c>
      <c r="DQ1686">
        <v>43</v>
      </c>
      <c r="DR1686">
        <v>34</v>
      </c>
      <c r="DS1686">
        <v>33</v>
      </c>
      <c r="ER1686">
        <v>0</v>
      </c>
      <c r="ES1686">
        <v>1</v>
      </c>
      <c r="ET1686">
        <v>8</v>
      </c>
      <c r="EU1686">
        <v>85</v>
      </c>
      <c r="EV1686">
        <v>87</v>
      </c>
      <c r="EW1686">
        <v>71</v>
      </c>
      <c r="EX1686">
        <v>85</v>
      </c>
      <c r="EY1686">
        <v>88</v>
      </c>
      <c r="EZ1686">
        <v>79</v>
      </c>
      <c r="FA1686">
        <v>15</v>
      </c>
      <c r="FB1686">
        <v>12</v>
      </c>
      <c r="FC1686">
        <v>21</v>
      </c>
      <c r="FD1686">
        <v>6</v>
      </c>
      <c r="FE1686">
        <v>5</v>
      </c>
      <c r="FF1686">
        <v>12</v>
      </c>
      <c r="FG1686">
        <v>89</v>
      </c>
      <c r="FH1686">
        <v>77</v>
      </c>
      <c r="FI1686">
        <v>65</v>
      </c>
      <c r="FJ1686">
        <v>94</v>
      </c>
      <c r="FK1686">
        <v>82</v>
      </c>
      <c r="FL1686">
        <v>77</v>
      </c>
      <c r="FM1686">
        <v>6</v>
      </c>
      <c r="FN1686">
        <v>18</v>
      </c>
      <c r="FO1686">
        <v>23</v>
      </c>
      <c r="GB1686">
        <v>7</v>
      </c>
      <c r="GC1686">
        <v>8</v>
      </c>
      <c r="GD1686">
        <v>15</v>
      </c>
      <c r="GE1686">
        <v>53</v>
      </c>
      <c r="GF1686">
        <v>58</v>
      </c>
      <c r="GG1686">
        <v>58</v>
      </c>
      <c r="GH1686">
        <v>61</v>
      </c>
      <c r="GI1686">
        <v>66</v>
      </c>
      <c r="GJ1686">
        <v>73</v>
      </c>
      <c r="GK1686">
        <v>39</v>
      </c>
      <c r="GL1686">
        <v>34</v>
      </c>
      <c r="GM1686">
        <v>27</v>
      </c>
      <c r="GN1686">
        <v>2</v>
      </c>
      <c r="GO1686">
        <v>5</v>
      </c>
      <c r="GP1686">
        <v>13</v>
      </c>
      <c r="GQ1686">
        <v>78</v>
      </c>
      <c r="GR1686">
        <v>74</v>
      </c>
      <c r="GS1686">
        <v>62</v>
      </c>
      <c r="GT1686">
        <v>80</v>
      </c>
      <c r="GU1686">
        <v>79</v>
      </c>
      <c r="GV1686">
        <v>76</v>
      </c>
      <c r="GW1686">
        <v>20</v>
      </c>
      <c r="GX1686">
        <v>21</v>
      </c>
      <c r="GY1686">
        <v>24</v>
      </c>
      <c r="GZ1686">
        <v>11</v>
      </c>
      <c r="HA1686">
        <v>10</v>
      </c>
      <c r="HB1686">
        <v>17</v>
      </c>
      <c r="HC1686">
        <v>62</v>
      </c>
      <c r="HD1686">
        <v>59</v>
      </c>
      <c r="HE1686">
        <v>58</v>
      </c>
      <c r="HF1686">
        <v>74</v>
      </c>
      <c r="HG1686">
        <v>69</v>
      </c>
      <c r="HH1686">
        <v>76</v>
      </c>
      <c r="HI1686">
        <v>26</v>
      </c>
      <c r="HJ1686">
        <v>31</v>
      </c>
      <c r="HK1686">
        <v>24</v>
      </c>
      <c r="HL1686">
        <v>3</v>
      </c>
      <c r="HM1686">
        <v>3</v>
      </c>
      <c r="HN1686">
        <v>14</v>
      </c>
      <c r="HO1686">
        <v>45</v>
      </c>
      <c r="HP1686">
        <v>41</v>
      </c>
      <c r="HQ1686">
        <v>51</v>
      </c>
      <c r="HR1686">
        <v>49</v>
      </c>
      <c r="HS1686">
        <v>44</v>
      </c>
      <c r="HT1686">
        <v>65</v>
      </c>
      <c r="HU1686">
        <v>51</v>
      </c>
      <c r="HV1686">
        <v>56</v>
      </c>
      <c r="HW1686">
        <v>35</v>
      </c>
      <c r="HX1686">
        <v>3997</v>
      </c>
    </row>
    <row r="1687" spans="2:232">
      <c r="B1687" t="s">
        <v>773</v>
      </c>
      <c r="C1687" t="s">
        <v>774</v>
      </c>
      <c r="D1687" t="s">
        <v>775</v>
      </c>
      <c r="E1687" t="s">
        <v>776</v>
      </c>
      <c r="F1687" t="s">
        <v>1949</v>
      </c>
      <c r="G1687" t="s">
        <v>7545</v>
      </c>
      <c r="H1687" t="s">
        <v>7537</v>
      </c>
      <c r="I1687" t="s">
        <v>7538</v>
      </c>
      <c r="J1687">
        <v>1</v>
      </c>
      <c r="K1687">
        <v>3</v>
      </c>
      <c r="L1687">
        <v>1</v>
      </c>
      <c r="M1687">
        <v>11</v>
      </c>
      <c r="N1687">
        <v>0</v>
      </c>
      <c r="O1687">
        <v>11</v>
      </c>
      <c r="P1687">
        <v>0</v>
      </c>
      <c r="Q1687">
        <v>5</v>
      </c>
      <c r="R1687">
        <v>1</v>
      </c>
      <c r="S1687">
        <v>73</v>
      </c>
      <c r="T1687">
        <v>28</v>
      </c>
      <c r="U1687">
        <v>0</v>
      </c>
      <c r="V1687">
        <v>60</v>
      </c>
      <c r="W1687">
        <v>36</v>
      </c>
      <c r="X1687">
        <v>1</v>
      </c>
      <c r="Y1687">
        <v>42</v>
      </c>
      <c r="Z1687">
        <v>56</v>
      </c>
      <c r="AA1687">
        <v>1</v>
      </c>
      <c r="CV1687">
        <v>6</v>
      </c>
      <c r="CW1687">
        <v>6</v>
      </c>
      <c r="CX1687">
        <v>11</v>
      </c>
      <c r="CY1687">
        <v>51</v>
      </c>
      <c r="CZ1687">
        <v>52</v>
      </c>
      <c r="DA1687">
        <v>59</v>
      </c>
      <c r="DB1687">
        <v>57</v>
      </c>
      <c r="DC1687">
        <v>58</v>
      </c>
      <c r="DD1687">
        <v>70</v>
      </c>
      <c r="DE1687">
        <v>43</v>
      </c>
      <c r="DF1687">
        <v>42</v>
      </c>
      <c r="DG1687">
        <v>30</v>
      </c>
      <c r="DH1687">
        <v>4</v>
      </c>
      <c r="DI1687">
        <v>3</v>
      </c>
      <c r="DJ1687">
        <v>9</v>
      </c>
      <c r="DK1687">
        <v>75</v>
      </c>
      <c r="DL1687">
        <v>63</v>
      </c>
      <c r="DM1687">
        <v>58</v>
      </c>
      <c r="DN1687">
        <v>79</v>
      </c>
      <c r="DO1687">
        <v>66</v>
      </c>
      <c r="DP1687">
        <v>67</v>
      </c>
      <c r="DQ1687">
        <v>21</v>
      </c>
      <c r="DR1687">
        <v>34</v>
      </c>
      <c r="DS1687">
        <v>33</v>
      </c>
      <c r="ER1687">
        <v>6</v>
      </c>
      <c r="ES1687">
        <v>1</v>
      </c>
      <c r="ET1687">
        <v>8</v>
      </c>
      <c r="EU1687">
        <v>92</v>
      </c>
      <c r="EV1687">
        <v>87</v>
      </c>
      <c r="EW1687">
        <v>71</v>
      </c>
      <c r="EX1687">
        <v>97</v>
      </c>
      <c r="EY1687">
        <v>88</v>
      </c>
      <c r="EZ1687">
        <v>79</v>
      </c>
      <c r="FA1687">
        <v>3</v>
      </c>
      <c r="FB1687">
        <v>12</v>
      </c>
      <c r="FC1687">
        <v>21</v>
      </c>
      <c r="FD1687" t="s">
        <v>7539</v>
      </c>
      <c r="FE1687">
        <v>5</v>
      </c>
      <c r="FF1687">
        <v>12</v>
      </c>
      <c r="FG1687" t="s">
        <v>7539</v>
      </c>
      <c r="FH1687">
        <v>77</v>
      </c>
      <c r="FI1687">
        <v>65</v>
      </c>
      <c r="FJ1687" t="s">
        <v>7539</v>
      </c>
      <c r="FK1687">
        <v>82</v>
      </c>
      <c r="FL1687">
        <v>77</v>
      </c>
      <c r="FM1687" t="s">
        <v>7539</v>
      </c>
      <c r="FN1687">
        <v>18</v>
      </c>
      <c r="FO1687">
        <v>23</v>
      </c>
      <c r="GB1687">
        <v>4</v>
      </c>
      <c r="GC1687">
        <v>8</v>
      </c>
      <c r="GD1687">
        <v>15</v>
      </c>
      <c r="GE1687">
        <v>64</v>
      </c>
      <c r="GF1687">
        <v>58</v>
      </c>
      <c r="GG1687">
        <v>58</v>
      </c>
      <c r="GH1687">
        <v>68</v>
      </c>
      <c r="GI1687">
        <v>66</v>
      </c>
      <c r="GJ1687">
        <v>73</v>
      </c>
      <c r="GK1687">
        <v>32</v>
      </c>
      <c r="GL1687">
        <v>34</v>
      </c>
      <c r="GM1687">
        <v>27</v>
      </c>
      <c r="GN1687">
        <v>2</v>
      </c>
      <c r="GO1687">
        <v>5</v>
      </c>
      <c r="GP1687">
        <v>13</v>
      </c>
      <c r="GQ1687">
        <v>73</v>
      </c>
      <c r="GR1687">
        <v>74</v>
      </c>
      <c r="GS1687">
        <v>62</v>
      </c>
      <c r="GT1687">
        <v>75</v>
      </c>
      <c r="GU1687">
        <v>79</v>
      </c>
      <c r="GV1687">
        <v>76</v>
      </c>
      <c r="GW1687">
        <v>25</v>
      </c>
      <c r="GX1687">
        <v>21</v>
      </c>
      <c r="GY1687">
        <v>24</v>
      </c>
      <c r="GZ1687">
        <v>10</v>
      </c>
      <c r="HA1687">
        <v>10</v>
      </c>
      <c r="HB1687">
        <v>17</v>
      </c>
      <c r="HC1687">
        <v>53</v>
      </c>
      <c r="HD1687">
        <v>59</v>
      </c>
      <c r="HE1687">
        <v>58</v>
      </c>
      <c r="HF1687">
        <v>63</v>
      </c>
      <c r="HG1687">
        <v>69</v>
      </c>
      <c r="HH1687">
        <v>76</v>
      </c>
      <c r="HI1687">
        <v>38</v>
      </c>
      <c r="HJ1687">
        <v>31</v>
      </c>
      <c r="HK1687">
        <v>24</v>
      </c>
      <c r="HL1687">
        <v>0</v>
      </c>
      <c r="HM1687">
        <v>3</v>
      </c>
      <c r="HN1687">
        <v>14</v>
      </c>
      <c r="HO1687">
        <v>31</v>
      </c>
      <c r="HP1687">
        <v>41</v>
      </c>
      <c r="HQ1687">
        <v>51</v>
      </c>
      <c r="HR1687">
        <v>31</v>
      </c>
      <c r="HS1687">
        <v>44</v>
      </c>
      <c r="HT1687">
        <v>65</v>
      </c>
      <c r="HU1687">
        <v>69</v>
      </c>
      <c r="HV1687">
        <v>56</v>
      </c>
      <c r="HW1687">
        <v>35</v>
      </c>
      <c r="HX1687">
        <v>3998</v>
      </c>
    </row>
    <row r="1688" spans="2:232">
      <c r="B1688" t="s">
        <v>896</v>
      </c>
      <c r="C1688" t="s">
        <v>897</v>
      </c>
      <c r="D1688" t="s">
        <v>898</v>
      </c>
      <c r="E1688" t="s">
        <v>899</v>
      </c>
      <c r="F1688" t="s">
        <v>4256</v>
      </c>
      <c r="G1688" t="s">
        <v>7545</v>
      </c>
      <c r="H1688" t="s">
        <v>7537</v>
      </c>
      <c r="I1688" t="s">
        <v>7538</v>
      </c>
      <c r="J1688">
        <v>3</v>
      </c>
      <c r="K1688">
        <v>3</v>
      </c>
      <c r="L1688">
        <v>1</v>
      </c>
      <c r="M1688">
        <v>9</v>
      </c>
      <c r="N1688">
        <v>0</v>
      </c>
      <c r="O1688">
        <v>10</v>
      </c>
      <c r="P1688">
        <v>1</v>
      </c>
      <c r="Q1688">
        <v>5</v>
      </c>
      <c r="R1688">
        <v>1</v>
      </c>
      <c r="S1688">
        <v>58</v>
      </c>
      <c r="T1688">
        <v>42</v>
      </c>
      <c r="U1688">
        <v>0</v>
      </c>
      <c r="V1688">
        <v>53</v>
      </c>
      <c r="W1688">
        <v>45</v>
      </c>
      <c r="X1688">
        <v>0</v>
      </c>
      <c r="Y1688">
        <v>42</v>
      </c>
      <c r="Z1688">
        <v>56</v>
      </c>
      <c r="AA1688">
        <v>1</v>
      </c>
      <c r="AB1688">
        <v>11</v>
      </c>
      <c r="AC1688">
        <v>19</v>
      </c>
      <c r="AD1688">
        <v>16</v>
      </c>
      <c r="AE1688">
        <v>54</v>
      </c>
      <c r="AF1688">
        <v>51</v>
      </c>
      <c r="AG1688">
        <v>53</v>
      </c>
      <c r="AH1688">
        <v>65</v>
      </c>
      <c r="AI1688">
        <v>70</v>
      </c>
      <c r="AJ1688">
        <v>69</v>
      </c>
      <c r="AK1688">
        <v>35</v>
      </c>
      <c r="AL1688">
        <v>30</v>
      </c>
      <c r="AM1688">
        <v>31</v>
      </c>
      <c r="AN1688">
        <v>12</v>
      </c>
      <c r="AO1688">
        <v>21</v>
      </c>
      <c r="AP1688">
        <v>16</v>
      </c>
      <c r="AQ1688">
        <v>62</v>
      </c>
      <c r="AR1688">
        <v>49</v>
      </c>
      <c r="AS1688">
        <v>51</v>
      </c>
      <c r="AT1688">
        <v>74</v>
      </c>
      <c r="AU1688">
        <v>70</v>
      </c>
      <c r="AV1688">
        <v>67</v>
      </c>
      <c r="AW1688">
        <v>26</v>
      </c>
      <c r="AX1688">
        <v>30</v>
      </c>
      <c r="AY1688">
        <v>33</v>
      </c>
      <c r="AZ1688">
        <v>9</v>
      </c>
      <c r="BA1688">
        <v>17</v>
      </c>
      <c r="BB1688">
        <v>18</v>
      </c>
      <c r="BC1688">
        <v>63</v>
      </c>
      <c r="BD1688">
        <v>59</v>
      </c>
      <c r="BE1688">
        <v>52</v>
      </c>
      <c r="BF1688">
        <v>72</v>
      </c>
      <c r="BG1688">
        <v>76</v>
      </c>
      <c r="BH1688">
        <v>70</v>
      </c>
      <c r="BI1688">
        <v>28</v>
      </c>
      <c r="BJ1688">
        <v>24</v>
      </c>
      <c r="BK1688">
        <v>30</v>
      </c>
      <c r="BL1688">
        <v>19</v>
      </c>
      <c r="BM1688">
        <v>31</v>
      </c>
      <c r="BN1688">
        <v>26</v>
      </c>
      <c r="BO1688">
        <v>59</v>
      </c>
      <c r="BP1688">
        <v>51</v>
      </c>
      <c r="BQ1688">
        <v>54</v>
      </c>
      <c r="BR1688">
        <v>78</v>
      </c>
      <c r="BS1688">
        <v>82</v>
      </c>
      <c r="BT1688">
        <v>80</v>
      </c>
      <c r="BU1688">
        <v>22</v>
      </c>
      <c r="BV1688">
        <v>18</v>
      </c>
      <c r="BW1688">
        <v>20</v>
      </c>
      <c r="BX1688">
        <v>17</v>
      </c>
      <c r="BY1688">
        <v>24</v>
      </c>
      <c r="BZ1688">
        <v>21</v>
      </c>
      <c r="CA1688">
        <v>56</v>
      </c>
      <c r="CB1688">
        <v>48</v>
      </c>
      <c r="CC1688">
        <v>53</v>
      </c>
      <c r="CD1688">
        <v>73</v>
      </c>
      <c r="CE1688">
        <v>72</v>
      </c>
      <c r="CF1688">
        <v>73</v>
      </c>
      <c r="CG1688">
        <v>27</v>
      </c>
      <c r="CH1688">
        <v>28</v>
      </c>
      <c r="CI1688">
        <v>27</v>
      </c>
      <c r="CJ1688">
        <v>37</v>
      </c>
      <c r="CK1688">
        <v>32</v>
      </c>
      <c r="CL1688">
        <v>24</v>
      </c>
      <c r="CM1688">
        <v>52</v>
      </c>
      <c r="CN1688">
        <v>53</v>
      </c>
      <c r="CO1688">
        <v>49</v>
      </c>
      <c r="CP1688">
        <v>89</v>
      </c>
      <c r="CQ1688">
        <v>85</v>
      </c>
      <c r="CR1688">
        <v>73</v>
      </c>
      <c r="CS1688">
        <v>11</v>
      </c>
      <c r="CT1688">
        <v>15</v>
      </c>
      <c r="CU1688">
        <v>27</v>
      </c>
      <c r="GB1688">
        <v>14</v>
      </c>
      <c r="GC1688">
        <v>14</v>
      </c>
      <c r="GD1688">
        <v>15</v>
      </c>
      <c r="GE1688">
        <v>61</v>
      </c>
      <c r="GF1688">
        <v>60</v>
      </c>
      <c r="GG1688">
        <v>58</v>
      </c>
      <c r="GH1688">
        <v>75</v>
      </c>
      <c r="GI1688">
        <v>74</v>
      </c>
      <c r="GJ1688">
        <v>73</v>
      </c>
      <c r="GK1688">
        <v>25</v>
      </c>
      <c r="GL1688">
        <v>26</v>
      </c>
      <c r="GM1688">
        <v>27</v>
      </c>
      <c r="GN1688">
        <v>19</v>
      </c>
      <c r="GO1688">
        <v>13</v>
      </c>
      <c r="GP1688">
        <v>13</v>
      </c>
      <c r="GQ1688">
        <v>73</v>
      </c>
      <c r="GR1688">
        <v>71</v>
      </c>
      <c r="GS1688">
        <v>62</v>
      </c>
      <c r="GT1688">
        <v>92</v>
      </c>
      <c r="GU1688">
        <v>83</v>
      </c>
      <c r="GV1688">
        <v>76</v>
      </c>
      <c r="GW1688">
        <v>8</v>
      </c>
      <c r="GX1688">
        <v>17</v>
      </c>
      <c r="GY1688">
        <v>24</v>
      </c>
      <c r="HL1688">
        <v>36</v>
      </c>
      <c r="HM1688">
        <v>10</v>
      </c>
      <c r="HN1688">
        <v>14</v>
      </c>
      <c r="HO1688">
        <v>64</v>
      </c>
      <c r="HP1688">
        <v>42</v>
      </c>
      <c r="HQ1688">
        <v>51</v>
      </c>
      <c r="HR1688">
        <v>100</v>
      </c>
      <c r="HS1688">
        <v>52</v>
      </c>
      <c r="HT1688">
        <v>65</v>
      </c>
      <c r="HU1688">
        <v>0</v>
      </c>
      <c r="HV1688">
        <v>48</v>
      </c>
      <c r="HW1688">
        <v>35</v>
      </c>
      <c r="HX1688">
        <v>3999</v>
      </c>
    </row>
    <row r="1689" spans="2:232">
      <c r="B1689" t="s">
        <v>900</v>
      </c>
      <c r="C1689" t="s">
        <v>783</v>
      </c>
      <c r="D1689" t="s">
        <v>784</v>
      </c>
      <c r="E1689" t="s">
        <v>785</v>
      </c>
      <c r="F1689" t="s">
        <v>4169</v>
      </c>
      <c r="G1689" t="s">
        <v>7536</v>
      </c>
      <c r="H1689" t="s">
        <v>7537</v>
      </c>
      <c r="I1689" t="s">
        <v>7538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3</v>
      </c>
      <c r="P1689">
        <v>2</v>
      </c>
      <c r="Q1689">
        <v>5</v>
      </c>
      <c r="R1689">
        <v>1</v>
      </c>
      <c r="S1689">
        <v>32</v>
      </c>
      <c r="T1689">
        <v>66</v>
      </c>
      <c r="U1689">
        <v>0</v>
      </c>
      <c r="V1689">
        <v>40</v>
      </c>
      <c r="W1689">
        <v>57</v>
      </c>
      <c r="X1689">
        <v>1</v>
      </c>
      <c r="Y1689">
        <v>42</v>
      </c>
      <c r="Z1689">
        <v>56</v>
      </c>
      <c r="AA1689">
        <v>1</v>
      </c>
      <c r="CV1689">
        <v>12</v>
      </c>
      <c r="CW1689">
        <v>14</v>
      </c>
      <c r="CX1689">
        <v>11</v>
      </c>
      <c r="CY1689">
        <v>70</v>
      </c>
      <c r="CZ1689">
        <v>58</v>
      </c>
      <c r="DA1689">
        <v>59</v>
      </c>
      <c r="DB1689">
        <v>82</v>
      </c>
      <c r="DC1689">
        <v>72</v>
      </c>
      <c r="DD1689">
        <v>70</v>
      </c>
      <c r="DE1689">
        <v>18</v>
      </c>
      <c r="DF1689">
        <v>28</v>
      </c>
      <c r="DG1689">
        <v>30</v>
      </c>
      <c r="DH1689">
        <v>5</v>
      </c>
      <c r="DI1689">
        <v>3</v>
      </c>
      <c r="DJ1689">
        <v>9</v>
      </c>
      <c r="DK1689">
        <v>69</v>
      </c>
      <c r="DL1689">
        <v>50</v>
      </c>
      <c r="DM1689">
        <v>58</v>
      </c>
      <c r="DN1689">
        <v>74</v>
      </c>
      <c r="DO1689">
        <v>53</v>
      </c>
      <c r="DP1689">
        <v>67</v>
      </c>
      <c r="DQ1689">
        <v>26</v>
      </c>
      <c r="DR1689">
        <v>47</v>
      </c>
      <c r="DS1689">
        <v>33</v>
      </c>
      <c r="ER1689">
        <v>7</v>
      </c>
      <c r="ES1689">
        <v>5</v>
      </c>
      <c r="ET1689">
        <v>8</v>
      </c>
      <c r="EU1689">
        <v>93</v>
      </c>
      <c r="EV1689">
        <v>72</v>
      </c>
      <c r="EW1689">
        <v>71</v>
      </c>
      <c r="EX1689">
        <v>100</v>
      </c>
      <c r="EY1689">
        <v>77</v>
      </c>
      <c r="EZ1689">
        <v>79</v>
      </c>
      <c r="FA1689">
        <v>0</v>
      </c>
      <c r="FB1689">
        <v>23</v>
      </c>
      <c r="FC1689">
        <v>21</v>
      </c>
      <c r="FD1689">
        <v>61</v>
      </c>
      <c r="FE1689">
        <v>13</v>
      </c>
      <c r="FF1689">
        <v>12</v>
      </c>
      <c r="FG1689">
        <v>39</v>
      </c>
      <c r="FH1689">
        <v>61</v>
      </c>
      <c r="FI1689">
        <v>65</v>
      </c>
      <c r="FJ1689">
        <v>100</v>
      </c>
      <c r="FK1689">
        <v>74</v>
      </c>
      <c r="FL1689">
        <v>77</v>
      </c>
      <c r="FM1689">
        <v>0</v>
      </c>
      <c r="FN1689">
        <v>26</v>
      </c>
      <c r="FO1689">
        <v>23</v>
      </c>
      <c r="GB1689">
        <v>11</v>
      </c>
      <c r="GC1689">
        <v>15</v>
      </c>
      <c r="GD1689">
        <v>15</v>
      </c>
      <c r="GE1689">
        <v>63</v>
      </c>
      <c r="GF1689">
        <v>56</v>
      </c>
      <c r="GG1689">
        <v>58</v>
      </c>
      <c r="GH1689">
        <v>74</v>
      </c>
      <c r="GI1689">
        <v>72</v>
      </c>
      <c r="GJ1689">
        <v>73</v>
      </c>
      <c r="GK1689">
        <v>26</v>
      </c>
      <c r="GL1689">
        <v>28</v>
      </c>
      <c r="GM1689">
        <v>27</v>
      </c>
      <c r="GN1689">
        <v>6</v>
      </c>
      <c r="GO1689">
        <v>11</v>
      </c>
      <c r="GP1689">
        <v>13</v>
      </c>
      <c r="GQ1689">
        <v>64</v>
      </c>
      <c r="GR1689">
        <v>58</v>
      </c>
      <c r="GS1689">
        <v>62</v>
      </c>
      <c r="GT1689">
        <v>71</v>
      </c>
      <c r="GU1689">
        <v>69</v>
      </c>
      <c r="GV1689">
        <v>76</v>
      </c>
      <c r="GW1689">
        <v>29</v>
      </c>
      <c r="GX1689">
        <v>31</v>
      </c>
      <c r="GY1689">
        <v>24</v>
      </c>
      <c r="GZ1689">
        <v>18</v>
      </c>
      <c r="HA1689">
        <v>17</v>
      </c>
      <c r="HB1689">
        <v>17</v>
      </c>
      <c r="HC1689">
        <v>61</v>
      </c>
      <c r="HD1689">
        <v>56</v>
      </c>
      <c r="HE1689">
        <v>58</v>
      </c>
      <c r="HF1689">
        <v>79</v>
      </c>
      <c r="HG1689">
        <v>73</v>
      </c>
      <c r="HH1689">
        <v>76</v>
      </c>
      <c r="HI1689">
        <v>21</v>
      </c>
      <c r="HJ1689">
        <v>27</v>
      </c>
      <c r="HK1689">
        <v>24</v>
      </c>
      <c r="HL1689">
        <v>21</v>
      </c>
      <c r="HM1689">
        <v>15</v>
      </c>
      <c r="HN1689">
        <v>14</v>
      </c>
      <c r="HO1689">
        <v>54</v>
      </c>
      <c r="HP1689">
        <v>43</v>
      </c>
      <c r="HQ1689">
        <v>51</v>
      </c>
      <c r="HR1689">
        <v>75</v>
      </c>
      <c r="HS1689">
        <v>57</v>
      </c>
      <c r="HT1689">
        <v>65</v>
      </c>
      <c r="HU1689">
        <v>25</v>
      </c>
      <c r="HV1689">
        <v>43</v>
      </c>
      <c r="HW1689">
        <v>35</v>
      </c>
      <c r="HX1689">
        <v>4000</v>
      </c>
    </row>
    <row r="1690" spans="2:232">
      <c r="B1690" t="s">
        <v>786</v>
      </c>
      <c r="C1690" t="s">
        <v>787</v>
      </c>
      <c r="D1690" t="s">
        <v>788</v>
      </c>
      <c r="E1690" t="s">
        <v>789</v>
      </c>
      <c r="F1690" t="s">
        <v>4169</v>
      </c>
      <c r="G1690" t="s">
        <v>7536</v>
      </c>
      <c r="H1690" t="s">
        <v>7537</v>
      </c>
      <c r="I1690" t="s">
        <v>7538</v>
      </c>
      <c r="J1690">
        <v>0</v>
      </c>
      <c r="K1690">
        <v>0</v>
      </c>
      <c r="L1690">
        <v>1</v>
      </c>
      <c r="M1690">
        <v>4</v>
      </c>
      <c r="N1690">
        <v>0</v>
      </c>
      <c r="O1690">
        <v>3</v>
      </c>
      <c r="P1690">
        <v>2</v>
      </c>
      <c r="Q1690">
        <v>5</v>
      </c>
      <c r="R1690">
        <v>1</v>
      </c>
      <c r="S1690">
        <v>40</v>
      </c>
      <c r="T1690">
        <v>56</v>
      </c>
      <c r="U1690">
        <v>4</v>
      </c>
      <c r="V1690">
        <v>40</v>
      </c>
      <c r="W1690">
        <v>57</v>
      </c>
      <c r="X1690">
        <v>1</v>
      </c>
      <c r="Y1690">
        <v>42</v>
      </c>
      <c r="Z1690">
        <v>56</v>
      </c>
      <c r="AA1690">
        <v>1</v>
      </c>
      <c r="AB1690">
        <v>23</v>
      </c>
      <c r="AC1690">
        <v>16</v>
      </c>
      <c r="AD1690">
        <v>16</v>
      </c>
      <c r="AE1690">
        <v>66</v>
      </c>
      <c r="AF1690">
        <v>55</v>
      </c>
      <c r="AG1690">
        <v>53</v>
      </c>
      <c r="AH1690">
        <v>89</v>
      </c>
      <c r="AI1690">
        <v>70</v>
      </c>
      <c r="AJ1690">
        <v>69</v>
      </c>
      <c r="AK1690">
        <v>11</v>
      </c>
      <c r="AL1690">
        <v>30</v>
      </c>
      <c r="AM1690">
        <v>31</v>
      </c>
      <c r="AN1690">
        <v>23</v>
      </c>
      <c r="AO1690">
        <v>18</v>
      </c>
      <c r="AP1690">
        <v>16</v>
      </c>
      <c r="AQ1690">
        <v>59</v>
      </c>
      <c r="AR1690">
        <v>49</v>
      </c>
      <c r="AS1690">
        <v>51</v>
      </c>
      <c r="AT1690">
        <v>82</v>
      </c>
      <c r="AU1690">
        <v>67</v>
      </c>
      <c r="AV1690">
        <v>67</v>
      </c>
      <c r="AW1690">
        <v>18</v>
      </c>
      <c r="AX1690">
        <v>33</v>
      </c>
      <c r="AY1690">
        <v>33</v>
      </c>
      <c r="AZ1690">
        <v>11</v>
      </c>
      <c r="BA1690">
        <v>20</v>
      </c>
      <c r="BB1690">
        <v>18</v>
      </c>
      <c r="BC1690">
        <v>59</v>
      </c>
      <c r="BD1690">
        <v>50</v>
      </c>
      <c r="BE1690">
        <v>52</v>
      </c>
      <c r="BF1690">
        <v>70</v>
      </c>
      <c r="BG1690">
        <v>70</v>
      </c>
      <c r="BH1690">
        <v>70</v>
      </c>
      <c r="BI1690">
        <v>30</v>
      </c>
      <c r="BJ1690">
        <v>30</v>
      </c>
      <c r="BK1690">
        <v>30</v>
      </c>
      <c r="BL1690">
        <v>18</v>
      </c>
      <c r="BM1690">
        <v>27</v>
      </c>
      <c r="BN1690">
        <v>26</v>
      </c>
      <c r="BO1690">
        <v>59</v>
      </c>
      <c r="BP1690">
        <v>54</v>
      </c>
      <c r="BQ1690">
        <v>54</v>
      </c>
      <c r="BR1690">
        <v>76</v>
      </c>
      <c r="BS1690">
        <v>81</v>
      </c>
      <c r="BT1690">
        <v>80</v>
      </c>
      <c r="BU1690">
        <v>24</v>
      </c>
      <c r="BV1690">
        <v>19</v>
      </c>
      <c r="BW1690">
        <v>20</v>
      </c>
      <c r="BX1690">
        <v>23</v>
      </c>
      <c r="BY1690">
        <v>18</v>
      </c>
      <c r="BZ1690">
        <v>21</v>
      </c>
      <c r="CA1690">
        <v>55</v>
      </c>
      <c r="CB1690">
        <v>56</v>
      </c>
      <c r="CC1690">
        <v>53</v>
      </c>
      <c r="CD1690">
        <v>78</v>
      </c>
      <c r="CE1690">
        <v>74</v>
      </c>
      <c r="CF1690">
        <v>73</v>
      </c>
      <c r="CG1690">
        <v>22</v>
      </c>
      <c r="CH1690">
        <v>26</v>
      </c>
      <c r="CI1690">
        <v>27</v>
      </c>
      <c r="CJ1690">
        <v>48</v>
      </c>
      <c r="CK1690">
        <v>26</v>
      </c>
      <c r="CL1690">
        <v>24</v>
      </c>
      <c r="CM1690">
        <v>44</v>
      </c>
      <c r="CN1690">
        <v>50</v>
      </c>
      <c r="CO1690">
        <v>49</v>
      </c>
      <c r="CP1690">
        <v>92</v>
      </c>
      <c r="CQ1690">
        <v>75</v>
      </c>
      <c r="CR1690">
        <v>73</v>
      </c>
      <c r="CS1690">
        <v>8</v>
      </c>
      <c r="CT1690">
        <v>25</v>
      </c>
      <c r="CU1690">
        <v>27</v>
      </c>
      <c r="HX1690">
        <v>4001</v>
      </c>
    </row>
    <row r="1691" spans="2:232">
      <c r="B1691" t="s">
        <v>790</v>
      </c>
      <c r="C1691" t="s">
        <v>791</v>
      </c>
      <c r="D1691" t="s">
        <v>792</v>
      </c>
      <c r="E1691" t="s">
        <v>793</v>
      </c>
      <c r="F1691" t="s">
        <v>5633</v>
      </c>
      <c r="G1691" t="s">
        <v>7536</v>
      </c>
      <c r="H1691" t="s">
        <v>7537</v>
      </c>
      <c r="I1691" t="s">
        <v>7538</v>
      </c>
      <c r="J1691">
        <v>0</v>
      </c>
      <c r="K1691">
        <v>1</v>
      </c>
      <c r="L1691">
        <v>1</v>
      </c>
      <c r="M1691">
        <v>3</v>
      </c>
      <c r="N1691">
        <v>1</v>
      </c>
      <c r="O1691">
        <v>3</v>
      </c>
      <c r="P1691">
        <v>1</v>
      </c>
      <c r="Q1691">
        <v>5</v>
      </c>
      <c r="R1691">
        <v>1</v>
      </c>
      <c r="S1691">
        <v>44</v>
      </c>
      <c r="T1691">
        <v>53</v>
      </c>
      <c r="U1691">
        <v>3</v>
      </c>
      <c r="V1691">
        <v>43</v>
      </c>
      <c r="W1691">
        <v>55</v>
      </c>
      <c r="X1691">
        <v>1</v>
      </c>
      <c r="Y1691">
        <v>42</v>
      </c>
      <c r="Z1691">
        <v>56</v>
      </c>
      <c r="AA1691">
        <v>1</v>
      </c>
      <c r="DT1691">
        <v>14</v>
      </c>
      <c r="DU1691">
        <v>11</v>
      </c>
      <c r="DV1691">
        <v>10</v>
      </c>
      <c r="DW1691">
        <v>80</v>
      </c>
      <c r="DX1691">
        <v>78</v>
      </c>
      <c r="DY1691">
        <v>80</v>
      </c>
      <c r="DZ1691">
        <v>94</v>
      </c>
      <c r="EA1691">
        <v>89</v>
      </c>
      <c r="EB1691">
        <v>90</v>
      </c>
      <c r="EC1691">
        <v>6</v>
      </c>
      <c r="ED1691">
        <v>11</v>
      </c>
      <c r="EE1691">
        <v>10</v>
      </c>
      <c r="EF1691" t="s">
        <v>7539</v>
      </c>
      <c r="EG1691">
        <v>67</v>
      </c>
      <c r="EH1691">
        <v>54</v>
      </c>
      <c r="EI1691" t="s">
        <v>7539</v>
      </c>
      <c r="EJ1691">
        <v>13</v>
      </c>
      <c r="EK1691">
        <v>15</v>
      </c>
      <c r="EL1691" t="s">
        <v>7539</v>
      </c>
      <c r="EM1691">
        <v>80</v>
      </c>
      <c r="EN1691">
        <v>69</v>
      </c>
      <c r="EO1691" t="s">
        <v>7539</v>
      </c>
      <c r="EP1691">
        <v>20</v>
      </c>
      <c r="EQ1691">
        <v>31</v>
      </c>
      <c r="ER1691">
        <v>1</v>
      </c>
      <c r="ES1691">
        <v>4</v>
      </c>
      <c r="ET1691">
        <v>8</v>
      </c>
      <c r="EU1691">
        <v>68</v>
      </c>
      <c r="EV1691">
        <v>73</v>
      </c>
      <c r="EW1691">
        <v>71</v>
      </c>
      <c r="EX1691">
        <v>70</v>
      </c>
      <c r="EY1691">
        <v>77</v>
      </c>
      <c r="EZ1691">
        <v>79</v>
      </c>
      <c r="FA1691">
        <v>30</v>
      </c>
      <c r="FB1691">
        <v>23</v>
      </c>
      <c r="FC1691">
        <v>21</v>
      </c>
      <c r="FD1691">
        <v>4</v>
      </c>
      <c r="FE1691">
        <v>6</v>
      </c>
      <c r="FF1691">
        <v>12</v>
      </c>
      <c r="FG1691">
        <v>80</v>
      </c>
      <c r="FH1691">
        <v>70</v>
      </c>
      <c r="FI1691">
        <v>65</v>
      </c>
      <c r="FJ1691">
        <v>84</v>
      </c>
      <c r="FK1691">
        <v>76</v>
      </c>
      <c r="FL1691">
        <v>77</v>
      </c>
      <c r="FM1691">
        <v>16</v>
      </c>
      <c r="FN1691">
        <v>24</v>
      </c>
      <c r="FO1691">
        <v>23</v>
      </c>
      <c r="FP1691">
        <v>11</v>
      </c>
      <c r="FQ1691">
        <v>12</v>
      </c>
      <c r="FR1691">
        <v>20</v>
      </c>
      <c r="FS1691">
        <v>73</v>
      </c>
      <c r="FT1691">
        <v>73</v>
      </c>
      <c r="FU1691">
        <v>62</v>
      </c>
      <c r="FV1691">
        <v>84</v>
      </c>
      <c r="FW1691">
        <v>85</v>
      </c>
      <c r="FX1691">
        <v>82</v>
      </c>
      <c r="FY1691">
        <v>16</v>
      </c>
      <c r="FZ1691">
        <v>15</v>
      </c>
      <c r="GA1691">
        <v>18</v>
      </c>
      <c r="HX1691">
        <v>4002</v>
      </c>
    </row>
    <row r="1692" spans="2:232">
      <c r="B1692" t="s">
        <v>794</v>
      </c>
      <c r="C1692" t="s">
        <v>795</v>
      </c>
      <c r="D1692" t="s">
        <v>796</v>
      </c>
      <c r="E1692" t="s">
        <v>797</v>
      </c>
      <c r="F1692" t="s">
        <v>6830</v>
      </c>
      <c r="G1692" t="s">
        <v>7545</v>
      </c>
      <c r="H1692" t="s">
        <v>7537</v>
      </c>
      <c r="I1692" t="s">
        <v>7538</v>
      </c>
      <c r="J1692">
        <v>0</v>
      </c>
      <c r="K1692">
        <v>1</v>
      </c>
      <c r="L1692">
        <v>1</v>
      </c>
      <c r="M1692">
        <v>5</v>
      </c>
      <c r="N1692">
        <v>3</v>
      </c>
      <c r="O1692">
        <v>4</v>
      </c>
      <c r="P1692">
        <v>2</v>
      </c>
      <c r="Q1692">
        <v>5</v>
      </c>
      <c r="R1692">
        <v>1</v>
      </c>
      <c r="S1692">
        <v>30</v>
      </c>
      <c r="T1692">
        <v>63</v>
      </c>
      <c r="U1692">
        <v>0</v>
      </c>
      <c r="V1692">
        <v>42</v>
      </c>
      <c r="W1692">
        <v>55</v>
      </c>
      <c r="X1692">
        <v>1</v>
      </c>
      <c r="Y1692">
        <v>42</v>
      </c>
      <c r="Z1692">
        <v>56</v>
      </c>
      <c r="AA1692">
        <v>1</v>
      </c>
      <c r="AB1692">
        <v>1</v>
      </c>
      <c r="AC1692">
        <v>11</v>
      </c>
      <c r="AD1692">
        <v>16</v>
      </c>
      <c r="AE1692">
        <v>38</v>
      </c>
      <c r="AF1692">
        <v>46</v>
      </c>
      <c r="AG1692">
        <v>53</v>
      </c>
      <c r="AH1692">
        <v>39</v>
      </c>
      <c r="AI1692">
        <v>58</v>
      </c>
      <c r="AJ1692">
        <v>69</v>
      </c>
      <c r="AK1692">
        <v>61</v>
      </c>
      <c r="AL1692">
        <v>42</v>
      </c>
      <c r="AM1692">
        <v>31</v>
      </c>
      <c r="AN1692">
        <v>0</v>
      </c>
      <c r="AO1692">
        <v>12</v>
      </c>
      <c r="AP1692">
        <v>16</v>
      </c>
      <c r="AQ1692">
        <v>36</v>
      </c>
      <c r="AR1692">
        <v>52</v>
      </c>
      <c r="AS1692">
        <v>51</v>
      </c>
      <c r="AT1692">
        <v>36</v>
      </c>
      <c r="AU1692">
        <v>64</v>
      </c>
      <c r="AV1692">
        <v>67</v>
      </c>
      <c r="AW1692">
        <v>64</v>
      </c>
      <c r="AX1692">
        <v>36</v>
      </c>
      <c r="AY1692">
        <v>33</v>
      </c>
      <c r="AZ1692">
        <v>11</v>
      </c>
      <c r="BA1692">
        <v>12</v>
      </c>
      <c r="BB1692">
        <v>18</v>
      </c>
      <c r="BC1692">
        <v>49</v>
      </c>
      <c r="BD1692">
        <v>50</v>
      </c>
      <c r="BE1692">
        <v>52</v>
      </c>
      <c r="BF1692">
        <v>60</v>
      </c>
      <c r="BG1692">
        <v>62</v>
      </c>
      <c r="BH1692">
        <v>70</v>
      </c>
      <c r="BI1692">
        <v>40</v>
      </c>
      <c r="BJ1692">
        <v>38</v>
      </c>
      <c r="BK1692">
        <v>30</v>
      </c>
      <c r="BL1692">
        <v>16</v>
      </c>
      <c r="BM1692">
        <v>17</v>
      </c>
      <c r="BN1692">
        <v>26</v>
      </c>
      <c r="BO1692">
        <v>59</v>
      </c>
      <c r="BP1692">
        <v>56</v>
      </c>
      <c r="BQ1692">
        <v>54</v>
      </c>
      <c r="BR1692">
        <v>74</v>
      </c>
      <c r="BS1692">
        <v>73</v>
      </c>
      <c r="BT1692">
        <v>80</v>
      </c>
      <c r="BU1692">
        <v>26</v>
      </c>
      <c r="BV1692">
        <v>27</v>
      </c>
      <c r="BW1692">
        <v>20</v>
      </c>
      <c r="BX1692">
        <v>10</v>
      </c>
      <c r="BY1692">
        <v>17</v>
      </c>
      <c r="BZ1692">
        <v>21</v>
      </c>
      <c r="CA1692">
        <v>51</v>
      </c>
      <c r="CB1692">
        <v>49</v>
      </c>
      <c r="CC1692">
        <v>53</v>
      </c>
      <c r="CD1692">
        <v>62</v>
      </c>
      <c r="CE1692">
        <v>66</v>
      </c>
      <c r="CF1692">
        <v>73</v>
      </c>
      <c r="CG1692">
        <v>38</v>
      </c>
      <c r="CH1692">
        <v>34</v>
      </c>
      <c r="CI1692">
        <v>27</v>
      </c>
      <c r="CJ1692">
        <v>12</v>
      </c>
      <c r="CK1692">
        <v>19</v>
      </c>
      <c r="CL1692">
        <v>24</v>
      </c>
      <c r="CM1692">
        <v>57</v>
      </c>
      <c r="CN1692">
        <v>48</v>
      </c>
      <c r="CO1692">
        <v>49</v>
      </c>
      <c r="CP1692">
        <v>69</v>
      </c>
      <c r="CQ1692">
        <v>67</v>
      </c>
      <c r="CR1692">
        <v>73</v>
      </c>
      <c r="CS1692">
        <v>31</v>
      </c>
      <c r="CT1692">
        <v>33</v>
      </c>
      <c r="CU1692">
        <v>27</v>
      </c>
      <c r="GB1692">
        <v>8</v>
      </c>
      <c r="GC1692">
        <v>10</v>
      </c>
      <c r="GD1692">
        <v>15</v>
      </c>
      <c r="GE1692">
        <v>67</v>
      </c>
      <c r="GF1692">
        <v>58</v>
      </c>
      <c r="GG1692">
        <v>58</v>
      </c>
      <c r="GH1692">
        <v>74</v>
      </c>
      <c r="GI1692">
        <v>68</v>
      </c>
      <c r="GJ1692">
        <v>73</v>
      </c>
      <c r="GK1692">
        <v>26</v>
      </c>
      <c r="GL1692">
        <v>32</v>
      </c>
      <c r="GM1692">
        <v>27</v>
      </c>
      <c r="GN1692">
        <v>4</v>
      </c>
      <c r="GO1692">
        <v>12</v>
      </c>
      <c r="GP1692">
        <v>13</v>
      </c>
      <c r="GQ1692">
        <v>58</v>
      </c>
      <c r="GR1692">
        <v>59</v>
      </c>
      <c r="GS1692">
        <v>62</v>
      </c>
      <c r="GT1692">
        <v>62</v>
      </c>
      <c r="GU1692">
        <v>70</v>
      </c>
      <c r="GV1692">
        <v>76</v>
      </c>
      <c r="GW1692">
        <v>38</v>
      </c>
      <c r="GX1692">
        <v>30</v>
      </c>
      <c r="GY1692">
        <v>24</v>
      </c>
      <c r="HX1692">
        <v>4005</v>
      </c>
    </row>
    <row r="1693" spans="2:232">
      <c r="B1693" t="s">
        <v>798</v>
      </c>
      <c r="C1693" t="s">
        <v>799</v>
      </c>
      <c r="D1693" t="s">
        <v>800</v>
      </c>
      <c r="E1693" t="s">
        <v>801</v>
      </c>
      <c r="F1693" t="s">
        <v>5100</v>
      </c>
      <c r="G1693" t="s">
        <v>7536</v>
      </c>
      <c r="H1693" t="s">
        <v>7537</v>
      </c>
      <c r="I1693" t="s">
        <v>7538</v>
      </c>
      <c r="J1693">
        <v>2</v>
      </c>
      <c r="K1693">
        <v>2</v>
      </c>
      <c r="L1693">
        <v>1</v>
      </c>
      <c r="M1693">
        <v>2</v>
      </c>
      <c r="N1693">
        <v>1</v>
      </c>
      <c r="O1693">
        <v>4</v>
      </c>
      <c r="P1693">
        <v>1</v>
      </c>
      <c r="Q1693">
        <v>5</v>
      </c>
      <c r="R1693">
        <v>1</v>
      </c>
      <c r="S1693">
        <v>42</v>
      </c>
      <c r="T1693">
        <v>56</v>
      </c>
      <c r="U1693">
        <v>1</v>
      </c>
      <c r="V1693">
        <v>34</v>
      </c>
      <c r="W1693">
        <v>64</v>
      </c>
      <c r="X1693">
        <v>1</v>
      </c>
      <c r="Y1693">
        <v>42</v>
      </c>
      <c r="Z1693">
        <v>56</v>
      </c>
      <c r="AA1693">
        <v>1</v>
      </c>
      <c r="DT1693">
        <v>16</v>
      </c>
      <c r="DU1693">
        <v>12</v>
      </c>
      <c r="DV1693">
        <v>10</v>
      </c>
      <c r="DW1693">
        <v>80</v>
      </c>
      <c r="DX1693">
        <v>78</v>
      </c>
      <c r="DY1693">
        <v>80</v>
      </c>
      <c r="DZ1693">
        <v>96</v>
      </c>
      <c r="EA1693">
        <v>90</v>
      </c>
      <c r="EB1693">
        <v>90</v>
      </c>
      <c r="EC1693">
        <v>4</v>
      </c>
      <c r="ED1693">
        <v>10</v>
      </c>
      <c r="EE1693">
        <v>10</v>
      </c>
      <c r="EF1693" t="s">
        <v>7539</v>
      </c>
      <c r="EG1693">
        <v>48</v>
      </c>
      <c r="EH1693">
        <v>54</v>
      </c>
      <c r="EI1693" t="s">
        <v>7539</v>
      </c>
      <c r="EJ1693">
        <v>21</v>
      </c>
      <c r="EK1693">
        <v>15</v>
      </c>
      <c r="EL1693" t="s">
        <v>7539</v>
      </c>
      <c r="EM1693">
        <v>69</v>
      </c>
      <c r="EN1693">
        <v>69</v>
      </c>
      <c r="EO1693" t="s">
        <v>7539</v>
      </c>
      <c r="EP1693">
        <v>31</v>
      </c>
      <c r="EQ1693">
        <v>31</v>
      </c>
      <c r="ER1693">
        <v>4</v>
      </c>
      <c r="ES1693">
        <v>9</v>
      </c>
      <c r="ET1693">
        <v>8</v>
      </c>
      <c r="EU1693">
        <v>80</v>
      </c>
      <c r="EV1693">
        <v>68</v>
      </c>
      <c r="EW1693">
        <v>71</v>
      </c>
      <c r="EX1693">
        <v>84</v>
      </c>
      <c r="EY1693">
        <v>77</v>
      </c>
      <c r="EZ1693">
        <v>79</v>
      </c>
      <c r="FA1693">
        <v>16</v>
      </c>
      <c r="FB1693">
        <v>23</v>
      </c>
      <c r="FC1693">
        <v>21</v>
      </c>
      <c r="FD1693">
        <v>16</v>
      </c>
      <c r="FE1693">
        <v>12</v>
      </c>
      <c r="FF1693">
        <v>12</v>
      </c>
      <c r="FG1693">
        <v>73</v>
      </c>
      <c r="FH1693">
        <v>65</v>
      </c>
      <c r="FI1693">
        <v>65</v>
      </c>
      <c r="FJ1693">
        <v>90</v>
      </c>
      <c r="FK1693">
        <v>77</v>
      </c>
      <c r="FL1693">
        <v>77</v>
      </c>
      <c r="FM1693">
        <v>10</v>
      </c>
      <c r="FN1693">
        <v>23</v>
      </c>
      <c r="FO1693">
        <v>23</v>
      </c>
      <c r="FP1693">
        <v>24</v>
      </c>
      <c r="FQ1693">
        <v>21</v>
      </c>
      <c r="FR1693">
        <v>20</v>
      </c>
      <c r="FS1693">
        <v>65</v>
      </c>
      <c r="FT1693">
        <v>65</v>
      </c>
      <c r="FU1693">
        <v>62</v>
      </c>
      <c r="FV1693">
        <v>89</v>
      </c>
      <c r="FW1693">
        <v>86</v>
      </c>
      <c r="FX1693">
        <v>82</v>
      </c>
      <c r="FY1693">
        <v>11</v>
      </c>
      <c r="FZ1693">
        <v>14</v>
      </c>
      <c r="GA1693">
        <v>18</v>
      </c>
      <c r="HX1693">
        <v>4008</v>
      </c>
    </row>
    <row r="1694" spans="2:232">
      <c r="B1694" t="s">
        <v>802</v>
      </c>
      <c r="C1694" t="s">
        <v>803</v>
      </c>
      <c r="D1694" t="s">
        <v>804</v>
      </c>
      <c r="E1694" t="s">
        <v>805</v>
      </c>
      <c r="F1694" t="s">
        <v>5100</v>
      </c>
      <c r="G1694" t="s">
        <v>7536</v>
      </c>
      <c r="H1694" t="s">
        <v>7537</v>
      </c>
      <c r="I1694" t="s">
        <v>7538</v>
      </c>
      <c r="J1694">
        <v>0</v>
      </c>
      <c r="K1694">
        <v>2</v>
      </c>
      <c r="L1694">
        <v>1</v>
      </c>
      <c r="M1694">
        <v>2</v>
      </c>
      <c r="N1694">
        <v>2</v>
      </c>
      <c r="O1694">
        <v>4</v>
      </c>
      <c r="P1694">
        <v>1</v>
      </c>
      <c r="Q1694">
        <v>5</v>
      </c>
      <c r="R1694">
        <v>1</v>
      </c>
      <c r="S1694">
        <v>53</v>
      </c>
      <c r="T1694">
        <v>47</v>
      </c>
      <c r="U1694">
        <v>0</v>
      </c>
      <c r="V1694">
        <v>34</v>
      </c>
      <c r="W1694">
        <v>64</v>
      </c>
      <c r="X1694">
        <v>1</v>
      </c>
      <c r="Y1694">
        <v>42</v>
      </c>
      <c r="Z1694">
        <v>56</v>
      </c>
      <c r="AA1694">
        <v>1</v>
      </c>
      <c r="AB1694">
        <v>8</v>
      </c>
      <c r="AC1694">
        <v>18</v>
      </c>
      <c r="AD1694">
        <v>16</v>
      </c>
      <c r="AE1694">
        <v>47</v>
      </c>
      <c r="AF1694">
        <v>55</v>
      </c>
      <c r="AG1694">
        <v>53</v>
      </c>
      <c r="AH1694">
        <v>55</v>
      </c>
      <c r="AI1694">
        <v>73</v>
      </c>
      <c r="AJ1694">
        <v>69</v>
      </c>
      <c r="AK1694">
        <v>45</v>
      </c>
      <c r="AL1694">
        <v>27</v>
      </c>
      <c r="AM1694">
        <v>31</v>
      </c>
      <c r="AN1694">
        <v>12</v>
      </c>
      <c r="AO1694">
        <v>19</v>
      </c>
      <c r="AP1694">
        <v>16</v>
      </c>
      <c r="AQ1694">
        <v>44</v>
      </c>
      <c r="AR1694">
        <v>55</v>
      </c>
      <c r="AS1694">
        <v>51</v>
      </c>
      <c r="AT1694">
        <v>56</v>
      </c>
      <c r="AU1694">
        <v>74</v>
      </c>
      <c r="AV1694">
        <v>67</v>
      </c>
      <c r="AW1694">
        <v>44</v>
      </c>
      <c r="AX1694">
        <v>26</v>
      </c>
      <c r="AY1694">
        <v>33</v>
      </c>
      <c r="AZ1694">
        <v>13</v>
      </c>
      <c r="BA1694">
        <v>19</v>
      </c>
      <c r="BB1694">
        <v>18</v>
      </c>
      <c r="BC1694">
        <v>44</v>
      </c>
      <c r="BD1694">
        <v>52</v>
      </c>
      <c r="BE1694">
        <v>52</v>
      </c>
      <c r="BF1694">
        <v>57</v>
      </c>
      <c r="BG1694">
        <v>72</v>
      </c>
      <c r="BH1694">
        <v>70</v>
      </c>
      <c r="BI1694">
        <v>43</v>
      </c>
      <c r="BJ1694">
        <v>28</v>
      </c>
      <c r="BK1694">
        <v>30</v>
      </c>
      <c r="BL1694">
        <v>19</v>
      </c>
      <c r="BM1694">
        <v>30</v>
      </c>
      <c r="BN1694">
        <v>26</v>
      </c>
      <c r="BO1694">
        <v>63</v>
      </c>
      <c r="BP1694">
        <v>54</v>
      </c>
      <c r="BQ1694">
        <v>54</v>
      </c>
      <c r="BR1694">
        <v>81</v>
      </c>
      <c r="BS1694">
        <v>84</v>
      </c>
      <c r="BT1694">
        <v>80</v>
      </c>
      <c r="BU1694">
        <v>19</v>
      </c>
      <c r="BV1694">
        <v>16</v>
      </c>
      <c r="BW1694">
        <v>20</v>
      </c>
      <c r="BX1694">
        <v>12</v>
      </c>
      <c r="BY1694">
        <v>18</v>
      </c>
      <c r="BZ1694">
        <v>21</v>
      </c>
      <c r="CA1694">
        <v>59</v>
      </c>
      <c r="CB1694">
        <v>58</v>
      </c>
      <c r="CC1694">
        <v>53</v>
      </c>
      <c r="CD1694">
        <v>70</v>
      </c>
      <c r="CE1694">
        <v>77</v>
      </c>
      <c r="CF1694">
        <v>73</v>
      </c>
      <c r="CG1694">
        <v>30</v>
      </c>
      <c r="CH1694">
        <v>23</v>
      </c>
      <c r="CI1694">
        <v>27</v>
      </c>
      <c r="CJ1694">
        <v>33</v>
      </c>
      <c r="CK1694">
        <v>30</v>
      </c>
      <c r="CL1694">
        <v>24</v>
      </c>
      <c r="CM1694">
        <v>51</v>
      </c>
      <c r="CN1694">
        <v>48</v>
      </c>
      <c r="CO1694">
        <v>49</v>
      </c>
      <c r="CP1694">
        <v>84</v>
      </c>
      <c r="CQ1694">
        <v>78</v>
      </c>
      <c r="CR1694">
        <v>73</v>
      </c>
      <c r="CS1694">
        <v>16</v>
      </c>
      <c r="CT1694">
        <v>22</v>
      </c>
      <c r="CU1694">
        <v>27</v>
      </c>
      <c r="HX1694">
        <v>4009</v>
      </c>
    </row>
    <row r="1695" spans="2:232">
      <c r="B1695" t="s">
        <v>806</v>
      </c>
      <c r="C1695" t="s">
        <v>807</v>
      </c>
      <c r="D1695" t="s">
        <v>808</v>
      </c>
      <c r="E1695" t="s">
        <v>809</v>
      </c>
      <c r="F1695" t="s">
        <v>5100</v>
      </c>
      <c r="G1695" t="s">
        <v>7545</v>
      </c>
      <c r="H1695" t="s">
        <v>7537</v>
      </c>
      <c r="I1695" t="s">
        <v>7538</v>
      </c>
      <c r="J1695">
        <v>1</v>
      </c>
      <c r="K1695">
        <v>2</v>
      </c>
      <c r="L1695">
        <v>1</v>
      </c>
      <c r="M1695">
        <v>9</v>
      </c>
      <c r="N1695">
        <v>0</v>
      </c>
      <c r="O1695">
        <v>4</v>
      </c>
      <c r="P1695">
        <v>1</v>
      </c>
      <c r="Q1695">
        <v>5</v>
      </c>
      <c r="R1695">
        <v>1</v>
      </c>
      <c r="S1695">
        <v>29</v>
      </c>
      <c r="T1695">
        <v>68</v>
      </c>
      <c r="U1695">
        <v>2</v>
      </c>
      <c r="V1695">
        <v>34</v>
      </c>
      <c r="W1695">
        <v>64</v>
      </c>
      <c r="X1695">
        <v>1</v>
      </c>
      <c r="Y1695">
        <v>42</v>
      </c>
      <c r="Z1695">
        <v>56</v>
      </c>
      <c r="AA1695">
        <v>1</v>
      </c>
      <c r="CV1695">
        <v>0</v>
      </c>
      <c r="CW1695">
        <v>14</v>
      </c>
      <c r="CX1695">
        <v>11</v>
      </c>
      <c r="CY1695">
        <v>100</v>
      </c>
      <c r="CZ1695">
        <v>61</v>
      </c>
      <c r="DA1695">
        <v>59</v>
      </c>
      <c r="DB1695">
        <v>100</v>
      </c>
      <c r="DC1695">
        <v>75</v>
      </c>
      <c r="DD1695">
        <v>70</v>
      </c>
      <c r="DE1695">
        <v>0</v>
      </c>
      <c r="DF1695">
        <v>25</v>
      </c>
      <c r="DG1695">
        <v>30</v>
      </c>
      <c r="DT1695">
        <v>5</v>
      </c>
      <c r="DU1695">
        <v>12</v>
      </c>
      <c r="DV1695">
        <v>10</v>
      </c>
      <c r="DW1695">
        <v>81</v>
      </c>
      <c r="DX1695">
        <v>78</v>
      </c>
      <c r="DY1695">
        <v>80</v>
      </c>
      <c r="DZ1695">
        <v>86</v>
      </c>
      <c r="EA1695">
        <v>90</v>
      </c>
      <c r="EB1695">
        <v>90</v>
      </c>
      <c r="EC1695">
        <v>14</v>
      </c>
      <c r="ED1695">
        <v>10</v>
      </c>
      <c r="EE1695">
        <v>10</v>
      </c>
      <c r="EF1695">
        <v>92</v>
      </c>
      <c r="EG1695">
        <v>48</v>
      </c>
      <c r="EH1695">
        <v>54</v>
      </c>
      <c r="EI1695">
        <v>8</v>
      </c>
      <c r="EJ1695">
        <v>21</v>
      </c>
      <c r="EK1695">
        <v>15</v>
      </c>
      <c r="EL1695">
        <v>100</v>
      </c>
      <c r="EM1695">
        <v>69</v>
      </c>
      <c r="EN1695">
        <v>69</v>
      </c>
      <c r="EO1695">
        <v>0</v>
      </c>
      <c r="EP1695">
        <v>31</v>
      </c>
      <c r="EQ1695">
        <v>31</v>
      </c>
      <c r="ER1695">
        <v>1</v>
      </c>
      <c r="ES1695">
        <v>9</v>
      </c>
      <c r="ET1695">
        <v>8</v>
      </c>
      <c r="EU1695">
        <v>59</v>
      </c>
      <c r="EV1695">
        <v>68</v>
      </c>
      <c r="EW1695">
        <v>71</v>
      </c>
      <c r="EX1695">
        <v>60</v>
      </c>
      <c r="EY1695">
        <v>77</v>
      </c>
      <c r="EZ1695">
        <v>79</v>
      </c>
      <c r="FA1695">
        <v>40</v>
      </c>
      <c r="FB1695">
        <v>23</v>
      </c>
      <c r="FC1695">
        <v>21</v>
      </c>
      <c r="FD1695">
        <v>3</v>
      </c>
      <c r="FE1695">
        <v>12</v>
      </c>
      <c r="FF1695">
        <v>12</v>
      </c>
      <c r="FG1695">
        <v>64</v>
      </c>
      <c r="FH1695">
        <v>65</v>
      </c>
      <c r="FI1695">
        <v>65</v>
      </c>
      <c r="FJ1695">
        <v>67</v>
      </c>
      <c r="FK1695">
        <v>77</v>
      </c>
      <c r="FL1695">
        <v>77</v>
      </c>
      <c r="FM1695">
        <v>33</v>
      </c>
      <c r="FN1695">
        <v>23</v>
      </c>
      <c r="FO1695">
        <v>23</v>
      </c>
      <c r="FP1695">
        <v>12</v>
      </c>
      <c r="FQ1695">
        <v>21</v>
      </c>
      <c r="FR1695">
        <v>20</v>
      </c>
      <c r="FS1695">
        <v>68</v>
      </c>
      <c r="FT1695">
        <v>65</v>
      </c>
      <c r="FU1695">
        <v>62</v>
      </c>
      <c r="FV1695">
        <v>80</v>
      </c>
      <c r="FW1695">
        <v>86</v>
      </c>
      <c r="FX1695">
        <v>82</v>
      </c>
      <c r="FY1695">
        <v>20</v>
      </c>
      <c r="FZ1695">
        <v>14</v>
      </c>
      <c r="GA1695">
        <v>18</v>
      </c>
      <c r="HX1695">
        <v>4010</v>
      </c>
    </row>
    <row r="1696" spans="2:232">
      <c r="B1696" t="s">
        <v>810</v>
      </c>
      <c r="C1696" t="s">
        <v>811</v>
      </c>
      <c r="D1696" t="s">
        <v>812</v>
      </c>
      <c r="E1696" t="s">
        <v>813</v>
      </c>
      <c r="F1696" t="s">
        <v>5100</v>
      </c>
      <c r="G1696" t="s">
        <v>7536</v>
      </c>
      <c r="H1696" t="s">
        <v>7537</v>
      </c>
      <c r="I1696" t="s">
        <v>7538</v>
      </c>
      <c r="J1696">
        <v>0</v>
      </c>
      <c r="K1696">
        <v>2</v>
      </c>
      <c r="L1696">
        <v>1</v>
      </c>
      <c r="M1696">
        <v>2</v>
      </c>
      <c r="N1696">
        <v>0</v>
      </c>
      <c r="O1696">
        <v>4</v>
      </c>
      <c r="P1696">
        <v>1</v>
      </c>
      <c r="Q1696">
        <v>5</v>
      </c>
      <c r="R1696">
        <v>1</v>
      </c>
      <c r="S1696">
        <v>33</v>
      </c>
      <c r="T1696">
        <v>67</v>
      </c>
      <c r="U1696">
        <v>0</v>
      </c>
      <c r="V1696">
        <v>34</v>
      </c>
      <c r="W1696">
        <v>64</v>
      </c>
      <c r="X1696">
        <v>1</v>
      </c>
      <c r="Y1696">
        <v>42</v>
      </c>
      <c r="Z1696">
        <v>56</v>
      </c>
      <c r="AA1696">
        <v>1</v>
      </c>
      <c r="AB1696">
        <v>20</v>
      </c>
      <c r="AC1696">
        <v>18</v>
      </c>
      <c r="AD1696">
        <v>16</v>
      </c>
      <c r="AE1696">
        <v>59</v>
      </c>
      <c r="AF1696">
        <v>55</v>
      </c>
      <c r="AG1696">
        <v>53</v>
      </c>
      <c r="AH1696">
        <v>78</v>
      </c>
      <c r="AI1696">
        <v>73</v>
      </c>
      <c r="AJ1696">
        <v>69</v>
      </c>
      <c r="AK1696">
        <v>22</v>
      </c>
      <c r="AL1696">
        <v>27</v>
      </c>
      <c r="AM1696">
        <v>31</v>
      </c>
      <c r="AN1696">
        <v>19</v>
      </c>
      <c r="AO1696">
        <v>19</v>
      </c>
      <c r="AP1696">
        <v>16</v>
      </c>
      <c r="AQ1696">
        <v>54</v>
      </c>
      <c r="AR1696">
        <v>55</v>
      </c>
      <c r="AS1696">
        <v>51</v>
      </c>
      <c r="AT1696">
        <v>73</v>
      </c>
      <c r="AU1696">
        <v>74</v>
      </c>
      <c r="AV1696">
        <v>67</v>
      </c>
      <c r="AW1696">
        <v>27</v>
      </c>
      <c r="AX1696">
        <v>26</v>
      </c>
      <c r="AY1696">
        <v>33</v>
      </c>
      <c r="AZ1696">
        <v>18</v>
      </c>
      <c r="BA1696">
        <v>19</v>
      </c>
      <c r="BB1696">
        <v>18</v>
      </c>
      <c r="BC1696">
        <v>50</v>
      </c>
      <c r="BD1696">
        <v>52</v>
      </c>
      <c r="BE1696">
        <v>52</v>
      </c>
      <c r="BF1696">
        <v>68</v>
      </c>
      <c r="BG1696">
        <v>72</v>
      </c>
      <c r="BH1696">
        <v>70</v>
      </c>
      <c r="BI1696">
        <v>32</v>
      </c>
      <c r="BJ1696">
        <v>28</v>
      </c>
      <c r="BK1696">
        <v>30</v>
      </c>
      <c r="BL1696">
        <v>35</v>
      </c>
      <c r="BM1696">
        <v>30</v>
      </c>
      <c r="BN1696">
        <v>26</v>
      </c>
      <c r="BO1696">
        <v>48</v>
      </c>
      <c r="BP1696">
        <v>54</v>
      </c>
      <c r="BQ1696">
        <v>54</v>
      </c>
      <c r="BR1696">
        <v>83</v>
      </c>
      <c r="BS1696">
        <v>84</v>
      </c>
      <c r="BT1696">
        <v>80</v>
      </c>
      <c r="BU1696">
        <v>17</v>
      </c>
      <c r="BV1696">
        <v>16</v>
      </c>
      <c r="BW1696">
        <v>20</v>
      </c>
      <c r="BX1696">
        <v>18</v>
      </c>
      <c r="BY1696">
        <v>18</v>
      </c>
      <c r="BZ1696">
        <v>21</v>
      </c>
      <c r="CA1696">
        <v>59</v>
      </c>
      <c r="CB1696">
        <v>58</v>
      </c>
      <c r="CC1696">
        <v>53</v>
      </c>
      <c r="CD1696">
        <v>76</v>
      </c>
      <c r="CE1696">
        <v>77</v>
      </c>
      <c r="CF1696">
        <v>73</v>
      </c>
      <c r="CG1696">
        <v>24</v>
      </c>
      <c r="CH1696">
        <v>23</v>
      </c>
      <c r="CI1696">
        <v>27</v>
      </c>
      <c r="CJ1696">
        <v>27</v>
      </c>
      <c r="CK1696">
        <v>30</v>
      </c>
      <c r="CL1696">
        <v>24</v>
      </c>
      <c r="CM1696">
        <v>55</v>
      </c>
      <c r="CN1696">
        <v>48</v>
      </c>
      <c r="CO1696">
        <v>49</v>
      </c>
      <c r="CP1696">
        <v>82</v>
      </c>
      <c r="CQ1696">
        <v>78</v>
      </c>
      <c r="CR1696">
        <v>73</v>
      </c>
      <c r="CS1696">
        <v>18</v>
      </c>
      <c r="CT1696">
        <v>22</v>
      </c>
      <c r="CU1696">
        <v>27</v>
      </c>
      <c r="HX1696">
        <v>4012</v>
      </c>
    </row>
    <row r="1697" spans="2:232">
      <c r="B1697" t="s">
        <v>814</v>
      </c>
      <c r="C1697" t="s">
        <v>815</v>
      </c>
      <c r="D1697" t="s">
        <v>816</v>
      </c>
      <c r="E1697" t="s">
        <v>817</v>
      </c>
      <c r="F1697" t="s">
        <v>5005</v>
      </c>
      <c r="G1697" t="s">
        <v>7536</v>
      </c>
      <c r="H1697" t="s">
        <v>7537</v>
      </c>
      <c r="I1697" t="s">
        <v>7538</v>
      </c>
      <c r="J1697">
        <v>0</v>
      </c>
      <c r="K1697">
        <v>1</v>
      </c>
      <c r="L1697">
        <v>1</v>
      </c>
      <c r="O1697">
        <v>6</v>
      </c>
      <c r="P1697">
        <v>2</v>
      </c>
      <c r="Q1697">
        <v>5</v>
      </c>
      <c r="R1697">
        <v>1</v>
      </c>
      <c r="S1697">
        <v>68</v>
      </c>
      <c r="T1697">
        <v>32</v>
      </c>
      <c r="U1697">
        <v>0</v>
      </c>
      <c r="V1697">
        <v>51</v>
      </c>
      <c r="W1697">
        <v>45</v>
      </c>
      <c r="X1697">
        <v>1</v>
      </c>
      <c r="Y1697">
        <v>42</v>
      </c>
      <c r="Z1697">
        <v>56</v>
      </c>
      <c r="AA1697">
        <v>1</v>
      </c>
      <c r="AB1697">
        <v>12</v>
      </c>
      <c r="AC1697">
        <v>10</v>
      </c>
      <c r="AD1697">
        <v>16</v>
      </c>
      <c r="AE1697">
        <v>56</v>
      </c>
      <c r="AF1697">
        <v>60</v>
      </c>
      <c r="AG1697">
        <v>53</v>
      </c>
      <c r="AH1697">
        <v>68</v>
      </c>
      <c r="AI1697">
        <v>70</v>
      </c>
      <c r="AJ1697">
        <v>69</v>
      </c>
      <c r="AK1697">
        <v>32</v>
      </c>
      <c r="AL1697">
        <v>30</v>
      </c>
      <c r="AM1697">
        <v>31</v>
      </c>
      <c r="AN1697">
        <v>9</v>
      </c>
      <c r="AO1697">
        <v>12</v>
      </c>
      <c r="AP1697">
        <v>16</v>
      </c>
      <c r="AQ1697">
        <v>53</v>
      </c>
      <c r="AR1697">
        <v>56</v>
      </c>
      <c r="AS1697">
        <v>51</v>
      </c>
      <c r="AT1697">
        <v>62</v>
      </c>
      <c r="AU1697">
        <v>68</v>
      </c>
      <c r="AV1697">
        <v>67</v>
      </c>
      <c r="AW1697">
        <v>38</v>
      </c>
      <c r="AX1697">
        <v>32</v>
      </c>
      <c r="AY1697">
        <v>33</v>
      </c>
      <c r="AZ1697">
        <v>17</v>
      </c>
      <c r="BA1697">
        <v>13</v>
      </c>
      <c r="BB1697">
        <v>18</v>
      </c>
      <c r="BC1697">
        <v>68</v>
      </c>
      <c r="BD1697">
        <v>60</v>
      </c>
      <c r="BE1697">
        <v>52</v>
      </c>
      <c r="BF1697">
        <v>84</v>
      </c>
      <c r="BG1697">
        <v>73</v>
      </c>
      <c r="BH1697">
        <v>70</v>
      </c>
      <c r="BI1697">
        <v>16</v>
      </c>
      <c r="BJ1697">
        <v>27</v>
      </c>
      <c r="BK1697">
        <v>30</v>
      </c>
      <c r="BL1697">
        <v>31</v>
      </c>
      <c r="BM1697">
        <v>26</v>
      </c>
      <c r="BN1697">
        <v>26</v>
      </c>
      <c r="BO1697">
        <v>57</v>
      </c>
      <c r="BP1697">
        <v>51</v>
      </c>
      <c r="BQ1697">
        <v>54</v>
      </c>
      <c r="BR1697">
        <v>88</v>
      </c>
      <c r="BS1697">
        <v>77</v>
      </c>
      <c r="BT1697">
        <v>80</v>
      </c>
      <c r="BU1697">
        <v>12</v>
      </c>
      <c r="BV1697">
        <v>23</v>
      </c>
      <c r="BW1697">
        <v>20</v>
      </c>
      <c r="BX1697">
        <v>24</v>
      </c>
      <c r="BY1697">
        <v>19</v>
      </c>
      <c r="BZ1697">
        <v>21</v>
      </c>
      <c r="CA1697">
        <v>59</v>
      </c>
      <c r="CB1697">
        <v>59</v>
      </c>
      <c r="CC1697">
        <v>53</v>
      </c>
      <c r="CD1697">
        <v>83</v>
      </c>
      <c r="CE1697">
        <v>78</v>
      </c>
      <c r="CF1697">
        <v>73</v>
      </c>
      <c r="CG1697">
        <v>17</v>
      </c>
      <c r="CH1697">
        <v>22</v>
      </c>
      <c r="CI1697">
        <v>27</v>
      </c>
      <c r="CJ1697">
        <v>54</v>
      </c>
      <c r="CK1697">
        <v>37</v>
      </c>
      <c r="CL1697">
        <v>24</v>
      </c>
      <c r="CM1697">
        <v>39</v>
      </c>
      <c r="CN1697">
        <v>44</v>
      </c>
      <c r="CO1697">
        <v>49</v>
      </c>
      <c r="CP1697">
        <v>93</v>
      </c>
      <c r="CQ1697">
        <v>80</v>
      </c>
      <c r="CR1697">
        <v>73</v>
      </c>
      <c r="CS1697">
        <v>7</v>
      </c>
      <c r="CT1697">
        <v>20</v>
      </c>
      <c r="CU1697">
        <v>27</v>
      </c>
      <c r="HX1697">
        <v>4014</v>
      </c>
    </row>
    <row r="1698" spans="2:232">
      <c r="B1698" t="s">
        <v>818</v>
      </c>
      <c r="C1698" t="s">
        <v>819</v>
      </c>
      <c r="D1698" t="s">
        <v>698</v>
      </c>
      <c r="E1698" t="s">
        <v>699</v>
      </c>
      <c r="F1698" t="s">
        <v>2322</v>
      </c>
      <c r="G1698" t="s">
        <v>7545</v>
      </c>
      <c r="H1698" t="s">
        <v>7537</v>
      </c>
      <c r="I1698" t="s">
        <v>7538</v>
      </c>
      <c r="J1698">
        <v>0</v>
      </c>
      <c r="K1698">
        <v>0</v>
      </c>
      <c r="L1698">
        <v>1</v>
      </c>
      <c r="M1698">
        <v>4</v>
      </c>
      <c r="N1698">
        <v>2</v>
      </c>
      <c r="O1698">
        <v>2</v>
      </c>
      <c r="P1698">
        <v>1</v>
      </c>
      <c r="Q1698">
        <v>5</v>
      </c>
      <c r="R1698">
        <v>1</v>
      </c>
      <c r="S1698">
        <v>40</v>
      </c>
      <c r="T1698">
        <v>60</v>
      </c>
      <c r="U1698">
        <v>0</v>
      </c>
      <c r="V1698">
        <v>54</v>
      </c>
      <c r="W1698">
        <v>44</v>
      </c>
      <c r="X1698">
        <v>1</v>
      </c>
      <c r="Y1698">
        <v>42</v>
      </c>
      <c r="Z1698">
        <v>56</v>
      </c>
      <c r="AA1698">
        <v>1</v>
      </c>
      <c r="CV1698">
        <v>6</v>
      </c>
      <c r="CW1698">
        <v>5</v>
      </c>
      <c r="CX1698">
        <v>11</v>
      </c>
      <c r="CY1698">
        <v>61</v>
      </c>
      <c r="CZ1698">
        <v>57</v>
      </c>
      <c r="DA1698">
        <v>59</v>
      </c>
      <c r="DB1698">
        <v>67</v>
      </c>
      <c r="DC1698">
        <v>62</v>
      </c>
      <c r="DD1698">
        <v>70</v>
      </c>
      <c r="DE1698">
        <v>33</v>
      </c>
      <c r="DF1698">
        <v>38</v>
      </c>
      <c r="DG1698">
        <v>30</v>
      </c>
      <c r="DH1698">
        <v>0</v>
      </c>
      <c r="DI1698">
        <v>1</v>
      </c>
      <c r="DJ1698">
        <v>9</v>
      </c>
      <c r="DK1698">
        <v>34</v>
      </c>
      <c r="DL1698">
        <v>39</v>
      </c>
      <c r="DM1698">
        <v>58</v>
      </c>
      <c r="DN1698">
        <v>34</v>
      </c>
      <c r="DO1698">
        <v>40</v>
      </c>
      <c r="DP1698">
        <v>67</v>
      </c>
      <c r="DQ1698">
        <v>66</v>
      </c>
      <c r="DR1698">
        <v>60</v>
      </c>
      <c r="DS1698">
        <v>33</v>
      </c>
      <c r="ER1698">
        <v>5</v>
      </c>
      <c r="ES1698">
        <v>3</v>
      </c>
      <c r="ET1698">
        <v>8</v>
      </c>
      <c r="EU1698">
        <v>86</v>
      </c>
      <c r="EV1698">
        <v>84</v>
      </c>
      <c r="EW1698">
        <v>71</v>
      </c>
      <c r="EX1698">
        <v>91</v>
      </c>
      <c r="EY1698">
        <v>87</v>
      </c>
      <c r="EZ1698">
        <v>79</v>
      </c>
      <c r="FA1698">
        <v>9</v>
      </c>
      <c r="FB1698">
        <v>13</v>
      </c>
      <c r="FC1698">
        <v>21</v>
      </c>
      <c r="FD1698" t="s">
        <v>7539</v>
      </c>
      <c r="FE1698">
        <v>8</v>
      </c>
      <c r="FF1698">
        <v>12</v>
      </c>
      <c r="FG1698" t="s">
        <v>7539</v>
      </c>
      <c r="FH1698">
        <v>75</v>
      </c>
      <c r="FI1698">
        <v>65</v>
      </c>
      <c r="FJ1698" t="s">
        <v>7539</v>
      </c>
      <c r="FK1698">
        <v>82</v>
      </c>
      <c r="FL1698">
        <v>77</v>
      </c>
      <c r="FM1698" t="s">
        <v>7539</v>
      </c>
      <c r="FN1698">
        <v>18</v>
      </c>
      <c r="FO1698">
        <v>23</v>
      </c>
      <c r="GB1698">
        <v>15</v>
      </c>
      <c r="GC1698">
        <v>13</v>
      </c>
      <c r="GD1698">
        <v>15</v>
      </c>
      <c r="GE1698">
        <v>55</v>
      </c>
      <c r="GF1698">
        <v>53</v>
      </c>
      <c r="GG1698">
        <v>58</v>
      </c>
      <c r="GH1698">
        <v>70</v>
      </c>
      <c r="GI1698">
        <v>66</v>
      </c>
      <c r="GJ1698">
        <v>73</v>
      </c>
      <c r="GK1698">
        <v>30</v>
      </c>
      <c r="GL1698">
        <v>34</v>
      </c>
      <c r="GM1698">
        <v>27</v>
      </c>
      <c r="GN1698">
        <v>12</v>
      </c>
      <c r="GO1698">
        <v>13</v>
      </c>
      <c r="GP1698">
        <v>13</v>
      </c>
      <c r="GQ1698">
        <v>58</v>
      </c>
      <c r="GR1698">
        <v>62</v>
      </c>
      <c r="GS1698">
        <v>62</v>
      </c>
      <c r="GT1698">
        <v>70</v>
      </c>
      <c r="GU1698">
        <v>75</v>
      </c>
      <c r="GV1698">
        <v>76</v>
      </c>
      <c r="GW1698">
        <v>30</v>
      </c>
      <c r="GX1698">
        <v>25</v>
      </c>
      <c r="GY1698">
        <v>24</v>
      </c>
      <c r="GZ1698">
        <v>10</v>
      </c>
      <c r="HA1698">
        <v>12</v>
      </c>
      <c r="HB1698">
        <v>17</v>
      </c>
      <c r="HC1698">
        <v>67</v>
      </c>
      <c r="HD1698">
        <v>62</v>
      </c>
      <c r="HE1698">
        <v>58</v>
      </c>
      <c r="HF1698">
        <v>77</v>
      </c>
      <c r="HG1698">
        <v>74</v>
      </c>
      <c r="HH1698">
        <v>76</v>
      </c>
      <c r="HI1698">
        <v>23</v>
      </c>
      <c r="HJ1698">
        <v>26</v>
      </c>
      <c r="HK1698">
        <v>24</v>
      </c>
      <c r="HL1698">
        <v>12</v>
      </c>
      <c r="HM1698">
        <v>12</v>
      </c>
      <c r="HN1698">
        <v>14</v>
      </c>
      <c r="HO1698">
        <v>52</v>
      </c>
      <c r="HP1698">
        <v>56</v>
      </c>
      <c r="HQ1698">
        <v>51</v>
      </c>
      <c r="HR1698">
        <v>64</v>
      </c>
      <c r="HS1698">
        <v>69</v>
      </c>
      <c r="HT1698">
        <v>65</v>
      </c>
      <c r="HU1698">
        <v>36</v>
      </c>
      <c r="HV1698">
        <v>31</v>
      </c>
      <c r="HW1698">
        <v>35</v>
      </c>
      <c r="HX1698">
        <v>4015</v>
      </c>
    </row>
    <row r="1699" spans="2:232">
      <c r="B1699" t="s">
        <v>700</v>
      </c>
      <c r="C1699" t="s">
        <v>701</v>
      </c>
      <c r="D1699" t="s">
        <v>702</v>
      </c>
      <c r="E1699" t="s">
        <v>703</v>
      </c>
      <c r="F1699" t="s">
        <v>4210</v>
      </c>
      <c r="G1699" t="s">
        <v>7536</v>
      </c>
      <c r="H1699" t="s">
        <v>7537</v>
      </c>
      <c r="I1699" t="s">
        <v>7538</v>
      </c>
      <c r="J1699">
        <v>0</v>
      </c>
      <c r="K1699">
        <v>1</v>
      </c>
      <c r="L1699">
        <v>1</v>
      </c>
      <c r="O1699">
        <v>4</v>
      </c>
      <c r="P1699">
        <v>1</v>
      </c>
      <c r="Q1699">
        <v>5</v>
      </c>
      <c r="R1699">
        <v>1</v>
      </c>
      <c r="S1699">
        <v>56</v>
      </c>
      <c r="T1699">
        <v>44</v>
      </c>
      <c r="U1699">
        <v>0</v>
      </c>
      <c r="V1699">
        <v>52</v>
      </c>
      <c r="W1699">
        <v>46</v>
      </c>
      <c r="X1699">
        <v>0</v>
      </c>
      <c r="Y1699">
        <v>42</v>
      </c>
      <c r="Z1699">
        <v>56</v>
      </c>
      <c r="AA1699">
        <v>1</v>
      </c>
      <c r="AB1699">
        <v>16</v>
      </c>
      <c r="AC1699">
        <v>10</v>
      </c>
      <c r="AD1699">
        <v>16</v>
      </c>
      <c r="AE1699">
        <v>42</v>
      </c>
      <c r="AF1699">
        <v>53</v>
      </c>
      <c r="AG1699">
        <v>53</v>
      </c>
      <c r="AH1699">
        <v>58</v>
      </c>
      <c r="AI1699">
        <v>63</v>
      </c>
      <c r="AJ1699">
        <v>69</v>
      </c>
      <c r="AK1699">
        <v>42</v>
      </c>
      <c r="AL1699">
        <v>37</v>
      </c>
      <c r="AM1699">
        <v>31</v>
      </c>
      <c r="AN1699">
        <v>12</v>
      </c>
      <c r="AO1699">
        <v>11</v>
      </c>
      <c r="AP1699">
        <v>16</v>
      </c>
      <c r="AQ1699">
        <v>44</v>
      </c>
      <c r="AR1699">
        <v>49</v>
      </c>
      <c r="AS1699">
        <v>51</v>
      </c>
      <c r="AT1699">
        <v>56</v>
      </c>
      <c r="AU1699">
        <v>60</v>
      </c>
      <c r="AV1699">
        <v>67</v>
      </c>
      <c r="AW1699">
        <v>44</v>
      </c>
      <c r="AX1699">
        <v>40</v>
      </c>
      <c r="AY1699">
        <v>33</v>
      </c>
      <c r="AZ1699">
        <v>8</v>
      </c>
      <c r="BA1699">
        <v>11</v>
      </c>
      <c r="BB1699">
        <v>18</v>
      </c>
      <c r="BC1699">
        <v>58</v>
      </c>
      <c r="BD1699">
        <v>51</v>
      </c>
      <c r="BE1699">
        <v>52</v>
      </c>
      <c r="BF1699">
        <v>67</v>
      </c>
      <c r="BG1699">
        <v>62</v>
      </c>
      <c r="BH1699">
        <v>70</v>
      </c>
      <c r="BI1699">
        <v>33</v>
      </c>
      <c r="BJ1699">
        <v>38</v>
      </c>
      <c r="BK1699">
        <v>30</v>
      </c>
      <c r="BL1699">
        <v>29</v>
      </c>
      <c r="BM1699">
        <v>25</v>
      </c>
      <c r="BN1699">
        <v>26</v>
      </c>
      <c r="BO1699">
        <v>46</v>
      </c>
      <c r="BP1699">
        <v>53</v>
      </c>
      <c r="BQ1699">
        <v>54</v>
      </c>
      <c r="BR1699">
        <v>75</v>
      </c>
      <c r="BS1699">
        <v>78</v>
      </c>
      <c r="BT1699">
        <v>80</v>
      </c>
      <c r="BU1699">
        <v>25</v>
      </c>
      <c r="BV1699">
        <v>22</v>
      </c>
      <c r="BW1699">
        <v>20</v>
      </c>
      <c r="BX1699">
        <v>5</v>
      </c>
      <c r="BY1699">
        <v>12</v>
      </c>
      <c r="BZ1699">
        <v>21</v>
      </c>
      <c r="CA1699">
        <v>69</v>
      </c>
      <c r="CB1699">
        <v>59</v>
      </c>
      <c r="CC1699">
        <v>53</v>
      </c>
      <c r="CD1699">
        <v>74</v>
      </c>
      <c r="CE1699">
        <v>71</v>
      </c>
      <c r="CF1699">
        <v>73</v>
      </c>
      <c r="CG1699">
        <v>26</v>
      </c>
      <c r="CH1699">
        <v>29</v>
      </c>
      <c r="CI1699">
        <v>27</v>
      </c>
      <c r="CJ1699">
        <v>26</v>
      </c>
      <c r="CK1699">
        <v>25</v>
      </c>
      <c r="CL1699">
        <v>24</v>
      </c>
      <c r="CM1699">
        <v>45</v>
      </c>
      <c r="CN1699">
        <v>52</v>
      </c>
      <c r="CO1699">
        <v>49</v>
      </c>
      <c r="CP1699">
        <v>71</v>
      </c>
      <c r="CQ1699">
        <v>77</v>
      </c>
      <c r="CR1699">
        <v>73</v>
      </c>
      <c r="CS1699">
        <v>29</v>
      </c>
      <c r="CT1699">
        <v>23</v>
      </c>
      <c r="CU1699">
        <v>27</v>
      </c>
      <c r="HX1699">
        <v>4017</v>
      </c>
    </row>
    <row r="1700" spans="2:232">
      <c r="B1700" t="s">
        <v>704</v>
      </c>
      <c r="C1700" t="s">
        <v>705</v>
      </c>
      <c r="D1700" t="s">
        <v>706</v>
      </c>
      <c r="E1700" t="s">
        <v>707</v>
      </c>
      <c r="F1700" t="s">
        <v>7388</v>
      </c>
      <c r="G1700" t="s">
        <v>7536</v>
      </c>
      <c r="H1700" t="s">
        <v>7537</v>
      </c>
      <c r="I1700" t="s">
        <v>7538</v>
      </c>
      <c r="J1700">
        <v>0</v>
      </c>
      <c r="K1700">
        <v>0</v>
      </c>
      <c r="L1700">
        <v>1</v>
      </c>
      <c r="O1700">
        <v>2</v>
      </c>
      <c r="P1700">
        <v>1</v>
      </c>
      <c r="Q1700">
        <v>5</v>
      </c>
      <c r="R1700">
        <v>1</v>
      </c>
      <c r="S1700">
        <v>49</v>
      </c>
      <c r="T1700">
        <v>51</v>
      </c>
      <c r="U1700">
        <v>0</v>
      </c>
      <c r="V1700">
        <v>45</v>
      </c>
      <c r="W1700">
        <v>52</v>
      </c>
      <c r="X1700">
        <v>2</v>
      </c>
      <c r="Y1700">
        <v>42</v>
      </c>
      <c r="Z1700">
        <v>56</v>
      </c>
      <c r="AA1700">
        <v>1</v>
      </c>
      <c r="AB1700">
        <v>12</v>
      </c>
      <c r="AC1700">
        <v>16</v>
      </c>
      <c r="AD1700">
        <v>16</v>
      </c>
      <c r="AE1700">
        <v>67</v>
      </c>
      <c r="AF1700">
        <v>59</v>
      </c>
      <c r="AG1700">
        <v>53</v>
      </c>
      <c r="AH1700">
        <v>79</v>
      </c>
      <c r="AI1700">
        <v>75</v>
      </c>
      <c r="AJ1700">
        <v>69</v>
      </c>
      <c r="AK1700">
        <v>21</v>
      </c>
      <c r="AL1700">
        <v>25</v>
      </c>
      <c r="AM1700">
        <v>31</v>
      </c>
      <c r="AN1700">
        <v>12</v>
      </c>
      <c r="AO1700">
        <v>19</v>
      </c>
      <c r="AP1700">
        <v>16</v>
      </c>
      <c r="AQ1700">
        <v>59</v>
      </c>
      <c r="AR1700">
        <v>56</v>
      </c>
      <c r="AS1700">
        <v>51</v>
      </c>
      <c r="AT1700">
        <v>72</v>
      </c>
      <c r="AU1700">
        <v>75</v>
      </c>
      <c r="AV1700">
        <v>67</v>
      </c>
      <c r="AW1700">
        <v>28</v>
      </c>
      <c r="AX1700">
        <v>25</v>
      </c>
      <c r="AY1700">
        <v>33</v>
      </c>
      <c r="AZ1700">
        <v>29</v>
      </c>
      <c r="BA1700">
        <v>21</v>
      </c>
      <c r="BB1700">
        <v>18</v>
      </c>
      <c r="BC1700">
        <v>54</v>
      </c>
      <c r="BD1700">
        <v>54</v>
      </c>
      <c r="BE1700">
        <v>52</v>
      </c>
      <c r="BF1700">
        <v>83</v>
      </c>
      <c r="BG1700">
        <v>74</v>
      </c>
      <c r="BH1700">
        <v>70</v>
      </c>
      <c r="BI1700">
        <v>17</v>
      </c>
      <c r="BJ1700">
        <v>26</v>
      </c>
      <c r="BK1700">
        <v>30</v>
      </c>
      <c r="BL1700">
        <v>48</v>
      </c>
      <c r="BM1700">
        <v>29</v>
      </c>
      <c r="BN1700">
        <v>26</v>
      </c>
      <c r="BO1700">
        <v>47</v>
      </c>
      <c r="BP1700">
        <v>55</v>
      </c>
      <c r="BQ1700">
        <v>54</v>
      </c>
      <c r="BR1700">
        <v>95</v>
      </c>
      <c r="BS1700">
        <v>84</v>
      </c>
      <c r="BT1700">
        <v>80</v>
      </c>
      <c r="BU1700">
        <v>5</v>
      </c>
      <c r="BV1700">
        <v>16</v>
      </c>
      <c r="BW1700">
        <v>20</v>
      </c>
      <c r="BX1700">
        <v>24</v>
      </c>
      <c r="BY1700">
        <v>17</v>
      </c>
      <c r="BZ1700">
        <v>21</v>
      </c>
      <c r="CA1700">
        <v>64</v>
      </c>
      <c r="CB1700">
        <v>62</v>
      </c>
      <c r="CC1700">
        <v>53</v>
      </c>
      <c r="CD1700">
        <v>89</v>
      </c>
      <c r="CE1700">
        <v>79</v>
      </c>
      <c r="CF1700">
        <v>73</v>
      </c>
      <c r="CG1700">
        <v>11</v>
      </c>
      <c r="CH1700">
        <v>21</v>
      </c>
      <c r="CI1700">
        <v>27</v>
      </c>
      <c r="CJ1700">
        <v>30</v>
      </c>
      <c r="CK1700">
        <v>30</v>
      </c>
      <c r="CL1700">
        <v>24</v>
      </c>
      <c r="CM1700">
        <v>47</v>
      </c>
      <c r="CN1700">
        <v>50</v>
      </c>
      <c r="CO1700">
        <v>49</v>
      </c>
      <c r="CP1700">
        <v>77</v>
      </c>
      <c r="CQ1700">
        <v>80</v>
      </c>
      <c r="CR1700">
        <v>73</v>
      </c>
      <c r="CS1700">
        <v>23</v>
      </c>
      <c r="CT1700">
        <v>20</v>
      </c>
      <c r="CU1700">
        <v>27</v>
      </c>
      <c r="HX1700">
        <v>4227</v>
      </c>
    </row>
    <row r="1701" spans="2:232">
      <c r="B1701" t="s">
        <v>708</v>
      </c>
      <c r="C1701" t="s">
        <v>709</v>
      </c>
      <c r="D1701" t="s">
        <v>710</v>
      </c>
      <c r="E1701" t="s">
        <v>711</v>
      </c>
      <c r="F1701" t="s">
        <v>5251</v>
      </c>
      <c r="G1701" t="s">
        <v>7536</v>
      </c>
      <c r="H1701" t="s">
        <v>7537</v>
      </c>
      <c r="I1701" t="s">
        <v>7538</v>
      </c>
      <c r="J1701">
        <v>0</v>
      </c>
      <c r="K1701">
        <v>3</v>
      </c>
      <c r="L1701">
        <v>1</v>
      </c>
      <c r="M1701">
        <v>5</v>
      </c>
      <c r="N1701">
        <v>9</v>
      </c>
      <c r="O1701">
        <v>5</v>
      </c>
      <c r="P1701">
        <v>2</v>
      </c>
      <c r="Q1701">
        <v>5</v>
      </c>
      <c r="R1701">
        <v>1</v>
      </c>
      <c r="S1701">
        <v>38</v>
      </c>
      <c r="T1701">
        <v>58</v>
      </c>
      <c r="U1701">
        <v>4</v>
      </c>
      <c r="V1701">
        <v>68</v>
      </c>
      <c r="W1701">
        <v>29</v>
      </c>
      <c r="X1701">
        <v>1</v>
      </c>
      <c r="Y1701">
        <v>42</v>
      </c>
      <c r="Z1701">
        <v>56</v>
      </c>
      <c r="AA1701">
        <v>1</v>
      </c>
      <c r="AB1701" t="s">
        <v>7539</v>
      </c>
      <c r="AC1701">
        <v>13</v>
      </c>
      <c r="AD1701">
        <v>16</v>
      </c>
      <c r="AE1701" t="s">
        <v>7539</v>
      </c>
      <c r="AF1701">
        <v>58</v>
      </c>
      <c r="AG1701">
        <v>53</v>
      </c>
      <c r="AH1701" t="s">
        <v>7539</v>
      </c>
      <c r="AI1701">
        <v>71</v>
      </c>
      <c r="AJ1701">
        <v>69</v>
      </c>
      <c r="AK1701" t="s">
        <v>7539</v>
      </c>
      <c r="AL1701">
        <v>29</v>
      </c>
      <c r="AM1701">
        <v>31</v>
      </c>
      <c r="AN1701" t="s">
        <v>7539</v>
      </c>
      <c r="AO1701">
        <v>12</v>
      </c>
      <c r="AP1701">
        <v>16</v>
      </c>
      <c r="AQ1701" t="s">
        <v>7539</v>
      </c>
      <c r="AR1701">
        <v>53</v>
      </c>
      <c r="AS1701">
        <v>51</v>
      </c>
      <c r="AT1701" t="s">
        <v>7539</v>
      </c>
      <c r="AU1701">
        <v>64</v>
      </c>
      <c r="AV1701">
        <v>67</v>
      </c>
      <c r="AW1701" t="s">
        <v>7539</v>
      </c>
      <c r="AX1701">
        <v>36</v>
      </c>
      <c r="AY1701">
        <v>33</v>
      </c>
      <c r="AZ1701" t="s">
        <v>7539</v>
      </c>
      <c r="BA1701">
        <v>16</v>
      </c>
      <c r="BB1701">
        <v>18</v>
      </c>
      <c r="BC1701" t="s">
        <v>7539</v>
      </c>
      <c r="BD1701">
        <v>59</v>
      </c>
      <c r="BE1701">
        <v>52</v>
      </c>
      <c r="BF1701" t="s">
        <v>7539</v>
      </c>
      <c r="BG1701">
        <v>75</v>
      </c>
      <c r="BH1701">
        <v>70</v>
      </c>
      <c r="BI1701" t="s">
        <v>7539</v>
      </c>
      <c r="BJ1701">
        <v>25</v>
      </c>
      <c r="BK1701">
        <v>30</v>
      </c>
      <c r="BL1701" t="s">
        <v>7539</v>
      </c>
      <c r="BM1701">
        <v>15</v>
      </c>
      <c r="BN1701">
        <v>26</v>
      </c>
      <c r="BO1701" t="s">
        <v>7539</v>
      </c>
      <c r="BP1701">
        <v>61</v>
      </c>
      <c r="BQ1701">
        <v>54</v>
      </c>
      <c r="BR1701" t="s">
        <v>7539</v>
      </c>
      <c r="BS1701">
        <v>76</v>
      </c>
      <c r="BT1701">
        <v>80</v>
      </c>
      <c r="BU1701" t="s">
        <v>7539</v>
      </c>
      <c r="BV1701">
        <v>24</v>
      </c>
      <c r="BW1701">
        <v>20</v>
      </c>
      <c r="BX1701">
        <v>16</v>
      </c>
      <c r="BY1701">
        <v>18</v>
      </c>
      <c r="BZ1701">
        <v>21</v>
      </c>
      <c r="CA1701">
        <v>50</v>
      </c>
      <c r="CB1701">
        <v>48</v>
      </c>
      <c r="CC1701">
        <v>53</v>
      </c>
      <c r="CD1701">
        <v>66</v>
      </c>
      <c r="CE1701">
        <v>66</v>
      </c>
      <c r="CF1701">
        <v>73</v>
      </c>
      <c r="CG1701">
        <v>34</v>
      </c>
      <c r="CH1701">
        <v>34</v>
      </c>
      <c r="CI1701">
        <v>27</v>
      </c>
      <c r="CJ1701">
        <v>16</v>
      </c>
      <c r="CK1701">
        <v>16</v>
      </c>
      <c r="CL1701">
        <v>24</v>
      </c>
      <c r="CM1701">
        <v>45</v>
      </c>
      <c r="CN1701">
        <v>49</v>
      </c>
      <c r="CO1701">
        <v>49</v>
      </c>
      <c r="CP1701">
        <v>61</v>
      </c>
      <c r="CQ1701">
        <v>65</v>
      </c>
      <c r="CR1701">
        <v>73</v>
      </c>
      <c r="CS1701">
        <v>39</v>
      </c>
      <c r="CT1701">
        <v>35</v>
      </c>
      <c r="CU1701">
        <v>27</v>
      </c>
      <c r="ER1701" t="s">
        <v>7539</v>
      </c>
      <c r="ES1701">
        <v>1</v>
      </c>
      <c r="ET1701">
        <v>8</v>
      </c>
      <c r="EU1701" t="s">
        <v>7539</v>
      </c>
      <c r="EV1701">
        <v>75</v>
      </c>
      <c r="EW1701">
        <v>71</v>
      </c>
      <c r="EX1701" t="s">
        <v>7539</v>
      </c>
      <c r="EY1701">
        <v>76</v>
      </c>
      <c r="EZ1701">
        <v>79</v>
      </c>
      <c r="FA1701" t="s">
        <v>7539</v>
      </c>
      <c r="FB1701">
        <v>24</v>
      </c>
      <c r="FC1701">
        <v>21</v>
      </c>
      <c r="GB1701">
        <v>13</v>
      </c>
      <c r="GC1701">
        <v>10</v>
      </c>
      <c r="GD1701">
        <v>15</v>
      </c>
      <c r="GE1701">
        <v>62</v>
      </c>
      <c r="GF1701">
        <v>61</v>
      </c>
      <c r="GG1701">
        <v>58</v>
      </c>
      <c r="GH1701">
        <v>74</v>
      </c>
      <c r="GI1701">
        <v>71</v>
      </c>
      <c r="GJ1701">
        <v>73</v>
      </c>
      <c r="GK1701">
        <v>26</v>
      </c>
      <c r="GL1701">
        <v>29</v>
      </c>
      <c r="GM1701">
        <v>27</v>
      </c>
      <c r="GN1701">
        <v>13</v>
      </c>
      <c r="GO1701">
        <v>10</v>
      </c>
      <c r="GP1701">
        <v>13</v>
      </c>
      <c r="GQ1701">
        <v>65</v>
      </c>
      <c r="GR1701">
        <v>61</v>
      </c>
      <c r="GS1701">
        <v>62</v>
      </c>
      <c r="GT1701">
        <v>79</v>
      </c>
      <c r="GU1701">
        <v>72</v>
      </c>
      <c r="GV1701">
        <v>76</v>
      </c>
      <c r="GW1701">
        <v>21</v>
      </c>
      <c r="GX1701">
        <v>28</v>
      </c>
      <c r="GY1701">
        <v>24</v>
      </c>
      <c r="GZ1701">
        <v>24</v>
      </c>
      <c r="HA1701">
        <v>19</v>
      </c>
      <c r="HB1701">
        <v>17</v>
      </c>
      <c r="HC1701">
        <v>59</v>
      </c>
      <c r="HD1701">
        <v>59</v>
      </c>
      <c r="HE1701">
        <v>58</v>
      </c>
      <c r="HF1701">
        <v>83</v>
      </c>
      <c r="HG1701">
        <v>78</v>
      </c>
      <c r="HH1701">
        <v>76</v>
      </c>
      <c r="HI1701">
        <v>17</v>
      </c>
      <c r="HJ1701">
        <v>22</v>
      </c>
      <c r="HK1701">
        <v>24</v>
      </c>
      <c r="HL1701">
        <v>9</v>
      </c>
      <c r="HM1701">
        <v>14</v>
      </c>
      <c r="HN1701">
        <v>14</v>
      </c>
      <c r="HO1701">
        <v>66</v>
      </c>
      <c r="HP1701">
        <v>62</v>
      </c>
      <c r="HQ1701">
        <v>51</v>
      </c>
      <c r="HR1701">
        <v>74</v>
      </c>
      <c r="HS1701">
        <v>76</v>
      </c>
      <c r="HT1701">
        <v>65</v>
      </c>
      <c r="HU1701">
        <v>26</v>
      </c>
      <c r="HV1701">
        <v>24</v>
      </c>
      <c r="HW1701">
        <v>35</v>
      </c>
      <c r="HX1701">
        <v>4289</v>
      </c>
    </row>
    <row r="1702" spans="2:232">
      <c r="B1702" t="s">
        <v>6910</v>
      </c>
      <c r="C1702" t="s">
        <v>712</v>
      </c>
      <c r="D1702" t="s">
        <v>713</v>
      </c>
      <c r="E1702" t="s">
        <v>714</v>
      </c>
      <c r="F1702" t="s">
        <v>4232</v>
      </c>
      <c r="G1702" t="s">
        <v>7536</v>
      </c>
      <c r="H1702" t="s">
        <v>7537</v>
      </c>
      <c r="I1702" t="s">
        <v>7538</v>
      </c>
      <c r="J1702">
        <v>0</v>
      </c>
      <c r="K1702">
        <v>0</v>
      </c>
      <c r="L1702">
        <v>1</v>
      </c>
      <c r="M1702">
        <v>0</v>
      </c>
      <c r="N1702">
        <v>2</v>
      </c>
      <c r="O1702">
        <v>2</v>
      </c>
      <c r="P1702">
        <v>2</v>
      </c>
      <c r="Q1702">
        <v>5</v>
      </c>
      <c r="R1702">
        <v>1</v>
      </c>
      <c r="S1702">
        <v>40</v>
      </c>
      <c r="T1702">
        <v>57</v>
      </c>
      <c r="U1702">
        <v>0</v>
      </c>
      <c r="V1702">
        <v>49</v>
      </c>
      <c r="W1702">
        <v>47</v>
      </c>
      <c r="X1702">
        <v>1</v>
      </c>
      <c r="Y1702">
        <v>42</v>
      </c>
      <c r="Z1702">
        <v>56</v>
      </c>
      <c r="AA1702">
        <v>1</v>
      </c>
      <c r="AZ1702">
        <v>22</v>
      </c>
      <c r="BA1702">
        <v>21</v>
      </c>
      <c r="BB1702">
        <v>18</v>
      </c>
      <c r="BC1702">
        <v>53</v>
      </c>
      <c r="BD1702">
        <v>55</v>
      </c>
      <c r="BE1702">
        <v>52</v>
      </c>
      <c r="BF1702">
        <v>75</v>
      </c>
      <c r="BG1702">
        <v>76</v>
      </c>
      <c r="BH1702">
        <v>70</v>
      </c>
      <c r="BI1702">
        <v>25</v>
      </c>
      <c r="BJ1702">
        <v>24</v>
      </c>
      <c r="BK1702">
        <v>30</v>
      </c>
      <c r="BL1702">
        <v>26</v>
      </c>
      <c r="BM1702">
        <v>28</v>
      </c>
      <c r="BN1702">
        <v>26</v>
      </c>
      <c r="BO1702">
        <v>52</v>
      </c>
      <c r="BP1702">
        <v>55</v>
      </c>
      <c r="BQ1702">
        <v>54</v>
      </c>
      <c r="BR1702">
        <v>78</v>
      </c>
      <c r="BS1702">
        <v>83</v>
      </c>
      <c r="BT1702">
        <v>80</v>
      </c>
      <c r="BU1702">
        <v>22</v>
      </c>
      <c r="BV1702">
        <v>17</v>
      </c>
      <c r="BW1702">
        <v>20</v>
      </c>
      <c r="BX1702">
        <v>21</v>
      </c>
      <c r="BY1702">
        <v>18</v>
      </c>
      <c r="BZ1702">
        <v>21</v>
      </c>
      <c r="CA1702">
        <v>56</v>
      </c>
      <c r="CB1702">
        <v>58</v>
      </c>
      <c r="CC1702">
        <v>53</v>
      </c>
      <c r="CD1702">
        <v>77</v>
      </c>
      <c r="CE1702">
        <v>76</v>
      </c>
      <c r="CF1702">
        <v>73</v>
      </c>
      <c r="CG1702">
        <v>23</v>
      </c>
      <c r="CH1702">
        <v>24</v>
      </c>
      <c r="CI1702">
        <v>27</v>
      </c>
      <c r="CJ1702">
        <v>25</v>
      </c>
      <c r="CK1702">
        <v>22</v>
      </c>
      <c r="CL1702">
        <v>24</v>
      </c>
      <c r="CM1702">
        <v>49</v>
      </c>
      <c r="CN1702">
        <v>53</v>
      </c>
      <c r="CO1702">
        <v>49</v>
      </c>
      <c r="CP1702">
        <v>74</v>
      </c>
      <c r="CQ1702">
        <v>75</v>
      </c>
      <c r="CR1702">
        <v>73</v>
      </c>
      <c r="CS1702">
        <v>26</v>
      </c>
      <c r="CT1702">
        <v>25</v>
      </c>
      <c r="CU1702">
        <v>27</v>
      </c>
      <c r="GB1702">
        <v>21</v>
      </c>
      <c r="GC1702">
        <v>18</v>
      </c>
      <c r="GD1702">
        <v>15</v>
      </c>
      <c r="GE1702">
        <v>62</v>
      </c>
      <c r="GF1702">
        <v>64</v>
      </c>
      <c r="GG1702">
        <v>58</v>
      </c>
      <c r="GH1702">
        <v>83</v>
      </c>
      <c r="GI1702">
        <v>82</v>
      </c>
      <c r="GJ1702">
        <v>73</v>
      </c>
      <c r="GK1702">
        <v>17</v>
      </c>
      <c r="GL1702">
        <v>18</v>
      </c>
      <c r="GM1702">
        <v>27</v>
      </c>
      <c r="GN1702">
        <v>11</v>
      </c>
      <c r="GO1702">
        <v>12</v>
      </c>
      <c r="GP1702">
        <v>13</v>
      </c>
      <c r="GQ1702">
        <v>65</v>
      </c>
      <c r="GR1702">
        <v>68</v>
      </c>
      <c r="GS1702">
        <v>62</v>
      </c>
      <c r="GT1702">
        <v>76</v>
      </c>
      <c r="GU1702">
        <v>80</v>
      </c>
      <c r="GV1702">
        <v>76</v>
      </c>
      <c r="GW1702">
        <v>24</v>
      </c>
      <c r="GX1702">
        <v>20</v>
      </c>
      <c r="GY1702">
        <v>24</v>
      </c>
      <c r="HX1702">
        <v>4290</v>
      </c>
    </row>
    <row r="1703" spans="2:232">
      <c r="B1703" t="s">
        <v>836</v>
      </c>
      <c r="C1703" t="s">
        <v>837</v>
      </c>
      <c r="D1703" t="s">
        <v>838</v>
      </c>
      <c r="E1703" t="s">
        <v>839</v>
      </c>
      <c r="F1703" t="s">
        <v>3719</v>
      </c>
      <c r="G1703" t="s">
        <v>7536</v>
      </c>
      <c r="H1703" t="s">
        <v>7537</v>
      </c>
      <c r="I1703" t="s">
        <v>7538</v>
      </c>
      <c r="J1703">
        <v>1</v>
      </c>
      <c r="K1703">
        <v>0</v>
      </c>
      <c r="L1703">
        <v>1</v>
      </c>
      <c r="M1703">
        <v>2</v>
      </c>
      <c r="N1703">
        <v>0</v>
      </c>
      <c r="O1703">
        <v>4</v>
      </c>
      <c r="P1703">
        <v>1</v>
      </c>
      <c r="Q1703">
        <v>5</v>
      </c>
      <c r="R1703">
        <v>1</v>
      </c>
      <c r="S1703">
        <v>44</v>
      </c>
      <c r="T1703">
        <v>56</v>
      </c>
      <c r="U1703">
        <v>0</v>
      </c>
      <c r="V1703">
        <v>47</v>
      </c>
      <c r="W1703">
        <v>51</v>
      </c>
      <c r="X1703">
        <v>1</v>
      </c>
      <c r="Y1703">
        <v>42</v>
      </c>
      <c r="Z1703">
        <v>56</v>
      </c>
      <c r="AA1703">
        <v>1</v>
      </c>
      <c r="CV1703">
        <v>10</v>
      </c>
      <c r="CW1703">
        <v>7</v>
      </c>
      <c r="CX1703">
        <v>11</v>
      </c>
      <c r="CY1703">
        <v>58</v>
      </c>
      <c r="CZ1703">
        <v>60</v>
      </c>
      <c r="DA1703">
        <v>59</v>
      </c>
      <c r="DB1703">
        <v>68</v>
      </c>
      <c r="DC1703">
        <v>67</v>
      </c>
      <c r="DD1703">
        <v>70</v>
      </c>
      <c r="DE1703">
        <v>32</v>
      </c>
      <c r="DF1703">
        <v>33</v>
      </c>
      <c r="DG1703">
        <v>30</v>
      </c>
      <c r="DH1703">
        <v>3</v>
      </c>
      <c r="DI1703">
        <v>4</v>
      </c>
      <c r="DJ1703">
        <v>9</v>
      </c>
      <c r="DK1703">
        <v>66</v>
      </c>
      <c r="DL1703">
        <v>59</v>
      </c>
      <c r="DM1703">
        <v>58</v>
      </c>
      <c r="DN1703">
        <v>69</v>
      </c>
      <c r="DO1703">
        <v>63</v>
      </c>
      <c r="DP1703">
        <v>67</v>
      </c>
      <c r="DQ1703">
        <v>31</v>
      </c>
      <c r="DR1703">
        <v>37</v>
      </c>
      <c r="DS1703">
        <v>33</v>
      </c>
      <c r="ER1703">
        <v>7</v>
      </c>
      <c r="ES1703">
        <v>3</v>
      </c>
      <c r="ET1703">
        <v>8</v>
      </c>
      <c r="EU1703">
        <v>92</v>
      </c>
      <c r="EV1703">
        <v>78</v>
      </c>
      <c r="EW1703">
        <v>71</v>
      </c>
      <c r="EX1703">
        <v>99</v>
      </c>
      <c r="EY1703">
        <v>80</v>
      </c>
      <c r="EZ1703">
        <v>79</v>
      </c>
      <c r="FA1703">
        <v>1</v>
      </c>
      <c r="FB1703">
        <v>20</v>
      </c>
      <c r="FC1703">
        <v>21</v>
      </c>
      <c r="FD1703">
        <v>65</v>
      </c>
      <c r="FE1703">
        <v>10</v>
      </c>
      <c r="FF1703">
        <v>12</v>
      </c>
      <c r="FG1703">
        <v>35</v>
      </c>
      <c r="FH1703">
        <v>70</v>
      </c>
      <c r="FI1703">
        <v>65</v>
      </c>
      <c r="FJ1703">
        <v>100</v>
      </c>
      <c r="FK1703">
        <v>80</v>
      </c>
      <c r="FL1703">
        <v>77</v>
      </c>
      <c r="FM1703">
        <v>0</v>
      </c>
      <c r="FN1703">
        <v>20</v>
      </c>
      <c r="FO1703">
        <v>23</v>
      </c>
      <c r="FP1703" t="s">
        <v>7539</v>
      </c>
      <c r="FQ1703">
        <v>22</v>
      </c>
      <c r="FR1703">
        <v>20</v>
      </c>
      <c r="FS1703" t="s">
        <v>7539</v>
      </c>
      <c r="FT1703">
        <v>66</v>
      </c>
      <c r="FU1703">
        <v>62</v>
      </c>
      <c r="FV1703" t="s">
        <v>7539</v>
      </c>
      <c r="FW1703">
        <v>88</v>
      </c>
      <c r="FX1703">
        <v>82</v>
      </c>
      <c r="FY1703" t="s">
        <v>7539</v>
      </c>
      <c r="FZ1703">
        <v>12</v>
      </c>
      <c r="GA1703">
        <v>18</v>
      </c>
      <c r="GB1703">
        <v>12</v>
      </c>
      <c r="GC1703">
        <v>11</v>
      </c>
      <c r="GD1703">
        <v>15</v>
      </c>
      <c r="GE1703">
        <v>61</v>
      </c>
      <c r="GF1703">
        <v>55</v>
      </c>
      <c r="GG1703">
        <v>58</v>
      </c>
      <c r="GH1703">
        <v>73</v>
      </c>
      <c r="GI1703">
        <v>66</v>
      </c>
      <c r="GJ1703">
        <v>73</v>
      </c>
      <c r="GK1703">
        <v>27</v>
      </c>
      <c r="GL1703">
        <v>34</v>
      </c>
      <c r="GM1703">
        <v>27</v>
      </c>
      <c r="GN1703">
        <v>11</v>
      </c>
      <c r="GO1703">
        <v>5</v>
      </c>
      <c r="GP1703">
        <v>13</v>
      </c>
      <c r="GQ1703">
        <v>66</v>
      </c>
      <c r="GR1703">
        <v>59</v>
      </c>
      <c r="GS1703">
        <v>62</v>
      </c>
      <c r="GT1703">
        <v>77</v>
      </c>
      <c r="GU1703">
        <v>64</v>
      </c>
      <c r="GV1703">
        <v>76</v>
      </c>
      <c r="GW1703">
        <v>23</v>
      </c>
      <c r="GX1703">
        <v>36</v>
      </c>
      <c r="GY1703">
        <v>24</v>
      </c>
      <c r="GZ1703">
        <v>13</v>
      </c>
      <c r="HA1703">
        <v>12</v>
      </c>
      <c r="HB1703">
        <v>17</v>
      </c>
      <c r="HC1703">
        <v>57</v>
      </c>
      <c r="HD1703">
        <v>59</v>
      </c>
      <c r="HE1703">
        <v>58</v>
      </c>
      <c r="HF1703">
        <v>70</v>
      </c>
      <c r="HG1703">
        <v>71</v>
      </c>
      <c r="HH1703">
        <v>76</v>
      </c>
      <c r="HI1703">
        <v>30</v>
      </c>
      <c r="HJ1703">
        <v>29</v>
      </c>
      <c r="HK1703">
        <v>24</v>
      </c>
      <c r="HL1703">
        <v>15</v>
      </c>
      <c r="HM1703">
        <v>9</v>
      </c>
      <c r="HN1703">
        <v>14</v>
      </c>
      <c r="HO1703">
        <v>44</v>
      </c>
      <c r="HP1703">
        <v>49</v>
      </c>
      <c r="HQ1703">
        <v>51</v>
      </c>
      <c r="HR1703">
        <v>58</v>
      </c>
      <c r="HS1703">
        <v>58</v>
      </c>
      <c r="HT1703">
        <v>65</v>
      </c>
      <c r="HU1703">
        <v>42</v>
      </c>
      <c r="HV1703">
        <v>42</v>
      </c>
      <c r="HW1703">
        <v>35</v>
      </c>
      <c r="HX1703">
        <v>4291</v>
      </c>
    </row>
    <row r="1704" spans="2:232">
      <c r="B1704" t="s">
        <v>806</v>
      </c>
      <c r="C1704" t="s">
        <v>840</v>
      </c>
      <c r="D1704" t="s">
        <v>721</v>
      </c>
      <c r="E1704" t="s">
        <v>722</v>
      </c>
      <c r="F1704" t="s">
        <v>4474</v>
      </c>
      <c r="G1704" t="s">
        <v>7536</v>
      </c>
      <c r="H1704" t="s">
        <v>7537</v>
      </c>
      <c r="I1704" t="s">
        <v>7538</v>
      </c>
      <c r="J1704">
        <v>0</v>
      </c>
      <c r="K1704">
        <v>1</v>
      </c>
      <c r="L1704">
        <v>1</v>
      </c>
      <c r="M1704">
        <v>3</v>
      </c>
      <c r="N1704">
        <v>2</v>
      </c>
      <c r="O1704">
        <v>4</v>
      </c>
      <c r="P1704">
        <v>2</v>
      </c>
      <c r="Q1704">
        <v>5</v>
      </c>
      <c r="R1704">
        <v>1</v>
      </c>
      <c r="S1704">
        <v>38</v>
      </c>
      <c r="T1704">
        <v>57</v>
      </c>
      <c r="U1704">
        <v>4</v>
      </c>
      <c r="V1704">
        <v>33</v>
      </c>
      <c r="W1704">
        <v>65</v>
      </c>
      <c r="X1704">
        <v>1</v>
      </c>
      <c r="Y1704">
        <v>42</v>
      </c>
      <c r="Z1704">
        <v>56</v>
      </c>
      <c r="AA1704">
        <v>1</v>
      </c>
      <c r="DT1704">
        <v>11</v>
      </c>
      <c r="DU1704">
        <v>11</v>
      </c>
      <c r="DV1704">
        <v>10</v>
      </c>
      <c r="DW1704">
        <v>82</v>
      </c>
      <c r="DX1704">
        <v>82</v>
      </c>
      <c r="DY1704">
        <v>80</v>
      </c>
      <c r="DZ1704">
        <v>93</v>
      </c>
      <c r="EA1704">
        <v>93</v>
      </c>
      <c r="EB1704">
        <v>90</v>
      </c>
      <c r="EC1704">
        <v>7</v>
      </c>
      <c r="ED1704">
        <v>7</v>
      </c>
      <c r="EE1704">
        <v>10</v>
      </c>
      <c r="EF1704" t="s">
        <v>7539</v>
      </c>
      <c r="EG1704">
        <v>60</v>
      </c>
      <c r="EH1704">
        <v>54</v>
      </c>
      <c r="EI1704" t="s">
        <v>7539</v>
      </c>
      <c r="EJ1704">
        <v>23</v>
      </c>
      <c r="EK1704">
        <v>15</v>
      </c>
      <c r="EL1704" t="s">
        <v>7539</v>
      </c>
      <c r="EM1704">
        <v>84</v>
      </c>
      <c r="EN1704">
        <v>69</v>
      </c>
      <c r="EO1704" t="s">
        <v>7539</v>
      </c>
      <c r="EP1704">
        <v>16</v>
      </c>
      <c r="EQ1704">
        <v>31</v>
      </c>
      <c r="ER1704">
        <v>1</v>
      </c>
      <c r="ES1704">
        <v>10</v>
      </c>
      <c r="ET1704">
        <v>8</v>
      </c>
      <c r="EU1704">
        <v>79</v>
      </c>
      <c r="EV1704">
        <v>72</v>
      </c>
      <c r="EW1704">
        <v>71</v>
      </c>
      <c r="EX1704">
        <v>81</v>
      </c>
      <c r="EY1704">
        <v>81</v>
      </c>
      <c r="EZ1704">
        <v>79</v>
      </c>
      <c r="FA1704">
        <v>19</v>
      </c>
      <c r="FB1704">
        <v>19</v>
      </c>
      <c r="FC1704">
        <v>21</v>
      </c>
      <c r="FD1704">
        <v>8</v>
      </c>
      <c r="FE1704">
        <v>18</v>
      </c>
      <c r="FF1704">
        <v>12</v>
      </c>
      <c r="FG1704">
        <v>69</v>
      </c>
      <c r="FH1704">
        <v>66</v>
      </c>
      <c r="FI1704">
        <v>65</v>
      </c>
      <c r="FJ1704">
        <v>77</v>
      </c>
      <c r="FK1704">
        <v>84</v>
      </c>
      <c r="FL1704">
        <v>77</v>
      </c>
      <c r="FM1704">
        <v>23</v>
      </c>
      <c r="FN1704">
        <v>16</v>
      </c>
      <c r="FO1704">
        <v>23</v>
      </c>
      <c r="FP1704">
        <v>26</v>
      </c>
      <c r="FQ1704">
        <v>21</v>
      </c>
      <c r="FR1704">
        <v>20</v>
      </c>
      <c r="FS1704">
        <v>62</v>
      </c>
      <c r="FT1704">
        <v>62</v>
      </c>
      <c r="FU1704">
        <v>62</v>
      </c>
      <c r="FV1704">
        <v>88</v>
      </c>
      <c r="FW1704">
        <v>82</v>
      </c>
      <c r="FX1704">
        <v>82</v>
      </c>
      <c r="FY1704">
        <v>12</v>
      </c>
      <c r="FZ1704">
        <v>18</v>
      </c>
      <c r="GA1704">
        <v>18</v>
      </c>
      <c r="HX1704">
        <v>4292</v>
      </c>
    </row>
    <row r="1705" spans="2:232">
      <c r="B1705" t="s">
        <v>723</v>
      </c>
      <c r="C1705" t="s">
        <v>724</v>
      </c>
      <c r="D1705" t="s">
        <v>725</v>
      </c>
      <c r="E1705" t="s">
        <v>726</v>
      </c>
      <c r="F1705" t="s">
        <v>4474</v>
      </c>
      <c r="G1705" t="s">
        <v>7536</v>
      </c>
      <c r="H1705" t="s">
        <v>7537</v>
      </c>
      <c r="I1705" t="s">
        <v>7538</v>
      </c>
      <c r="J1705">
        <v>0</v>
      </c>
      <c r="K1705">
        <v>1</v>
      </c>
      <c r="L1705">
        <v>1</v>
      </c>
      <c r="M1705">
        <v>2</v>
      </c>
      <c r="N1705">
        <v>1</v>
      </c>
      <c r="O1705">
        <v>4</v>
      </c>
      <c r="P1705">
        <v>2</v>
      </c>
      <c r="Q1705">
        <v>5</v>
      </c>
      <c r="R1705">
        <v>1</v>
      </c>
      <c r="S1705">
        <v>33</v>
      </c>
      <c r="T1705">
        <v>64</v>
      </c>
      <c r="U1705">
        <v>3</v>
      </c>
      <c r="V1705">
        <v>33</v>
      </c>
      <c r="W1705">
        <v>65</v>
      </c>
      <c r="X1705">
        <v>1</v>
      </c>
      <c r="Y1705">
        <v>42</v>
      </c>
      <c r="Z1705">
        <v>56</v>
      </c>
      <c r="AA1705">
        <v>1</v>
      </c>
      <c r="DT1705">
        <v>14</v>
      </c>
      <c r="DU1705">
        <v>11</v>
      </c>
      <c r="DV1705">
        <v>10</v>
      </c>
      <c r="DW1705">
        <v>81</v>
      </c>
      <c r="DX1705">
        <v>82</v>
      </c>
      <c r="DY1705">
        <v>80</v>
      </c>
      <c r="DZ1705">
        <v>95</v>
      </c>
      <c r="EA1705">
        <v>93</v>
      </c>
      <c r="EB1705">
        <v>90</v>
      </c>
      <c r="EC1705">
        <v>5</v>
      </c>
      <c r="ED1705">
        <v>7</v>
      </c>
      <c r="EE1705">
        <v>10</v>
      </c>
      <c r="EF1705" t="s">
        <v>7539</v>
      </c>
      <c r="EG1705">
        <v>60</v>
      </c>
      <c r="EH1705">
        <v>54</v>
      </c>
      <c r="EI1705" t="s">
        <v>7539</v>
      </c>
      <c r="EJ1705">
        <v>23</v>
      </c>
      <c r="EK1705">
        <v>15</v>
      </c>
      <c r="EL1705" t="s">
        <v>7539</v>
      </c>
      <c r="EM1705">
        <v>84</v>
      </c>
      <c r="EN1705">
        <v>69</v>
      </c>
      <c r="EO1705" t="s">
        <v>7539</v>
      </c>
      <c r="EP1705">
        <v>16</v>
      </c>
      <c r="EQ1705">
        <v>31</v>
      </c>
      <c r="ER1705">
        <v>3</v>
      </c>
      <c r="ES1705">
        <v>10</v>
      </c>
      <c r="ET1705">
        <v>8</v>
      </c>
      <c r="EU1705">
        <v>72</v>
      </c>
      <c r="EV1705">
        <v>72</v>
      </c>
      <c r="EW1705">
        <v>71</v>
      </c>
      <c r="EX1705">
        <v>76</v>
      </c>
      <c r="EY1705">
        <v>81</v>
      </c>
      <c r="EZ1705">
        <v>79</v>
      </c>
      <c r="FA1705">
        <v>24</v>
      </c>
      <c r="FB1705">
        <v>19</v>
      </c>
      <c r="FC1705">
        <v>21</v>
      </c>
      <c r="FD1705">
        <v>8</v>
      </c>
      <c r="FE1705">
        <v>18</v>
      </c>
      <c r="FF1705">
        <v>12</v>
      </c>
      <c r="FG1705">
        <v>80</v>
      </c>
      <c r="FH1705">
        <v>66</v>
      </c>
      <c r="FI1705">
        <v>65</v>
      </c>
      <c r="FJ1705">
        <v>87</v>
      </c>
      <c r="FK1705">
        <v>84</v>
      </c>
      <c r="FL1705">
        <v>77</v>
      </c>
      <c r="FM1705">
        <v>13</v>
      </c>
      <c r="FN1705">
        <v>16</v>
      </c>
      <c r="FO1705">
        <v>23</v>
      </c>
      <c r="FP1705">
        <v>27</v>
      </c>
      <c r="FQ1705">
        <v>21</v>
      </c>
      <c r="FR1705">
        <v>20</v>
      </c>
      <c r="FS1705">
        <v>55</v>
      </c>
      <c r="FT1705">
        <v>62</v>
      </c>
      <c r="FU1705">
        <v>62</v>
      </c>
      <c r="FV1705">
        <v>83</v>
      </c>
      <c r="FW1705">
        <v>82</v>
      </c>
      <c r="FX1705">
        <v>82</v>
      </c>
      <c r="FY1705">
        <v>17</v>
      </c>
      <c r="FZ1705">
        <v>18</v>
      </c>
      <c r="GA1705">
        <v>18</v>
      </c>
      <c r="HX1705">
        <v>4293</v>
      </c>
    </row>
    <row r="1706" spans="2:232">
      <c r="B1706" t="s">
        <v>727</v>
      </c>
      <c r="C1706" t="s">
        <v>728</v>
      </c>
      <c r="D1706" t="s">
        <v>729</v>
      </c>
      <c r="E1706" t="s">
        <v>730</v>
      </c>
      <c r="F1706" t="s">
        <v>4474</v>
      </c>
      <c r="G1706" t="s">
        <v>7536</v>
      </c>
      <c r="H1706" t="s">
        <v>7537</v>
      </c>
      <c r="I1706" t="s">
        <v>7538</v>
      </c>
      <c r="J1706">
        <v>0</v>
      </c>
      <c r="K1706">
        <v>1</v>
      </c>
      <c r="L1706">
        <v>1</v>
      </c>
      <c r="M1706">
        <v>5</v>
      </c>
      <c r="N1706">
        <v>0</v>
      </c>
      <c r="O1706">
        <v>4</v>
      </c>
      <c r="P1706">
        <v>2</v>
      </c>
      <c r="Q1706">
        <v>5</v>
      </c>
      <c r="R1706">
        <v>1</v>
      </c>
      <c r="S1706">
        <v>39</v>
      </c>
      <c r="T1706">
        <v>61</v>
      </c>
      <c r="U1706">
        <v>0</v>
      </c>
      <c r="V1706">
        <v>33</v>
      </c>
      <c r="W1706">
        <v>65</v>
      </c>
      <c r="X1706">
        <v>1</v>
      </c>
      <c r="Y1706">
        <v>42</v>
      </c>
      <c r="Z1706">
        <v>56</v>
      </c>
      <c r="AA1706">
        <v>1</v>
      </c>
      <c r="AB1706">
        <v>26</v>
      </c>
      <c r="AC1706">
        <v>20</v>
      </c>
      <c r="AD1706">
        <v>16</v>
      </c>
      <c r="AE1706">
        <v>65</v>
      </c>
      <c r="AF1706">
        <v>58</v>
      </c>
      <c r="AG1706">
        <v>53</v>
      </c>
      <c r="AH1706">
        <v>91</v>
      </c>
      <c r="AI1706">
        <v>79</v>
      </c>
      <c r="AJ1706">
        <v>69</v>
      </c>
      <c r="AK1706">
        <v>9</v>
      </c>
      <c r="AL1706">
        <v>21</v>
      </c>
      <c r="AM1706">
        <v>31</v>
      </c>
      <c r="AN1706">
        <v>20</v>
      </c>
      <c r="AO1706">
        <v>19</v>
      </c>
      <c r="AP1706">
        <v>16</v>
      </c>
      <c r="AQ1706">
        <v>66</v>
      </c>
      <c r="AR1706">
        <v>57</v>
      </c>
      <c r="AS1706">
        <v>51</v>
      </c>
      <c r="AT1706">
        <v>86</v>
      </c>
      <c r="AU1706">
        <v>76</v>
      </c>
      <c r="AV1706">
        <v>67</v>
      </c>
      <c r="AW1706">
        <v>14</v>
      </c>
      <c r="AX1706">
        <v>24</v>
      </c>
      <c r="AY1706">
        <v>33</v>
      </c>
      <c r="AZ1706">
        <v>29</v>
      </c>
      <c r="BA1706">
        <v>26</v>
      </c>
      <c r="BB1706">
        <v>18</v>
      </c>
      <c r="BC1706">
        <v>56</v>
      </c>
      <c r="BD1706">
        <v>53</v>
      </c>
      <c r="BE1706">
        <v>52</v>
      </c>
      <c r="BF1706">
        <v>85</v>
      </c>
      <c r="BG1706">
        <v>79</v>
      </c>
      <c r="BH1706">
        <v>70</v>
      </c>
      <c r="BI1706">
        <v>15</v>
      </c>
      <c r="BJ1706">
        <v>21</v>
      </c>
      <c r="BK1706">
        <v>30</v>
      </c>
      <c r="BL1706">
        <v>34</v>
      </c>
      <c r="BM1706">
        <v>33</v>
      </c>
      <c r="BN1706">
        <v>26</v>
      </c>
      <c r="BO1706">
        <v>55</v>
      </c>
      <c r="BP1706">
        <v>53</v>
      </c>
      <c r="BQ1706">
        <v>54</v>
      </c>
      <c r="BR1706">
        <v>89</v>
      </c>
      <c r="BS1706">
        <v>86</v>
      </c>
      <c r="BT1706">
        <v>80</v>
      </c>
      <c r="BU1706">
        <v>11</v>
      </c>
      <c r="BV1706">
        <v>14</v>
      </c>
      <c r="BW1706">
        <v>20</v>
      </c>
      <c r="BX1706">
        <v>30</v>
      </c>
      <c r="BY1706">
        <v>21</v>
      </c>
      <c r="BZ1706">
        <v>21</v>
      </c>
      <c r="CA1706">
        <v>60</v>
      </c>
      <c r="CB1706">
        <v>61</v>
      </c>
      <c r="CC1706">
        <v>53</v>
      </c>
      <c r="CD1706">
        <v>90</v>
      </c>
      <c r="CE1706">
        <v>82</v>
      </c>
      <c r="CF1706">
        <v>73</v>
      </c>
      <c r="CG1706">
        <v>10</v>
      </c>
      <c r="CH1706">
        <v>18</v>
      </c>
      <c r="CI1706">
        <v>27</v>
      </c>
      <c r="CJ1706">
        <v>56</v>
      </c>
      <c r="CK1706">
        <v>36</v>
      </c>
      <c r="CL1706">
        <v>24</v>
      </c>
      <c r="CM1706">
        <v>33</v>
      </c>
      <c r="CN1706">
        <v>46</v>
      </c>
      <c r="CO1706">
        <v>49</v>
      </c>
      <c r="CP1706">
        <v>90</v>
      </c>
      <c r="CQ1706">
        <v>82</v>
      </c>
      <c r="CR1706">
        <v>73</v>
      </c>
      <c r="CS1706">
        <v>10</v>
      </c>
      <c r="CT1706">
        <v>18</v>
      </c>
      <c r="CU1706">
        <v>27</v>
      </c>
      <c r="HX1706">
        <v>4294</v>
      </c>
    </row>
    <row r="1707" spans="2:232">
      <c r="B1707" t="s">
        <v>731</v>
      </c>
      <c r="C1707" t="s">
        <v>732</v>
      </c>
      <c r="D1707" t="s">
        <v>733</v>
      </c>
      <c r="E1707" t="s">
        <v>734</v>
      </c>
      <c r="F1707" t="s">
        <v>4474</v>
      </c>
      <c r="G1707" t="s">
        <v>7536</v>
      </c>
      <c r="H1707" t="s">
        <v>7537</v>
      </c>
      <c r="I1707" t="s">
        <v>7538</v>
      </c>
      <c r="J1707">
        <v>0</v>
      </c>
      <c r="K1707">
        <v>1</v>
      </c>
      <c r="L1707">
        <v>1</v>
      </c>
      <c r="M1707">
        <v>2</v>
      </c>
      <c r="N1707">
        <v>2</v>
      </c>
      <c r="O1707">
        <v>4</v>
      </c>
      <c r="P1707">
        <v>2</v>
      </c>
      <c r="Q1707">
        <v>5</v>
      </c>
      <c r="R1707">
        <v>1</v>
      </c>
      <c r="S1707">
        <v>29</v>
      </c>
      <c r="T1707">
        <v>70</v>
      </c>
      <c r="U1707">
        <v>2</v>
      </c>
      <c r="V1707">
        <v>33</v>
      </c>
      <c r="W1707">
        <v>65</v>
      </c>
      <c r="X1707">
        <v>1</v>
      </c>
      <c r="Y1707">
        <v>42</v>
      </c>
      <c r="Z1707">
        <v>56</v>
      </c>
      <c r="AA1707">
        <v>1</v>
      </c>
      <c r="AB1707">
        <v>24</v>
      </c>
      <c r="AC1707">
        <v>20</v>
      </c>
      <c r="AD1707">
        <v>16</v>
      </c>
      <c r="AE1707">
        <v>63</v>
      </c>
      <c r="AF1707">
        <v>58</v>
      </c>
      <c r="AG1707">
        <v>53</v>
      </c>
      <c r="AH1707">
        <v>86</v>
      </c>
      <c r="AI1707">
        <v>79</v>
      </c>
      <c r="AJ1707">
        <v>69</v>
      </c>
      <c r="AK1707">
        <v>14</v>
      </c>
      <c r="AL1707">
        <v>21</v>
      </c>
      <c r="AM1707">
        <v>31</v>
      </c>
      <c r="AN1707">
        <v>20</v>
      </c>
      <c r="AO1707">
        <v>19</v>
      </c>
      <c r="AP1707">
        <v>16</v>
      </c>
      <c r="AQ1707">
        <v>63</v>
      </c>
      <c r="AR1707">
        <v>57</v>
      </c>
      <c r="AS1707">
        <v>51</v>
      </c>
      <c r="AT1707">
        <v>83</v>
      </c>
      <c r="AU1707">
        <v>76</v>
      </c>
      <c r="AV1707">
        <v>67</v>
      </c>
      <c r="AW1707">
        <v>17</v>
      </c>
      <c r="AX1707">
        <v>24</v>
      </c>
      <c r="AY1707">
        <v>33</v>
      </c>
      <c r="AZ1707">
        <v>31</v>
      </c>
      <c r="BA1707">
        <v>26</v>
      </c>
      <c r="BB1707">
        <v>18</v>
      </c>
      <c r="BC1707">
        <v>57</v>
      </c>
      <c r="BD1707">
        <v>53</v>
      </c>
      <c r="BE1707">
        <v>52</v>
      </c>
      <c r="BF1707">
        <v>88</v>
      </c>
      <c r="BG1707">
        <v>79</v>
      </c>
      <c r="BH1707">
        <v>70</v>
      </c>
      <c r="BI1707">
        <v>12</v>
      </c>
      <c r="BJ1707">
        <v>21</v>
      </c>
      <c r="BK1707">
        <v>30</v>
      </c>
      <c r="BL1707">
        <v>53</v>
      </c>
      <c r="BM1707">
        <v>33</v>
      </c>
      <c r="BN1707">
        <v>26</v>
      </c>
      <c r="BO1707">
        <v>41</v>
      </c>
      <c r="BP1707">
        <v>53</v>
      </c>
      <c r="BQ1707">
        <v>54</v>
      </c>
      <c r="BR1707">
        <v>94</v>
      </c>
      <c r="BS1707">
        <v>86</v>
      </c>
      <c r="BT1707">
        <v>80</v>
      </c>
      <c r="BU1707">
        <v>6</v>
      </c>
      <c r="BV1707">
        <v>14</v>
      </c>
      <c r="BW1707">
        <v>20</v>
      </c>
      <c r="BX1707">
        <v>20</v>
      </c>
      <c r="BY1707">
        <v>21</v>
      </c>
      <c r="BZ1707">
        <v>21</v>
      </c>
      <c r="CA1707">
        <v>71</v>
      </c>
      <c r="CB1707">
        <v>61</v>
      </c>
      <c r="CC1707">
        <v>53</v>
      </c>
      <c r="CD1707">
        <v>91</v>
      </c>
      <c r="CE1707">
        <v>82</v>
      </c>
      <c r="CF1707">
        <v>73</v>
      </c>
      <c r="CG1707">
        <v>9</v>
      </c>
      <c r="CH1707">
        <v>18</v>
      </c>
      <c r="CI1707">
        <v>27</v>
      </c>
      <c r="CJ1707">
        <v>33</v>
      </c>
      <c r="CK1707">
        <v>36</v>
      </c>
      <c r="CL1707">
        <v>24</v>
      </c>
      <c r="CM1707">
        <v>58</v>
      </c>
      <c r="CN1707">
        <v>46</v>
      </c>
      <c r="CO1707">
        <v>49</v>
      </c>
      <c r="CP1707">
        <v>90</v>
      </c>
      <c r="CQ1707">
        <v>82</v>
      </c>
      <c r="CR1707">
        <v>73</v>
      </c>
      <c r="CS1707">
        <v>10</v>
      </c>
      <c r="CT1707">
        <v>18</v>
      </c>
      <c r="CU1707">
        <v>27</v>
      </c>
      <c r="HX1707">
        <v>4295</v>
      </c>
    </row>
    <row r="1708" spans="2:232">
      <c r="B1708" t="s">
        <v>735</v>
      </c>
      <c r="C1708" t="s">
        <v>736</v>
      </c>
      <c r="D1708" t="s">
        <v>737</v>
      </c>
      <c r="E1708" t="s">
        <v>738</v>
      </c>
      <c r="F1708" t="s">
        <v>5668</v>
      </c>
      <c r="G1708" t="s">
        <v>7536</v>
      </c>
      <c r="H1708" t="s">
        <v>7537</v>
      </c>
      <c r="I1708" t="s">
        <v>7538</v>
      </c>
      <c r="J1708">
        <v>2</v>
      </c>
      <c r="K1708">
        <v>1</v>
      </c>
      <c r="L1708">
        <v>1</v>
      </c>
      <c r="M1708">
        <v>5</v>
      </c>
      <c r="N1708">
        <v>0</v>
      </c>
      <c r="O1708">
        <v>4</v>
      </c>
      <c r="P1708">
        <v>0</v>
      </c>
      <c r="Q1708">
        <v>5</v>
      </c>
      <c r="R1708">
        <v>1</v>
      </c>
      <c r="S1708">
        <v>38</v>
      </c>
      <c r="T1708">
        <v>57</v>
      </c>
      <c r="U1708">
        <v>1</v>
      </c>
      <c r="V1708">
        <v>44</v>
      </c>
      <c r="W1708">
        <v>54</v>
      </c>
      <c r="X1708">
        <v>1</v>
      </c>
      <c r="Y1708">
        <v>42</v>
      </c>
      <c r="Z1708">
        <v>56</v>
      </c>
      <c r="AA1708">
        <v>1</v>
      </c>
      <c r="DT1708">
        <v>13</v>
      </c>
      <c r="DU1708">
        <v>14</v>
      </c>
      <c r="DV1708">
        <v>10</v>
      </c>
      <c r="DW1708">
        <v>80</v>
      </c>
      <c r="DX1708">
        <v>79</v>
      </c>
      <c r="DY1708">
        <v>80</v>
      </c>
      <c r="DZ1708">
        <v>93</v>
      </c>
      <c r="EA1708">
        <v>92</v>
      </c>
      <c r="EB1708">
        <v>90</v>
      </c>
      <c r="EC1708">
        <v>7</v>
      </c>
      <c r="ED1708">
        <v>8</v>
      </c>
      <c r="EE1708">
        <v>10</v>
      </c>
      <c r="EF1708" t="s">
        <v>7539</v>
      </c>
      <c r="EG1708">
        <v>65</v>
      </c>
      <c r="EH1708">
        <v>54</v>
      </c>
      <c r="EI1708" t="s">
        <v>7539</v>
      </c>
      <c r="EJ1708">
        <v>23</v>
      </c>
      <c r="EK1708">
        <v>15</v>
      </c>
      <c r="EL1708" t="s">
        <v>7539</v>
      </c>
      <c r="EM1708">
        <v>88</v>
      </c>
      <c r="EN1708">
        <v>69</v>
      </c>
      <c r="EO1708" t="s">
        <v>7539</v>
      </c>
      <c r="EP1708">
        <v>12</v>
      </c>
      <c r="EQ1708">
        <v>31</v>
      </c>
      <c r="ER1708">
        <v>2</v>
      </c>
      <c r="ES1708">
        <v>13</v>
      </c>
      <c r="ET1708">
        <v>8</v>
      </c>
      <c r="EU1708">
        <v>75</v>
      </c>
      <c r="EV1708">
        <v>71</v>
      </c>
      <c r="EW1708">
        <v>71</v>
      </c>
      <c r="EX1708">
        <v>77</v>
      </c>
      <c r="EY1708">
        <v>84</v>
      </c>
      <c r="EZ1708">
        <v>79</v>
      </c>
      <c r="FA1708">
        <v>23</v>
      </c>
      <c r="FB1708">
        <v>16</v>
      </c>
      <c r="FC1708">
        <v>21</v>
      </c>
      <c r="FD1708">
        <v>12</v>
      </c>
      <c r="FE1708">
        <v>13</v>
      </c>
      <c r="FF1708">
        <v>12</v>
      </c>
      <c r="FG1708">
        <v>71</v>
      </c>
      <c r="FH1708">
        <v>69</v>
      </c>
      <c r="FI1708">
        <v>65</v>
      </c>
      <c r="FJ1708">
        <v>83</v>
      </c>
      <c r="FK1708">
        <v>82</v>
      </c>
      <c r="FL1708">
        <v>77</v>
      </c>
      <c r="FM1708">
        <v>17</v>
      </c>
      <c r="FN1708">
        <v>18</v>
      </c>
      <c r="FO1708">
        <v>23</v>
      </c>
      <c r="FP1708">
        <v>23</v>
      </c>
      <c r="FQ1708">
        <v>23</v>
      </c>
      <c r="FR1708">
        <v>20</v>
      </c>
      <c r="FS1708">
        <v>69</v>
      </c>
      <c r="FT1708">
        <v>68</v>
      </c>
      <c r="FU1708">
        <v>62</v>
      </c>
      <c r="FV1708">
        <v>92</v>
      </c>
      <c r="FW1708">
        <v>91</v>
      </c>
      <c r="FX1708">
        <v>82</v>
      </c>
      <c r="FY1708">
        <v>8</v>
      </c>
      <c r="FZ1708">
        <v>9</v>
      </c>
      <c r="GA1708">
        <v>18</v>
      </c>
      <c r="HX1708">
        <v>4320</v>
      </c>
    </row>
    <row r="1709" spans="2:232">
      <c r="B1709" t="s">
        <v>739</v>
      </c>
      <c r="C1709" t="s">
        <v>740</v>
      </c>
      <c r="D1709" t="s">
        <v>741</v>
      </c>
      <c r="E1709" t="s">
        <v>742</v>
      </c>
      <c r="F1709" t="s">
        <v>6057</v>
      </c>
      <c r="G1709" t="s">
        <v>7536</v>
      </c>
      <c r="H1709" t="s">
        <v>7537</v>
      </c>
      <c r="I1709" t="s">
        <v>7538</v>
      </c>
      <c r="J1709">
        <v>0</v>
      </c>
      <c r="K1709">
        <v>0</v>
      </c>
      <c r="L1709">
        <v>1</v>
      </c>
      <c r="M1709">
        <v>7</v>
      </c>
      <c r="N1709">
        <v>0</v>
      </c>
      <c r="O1709">
        <v>6</v>
      </c>
      <c r="P1709">
        <v>1</v>
      </c>
      <c r="Q1709">
        <v>5</v>
      </c>
      <c r="R1709">
        <v>1</v>
      </c>
      <c r="S1709">
        <v>46</v>
      </c>
      <c r="T1709">
        <v>52</v>
      </c>
      <c r="U1709">
        <v>2</v>
      </c>
      <c r="V1709">
        <v>46</v>
      </c>
      <c r="W1709">
        <v>51</v>
      </c>
      <c r="X1709">
        <v>2</v>
      </c>
      <c r="Y1709">
        <v>42</v>
      </c>
      <c r="Z1709">
        <v>56</v>
      </c>
      <c r="AA1709">
        <v>1</v>
      </c>
      <c r="AB1709">
        <v>18</v>
      </c>
      <c r="AC1709">
        <v>18</v>
      </c>
      <c r="AD1709">
        <v>16</v>
      </c>
      <c r="AE1709">
        <v>44</v>
      </c>
      <c r="AF1709">
        <v>44</v>
      </c>
      <c r="AG1709">
        <v>53</v>
      </c>
      <c r="AH1709">
        <v>62</v>
      </c>
      <c r="AI1709">
        <v>62</v>
      </c>
      <c r="AJ1709">
        <v>69</v>
      </c>
      <c r="AK1709">
        <v>38</v>
      </c>
      <c r="AL1709">
        <v>38</v>
      </c>
      <c r="AM1709">
        <v>31</v>
      </c>
      <c r="AN1709">
        <v>11</v>
      </c>
      <c r="AO1709">
        <v>11</v>
      </c>
      <c r="AP1709">
        <v>16</v>
      </c>
      <c r="AQ1709">
        <v>48</v>
      </c>
      <c r="AR1709">
        <v>48</v>
      </c>
      <c r="AS1709">
        <v>51</v>
      </c>
      <c r="AT1709">
        <v>59</v>
      </c>
      <c r="AU1709">
        <v>59</v>
      </c>
      <c r="AV1709">
        <v>67</v>
      </c>
      <c r="AW1709">
        <v>41</v>
      </c>
      <c r="AX1709">
        <v>41</v>
      </c>
      <c r="AY1709">
        <v>33</v>
      </c>
      <c r="AZ1709">
        <v>14</v>
      </c>
      <c r="BA1709">
        <v>14</v>
      </c>
      <c r="BB1709">
        <v>18</v>
      </c>
      <c r="BC1709">
        <v>50</v>
      </c>
      <c r="BD1709">
        <v>50</v>
      </c>
      <c r="BE1709">
        <v>52</v>
      </c>
      <c r="BF1709">
        <v>65</v>
      </c>
      <c r="BG1709">
        <v>64</v>
      </c>
      <c r="BH1709">
        <v>70</v>
      </c>
      <c r="BI1709">
        <v>35</v>
      </c>
      <c r="BJ1709">
        <v>36</v>
      </c>
      <c r="BK1709">
        <v>30</v>
      </c>
      <c r="BL1709">
        <v>16</v>
      </c>
      <c r="BM1709">
        <v>15</v>
      </c>
      <c r="BN1709">
        <v>26</v>
      </c>
      <c r="BO1709">
        <v>63</v>
      </c>
      <c r="BP1709">
        <v>62</v>
      </c>
      <c r="BQ1709">
        <v>54</v>
      </c>
      <c r="BR1709">
        <v>78</v>
      </c>
      <c r="BS1709">
        <v>78</v>
      </c>
      <c r="BT1709">
        <v>80</v>
      </c>
      <c r="BU1709">
        <v>22</v>
      </c>
      <c r="BV1709">
        <v>22</v>
      </c>
      <c r="BW1709">
        <v>20</v>
      </c>
      <c r="BX1709">
        <v>31</v>
      </c>
      <c r="BY1709">
        <v>30</v>
      </c>
      <c r="BZ1709">
        <v>21</v>
      </c>
      <c r="CA1709">
        <v>45</v>
      </c>
      <c r="CB1709">
        <v>44</v>
      </c>
      <c r="CC1709">
        <v>53</v>
      </c>
      <c r="CD1709">
        <v>76</v>
      </c>
      <c r="CE1709">
        <v>75</v>
      </c>
      <c r="CF1709">
        <v>73</v>
      </c>
      <c r="CG1709">
        <v>24</v>
      </c>
      <c r="CH1709">
        <v>25</v>
      </c>
      <c r="CI1709">
        <v>27</v>
      </c>
      <c r="CJ1709">
        <v>21</v>
      </c>
      <c r="CK1709">
        <v>21</v>
      </c>
      <c r="CL1709">
        <v>24</v>
      </c>
      <c r="CM1709">
        <v>52</v>
      </c>
      <c r="CN1709">
        <v>51</v>
      </c>
      <c r="CO1709">
        <v>49</v>
      </c>
      <c r="CP1709">
        <v>73</v>
      </c>
      <c r="CQ1709">
        <v>72</v>
      </c>
      <c r="CR1709">
        <v>73</v>
      </c>
      <c r="CS1709">
        <v>27</v>
      </c>
      <c r="CT1709">
        <v>28</v>
      </c>
      <c r="CU1709">
        <v>27</v>
      </c>
      <c r="HX1709">
        <v>4462</v>
      </c>
    </row>
    <row r="1710" spans="2:232">
      <c r="B1710" t="s">
        <v>743</v>
      </c>
      <c r="C1710" t="s">
        <v>744</v>
      </c>
      <c r="D1710" t="s">
        <v>745</v>
      </c>
      <c r="E1710" t="s">
        <v>746</v>
      </c>
      <c r="F1710" t="s">
        <v>5668</v>
      </c>
      <c r="G1710" t="s">
        <v>7536</v>
      </c>
      <c r="H1710" t="s">
        <v>7537</v>
      </c>
      <c r="I1710" t="s">
        <v>7538</v>
      </c>
      <c r="J1710">
        <v>0</v>
      </c>
      <c r="K1710">
        <v>1</v>
      </c>
      <c r="L1710">
        <v>1</v>
      </c>
      <c r="O1710">
        <v>4</v>
      </c>
      <c r="P1710">
        <v>0</v>
      </c>
      <c r="Q1710">
        <v>5</v>
      </c>
      <c r="R1710">
        <v>1</v>
      </c>
      <c r="S1710">
        <v>45</v>
      </c>
      <c r="T1710">
        <v>55</v>
      </c>
      <c r="U1710">
        <v>0</v>
      </c>
      <c r="V1710">
        <v>44</v>
      </c>
      <c r="W1710">
        <v>54</v>
      </c>
      <c r="X1710">
        <v>1</v>
      </c>
      <c r="Y1710">
        <v>42</v>
      </c>
      <c r="Z1710">
        <v>56</v>
      </c>
      <c r="AA1710">
        <v>1</v>
      </c>
      <c r="AB1710">
        <v>20</v>
      </c>
      <c r="AC1710">
        <v>17</v>
      </c>
      <c r="AD1710">
        <v>16</v>
      </c>
      <c r="AE1710">
        <v>52</v>
      </c>
      <c r="AF1710">
        <v>53</v>
      </c>
      <c r="AG1710">
        <v>53</v>
      </c>
      <c r="AH1710">
        <v>72</v>
      </c>
      <c r="AI1710">
        <v>70</v>
      </c>
      <c r="AJ1710">
        <v>69</v>
      </c>
      <c r="AK1710">
        <v>28</v>
      </c>
      <c r="AL1710">
        <v>30</v>
      </c>
      <c r="AM1710">
        <v>31</v>
      </c>
      <c r="AN1710">
        <v>30</v>
      </c>
      <c r="AO1710">
        <v>19</v>
      </c>
      <c r="AP1710">
        <v>16</v>
      </c>
      <c r="AQ1710">
        <v>43</v>
      </c>
      <c r="AR1710">
        <v>49</v>
      </c>
      <c r="AS1710">
        <v>51</v>
      </c>
      <c r="AT1710">
        <v>73</v>
      </c>
      <c r="AU1710">
        <v>68</v>
      </c>
      <c r="AV1710">
        <v>67</v>
      </c>
      <c r="AW1710">
        <v>27</v>
      </c>
      <c r="AX1710">
        <v>32</v>
      </c>
      <c r="AY1710">
        <v>33</v>
      </c>
      <c r="AZ1710">
        <v>17</v>
      </c>
      <c r="BA1710">
        <v>18</v>
      </c>
      <c r="BB1710">
        <v>18</v>
      </c>
      <c r="BC1710">
        <v>56</v>
      </c>
      <c r="BD1710">
        <v>54</v>
      </c>
      <c r="BE1710">
        <v>52</v>
      </c>
      <c r="BF1710">
        <v>72</v>
      </c>
      <c r="BG1710">
        <v>72</v>
      </c>
      <c r="BH1710">
        <v>70</v>
      </c>
      <c r="BI1710">
        <v>28</v>
      </c>
      <c r="BJ1710">
        <v>28</v>
      </c>
      <c r="BK1710">
        <v>30</v>
      </c>
      <c r="BL1710">
        <v>27</v>
      </c>
      <c r="BM1710">
        <v>28</v>
      </c>
      <c r="BN1710">
        <v>26</v>
      </c>
      <c r="BO1710">
        <v>57</v>
      </c>
      <c r="BP1710">
        <v>56</v>
      </c>
      <c r="BQ1710">
        <v>54</v>
      </c>
      <c r="BR1710">
        <v>84</v>
      </c>
      <c r="BS1710">
        <v>84</v>
      </c>
      <c r="BT1710">
        <v>80</v>
      </c>
      <c r="BU1710">
        <v>16</v>
      </c>
      <c r="BV1710">
        <v>16</v>
      </c>
      <c r="BW1710">
        <v>20</v>
      </c>
      <c r="BX1710">
        <v>34</v>
      </c>
      <c r="BY1710">
        <v>27</v>
      </c>
      <c r="BZ1710">
        <v>21</v>
      </c>
      <c r="CA1710">
        <v>47</v>
      </c>
      <c r="CB1710">
        <v>49</v>
      </c>
      <c r="CC1710">
        <v>53</v>
      </c>
      <c r="CD1710">
        <v>81</v>
      </c>
      <c r="CE1710">
        <v>76</v>
      </c>
      <c r="CF1710">
        <v>73</v>
      </c>
      <c r="CG1710">
        <v>19</v>
      </c>
      <c r="CH1710">
        <v>24</v>
      </c>
      <c r="CI1710">
        <v>27</v>
      </c>
      <c r="CJ1710">
        <v>33</v>
      </c>
      <c r="CK1710">
        <v>25</v>
      </c>
      <c r="CL1710">
        <v>24</v>
      </c>
      <c r="CM1710">
        <v>55</v>
      </c>
      <c r="CN1710">
        <v>52</v>
      </c>
      <c r="CO1710">
        <v>49</v>
      </c>
      <c r="CP1710">
        <v>88</v>
      </c>
      <c r="CQ1710">
        <v>78</v>
      </c>
      <c r="CR1710">
        <v>73</v>
      </c>
      <c r="CS1710">
        <v>13</v>
      </c>
      <c r="CT1710">
        <v>22</v>
      </c>
      <c r="CU1710">
        <v>27</v>
      </c>
      <c r="HX1710">
        <v>4524</v>
      </c>
    </row>
    <row r="1711" spans="2:232">
      <c r="B1711" t="s">
        <v>747</v>
      </c>
      <c r="C1711" t="s">
        <v>748</v>
      </c>
      <c r="D1711" t="s">
        <v>7173</v>
      </c>
      <c r="E1711" t="s">
        <v>749</v>
      </c>
      <c r="F1711" t="s">
        <v>3630</v>
      </c>
      <c r="G1711" t="s">
        <v>7536</v>
      </c>
      <c r="H1711" t="s">
        <v>7537</v>
      </c>
      <c r="I1711" t="s">
        <v>7538</v>
      </c>
      <c r="J1711">
        <v>1</v>
      </c>
      <c r="K1711">
        <v>2</v>
      </c>
      <c r="L1711">
        <v>1</v>
      </c>
      <c r="M1711">
        <v>5</v>
      </c>
      <c r="N1711">
        <v>2</v>
      </c>
      <c r="O1711">
        <v>6</v>
      </c>
      <c r="P1711">
        <v>2</v>
      </c>
      <c r="Q1711">
        <v>5</v>
      </c>
      <c r="R1711">
        <v>1</v>
      </c>
      <c r="S1711">
        <v>22</v>
      </c>
      <c r="T1711">
        <v>72</v>
      </c>
      <c r="U1711">
        <v>2</v>
      </c>
      <c r="V1711">
        <v>27</v>
      </c>
      <c r="W1711">
        <v>71</v>
      </c>
      <c r="X1711">
        <v>1</v>
      </c>
      <c r="Y1711">
        <v>42</v>
      </c>
      <c r="Z1711">
        <v>56</v>
      </c>
      <c r="AA1711">
        <v>1</v>
      </c>
      <c r="DT1711">
        <v>9</v>
      </c>
      <c r="DU1711">
        <v>14</v>
      </c>
      <c r="DV1711">
        <v>10</v>
      </c>
      <c r="DW1711">
        <v>84</v>
      </c>
      <c r="DX1711">
        <v>80</v>
      </c>
      <c r="DY1711">
        <v>80</v>
      </c>
      <c r="DZ1711">
        <v>93</v>
      </c>
      <c r="EA1711">
        <v>94</v>
      </c>
      <c r="EB1711">
        <v>90</v>
      </c>
      <c r="EC1711">
        <v>7</v>
      </c>
      <c r="ED1711">
        <v>6</v>
      </c>
      <c r="EE1711">
        <v>10</v>
      </c>
      <c r="EF1711" t="s">
        <v>7539</v>
      </c>
      <c r="EG1711">
        <v>63</v>
      </c>
      <c r="EH1711">
        <v>54</v>
      </c>
      <c r="EI1711" t="s">
        <v>7539</v>
      </c>
      <c r="EJ1711">
        <v>19</v>
      </c>
      <c r="EK1711">
        <v>15</v>
      </c>
      <c r="EL1711" t="s">
        <v>7539</v>
      </c>
      <c r="EM1711">
        <v>82</v>
      </c>
      <c r="EN1711">
        <v>69</v>
      </c>
      <c r="EO1711" t="s">
        <v>7539</v>
      </c>
      <c r="EP1711">
        <v>18</v>
      </c>
      <c r="EQ1711">
        <v>31</v>
      </c>
      <c r="ER1711">
        <v>2</v>
      </c>
      <c r="ES1711">
        <v>19</v>
      </c>
      <c r="ET1711">
        <v>8</v>
      </c>
      <c r="EU1711">
        <v>76</v>
      </c>
      <c r="EV1711">
        <v>67</v>
      </c>
      <c r="EW1711">
        <v>71</v>
      </c>
      <c r="EX1711">
        <v>78</v>
      </c>
      <c r="EY1711">
        <v>86</v>
      </c>
      <c r="EZ1711">
        <v>79</v>
      </c>
      <c r="FA1711">
        <v>22</v>
      </c>
      <c r="FB1711">
        <v>14</v>
      </c>
      <c r="FC1711">
        <v>21</v>
      </c>
      <c r="FD1711">
        <v>17</v>
      </c>
      <c r="FE1711">
        <v>25</v>
      </c>
      <c r="FF1711">
        <v>12</v>
      </c>
      <c r="FG1711">
        <v>73</v>
      </c>
      <c r="FH1711">
        <v>60</v>
      </c>
      <c r="FI1711">
        <v>65</v>
      </c>
      <c r="FJ1711">
        <v>90</v>
      </c>
      <c r="FK1711">
        <v>85</v>
      </c>
      <c r="FL1711">
        <v>77</v>
      </c>
      <c r="FM1711">
        <v>10</v>
      </c>
      <c r="FN1711">
        <v>15</v>
      </c>
      <c r="FO1711">
        <v>23</v>
      </c>
      <c r="FP1711">
        <v>37</v>
      </c>
      <c r="FQ1711">
        <v>32</v>
      </c>
      <c r="FR1711">
        <v>20</v>
      </c>
      <c r="FS1711">
        <v>49</v>
      </c>
      <c r="FT1711">
        <v>50</v>
      </c>
      <c r="FU1711">
        <v>62</v>
      </c>
      <c r="FV1711">
        <v>87</v>
      </c>
      <c r="FW1711">
        <v>82</v>
      </c>
      <c r="FX1711">
        <v>82</v>
      </c>
      <c r="FY1711">
        <v>13</v>
      </c>
      <c r="FZ1711">
        <v>18</v>
      </c>
      <c r="GA1711">
        <v>18</v>
      </c>
      <c r="HX1711">
        <v>4525</v>
      </c>
    </row>
    <row r="1712" spans="2:232">
      <c r="B1712" t="s">
        <v>750</v>
      </c>
      <c r="C1712" t="s">
        <v>751</v>
      </c>
      <c r="D1712" t="s">
        <v>752</v>
      </c>
      <c r="E1712" t="s">
        <v>753</v>
      </c>
      <c r="F1712" t="s">
        <v>5100</v>
      </c>
      <c r="G1712" t="s">
        <v>7536</v>
      </c>
      <c r="H1712" t="s">
        <v>7537</v>
      </c>
      <c r="I1712" t="s">
        <v>7538</v>
      </c>
      <c r="J1712">
        <v>6</v>
      </c>
      <c r="K1712">
        <v>2</v>
      </c>
      <c r="L1712">
        <v>1</v>
      </c>
      <c r="M1712">
        <v>0</v>
      </c>
      <c r="N1712">
        <v>3</v>
      </c>
      <c r="O1712">
        <v>4</v>
      </c>
      <c r="P1712">
        <v>1</v>
      </c>
      <c r="Q1712">
        <v>5</v>
      </c>
      <c r="R1712">
        <v>1</v>
      </c>
      <c r="S1712">
        <v>35</v>
      </c>
      <c r="T1712">
        <v>65</v>
      </c>
      <c r="U1712">
        <v>0</v>
      </c>
      <c r="V1712">
        <v>34</v>
      </c>
      <c r="W1712">
        <v>64</v>
      </c>
      <c r="X1712">
        <v>1</v>
      </c>
      <c r="Y1712">
        <v>42</v>
      </c>
      <c r="Z1712">
        <v>56</v>
      </c>
      <c r="AA1712">
        <v>1</v>
      </c>
      <c r="AB1712">
        <v>18</v>
      </c>
      <c r="AC1712">
        <v>18</v>
      </c>
      <c r="AD1712">
        <v>16</v>
      </c>
      <c r="AE1712">
        <v>66</v>
      </c>
      <c r="AF1712">
        <v>55</v>
      </c>
      <c r="AG1712">
        <v>53</v>
      </c>
      <c r="AH1712">
        <v>84</v>
      </c>
      <c r="AI1712">
        <v>73</v>
      </c>
      <c r="AJ1712">
        <v>69</v>
      </c>
      <c r="AK1712">
        <v>16</v>
      </c>
      <c r="AL1712">
        <v>27</v>
      </c>
      <c r="AM1712">
        <v>31</v>
      </c>
      <c r="AN1712">
        <v>28</v>
      </c>
      <c r="AO1712">
        <v>19</v>
      </c>
      <c r="AP1712">
        <v>16</v>
      </c>
      <c r="AQ1712">
        <v>59</v>
      </c>
      <c r="AR1712">
        <v>55</v>
      </c>
      <c r="AS1712">
        <v>51</v>
      </c>
      <c r="AT1712">
        <v>88</v>
      </c>
      <c r="AU1712">
        <v>74</v>
      </c>
      <c r="AV1712">
        <v>67</v>
      </c>
      <c r="AW1712">
        <v>12</v>
      </c>
      <c r="AX1712">
        <v>26</v>
      </c>
      <c r="AY1712">
        <v>33</v>
      </c>
      <c r="AZ1712">
        <v>20</v>
      </c>
      <c r="BA1712">
        <v>19</v>
      </c>
      <c r="BB1712">
        <v>18</v>
      </c>
      <c r="BC1712">
        <v>55</v>
      </c>
      <c r="BD1712">
        <v>52</v>
      </c>
      <c r="BE1712">
        <v>52</v>
      </c>
      <c r="BF1712">
        <v>75</v>
      </c>
      <c r="BG1712">
        <v>72</v>
      </c>
      <c r="BH1712">
        <v>70</v>
      </c>
      <c r="BI1712">
        <v>25</v>
      </c>
      <c r="BJ1712">
        <v>28</v>
      </c>
      <c r="BK1712">
        <v>30</v>
      </c>
      <c r="BL1712">
        <v>31</v>
      </c>
      <c r="BM1712">
        <v>30</v>
      </c>
      <c r="BN1712">
        <v>26</v>
      </c>
      <c r="BO1712">
        <v>57</v>
      </c>
      <c r="BP1712">
        <v>54</v>
      </c>
      <c r="BQ1712">
        <v>54</v>
      </c>
      <c r="BR1712">
        <v>89</v>
      </c>
      <c r="BS1712">
        <v>84</v>
      </c>
      <c r="BT1712">
        <v>80</v>
      </c>
      <c r="BU1712">
        <v>11</v>
      </c>
      <c r="BV1712">
        <v>16</v>
      </c>
      <c r="BW1712">
        <v>20</v>
      </c>
      <c r="BX1712">
        <v>20</v>
      </c>
      <c r="BY1712">
        <v>18</v>
      </c>
      <c r="BZ1712">
        <v>21</v>
      </c>
      <c r="CA1712">
        <v>61</v>
      </c>
      <c r="CB1712">
        <v>58</v>
      </c>
      <c r="CC1712">
        <v>53</v>
      </c>
      <c r="CD1712">
        <v>81</v>
      </c>
      <c r="CE1712">
        <v>77</v>
      </c>
      <c r="CF1712">
        <v>73</v>
      </c>
      <c r="CG1712">
        <v>19</v>
      </c>
      <c r="CH1712">
        <v>23</v>
      </c>
      <c r="CI1712">
        <v>27</v>
      </c>
      <c r="CJ1712">
        <v>35</v>
      </c>
      <c r="CK1712">
        <v>30</v>
      </c>
      <c r="CL1712">
        <v>24</v>
      </c>
      <c r="CM1712">
        <v>42</v>
      </c>
      <c r="CN1712">
        <v>48</v>
      </c>
      <c r="CO1712">
        <v>49</v>
      </c>
      <c r="CP1712">
        <v>77</v>
      </c>
      <c r="CQ1712">
        <v>78</v>
      </c>
      <c r="CR1712">
        <v>73</v>
      </c>
      <c r="CS1712">
        <v>23</v>
      </c>
      <c r="CT1712">
        <v>22</v>
      </c>
      <c r="CU1712">
        <v>27</v>
      </c>
      <c r="HX1712">
        <v>4945</v>
      </c>
    </row>
    <row r="1713" spans="2:232">
      <c r="B1713" t="s">
        <v>754</v>
      </c>
      <c r="C1713" t="s">
        <v>755</v>
      </c>
      <c r="D1713" t="s">
        <v>756</v>
      </c>
      <c r="E1713" t="s">
        <v>757</v>
      </c>
      <c r="F1713" t="s">
        <v>5100</v>
      </c>
      <c r="G1713" t="s">
        <v>7536</v>
      </c>
      <c r="H1713" t="s">
        <v>7537</v>
      </c>
      <c r="I1713" t="s">
        <v>7538</v>
      </c>
      <c r="J1713">
        <v>1</v>
      </c>
      <c r="K1713">
        <v>2</v>
      </c>
      <c r="L1713">
        <v>1</v>
      </c>
      <c r="M1713">
        <v>4</v>
      </c>
      <c r="N1713">
        <v>0</v>
      </c>
      <c r="O1713">
        <v>4</v>
      </c>
      <c r="P1713">
        <v>1</v>
      </c>
      <c r="Q1713">
        <v>5</v>
      </c>
      <c r="R1713">
        <v>1</v>
      </c>
      <c r="S1713">
        <v>49</v>
      </c>
      <c r="T1713">
        <v>51</v>
      </c>
      <c r="U1713">
        <v>0</v>
      </c>
      <c r="V1713">
        <v>34</v>
      </c>
      <c r="W1713">
        <v>64</v>
      </c>
      <c r="X1713">
        <v>1</v>
      </c>
      <c r="Y1713">
        <v>42</v>
      </c>
      <c r="Z1713">
        <v>56</v>
      </c>
      <c r="AA1713">
        <v>1</v>
      </c>
      <c r="AB1713">
        <v>22</v>
      </c>
      <c r="AC1713">
        <v>18</v>
      </c>
      <c r="AD1713">
        <v>16</v>
      </c>
      <c r="AE1713">
        <v>57</v>
      </c>
      <c r="AF1713">
        <v>55</v>
      </c>
      <c r="AG1713">
        <v>53</v>
      </c>
      <c r="AH1713">
        <v>78</v>
      </c>
      <c r="AI1713">
        <v>73</v>
      </c>
      <c r="AJ1713">
        <v>69</v>
      </c>
      <c r="AK1713">
        <v>22</v>
      </c>
      <c r="AL1713">
        <v>27</v>
      </c>
      <c r="AM1713">
        <v>31</v>
      </c>
      <c r="AN1713">
        <v>15</v>
      </c>
      <c r="AO1713">
        <v>19</v>
      </c>
      <c r="AP1713">
        <v>16</v>
      </c>
      <c r="AQ1713">
        <v>65</v>
      </c>
      <c r="AR1713">
        <v>55</v>
      </c>
      <c r="AS1713">
        <v>51</v>
      </c>
      <c r="AT1713">
        <v>81</v>
      </c>
      <c r="AU1713">
        <v>74</v>
      </c>
      <c r="AV1713">
        <v>67</v>
      </c>
      <c r="AW1713">
        <v>19</v>
      </c>
      <c r="AX1713">
        <v>26</v>
      </c>
      <c r="AY1713">
        <v>33</v>
      </c>
      <c r="AZ1713">
        <v>22</v>
      </c>
      <c r="BA1713">
        <v>19</v>
      </c>
      <c r="BB1713">
        <v>18</v>
      </c>
      <c r="BC1713">
        <v>54</v>
      </c>
      <c r="BD1713">
        <v>52</v>
      </c>
      <c r="BE1713">
        <v>52</v>
      </c>
      <c r="BF1713">
        <v>76</v>
      </c>
      <c r="BG1713">
        <v>72</v>
      </c>
      <c r="BH1713">
        <v>70</v>
      </c>
      <c r="BI1713">
        <v>24</v>
      </c>
      <c r="BJ1713">
        <v>28</v>
      </c>
      <c r="BK1713">
        <v>30</v>
      </c>
      <c r="BL1713">
        <v>47</v>
      </c>
      <c r="BM1713">
        <v>30</v>
      </c>
      <c r="BN1713">
        <v>26</v>
      </c>
      <c r="BO1713">
        <v>42</v>
      </c>
      <c r="BP1713">
        <v>54</v>
      </c>
      <c r="BQ1713">
        <v>54</v>
      </c>
      <c r="BR1713">
        <v>89</v>
      </c>
      <c r="BS1713">
        <v>84</v>
      </c>
      <c r="BT1713">
        <v>80</v>
      </c>
      <c r="BU1713">
        <v>11</v>
      </c>
      <c r="BV1713">
        <v>16</v>
      </c>
      <c r="BW1713">
        <v>20</v>
      </c>
      <c r="BX1713">
        <v>37</v>
      </c>
      <c r="BY1713">
        <v>18</v>
      </c>
      <c r="BZ1713">
        <v>21</v>
      </c>
      <c r="CA1713">
        <v>54</v>
      </c>
      <c r="CB1713">
        <v>58</v>
      </c>
      <c r="CC1713">
        <v>53</v>
      </c>
      <c r="CD1713">
        <v>91</v>
      </c>
      <c r="CE1713">
        <v>77</v>
      </c>
      <c r="CF1713">
        <v>73</v>
      </c>
      <c r="CG1713">
        <v>9</v>
      </c>
      <c r="CH1713">
        <v>23</v>
      </c>
      <c r="CI1713">
        <v>27</v>
      </c>
      <c r="CJ1713">
        <v>38</v>
      </c>
      <c r="CK1713">
        <v>30</v>
      </c>
      <c r="CL1713">
        <v>24</v>
      </c>
      <c r="CM1713">
        <v>50</v>
      </c>
      <c r="CN1713">
        <v>48</v>
      </c>
      <c r="CO1713">
        <v>49</v>
      </c>
      <c r="CP1713">
        <v>88</v>
      </c>
      <c r="CQ1713">
        <v>78</v>
      </c>
      <c r="CR1713">
        <v>73</v>
      </c>
      <c r="CS1713">
        <v>13</v>
      </c>
      <c r="CT1713">
        <v>22</v>
      </c>
      <c r="CU1713">
        <v>27</v>
      </c>
      <c r="HX1713">
        <v>4946</v>
      </c>
    </row>
    <row r="1714" spans="2:232">
      <c r="B1714" t="s">
        <v>758</v>
      </c>
      <c r="C1714" t="s">
        <v>639</v>
      </c>
      <c r="D1714" t="s">
        <v>640</v>
      </c>
      <c r="E1714" t="s">
        <v>641</v>
      </c>
      <c r="F1714" t="s">
        <v>4474</v>
      </c>
      <c r="G1714" t="s">
        <v>7536</v>
      </c>
      <c r="H1714" t="s">
        <v>7537</v>
      </c>
      <c r="I1714" t="s">
        <v>7538</v>
      </c>
      <c r="J1714">
        <v>0</v>
      </c>
      <c r="K1714">
        <v>1</v>
      </c>
      <c r="L1714">
        <v>1</v>
      </c>
      <c r="M1714">
        <v>7</v>
      </c>
      <c r="N1714">
        <v>3</v>
      </c>
      <c r="O1714">
        <v>4</v>
      </c>
      <c r="P1714">
        <v>2</v>
      </c>
      <c r="Q1714">
        <v>5</v>
      </c>
      <c r="R1714">
        <v>1</v>
      </c>
      <c r="S1714">
        <v>42</v>
      </c>
      <c r="T1714">
        <v>57</v>
      </c>
      <c r="U1714">
        <v>1</v>
      </c>
      <c r="V1714">
        <v>33</v>
      </c>
      <c r="W1714">
        <v>65</v>
      </c>
      <c r="X1714">
        <v>1</v>
      </c>
      <c r="Y1714">
        <v>42</v>
      </c>
      <c r="Z1714">
        <v>56</v>
      </c>
      <c r="AA1714">
        <v>1</v>
      </c>
      <c r="AB1714">
        <v>19</v>
      </c>
      <c r="AC1714">
        <v>20</v>
      </c>
      <c r="AD1714">
        <v>16</v>
      </c>
      <c r="AE1714">
        <v>63</v>
      </c>
      <c r="AF1714">
        <v>58</v>
      </c>
      <c r="AG1714">
        <v>53</v>
      </c>
      <c r="AH1714">
        <v>82</v>
      </c>
      <c r="AI1714">
        <v>79</v>
      </c>
      <c r="AJ1714">
        <v>69</v>
      </c>
      <c r="AK1714">
        <v>18</v>
      </c>
      <c r="AL1714">
        <v>21</v>
      </c>
      <c r="AM1714">
        <v>31</v>
      </c>
      <c r="AN1714">
        <v>20</v>
      </c>
      <c r="AO1714">
        <v>19</v>
      </c>
      <c r="AP1714">
        <v>16</v>
      </c>
      <c r="AQ1714">
        <v>66</v>
      </c>
      <c r="AR1714">
        <v>57</v>
      </c>
      <c r="AS1714">
        <v>51</v>
      </c>
      <c r="AT1714">
        <v>86</v>
      </c>
      <c r="AU1714">
        <v>76</v>
      </c>
      <c r="AV1714">
        <v>67</v>
      </c>
      <c r="AW1714">
        <v>14</v>
      </c>
      <c r="AX1714">
        <v>24</v>
      </c>
      <c r="AY1714">
        <v>33</v>
      </c>
      <c r="AZ1714">
        <v>23</v>
      </c>
      <c r="BA1714">
        <v>26</v>
      </c>
      <c r="BB1714">
        <v>18</v>
      </c>
      <c r="BC1714">
        <v>57</v>
      </c>
      <c r="BD1714">
        <v>53</v>
      </c>
      <c r="BE1714">
        <v>52</v>
      </c>
      <c r="BF1714">
        <v>80</v>
      </c>
      <c r="BG1714">
        <v>79</v>
      </c>
      <c r="BH1714">
        <v>70</v>
      </c>
      <c r="BI1714">
        <v>20</v>
      </c>
      <c r="BJ1714">
        <v>21</v>
      </c>
      <c r="BK1714">
        <v>30</v>
      </c>
      <c r="BL1714">
        <v>43</v>
      </c>
      <c r="BM1714">
        <v>33</v>
      </c>
      <c r="BN1714">
        <v>26</v>
      </c>
      <c r="BO1714">
        <v>53</v>
      </c>
      <c r="BP1714">
        <v>53</v>
      </c>
      <c r="BQ1714">
        <v>54</v>
      </c>
      <c r="BR1714">
        <v>95</v>
      </c>
      <c r="BS1714">
        <v>86</v>
      </c>
      <c r="BT1714">
        <v>80</v>
      </c>
      <c r="BU1714">
        <v>5</v>
      </c>
      <c r="BV1714">
        <v>14</v>
      </c>
      <c r="BW1714">
        <v>20</v>
      </c>
      <c r="BX1714">
        <v>22</v>
      </c>
      <c r="BY1714">
        <v>21</v>
      </c>
      <c r="BZ1714">
        <v>21</v>
      </c>
      <c r="CA1714">
        <v>61</v>
      </c>
      <c r="CB1714">
        <v>61</v>
      </c>
      <c r="CC1714">
        <v>53</v>
      </c>
      <c r="CD1714">
        <v>83</v>
      </c>
      <c r="CE1714">
        <v>82</v>
      </c>
      <c r="CF1714">
        <v>73</v>
      </c>
      <c r="CG1714">
        <v>17</v>
      </c>
      <c r="CH1714">
        <v>18</v>
      </c>
      <c r="CI1714">
        <v>27</v>
      </c>
      <c r="CJ1714">
        <v>34</v>
      </c>
      <c r="CK1714">
        <v>36</v>
      </c>
      <c r="CL1714">
        <v>24</v>
      </c>
      <c r="CM1714">
        <v>51</v>
      </c>
      <c r="CN1714">
        <v>46</v>
      </c>
      <c r="CO1714">
        <v>49</v>
      </c>
      <c r="CP1714">
        <v>84</v>
      </c>
      <c r="CQ1714">
        <v>82</v>
      </c>
      <c r="CR1714">
        <v>73</v>
      </c>
      <c r="CS1714">
        <v>16</v>
      </c>
      <c r="CT1714">
        <v>18</v>
      </c>
      <c r="CU1714">
        <v>27</v>
      </c>
      <c r="HX1714">
        <v>4947</v>
      </c>
    </row>
    <row r="1715" spans="2:232">
      <c r="B1715" t="s">
        <v>642</v>
      </c>
      <c r="C1715" t="s">
        <v>643</v>
      </c>
      <c r="D1715" t="s">
        <v>644</v>
      </c>
      <c r="E1715" t="s">
        <v>645</v>
      </c>
      <c r="F1715" t="s">
        <v>1782</v>
      </c>
      <c r="G1715" t="s">
        <v>7545</v>
      </c>
      <c r="H1715" t="s">
        <v>7537</v>
      </c>
      <c r="I1715" t="s">
        <v>7538</v>
      </c>
      <c r="J1715">
        <v>0</v>
      </c>
      <c r="K1715">
        <v>1</v>
      </c>
      <c r="L1715">
        <v>1</v>
      </c>
      <c r="M1715">
        <v>11</v>
      </c>
      <c r="N1715">
        <v>2</v>
      </c>
      <c r="O1715">
        <v>7</v>
      </c>
      <c r="P1715">
        <v>2</v>
      </c>
      <c r="Q1715">
        <v>5</v>
      </c>
      <c r="R1715">
        <v>1</v>
      </c>
      <c r="S1715">
        <v>37</v>
      </c>
      <c r="T1715">
        <v>62</v>
      </c>
      <c r="U1715">
        <v>1</v>
      </c>
      <c r="V1715">
        <v>37</v>
      </c>
      <c r="W1715">
        <v>61</v>
      </c>
      <c r="X1715">
        <v>1</v>
      </c>
      <c r="Y1715">
        <v>42</v>
      </c>
      <c r="Z1715">
        <v>56</v>
      </c>
      <c r="AA1715">
        <v>1</v>
      </c>
      <c r="BX1715">
        <v>19</v>
      </c>
      <c r="BY1715">
        <v>18</v>
      </c>
      <c r="BZ1715">
        <v>21</v>
      </c>
      <c r="CA1715">
        <v>47</v>
      </c>
      <c r="CB1715">
        <v>47</v>
      </c>
      <c r="CC1715">
        <v>53</v>
      </c>
      <c r="CD1715">
        <v>65</v>
      </c>
      <c r="CE1715">
        <v>65</v>
      </c>
      <c r="CF1715">
        <v>73</v>
      </c>
      <c r="CG1715">
        <v>35</v>
      </c>
      <c r="CH1715">
        <v>35</v>
      </c>
      <c r="CI1715">
        <v>27</v>
      </c>
      <c r="CJ1715">
        <v>26</v>
      </c>
      <c r="CK1715">
        <v>25</v>
      </c>
      <c r="CL1715">
        <v>24</v>
      </c>
      <c r="CM1715">
        <v>45</v>
      </c>
      <c r="CN1715">
        <v>45</v>
      </c>
      <c r="CO1715">
        <v>49</v>
      </c>
      <c r="CP1715">
        <v>71</v>
      </c>
      <c r="CQ1715">
        <v>70</v>
      </c>
      <c r="CR1715">
        <v>73</v>
      </c>
      <c r="CS1715">
        <v>29</v>
      </c>
      <c r="CT1715">
        <v>30</v>
      </c>
      <c r="CU1715">
        <v>27</v>
      </c>
      <c r="GB1715">
        <v>9</v>
      </c>
      <c r="GC1715">
        <v>9</v>
      </c>
      <c r="GD1715">
        <v>15</v>
      </c>
      <c r="GE1715">
        <v>54</v>
      </c>
      <c r="GF1715">
        <v>54</v>
      </c>
      <c r="GG1715">
        <v>58</v>
      </c>
      <c r="GH1715">
        <v>63</v>
      </c>
      <c r="GI1715">
        <v>63</v>
      </c>
      <c r="GJ1715">
        <v>73</v>
      </c>
      <c r="GK1715">
        <v>37</v>
      </c>
      <c r="GL1715">
        <v>37</v>
      </c>
      <c r="GM1715">
        <v>27</v>
      </c>
      <c r="GN1715">
        <v>25</v>
      </c>
      <c r="GO1715">
        <v>24</v>
      </c>
      <c r="GP1715">
        <v>13</v>
      </c>
      <c r="GQ1715">
        <v>59</v>
      </c>
      <c r="GR1715">
        <v>59</v>
      </c>
      <c r="GS1715">
        <v>62</v>
      </c>
      <c r="GT1715">
        <v>84</v>
      </c>
      <c r="GU1715">
        <v>83</v>
      </c>
      <c r="GV1715">
        <v>76</v>
      </c>
      <c r="GW1715">
        <v>16</v>
      </c>
      <c r="GX1715">
        <v>17</v>
      </c>
      <c r="GY1715">
        <v>24</v>
      </c>
      <c r="HX1715">
        <v>4965</v>
      </c>
    </row>
    <row r="1716" spans="2:232">
      <c r="B1716" t="s">
        <v>646</v>
      </c>
      <c r="C1716" t="s">
        <v>647</v>
      </c>
      <c r="D1716" t="s">
        <v>648</v>
      </c>
      <c r="E1716" t="s">
        <v>649</v>
      </c>
      <c r="F1716" t="s">
        <v>6057</v>
      </c>
      <c r="G1716" t="s">
        <v>7536</v>
      </c>
      <c r="H1716" t="s">
        <v>7537</v>
      </c>
      <c r="I1716" t="s">
        <v>7538</v>
      </c>
      <c r="J1716">
        <v>0</v>
      </c>
      <c r="K1716">
        <v>0</v>
      </c>
      <c r="L1716">
        <v>1</v>
      </c>
      <c r="M1716">
        <v>9</v>
      </c>
      <c r="N1716">
        <v>2</v>
      </c>
      <c r="O1716">
        <v>6</v>
      </c>
      <c r="P1716">
        <v>1</v>
      </c>
      <c r="Q1716">
        <v>5</v>
      </c>
      <c r="R1716">
        <v>1</v>
      </c>
      <c r="S1716">
        <v>58</v>
      </c>
      <c r="T1716">
        <v>39</v>
      </c>
      <c r="U1716">
        <v>3</v>
      </c>
      <c r="V1716">
        <v>46</v>
      </c>
      <c r="W1716">
        <v>51</v>
      </c>
      <c r="X1716">
        <v>2</v>
      </c>
      <c r="Y1716">
        <v>42</v>
      </c>
      <c r="Z1716">
        <v>56</v>
      </c>
      <c r="AA1716">
        <v>1</v>
      </c>
      <c r="CV1716">
        <v>9</v>
      </c>
      <c r="CW1716">
        <v>9</v>
      </c>
      <c r="CX1716">
        <v>11</v>
      </c>
      <c r="CY1716">
        <v>56</v>
      </c>
      <c r="CZ1716">
        <v>57</v>
      </c>
      <c r="DA1716">
        <v>59</v>
      </c>
      <c r="DB1716">
        <v>65</v>
      </c>
      <c r="DC1716">
        <v>66</v>
      </c>
      <c r="DD1716">
        <v>70</v>
      </c>
      <c r="DE1716">
        <v>35</v>
      </c>
      <c r="DF1716">
        <v>34</v>
      </c>
      <c r="DG1716">
        <v>30</v>
      </c>
      <c r="DH1716">
        <v>10</v>
      </c>
      <c r="DI1716">
        <v>10</v>
      </c>
      <c r="DJ1716">
        <v>9</v>
      </c>
      <c r="DK1716">
        <v>65</v>
      </c>
      <c r="DL1716">
        <v>66</v>
      </c>
      <c r="DM1716">
        <v>58</v>
      </c>
      <c r="DN1716">
        <v>75</v>
      </c>
      <c r="DO1716">
        <v>76</v>
      </c>
      <c r="DP1716">
        <v>67</v>
      </c>
      <c r="DQ1716">
        <v>25</v>
      </c>
      <c r="DR1716">
        <v>24</v>
      </c>
      <c r="DS1716">
        <v>33</v>
      </c>
      <c r="ER1716">
        <v>13</v>
      </c>
      <c r="ES1716">
        <v>5</v>
      </c>
      <c r="ET1716">
        <v>8</v>
      </c>
      <c r="EU1716">
        <v>87</v>
      </c>
      <c r="EV1716">
        <v>77</v>
      </c>
      <c r="EW1716">
        <v>71</v>
      </c>
      <c r="EX1716">
        <v>100</v>
      </c>
      <c r="EY1716">
        <v>82</v>
      </c>
      <c r="EZ1716">
        <v>79</v>
      </c>
      <c r="FA1716">
        <v>0</v>
      </c>
      <c r="FB1716">
        <v>18</v>
      </c>
      <c r="FC1716">
        <v>21</v>
      </c>
      <c r="FD1716">
        <v>65</v>
      </c>
      <c r="FE1716">
        <v>11</v>
      </c>
      <c r="FF1716">
        <v>12</v>
      </c>
      <c r="FG1716">
        <v>35</v>
      </c>
      <c r="FH1716">
        <v>64</v>
      </c>
      <c r="FI1716">
        <v>65</v>
      </c>
      <c r="FJ1716">
        <v>100</v>
      </c>
      <c r="FK1716">
        <v>75</v>
      </c>
      <c r="FL1716">
        <v>77</v>
      </c>
      <c r="FM1716">
        <v>0</v>
      </c>
      <c r="FN1716">
        <v>25</v>
      </c>
      <c r="FO1716">
        <v>23</v>
      </c>
      <c r="GB1716">
        <v>13</v>
      </c>
      <c r="GC1716">
        <v>12</v>
      </c>
      <c r="GD1716">
        <v>15</v>
      </c>
      <c r="GE1716">
        <v>53</v>
      </c>
      <c r="GF1716">
        <v>52</v>
      </c>
      <c r="GG1716">
        <v>58</v>
      </c>
      <c r="GH1716">
        <v>65</v>
      </c>
      <c r="GI1716">
        <v>64</v>
      </c>
      <c r="GJ1716">
        <v>73</v>
      </c>
      <c r="GK1716">
        <v>35</v>
      </c>
      <c r="GL1716">
        <v>36</v>
      </c>
      <c r="GM1716">
        <v>27</v>
      </c>
      <c r="GN1716">
        <v>5</v>
      </c>
      <c r="GO1716">
        <v>5</v>
      </c>
      <c r="GP1716">
        <v>13</v>
      </c>
      <c r="GQ1716">
        <v>57</v>
      </c>
      <c r="GR1716">
        <v>56</v>
      </c>
      <c r="GS1716">
        <v>62</v>
      </c>
      <c r="GT1716">
        <v>62</v>
      </c>
      <c r="GU1716">
        <v>61</v>
      </c>
      <c r="GV1716">
        <v>76</v>
      </c>
      <c r="GW1716">
        <v>38</v>
      </c>
      <c r="GX1716">
        <v>39</v>
      </c>
      <c r="GY1716">
        <v>24</v>
      </c>
      <c r="GZ1716">
        <v>14</v>
      </c>
      <c r="HA1716">
        <v>14</v>
      </c>
      <c r="HB1716">
        <v>17</v>
      </c>
      <c r="HC1716">
        <v>58</v>
      </c>
      <c r="HD1716">
        <v>57</v>
      </c>
      <c r="HE1716">
        <v>58</v>
      </c>
      <c r="HF1716">
        <v>71</v>
      </c>
      <c r="HG1716">
        <v>71</v>
      </c>
      <c r="HH1716">
        <v>76</v>
      </c>
      <c r="HI1716">
        <v>29</v>
      </c>
      <c r="HJ1716">
        <v>29</v>
      </c>
      <c r="HK1716">
        <v>24</v>
      </c>
      <c r="HL1716">
        <v>5</v>
      </c>
      <c r="HM1716">
        <v>5</v>
      </c>
      <c r="HN1716">
        <v>14</v>
      </c>
      <c r="HO1716">
        <v>46</v>
      </c>
      <c r="HP1716">
        <v>46</v>
      </c>
      <c r="HQ1716">
        <v>51</v>
      </c>
      <c r="HR1716">
        <v>51</v>
      </c>
      <c r="HS1716">
        <v>50</v>
      </c>
      <c r="HT1716">
        <v>65</v>
      </c>
      <c r="HU1716">
        <v>49</v>
      </c>
      <c r="HV1716">
        <v>50</v>
      </c>
      <c r="HW1716">
        <v>35</v>
      </c>
      <c r="HX1716">
        <v>5005</v>
      </c>
    </row>
    <row r="1717" spans="2:232">
      <c r="B1717" t="s">
        <v>650</v>
      </c>
      <c r="C1717" t="s">
        <v>651</v>
      </c>
      <c r="D1717" t="s">
        <v>652</v>
      </c>
      <c r="E1717" t="s">
        <v>653</v>
      </c>
      <c r="F1717" t="s">
        <v>3983</v>
      </c>
      <c r="G1717" t="s">
        <v>7536</v>
      </c>
      <c r="H1717" t="s">
        <v>7537</v>
      </c>
      <c r="I1717" t="s">
        <v>7538</v>
      </c>
      <c r="J1717">
        <v>0</v>
      </c>
      <c r="K1717">
        <v>0</v>
      </c>
      <c r="L1717">
        <v>1</v>
      </c>
      <c r="M1717">
        <v>0</v>
      </c>
      <c r="N1717">
        <v>2</v>
      </c>
      <c r="O1717">
        <v>2</v>
      </c>
      <c r="P1717">
        <v>1</v>
      </c>
      <c r="Q1717">
        <v>5</v>
      </c>
      <c r="R1717">
        <v>1</v>
      </c>
      <c r="S1717">
        <v>35</v>
      </c>
      <c r="T1717">
        <v>65</v>
      </c>
      <c r="U1717">
        <v>0</v>
      </c>
      <c r="V1717">
        <v>42</v>
      </c>
      <c r="W1717">
        <v>57</v>
      </c>
      <c r="X1717">
        <v>0</v>
      </c>
      <c r="Y1717">
        <v>42</v>
      </c>
      <c r="Z1717">
        <v>56</v>
      </c>
      <c r="AA1717">
        <v>1</v>
      </c>
      <c r="AB1717">
        <v>21</v>
      </c>
      <c r="AC1717">
        <v>23</v>
      </c>
      <c r="AD1717">
        <v>16</v>
      </c>
      <c r="AE1717">
        <v>55</v>
      </c>
      <c r="AF1717">
        <v>58</v>
      </c>
      <c r="AG1717">
        <v>53</v>
      </c>
      <c r="AH1717">
        <v>76</v>
      </c>
      <c r="AI1717">
        <v>80</v>
      </c>
      <c r="AJ1717">
        <v>69</v>
      </c>
      <c r="AK1717">
        <v>24</v>
      </c>
      <c r="AL1717">
        <v>20</v>
      </c>
      <c r="AM1717">
        <v>31</v>
      </c>
      <c r="AN1717">
        <v>23</v>
      </c>
      <c r="AO1717">
        <v>28</v>
      </c>
      <c r="AP1717">
        <v>16</v>
      </c>
      <c r="AQ1717">
        <v>47</v>
      </c>
      <c r="AR1717">
        <v>47</v>
      </c>
      <c r="AS1717">
        <v>51</v>
      </c>
      <c r="AT1717">
        <v>70</v>
      </c>
      <c r="AU1717">
        <v>75</v>
      </c>
      <c r="AV1717">
        <v>67</v>
      </c>
      <c r="AW1717">
        <v>30</v>
      </c>
      <c r="AX1717">
        <v>25</v>
      </c>
      <c r="AY1717">
        <v>33</v>
      </c>
      <c r="AZ1717">
        <v>32</v>
      </c>
      <c r="BA1717">
        <v>26</v>
      </c>
      <c r="BB1717">
        <v>18</v>
      </c>
      <c r="BC1717">
        <v>51</v>
      </c>
      <c r="BD1717">
        <v>54</v>
      </c>
      <c r="BE1717">
        <v>52</v>
      </c>
      <c r="BF1717">
        <v>83</v>
      </c>
      <c r="BG1717">
        <v>81</v>
      </c>
      <c r="BH1717">
        <v>70</v>
      </c>
      <c r="BI1717">
        <v>17</v>
      </c>
      <c r="BJ1717">
        <v>19</v>
      </c>
      <c r="BK1717">
        <v>30</v>
      </c>
      <c r="BL1717">
        <v>44</v>
      </c>
      <c r="BM1717">
        <v>37</v>
      </c>
      <c r="BN1717">
        <v>26</v>
      </c>
      <c r="BO1717">
        <v>51</v>
      </c>
      <c r="BP1717">
        <v>51</v>
      </c>
      <c r="BQ1717">
        <v>54</v>
      </c>
      <c r="BR1717">
        <v>95</v>
      </c>
      <c r="BS1717">
        <v>88</v>
      </c>
      <c r="BT1717">
        <v>80</v>
      </c>
      <c r="BU1717">
        <v>5</v>
      </c>
      <c r="BV1717">
        <v>12</v>
      </c>
      <c r="BW1717">
        <v>20</v>
      </c>
      <c r="BX1717">
        <v>22</v>
      </c>
      <c r="BY1717">
        <v>20</v>
      </c>
      <c r="BZ1717">
        <v>21</v>
      </c>
      <c r="CA1717">
        <v>66</v>
      </c>
      <c r="CB1717">
        <v>61</v>
      </c>
      <c r="CC1717">
        <v>53</v>
      </c>
      <c r="CD1717">
        <v>88</v>
      </c>
      <c r="CE1717">
        <v>81</v>
      </c>
      <c r="CF1717">
        <v>73</v>
      </c>
      <c r="CG1717">
        <v>12</v>
      </c>
      <c r="CH1717">
        <v>19</v>
      </c>
      <c r="CI1717">
        <v>27</v>
      </c>
      <c r="CJ1717">
        <v>36</v>
      </c>
      <c r="CK1717">
        <v>30</v>
      </c>
      <c r="CL1717">
        <v>24</v>
      </c>
      <c r="CM1717">
        <v>54</v>
      </c>
      <c r="CN1717">
        <v>55</v>
      </c>
      <c r="CO1717">
        <v>49</v>
      </c>
      <c r="CP1717">
        <v>90</v>
      </c>
      <c r="CQ1717">
        <v>85</v>
      </c>
      <c r="CR1717">
        <v>73</v>
      </c>
      <c r="CS1717">
        <v>10</v>
      </c>
      <c r="CT1717">
        <v>15</v>
      </c>
      <c r="CU1717">
        <v>27</v>
      </c>
      <c r="GN1717">
        <v>52</v>
      </c>
      <c r="GO1717">
        <v>17</v>
      </c>
      <c r="GP1717">
        <v>13</v>
      </c>
      <c r="GQ1717">
        <v>48</v>
      </c>
      <c r="GR1717">
        <v>72</v>
      </c>
      <c r="GS1717">
        <v>62</v>
      </c>
      <c r="GT1717">
        <v>100</v>
      </c>
      <c r="GU1717">
        <v>89</v>
      </c>
      <c r="GV1717">
        <v>76</v>
      </c>
      <c r="GW1717">
        <v>0</v>
      </c>
      <c r="GX1717">
        <v>11</v>
      </c>
      <c r="GY1717">
        <v>24</v>
      </c>
      <c r="HX1717">
        <v>5252</v>
      </c>
    </row>
    <row r="1718" spans="2:232">
      <c r="B1718" t="s">
        <v>654</v>
      </c>
      <c r="C1718" t="s">
        <v>655</v>
      </c>
      <c r="D1718" t="s">
        <v>777</v>
      </c>
      <c r="E1718" t="s">
        <v>778</v>
      </c>
      <c r="F1718" t="s">
        <v>3630</v>
      </c>
      <c r="G1718" t="s">
        <v>7536</v>
      </c>
      <c r="H1718" t="s">
        <v>7537</v>
      </c>
      <c r="I1718" t="s">
        <v>7538</v>
      </c>
      <c r="J1718">
        <v>0</v>
      </c>
      <c r="K1718">
        <v>2</v>
      </c>
      <c r="L1718">
        <v>1</v>
      </c>
      <c r="M1718">
        <v>9</v>
      </c>
      <c r="N1718">
        <v>3</v>
      </c>
      <c r="O1718">
        <v>6</v>
      </c>
      <c r="P1718">
        <v>2</v>
      </c>
      <c r="Q1718">
        <v>5</v>
      </c>
      <c r="R1718">
        <v>1</v>
      </c>
      <c r="S1718">
        <v>25</v>
      </c>
      <c r="T1718">
        <v>74</v>
      </c>
      <c r="U1718">
        <v>1</v>
      </c>
      <c r="V1718">
        <v>27</v>
      </c>
      <c r="W1718">
        <v>71</v>
      </c>
      <c r="X1718">
        <v>1</v>
      </c>
      <c r="Y1718">
        <v>42</v>
      </c>
      <c r="Z1718">
        <v>56</v>
      </c>
      <c r="AA1718">
        <v>1</v>
      </c>
      <c r="AB1718">
        <v>17</v>
      </c>
      <c r="AC1718">
        <v>24</v>
      </c>
      <c r="AD1718">
        <v>16</v>
      </c>
      <c r="AE1718">
        <v>53</v>
      </c>
      <c r="AF1718">
        <v>50</v>
      </c>
      <c r="AG1718">
        <v>53</v>
      </c>
      <c r="AH1718">
        <v>69</v>
      </c>
      <c r="AI1718">
        <v>74</v>
      </c>
      <c r="AJ1718">
        <v>69</v>
      </c>
      <c r="AK1718">
        <v>31</v>
      </c>
      <c r="AL1718">
        <v>26</v>
      </c>
      <c r="AM1718">
        <v>31</v>
      </c>
      <c r="AN1718">
        <v>17</v>
      </c>
      <c r="AO1718">
        <v>21</v>
      </c>
      <c r="AP1718">
        <v>16</v>
      </c>
      <c r="AQ1718">
        <v>57</v>
      </c>
      <c r="AR1718">
        <v>49</v>
      </c>
      <c r="AS1718">
        <v>51</v>
      </c>
      <c r="AT1718">
        <v>74</v>
      </c>
      <c r="AU1718">
        <v>70</v>
      </c>
      <c r="AV1718">
        <v>67</v>
      </c>
      <c r="AW1718">
        <v>26</v>
      </c>
      <c r="AX1718">
        <v>30</v>
      </c>
      <c r="AY1718">
        <v>33</v>
      </c>
      <c r="AZ1718">
        <v>10</v>
      </c>
      <c r="BA1718">
        <v>23</v>
      </c>
      <c r="BB1718">
        <v>18</v>
      </c>
      <c r="BC1718">
        <v>62</v>
      </c>
      <c r="BD1718">
        <v>53</v>
      </c>
      <c r="BE1718">
        <v>52</v>
      </c>
      <c r="BF1718">
        <v>73</v>
      </c>
      <c r="BG1718">
        <v>75</v>
      </c>
      <c r="BH1718">
        <v>70</v>
      </c>
      <c r="BI1718">
        <v>27</v>
      </c>
      <c r="BJ1718">
        <v>25</v>
      </c>
      <c r="BK1718">
        <v>30</v>
      </c>
      <c r="BL1718">
        <v>22</v>
      </c>
      <c r="BM1718">
        <v>32</v>
      </c>
      <c r="BN1718">
        <v>26</v>
      </c>
      <c r="BO1718">
        <v>67</v>
      </c>
      <c r="BP1718">
        <v>51</v>
      </c>
      <c r="BQ1718">
        <v>54</v>
      </c>
      <c r="BR1718">
        <v>89</v>
      </c>
      <c r="BS1718">
        <v>83</v>
      </c>
      <c r="BT1718">
        <v>80</v>
      </c>
      <c r="BU1718">
        <v>11</v>
      </c>
      <c r="BV1718">
        <v>17</v>
      </c>
      <c r="BW1718">
        <v>20</v>
      </c>
      <c r="BX1718">
        <v>18</v>
      </c>
      <c r="BY1718">
        <v>33</v>
      </c>
      <c r="BZ1718">
        <v>21</v>
      </c>
      <c r="CA1718">
        <v>52</v>
      </c>
      <c r="CB1718">
        <v>46</v>
      </c>
      <c r="CC1718">
        <v>53</v>
      </c>
      <c r="CD1718">
        <v>70</v>
      </c>
      <c r="CE1718">
        <v>79</v>
      </c>
      <c r="CF1718">
        <v>73</v>
      </c>
      <c r="CG1718">
        <v>30</v>
      </c>
      <c r="CH1718">
        <v>21</v>
      </c>
      <c r="CI1718">
        <v>27</v>
      </c>
      <c r="CJ1718">
        <v>18</v>
      </c>
      <c r="CK1718">
        <v>20</v>
      </c>
      <c r="CL1718">
        <v>24</v>
      </c>
      <c r="CM1718">
        <v>49</v>
      </c>
      <c r="CN1718">
        <v>53</v>
      </c>
      <c r="CO1718">
        <v>49</v>
      </c>
      <c r="CP1718">
        <v>67</v>
      </c>
      <c r="CQ1718">
        <v>74</v>
      </c>
      <c r="CR1718">
        <v>73</v>
      </c>
      <c r="CS1718">
        <v>33</v>
      </c>
      <c r="CT1718">
        <v>26</v>
      </c>
      <c r="CU1718">
        <v>27</v>
      </c>
      <c r="GB1718">
        <v>31</v>
      </c>
      <c r="GC1718">
        <v>24</v>
      </c>
      <c r="GD1718">
        <v>15</v>
      </c>
      <c r="GE1718">
        <v>60</v>
      </c>
      <c r="GF1718">
        <v>58</v>
      </c>
      <c r="GG1718">
        <v>58</v>
      </c>
      <c r="GH1718">
        <v>90</v>
      </c>
      <c r="GI1718">
        <v>82</v>
      </c>
      <c r="GJ1718">
        <v>73</v>
      </c>
      <c r="GK1718">
        <v>10</v>
      </c>
      <c r="GL1718">
        <v>18</v>
      </c>
      <c r="GM1718">
        <v>27</v>
      </c>
      <c r="GN1718">
        <v>17</v>
      </c>
      <c r="GO1718">
        <v>18</v>
      </c>
      <c r="GP1718">
        <v>13</v>
      </c>
      <c r="GQ1718">
        <v>72</v>
      </c>
      <c r="GR1718">
        <v>70</v>
      </c>
      <c r="GS1718">
        <v>62</v>
      </c>
      <c r="GT1718">
        <v>88</v>
      </c>
      <c r="GU1718">
        <v>88</v>
      </c>
      <c r="GV1718">
        <v>76</v>
      </c>
      <c r="GW1718">
        <v>12</v>
      </c>
      <c r="GX1718">
        <v>12</v>
      </c>
      <c r="GY1718">
        <v>24</v>
      </c>
      <c r="HL1718">
        <v>63</v>
      </c>
      <c r="HM1718">
        <v>27</v>
      </c>
      <c r="HN1718">
        <v>14</v>
      </c>
      <c r="HO1718">
        <v>37</v>
      </c>
      <c r="HP1718">
        <v>50</v>
      </c>
      <c r="HQ1718">
        <v>51</v>
      </c>
      <c r="HR1718">
        <v>100</v>
      </c>
      <c r="HS1718">
        <v>77</v>
      </c>
      <c r="HT1718">
        <v>65</v>
      </c>
      <c r="HU1718">
        <v>0</v>
      </c>
      <c r="HV1718">
        <v>23</v>
      </c>
      <c r="HW1718">
        <v>35</v>
      </c>
      <c r="HX1718">
        <v>5272</v>
      </c>
    </row>
    <row r="1719" spans="2:232">
      <c r="B1719" t="s">
        <v>779</v>
      </c>
      <c r="C1719" t="s">
        <v>780</v>
      </c>
      <c r="D1719" t="s">
        <v>781</v>
      </c>
      <c r="E1719" t="s">
        <v>782</v>
      </c>
      <c r="F1719" t="s">
        <v>7162</v>
      </c>
      <c r="G1719" t="s">
        <v>7536</v>
      </c>
      <c r="H1719" t="s">
        <v>7537</v>
      </c>
      <c r="I1719" t="s">
        <v>7538</v>
      </c>
      <c r="J1719">
        <v>0</v>
      </c>
      <c r="K1719">
        <v>1</v>
      </c>
      <c r="L1719">
        <v>1</v>
      </c>
      <c r="O1719">
        <v>3</v>
      </c>
      <c r="P1719">
        <v>1</v>
      </c>
      <c r="Q1719">
        <v>5</v>
      </c>
      <c r="R1719">
        <v>1</v>
      </c>
      <c r="S1719">
        <v>46</v>
      </c>
      <c r="T1719">
        <v>54</v>
      </c>
      <c r="U1719">
        <v>0</v>
      </c>
      <c r="V1719">
        <v>45</v>
      </c>
      <c r="W1719">
        <v>52</v>
      </c>
      <c r="X1719">
        <v>1</v>
      </c>
      <c r="Y1719">
        <v>42</v>
      </c>
      <c r="Z1719">
        <v>56</v>
      </c>
      <c r="AA1719">
        <v>1</v>
      </c>
      <c r="AB1719">
        <v>9</v>
      </c>
      <c r="AC1719">
        <v>9</v>
      </c>
      <c r="AD1719">
        <v>16</v>
      </c>
      <c r="AE1719">
        <v>47</v>
      </c>
      <c r="AF1719">
        <v>49</v>
      </c>
      <c r="AG1719">
        <v>53</v>
      </c>
      <c r="AH1719">
        <v>56</v>
      </c>
      <c r="AI1719">
        <v>58</v>
      </c>
      <c r="AJ1719">
        <v>69</v>
      </c>
      <c r="AK1719">
        <v>44</v>
      </c>
      <c r="AL1719">
        <v>42</v>
      </c>
      <c r="AM1719">
        <v>31</v>
      </c>
      <c r="AN1719">
        <v>13</v>
      </c>
      <c r="AO1719">
        <v>12</v>
      </c>
      <c r="AP1719">
        <v>16</v>
      </c>
      <c r="AQ1719">
        <v>48</v>
      </c>
      <c r="AR1719">
        <v>46</v>
      </c>
      <c r="AS1719">
        <v>51</v>
      </c>
      <c r="AT1719">
        <v>61</v>
      </c>
      <c r="AU1719">
        <v>58</v>
      </c>
      <c r="AV1719">
        <v>67</v>
      </c>
      <c r="AW1719">
        <v>39</v>
      </c>
      <c r="AX1719">
        <v>42</v>
      </c>
      <c r="AY1719">
        <v>33</v>
      </c>
      <c r="AZ1719">
        <v>14</v>
      </c>
      <c r="BA1719">
        <v>10</v>
      </c>
      <c r="BB1719">
        <v>18</v>
      </c>
      <c r="BC1719">
        <v>57</v>
      </c>
      <c r="BD1719">
        <v>54</v>
      </c>
      <c r="BE1719">
        <v>52</v>
      </c>
      <c r="BF1719">
        <v>71</v>
      </c>
      <c r="BG1719">
        <v>63</v>
      </c>
      <c r="BH1719">
        <v>70</v>
      </c>
      <c r="BI1719">
        <v>29</v>
      </c>
      <c r="BJ1719">
        <v>37</v>
      </c>
      <c r="BK1719">
        <v>30</v>
      </c>
      <c r="BL1719">
        <v>20</v>
      </c>
      <c r="BM1719">
        <v>20</v>
      </c>
      <c r="BN1719">
        <v>26</v>
      </c>
      <c r="BO1719">
        <v>64</v>
      </c>
      <c r="BP1719">
        <v>58</v>
      </c>
      <c r="BQ1719">
        <v>54</v>
      </c>
      <c r="BR1719">
        <v>84</v>
      </c>
      <c r="BS1719">
        <v>78</v>
      </c>
      <c r="BT1719">
        <v>80</v>
      </c>
      <c r="BU1719">
        <v>16</v>
      </c>
      <c r="BV1719">
        <v>22</v>
      </c>
      <c r="BW1719">
        <v>20</v>
      </c>
      <c r="BX1719">
        <v>23</v>
      </c>
      <c r="BY1719">
        <v>18</v>
      </c>
      <c r="BZ1719">
        <v>21</v>
      </c>
      <c r="CA1719">
        <v>54</v>
      </c>
      <c r="CB1719">
        <v>51</v>
      </c>
      <c r="CC1719">
        <v>53</v>
      </c>
      <c r="CD1719">
        <v>77</v>
      </c>
      <c r="CE1719">
        <v>69</v>
      </c>
      <c r="CF1719">
        <v>73</v>
      </c>
      <c r="CG1719">
        <v>23</v>
      </c>
      <c r="CH1719">
        <v>31</v>
      </c>
      <c r="CI1719">
        <v>27</v>
      </c>
      <c r="CJ1719">
        <v>23</v>
      </c>
      <c r="CK1719">
        <v>19</v>
      </c>
      <c r="CL1719">
        <v>24</v>
      </c>
      <c r="CM1719">
        <v>56</v>
      </c>
      <c r="CN1719">
        <v>59</v>
      </c>
      <c r="CO1719">
        <v>49</v>
      </c>
      <c r="CP1719">
        <v>79</v>
      </c>
      <c r="CQ1719">
        <v>78</v>
      </c>
      <c r="CR1719">
        <v>73</v>
      </c>
      <c r="CS1719">
        <v>21</v>
      </c>
      <c r="CT1719">
        <v>22</v>
      </c>
      <c r="CU1719">
        <v>27</v>
      </c>
      <c r="HX1719">
        <v>5273</v>
      </c>
    </row>
    <row r="1720" spans="2:232">
      <c r="B1720" t="s">
        <v>662</v>
      </c>
      <c r="C1720" t="s">
        <v>663</v>
      </c>
      <c r="D1720" t="s">
        <v>664</v>
      </c>
      <c r="E1720" t="s">
        <v>665</v>
      </c>
      <c r="F1720" t="s">
        <v>6320</v>
      </c>
      <c r="G1720" t="s">
        <v>7545</v>
      </c>
      <c r="H1720" t="s">
        <v>7546</v>
      </c>
      <c r="I1720" t="s">
        <v>7538</v>
      </c>
      <c r="J1720">
        <v>0</v>
      </c>
      <c r="K1720">
        <v>3</v>
      </c>
      <c r="L1720">
        <v>1</v>
      </c>
      <c r="M1720">
        <v>13</v>
      </c>
      <c r="N1720">
        <v>0</v>
      </c>
      <c r="O1720">
        <v>9</v>
      </c>
      <c r="P1720">
        <v>2</v>
      </c>
      <c r="Q1720">
        <v>5</v>
      </c>
      <c r="R1720">
        <v>1</v>
      </c>
      <c r="S1720">
        <v>54</v>
      </c>
      <c r="T1720">
        <v>46</v>
      </c>
      <c r="U1720">
        <v>0</v>
      </c>
      <c r="V1720">
        <v>55</v>
      </c>
      <c r="W1720">
        <v>44</v>
      </c>
      <c r="X1720">
        <v>1</v>
      </c>
      <c r="Y1720">
        <v>42</v>
      </c>
      <c r="Z1720">
        <v>56</v>
      </c>
      <c r="AA1720">
        <v>1</v>
      </c>
      <c r="AB1720">
        <v>3</v>
      </c>
      <c r="AC1720">
        <v>4</v>
      </c>
      <c r="AD1720">
        <v>16</v>
      </c>
      <c r="AE1720">
        <v>30</v>
      </c>
      <c r="AF1720">
        <v>40</v>
      </c>
      <c r="AG1720">
        <v>53</v>
      </c>
      <c r="AH1720">
        <v>33</v>
      </c>
      <c r="AI1720">
        <v>44</v>
      </c>
      <c r="AJ1720">
        <v>69</v>
      </c>
      <c r="AK1720">
        <v>67</v>
      </c>
      <c r="AL1720">
        <v>56</v>
      </c>
      <c r="AM1720">
        <v>31</v>
      </c>
      <c r="AN1720">
        <v>6</v>
      </c>
      <c r="AO1720">
        <v>8</v>
      </c>
      <c r="AP1720">
        <v>16</v>
      </c>
      <c r="AQ1720">
        <v>30</v>
      </c>
      <c r="AR1720">
        <v>40</v>
      </c>
      <c r="AS1720">
        <v>51</v>
      </c>
      <c r="AT1720">
        <v>36</v>
      </c>
      <c r="AU1720">
        <v>48</v>
      </c>
      <c r="AV1720">
        <v>67</v>
      </c>
      <c r="AW1720">
        <v>64</v>
      </c>
      <c r="AX1720">
        <v>52</v>
      </c>
      <c r="AY1720">
        <v>33</v>
      </c>
      <c r="AZ1720">
        <v>8</v>
      </c>
      <c r="BA1720">
        <v>7</v>
      </c>
      <c r="BB1720">
        <v>18</v>
      </c>
      <c r="BC1720">
        <v>32</v>
      </c>
      <c r="BD1720">
        <v>42</v>
      </c>
      <c r="BE1720">
        <v>52</v>
      </c>
      <c r="BF1720">
        <v>41</v>
      </c>
      <c r="BG1720">
        <v>49</v>
      </c>
      <c r="BH1720">
        <v>70</v>
      </c>
      <c r="BI1720">
        <v>59</v>
      </c>
      <c r="BJ1720">
        <v>51</v>
      </c>
      <c r="BK1720">
        <v>30</v>
      </c>
      <c r="BL1720">
        <v>9</v>
      </c>
      <c r="BM1720">
        <v>14</v>
      </c>
      <c r="BN1720">
        <v>26</v>
      </c>
      <c r="BO1720">
        <v>36</v>
      </c>
      <c r="BP1720">
        <v>43</v>
      </c>
      <c r="BQ1720">
        <v>54</v>
      </c>
      <c r="BR1720">
        <v>45</v>
      </c>
      <c r="BS1720">
        <v>57</v>
      </c>
      <c r="BT1720">
        <v>80</v>
      </c>
      <c r="BU1720">
        <v>55</v>
      </c>
      <c r="BV1720">
        <v>43</v>
      </c>
      <c r="BW1720">
        <v>20</v>
      </c>
      <c r="BX1720">
        <v>1</v>
      </c>
      <c r="BY1720">
        <v>7</v>
      </c>
      <c r="BZ1720">
        <v>21</v>
      </c>
      <c r="CA1720">
        <v>38</v>
      </c>
      <c r="CB1720">
        <v>46</v>
      </c>
      <c r="CC1720">
        <v>53</v>
      </c>
      <c r="CD1720">
        <v>40</v>
      </c>
      <c r="CE1720">
        <v>53</v>
      </c>
      <c r="CF1720">
        <v>73</v>
      </c>
      <c r="CG1720">
        <v>60</v>
      </c>
      <c r="CH1720">
        <v>47</v>
      </c>
      <c r="CI1720">
        <v>27</v>
      </c>
      <c r="CJ1720">
        <v>3</v>
      </c>
      <c r="CK1720">
        <v>7</v>
      </c>
      <c r="CL1720">
        <v>24</v>
      </c>
      <c r="CM1720">
        <v>21</v>
      </c>
      <c r="CN1720">
        <v>29</v>
      </c>
      <c r="CO1720">
        <v>49</v>
      </c>
      <c r="CP1720">
        <v>23</v>
      </c>
      <c r="CQ1720">
        <v>36</v>
      </c>
      <c r="CR1720">
        <v>73</v>
      </c>
      <c r="CS1720">
        <v>77</v>
      </c>
      <c r="CT1720">
        <v>64</v>
      </c>
      <c r="CU1720">
        <v>27</v>
      </c>
      <c r="HX1720">
        <v>5274</v>
      </c>
    </row>
    <row r="1721" spans="2:232">
      <c r="B1721" t="s">
        <v>5913</v>
      </c>
      <c r="C1721" t="s">
        <v>666</v>
      </c>
      <c r="D1721" t="s">
        <v>667</v>
      </c>
      <c r="E1721" t="s">
        <v>668</v>
      </c>
      <c r="F1721" t="s">
        <v>6320</v>
      </c>
      <c r="G1721" t="s">
        <v>7545</v>
      </c>
      <c r="H1721" t="s">
        <v>7537</v>
      </c>
      <c r="I1721" t="s">
        <v>7538</v>
      </c>
      <c r="J1721">
        <v>0</v>
      </c>
      <c r="K1721">
        <v>3</v>
      </c>
      <c r="L1721">
        <v>1</v>
      </c>
      <c r="M1721">
        <v>3</v>
      </c>
      <c r="N1721">
        <v>0</v>
      </c>
      <c r="O1721">
        <v>9</v>
      </c>
      <c r="P1721">
        <v>2</v>
      </c>
      <c r="Q1721">
        <v>5</v>
      </c>
      <c r="R1721">
        <v>1</v>
      </c>
      <c r="S1721">
        <v>66</v>
      </c>
      <c r="T1721">
        <v>31</v>
      </c>
      <c r="U1721">
        <v>3</v>
      </c>
      <c r="V1721">
        <v>55</v>
      </c>
      <c r="W1721">
        <v>44</v>
      </c>
      <c r="X1721">
        <v>1</v>
      </c>
      <c r="Y1721">
        <v>42</v>
      </c>
      <c r="Z1721">
        <v>56</v>
      </c>
      <c r="AA1721">
        <v>1</v>
      </c>
      <c r="AB1721">
        <v>5</v>
      </c>
      <c r="AC1721">
        <v>4</v>
      </c>
      <c r="AD1721">
        <v>16</v>
      </c>
      <c r="AE1721">
        <v>52</v>
      </c>
      <c r="AF1721">
        <v>40</v>
      </c>
      <c r="AG1721">
        <v>53</v>
      </c>
      <c r="AH1721">
        <v>58</v>
      </c>
      <c r="AI1721">
        <v>44</v>
      </c>
      <c r="AJ1721">
        <v>69</v>
      </c>
      <c r="AK1721">
        <v>42</v>
      </c>
      <c r="AL1721">
        <v>56</v>
      </c>
      <c r="AM1721">
        <v>31</v>
      </c>
      <c r="AN1721">
        <v>11</v>
      </c>
      <c r="AO1721">
        <v>8</v>
      </c>
      <c r="AP1721">
        <v>16</v>
      </c>
      <c r="AQ1721">
        <v>51</v>
      </c>
      <c r="AR1721">
        <v>40</v>
      </c>
      <c r="AS1721">
        <v>51</v>
      </c>
      <c r="AT1721">
        <v>63</v>
      </c>
      <c r="AU1721">
        <v>48</v>
      </c>
      <c r="AV1721">
        <v>67</v>
      </c>
      <c r="AW1721">
        <v>38</v>
      </c>
      <c r="AX1721">
        <v>52</v>
      </c>
      <c r="AY1721">
        <v>33</v>
      </c>
      <c r="AZ1721">
        <v>6</v>
      </c>
      <c r="BA1721">
        <v>7</v>
      </c>
      <c r="BB1721">
        <v>18</v>
      </c>
      <c r="BC1721">
        <v>54</v>
      </c>
      <c r="BD1721">
        <v>42</v>
      </c>
      <c r="BE1721">
        <v>52</v>
      </c>
      <c r="BF1721">
        <v>60</v>
      </c>
      <c r="BG1721">
        <v>49</v>
      </c>
      <c r="BH1721">
        <v>70</v>
      </c>
      <c r="BI1721">
        <v>40</v>
      </c>
      <c r="BJ1721">
        <v>51</v>
      </c>
      <c r="BK1721">
        <v>30</v>
      </c>
      <c r="BL1721">
        <v>19</v>
      </c>
      <c r="BM1721">
        <v>14</v>
      </c>
      <c r="BN1721">
        <v>26</v>
      </c>
      <c r="BO1721">
        <v>53</v>
      </c>
      <c r="BP1721">
        <v>43</v>
      </c>
      <c r="BQ1721">
        <v>54</v>
      </c>
      <c r="BR1721">
        <v>72</v>
      </c>
      <c r="BS1721">
        <v>57</v>
      </c>
      <c r="BT1721">
        <v>80</v>
      </c>
      <c r="BU1721">
        <v>28</v>
      </c>
      <c r="BV1721">
        <v>43</v>
      </c>
      <c r="BW1721">
        <v>20</v>
      </c>
      <c r="BX1721">
        <v>13</v>
      </c>
      <c r="BY1721">
        <v>7</v>
      </c>
      <c r="BZ1721">
        <v>21</v>
      </c>
      <c r="CA1721">
        <v>54</v>
      </c>
      <c r="CB1721">
        <v>46</v>
      </c>
      <c r="CC1721">
        <v>53</v>
      </c>
      <c r="CD1721">
        <v>67</v>
      </c>
      <c r="CE1721">
        <v>53</v>
      </c>
      <c r="CF1721">
        <v>73</v>
      </c>
      <c r="CG1721">
        <v>33</v>
      </c>
      <c r="CH1721">
        <v>47</v>
      </c>
      <c r="CI1721">
        <v>27</v>
      </c>
      <c r="CJ1721">
        <v>12</v>
      </c>
      <c r="CK1721">
        <v>7</v>
      </c>
      <c r="CL1721">
        <v>24</v>
      </c>
      <c r="CM1721">
        <v>39</v>
      </c>
      <c r="CN1721">
        <v>29</v>
      </c>
      <c r="CO1721">
        <v>49</v>
      </c>
      <c r="CP1721">
        <v>51</v>
      </c>
      <c r="CQ1721">
        <v>36</v>
      </c>
      <c r="CR1721">
        <v>73</v>
      </c>
      <c r="CS1721">
        <v>49</v>
      </c>
      <c r="CT1721">
        <v>64</v>
      </c>
      <c r="CU1721">
        <v>27</v>
      </c>
      <c r="HX1721">
        <v>5275</v>
      </c>
    </row>
    <row r="1722" spans="2:232">
      <c r="B1722" t="s">
        <v>669</v>
      </c>
      <c r="C1722" t="s">
        <v>670</v>
      </c>
      <c r="D1722" t="s">
        <v>671</v>
      </c>
      <c r="E1722" t="s">
        <v>672</v>
      </c>
      <c r="F1722" t="s">
        <v>5668</v>
      </c>
      <c r="G1722" t="s">
        <v>7536</v>
      </c>
      <c r="H1722" t="s">
        <v>7537</v>
      </c>
      <c r="I1722" t="s">
        <v>7538</v>
      </c>
      <c r="J1722">
        <v>0</v>
      </c>
      <c r="K1722">
        <v>1</v>
      </c>
      <c r="L1722">
        <v>1</v>
      </c>
      <c r="M1722">
        <v>0</v>
      </c>
      <c r="N1722">
        <v>2</v>
      </c>
      <c r="O1722">
        <v>4</v>
      </c>
      <c r="P1722">
        <v>0</v>
      </c>
      <c r="Q1722">
        <v>5</v>
      </c>
      <c r="R1722">
        <v>1</v>
      </c>
      <c r="S1722">
        <v>36</v>
      </c>
      <c r="T1722">
        <v>64</v>
      </c>
      <c r="U1722">
        <v>0</v>
      </c>
      <c r="V1722">
        <v>44</v>
      </c>
      <c r="W1722">
        <v>54</v>
      </c>
      <c r="X1722">
        <v>1</v>
      </c>
      <c r="Y1722">
        <v>42</v>
      </c>
      <c r="Z1722">
        <v>56</v>
      </c>
      <c r="AA1722">
        <v>1</v>
      </c>
      <c r="CV1722">
        <v>5</v>
      </c>
      <c r="CW1722">
        <v>9</v>
      </c>
      <c r="CX1722">
        <v>11</v>
      </c>
      <c r="CY1722">
        <v>60</v>
      </c>
      <c r="CZ1722">
        <v>65</v>
      </c>
      <c r="DA1722">
        <v>59</v>
      </c>
      <c r="DB1722">
        <v>65</v>
      </c>
      <c r="DC1722">
        <v>74</v>
      </c>
      <c r="DD1722">
        <v>70</v>
      </c>
      <c r="DE1722">
        <v>35</v>
      </c>
      <c r="DF1722">
        <v>26</v>
      </c>
      <c r="DG1722">
        <v>30</v>
      </c>
      <c r="DH1722">
        <v>2</v>
      </c>
      <c r="DI1722">
        <v>5</v>
      </c>
      <c r="DJ1722">
        <v>9</v>
      </c>
      <c r="DK1722">
        <v>74</v>
      </c>
      <c r="DL1722">
        <v>67</v>
      </c>
      <c r="DM1722">
        <v>58</v>
      </c>
      <c r="DN1722">
        <v>77</v>
      </c>
      <c r="DO1722">
        <v>72</v>
      </c>
      <c r="DP1722">
        <v>67</v>
      </c>
      <c r="DQ1722">
        <v>23</v>
      </c>
      <c r="DR1722">
        <v>28</v>
      </c>
      <c r="DS1722">
        <v>33</v>
      </c>
      <c r="ER1722">
        <v>31</v>
      </c>
      <c r="ES1722">
        <v>13</v>
      </c>
      <c r="ET1722">
        <v>8</v>
      </c>
      <c r="EU1722">
        <v>69</v>
      </c>
      <c r="EV1722">
        <v>71</v>
      </c>
      <c r="EW1722">
        <v>71</v>
      </c>
      <c r="EX1722">
        <v>100</v>
      </c>
      <c r="EY1722">
        <v>84</v>
      </c>
      <c r="EZ1722">
        <v>79</v>
      </c>
      <c r="FA1722">
        <v>0</v>
      </c>
      <c r="FB1722">
        <v>16</v>
      </c>
      <c r="FC1722">
        <v>21</v>
      </c>
      <c r="FD1722">
        <v>53</v>
      </c>
      <c r="FE1722">
        <v>13</v>
      </c>
      <c r="FF1722">
        <v>12</v>
      </c>
      <c r="FG1722">
        <v>47</v>
      </c>
      <c r="FH1722">
        <v>69</v>
      </c>
      <c r="FI1722">
        <v>65</v>
      </c>
      <c r="FJ1722">
        <v>100</v>
      </c>
      <c r="FK1722">
        <v>82</v>
      </c>
      <c r="FL1722">
        <v>77</v>
      </c>
      <c r="FM1722">
        <v>0</v>
      </c>
      <c r="FN1722">
        <v>18</v>
      </c>
      <c r="FO1722">
        <v>23</v>
      </c>
      <c r="FP1722" t="s">
        <v>7539</v>
      </c>
      <c r="FQ1722">
        <v>23</v>
      </c>
      <c r="FR1722">
        <v>20</v>
      </c>
      <c r="FS1722" t="s">
        <v>7539</v>
      </c>
      <c r="FT1722">
        <v>68</v>
      </c>
      <c r="FU1722">
        <v>62</v>
      </c>
      <c r="FV1722" t="s">
        <v>7539</v>
      </c>
      <c r="FW1722">
        <v>91</v>
      </c>
      <c r="FX1722">
        <v>82</v>
      </c>
      <c r="FY1722" t="s">
        <v>7539</v>
      </c>
      <c r="FZ1722">
        <v>9</v>
      </c>
      <c r="GA1722">
        <v>18</v>
      </c>
      <c r="GB1722">
        <v>16</v>
      </c>
      <c r="GC1722">
        <v>16</v>
      </c>
      <c r="GD1722">
        <v>15</v>
      </c>
      <c r="GE1722">
        <v>64</v>
      </c>
      <c r="GF1722">
        <v>60</v>
      </c>
      <c r="GG1722">
        <v>58</v>
      </c>
      <c r="GH1722">
        <v>80</v>
      </c>
      <c r="GI1722">
        <v>76</v>
      </c>
      <c r="GJ1722">
        <v>73</v>
      </c>
      <c r="GK1722">
        <v>20</v>
      </c>
      <c r="GL1722">
        <v>24</v>
      </c>
      <c r="GM1722">
        <v>27</v>
      </c>
      <c r="GN1722">
        <v>9</v>
      </c>
      <c r="GO1722">
        <v>15</v>
      </c>
      <c r="GP1722">
        <v>13</v>
      </c>
      <c r="GQ1722">
        <v>82</v>
      </c>
      <c r="GR1722">
        <v>71</v>
      </c>
      <c r="GS1722">
        <v>62</v>
      </c>
      <c r="GT1722">
        <v>90</v>
      </c>
      <c r="GU1722">
        <v>86</v>
      </c>
      <c r="GV1722">
        <v>76</v>
      </c>
      <c r="GW1722">
        <v>10</v>
      </c>
      <c r="GX1722">
        <v>14</v>
      </c>
      <c r="GY1722">
        <v>24</v>
      </c>
      <c r="GZ1722">
        <v>19</v>
      </c>
      <c r="HA1722">
        <v>17</v>
      </c>
      <c r="HB1722">
        <v>17</v>
      </c>
      <c r="HC1722">
        <v>68</v>
      </c>
      <c r="HD1722">
        <v>66</v>
      </c>
      <c r="HE1722">
        <v>58</v>
      </c>
      <c r="HF1722">
        <v>87</v>
      </c>
      <c r="HG1722">
        <v>83</v>
      </c>
      <c r="HH1722">
        <v>76</v>
      </c>
      <c r="HI1722">
        <v>13</v>
      </c>
      <c r="HJ1722">
        <v>17</v>
      </c>
      <c r="HK1722">
        <v>24</v>
      </c>
      <c r="HL1722">
        <v>24</v>
      </c>
      <c r="HM1722">
        <v>21</v>
      </c>
      <c r="HN1722">
        <v>14</v>
      </c>
      <c r="HO1722">
        <v>56</v>
      </c>
      <c r="HP1722">
        <v>54</v>
      </c>
      <c r="HQ1722">
        <v>51</v>
      </c>
      <c r="HR1722">
        <v>80</v>
      </c>
      <c r="HS1722">
        <v>75</v>
      </c>
      <c r="HT1722">
        <v>65</v>
      </c>
      <c r="HU1722">
        <v>20</v>
      </c>
      <c r="HV1722">
        <v>25</v>
      </c>
      <c r="HW1722">
        <v>35</v>
      </c>
      <c r="HX1722">
        <v>5294</v>
      </c>
    </row>
    <row r="1723" spans="2:232">
      <c r="B1723" t="s">
        <v>673</v>
      </c>
      <c r="C1723" t="s">
        <v>674</v>
      </c>
      <c r="D1723" t="s">
        <v>7173</v>
      </c>
      <c r="E1723" t="s">
        <v>675</v>
      </c>
      <c r="F1723" t="s">
        <v>3719</v>
      </c>
      <c r="G1723" t="s">
        <v>7545</v>
      </c>
      <c r="H1723" t="s">
        <v>7537</v>
      </c>
      <c r="I1723" t="s">
        <v>7538</v>
      </c>
      <c r="J1723">
        <v>0</v>
      </c>
      <c r="K1723">
        <v>0</v>
      </c>
      <c r="L1723">
        <v>1</v>
      </c>
      <c r="O1723">
        <v>4</v>
      </c>
      <c r="P1723">
        <v>1</v>
      </c>
      <c r="Q1723">
        <v>5</v>
      </c>
      <c r="R1723">
        <v>1</v>
      </c>
      <c r="S1723">
        <v>55</v>
      </c>
      <c r="T1723">
        <v>45</v>
      </c>
      <c r="U1723">
        <v>0</v>
      </c>
      <c r="V1723">
        <v>47</v>
      </c>
      <c r="W1723">
        <v>51</v>
      </c>
      <c r="X1723">
        <v>1</v>
      </c>
      <c r="Y1723">
        <v>42</v>
      </c>
      <c r="Z1723">
        <v>56</v>
      </c>
      <c r="AA1723">
        <v>1</v>
      </c>
      <c r="AB1723">
        <v>14</v>
      </c>
      <c r="AC1723">
        <v>16</v>
      </c>
      <c r="AD1723">
        <v>16</v>
      </c>
      <c r="AE1723">
        <v>59</v>
      </c>
      <c r="AF1723">
        <v>48</v>
      </c>
      <c r="AG1723">
        <v>53</v>
      </c>
      <c r="AH1723">
        <v>73</v>
      </c>
      <c r="AI1723">
        <v>64</v>
      </c>
      <c r="AJ1723">
        <v>69</v>
      </c>
      <c r="AK1723">
        <v>28</v>
      </c>
      <c r="AL1723">
        <v>36</v>
      </c>
      <c r="AM1723">
        <v>31</v>
      </c>
      <c r="AN1723">
        <v>18</v>
      </c>
      <c r="AO1723">
        <v>12</v>
      </c>
      <c r="AP1723">
        <v>16</v>
      </c>
      <c r="AQ1723">
        <v>48</v>
      </c>
      <c r="AR1723">
        <v>46</v>
      </c>
      <c r="AS1723">
        <v>51</v>
      </c>
      <c r="AT1723">
        <v>65</v>
      </c>
      <c r="AU1723">
        <v>58</v>
      </c>
      <c r="AV1723">
        <v>67</v>
      </c>
      <c r="AW1723">
        <v>35</v>
      </c>
      <c r="AX1723">
        <v>42</v>
      </c>
      <c r="AY1723">
        <v>33</v>
      </c>
      <c r="AZ1723">
        <v>19</v>
      </c>
      <c r="BA1723">
        <v>15</v>
      </c>
      <c r="BB1723">
        <v>18</v>
      </c>
      <c r="BC1723">
        <v>52</v>
      </c>
      <c r="BD1723">
        <v>51</v>
      </c>
      <c r="BE1723">
        <v>52</v>
      </c>
      <c r="BF1723">
        <v>72</v>
      </c>
      <c r="BG1723">
        <v>67</v>
      </c>
      <c r="BH1723">
        <v>70</v>
      </c>
      <c r="BI1723">
        <v>28</v>
      </c>
      <c r="BJ1723">
        <v>33</v>
      </c>
      <c r="BK1723">
        <v>30</v>
      </c>
      <c r="BL1723">
        <v>29</v>
      </c>
      <c r="BM1723">
        <v>16</v>
      </c>
      <c r="BN1723">
        <v>26</v>
      </c>
      <c r="BO1723">
        <v>54</v>
      </c>
      <c r="BP1723">
        <v>54</v>
      </c>
      <c r="BQ1723">
        <v>54</v>
      </c>
      <c r="BR1723">
        <v>83</v>
      </c>
      <c r="BS1723">
        <v>71</v>
      </c>
      <c r="BT1723">
        <v>80</v>
      </c>
      <c r="BU1723">
        <v>17</v>
      </c>
      <c r="BV1723">
        <v>29</v>
      </c>
      <c r="BW1723">
        <v>20</v>
      </c>
      <c r="BX1723">
        <v>17</v>
      </c>
      <c r="BY1723">
        <v>22</v>
      </c>
      <c r="BZ1723">
        <v>21</v>
      </c>
      <c r="CA1723">
        <v>53</v>
      </c>
      <c r="CB1723">
        <v>45</v>
      </c>
      <c r="CC1723">
        <v>53</v>
      </c>
      <c r="CD1723">
        <v>69</v>
      </c>
      <c r="CE1723">
        <v>67</v>
      </c>
      <c r="CF1723">
        <v>73</v>
      </c>
      <c r="CG1723">
        <v>31</v>
      </c>
      <c r="CH1723">
        <v>33</v>
      </c>
      <c r="CI1723">
        <v>27</v>
      </c>
      <c r="CJ1723">
        <v>4</v>
      </c>
      <c r="CK1723">
        <v>20</v>
      </c>
      <c r="CL1723">
        <v>24</v>
      </c>
      <c r="CM1723">
        <v>39</v>
      </c>
      <c r="CN1723">
        <v>44</v>
      </c>
      <c r="CO1723">
        <v>49</v>
      </c>
      <c r="CP1723">
        <v>43</v>
      </c>
      <c r="CQ1723">
        <v>64</v>
      </c>
      <c r="CR1723">
        <v>73</v>
      </c>
      <c r="CS1723">
        <v>57</v>
      </c>
      <c r="CT1723">
        <v>36</v>
      </c>
      <c r="CU1723">
        <v>27</v>
      </c>
      <c r="HX1723">
        <v>5314</v>
      </c>
    </row>
    <row r="1724" spans="2:232">
      <c r="B1724" t="s">
        <v>754</v>
      </c>
      <c r="C1724" t="s">
        <v>676</v>
      </c>
      <c r="D1724" t="s">
        <v>677</v>
      </c>
      <c r="E1724" t="s">
        <v>678</v>
      </c>
      <c r="F1724" t="s">
        <v>6830</v>
      </c>
      <c r="G1724" t="s">
        <v>7545</v>
      </c>
      <c r="H1724" t="s">
        <v>7537</v>
      </c>
      <c r="I1724" t="s">
        <v>7538</v>
      </c>
      <c r="J1724">
        <v>0</v>
      </c>
      <c r="K1724">
        <v>1</v>
      </c>
      <c r="L1724">
        <v>1</v>
      </c>
      <c r="M1724">
        <v>3</v>
      </c>
      <c r="N1724">
        <v>0</v>
      </c>
      <c r="O1724">
        <v>4</v>
      </c>
      <c r="P1724">
        <v>2</v>
      </c>
      <c r="Q1724">
        <v>5</v>
      </c>
      <c r="R1724">
        <v>1</v>
      </c>
      <c r="S1724">
        <v>49</v>
      </c>
      <c r="T1724">
        <v>46</v>
      </c>
      <c r="U1724">
        <v>0</v>
      </c>
      <c r="V1724">
        <v>42</v>
      </c>
      <c r="W1724">
        <v>55</v>
      </c>
      <c r="X1724">
        <v>1</v>
      </c>
      <c r="Y1724">
        <v>42</v>
      </c>
      <c r="Z1724">
        <v>56</v>
      </c>
      <c r="AA1724">
        <v>1</v>
      </c>
      <c r="AB1724">
        <v>16</v>
      </c>
      <c r="AC1724">
        <v>11</v>
      </c>
      <c r="AD1724">
        <v>16</v>
      </c>
      <c r="AE1724">
        <v>54</v>
      </c>
      <c r="AF1724">
        <v>46</v>
      </c>
      <c r="AG1724">
        <v>53</v>
      </c>
      <c r="AH1724">
        <v>70</v>
      </c>
      <c r="AI1724">
        <v>58</v>
      </c>
      <c r="AJ1724">
        <v>69</v>
      </c>
      <c r="AK1724">
        <v>30</v>
      </c>
      <c r="AL1724">
        <v>42</v>
      </c>
      <c r="AM1724">
        <v>31</v>
      </c>
      <c r="AN1724">
        <v>21</v>
      </c>
      <c r="AO1724">
        <v>12</v>
      </c>
      <c r="AP1724">
        <v>16</v>
      </c>
      <c r="AQ1724">
        <v>67</v>
      </c>
      <c r="AR1724">
        <v>52</v>
      </c>
      <c r="AS1724">
        <v>51</v>
      </c>
      <c r="AT1724">
        <v>87</v>
      </c>
      <c r="AU1724">
        <v>64</v>
      </c>
      <c r="AV1724">
        <v>67</v>
      </c>
      <c r="AW1724">
        <v>13</v>
      </c>
      <c r="AX1724">
        <v>36</v>
      </c>
      <c r="AY1724">
        <v>33</v>
      </c>
      <c r="AZ1724">
        <v>16</v>
      </c>
      <c r="BA1724">
        <v>12</v>
      </c>
      <c r="BB1724">
        <v>18</v>
      </c>
      <c r="BC1724">
        <v>54</v>
      </c>
      <c r="BD1724">
        <v>50</v>
      </c>
      <c r="BE1724">
        <v>52</v>
      </c>
      <c r="BF1724">
        <v>70</v>
      </c>
      <c r="BG1724">
        <v>62</v>
      </c>
      <c r="BH1724">
        <v>70</v>
      </c>
      <c r="BI1724">
        <v>30</v>
      </c>
      <c r="BJ1724">
        <v>38</v>
      </c>
      <c r="BK1724">
        <v>30</v>
      </c>
      <c r="BL1724">
        <v>21</v>
      </c>
      <c r="BM1724">
        <v>17</v>
      </c>
      <c r="BN1724">
        <v>26</v>
      </c>
      <c r="BO1724">
        <v>53</v>
      </c>
      <c r="BP1724">
        <v>56</v>
      </c>
      <c r="BQ1724">
        <v>54</v>
      </c>
      <c r="BR1724">
        <v>74</v>
      </c>
      <c r="BS1724">
        <v>73</v>
      </c>
      <c r="BT1724">
        <v>80</v>
      </c>
      <c r="BU1724">
        <v>26</v>
      </c>
      <c r="BV1724">
        <v>27</v>
      </c>
      <c r="BW1724">
        <v>20</v>
      </c>
      <c r="BX1724">
        <v>8</v>
      </c>
      <c r="BY1724">
        <v>17</v>
      </c>
      <c r="BZ1724">
        <v>21</v>
      </c>
      <c r="CA1724">
        <v>52</v>
      </c>
      <c r="CB1724">
        <v>49</v>
      </c>
      <c r="CC1724">
        <v>53</v>
      </c>
      <c r="CD1724">
        <v>61</v>
      </c>
      <c r="CE1724">
        <v>66</v>
      </c>
      <c r="CF1724">
        <v>73</v>
      </c>
      <c r="CG1724">
        <v>39</v>
      </c>
      <c r="CH1724">
        <v>34</v>
      </c>
      <c r="CI1724">
        <v>27</v>
      </c>
      <c r="CJ1724">
        <v>3</v>
      </c>
      <c r="CK1724">
        <v>19</v>
      </c>
      <c r="CL1724">
        <v>24</v>
      </c>
      <c r="CM1724">
        <v>52</v>
      </c>
      <c r="CN1724">
        <v>48</v>
      </c>
      <c r="CO1724">
        <v>49</v>
      </c>
      <c r="CP1724">
        <v>55</v>
      </c>
      <c r="CQ1724">
        <v>67</v>
      </c>
      <c r="CR1724">
        <v>73</v>
      </c>
      <c r="CS1724">
        <v>45</v>
      </c>
      <c r="CT1724">
        <v>33</v>
      </c>
      <c r="CU1724">
        <v>27</v>
      </c>
      <c r="GB1724">
        <v>6</v>
      </c>
      <c r="GC1724">
        <v>10</v>
      </c>
      <c r="GD1724">
        <v>15</v>
      </c>
      <c r="GE1724">
        <v>60</v>
      </c>
      <c r="GF1724">
        <v>58</v>
      </c>
      <c r="GG1724">
        <v>58</v>
      </c>
      <c r="GH1724">
        <v>65</v>
      </c>
      <c r="GI1724">
        <v>68</v>
      </c>
      <c r="GJ1724">
        <v>73</v>
      </c>
      <c r="GK1724">
        <v>35</v>
      </c>
      <c r="GL1724">
        <v>32</v>
      </c>
      <c r="GM1724">
        <v>27</v>
      </c>
      <c r="GN1724">
        <v>14</v>
      </c>
      <c r="GO1724">
        <v>12</v>
      </c>
      <c r="GP1724">
        <v>13</v>
      </c>
      <c r="GQ1724">
        <v>53</v>
      </c>
      <c r="GR1724">
        <v>59</v>
      </c>
      <c r="GS1724">
        <v>62</v>
      </c>
      <c r="GT1724">
        <v>67</v>
      </c>
      <c r="GU1724">
        <v>70</v>
      </c>
      <c r="GV1724">
        <v>76</v>
      </c>
      <c r="GW1724">
        <v>33</v>
      </c>
      <c r="GX1724">
        <v>30</v>
      </c>
      <c r="GY1724">
        <v>24</v>
      </c>
      <c r="HX1724">
        <v>5379</v>
      </c>
    </row>
    <row r="1725" spans="2:232">
      <c r="B1725" t="s">
        <v>679</v>
      </c>
      <c r="C1725" t="s">
        <v>680</v>
      </c>
      <c r="D1725" t="s">
        <v>681</v>
      </c>
      <c r="E1725" t="s">
        <v>682</v>
      </c>
      <c r="F1725" t="s">
        <v>5100</v>
      </c>
      <c r="G1725" t="s">
        <v>7536</v>
      </c>
      <c r="H1725" t="s">
        <v>7537</v>
      </c>
      <c r="I1725" t="s">
        <v>7538</v>
      </c>
      <c r="J1725">
        <v>1</v>
      </c>
      <c r="K1725">
        <v>2</v>
      </c>
      <c r="L1725">
        <v>1</v>
      </c>
      <c r="M1725">
        <v>1</v>
      </c>
      <c r="N1725">
        <v>1</v>
      </c>
      <c r="O1725">
        <v>4</v>
      </c>
      <c r="P1725">
        <v>1</v>
      </c>
      <c r="Q1725">
        <v>5</v>
      </c>
      <c r="R1725">
        <v>1</v>
      </c>
      <c r="S1725">
        <v>32</v>
      </c>
      <c r="T1725">
        <v>68</v>
      </c>
      <c r="U1725">
        <v>0</v>
      </c>
      <c r="V1725">
        <v>34</v>
      </c>
      <c r="W1725">
        <v>64</v>
      </c>
      <c r="X1725">
        <v>1</v>
      </c>
      <c r="Y1725">
        <v>42</v>
      </c>
      <c r="Z1725">
        <v>56</v>
      </c>
      <c r="AA1725">
        <v>1</v>
      </c>
      <c r="AB1725">
        <v>18</v>
      </c>
      <c r="AC1725">
        <v>18</v>
      </c>
      <c r="AD1725">
        <v>16</v>
      </c>
      <c r="AE1725">
        <v>67</v>
      </c>
      <c r="AF1725">
        <v>55</v>
      </c>
      <c r="AG1725">
        <v>53</v>
      </c>
      <c r="AH1725">
        <v>85</v>
      </c>
      <c r="AI1725">
        <v>73</v>
      </c>
      <c r="AJ1725">
        <v>69</v>
      </c>
      <c r="AK1725">
        <v>15</v>
      </c>
      <c r="AL1725">
        <v>27</v>
      </c>
      <c r="AM1725">
        <v>31</v>
      </c>
      <c r="AN1725">
        <v>22</v>
      </c>
      <c r="AO1725">
        <v>19</v>
      </c>
      <c r="AP1725">
        <v>16</v>
      </c>
      <c r="AQ1725">
        <v>56</v>
      </c>
      <c r="AR1725">
        <v>55</v>
      </c>
      <c r="AS1725">
        <v>51</v>
      </c>
      <c r="AT1725">
        <v>79</v>
      </c>
      <c r="AU1725">
        <v>74</v>
      </c>
      <c r="AV1725">
        <v>67</v>
      </c>
      <c r="AW1725">
        <v>21</v>
      </c>
      <c r="AX1725">
        <v>26</v>
      </c>
      <c r="AY1725">
        <v>33</v>
      </c>
      <c r="AZ1725">
        <v>17</v>
      </c>
      <c r="BA1725">
        <v>19</v>
      </c>
      <c r="BB1725">
        <v>18</v>
      </c>
      <c r="BC1725">
        <v>60</v>
      </c>
      <c r="BD1725">
        <v>52</v>
      </c>
      <c r="BE1725">
        <v>52</v>
      </c>
      <c r="BF1725">
        <v>77</v>
      </c>
      <c r="BG1725">
        <v>72</v>
      </c>
      <c r="BH1725">
        <v>70</v>
      </c>
      <c r="BI1725">
        <v>23</v>
      </c>
      <c r="BJ1725">
        <v>28</v>
      </c>
      <c r="BK1725">
        <v>30</v>
      </c>
      <c r="BL1725">
        <v>33</v>
      </c>
      <c r="BM1725">
        <v>30</v>
      </c>
      <c r="BN1725">
        <v>26</v>
      </c>
      <c r="BO1725">
        <v>51</v>
      </c>
      <c r="BP1725">
        <v>54</v>
      </c>
      <c r="BQ1725">
        <v>54</v>
      </c>
      <c r="BR1725">
        <v>84</v>
      </c>
      <c r="BS1725">
        <v>84</v>
      </c>
      <c r="BT1725">
        <v>80</v>
      </c>
      <c r="BU1725">
        <v>16</v>
      </c>
      <c r="BV1725">
        <v>16</v>
      </c>
      <c r="BW1725">
        <v>20</v>
      </c>
      <c r="BX1725">
        <v>21</v>
      </c>
      <c r="BY1725">
        <v>18</v>
      </c>
      <c r="BZ1725">
        <v>21</v>
      </c>
      <c r="CA1725">
        <v>65</v>
      </c>
      <c r="CB1725">
        <v>58</v>
      </c>
      <c r="CC1725">
        <v>53</v>
      </c>
      <c r="CD1725">
        <v>86</v>
      </c>
      <c r="CE1725">
        <v>77</v>
      </c>
      <c r="CF1725">
        <v>73</v>
      </c>
      <c r="CG1725">
        <v>14</v>
      </c>
      <c r="CH1725">
        <v>23</v>
      </c>
      <c r="CI1725">
        <v>27</v>
      </c>
      <c r="CJ1725">
        <v>39</v>
      </c>
      <c r="CK1725">
        <v>30</v>
      </c>
      <c r="CL1725">
        <v>24</v>
      </c>
      <c r="CM1725">
        <v>50</v>
      </c>
      <c r="CN1725">
        <v>48</v>
      </c>
      <c r="CO1725">
        <v>49</v>
      </c>
      <c r="CP1725">
        <v>89</v>
      </c>
      <c r="CQ1725">
        <v>78</v>
      </c>
      <c r="CR1725">
        <v>73</v>
      </c>
      <c r="CS1725">
        <v>11</v>
      </c>
      <c r="CT1725">
        <v>22</v>
      </c>
      <c r="CU1725">
        <v>27</v>
      </c>
      <c r="HX1725">
        <v>5380</v>
      </c>
    </row>
    <row r="1726" spans="2:232">
      <c r="B1726" t="s">
        <v>683</v>
      </c>
      <c r="C1726" t="s">
        <v>684</v>
      </c>
      <c r="D1726" t="s">
        <v>685</v>
      </c>
      <c r="E1726" t="s">
        <v>686</v>
      </c>
      <c r="F1726" t="s">
        <v>5100</v>
      </c>
      <c r="G1726" t="s">
        <v>7536</v>
      </c>
      <c r="H1726" t="s">
        <v>7537</v>
      </c>
      <c r="I1726" t="s">
        <v>7538</v>
      </c>
      <c r="J1726">
        <v>7</v>
      </c>
      <c r="K1726">
        <v>2</v>
      </c>
      <c r="L1726">
        <v>1</v>
      </c>
      <c r="M1726">
        <v>9</v>
      </c>
      <c r="N1726">
        <v>0</v>
      </c>
      <c r="O1726">
        <v>4</v>
      </c>
      <c r="P1726">
        <v>1</v>
      </c>
      <c r="Q1726">
        <v>5</v>
      </c>
      <c r="R1726">
        <v>1</v>
      </c>
      <c r="S1726">
        <v>32</v>
      </c>
      <c r="T1726">
        <v>68</v>
      </c>
      <c r="U1726">
        <v>0</v>
      </c>
      <c r="V1726">
        <v>34</v>
      </c>
      <c r="W1726">
        <v>64</v>
      </c>
      <c r="X1726">
        <v>1</v>
      </c>
      <c r="Y1726">
        <v>42</v>
      </c>
      <c r="Z1726">
        <v>56</v>
      </c>
      <c r="AA1726">
        <v>1</v>
      </c>
      <c r="AB1726">
        <v>17</v>
      </c>
      <c r="AC1726">
        <v>18</v>
      </c>
      <c r="AD1726">
        <v>16</v>
      </c>
      <c r="AE1726">
        <v>61</v>
      </c>
      <c r="AF1726">
        <v>55</v>
      </c>
      <c r="AG1726">
        <v>53</v>
      </c>
      <c r="AH1726">
        <v>79</v>
      </c>
      <c r="AI1726">
        <v>73</v>
      </c>
      <c r="AJ1726">
        <v>69</v>
      </c>
      <c r="AK1726">
        <v>21</v>
      </c>
      <c r="AL1726">
        <v>27</v>
      </c>
      <c r="AM1726">
        <v>31</v>
      </c>
      <c r="AN1726">
        <v>13</v>
      </c>
      <c r="AO1726">
        <v>19</v>
      </c>
      <c r="AP1726">
        <v>16</v>
      </c>
      <c r="AQ1726">
        <v>58</v>
      </c>
      <c r="AR1726">
        <v>55</v>
      </c>
      <c r="AS1726">
        <v>51</v>
      </c>
      <c r="AT1726">
        <v>71</v>
      </c>
      <c r="AU1726">
        <v>74</v>
      </c>
      <c r="AV1726">
        <v>67</v>
      </c>
      <c r="AW1726">
        <v>29</v>
      </c>
      <c r="AX1726">
        <v>26</v>
      </c>
      <c r="AY1726">
        <v>33</v>
      </c>
      <c r="AZ1726">
        <v>11</v>
      </c>
      <c r="BA1726">
        <v>19</v>
      </c>
      <c r="BB1726">
        <v>18</v>
      </c>
      <c r="BC1726">
        <v>58</v>
      </c>
      <c r="BD1726">
        <v>52</v>
      </c>
      <c r="BE1726">
        <v>52</v>
      </c>
      <c r="BF1726">
        <v>69</v>
      </c>
      <c r="BG1726">
        <v>72</v>
      </c>
      <c r="BH1726">
        <v>70</v>
      </c>
      <c r="BI1726">
        <v>31</v>
      </c>
      <c r="BJ1726">
        <v>28</v>
      </c>
      <c r="BK1726">
        <v>30</v>
      </c>
      <c r="BL1726">
        <v>23</v>
      </c>
      <c r="BM1726">
        <v>30</v>
      </c>
      <c r="BN1726">
        <v>26</v>
      </c>
      <c r="BO1726">
        <v>62</v>
      </c>
      <c r="BP1726">
        <v>54</v>
      </c>
      <c r="BQ1726">
        <v>54</v>
      </c>
      <c r="BR1726">
        <v>85</v>
      </c>
      <c r="BS1726">
        <v>84</v>
      </c>
      <c r="BT1726">
        <v>80</v>
      </c>
      <c r="BU1726">
        <v>15</v>
      </c>
      <c r="BV1726">
        <v>16</v>
      </c>
      <c r="BW1726">
        <v>20</v>
      </c>
      <c r="BX1726">
        <v>15</v>
      </c>
      <c r="BY1726">
        <v>18</v>
      </c>
      <c r="BZ1726">
        <v>21</v>
      </c>
      <c r="CA1726">
        <v>69</v>
      </c>
      <c r="CB1726">
        <v>58</v>
      </c>
      <c r="CC1726">
        <v>53</v>
      </c>
      <c r="CD1726">
        <v>84</v>
      </c>
      <c r="CE1726">
        <v>77</v>
      </c>
      <c r="CF1726">
        <v>73</v>
      </c>
      <c r="CG1726">
        <v>16</v>
      </c>
      <c r="CH1726">
        <v>23</v>
      </c>
      <c r="CI1726">
        <v>27</v>
      </c>
      <c r="CJ1726">
        <v>32</v>
      </c>
      <c r="CK1726">
        <v>30</v>
      </c>
      <c r="CL1726">
        <v>24</v>
      </c>
      <c r="CM1726">
        <v>53</v>
      </c>
      <c r="CN1726">
        <v>48</v>
      </c>
      <c r="CO1726">
        <v>49</v>
      </c>
      <c r="CP1726">
        <v>85</v>
      </c>
      <c r="CQ1726">
        <v>78</v>
      </c>
      <c r="CR1726">
        <v>73</v>
      </c>
      <c r="CS1726">
        <v>15</v>
      </c>
      <c r="CT1726">
        <v>22</v>
      </c>
      <c r="CU1726">
        <v>27</v>
      </c>
      <c r="HX1726">
        <v>5812</v>
      </c>
    </row>
    <row r="1727" spans="2:232">
      <c r="B1727" t="s">
        <v>687</v>
      </c>
      <c r="C1727" t="s">
        <v>688</v>
      </c>
      <c r="D1727" t="s">
        <v>689</v>
      </c>
      <c r="E1727" t="s">
        <v>690</v>
      </c>
      <c r="F1727" t="s">
        <v>5100</v>
      </c>
      <c r="G1727" t="s">
        <v>7536</v>
      </c>
      <c r="H1727" t="s">
        <v>7537</v>
      </c>
      <c r="I1727" t="s">
        <v>7538</v>
      </c>
      <c r="J1727">
        <v>1</v>
      </c>
      <c r="K1727">
        <v>2</v>
      </c>
      <c r="L1727">
        <v>1</v>
      </c>
      <c r="M1727">
        <v>8</v>
      </c>
      <c r="N1727">
        <v>4</v>
      </c>
      <c r="O1727">
        <v>4</v>
      </c>
      <c r="P1727">
        <v>1</v>
      </c>
      <c r="Q1727">
        <v>5</v>
      </c>
      <c r="R1727">
        <v>1</v>
      </c>
      <c r="S1727">
        <v>42</v>
      </c>
      <c r="T1727">
        <v>56</v>
      </c>
      <c r="U1727">
        <v>3</v>
      </c>
      <c r="V1727">
        <v>34</v>
      </c>
      <c r="W1727">
        <v>64</v>
      </c>
      <c r="X1727">
        <v>1</v>
      </c>
      <c r="Y1727">
        <v>42</v>
      </c>
      <c r="Z1727">
        <v>56</v>
      </c>
      <c r="AA1727">
        <v>1</v>
      </c>
      <c r="CV1727">
        <v>8</v>
      </c>
      <c r="CW1727">
        <v>14</v>
      </c>
      <c r="CX1727">
        <v>11</v>
      </c>
      <c r="CY1727">
        <v>61</v>
      </c>
      <c r="CZ1727">
        <v>61</v>
      </c>
      <c r="DA1727">
        <v>59</v>
      </c>
      <c r="DB1727">
        <v>69</v>
      </c>
      <c r="DC1727">
        <v>75</v>
      </c>
      <c r="DD1727">
        <v>70</v>
      </c>
      <c r="DE1727">
        <v>31</v>
      </c>
      <c r="DF1727">
        <v>25</v>
      </c>
      <c r="DG1727">
        <v>30</v>
      </c>
      <c r="DH1727">
        <v>9</v>
      </c>
      <c r="DI1727">
        <v>15</v>
      </c>
      <c r="DJ1727">
        <v>9</v>
      </c>
      <c r="DK1727">
        <v>57</v>
      </c>
      <c r="DL1727">
        <v>61</v>
      </c>
      <c r="DM1727">
        <v>58</v>
      </c>
      <c r="DN1727">
        <v>66</v>
      </c>
      <c r="DO1727">
        <v>75</v>
      </c>
      <c r="DP1727">
        <v>67</v>
      </c>
      <c r="DQ1727">
        <v>34</v>
      </c>
      <c r="DR1727">
        <v>25</v>
      </c>
      <c r="DS1727">
        <v>33</v>
      </c>
      <c r="ER1727">
        <v>31</v>
      </c>
      <c r="ES1727">
        <v>9</v>
      </c>
      <c r="ET1727">
        <v>8</v>
      </c>
      <c r="EU1727">
        <v>69</v>
      </c>
      <c r="EV1727">
        <v>68</v>
      </c>
      <c r="EW1727">
        <v>71</v>
      </c>
      <c r="EX1727">
        <v>100</v>
      </c>
      <c r="EY1727">
        <v>77</v>
      </c>
      <c r="EZ1727">
        <v>79</v>
      </c>
      <c r="FA1727">
        <v>0</v>
      </c>
      <c r="FB1727">
        <v>23</v>
      </c>
      <c r="FC1727">
        <v>21</v>
      </c>
      <c r="FD1727" t="s">
        <v>7539</v>
      </c>
      <c r="FE1727">
        <v>12</v>
      </c>
      <c r="FF1727">
        <v>12</v>
      </c>
      <c r="FG1727" t="s">
        <v>7539</v>
      </c>
      <c r="FH1727">
        <v>65</v>
      </c>
      <c r="FI1727">
        <v>65</v>
      </c>
      <c r="FJ1727" t="s">
        <v>7539</v>
      </c>
      <c r="FK1727">
        <v>77</v>
      </c>
      <c r="FL1727">
        <v>77</v>
      </c>
      <c r="FM1727" t="s">
        <v>7539</v>
      </c>
      <c r="FN1727">
        <v>23</v>
      </c>
      <c r="FO1727">
        <v>23</v>
      </c>
      <c r="GB1727">
        <v>12</v>
      </c>
      <c r="GC1727">
        <v>14</v>
      </c>
      <c r="GD1727">
        <v>15</v>
      </c>
      <c r="GE1727">
        <v>58</v>
      </c>
      <c r="GF1727">
        <v>60</v>
      </c>
      <c r="GG1727">
        <v>58</v>
      </c>
      <c r="GH1727">
        <v>69</v>
      </c>
      <c r="GI1727">
        <v>75</v>
      </c>
      <c r="GJ1727">
        <v>73</v>
      </c>
      <c r="GK1727">
        <v>31</v>
      </c>
      <c r="GL1727">
        <v>25</v>
      </c>
      <c r="GM1727">
        <v>27</v>
      </c>
      <c r="GN1727">
        <v>16</v>
      </c>
      <c r="GO1727">
        <v>18</v>
      </c>
      <c r="GP1727">
        <v>13</v>
      </c>
      <c r="GQ1727">
        <v>60</v>
      </c>
      <c r="GR1727">
        <v>59</v>
      </c>
      <c r="GS1727">
        <v>62</v>
      </c>
      <c r="GT1727">
        <v>76</v>
      </c>
      <c r="GU1727">
        <v>77</v>
      </c>
      <c r="GV1727">
        <v>76</v>
      </c>
      <c r="GW1727">
        <v>24</v>
      </c>
      <c r="GX1727">
        <v>23</v>
      </c>
      <c r="GY1727">
        <v>24</v>
      </c>
      <c r="GZ1727">
        <v>10</v>
      </c>
      <c r="HA1727">
        <v>19</v>
      </c>
      <c r="HB1727">
        <v>17</v>
      </c>
      <c r="HC1727">
        <v>63</v>
      </c>
      <c r="HD1727">
        <v>59</v>
      </c>
      <c r="HE1727">
        <v>58</v>
      </c>
      <c r="HF1727">
        <v>73</v>
      </c>
      <c r="HG1727">
        <v>78</v>
      </c>
      <c r="HH1727">
        <v>76</v>
      </c>
      <c r="HI1727">
        <v>27</v>
      </c>
      <c r="HJ1727">
        <v>22</v>
      </c>
      <c r="HK1727">
        <v>24</v>
      </c>
      <c r="HL1727">
        <v>5</v>
      </c>
      <c r="HM1727">
        <v>6</v>
      </c>
      <c r="HN1727">
        <v>14</v>
      </c>
      <c r="HO1727">
        <v>56</v>
      </c>
      <c r="HP1727">
        <v>54</v>
      </c>
      <c r="HQ1727">
        <v>51</v>
      </c>
      <c r="HR1727">
        <v>60</v>
      </c>
      <c r="HS1727">
        <v>60</v>
      </c>
      <c r="HT1727">
        <v>65</v>
      </c>
      <c r="HU1727">
        <v>40</v>
      </c>
      <c r="HV1727">
        <v>40</v>
      </c>
      <c r="HW1727">
        <v>35</v>
      </c>
      <c r="HX1727">
        <v>6025</v>
      </c>
    </row>
    <row r="1728" spans="2:232">
      <c r="B1728" t="s">
        <v>691</v>
      </c>
      <c r="C1728" t="s">
        <v>692</v>
      </c>
      <c r="D1728" t="s">
        <v>693</v>
      </c>
      <c r="E1728" t="s">
        <v>694</v>
      </c>
      <c r="F1728" t="s">
        <v>5668</v>
      </c>
      <c r="G1728" t="s">
        <v>7536</v>
      </c>
      <c r="H1728" t="s">
        <v>7537</v>
      </c>
      <c r="I1728" t="s">
        <v>7538</v>
      </c>
      <c r="J1728">
        <v>0</v>
      </c>
      <c r="K1728">
        <v>1</v>
      </c>
      <c r="L1728">
        <v>1</v>
      </c>
      <c r="M1728">
        <v>2</v>
      </c>
      <c r="N1728">
        <v>0</v>
      </c>
      <c r="O1728">
        <v>4</v>
      </c>
      <c r="P1728">
        <v>0</v>
      </c>
      <c r="Q1728">
        <v>5</v>
      </c>
      <c r="R1728">
        <v>1</v>
      </c>
      <c r="S1728">
        <v>63</v>
      </c>
      <c r="T1728">
        <v>37</v>
      </c>
      <c r="U1728">
        <v>0</v>
      </c>
      <c r="V1728">
        <v>44</v>
      </c>
      <c r="W1728">
        <v>54</v>
      </c>
      <c r="X1728">
        <v>1</v>
      </c>
      <c r="Y1728">
        <v>42</v>
      </c>
      <c r="Z1728">
        <v>56</v>
      </c>
      <c r="AA1728">
        <v>1</v>
      </c>
      <c r="AB1728">
        <v>14</v>
      </c>
      <c r="AC1728">
        <v>17</v>
      </c>
      <c r="AD1728">
        <v>16</v>
      </c>
      <c r="AE1728">
        <v>51</v>
      </c>
      <c r="AF1728">
        <v>53</v>
      </c>
      <c r="AG1728">
        <v>53</v>
      </c>
      <c r="AH1728">
        <v>65</v>
      </c>
      <c r="AI1728">
        <v>70</v>
      </c>
      <c r="AJ1728">
        <v>69</v>
      </c>
      <c r="AK1728">
        <v>35</v>
      </c>
      <c r="AL1728">
        <v>30</v>
      </c>
      <c r="AM1728">
        <v>31</v>
      </c>
      <c r="AN1728">
        <v>21</v>
      </c>
      <c r="AO1728">
        <v>19</v>
      </c>
      <c r="AP1728">
        <v>16</v>
      </c>
      <c r="AQ1728">
        <v>45</v>
      </c>
      <c r="AR1728">
        <v>49</v>
      </c>
      <c r="AS1728">
        <v>51</v>
      </c>
      <c r="AT1728">
        <v>66</v>
      </c>
      <c r="AU1728">
        <v>68</v>
      </c>
      <c r="AV1728">
        <v>67</v>
      </c>
      <c r="AW1728">
        <v>34</v>
      </c>
      <c r="AX1728">
        <v>32</v>
      </c>
      <c r="AY1728">
        <v>33</v>
      </c>
      <c r="AZ1728">
        <v>16</v>
      </c>
      <c r="BA1728">
        <v>18</v>
      </c>
      <c r="BB1728">
        <v>18</v>
      </c>
      <c r="BC1728">
        <v>55</v>
      </c>
      <c r="BD1728">
        <v>54</v>
      </c>
      <c r="BE1728">
        <v>52</v>
      </c>
      <c r="BF1728">
        <v>71</v>
      </c>
      <c r="BG1728">
        <v>72</v>
      </c>
      <c r="BH1728">
        <v>70</v>
      </c>
      <c r="BI1728">
        <v>29</v>
      </c>
      <c r="BJ1728">
        <v>28</v>
      </c>
      <c r="BK1728">
        <v>30</v>
      </c>
      <c r="BL1728">
        <v>29</v>
      </c>
      <c r="BM1728">
        <v>28</v>
      </c>
      <c r="BN1728">
        <v>26</v>
      </c>
      <c r="BO1728">
        <v>58</v>
      </c>
      <c r="BP1728">
        <v>56</v>
      </c>
      <c r="BQ1728">
        <v>54</v>
      </c>
      <c r="BR1728">
        <v>87</v>
      </c>
      <c r="BS1728">
        <v>84</v>
      </c>
      <c r="BT1728">
        <v>80</v>
      </c>
      <c r="BU1728">
        <v>13</v>
      </c>
      <c r="BV1728">
        <v>16</v>
      </c>
      <c r="BW1728">
        <v>20</v>
      </c>
      <c r="BX1728">
        <v>30</v>
      </c>
      <c r="BY1728">
        <v>27</v>
      </c>
      <c r="BZ1728">
        <v>21</v>
      </c>
      <c r="CA1728">
        <v>45</v>
      </c>
      <c r="CB1728">
        <v>49</v>
      </c>
      <c r="CC1728">
        <v>53</v>
      </c>
      <c r="CD1728">
        <v>75</v>
      </c>
      <c r="CE1728">
        <v>76</v>
      </c>
      <c r="CF1728">
        <v>73</v>
      </c>
      <c r="CG1728">
        <v>25</v>
      </c>
      <c r="CH1728">
        <v>24</v>
      </c>
      <c r="CI1728">
        <v>27</v>
      </c>
      <c r="CJ1728">
        <v>24</v>
      </c>
      <c r="CK1728">
        <v>25</v>
      </c>
      <c r="CL1728">
        <v>24</v>
      </c>
      <c r="CM1728">
        <v>47</v>
      </c>
      <c r="CN1728">
        <v>52</v>
      </c>
      <c r="CO1728">
        <v>49</v>
      </c>
      <c r="CP1728">
        <v>71</v>
      </c>
      <c r="CQ1728">
        <v>78</v>
      </c>
      <c r="CR1728">
        <v>73</v>
      </c>
      <c r="CS1728">
        <v>29</v>
      </c>
      <c r="CT1728">
        <v>22</v>
      </c>
      <c r="CU1728">
        <v>27</v>
      </c>
      <c r="HX1728">
        <v>6026</v>
      </c>
    </row>
    <row r="1729" spans="2:232">
      <c r="B1729" t="s">
        <v>695</v>
      </c>
      <c r="C1729" t="s">
        <v>696</v>
      </c>
      <c r="D1729" t="s">
        <v>697</v>
      </c>
      <c r="E1729" t="s">
        <v>577</v>
      </c>
      <c r="F1729" t="s">
        <v>5100</v>
      </c>
      <c r="G1729" t="s">
        <v>7536</v>
      </c>
      <c r="H1729" t="s">
        <v>7537</v>
      </c>
      <c r="I1729" t="s">
        <v>7538</v>
      </c>
      <c r="J1729">
        <v>4</v>
      </c>
      <c r="K1729">
        <v>2</v>
      </c>
      <c r="L1729">
        <v>1</v>
      </c>
      <c r="M1729">
        <v>9</v>
      </c>
      <c r="N1729">
        <v>0</v>
      </c>
      <c r="O1729">
        <v>4</v>
      </c>
      <c r="P1729">
        <v>1</v>
      </c>
      <c r="Q1729">
        <v>5</v>
      </c>
      <c r="R1729">
        <v>1</v>
      </c>
      <c r="S1729">
        <v>28</v>
      </c>
      <c r="T1729">
        <v>67</v>
      </c>
      <c r="U1729">
        <v>2</v>
      </c>
      <c r="V1729">
        <v>34</v>
      </c>
      <c r="W1729">
        <v>64</v>
      </c>
      <c r="X1729">
        <v>1</v>
      </c>
      <c r="Y1729">
        <v>42</v>
      </c>
      <c r="Z1729">
        <v>56</v>
      </c>
      <c r="AA1729">
        <v>1</v>
      </c>
      <c r="AB1729">
        <v>23</v>
      </c>
      <c r="AC1729">
        <v>18</v>
      </c>
      <c r="AD1729">
        <v>16</v>
      </c>
      <c r="AE1729">
        <v>62</v>
      </c>
      <c r="AF1729">
        <v>55</v>
      </c>
      <c r="AG1729">
        <v>53</v>
      </c>
      <c r="AH1729">
        <v>85</v>
      </c>
      <c r="AI1729">
        <v>73</v>
      </c>
      <c r="AJ1729">
        <v>69</v>
      </c>
      <c r="AK1729">
        <v>15</v>
      </c>
      <c r="AL1729">
        <v>27</v>
      </c>
      <c r="AM1729">
        <v>31</v>
      </c>
      <c r="AN1729">
        <v>36</v>
      </c>
      <c r="AO1729">
        <v>19</v>
      </c>
      <c r="AP1729">
        <v>16</v>
      </c>
      <c r="AQ1729">
        <v>51</v>
      </c>
      <c r="AR1729">
        <v>55</v>
      </c>
      <c r="AS1729">
        <v>51</v>
      </c>
      <c r="AT1729">
        <v>87</v>
      </c>
      <c r="AU1729">
        <v>74</v>
      </c>
      <c r="AV1729">
        <v>67</v>
      </c>
      <c r="AW1729">
        <v>13</v>
      </c>
      <c r="AX1729">
        <v>26</v>
      </c>
      <c r="AY1729">
        <v>33</v>
      </c>
      <c r="AZ1729">
        <v>39</v>
      </c>
      <c r="BA1729">
        <v>19</v>
      </c>
      <c r="BB1729">
        <v>18</v>
      </c>
      <c r="BC1729">
        <v>54</v>
      </c>
      <c r="BD1729">
        <v>52</v>
      </c>
      <c r="BE1729">
        <v>52</v>
      </c>
      <c r="BF1729">
        <v>93</v>
      </c>
      <c r="BG1729">
        <v>72</v>
      </c>
      <c r="BH1729">
        <v>70</v>
      </c>
      <c r="BI1729">
        <v>7</v>
      </c>
      <c r="BJ1729">
        <v>28</v>
      </c>
      <c r="BK1729">
        <v>30</v>
      </c>
      <c r="BL1729">
        <v>58</v>
      </c>
      <c r="BM1729">
        <v>30</v>
      </c>
      <c r="BN1729">
        <v>26</v>
      </c>
      <c r="BO1729">
        <v>40</v>
      </c>
      <c r="BP1729">
        <v>54</v>
      </c>
      <c r="BQ1729">
        <v>54</v>
      </c>
      <c r="BR1729">
        <v>98</v>
      </c>
      <c r="BS1729">
        <v>84</v>
      </c>
      <c r="BT1729">
        <v>80</v>
      </c>
      <c r="BU1729">
        <v>2</v>
      </c>
      <c r="BV1729">
        <v>16</v>
      </c>
      <c r="BW1729">
        <v>20</v>
      </c>
      <c r="BX1729">
        <v>35</v>
      </c>
      <c r="BY1729">
        <v>18</v>
      </c>
      <c r="BZ1729">
        <v>21</v>
      </c>
      <c r="CA1729">
        <v>60</v>
      </c>
      <c r="CB1729">
        <v>58</v>
      </c>
      <c r="CC1729">
        <v>53</v>
      </c>
      <c r="CD1729">
        <v>95</v>
      </c>
      <c r="CE1729">
        <v>77</v>
      </c>
      <c r="CF1729">
        <v>73</v>
      </c>
      <c r="CG1729">
        <v>5</v>
      </c>
      <c r="CH1729">
        <v>23</v>
      </c>
      <c r="CI1729">
        <v>27</v>
      </c>
      <c r="CJ1729">
        <v>50</v>
      </c>
      <c r="CK1729">
        <v>30</v>
      </c>
      <c r="CL1729">
        <v>24</v>
      </c>
      <c r="CM1729">
        <v>45</v>
      </c>
      <c r="CN1729">
        <v>48</v>
      </c>
      <c r="CO1729">
        <v>49</v>
      </c>
      <c r="CP1729">
        <v>95</v>
      </c>
      <c r="CQ1729">
        <v>78</v>
      </c>
      <c r="CR1729">
        <v>73</v>
      </c>
      <c r="CS1729">
        <v>5</v>
      </c>
      <c r="CT1729">
        <v>22</v>
      </c>
      <c r="CU1729">
        <v>27</v>
      </c>
      <c r="CV1729">
        <v>36</v>
      </c>
      <c r="CW1729">
        <v>14</v>
      </c>
      <c r="CX1729">
        <v>11</v>
      </c>
      <c r="CY1729">
        <v>59</v>
      </c>
      <c r="CZ1729">
        <v>61</v>
      </c>
      <c r="DA1729">
        <v>59</v>
      </c>
      <c r="DB1729">
        <v>95</v>
      </c>
      <c r="DC1729">
        <v>75</v>
      </c>
      <c r="DD1729">
        <v>70</v>
      </c>
      <c r="DE1729">
        <v>5</v>
      </c>
      <c r="DF1729">
        <v>25</v>
      </c>
      <c r="DG1729">
        <v>30</v>
      </c>
      <c r="DH1729">
        <v>26</v>
      </c>
      <c r="DI1729">
        <v>15</v>
      </c>
      <c r="DJ1729">
        <v>9</v>
      </c>
      <c r="DK1729">
        <v>67</v>
      </c>
      <c r="DL1729">
        <v>61</v>
      </c>
      <c r="DM1729">
        <v>58</v>
      </c>
      <c r="DN1729">
        <v>94</v>
      </c>
      <c r="DO1729">
        <v>75</v>
      </c>
      <c r="DP1729">
        <v>67</v>
      </c>
      <c r="DQ1729">
        <v>6</v>
      </c>
      <c r="DR1729">
        <v>25</v>
      </c>
      <c r="DS1729">
        <v>33</v>
      </c>
      <c r="ER1729">
        <v>35</v>
      </c>
      <c r="ES1729">
        <v>9</v>
      </c>
      <c r="ET1729">
        <v>8</v>
      </c>
      <c r="EU1729">
        <v>65</v>
      </c>
      <c r="EV1729">
        <v>68</v>
      </c>
      <c r="EW1729">
        <v>71</v>
      </c>
      <c r="EX1729">
        <v>100</v>
      </c>
      <c r="EY1729">
        <v>77</v>
      </c>
      <c r="EZ1729">
        <v>79</v>
      </c>
      <c r="FA1729">
        <v>0</v>
      </c>
      <c r="FB1729">
        <v>23</v>
      </c>
      <c r="FC1729">
        <v>21</v>
      </c>
      <c r="FD1729" t="s">
        <v>7539</v>
      </c>
      <c r="FE1729">
        <v>12</v>
      </c>
      <c r="FF1729">
        <v>12</v>
      </c>
      <c r="FG1729" t="s">
        <v>7539</v>
      </c>
      <c r="FH1729">
        <v>65</v>
      </c>
      <c r="FI1729">
        <v>65</v>
      </c>
      <c r="FJ1729" t="s">
        <v>7539</v>
      </c>
      <c r="FK1729">
        <v>77</v>
      </c>
      <c r="FL1729">
        <v>77</v>
      </c>
      <c r="FM1729" t="s">
        <v>7539</v>
      </c>
      <c r="FN1729">
        <v>23</v>
      </c>
      <c r="FO1729">
        <v>23</v>
      </c>
      <c r="GB1729">
        <v>33</v>
      </c>
      <c r="GC1729">
        <v>14</v>
      </c>
      <c r="GD1729">
        <v>15</v>
      </c>
      <c r="GE1729">
        <v>56</v>
      </c>
      <c r="GF1729">
        <v>60</v>
      </c>
      <c r="GG1729">
        <v>58</v>
      </c>
      <c r="GH1729">
        <v>89</v>
      </c>
      <c r="GI1729">
        <v>75</v>
      </c>
      <c r="GJ1729">
        <v>73</v>
      </c>
      <c r="GK1729">
        <v>11</v>
      </c>
      <c r="GL1729">
        <v>25</v>
      </c>
      <c r="GM1729">
        <v>27</v>
      </c>
      <c r="GN1729">
        <v>42</v>
      </c>
      <c r="GO1729">
        <v>18</v>
      </c>
      <c r="GP1729">
        <v>13</v>
      </c>
      <c r="GQ1729">
        <v>53</v>
      </c>
      <c r="GR1729">
        <v>59</v>
      </c>
      <c r="GS1729">
        <v>62</v>
      </c>
      <c r="GT1729">
        <v>94</v>
      </c>
      <c r="GU1729">
        <v>77</v>
      </c>
      <c r="GV1729">
        <v>76</v>
      </c>
      <c r="GW1729">
        <v>6</v>
      </c>
      <c r="GX1729">
        <v>23</v>
      </c>
      <c r="GY1729">
        <v>24</v>
      </c>
      <c r="GZ1729">
        <v>39</v>
      </c>
      <c r="HA1729">
        <v>19</v>
      </c>
      <c r="HB1729">
        <v>17</v>
      </c>
      <c r="HC1729">
        <v>53</v>
      </c>
      <c r="HD1729">
        <v>59</v>
      </c>
      <c r="HE1729">
        <v>58</v>
      </c>
      <c r="HF1729">
        <v>92</v>
      </c>
      <c r="HG1729">
        <v>78</v>
      </c>
      <c r="HH1729">
        <v>76</v>
      </c>
      <c r="HI1729">
        <v>8</v>
      </c>
      <c r="HJ1729">
        <v>22</v>
      </c>
      <c r="HK1729">
        <v>24</v>
      </c>
      <c r="HL1729" t="s">
        <v>7539</v>
      </c>
      <c r="HM1729">
        <v>6</v>
      </c>
      <c r="HN1729">
        <v>14</v>
      </c>
      <c r="HO1729" t="s">
        <v>7539</v>
      </c>
      <c r="HP1729">
        <v>54</v>
      </c>
      <c r="HQ1729">
        <v>51</v>
      </c>
      <c r="HR1729" t="s">
        <v>7539</v>
      </c>
      <c r="HS1729">
        <v>60</v>
      </c>
      <c r="HT1729">
        <v>65</v>
      </c>
      <c r="HU1729" t="s">
        <v>7539</v>
      </c>
      <c r="HV1729">
        <v>40</v>
      </c>
      <c r="HW1729">
        <v>35</v>
      </c>
      <c r="HX1729">
        <v>6058</v>
      </c>
    </row>
    <row r="1730" spans="2:232">
      <c r="B1730" t="s">
        <v>578</v>
      </c>
      <c r="C1730" t="s">
        <v>579</v>
      </c>
      <c r="D1730" t="s">
        <v>580</v>
      </c>
      <c r="E1730" t="s">
        <v>581</v>
      </c>
      <c r="F1730" t="s">
        <v>2746</v>
      </c>
      <c r="G1730" t="s">
        <v>7536</v>
      </c>
      <c r="H1730" t="s">
        <v>7537</v>
      </c>
      <c r="I1730" t="s">
        <v>7538</v>
      </c>
      <c r="J1730">
        <v>0</v>
      </c>
      <c r="K1730">
        <v>0</v>
      </c>
      <c r="L1730">
        <v>1</v>
      </c>
      <c r="M1730">
        <v>5</v>
      </c>
      <c r="N1730">
        <v>0</v>
      </c>
      <c r="O1730">
        <v>2</v>
      </c>
      <c r="P1730">
        <v>1</v>
      </c>
      <c r="Q1730">
        <v>5</v>
      </c>
      <c r="R1730">
        <v>1</v>
      </c>
      <c r="S1730">
        <v>42</v>
      </c>
      <c r="T1730">
        <v>56</v>
      </c>
      <c r="U1730">
        <v>2</v>
      </c>
      <c r="V1730">
        <v>49</v>
      </c>
      <c r="W1730">
        <v>49</v>
      </c>
      <c r="X1730">
        <v>1</v>
      </c>
      <c r="Y1730">
        <v>42</v>
      </c>
      <c r="Z1730">
        <v>56</v>
      </c>
      <c r="AA1730">
        <v>1</v>
      </c>
      <c r="CV1730" t="s">
        <v>7539</v>
      </c>
      <c r="CW1730">
        <v>12</v>
      </c>
      <c r="CX1730">
        <v>11</v>
      </c>
      <c r="CY1730" t="s">
        <v>7539</v>
      </c>
      <c r="CZ1730">
        <v>61</v>
      </c>
      <c r="DA1730">
        <v>59</v>
      </c>
      <c r="DB1730" t="s">
        <v>7539</v>
      </c>
      <c r="DC1730">
        <v>74</v>
      </c>
      <c r="DD1730">
        <v>70</v>
      </c>
      <c r="DE1730" t="s">
        <v>7539</v>
      </c>
      <c r="DF1730">
        <v>26</v>
      </c>
      <c r="DG1730">
        <v>30</v>
      </c>
      <c r="DH1730" t="s">
        <v>7539</v>
      </c>
      <c r="DI1730">
        <v>22</v>
      </c>
      <c r="DJ1730">
        <v>9</v>
      </c>
      <c r="DK1730" t="s">
        <v>7539</v>
      </c>
      <c r="DL1730">
        <v>61</v>
      </c>
      <c r="DM1730">
        <v>58</v>
      </c>
      <c r="DN1730" t="s">
        <v>7539</v>
      </c>
      <c r="DO1730">
        <v>83</v>
      </c>
      <c r="DP1730">
        <v>67</v>
      </c>
      <c r="DQ1730" t="s">
        <v>7539</v>
      </c>
      <c r="DR1730">
        <v>17</v>
      </c>
      <c r="DS1730">
        <v>33</v>
      </c>
      <c r="DT1730">
        <v>13</v>
      </c>
      <c r="DU1730">
        <v>8</v>
      </c>
      <c r="DV1730">
        <v>10</v>
      </c>
      <c r="DW1730">
        <v>86</v>
      </c>
      <c r="DX1730">
        <v>84</v>
      </c>
      <c r="DY1730">
        <v>80</v>
      </c>
      <c r="DZ1730">
        <v>98</v>
      </c>
      <c r="EA1730">
        <v>92</v>
      </c>
      <c r="EB1730">
        <v>90</v>
      </c>
      <c r="EC1730">
        <v>2</v>
      </c>
      <c r="ED1730">
        <v>8</v>
      </c>
      <c r="EE1730">
        <v>10</v>
      </c>
      <c r="EF1730" t="s">
        <v>7539</v>
      </c>
      <c r="EG1730">
        <v>56</v>
      </c>
      <c r="EH1730">
        <v>54</v>
      </c>
      <c r="EI1730" t="s">
        <v>7539</v>
      </c>
      <c r="EJ1730">
        <v>21</v>
      </c>
      <c r="EK1730">
        <v>15</v>
      </c>
      <c r="EL1730" t="s">
        <v>7539</v>
      </c>
      <c r="EM1730">
        <v>77</v>
      </c>
      <c r="EN1730">
        <v>69</v>
      </c>
      <c r="EO1730" t="s">
        <v>7539</v>
      </c>
      <c r="EP1730">
        <v>23</v>
      </c>
      <c r="EQ1730">
        <v>31</v>
      </c>
      <c r="ER1730">
        <v>3</v>
      </c>
      <c r="ES1730">
        <v>9</v>
      </c>
      <c r="ET1730">
        <v>8</v>
      </c>
      <c r="EU1730">
        <v>86</v>
      </c>
      <c r="EV1730">
        <v>66</v>
      </c>
      <c r="EW1730">
        <v>71</v>
      </c>
      <c r="EX1730">
        <v>89</v>
      </c>
      <c r="EY1730">
        <v>76</v>
      </c>
      <c r="EZ1730">
        <v>79</v>
      </c>
      <c r="FA1730">
        <v>11</v>
      </c>
      <c r="FB1730">
        <v>24</v>
      </c>
      <c r="FC1730">
        <v>21</v>
      </c>
      <c r="FD1730">
        <v>18</v>
      </c>
      <c r="FE1730">
        <v>11</v>
      </c>
      <c r="FF1730">
        <v>12</v>
      </c>
      <c r="FG1730">
        <v>71</v>
      </c>
      <c r="FH1730">
        <v>61</v>
      </c>
      <c r="FI1730">
        <v>65</v>
      </c>
      <c r="FJ1730">
        <v>89</v>
      </c>
      <c r="FK1730">
        <v>72</v>
      </c>
      <c r="FL1730">
        <v>77</v>
      </c>
      <c r="FM1730">
        <v>11</v>
      </c>
      <c r="FN1730">
        <v>28</v>
      </c>
      <c r="FO1730">
        <v>23</v>
      </c>
      <c r="FP1730">
        <v>29</v>
      </c>
      <c r="FQ1730">
        <v>18</v>
      </c>
      <c r="FR1730">
        <v>20</v>
      </c>
      <c r="FS1730">
        <v>67</v>
      </c>
      <c r="FT1730">
        <v>65</v>
      </c>
      <c r="FU1730">
        <v>62</v>
      </c>
      <c r="FV1730">
        <v>96</v>
      </c>
      <c r="FW1730">
        <v>83</v>
      </c>
      <c r="FX1730">
        <v>82</v>
      </c>
      <c r="FY1730">
        <v>4</v>
      </c>
      <c r="FZ1730">
        <v>17</v>
      </c>
      <c r="GA1730">
        <v>18</v>
      </c>
      <c r="HX1730">
        <v>6098</v>
      </c>
    </row>
    <row r="1731" spans="2:232">
      <c r="B1731" t="s">
        <v>582</v>
      </c>
      <c r="C1731" t="s">
        <v>7530</v>
      </c>
      <c r="D1731" t="s">
        <v>583</v>
      </c>
      <c r="E1731" t="s">
        <v>584</v>
      </c>
      <c r="F1731" t="s">
        <v>7528</v>
      </c>
      <c r="G1731" t="s">
        <v>7536</v>
      </c>
      <c r="H1731" t="s">
        <v>7537</v>
      </c>
      <c r="I1731" t="s">
        <v>7538</v>
      </c>
      <c r="J1731">
        <v>0</v>
      </c>
      <c r="K1731">
        <v>1</v>
      </c>
      <c r="L1731">
        <v>1</v>
      </c>
      <c r="M1731">
        <v>9</v>
      </c>
      <c r="N1731">
        <v>0</v>
      </c>
      <c r="O1731">
        <v>4</v>
      </c>
      <c r="P1731">
        <v>1</v>
      </c>
      <c r="Q1731">
        <v>5</v>
      </c>
      <c r="R1731">
        <v>1</v>
      </c>
      <c r="S1731">
        <v>37</v>
      </c>
      <c r="T1731">
        <v>56</v>
      </c>
      <c r="U1731">
        <v>4</v>
      </c>
      <c r="V1731">
        <v>39</v>
      </c>
      <c r="W1731">
        <v>59</v>
      </c>
      <c r="X1731">
        <v>1</v>
      </c>
      <c r="Y1731">
        <v>42</v>
      </c>
      <c r="Z1731">
        <v>56</v>
      </c>
      <c r="AA1731">
        <v>1</v>
      </c>
      <c r="DT1731">
        <v>10</v>
      </c>
      <c r="DU1731">
        <v>9</v>
      </c>
      <c r="DV1731">
        <v>10</v>
      </c>
      <c r="DW1731">
        <v>80</v>
      </c>
      <c r="DX1731">
        <v>82</v>
      </c>
      <c r="DY1731">
        <v>80</v>
      </c>
      <c r="DZ1731">
        <v>90</v>
      </c>
      <c r="EA1731">
        <v>91</v>
      </c>
      <c r="EB1731">
        <v>90</v>
      </c>
      <c r="EC1731">
        <v>10</v>
      </c>
      <c r="ED1731">
        <v>9</v>
      </c>
      <c r="EE1731">
        <v>10</v>
      </c>
      <c r="EF1731" t="s">
        <v>7539</v>
      </c>
      <c r="EG1731" t="s">
        <v>7539</v>
      </c>
      <c r="EH1731">
        <v>54</v>
      </c>
      <c r="EI1731" t="s">
        <v>7539</v>
      </c>
      <c r="EJ1731" t="s">
        <v>7539</v>
      </c>
      <c r="EK1731">
        <v>15</v>
      </c>
      <c r="EL1731" t="s">
        <v>7539</v>
      </c>
      <c r="EM1731" t="s">
        <v>7539</v>
      </c>
      <c r="EN1731">
        <v>69</v>
      </c>
      <c r="EO1731" t="s">
        <v>7539</v>
      </c>
      <c r="EP1731" t="s">
        <v>7539</v>
      </c>
      <c r="EQ1731">
        <v>31</v>
      </c>
      <c r="ER1731">
        <v>4</v>
      </c>
      <c r="ES1731">
        <v>7</v>
      </c>
      <c r="ET1731">
        <v>8</v>
      </c>
      <c r="EU1731">
        <v>68</v>
      </c>
      <c r="EV1731">
        <v>76</v>
      </c>
      <c r="EW1731">
        <v>71</v>
      </c>
      <c r="EX1731">
        <v>72</v>
      </c>
      <c r="EY1731">
        <v>83</v>
      </c>
      <c r="EZ1731">
        <v>79</v>
      </c>
      <c r="FA1731">
        <v>28</v>
      </c>
      <c r="FB1731">
        <v>17</v>
      </c>
      <c r="FC1731">
        <v>21</v>
      </c>
      <c r="FD1731">
        <v>6</v>
      </c>
      <c r="FE1731">
        <v>12</v>
      </c>
      <c r="FF1731">
        <v>12</v>
      </c>
      <c r="FG1731">
        <v>76</v>
      </c>
      <c r="FH1731">
        <v>73</v>
      </c>
      <c r="FI1731">
        <v>65</v>
      </c>
      <c r="FJ1731">
        <v>83</v>
      </c>
      <c r="FK1731">
        <v>85</v>
      </c>
      <c r="FL1731">
        <v>77</v>
      </c>
      <c r="FM1731">
        <v>17</v>
      </c>
      <c r="FN1731">
        <v>15</v>
      </c>
      <c r="FO1731">
        <v>23</v>
      </c>
      <c r="FP1731">
        <v>19</v>
      </c>
      <c r="FQ1731">
        <v>23</v>
      </c>
      <c r="FR1731">
        <v>20</v>
      </c>
      <c r="FS1731">
        <v>71</v>
      </c>
      <c r="FT1731">
        <v>65</v>
      </c>
      <c r="FU1731">
        <v>62</v>
      </c>
      <c r="FV1731">
        <v>90</v>
      </c>
      <c r="FW1731">
        <v>88</v>
      </c>
      <c r="FX1731">
        <v>82</v>
      </c>
      <c r="FY1731">
        <v>10</v>
      </c>
      <c r="FZ1731">
        <v>12</v>
      </c>
      <c r="GA1731">
        <v>18</v>
      </c>
      <c r="HX1731">
        <v>6118</v>
      </c>
    </row>
    <row r="1732" spans="2:232">
      <c r="B1732" t="s">
        <v>585</v>
      </c>
      <c r="C1732" t="s">
        <v>586</v>
      </c>
      <c r="D1732" t="s">
        <v>587</v>
      </c>
      <c r="E1732" t="s">
        <v>588</v>
      </c>
      <c r="F1732" t="s">
        <v>7528</v>
      </c>
      <c r="G1732" t="s">
        <v>7536</v>
      </c>
      <c r="H1732" t="s">
        <v>7537</v>
      </c>
      <c r="I1732" t="s">
        <v>7538</v>
      </c>
      <c r="J1732">
        <v>0</v>
      </c>
      <c r="K1732">
        <v>1</v>
      </c>
      <c r="L1732">
        <v>1</v>
      </c>
      <c r="O1732">
        <v>4</v>
      </c>
      <c r="P1732">
        <v>1</v>
      </c>
      <c r="Q1732">
        <v>5</v>
      </c>
      <c r="R1732">
        <v>1</v>
      </c>
      <c r="S1732">
        <v>38</v>
      </c>
      <c r="T1732">
        <v>62</v>
      </c>
      <c r="U1732">
        <v>0</v>
      </c>
      <c r="V1732">
        <v>39</v>
      </c>
      <c r="W1732">
        <v>59</v>
      </c>
      <c r="X1732">
        <v>1</v>
      </c>
      <c r="Y1732">
        <v>42</v>
      </c>
      <c r="Z1732">
        <v>56</v>
      </c>
      <c r="AA1732">
        <v>1</v>
      </c>
      <c r="AB1732">
        <v>35</v>
      </c>
      <c r="AC1732">
        <v>20</v>
      </c>
      <c r="AD1732">
        <v>16</v>
      </c>
      <c r="AE1732">
        <v>55</v>
      </c>
      <c r="AF1732">
        <v>54</v>
      </c>
      <c r="AG1732">
        <v>53</v>
      </c>
      <c r="AH1732">
        <v>91</v>
      </c>
      <c r="AI1732">
        <v>74</v>
      </c>
      <c r="AJ1732">
        <v>69</v>
      </c>
      <c r="AK1732">
        <v>9</v>
      </c>
      <c r="AL1732">
        <v>26</v>
      </c>
      <c r="AM1732">
        <v>31</v>
      </c>
      <c r="AN1732">
        <v>18</v>
      </c>
      <c r="AO1732">
        <v>19</v>
      </c>
      <c r="AP1732">
        <v>16</v>
      </c>
      <c r="AQ1732">
        <v>62</v>
      </c>
      <c r="AR1732">
        <v>56</v>
      </c>
      <c r="AS1732">
        <v>51</v>
      </c>
      <c r="AT1732">
        <v>80</v>
      </c>
      <c r="AU1732">
        <v>75</v>
      </c>
      <c r="AV1732">
        <v>67</v>
      </c>
      <c r="AW1732">
        <v>20</v>
      </c>
      <c r="AX1732">
        <v>25</v>
      </c>
      <c r="AY1732">
        <v>33</v>
      </c>
      <c r="AZ1732">
        <v>29</v>
      </c>
      <c r="BA1732">
        <v>22</v>
      </c>
      <c r="BB1732">
        <v>18</v>
      </c>
      <c r="BC1732">
        <v>55</v>
      </c>
      <c r="BD1732">
        <v>55</v>
      </c>
      <c r="BE1732">
        <v>52</v>
      </c>
      <c r="BF1732">
        <v>83</v>
      </c>
      <c r="BG1732">
        <v>77</v>
      </c>
      <c r="BH1732">
        <v>70</v>
      </c>
      <c r="BI1732">
        <v>17</v>
      </c>
      <c r="BJ1732">
        <v>23</v>
      </c>
      <c r="BK1732">
        <v>30</v>
      </c>
      <c r="BL1732">
        <v>37</v>
      </c>
      <c r="BM1732">
        <v>34</v>
      </c>
      <c r="BN1732">
        <v>26</v>
      </c>
      <c r="BO1732">
        <v>50</v>
      </c>
      <c r="BP1732">
        <v>51</v>
      </c>
      <c r="BQ1732">
        <v>54</v>
      </c>
      <c r="BR1732">
        <v>87</v>
      </c>
      <c r="BS1732">
        <v>85</v>
      </c>
      <c r="BT1732">
        <v>80</v>
      </c>
      <c r="BU1732">
        <v>13</v>
      </c>
      <c r="BV1732">
        <v>15</v>
      </c>
      <c r="BW1732">
        <v>20</v>
      </c>
      <c r="BX1732">
        <v>43</v>
      </c>
      <c r="BY1732">
        <v>31</v>
      </c>
      <c r="BZ1732">
        <v>21</v>
      </c>
      <c r="CA1732">
        <v>43</v>
      </c>
      <c r="CB1732">
        <v>45</v>
      </c>
      <c r="CC1732">
        <v>53</v>
      </c>
      <c r="CD1732">
        <v>86</v>
      </c>
      <c r="CE1732">
        <v>76</v>
      </c>
      <c r="CF1732">
        <v>73</v>
      </c>
      <c r="CG1732">
        <v>14</v>
      </c>
      <c r="CH1732">
        <v>24</v>
      </c>
      <c r="CI1732">
        <v>27</v>
      </c>
      <c r="CJ1732">
        <v>29</v>
      </c>
      <c r="CK1732">
        <v>26</v>
      </c>
      <c r="CL1732">
        <v>24</v>
      </c>
      <c r="CM1732">
        <v>58</v>
      </c>
      <c r="CN1732">
        <v>54</v>
      </c>
      <c r="CO1732">
        <v>49</v>
      </c>
      <c r="CP1732">
        <v>86</v>
      </c>
      <c r="CQ1732">
        <v>80</v>
      </c>
      <c r="CR1732">
        <v>73</v>
      </c>
      <c r="CS1732">
        <v>14</v>
      </c>
      <c r="CT1732">
        <v>20</v>
      </c>
      <c r="CU1732">
        <v>27</v>
      </c>
      <c r="GN1732">
        <v>68</v>
      </c>
      <c r="GO1732">
        <v>20</v>
      </c>
      <c r="GP1732">
        <v>13</v>
      </c>
      <c r="GQ1732">
        <v>32</v>
      </c>
      <c r="GR1732">
        <v>64</v>
      </c>
      <c r="GS1732">
        <v>62</v>
      </c>
      <c r="GT1732">
        <v>100</v>
      </c>
      <c r="GU1732">
        <v>84</v>
      </c>
      <c r="GV1732">
        <v>76</v>
      </c>
      <c r="GW1732">
        <v>0</v>
      </c>
      <c r="GX1732">
        <v>16</v>
      </c>
      <c r="GY1732">
        <v>24</v>
      </c>
      <c r="HX1732">
        <v>6119</v>
      </c>
    </row>
    <row r="1733" spans="2:232">
      <c r="B1733" t="s">
        <v>589</v>
      </c>
      <c r="C1733" t="s">
        <v>590</v>
      </c>
      <c r="D1733" t="s">
        <v>591</v>
      </c>
      <c r="E1733" t="s">
        <v>592</v>
      </c>
      <c r="F1733" t="s">
        <v>5627</v>
      </c>
      <c r="G1733" t="s">
        <v>7536</v>
      </c>
      <c r="H1733" t="s">
        <v>7537</v>
      </c>
      <c r="I1733" t="s">
        <v>7538</v>
      </c>
      <c r="J1733">
        <v>0</v>
      </c>
      <c r="K1733">
        <v>0</v>
      </c>
      <c r="L1733">
        <v>1</v>
      </c>
      <c r="M1733">
        <v>8</v>
      </c>
      <c r="N1733">
        <v>5</v>
      </c>
      <c r="O1733">
        <v>7</v>
      </c>
      <c r="P1733">
        <v>3</v>
      </c>
      <c r="Q1733">
        <v>5</v>
      </c>
      <c r="R1733">
        <v>1</v>
      </c>
      <c r="S1733">
        <v>58</v>
      </c>
      <c r="T1733">
        <v>39</v>
      </c>
      <c r="U1733">
        <v>0</v>
      </c>
      <c r="V1733">
        <v>55</v>
      </c>
      <c r="W1733">
        <v>43</v>
      </c>
      <c r="X1733">
        <v>0</v>
      </c>
      <c r="Y1733">
        <v>42</v>
      </c>
      <c r="Z1733">
        <v>56</v>
      </c>
      <c r="AA1733">
        <v>1</v>
      </c>
      <c r="CV1733">
        <v>4</v>
      </c>
      <c r="CW1733">
        <v>4</v>
      </c>
      <c r="CX1733">
        <v>11</v>
      </c>
      <c r="CY1733">
        <v>54</v>
      </c>
      <c r="CZ1733">
        <v>61</v>
      </c>
      <c r="DA1733">
        <v>59</v>
      </c>
      <c r="DB1733">
        <v>58</v>
      </c>
      <c r="DC1733">
        <v>65</v>
      </c>
      <c r="DD1733">
        <v>70</v>
      </c>
      <c r="DE1733">
        <v>42</v>
      </c>
      <c r="DF1733">
        <v>35</v>
      </c>
      <c r="DG1733">
        <v>30</v>
      </c>
      <c r="DH1733" t="s">
        <v>7539</v>
      </c>
      <c r="DI1733">
        <v>32</v>
      </c>
      <c r="DJ1733">
        <v>9</v>
      </c>
      <c r="DK1733" t="s">
        <v>7539</v>
      </c>
      <c r="DL1733">
        <v>11</v>
      </c>
      <c r="DM1733">
        <v>58</v>
      </c>
      <c r="DN1733" t="s">
        <v>7539</v>
      </c>
      <c r="DO1733">
        <v>42</v>
      </c>
      <c r="DP1733">
        <v>67</v>
      </c>
      <c r="DQ1733" t="s">
        <v>7539</v>
      </c>
      <c r="DR1733">
        <v>58</v>
      </c>
      <c r="DS1733">
        <v>33</v>
      </c>
      <c r="DT1733">
        <v>4</v>
      </c>
      <c r="DU1733">
        <v>4</v>
      </c>
      <c r="DV1733">
        <v>10</v>
      </c>
      <c r="DW1733">
        <v>83</v>
      </c>
      <c r="DX1733">
        <v>85</v>
      </c>
      <c r="DY1733">
        <v>80</v>
      </c>
      <c r="DZ1733">
        <v>88</v>
      </c>
      <c r="EA1733">
        <v>89</v>
      </c>
      <c r="EB1733">
        <v>90</v>
      </c>
      <c r="EC1733">
        <v>13</v>
      </c>
      <c r="ED1733">
        <v>11</v>
      </c>
      <c r="EE1733">
        <v>10</v>
      </c>
      <c r="EF1733" t="s">
        <v>7539</v>
      </c>
      <c r="EG1733" t="s">
        <v>7539</v>
      </c>
      <c r="EH1733">
        <v>54</v>
      </c>
      <c r="EI1733" t="s">
        <v>7539</v>
      </c>
      <c r="EJ1733" t="s">
        <v>7539</v>
      </c>
      <c r="EK1733">
        <v>15</v>
      </c>
      <c r="EL1733" t="s">
        <v>7539</v>
      </c>
      <c r="EM1733" t="s">
        <v>7539</v>
      </c>
      <c r="EN1733">
        <v>69</v>
      </c>
      <c r="EO1733" t="s">
        <v>7539</v>
      </c>
      <c r="EP1733" t="s">
        <v>7539</v>
      </c>
      <c r="EQ1733">
        <v>31</v>
      </c>
      <c r="ER1733">
        <v>1</v>
      </c>
      <c r="ES1733">
        <v>2</v>
      </c>
      <c r="ET1733">
        <v>8</v>
      </c>
      <c r="EU1733">
        <v>64</v>
      </c>
      <c r="EV1733">
        <v>64</v>
      </c>
      <c r="EW1733">
        <v>71</v>
      </c>
      <c r="EX1733">
        <v>66</v>
      </c>
      <c r="EY1733">
        <v>66</v>
      </c>
      <c r="EZ1733">
        <v>79</v>
      </c>
      <c r="FA1733">
        <v>34</v>
      </c>
      <c r="FB1733">
        <v>34</v>
      </c>
      <c r="FC1733">
        <v>21</v>
      </c>
      <c r="FD1733">
        <v>5</v>
      </c>
      <c r="FE1733">
        <v>8</v>
      </c>
      <c r="FF1733">
        <v>12</v>
      </c>
      <c r="FG1733">
        <v>64</v>
      </c>
      <c r="FH1733">
        <v>66</v>
      </c>
      <c r="FI1733">
        <v>65</v>
      </c>
      <c r="FJ1733">
        <v>69</v>
      </c>
      <c r="FK1733">
        <v>74</v>
      </c>
      <c r="FL1733">
        <v>77</v>
      </c>
      <c r="FM1733">
        <v>31</v>
      </c>
      <c r="FN1733">
        <v>26</v>
      </c>
      <c r="FO1733">
        <v>23</v>
      </c>
      <c r="FP1733">
        <v>13</v>
      </c>
      <c r="FQ1733">
        <v>26</v>
      </c>
      <c r="FR1733">
        <v>20</v>
      </c>
      <c r="FS1733">
        <v>76</v>
      </c>
      <c r="FT1733">
        <v>67</v>
      </c>
      <c r="FU1733">
        <v>62</v>
      </c>
      <c r="FV1733">
        <v>90</v>
      </c>
      <c r="FW1733">
        <v>94</v>
      </c>
      <c r="FX1733">
        <v>82</v>
      </c>
      <c r="FY1733">
        <v>10</v>
      </c>
      <c r="FZ1733">
        <v>6</v>
      </c>
      <c r="GA1733">
        <v>18</v>
      </c>
      <c r="HX1733">
        <v>6178</v>
      </c>
    </row>
    <row r="1734" spans="2:232">
      <c r="B1734" t="s">
        <v>593</v>
      </c>
      <c r="C1734" t="s">
        <v>594</v>
      </c>
      <c r="D1734" t="s">
        <v>595</v>
      </c>
      <c r="E1734" t="s">
        <v>596</v>
      </c>
      <c r="F1734" t="s">
        <v>6246</v>
      </c>
      <c r="G1734" t="s">
        <v>7545</v>
      </c>
      <c r="H1734" t="s">
        <v>7537</v>
      </c>
      <c r="I1734" t="s">
        <v>7538</v>
      </c>
      <c r="J1734">
        <v>0</v>
      </c>
      <c r="K1734">
        <v>1</v>
      </c>
      <c r="L1734">
        <v>1</v>
      </c>
      <c r="M1734">
        <v>5</v>
      </c>
      <c r="N1734">
        <v>0</v>
      </c>
      <c r="O1734">
        <v>3</v>
      </c>
      <c r="P1734">
        <v>1</v>
      </c>
      <c r="Q1734">
        <v>5</v>
      </c>
      <c r="R1734">
        <v>1</v>
      </c>
      <c r="S1734">
        <v>45</v>
      </c>
      <c r="T1734">
        <v>53</v>
      </c>
      <c r="U1734">
        <v>2</v>
      </c>
      <c r="V1734">
        <v>47</v>
      </c>
      <c r="W1734">
        <v>51</v>
      </c>
      <c r="X1734">
        <v>1</v>
      </c>
      <c r="Y1734">
        <v>42</v>
      </c>
      <c r="Z1734">
        <v>56</v>
      </c>
      <c r="AA1734">
        <v>1</v>
      </c>
      <c r="BX1734">
        <v>7</v>
      </c>
      <c r="BY1734">
        <v>10</v>
      </c>
      <c r="BZ1734">
        <v>21</v>
      </c>
      <c r="CA1734">
        <v>40</v>
      </c>
      <c r="CB1734">
        <v>44</v>
      </c>
      <c r="CC1734">
        <v>53</v>
      </c>
      <c r="CD1734">
        <v>47</v>
      </c>
      <c r="CE1734">
        <v>54</v>
      </c>
      <c r="CF1734">
        <v>73</v>
      </c>
      <c r="CG1734">
        <v>53</v>
      </c>
      <c r="CH1734">
        <v>46</v>
      </c>
      <c r="CI1734">
        <v>27</v>
      </c>
      <c r="CJ1734">
        <v>19</v>
      </c>
      <c r="CK1734">
        <v>21</v>
      </c>
      <c r="CL1734">
        <v>24</v>
      </c>
      <c r="CM1734">
        <v>47</v>
      </c>
      <c r="CN1734">
        <v>44</v>
      </c>
      <c r="CO1734">
        <v>49</v>
      </c>
      <c r="CP1734">
        <v>66</v>
      </c>
      <c r="CQ1734">
        <v>65</v>
      </c>
      <c r="CR1734">
        <v>73</v>
      </c>
      <c r="CS1734">
        <v>34</v>
      </c>
      <c r="CT1734">
        <v>35</v>
      </c>
      <c r="CU1734">
        <v>27</v>
      </c>
      <c r="CV1734">
        <v>6</v>
      </c>
      <c r="CW1734">
        <v>10</v>
      </c>
      <c r="CX1734">
        <v>11</v>
      </c>
      <c r="CY1734">
        <v>50</v>
      </c>
      <c r="CZ1734">
        <v>45</v>
      </c>
      <c r="DA1734">
        <v>59</v>
      </c>
      <c r="DB1734">
        <v>56</v>
      </c>
      <c r="DC1734">
        <v>55</v>
      </c>
      <c r="DD1734">
        <v>70</v>
      </c>
      <c r="DE1734">
        <v>44</v>
      </c>
      <c r="DF1734">
        <v>45</v>
      </c>
      <c r="DG1734">
        <v>30</v>
      </c>
      <c r="DH1734">
        <v>3</v>
      </c>
      <c r="DI1734">
        <v>2</v>
      </c>
      <c r="DJ1734">
        <v>9</v>
      </c>
      <c r="DK1734">
        <v>52</v>
      </c>
      <c r="DL1734">
        <v>50</v>
      </c>
      <c r="DM1734">
        <v>58</v>
      </c>
      <c r="DN1734">
        <v>55</v>
      </c>
      <c r="DO1734">
        <v>52</v>
      </c>
      <c r="DP1734">
        <v>67</v>
      </c>
      <c r="DQ1734">
        <v>45</v>
      </c>
      <c r="DR1734">
        <v>48</v>
      </c>
      <c r="DS1734">
        <v>33</v>
      </c>
      <c r="ER1734">
        <v>17</v>
      </c>
      <c r="ES1734">
        <v>6</v>
      </c>
      <c r="ET1734">
        <v>8</v>
      </c>
      <c r="EU1734">
        <v>83</v>
      </c>
      <c r="EV1734">
        <v>78</v>
      </c>
      <c r="EW1734">
        <v>71</v>
      </c>
      <c r="EX1734">
        <v>100</v>
      </c>
      <c r="EY1734">
        <v>84</v>
      </c>
      <c r="EZ1734">
        <v>79</v>
      </c>
      <c r="FA1734">
        <v>0</v>
      </c>
      <c r="FB1734">
        <v>16</v>
      </c>
      <c r="FC1734">
        <v>21</v>
      </c>
      <c r="FD1734">
        <v>77</v>
      </c>
      <c r="FE1734">
        <v>21</v>
      </c>
      <c r="FF1734">
        <v>12</v>
      </c>
      <c r="FG1734">
        <v>23</v>
      </c>
      <c r="FH1734">
        <v>62</v>
      </c>
      <c r="FI1734">
        <v>65</v>
      </c>
      <c r="FJ1734">
        <v>100</v>
      </c>
      <c r="FK1734">
        <v>83</v>
      </c>
      <c r="FL1734">
        <v>77</v>
      </c>
      <c r="FM1734">
        <v>0</v>
      </c>
      <c r="FN1734">
        <v>18</v>
      </c>
      <c r="FO1734">
        <v>23</v>
      </c>
      <c r="GB1734">
        <v>13</v>
      </c>
      <c r="GC1734">
        <v>10</v>
      </c>
      <c r="GD1734">
        <v>15</v>
      </c>
      <c r="GE1734">
        <v>52</v>
      </c>
      <c r="GF1734">
        <v>52</v>
      </c>
      <c r="GG1734">
        <v>58</v>
      </c>
      <c r="GH1734">
        <v>65</v>
      </c>
      <c r="GI1734">
        <v>62</v>
      </c>
      <c r="GJ1734">
        <v>73</v>
      </c>
      <c r="GK1734">
        <v>35</v>
      </c>
      <c r="GL1734">
        <v>38</v>
      </c>
      <c r="GM1734">
        <v>27</v>
      </c>
      <c r="GN1734">
        <v>20</v>
      </c>
      <c r="GO1734">
        <v>17</v>
      </c>
      <c r="GP1734">
        <v>13</v>
      </c>
      <c r="GQ1734">
        <v>54</v>
      </c>
      <c r="GR1734">
        <v>55</v>
      </c>
      <c r="GS1734">
        <v>62</v>
      </c>
      <c r="GT1734">
        <v>75</v>
      </c>
      <c r="GU1734">
        <v>72</v>
      </c>
      <c r="GV1734">
        <v>76</v>
      </c>
      <c r="GW1734">
        <v>25</v>
      </c>
      <c r="GX1734">
        <v>28</v>
      </c>
      <c r="GY1734">
        <v>24</v>
      </c>
      <c r="GZ1734">
        <v>23</v>
      </c>
      <c r="HA1734">
        <v>17</v>
      </c>
      <c r="HB1734">
        <v>17</v>
      </c>
      <c r="HC1734">
        <v>48</v>
      </c>
      <c r="HD1734">
        <v>45</v>
      </c>
      <c r="HE1734">
        <v>58</v>
      </c>
      <c r="HF1734">
        <v>71</v>
      </c>
      <c r="HG1734">
        <v>62</v>
      </c>
      <c r="HH1734">
        <v>76</v>
      </c>
      <c r="HI1734">
        <v>29</v>
      </c>
      <c r="HJ1734">
        <v>38</v>
      </c>
      <c r="HK1734">
        <v>24</v>
      </c>
      <c r="HL1734">
        <v>22</v>
      </c>
      <c r="HM1734">
        <v>15</v>
      </c>
      <c r="HN1734">
        <v>14</v>
      </c>
      <c r="HO1734">
        <v>47</v>
      </c>
      <c r="HP1734">
        <v>46</v>
      </c>
      <c r="HQ1734">
        <v>51</v>
      </c>
      <c r="HR1734">
        <v>69</v>
      </c>
      <c r="HS1734">
        <v>60</v>
      </c>
      <c r="HT1734">
        <v>65</v>
      </c>
      <c r="HU1734">
        <v>31</v>
      </c>
      <c r="HV1734">
        <v>40</v>
      </c>
      <c r="HW1734">
        <v>35</v>
      </c>
      <c r="HX1734">
        <v>6198</v>
      </c>
    </row>
    <row r="1735" spans="2:232">
      <c r="B1735" t="s">
        <v>715</v>
      </c>
      <c r="C1735" t="s">
        <v>716</v>
      </c>
      <c r="D1735" t="s">
        <v>717</v>
      </c>
      <c r="E1735" t="s">
        <v>718</v>
      </c>
      <c r="F1735" t="s">
        <v>6246</v>
      </c>
      <c r="G1735" t="s">
        <v>7536</v>
      </c>
      <c r="H1735" t="s">
        <v>7537</v>
      </c>
      <c r="I1735" t="s">
        <v>7584</v>
      </c>
      <c r="J1735">
        <v>2</v>
      </c>
      <c r="K1735">
        <v>1</v>
      </c>
      <c r="L1735">
        <v>1</v>
      </c>
      <c r="M1735">
        <v>4</v>
      </c>
      <c r="N1735">
        <v>2</v>
      </c>
      <c r="O1735">
        <v>3</v>
      </c>
      <c r="P1735">
        <v>1</v>
      </c>
      <c r="Q1735">
        <v>5</v>
      </c>
      <c r="R1735">
        <v>1</v>
      </c>
      <c r="S1735">
        <v>50</v>
      </c>
      <c r="T1735">
        <v>50</v>
      </c>
      <c r="U1735">
        <v>0</v>
      </c>
      <c r="V1735">
        <v>47</v>
      </c>
      <c r="W1735">
        <v>51</v>
      </c>
      <c r="X1735">
        <v>1</v>
      </c>
      <c r="Y1735">
        <v>42</v>
      </c>
      <c r="Z1735">
        <v>56</v>
      </c>
      <c r="AA1735">
        <v>1</v>
      </c>
      <c r="AB1735">
        <v>19</v>
      </c>
      <c r="AC1735">
        <v>18</v>
      </c>
      <c r="AD1735">
        <v>16</v>
      </c>
      <c r="AE1735">
        <v>41</v>
      </c>
      <c r="AF1735">
        <v>49</v>
      </c>
      <c r="AG1735">
        <v>53</v>
      </c>
      <c r="AH1735">
        <v>60</v>
      </c>
      <c r="AI1735">
        <v>67</v>
      </c>
      <c r="AJ1735">
        <v>69</v>
      </c>
      <c r="AK1735">
        <v>40</v>
      </c>
      <c r="AL1735">
        <v>34</v>
      </c>
      <c r="AM1735">
        <v>31</v>
      </c>
      <c r="AN1735">
        <v>17</v>
      </c>
      <c r="AO1735">
        <v>15</v>
      </c>
      <c r="AP1735">
        <v>16</v>
      </c>
      <c r="AQ1735">
        <v>45</v>
      </c>
      <c r="AR1735">
        <v>50</v>
      </c>
      <c r="AS1735">
        <v>51</v>
      </c>
      <c r="AT1735">
        <v>62</v>
      </c>
      <c r="AU1735">
        <v>65</v>
      </c>
      <c r="AV1735">
        <v>67</v>
      </c>
      <c r="AW1735">
        <v>38</v>
      </c>
      <c r="AX1735">
        <v>35</v>
      </c>
      <c r="AY1735">
        <v>33</v>
      </c>
      <c r="AZ1735">
        <v>7</v>
      </c>
      <c r="BA1735">
        <v>15</v>
      </c>
      <c r="BB1735">
        <v>18</v>
      </c>
      <c r="BC1735">
        <v>45</v>
      </c>
      <c r="BD1735">
        <v>43</v>
      </c>
      <c r="BE1735">
        <v>52</v>
      </c>
      <c r="BF1735">
        <v>52</v>
      </c>
      <c r="BG1735">
        <v>58</v>
      </c>
      <c r="BH1735">
        <v>70</v>
      </c>
      <c r="BI1735">
        <v>48</v>
      </c>
      <c r="BJ1735">
        <v>42</v>
      </c>
      <c r="BK1735">
        <v>30</v>
      </c>
      <c r="BL1735">
        <v>19</v>
      </c>
      <c r="BM1735">
        <v>24</v>
      </c>
      <c r="BN1735">
        <v>26</v>
      </c>
      <c r="BO1735">
        <v>57</v>
      </c>
      <c r="BP1735">
        <v>53</v>
      </c>
      <c r="BQ1735">
        <v>54</v>
      </c>
      <c r="BR1735">
        <v>76</v>
      </c>
      <c r="BS1735">
        <v>77</v>
      </c>
      <c r="BT1735">
        <v>80</v>
      </c>
      <c r="BU1735">
        <v>24</v>
      </c>
      <c r="BV1735">
        <v>23</v>
      </c>
      <c r="BW1735">
        <v>20</v>
      </c>
      <c r="HX1735">
        <v>6200</v>
      </c>
    </row>
    <row r="1736" spans="2:232">
      <c r="B1736" t="s">
        <v>719</v>
      </c>
      <c r="C1736" t="s">
        <v>720</v>
      </c>
      <c r="D1736" t="s">
        <v>602</v>
      </c>
      <c r="E1736" t="s">
        <v>603</v>
      </c>
      <c r="F1736" t="s">
        <v>3690</v>
      </c>
      <c r="G1736" t="s">
        <v>7536</v>
      </c>
      <c r="H1736" t="s">
        <v>7537</v>
      </c>
      <c r="I1736" t="s">
        <v>7538</v>
      </c>
      <c r="J1736">
        <v>0</v>
      </c>
      <c r="K1736">
        <v>6</v>
      </c>
      <c r="L1736">
        <v>1</v>
      </c>
      <c r="O1736">
        <v>4</v>
      </c>
      <c r="P1736">
        <v>2</v>
      </c>
      <c r="Q1736">
        <v>5</v>
      </c>
      <c r="R1736">
        <v>1</v>
      </c>
      <c r="S1736">
        <v>50</v>
      </c>
      <c r="T1736">
        <v>46</v>
      </c>
      <c r="U1736">
        <v>0</v>
      </c>
      <c r="V1736">
        <v>52</v>
      </c>
      <c r="W1736">
        <v>45</v>
      </c>
      <c r="X1736">
        <v>1</v>
      </c>
      <c r="Y1736">
        <v>42</v>
      </c>
      <c r="Z1736">
        <v>56</v>
      </c>
      <c r="AA1736">
        <v>1</v>
      </c>
      <c r="AB1736">
        <v>13</v>
      </c>
      <c r="AC1736">
        <v>18</v>
      </c>
      <c r="AD1736">
        <v>16</v>
      </c>
      <c r="AE1736">
        <v>60</v>
      </c>
      <c r="AF1736">
        <v>61</v>
      </c>
      <c r="AG1736">
        <v>53</v>
      </c>
      <c r="AH1736">
        <v>73</v>
      </c>
      <c r="AI1736">
        <v>78</v>
      </c>
      <c r="AJ1736">
        <v>69</v>
      </c>
      <c r="AK1736">
        <v>28</v>
      </c>
      <c r="AL1736">
        <v>22</v>
      </c>
      <c r="AM1736">
        <v>31</v>
      </c>
      <c r="AN1736">
        <v>10</v>
      </c>
      <c r="AO1736">
        <v>18</v>
      </c>
      <c r="AP1736">
        <v>16</v>
      </c>
      <c r="AQ1736">
        <v>50</v>
      </c>
      <c r="AR1736">
        <v>58</v>
      </c>
      <c r="AS1736">
        <v>51</v>
      </c>
      <c r="AT1736">
        <v>60</v>
      </c>
      <c r="AU1736">
        <v>76</v>
      </c>
      <c r="AV1736">
        <v>67</v>
      </c>
      <c r="AW1736">
        <v>40</v>
      </c>
      <c r="AX1736">
        <v>24</v>
      </c>
      <c r="AY1736">
        <v>33</v>
      </c>
      <c r="AZ1736">
        <v>20</v>
      </c>
      <c r="BA1736">
        <v>19</v>
      </c>
      <c r="BB1736">
        <v>18</v>
      </c>
      <c r="BC1736">
        <v>46</v>
      </c>
      <c r="BD1736">
        <v>56</v>
      </c>
      <c r="BE1736">
        <v>52</v>
      </c>
      <c r="BF1736">
        <v>67</v>
      </c>
      <c r="BG1736">
        <v>76</v>
      </c>
      <c r="BH1736">
        <v>70</v>
      </c>
      <c r="BI1736">
        <v>33</v>
      </c>
      <c r="BJ1736">
        <v>24</v>
      </c>
      <c r="BK1736">
        <v>30</v>
      </c>
      <c r="BL1736">
        <v>19</v>
      </c>
      <c r="BM1736">
        <v>27</v>
      </c>
      <c r="BN1736">
        <v>26</v>
      </c>
      <c r="BO1736">
        <v>57</v>
      </c>
      <c r="BP1736">
        <v>56</v>
      </c>
      <c r="BQ1736">
        <v>54</v>
      </c>
      <c r="BR1736">
        <v>76</v>
      </c>
      <c r="BS1736">
        <v>83</v>
      </c>
      <c r="BT1736">
        <v>80</v>
      </c>
      <c r="BU1736">
        <v>24</v>
      </c>
      <c r="BV1736">
        <v>17</v>
      </c>
      <c r="BW1736">
        <v>20</v>
      </c>
      <c r="BX1736">
        <v>26</v>
      </c>
      <c r="BY1736">
        <v>23</v>
      </c>
      <c r="BZ1736">
        <v>21</v>
      </c>
      <c r="CA1736">
        <v>66</v>
      </c>
      <c r="CB1736">
        <v>58</v>
      </c>
      <c r="CC1736">
        <v>53</v>
      </c>
      <c r="CD1736">
        <v>92</v>
      </c>
      <c r="CE1736">
        <v>81</v>
      </c>
      <c r="CF1736">
        <v>73</v>
      </c>
      <c r="CG1736">
        <v>8</v>
      </c>
      <c r="CH1736">
        <v>19</v>
      </c>
      <c r="CI1736">
        <v>27</v>
      </c>
      <c r="CJ1736">
        <v>31</v>
      </c>
      <c r="CK1736">
        <v>30</v>
      </c>
      <c r="CL1736">
        <v>24</v>
      </c>
      <c r="CM1736">
        <v>54</v>
      </c>
      <c r="CN1736">
        <v>49</v>
      </c>
      <c r="CO1736">
        <v>49</v>
      </c>
      <c r="CP1736">
        <v>85</v>
      </c>
      <c r="CQ1736">
        <v>78</v>
      </c>
      <c r="CR1736">
        <v>73</v>
      </c>
      <c r="CS1736">
        <v>15</v>
      </c>
      <c r="CT1736">
        <v>22</v>
      </c>
      <c r="CU1736">
        <v>27</v>
      </c>
      <c r="HX1736">
        <v>6201</v>
      </c>
    </row>
    <row r="1737" spans="2:232">
      <c r="B1737" t="s">
        <v>604</v>
      </c>
      <c r="C1737" t="s">
        <v>605</v>
      </c>
      <c r="D1737" t="s">
        <v>606</v>
      </c>
      <c r="E1737" t="s">
        <v>607</v>
      </c>
      <c r="F1737" t="s">
        <v>7535</v>
      </c>
      <c r="G1737" t="s">
        <v>7536</v>
      </c>
      <c r="H1737" t="s">
        <v>7537</v>
      </c>
      <c r="I1737" t="s">
        <v>7538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5</v>
      </c>
      <c r="R1737">
        <v>1</v>
      </c>
      <c r="S1737">
        <v>37</v>
      </c>
      <c r="T1737">
        <v>59</v>
      </c>
      <c r="U1737">
        <v>1</v>
      </c>
      <c r="V1737">
        <v>34</v>
      </c>
      <c r="W1737">
        <v>62</v>
      </c>
      <c r="X1737">
        <v>1</v>
      </c>
      <c r="Y1737">
        <v>42</v>
      </c>
      <c r="Z1737">
        <v>56</v>
      </c>
      <c r="AA1737">
        <v>1</v>
      </c>
      <c r="CV1737" t="s">
        <v>7539</v>
      </c>
      <c r="CW1737">
        <v>8</v>
      </c>
      <c r="CX1737">
        <v>11</v>
      </c>
      <c r="CY1737" t="s">
        <v>7539</v>
      </c>
      <c r="CZ1737">
        <v>65</v>
      </c>
      <c r="DA1737">
        <v>59</v>
      </c>
      <c r="DB1737" t="s">
        <v>7539</v>
      </c>
      <c r="DC1737">
        <v>72</v>
      </c>
      <c r="DD1737">
        <v>70</v>
      </c>
      <c r="DE1737" t="s">
        <v>7539</v>
      </c>
      <c r="DF1737">
        <v>28</v>
      </c>
      <c r="DG1737">
        <v>30</v>
      </c>
      <c r="DT1737">
        <v>22</v>
      </c>
      <c r="DU1737">
        <v>13</v>
      </c>
      <c r="DV1737">
        <v>10</v>
      </c>
      <c r="DW1737">
        <v>75</v>
      </c>
      <c r="DX1737">
        <v>79</v>
      </c>
      <c r="DY1737">
        <v>80</v>
      </c>
      <c r="DZ1737">
        <v>97</v>
      </c>
      <c r="EA1737">
        <v>92</v>
      </c>
      <c r="EB1737">
        <v>90</v>
      </c>
      <c r="EC1737">
        <v>3</v>
      </c>
      <c r="ED1737">
        <v>8</v>
      </c>
      <c r="EE1737">
        <v>10</v>
      </c>
      <c r="EF1737" t="s">
        <v>7539</v>
      </c>
      <c r="EG1737">
        <v>62</v>
      </c>
      <c r="EH1737">
        <v>54</v>
      </c>
      <c r="EI1737" t="s">
        <v>7539</v>
      </c>
      <c r="EJ1737">
        <v>4</v>
      </c>
      <c r="EK1737">
        <v>15</v>
      </c>
      <c r="EL1737" t="s">
        <v>7539</v>
      </c>
      <c r="EM1737">
        <v>65</v>
      </c>
      <c r="EN1737">
        <v>69</v>
      </c>
      <c r="EO1737" t="s">
        <v>7539</v>
      </c>
      <c r="EP1737">
        <v>35</v>
      </c>
      <c r="EQ1737">
        <v>31</v>
      </c>
      <c r="ER1737">
        <v>2</v>
      </c>
      <c r="ES1737">
        <v>7</v>
      </c>
      <c r="ET1737">
        <v>8</v>
      </c>
      <c r="EU1737">
        <v>81</v>
      </c>
      <c r="EV1737">
        <v>80</v>
      </c>
      <c r="EW1737">
        <v>71</v>
      </c>
      <c r="EX1737">
        <v>84</v>
      </c>
      <c r="EY1737">
        <v>87</v>
      </c>
      <c r="EZ1737">
        <v>79</v>
      </c>
      <c r="FA1737">
        <v>16</v>
      </c>
      <c r="FB1737">
        <v>13</v>
      </c>
      <c r="FC1737">
        <v>21</v>
      </c>
      <c r="FD1737">
        <v>17</v>
      </c>
      <c r="FE1737">
        <v>12</v>
      </c>
      <c r="FF1737">
        <v>12</v>
      </c>
      <c r="FG1737">
        <v>77</v>
      </c>
      <c r="FH1737">
        <v>76</v>
      </c>
      <c r="FI1737">
        <v>65</v>
      </c>
      <c r="FJ1737">
        <v>94</v>
      </c>
      <c r="FK1737">
        <v>88</v>
      </c>
      <c r="FL1737">
        <v>77</v>
      </c>
      <c r="FM1737">
        <v>6</v>
      </c>
      <c r="FN1737">
        <v>12</v>
      </c>
      <c r="FO1737">
        <v>23</v>
      </c>
      <c r="FP1737">
        <v>33</v>
      </c>
      <c r="FQ1737">
        <v>22</v>
      </c>
      <c r="FR1737">
        <v>20</v>
      </c>
      <c r="FS1737">
        <v>64</v>
      </c>
      <c r="FT1737">
        <v>66</v>
      </c>
      <c r="FU1737">
        <v>62</v>
      </c>
      <c r="FV1737">
        <v>97</v>
      </c>
      <c r="FW1737">
        <v>88</v>
      </c>
      <c r="FX1737">
        <v>82</v>
      </c>
      <c r="FY1737">
        <v>3</v>
      </c>
      <c r="FZ1737">
        <v>12</v>
      </c>
      <c r="GA1737">
        <v>18</v>
      </c>
      <c r="HX1737">
        <v>6202</v>
      </c>
    </row>
    <row r="1738" spans="2:232">
      <c r="B1738" t="s">
        <v>608</v>
      </c>
      <c r="C1738" t="s">
        <v>609</v>
      </c>
      <c r="D1738" t="s">
        <v>610</v>
      </c>
      <c r="E1738" t="s">
        <v>611</v>
      </c>
      <c r="F1738" t="s">
        <v>4474</v>
      </c>
      <c r="G1738" t="s">
        <v>7536</v>
      </c>
      <c r="H1738" t="s">
        <v>7537</v>
      </c>
      <c r="I1738" t="s">
        <v>7538</v>
      </c>
      <c r="J1738">
        <v>0</v>
      </c>
      <c r="K1738">
        <v>1</v>
      </c>
      <c r="L1738">
        <v>1</v>
      </c>
      <c r="M1738">
        <v>6</v>
      </c>
      <c r="N1738">
        <v>1</v>
      </c>
      <c r="O1738">
        <v>4</v>
      </c>
      <c r="P1738">
        <v>2</v>
      </c>
      <c r="Q1738">
        <v>5</v>
      </c>
      <c r="R1738">
        <v>1</v>
      </c>
      <c r="S1738">
        <v>34</v>
      </c>
      <c r="T1738">
        <v>65</v>
      </c>
      <c r="U1738">
        <v>1</v>
      </c>
      <c r="V1738">
        <v>33</v>
      </c>
      <c r="W1738">
        <v>65</v>
      </c>
      <c r="X1738">
        <v>1</v>
      </c>
      <c r="Y1738">
        <v>42</v>
      </c>
      <c r="Z1738">
        <v>56</v>
      </c>
      <c r="AA1738">
        <v>1</v>
      </c>
      <c r="AB1738">
        <v>29</v>
      </c>
      <c r="AC1738">
        <v>20</v>
      </c>
      <c r="AD1738">
        <v>16</v>
      </c>
      <c r="AE1738">
        <v>59</v>
      </c>
      <c r="AF1738">
        <v>58</v>
      </c>
      <c r="AG1738">
        <v>53</v>
      </c>
      <c r="AH1738">
        <v>88</v>
      </c>
      <c r="AI1738">
        <v>79</v>
      </c>
      <c r="AJ1738">
        <v>69</v>
      </c>
      <c r="AK1738">
        <v>12</v>
      </c>
      <c r="AL1738">
        <v>21</v>
      </c>
      <c r="AM1738">
        <v>31</v>
      </c>
      <c r="AN1738">
        <v>26</v>
      </c>
      <c r="AO1738">
        <v>19</v>
      </c>
      <c r="AP1738">
        <v>16</v>
      </c>
      <c r="AQ1738">
        <v>59</v>
      </c>
      <c r="AR1738">
        <v>57</v>
      </c>
      <c r="AS1738">
        <v>51</v>
      </c>
      <c r="AT1738">
        <v>84</v>
      </c>
      <c r="AU1738">
        <v>76</v>
      </c>
      <c r="AV1738">
        <v>67</v>
      </c>
      <c r="AW1738">
        <v>16</v>
      </c>
      <c r="AX1738">
        <v>24</v>
      </c>
      <c r="AY1738">
        <v>33</v>
      </c>
      <c r="AZ1738">
        <v>32</v>
      </c>
      <c r="BA1738">
        <v>26</v>
      </c>
      <c r="BB1738">
        <v>18</v>
      </c>
      <c r="BC1738">
        <v>55</v>
      </c>
      <c r="BD1738">
        <v>53</v>
      </c>
      <c r="BE1738">
        <v>52</v>
      </c>
      <c r="BF1738">
        <v>87</v>
      </c>
      <c r="BG1738">
        <v>79</v>
      </c>
      <c r="BH1738">
        <v>70</v>
      </c>
      <c r="BI1738">
        <v>13</v>
      </c>
      <c r="BJ1738">
        <v>21</v>
      </c>
      <c r="BK1738">
        <v>30</v>
      </c>
      <c r="BL1738">
        <v>38</v>
      </c>
      <c r="BM1738">
        <v>33</v>
      </c>
      <c r="BN1738">
        <v>26</v>
      </c>
      <c r="BO1738">
        <v>52</v>
      </c>
      <c r="BP1738">
        <v>53</v>
      </c>
      <c r="BQ1738">
        <v>54</v>
      </c>
      <c r="BR1738">
        <v>90</v>
      </c>
      <c r="BS1738">
        <v>86</v>
      </c>
      <c r="BT1738">
        <v>80</v>
      </c>
      <c r="BU1738">
        <v>10</v>
      </c>
      <c r="BV1738">
        <v>14</v>
      </c>
      <c r="BW1738">
        <v>20</v>
      </c>
      <c r="BX1738">
        <v>34</v>
      </c>
      <c r="BY1738">
        <v>21</v>
      </c>
      <c r="BZ1738">
        <v>21</v>
      </c>
      <c r="CA1738">
        <v>54</v>
      </c>
      <c r="CB1738">
        <v>61</v>
      </c>
      <c r="CC1738">
        <v>53</v>
      </c>
      <c r="CD1738">
        <v>88</v>
      </c>
      <c r="CE1738">
        <v>82</v>
      </c>
      <c r="CF1738">
        <v>73</v>
      </c>
      <c r="CG1738">
        <v>12</v>
      </c>
      <c r="CH1738">
        <v>18</v>
      </c>
      <c r="CI1738">
        <v>27</v>
      </c>
      <c r="CJ1738">
        <v>64</v>
      </c>
      <c r="CK1738">
        <v>36</v>
      </c>
      <c r="CL1738">
        <v>24</v>
      </c>
      <c r="CM1738">
        <v>27</v>
      </c>
      <c r="CN1738">
        <v>46</v>
      </c>
      <c r="CO1738">
        <v>49</v>
      </c>
      <c r="CP1738">
        <v>91</v>
      </c>
      <c r="CQ1738">
        <v>82</v>
      </c>
      <c r="CR1738">
        <v>73</v>
      </c>
      <c r="CS1738">
        <v>9</v>
      </c>
      <c r="CT1738">
        <v>18</v>
      </c>
      <c r="CU1738">
        <v>27</v>
      </c>
      <c r="HX1738">
        <v>6203</v>
      </c>
    </row>
    <row r="1739" spans="2:232">
      <c r="B1739" t="s">
        <v>612</v>
      </c>
      <c r="C1739" t="s">
        <v>613</v>
      </c>
      <c r="D1739" t="s">
        <v>614</v>
      </c>
      <c r="E1739" t="s">
        <v>615</v>
      </c>
      <c r="F1739" t="s">
        <v>4474</v>
      </c>
      <c r="G1739" t="s">
        <v>7536</v>
      </c>
      <c r="H1739" t="s">
        <v>7537</v>
      </c>
      <c r="I1739" t="s">
        <v>7538</v>
      </c>
      <c r="J1739">
        <v>0</v>
      </c>
      <c r="K1739">
        <v>1</v>
      </c>
      <c r="L1739">
        <v>1</v>
      </c>
      <c r="O1739">
        <v>4</v>
      </c>
      <c r="P1739">
        <v>2</v>
      </c>
      <c r="Q1739">
        <v>5</v>
      </c>
      <c r="R1739">
        <v>1</v>
      </c>
      <c r="S1739">
        <v>34</v>
      </c>
      <c r="T1739">
        <v>66</v>
      </c>
      <c r="U1739">
        <v>0</v>
      </c>
      <c r="V1739">
        <v>33</v>
      </c>
      <c r="W1739">
        <v>65</v>
      </c>
      <c r="X1739">
        <v>1</v>
      </c>
      <c r="Y1739">
        <v>42</v>
      </c>
      <c r="Z1739">
        <v>56</v>
      </c>
      <c r="AA1739">
        <v>1</v>
      </c>
      <c r="AB1739">
        <v>23</v>
      </c>
      <c r="AC1739">
        <v>20</v>
      </c>
      <c r="AD1739">
        <v>16</v>
      </c>
      <c r="AE1739">
        <v>55</v>
      </c>
      <c r="AF1739">
        <v>58</v>
      </c>
      <c r="AG1739">
        <v>53</v>
      </c>
      <c r="AH1739">
        <v>78</v>
      </c>
      <c r="AI1739">
        <v>79</v>
      </c>
      <c r="AJ1739">
        <v>69</v>
      </c>
      <c r="AK1739">
        <v>22</v>
      </c>
      <c r="AL1739">
        <v>21</v>
      </c>
      <c r="AM1739">
        <v>31</v>
      </c>
      <c r="AN1739">
        <v>25</v>
      </c>
      <c r="AO1739">
        <v>19</v>
      </c>
      <c r="AP1739">
        <v>16</v>
      </c>
      <c r="AQ1739">
        <v>55</v>
      </c>
      <c r="AR1739">
        <v>57</v>
      </c>
      <c r="AS1739">
        <v>51</v>
      </c>
      <c r="AT1739">
        <v>81</v>
      </c>
      <c r="AU1739">
        <v>76</v>
      </c>
      <c r="AV1739">
        <v>67</v>
      </c>
      <c r="AW1739">
        <v>19</v>
      </c>
      <c r="AX1739">
        <v>24</v>
      </c>
      <c r="AY1739">
        <v>33</v>
      </c>
      <c r="AZ1739">
        <v>29</v>
      </c>
      <c r="BA1739">
        <v>26</v>
      </c>
      <c r="BB1739">
        <v>18</v>
      </c>
      <c r="BC1739">
        <v>58</v>
      </c>
      <c r="BD1739">
        <v>53</v>
      </c>
      <c r="BE1739">
        <v>52</v>
      </c>
      <c r="BF1739">
        <v>87</v>
      </c>
      <c r="BG1739">
        <v>79</v>
      </c>
      <c r="BH1739">
        <v>70</v>
      </c>
      <c r="BI1739">
        <v>13</v>
      </c>
      <c r="BJ1739">
        <v>21</v>
      </c>
      <c r="BK1739">
        <v>30</v>
      </c>
      <c r="BL1739">
        <v>35</v>
      </c>
      <c r="BM1739">
        <v>33</v>
      </c>
      <c r="BN1739">
        <v>26</v>
      </c>
      <c r="BO1739">
        <v>52</v>
      </c>
      <c r="BP1739">
        <v>53</v>
      </c>
      <c r="BQ1739">
        <v>54</v>
      </c>
      <c r="BR1739">
        <v>87</v>
      </c>
      <c r="BS1739">
        <v>86</v>
      </c>
      <c r="BT1739">
        <v>80</v>
      </c>
      <c r="BU1739">
        <v>13</v>
      </c>
      <c r="BV1739">
        <v>14</v>
      </c>
      <c r="BW1739">
        <v>20</v>
      </c>
      <c r="BX1739">
        <v>29</v>
      </c>
      <c r="BY1739">
        <v>21</v>
      </c>
      <c r="BZ1739">
        <v>21</v>
      </c>
      <c r="CA1739">
        <v>59</v>
      </c>
      <c r="CB1739">
        <v>61</v>
      </c>
      <c r="CC1739">
        <v>53</v>
      </c>
      <c r="CD1739">
        <v>88</v>
      </c>
      <c r="CE1739">
        <v>82</v>
      </c>
      <c r="CF1739">
        <v>73</v>
      </c>
      <c r="CG1739">
        <v>13</v>
      </c>
      <c r="CH1739">
        <v>18</v>
      </c>
      <c r="CI1739">
        <v>27</v>
      </c>
      <c r="CJ1739">
        <v>34</v>
      </c>
      <c r="CK1739">
        <v>36</v>
      </c>
      <c r="CL1739">
        <v>24</v>
      </c>
      <c r="CM1739">
        <v>50</v>
      </c>
      <c r="CN1739">
        <v>46</v>
      </c>
      <c r="CO1739">
        <v>49</v>
      </c>
      <c r="CP1739">
        <v>84</v>
      </c>
      <c r="CQ1739">
        <v>82</v>
      </c>
      <c r="CR1739">
        <v>73</v>
      </c>
      <c r="CS1739">
        <v>16</v>
      </c>
      <c r="CT1739">
        <v>18</v>
      </c>
      <c r="CU1739">
        <v>27</v>
      </c>
      <c r="HX1739">
        <v>6204</v>
      </c>
    </row>
    <row r="1740" spans="2:232">
      <c r="B1740" t="s">
        <v>616</v>
      </c>
      <c r="C1740" t="s">
        <v>617</v>
      </c>
      <c r="D1740" t="s">
        <v>618</v>
      </c>
      <c r="E1740" t="s">
        <v>619</v>
      </c>
      <c r="F1740" t="s">
        <v>4474</v>
      </c>
      <c r="G1740" t="s">
        <v>7536</v>
      </c>
      <c r="H1740" t="s">
        <v>7537</v>
      </c>
      <c r="I1740" t="s">
        <v>7538</v>
      </c>
      <c r="J1740">
        <v>0</v>
      </c>
      <c r="K1740">
        <v>1</v>
      </c>
      <c r="L1740">
        <v>1</v>
      </c>
      <c r="M1740">
        <v>6</v>
      </c>
      <c r="N1740">
        <v>4</v>
      </c>
      <c r="O1740">
        <v>4</v>
      </c>
      <c r="P1740">
        <v>2</v>
      </c>
      <c r="Q1740">
        <v>5</v>
      </c>
      <c r="R1740">
        <v>1</v>
      </c>
      <c r="S1740">
        <v>43</v>
      </c>
      <c r="T1740">
        <v>55</v>
      </c>
      <c r="U1740">
        <v>2</v>
      </c>
      <c r="V1740">
        <v>33</v>
      </c>
      <c r="W1740">
        <v>65</v>
      </c>
      <c r="X1740">
        <v>1</v>
      </c>
      <c r="Y1740">
        <v>42</v>
      </c>
      <c r="Z1740">
        <v>56</v>
      </c>
      <c r="AA1740">
        <v>1</v>
      </c>
      <c r="CV1740">
        <v>25</v>
      </c>
      <c r="CW1740">
        <v>19</v>
      </c>
      <c r="CX1740">
        <v>11</v>
      </c>
      <c r="CY1740">
        <v>61</v>
      </c>
      <c r="CZ1740">
        <v>64</v>
      </c>
      <c r="DA1740">
        <v>59</v>
      </c>
      <c r="DB1740">
        <v>86</v>
      </c>
      <c r="DC1740">
        <v>83</v>
      </c>
      <c r="DD1740">
        <v>70</v>
      </c>
      <c r="DE1740">
        <v>14</v>
      </c>
      <c r="DF1740">
        <v>17</v>
      </c>
      <c r="DG1740">
        <v>30</v>
      </c>
      <c r="DH1740">
        <v>9</v>
      </c>
      <c r="DI1740">
        <v>6</v>
      </c>
      <c r="DJ1740">
        <v>9</v>
      </c>
      <c r="DK1740">
        <v>52</v>
      </c>
      <c r="DL1740">
        <v>49</v>
      </c>
      <c r="DM1740">
        <v>58</v>
      </c>
      <c r="DN1740">
        <v>60</v>
      </c>
      <c r="DO1740">
        <v>55</v>
      </c>
      <c r="DP1740">
        <v>67</v>
      </c>
      <c r="DQ1740">
        <v>40</v>
      </c>
      <c r="DR1740">
        <v>45</v>
      </c>
      <c r="DS1740">
        <v>33</v>
      </c>
      <c r="ER1740">
        <v>26</v>
      </c>
      <c r="ES1740">
        <v>10</v>
      </c>
      <c r="ET1740">
        <v>8</v>
      </c>
      <c r="EU1740">
        <v>71</v>
      </c>
      <c r="EV1740">
        <v>72</v>
      </c>
      <c r="EW1740">
        <v>71</v>
      </c>
      <c r="EX1740">
        <v>98</v>
      </c>
      <c r="EY1740">
        <v>81</v>
      </c>
      <c r="EZ1740">
        <v>79</v>
      </c>
      <c r="FA1740">
        <v>2</v>
      </c>
      <c r="FB1740">
        <v>19</v>
      </c>
      <c r="FC1740">
        <v>21</v>
      </c>
      <c r="FD1740">
        <v>51</v>
      </c>
      <c r="FE1740">
        <v>18</v>
      </c>
      <c r="FF1740">
        <v>12</v>
      </c>
      <c r="FG1740">
        <v>49</v>
      </c>
      <c r="FH1740">
        <v>66</v>
      </c>
      <c r="FI1740">
        <v>65</v>
      </c>
      <c r="FJ1740">
        <v>100</v>
      </c>
      <c r="FK1740">
        <v>84</v>
      </c>
      <c r="FL1740">
        <v>77</v>
      </c>
      <c r="FM1740">
        <v>0</v>
      </c>
      <c r="FN1740">
        <v>16</v>
      </c>
      <c r="FO1740">
        <v>23</v>
      </c>
      <c r="FP1740">
        <v>73</v>
      </c>
      <c r="FQ1740">
        <v>21</v>
      </c>
      <c r="FR1740">
        <v>20</v>
      </c>
      <c r="FS1740">
        <v>25</v>
      </c>
      <c r="FT1740">
        <v>62</v>
      </c>
      <c r="FU1740">
        <v>62</v>
      </c>
      <c r="FV1740">
        <v>98</v>
      </c>
      <c r="FW1740">
        <v>82</v>
      </c>
      <c r="FX1740">
        <v>82</v>
      </c>
      <c r="FY1740">
        <v>2</v>
      </c>
      <c r="FZ1740">
        <v>18</v>
      </c>
      <c r="GA1740">
        <v>18</v>
      </c>
      <c r="GB1740">
        <v>23</v>
      </c>
      <c r="GC1740">
        <v>20</v>
      </c>
      <c r="GD1740">
        <v>15</v>
      </c>
      <c r="GE1740">
        <v>63</v>
      </c>
      <c r="GF1740">
        <v>65</v>
      </c>
      <c r="GG1740">
        <v>58</v>
      </c>
      <c r="GH1740">
        <v>86</v>
      </c>
      <c r="GI1740">
        <v>85</v>
      </c>
      <c r="GJ1740">
        <v>73</v>
      </c>
      <c r="GK1740">
        <v>14</v>
      </c>
      <c r="GL1740">
        <v>15</v>
      </c>
      <c r="GM1740">
        <v>27</v>
      </c>
      <c r="GN1740">
        <v>4</v>
      </c>
      <c r="GO1740">
        <v>6</v>
      </c>
      <c r="GP1740">
        <v>13</v>
      </c>
      <c r="GQ1740">
        <v>65</v>
      </c>
      <c r="GR1740">
        <v>66</v>
      </c>
      <c r="GS1740">
        <v>62</v>
      </c>
      <c r="GT1740">
        <v>69</v>
      </c>
      <c r="GU1740">
        <v>72</v>
      </c>
      <c r="GV1740">
        <v>76</v>
      </c>
      <c r="GW1740">
        <v>31</v>
      </c>
      <c r="GX1740">
        <v>28</v>
      </c>
      <c r="GY1740">
        <v>24</v>
      </c>
      <c r="GZ1740">
        <v>30</v>
      </c>
      <c r="HA1740">
        <v>26</v>
      </c>
      <c r="HB1740">
        <v>17</v>
      </c>
      <c r="HC1740">
        <v>60</v>
      </c>
      <c r="HD1740">
        <v>62</v>
      </c>
      <c r="HE1740">
        <v>58</v>
      </c>
      <c r="HF1740">
        <v>90</v>
      </c>
      <c r="HG1740">
        <v>87</v>
      </c>
      <c r="HH1740">
        <v>76</v>
      </c>
      <c r="HI1740">
        <v>10</v>
      </c>
      <c r="HJ1740">
        <v>13</v>
      </c>
      <c r="HK1740">
        <v>24</v>
      </c>
      <c r="HL1740">
        <v>27</v>
      </c>
      <c r="HM1740">
        <v>19</v>
      </c>
      <c r="HN1740">
        <v>14</v>
      </c>
      <c r="HO1740">
        <v>59</v>
      </c>
      <c r="HP1740">
        <v>62</v>
      </c>
      <c r="HQ1740">
        <v>51</v>
      </c>
      <c r="HR1740">
        <v>86</v>
      </c>
      <c r="HS1740">
        <v>82</v>
      </c>
      <c r="HT1740">
        <v>65</v>
      </c>
      <c r="HU1740">
        <v>14</v>
      </c>
      <c r="HV1740">
        <v>18</v>
      </c>
      <c r="HW1740">
        <v>35</v>
      </c>
      <c r="HX1740">
        <v>6205</v>
      </c>
    </row>
    <row r="1741" spans="2:232">
      <c r="B1741" t="s">
        <v>620</v>
      </c>
      <c r="C1741" t="s">
        <v>621</v>
      </c>
      <c r="D1741" t="s">
        <v>622</v>
      </c>
      <c r="E1741" t="s">
        <v>623</v>
      </c>
      <c r="F1741" t="s">
        <v>4474</v>
      </c>
      <c r="G1741" t="s">
        <v>7536</v>
      </c>
      <c r="H1741" t="s">
        <v>7537</v>
      </c>
      <c r="I1741" t="s">
        <v>7538</v>
      </c>
      <c r="J1741">
        <v>0</v>
      </c>
      <c r="K1741">
        <v>1</v>
      </c>
      <c r="L1741">
        <v>1</v>
      </c>
      <c r="M1741">
        <v>0</v>
      </c>
      <c r="N1741">
        <v>2</v>
      </c>
      <c r="O1741">
        <v>4</v>
      </c>
      <c r="P1741">
        <v>2</v>
      </c>
      <c r="Q1741">
        <v>5</v>
      </c>
      <c r="R1741">
        <v>1</v>
      </c>
      <c r="S1741">
        <v>32</v>
      </c>
      <c r="T1741">
        <v>67</v>
      </c>
      <c r="U1741">
        <v>2</v>
      </c>
      <c r="V1741">
        <v>33</v>
      </c>
      <c r="W1741">
        <v>65</v>
      </c>
      <c r="X1741">
        <v>1</v>
      </c>
      <c r="Y1741">
        <v>42</v>
      </c>
      <c r="Z1741">
        <v>56</v>
      </c>
      <c r="AA1741">
        <v>1</v>
      </c>
      <c r="AB1741">
        <v>14</v>
      </c>
      <c r="AC1741">
        <v>20</v>
      </c>
      <c r="AD1741">
        <v>16</v>
      </c>
      <c r="AE1741">
        <v>63</v>
      </c>
      <c r="AF1741">
        <v>58</v>
      </c>
      <c r="AG1741">
        <v>53</v>
      </c>
      <c r="AH1741">
        <v>76</v>
      </c>
      <c r="AI1741">
        <v>79</v>
      </c>
      <c r="AJ1741">
        <v>69</v>
      </c>
      <c r="AK1741">
        <v>24</v>
      </c>
      <c r="AL1741">
        <v>21</v>
      </c>
      <c r="AM1741">
        <v>31</v>
      </c>
      <c r="AN1741">
        <v>10</v>
      </c>
      <c r="AO1741">
        <v>19</v>
      </c>
      <c r="AP1741">
        <v>16</v>
      </c>
      <c r="AQ1741">
        <v>60</v>
      </c>
      <c r="AR1741">
        <v>57</v>
      </c>
      <c r="AS1741">
        <v>51</v>
      </c>
      <c r="AT1741">
        <v>70</v>
      </c>
      <c r="AU1741">
        <v>76</v>
      </c>
      <c r="AV1741">
        <v>67</v>
      </c>
      <c r="AW1741">
        <v>30</v>
      </c>
      <c r="AX1741">
        <v>24</v>
      </c>
      <c r="AY1741">
        <v>33</v>
      </c>
      <c r="AZ1741">
        <v>18</v>
      </c>
      <c r="BA1741">
        <v>26</v>
      </c>
      <c r="BB1741">
        <v>18</v>
      </c>
      <c r="BC1741">
        <v>61</v>
      </c>
      <c r="BD1741">
        <v>53</v>
      </c>
      <c r="BE1741">
        <v>52</v>
      </c>
      <c r="BF1741">
        <v>79</v>
      </c>
      <c r="BG1741">
        <v>79</v>
      </c>
      <c r="BH1741">
        <v>70</v>
      </c>
      <c r="BI1741">
        <v>21</v>
      </c>
      <c r="BJ1741">
        <v>21</v>
      </c>
      <c r="BK1741">
        <v>30</v>
      </c>
      <c r="BL1741">
        <v>30</v>
      </c>
      <c r="BM1741">
        <v>33</v>
      </c>
      <c r="BN1741">
        <v>26</v>
      </c>
      <c r="BO1741">
        <v>52</v>
      </c>
      <c r="BP1741">
        <v>53</v>
      </c>
      <c r="BQ1741">
        <v>54</v>
      </c>
      <c r="BR1741">
        <v>83</v>
      </c>
      <c r="BS1741">
        <v>86</v>
      </c>
      <c r="BT1741">
        <v>80</v>
      </c>
      <c r="BU1741">
        <v>17</v>
      </c>
      <c r="BV1741">
        <v>14</v>
      </c>
      <c r="BW1741">
        <v>20</v>
      </c>
      <c r="BX1741">
        <v>22</v>
      </c>
      <c r="BY1741">
        <v>21</v>
      </c>
      <c r="BZ1741">
        <v>21</v>
      </c>
      <c r="CA1741">
        <v>59</v>
      </c>
      <c r="CB1741">
        <v>61</v>
      </c>
      <c r="CC1741">
        <v>53</v>
      </c>
      <c r="CD1741">
        <v>81</v>
      </c>
      <c r="CE1741">
        <v>82</v>
      </c>
      <c r="CF1741">
        <v>73</v>
      </c>
      <c r="CG1741">
        <v>19</v>
      </c>
      <c r="CH1741">
        <v>18</v>
      </c>
      <c r="CI1741">
        <v>27</v>
      </c>
      <c r="CJ1741">
        <v>36</v>
      </c>
      <c r="CK1741">
        <v>36</v>
      </c>
      <c r="CL1741">
        <v>24</v>
      </c>
      <c r="CM1741">
        <v>46</v>
      </c>
      <c r="CN1741">
        <v>46</v>
      </c>
      <c r="CO1741">
        <v>49</v>
      </c>
      <c r="CP1741">
        <v>83</v>
      </c>
      <c r="CQ1741">
        <v>82</v>
      </c>
      <c r="CR1741">
        <v>73</v>
      </c>
      <c r="CS1741">
        <v>17</v>
      </c>
      <c r="CT1741">
        <v>18</v>
      </c>
      <c r="CU1741">
        <v>27</v>
      </c>
      <c r="HX1741">
        <v>6206</v>
      </c>
    </row>
    <row r="1742" spans="2:232">
      <c r="B1742" t="s">
        <v>624</v>
      </c>
      <c r="C1742" t="s">
        <v>625</v>
      </c>
      <c r="D1742" t="s">
        <v>626</v>
      </c>
      <c r="E1742" t="s">
        <v>627</v>
      </c>
      <c r="F1742" t="s">
        <v>4169</v>
      </c>
      <c r="G1742" t="s">
        <v>7536</v>
      </c>
      <c r="H1742" t="s">
        <v>7537</v>
      </c>
      <c r="I1742" t="s">
        <v>7538</v>
      </c>
      <c r="J1742">
        <v>0</v>
      </c>
      <c r="K1742">
        <v>0</v>
      </c>
      <c r="L1742">
        <v>1</v>
      </c>
      <c r="M1742">
        <v>7</v>
      </c>
      <c r="N1742">
        <v>4</v>
      </c>
      <c r="O1742">
        <v>3</v>
      </c>
      <c r="P1742">
        <v>2</v>
      </c>
      <c r="Q1742">
        <v>5</v>
      </c>
      <c r="R1742">
        <v>1</v>
      </c>
      <c r="S1742">
        <v>37</v>
      </c>
      <c r="T1742">
        <v>56</v>
      </c>
      <c r="U1742">
        <v>4</v>
      </c>
      <c r="V1742">
        <v>40</v>
      </c>
      <c r="W1742">
        <v>57</v>
      </c>
      <c r="X1742">
        <v>1</v>
      </c>
      <c r="Y1742">
        <v>42</v>
      </c>
      <c r="Z1742">
        <v>56</v>
      </c>
      <c r="AA1742">
        <v>1</v>
      </c>
      <c r="AB1742">
        <v>21</v>
      </c>
      <c r="AC1742">
        <v>16</v>
      </c>
      <c r="AD1742">
        <v>16</v>
      </c>
      <c r="AE1742">
        <v>60</v>
      </c>
      <c r="AF1742">
        <v>55</v>
      </c>
      <c r="AG1742">
        <v>53</v>
      </c>
      <c r="AH1742">
        <v>81</v>
      </c>
      <c r="AI1742">
        <v>70</v>
      </c>
      <c r="AJ1742">
        <v>69</v>
      </c>
      <c r="AK1742">
        <v>19</v>
      </c>
      <c r="AL1742">
        <v>30</v>
      </c>
      <c r="AM1742">
        <v>31</v>
      </c>
      <c r="AN1742">
        <v>24</v>
      </c>
      <c r="AO1742">
        <v>18</v>
      </c>
      <c r="AP1742">
        <v>16</v>
      </c>
      <c r="AQ1742">
        <v>56</v>
      </c>
      <c r="AR1742">
        <v>49</v>
      </c>
      <c r="AS1742">
        <v>51</v>
      </c>
      <c r="AT1742">
        <v>80</v>
      </c>
      <c r="AU1742">
        <v>67</v>
      </c>
      <c r="AV1742">
        <v>67</v>
      </c>
      <c r="AW1742">
        <v>20</v>
      </c>
      <c r="AX1742">
        <v>33</v>
      </c>
      <c r="AY1742">
        <v>33</v>
      </c>
      <c r="AZ1742">
        <v>29</v>
      </c>
      <c r="BA1742">
        <v>20</v>
      </c>
      <c r="BB1742">
        <v>18</v>
      </c>
      <c r="BC1742">
        <v>55</v>
      </c>
      <c r="BD1742">
        <v>50</v>
      </c>
      <c r="BE1742">
        <v>52</v>
      </c>
      <c r="BF1742">
        <v>83</v>
      </c>
      <c r="BG1742">
        <v>70</v>
      </c>
      <c r="BH1742">
        <v>70</v>
      </c>
      <c r="BI1742">
        <v>17</v>
      </c>
      <c r="BJ1742">
        <v>30</v>
      </c>
      <c r="BK1742">
        <v>30</v>
      </c>
      <c r="BL1742">
        <v>33</v>
      </c>
      <c r="BM1742">
        <v>27</v>
      </c>
      <c r="BN1742">
        <v>26</v>
      </c>
      <c r="BO1742">
        <v>59</v>
      </c>
      <c r="BP1742">
        <v>54</v>
      </c>
      <c r="BQ1742">
        <v>54</v>
      </c>
      <c r="BR1742">
        <v>92</v>
      </c>
      <c r="BS1742">
        <v>81</v>
      </c>
      <c r="BT1742">
        <v>80</v>
      </c>
      <c r="BU1742">
        <v>8</v>
      </c>
      <c r="BV1742">
        <v>19</v>
      </c>
      <c r="BW1742">
        <v>20</v>
      </c>
      <c r="BX1742">
        <v>27</v>
      </c>
      <c r="BY1742">
        <v>18</v>
      </c>
      <c r="BZ1742">
        <v>21</v>
      </c>
      <c r="CA1742">
        <v>57</v>
      </c>
      <c r="CB1742">
        <v>56</v>
      </c>
      <c r="CC1742">
        <v>53</v>
      </c>
      <c r="CD1742">
        <v>84</v>
      </c>
      <c r="CE1742">
        <v>74</v>
      </c>
      <c r="CF1742">
        <v>73</v>
      </c>
      <c r="CG1742">
        <v>16</v>
      </c>
      <c r="CH1742">
        <v>26</v>
      </c>
      <c r="CI1742">
        <v>27</v>
      </c>
      <c r="CJ1742">
        <v>38</v>
      </c>
      <c r="CK1742">
        <v>26</v>
      </c>
      <c r="CL1742">
        <v>24</v>
      </c>
      <c r="CM1742">
        <v>48</v>
      </c>
      <c r="CN1742">
        <v>50</v>
      </c>
      <c r="CO1742">
        <v>49</v>
      </c>
      <c r="CP1742">
        <v>85</v>
      </c>
      <c r="CQ1742">
        <v>75</v>
      </c>
      <c r="CR1742">
        <v>73</v>
      </c>
      <c r="CS1742">
        <v>15</v>
      </c>
      <c r="CT1742">
        <v>25</v>
      </c>
      <c r="CU1742">
        <v>27</v>
      </c>
      <c r="HL1742" t="s">
        <v>7539</v>
      </c>
      <c r="HM1742">
        <v>15</v>
      </c>
      <c r="HN1742">
        <v>14</v>
      </c>
      <c r="HO1742" t="s">
        <v>7539</v>
      </c>
      <c r="HP1742">
        <v>43</v>
      </c>
      <c r="HQ1742">
        <v>51</v>
      </c>
      <c r="HR1742" t="s">
        <v>7539</v>
      </c>
      <c r="HS1742">
        <v>57</v>
      </c>
      <c r="HT1742">
        <v>65</v>
      </c>
      <c r="HU1742" t="s">
        <v>7539</v>
      </c>
      <c r="HV1742">
        <v>43</v>
      </c>
      <c r="HW1742">
        <v>35</v>
      </c>
      <c r="HX1742">
        <v>6207</v>
      </c>
    </row>
    <row r="1743" spans="2:232">
      <c r="B1743" t="s">
        <v>628</v>
      </c>
      <c r="C1743" t="s">
        <v>629</v>
      </c>
      <c r="D1743" t="s">
        <v>630</v>
      </c>
      <c r="E1743" t="s">
        <v>631</v>
      </c>
      <c r="F1743" t="s">
        <v>4169</v>
      </c>
      <c r="G1743" t="s">
        <v>7545</v>
      </c>
      <c r="H1743" t="s">
        <v>7537</v>
      </c>
      <c r="I1743" t="s">
        <v>7538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3</v>
      </c>
      <c r="P1743">
        <v>2</v>
      </c>
      <c r="Q1743">
        <v>5</v>
      </c>
      <c r="R1743">
        <v>1</v>
      </c>
      <c r="S1743">
        <v>45</v>
      </c>
      <c r="T1743">
        <v>54</v>
      </c>
      <c r="U1743">
        <v>1</v>
      </c>
      <c r="V1743">
        <v>40</v>
      </c>
      <c r="W1743">
        <v>57</v>
      </c>
      <c r="X1743">
        <v>1</v>
      </c>
      <c r="Y1743">
        <v>42</v>
      </c>
      <c r="Z1743">
        <v>56</v>
      </c>
      <c r="AA1743">
        <v>1</v>
      </c>
      <c r="CV1743">
        <v>1</v>
      </c>
      <c r="CW1743">
        <v>14</v>
      </c>
      <c r="CX1743">
        <v>11</v>
      </c>
      <c r="CY1743">
        <v>52</v>
      </c>
      <c r="CZ1743">
        <v>58</v>
      </c>
      <c r="DA1743">
        <v>59</v>
      </c>
      <c r="DB1743">
        <v>54</v>
      </c>
      <c r="DC1743">
        <v>72</v>
      </c>
      <c r="DD1743">
        <v>70</v>
      </c>
      <c r="DE1743">
        <v>46</v>
      </c>
      <c r="DF1743">
        <v>28</v>
      </c>
      <c r="DG1743">
        <v>30</v>
      </c>
      <c r="DH1743">
        <v>0</v>
      </c>
      <c r="DI1743">
        <v>3</v>
      </c>
      <c r="DJ1743">
        <v>9</v>
      </c>
      <c r="DK1743">
        <v>48</v>
      </c>
      <c r="DL1743">
        <v>50</v>
      </c>
      <c r="DM1743">
        <v>58</v>
      </c>
      <c r="DN1743">
        <v>49</v>
      </c>
      <c r="DO1743">
        <v>53</v>
      </c>
      <c r="DP1743">
        <v>67</v>
      </c>
      <c r="DQ1743">
        <v>51</v>
      </c>
      <c r="DR1743">
        <v>47</v>
      </c>
      <c r="DS1743">
        <v>33</v>
      </c>
      <c r="ER1743">
        <v>0</v>
      </c>
      <c r="ES1743">
        <v>5</v>
      </c>
      <c r="ET1743">
        <v>8</v>
      </c>
      <c r="EU1743">
        <v>89</v>
      </c>
      <c r="EV1743">
        <v>72</v>
      </c>
      <c r="EW1743">
        <v>71</v>
      </c>
      <c r="EX1743">
        <v>89</v>
      </c>
      <c r="EY1743">
        <v>77</v>
      </c>
      <c r="EZ1743">
        <v>79</v>
      </c>
      <c r="FA1743">
        <v>11</v>
      </c>
      <c r="FB1743">
        <v>23</v>
      </c>
      <c r="FC1743">
        <v>21</v>
      </c>
      <c r="FD1743" t="s">
        <v>7539</v>
      </c>
      <c r="FE1743">
        <v>13</v>
      </c>
      <c r="FF1743">
        <v>12</v>
      </c>
      <c r="FG1743" t="s">
        <v>7539</v>
      </c>
      <c r="FH1743">
        <v>61</v>
      </c>
      <c r="FI1743">
        <v>65</v>
      </c>
      <c r="FJ1743" t="s">
        <v>7539</v>
      </c>
      <c r="FK1743">
        <v>74</v>
      </c>
      <c r="FL1743">
        <v>77</v>
      </c>
      <c r="FM1743" t="s">
        <v>7539</v>
      </c>
      <c r="FN1743">
        <v>26</v>
      </c>
      <c r="FO1743">
        <v>23</v>
      </c>
      <c r="GB1743">
        <v>8</v>
      </c>
      <c r="GC1743">
        <v>15</v>
      </c>
      <c r="GD1743">
        <v>15</v>
      </c>
      <c r="GE1743">
        <v>56</v>
      </c>
      <c r="GF1743">
        <v>56</v>
      </c>
      <c r="GG1743">
        <v>58</v>
      </c>
      <c r="GH1743">
        <v>64</v>
      </c>
      <c r="GI1743">
        <v>72</v>
      </c>
      <c r="GJ1743">
        <v>73</v>
      </c>
      <c r="GK1743">
        <v>36</v>
      </c>
      <c r="GL1743">
        <v>28</v>
      </c>
      <c r="GM1743">
        <v>27</v>
      </c>
      <c r="GN1743">
        <v>8</v>
      </c>
      <c r="GO1743">
        <v>11</v>
      </c>
      <c r="GP1743">
        <v>13</v>
      </c>
      <c r="GQ1743">
        <v>74</v>
      </c>
      <c r="GR1743">
        <v>58</v>
      </c>
      <c r="GS1743">
        <v>62</v>
      </c>
      <c r="GT1743">
        <v>82</v>
      </c>
      <c r="GU1743">
        <v>69</v>
      </c>
      <c r="GV1743">
        <v>76</v>
      </c>
      <c r="GW1743">
        <v>18</v>
      </c>
      <c r="GX1743">
        <v>31</v>
      </c>
      <c r="GY1743">
        <v>24</v>
      </c>
      <c r="GZ1743">
        <v>5</v>
      </c>
      <c r="HA1743">
        <v>17</v>
      </c>
      <c r="HB1743">
        <v>17</v>
      </c>
      <c r="HC1743">
        <v>55</v>
      </c>
      <c r="HD1743">
        <v>56</v>
      </c>
      <c r="HE1743">
        <v>58</v>
      </c>
      <c r="HF1743">
        <v>61</v>
      </c>
      <c r="HG1743">
        <v>73</v>
      </c>
      <c r="HH1743">
        <v>76</v>
      </c>
      <c r="HI1743">
        <v>39</v>
      </c>
      <c r="HJ1743">
        <v>27</v>
      </c>
      <c r="HK1743">
        <v>24</v>
      </c>
      <c r="HL1743">
        <v>7</v>
      </c>
      <c r="HM1743">
        <v>15</v>
      </c>
      <c r="HN1743">
        <v>14</v>
      </c>
      <c r="HO1743">
        <v>34</v>
      </c>
      <c r="HP1743">
        <v>43</v>
      </c>
      <c r="HQ1743">
        <v>51</v>
      </c>
      <c r="HR1743">
        <v>41</v>
      </c>
      <c r="HS1743">
        <v>57</v>
      </c>
      <c r="HT1743">
        <v>65</v>
      </c>
      <c r="HU1743">
        <v>59</v>
      </c>
      <c r="HV1743">
        <v>43</v>
      </c>
      <c r="HW1743">
        <v>35</v>
      </c>
      <c r="HX1743">
        <v>6208</v>
      </c>
    </row>
    <row r="1744" spans="2:232">
      <c r="B1744" t="s">
        <v>632</v>
      </c>
      <c r="C1744" t="s">
        <v>633</v>
      </c>
      <c r="D1744" t="s">
        <v>7173</v>
      </c>
      <c r="E1744" t="s">
        <v>753</v>
      </c>
      <c r="F1744" t="s">
        <v>5100</v>
      </c>
      <c r="G1744" t="s">
        <v>7536</v>
      </c>
      <c r="H1744" t="s">
        <v>7537</v>
      </c>
      <c r="I1744" t="s">
        <v>7538</v>
      </c>
      <c r="J1744">
        <v>0</v>
      </c>
      <c r="K1744">
        <v>2</v>
      </c>
      <c r="L1744">
        <v>1</v>
      </c>
      <c r="M1744">
        <v>1</v>
      </c>
      <c r="N1744">
        <v>1</v>
      </c>
      <c r="O1744">
        <v>4</v>
      </c>
      <c r="P1744">
        <v>1</v>
      </c>
      <c r="Q1744">
        <v>5</v>
      </c>
      <c r="R1744">
        <v>1</v>
      </c>
      <c r="S1744">
        <v>30</v>
      </c>
      <c r="T1744">
        <v>68</v>
      </c>
      <c r="U1744">
        <v>2</v>
      </c>
      <c r="V1744">
        <v>34</v>
      </c>
      <c r="W1744">
        <v>64</v>
      </c>
      <c r="X1744">
        <v>1</v>
      </c>
      <c r="Y1744">
        <v>42</v>
      </c>
      <c r="Z1744">
        <v>56</v>
      </c>
      <c r="AA1744">
        <v>1</v>
      </c>
      <c r="CV1744">
        <v>19</v>
      </c>
      <c r="CW1744">
        <v>14</v>
      </c>
      <c r="CX1744">
        <v>11</v>
      </c>
      <c r="CY1744">
        <v>68</v>
      </c>
      <c r="CZ1744">
        <v>61</v>
      </c>
      <c r="DA1744">
        <v>59</v>
      </c>
      <c r="DB1744">
        <v>86</v>
      </c>
      <c r="DC1744">
        <v>75</v>
      </c>
      <c r="DD1744">
        <v>70</v>
      </c>
      <c r="DE1744">
        <v>14</v>
      </c>
      <c r="DF1744">
        <v>25</v>
      </c>
      <c r="DG1744">
        <v>30</v>
      </c>
      <c r="DH1744">
        <v>24</v>
      </c>
      <c r="DI1744">
        <v>15</v>
      </c>
      <c r="DJ1744">
        <v>9</v>
      </c>
      <c r="DK1744">
        <v>65</v>
      </c>
      <c r="DL1744">
        <v>61</v>
      </c>
      <c r="DM1744">
        <v>58</v>
      </c>
      <c r="DN1744">
        <v>89</v>
      </c>
      <c r="DO1744">
        <v>75</v>
      </c>
      <c r="DP1744">
        <v>67</v>
      </c>
      <c r="DQ1744">
        <v>11</v>
      </c>
      <c r="DR1744">
        <v>25</v>
      </c>
      <c r="DS1744">
        <v>33</v>
      </c>
      <c r="ER1744">
        <v>59</v>
      </c>
      <c r="ES1744">
        <v>9</v>
      </c>
      <c r="ET1744">
        <v>8</v>
      </c>
      <c r="EU1744">
        <v>41</v>
      </c>
      <c r="EV1744">
        <v>68</v>
      </c>
      <c r="EW1744">
        <v>71</v>
      </c>
      <c r="EX1744">
        <v>100</v>
      </c>
      <c r="EY1744">
        <v>77</v>
      </c>
      <c r="EZ1744">
        <v>79</v>
      </c>
      <c r="FA1744">
        <v>0</v>
      </c>
      <c r="FB1744">
        <v>23</v>
      </c>
      <c r="FC1744">
        <v>21</v>
      </c>
      <c r="FD1744" t="s">
        <v>7539</v>
      </c>
      <c r="FE1744">
        <v>12</v>
      </c>
      <c r="FF1744">
        <v>12</v>
      </c>
      <c r="FG1744" t="s">
        <v>7539</v>
      </c>
      <c r="FH1744">
        <v>65</v>
      </c>
      <c r="FI1744">
        <v>65</v>
      </c>
      <c r="FJ1744" t="s">
        <v>7539</v>
      </c>
      <c r="FK1744">
        <v>77</v>
      </c>
      <c r="FL1744">
        <v>77</v>
      </c>
      <c r="FM1744" t="s">
        <v>7539</v>
      </c>
      <c r="FN1744">
        <v>23</v>
      </c>
      <c r="FO1744">
        <v>23</v>
      </c>
      <c r="FP1744" t="s">
        <v>7539</v>
      </c>
      <c r="FQ1744">
        <v>21</v>
      </c>
      <c r="FR1744">
        <v>20</v>
      </c>
      <c r="FS1744" t="s">
        <v>7539</v>
      </c>
      <c r="FT1744">
        <v>65</v>
      </c>
      <c r="FU1744">
        <v>62</v>
      </c>
      <c r="FV1744" t="s">
        <v>7539</v>
      </c>
      <c r="FW1744">
        <v>86</v>
      </c>
      <c r="FX1744">
        <v>82</v>
      </c>
      <c r="FY1744" t="s">
        <v>7539</v>
      </c>
      <c r="FZ1744">
        <v>14</v>
      </c>
      <c r="GA1744">
        <v>18</v>
      </c>
      <c r="GB1744">
        <v>20</v>
      </c>
      <c r="GC1744">
        <v>14</v>
      </c>
      <c r="GD1744">
        <v>15</v>
      </c>
      <c r="GE1744">
        <v>69</v>
      </c>
      <c r="GF1744">
        <v>60</v>
      </c>
      <c r="GG1744">
        <v>58</v>
      </c>
      <c r="GH1744">
        <v>88</v>
      </c>
      <c r="GI1744">
        <v>75</v>
      </c>
      <c r="GJ1744">
        <v>73</v>
      </c>
      <c r="GK1744">
        <v>12</v>
      </c>
      <c r="GL1744">
        <v>25</v>
      </c>
      <c r="GM1744">
        <v>27</v>
      </c>
      <c r="GN1744">
        <v>31</v>
      </c>
      <c r="GO1744">
        <v>18</v>
      </c>
      <c r="GP1744">
        <v>13</v>
      </c>
      <c r="GQ1744">
        <v>61</v>
      </c>
      <c r="GR1744">
        <v>59</v>
      </c>
      <c r="GS1744">
        <v>62</v>
      </c>
      <c r="GT1744">
        <v>92</v>
      </c>
      <c r="GU1744">
        <v>77</v>
      </c>
      <c r="GV1744">
        <v>76</v>
      </c>
      <c r="GW1744">
        <v>8</v>
      </c>
      <c r="GX1744">
        <v>23</v>
      </c>
      <c r="GY1744">
        <v>24</v>
      </c>
      <c r="GZ1744">
        <v>24</v>
      </c>
      <c r="HA1744">
        <v>19</v>
      </c>
      <c r="HB1744">
        <v>17</v>
      </c>
      <c r="HC1744">
        <v>63</v>
      </c>
      <c r="HD1744">
        <v>59</v>
      </c>
      <c r="HE1744">
        <v>58</v>
      </c>
      <c r="HF1744">
        <v>87</v>
      </c>
      <c r="HG1744">
        <v>78</v>
      </c>
      <c r="HH1744">
        <v>76</v>
      </c>
      <c r="HI1744">
        <v>13</v>
      </c>
      <c r="HJ1744">
        <v>22</v>
      </c>
      <c r="HK1744">
        <v>24</v>
      </c>
      <c r="HL1744">
        <v>9</v>
      </c>
      <c r="HM1744">
        <v>6</v>
      </c>
      <c r="HN1744">
        <v>14</v>
      </c>
      <c r="HO1744">
        <v>63</v>
      </c>
      <c r="HP1744">
        <v>54</v>
      </c>
      <c r="HQ1744">
        <v>51</v>
      </c>
      <c r="HR1744">
        <v>71</v>
      </c>
      <c r="HS1744">
        <v>60</v>
      </c>
      <c r="HT1744">
        <v>65</v>
      </c>
      <c r="HU1744">
        <v>29</v>
      </c>
      <c r="HV1744">
        <v>40</v>
      </c>
      <c r="HW1744">
        <v>35</v>
      </c>
      <c r="HX1744">
        <v>6238</v>
      </c>
    </row>
    <row r="1745" spans="2:232">
      <c r="B1745" t="s">
        <v>634</v>
      </c>
      <c r="C1745" t="s">
        <v>635</v>
      </c>
      <c r="D1745" t="s">
        <v>636</v>
      </c>
      <c r="E1745" t="s">
        <v>637</v>
      </c>
      <c r="F1745" t="s">
        <v>6138</v>
      </c>
      <c r="G1745" t="s">
        <v>7545</v>
      </c>
      <c r="H1745" t="s">
        <v>7546</v>
      </c>
      <c r="I1745" t="s">
        <v>7538</v>
      </c>
      <c r="J1745">
        <v>8</v>
      </c>
      <c r="K1745">
        <v>2</v>
      </c>
      <c r="L1745">
        <v>1</v>
      </c>
      <c r="M1745">
        <v>6</v>
      </c>
      <c r="N1745">
        <v>0</v>
      </c>
      <c r="O1745">
        <v>4</v>
      </c>
      <c r="P1745">
        <v>0</v>
      </c>
      <c r="Q1745">
        <v>5</v>
      </c>
      <c r="R1745">
        <v>1</v>
      </c>
      <c r="S1745">
        <v>28</v>
      </c>
      <c r="T1745">
        <v>67</v>
      </c>
      <c r="U1745">
        <v>6</v>
      </c>
      <c r="V1745">
        <v>45</v>
      </c>
      <c r="W1745">
        <v>51</v>
      </c>
      <c r="X1745">
        <v>0</v>
      </c>
      <c r="Y1745">
        <v>42</v>
      </c>
      <c r="Z1745">
        <v>56</v>
      </c>
      <c r="AA1745">
        <v>1</v>
      </c>
      <c r="BX1745" t="s">
        <v>7539</v>
      </c>
      <c r="BY1745">
        <v>8</v>
      </c>
      <c r="BZ1745">
        <v>21</v>
      </c>
      <c r="CA1745" t="s">
        <v>7539</v>
      </c>
      <c r="CB1745">
        <v>53</v>
      </c>
      <c r="CC1745">
        <v>53</v>
      </c>
      <c r="CD1745" t="s">
        <v>7539</v>
      </c>
      <c r="CE1745">
        <v>61</v>
      </c>
      <c r="CF1745">
        <v>73</v>
      </c>
      <c r="CG1745" t="s">
        <v>7539</v>
      </c>
      <c r="CH1745">
        <v>39</v>
      </c>
      <c r="CI1745">
        <v>27</v>
      </c>
      <c r="CJ1745" t="s">
        <v>7539</v>
      </c>
      <c r="CK1745">
        <v>13</v>
      </c>
      <c r="CL1745">
        <v>24</v>
      </c>
      <c r="CM1745" t="s">
        <v>7539</v>
      </c>
      <c r="CN1745">
        <v>49</v>
      </c>
      <c r="CO1745">
        <v>49</v>
      </c>
      <c r="CP1745" t="s">
        <v>7539</v>
      </c>
      <c r="CQ1745">
        <v>63</v>
      </c>
      <c r="CR1745">
        <v>73</v>
      </c>
      <c r="CS1745" t="s">
        <v>7539</v>
      </c>
      <c r="CT1745">
        <v>37</v>
      </c>
      <c r="CU1745">
        <v>27</v>
      </c>
      <c r="CV1745" t="s">
        <v>7539</v>
      </c>
      <c r="CW1745">
        <v>6</v>
      </c>
      <c r="CX1745">
        <v>11</v>
      </c>
      <c r="CY1745" t="s">
        <v>7539</v>
      </c>
      <c r="CZ1745">
        <v>48</v>
      </c>
      <c r="DA1745">
        <v>59</v>
      </c>
      <c r="DB1745" t="s">
        <v>7539</v>
      </c>
      <c r="DC1745">
        <v>55</v>
      </c>
      <c r="DD1745">
        <v>70</v>
      </c>
      <c r="DE1745" t="s">
        <v>7539</v>
      </c>
      <c r="DF1745">
        <v>45</v>
      </c>
      <c r="DG1745">
        <v>30</v>
      </c>
      <c r="DH1745" t="s">
        <v>7539</v>
      </c>
      <c r="DI1745">
        <v>2</v>
      </c>
      <c r="DJ1745">
        <v>9</v>
      </c>
      <c r="DK1745" t="s">
        <v>7539</v>
      </c>
      <c r="DL1745">
        <v>48</v>
      </c>
      <c r="DM1745">
        <v>58</v>
      </c>
      <c r="DN1745" t="s">
        <v>7539</v>
      </c>
      <c r="DO1745">
        <v>50</v>
      </c>
      <c r="DP1745">
        <v>67</v>
      </c>
      <c r="DQ1745" t="s">
        <v>7539</v>
      </c>
      <c r="DR1745">
        <v>50</v>
      </c>
      <c r="DS1745">
        <v>33</v>
      </c>
      <c r="DT1745">
        <v>0</v>
      </c>
      <c r="DU1745">
        <v>6</v>
      </c>
      <c r="DV1745">
        <v>10</v>
      </c>
      <c r="DW1745">
        <v>70</v>
      </c>
      <c r="DX1745">
        <v>80</v>
      </c>
      <c r="DY1745">
        <v>80</v>
      </c>
      <c r="DZ1745">
        <v>70</v>
      </c>
      <c r="EA1745">
        <v>85</v>
      </c>
      <c r="EB1745">
        <v>90</v>
      </c>
      <c r="EC1745">
        <v>30</v>
      </c>
      <c r="ED1745">
        <v>15</v>
      </c>
      <c r="EE1745">
        <v>10</v>
      </c>
      <c r="ER1745">
        <v>0</v>
      </c>
      <c r="ES1745">
        <v>3</v>
      </c>
      <c r="ET1745">
        <v>8</v>
      </c>
      <c r="EU1745">
        <v>56</v>
      </c>
      <c r="EV1745">
        <v>70</v>
      </c>
      <c r="EW1745">
        <v>71</v>
      </c>
      <c r="EX1745">
        <v>56</v>
      </c>
      <c r="EY1745">
        <v>73</v>
      </c>
      <c r="EZ1745">
        <v>79</v>
      </c>
      <c r="FA1745">
        <v>44</v>
      </c>
      <c r="FB1745">
        <v>27</v>
      </c>
      <c r="FC1745">
        <v>21</v>
      </c>
      <c r="FD1745">
        <v>0</v>
      </c>
      <c r="FE1745">
        <v>3</v>
      </c>
      <c r="FF1745">
        <v>12</v>
      </c>
      <c r="FG1745">
        <v>43</v>
      </c>
      <c r="FH1745">
        <v>57</v>
      </c>
      <c r="FI1745">
        <v>65</v>
      </c>
      <c r="FJ1745">
        <v>43</v>
      </c>
      <c r="FK1745">
        <v>60</v>
      </c>
      <c r="FL1745">
        <v>77</v>
      </c>
      <c r="FM1745">
        <v>57</v>
      </c>
      <c r="FN1745">
        <v>40</v>
      </c>
      <c r="FO1745">
        <v>23</v>
      </c>
      <c r="GB1745" t="s">
        <v>7539</v>
      </c>
      <c r="GC1745">
        <v>11</v>
      </c>
      <c r="GD1745">
        <v>15</v>
      </c>
      <c r="GE1745" t="s">
        <v>7539</v>
      </c>
      <c r="GF1745">
        <v>43</v>
      </c>
      <c r="GG1745">
        <v>58</v>
      </c>
      <c r="GH1745" t="s">
        <v>7539</v>
      </c>
      <c r="GI1745">
        <v>53</v>
      </c>
      <c r="GJ1745">
        <v>73</v>
      </c>
      <c r="GK1745" t="s">
        <v>7539</v>
      </c>
      <c r="GL1745">
        <v>47</v>
      </c>
      <c r="GM1745">
        <v>27</v>
      </c>
      <c r="GN1745" t="s">
        <v>7539</v>
      </c>
      <c r="GO1745">
        <v>8</v>
      </c>
      <c r="GP1745">
        <v>13</v>
      </c>
      <c r="GQ1745" t="s">
        <v>7539</v>
      </c>
      <c r="GR1745">
        <v>52</v>
      </c>
      <c r="GS1745">
        <v>62</v>
      </c>
      <c r="GT1745" t="s">
        <v>7539</v>
      </c>
      <c r="GU1745">
        <v>61</v>
      </c>
      <c r="GV1745">
        <v>76</v>
      </c>
      <c r="GW1745" t="s">
        <v>7539</v>
      </c>
      <c r="GX1745">
        <v>39</v>
      </c>
      <c r="GY1745">
        <v>24</v>
      </c>
      <c r="GZ1745" t="s">
        <v>7539</v>
      </c>
      <c r="HA1745">
        <v>7</v>
      </c>
      <c r="HB1745">
        <v>17</v>
      </c>
      <c r="HC1745" t="s">
        <v>7539</v>
      </c>
      <c r="HD1745">
        <v>53</v>
      </c>
      <c r="HE1745">
        <v>58</v>
      </c>
      <c r="HF1745" t="s">
        <v>7539</v>
      </c>
      <c r="HG1745">
        <v>61</v>
      </c>
      <c r="HH1745">
        <v>76</v>
      </c>
      <c r="HI1745" t="s">
        <v>7539</v>
      </c>
      <c r="HJ1745">
        <v>39</v>
      </c>
      <c r="HK1745">
        <v>24</v>
      </c>
      <c r="HL1745" t="s">
        <v>7539</v>
      </c>
      <c r="HM1745">
        <v>6</v>
      </c>
      <c r="HN1745">
        <v>14</v>
      </c>
      <c r="HO1745" t="s">
        <v>7539</v>
      </c>
      <c r="HP1745">
        <v>50</v>
      </c>
      <c r="HQ1745">
        <v>51</v>
      </c>
      <c r="HR1745" t="s">
        <v>7539</v>
      </c>
      <c r="HS1745">
        <v>56</v>
      </c>
      <c r="HT1745">
        <v>65</v>
      </c>
      <c r="HU1745" t="s">
        <v>7539</v>
      </c>
      <c r="HV1745">
        <v>44</v>
      </c>
      <c r="HW1745">
        <v>35</v>
      </c>
      <c r="HX1745">
        <v>6239</v>
      </c>
    </row>
    <row r="1746" spans="2:232">
      <c r="B1746" t="s">
        <v>638</v>
      </c>
      <c r="C1746" t="s">
        <v>516</v>
      </c>
      <c r="D1746" t="s">
        <v>517</v>
      </c>
      <c r="E1746" t="s">
        <v>518</v>
      </c>
      <c r="F1746" t="s">
        <v>7388</v>
      </c>
      <c r="G1746" t="s">
        <v>7536</v>
      </c>
      <c r="H1746" t="s">
        <v>7537</v>
      </c>
      <c r="I1746" t="s">
        <v>7538</v>
      </c>
      <c r="J1746">
        <v>0</v>
      </c>
      <c r="K1746">
        <v>0</v>
      </c>
      <c r="L1746">
        <v>1</v>
      </c>
      <c r="O1746">
        <v>2</v>
      </c>
      <c r="P1746">
        <v>1</v>
      </c>
      <c r="Q1746">
        <v>5</v>
      </c>
      <c r="R1746">
        <v>1</v>
      </c>
      <c r="S1746">
        <v>44</v>
      </c>
      <c r="T1746">
        <v>51</v>
      </c>
      <c r="U1746">
        <v>2</v>
      </c>
      <c r="V1746">
        <v>45</v>
      </c>
      <c r="W1746">
        <v>52</v>
      </c>
      <c r="X1746">
        <v>2</v>
      </c>
      <c r="Y1746">
        <v>42</v>
      </c>
      <c r="Z1746">
        <v>56</v>
      </c>
      <c r="AA1746">
        <v>1</v>
      </c>
      <c r="HX1746">
        <v>6298</v>
      </c>
    </row>
    <row r="1747" spans="2:232">
      <c r="B1747" t="s">
        <v>519</v>
      </c>
      <c r="C1747" t="s">
        <v>520</v>
      </c>
      <c r="D1747" t="s">
        <v>521</v>
      </c>
      <c r="E1747" t="s">
        <v>522</v>
      </c>
      <c r="F1747" t="s">
        <v>2412</v>
      </c>
      <c r="G1747" t="s">
        <v>7545</v>
      </c>
      <c r="H1747" t="s">
        <v>7537</v>
      </c>
      <c r="I1747" t="s">
        <v>7538</v>
      </c>
      <c r="J1747">
        <v>0</v>
      </c>
      <c r="K1747">
        <v>0</v>
      </c>
      <c r="L1747">
        <v>1</v>
      </c>
      <c r="M1747">
        <v>4</v>
      </c>
      <c r="N1747">
        <v>0</v>
      </c>
      <c r="O1747">
        <v>4</v>
      </c>
      <c r="P1747">
        <v>1</v>
      </c>
      <c r="Q1747">
        <v>5</v>
      </c>
      <c r="R1747">
        <v>1</v>
      </c>
      <c r="S1747">
        <v>60</v>
      </c>
      <c r="T1747">
        <v>40</v>
      </c>
      <c r="U1747">
        <v>0</v>
      </c>
      <c r="V1747">
        <v>55</v>
      </c>
      <c r="W1747">
        <v>44</v>
      </c>
      <c r="X1747">
        <v>0</v>
      </c>
      <c r="Y1747">
        <v>42</v>
      </c>
      <c r="Z1747">
        <v>56</v>
      </c>
      <c r="AA1747">
        <v>1</v>
      </c>
      <c r="CV1747">
        <v>7</v>
      </c>
      <c r="CW1747">
        <v>8</v>
      </c>
      <c r="CX1747">
        <v>11</v>
      </c>
      <c r="CY1747">
        <v>53</v>
      </c>
      <c r="CZ1747">
        <v>57</v>
      </c>
      <c r="DA1747">
        <v>59</v>
      </c>
      <c r="DB1747">
        <v>60</v>
      </c>
      <c r="DC1747">
        <v>65</v>
      </c>
      <c r="DD1747">
        <v>70</v>
      </c>
      <c r="DE1747">
        <v>40</v>
      </c>
      <c r="DF1747">
        <v>35</v>
      </c>
      <c r="DG1747">
        <v>30</v>
      </c>
      <c r="DH1747">
        <v>5</v>
      </c>
      <c r="DI1747">
        <v>4</v>
      </c>
      <c r="DJ1747">
        <v>9</v>
      </c>
      <c r="DK1747">
        <v>73</v>
      </c>
      <c r="DL1747">
        <v>69</v>
      </c>
      <c r="DM1747">
        <v>58</v>
      </c>
      <c r="DN1747">
        <v>78</v>
      </c>
      <c r="DO1747">
        <v>73</v>
      </c>
      <c r="DP1747">
        <v>67</v>
      </c>
      <c r="DQ1747">
        <v>22</v>
      </c>
      <c r="DR1747">
        <v>27</v>
      </c>
      <c r="DS1747">
        <v>33</v>
      </c>
      <c r="ER1747">
        <v>2</v>
      </c>
      <c r="ES1747">
        <v>1</v>
      </c>
      <c r="ET1747">
        <v>8</v>
      </c>
      <c r="EU1747">
        <v>80</v>
      </c>
      <c r="EV1747">
        <v>69</v>
      </c>
      <c r="EW1747">
        <v>71</v>
      </c>
      <c r="EX1747">
        <v>82</v>
      </c>
      <c r="EY1747">
        <v>70</v>
      </c>
      <c r="EZ1747">
        <v>79</v>
      </c>
      <c r="FA1747">
        <v>18</v>
      </c>
      <c r="FB1747">
        <v>30</v>
      </c>
      <c r="FC1747">
        <v>21</v>
      </c>
      <c r="FD1747">
        <v>5</v>
      </c>
      <c r="FE1747">
        <v>8</v>
      </c>
      <c r="FF1747">
        <v>12</v>
      </c>
      <c r="FG1747">
        <v>95</v>
      </c>
      <c r="FH1747">
        <v>75</v>
      </c>
      <c r="FI1747">
        <v>65</v>
      </c>
      <c r="FJ1747">
        <v>100</v>
      </c>
      <c r="FK1747">
        <v>83</v>
      </c>
      <c r="FL1747">
        <v>77</v>
      </c>
      <c r="FM1747">
        <v>0</v>
      </c>
      <c r="FN1747">
        <v>17</v>
      </c>
      <c r="FO1747">
        <v>23</v>
      </c>
      <c r="GB1747">
        <v>11</v>
      </c>
      <c r="GC1747">
        <v>12</v>
      </c>
      <c r="GD1747">
        <v>15</v>
      </c>
      <c r="GE1747">
        <v>65</v>
      </c>
      <c r="GF1747">
        <v>61</v>
      </c>
      <c r="GG1747">
        <v>58</v>
      </c>
      <c r="GH1747">
        <v>76</v>
      </c>
      <c r="GI1747">
        <v>74</v>
      </c>
      <c r="GJ1747">
        <v>73</v>
      </c>
      <c r="GK1747">
        <v>24</v>
      </c>
      <c r="GL1747">
        <v>26</v>
      </c>
      <c r="GM1747">
        <v>27</v>
      </c>
      <c r="GN1747">
        <v>0</v>
      </c>
      <c r="GO1747">
        <v>0</v>
      </c>
      <c r="GP1747">
        <v>13</v>
      </c>
      <c r="GQ1747">
        <v>59</v>
      </c>
      <c r="GR1747">
        <v>60</v>
      </c>
      <c r="GS1747">
        <v>62</v>
      </c>
      <c r="GT1747">
        <v>59</v>
      </c>
      <c r="GU1747">
        <v>60</v>
      </c>
      <c r="GV1747">
        <v>76</v>
      </c>
      <c r="GW1747">
        <v>41</v>
      </c>
      <c r="GX1747">
        <v>40</v>
      </c>
      <c r="GY1747">
        <v>24</v>
      </c>
      <c r="GZ1747">
        <v>7</v>
      </c>
      <c r="HA1747">
        <v>10</v>
      </c>
      <c r="HB1747">
        <v>17</v>
      </c>
      <c r="HC1747">
        <v>65</v>
      </c>
      <c r="HD1747">
        <v>65</v>
      </c>
      <c r="HE1747">
        <v>58</v>
      </c>
      <c r="HF1747">
        <v>72</v>
      </c>
      <c r="HG1747">
        <v>76</v>
      </c>
      <c r="HH1747">
        <v>76</v>
      </c>
      <c r="HI1747">
        <v>28</v>
      </c>
      <c r="HJ1747">
        <v>24</v>
      </c>
      <c r="HK1747">
        <v>24</v>
      </c>
      <c r="HL1747">
        <v>2</v>
      </c>
      <c r="HM1747">
        <v>4</v>
      </c>
      <c r="HN1747">
        <v>14</v>
      </c>
      <c r="HO1747">
        <v>44</v>
      </c>
      <c r="HP1747">
        <v>55</v>
      </c>
      <c r="HQ1747">
        <v>51</v>
      </c>
      <c r="HR1747">
        <v>47</v>
      </c>
      <c r="HS1747">
        <v>59</v>
      </c>
      <c r="HT1747">
        <v>65</v>
      </c>
      <c r="HU1747">
        <v>53</v>
      </c>
      <c r="HV1747">
        <v>41</v>
      </c>
      <c r="HW1747">
        <v>35</v>
      </c>
      <c r="HX1747">
        <v>6398</v>
      </c>
    </row>
    <row r="1748" spans="2:232">
      <c r="B1748" t="s">
        <v>523</v>
      </c>
      <c r="C1748" t="s">
        <v>524</v>
      </c>
      <c r="D1748" t="s">
        <v>525</v>
      </c>
      <c r="E1748" t="s">
        <v>526</v>
      </c>
      <c r="F1748" t="s">
        <v>2746</v>
      </c>
      <c r="G1748" t="s">
        <v>7536</v>
      </c>
      <c r="H1748" t="s">
        <v>7537</v>
      </c>
      <c r="I1748" t="s">
        <v>7538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2</v>
      </c>
      <c r="P1748">
        <v>1</v>
      </c>
      <c r="Q1748">
        <v>5</v>
      </c>
      <c r="R1748">
        <v>1</v>
      </c>
      <c r="S1748">
        <v>42</v>
      </c>
      <c r="T1748">
        <v>58</v>
      </c>
      <c r="U1748">
        <v>0</v>
      </c>
      <c r="V1748">
        <v>49</v>
      </c>
      <c r="W1748">
        <v>49</v>
      </c>
      <c r="X1748">
        <v>1</v>
      </c>
      <c r="Y1748">
        <v>42</v>
      </c>
      <c r="Z1748">
        <v>56</v>
      </c>
      <c r="AA1748">
        <v>1</v>
      </c>
      <c r="AB1748">
        <v>6</v>
      </c>
      <c r="AC1748">
        <v>14</v>
      </c>
      <c r="AD1748">
        <v>16</v>
      </c>
      <c r="AE1748">
        <v>66</v>
      </c>
      <c r="AF1748">
        <v>59</v>
      </c>
      <c r="AG1748">
        <v>53</v>
      </c>
      <c r="AH1748">
        <v>73</v>
      </c>
      <c r="AI1748">
        <v>72</v>
      </c>
      <c r="AJ1748">
        <v>69</v>
      </c>
      <c r="AK1748">
        <v>27</v>
      </c>
      <c r="AL1748">
        <v>28</v>
      </c>
      <c r="AM1748">
        <v>31</v>
      </c>
      <c r="AN1748">
        <v>20</v>
      </c>
      <c r="AO1748">
        <v>17</v>
      </c>
      <c r="AP1748">
        <v>16</v>
      </c>
      <c r="AQ1748">
        <v>72</v>
      </c>
      <c r="AR1748">
        <v>58</v>
      </c>
      <c r="AS1748">
        <v>51</v>
      </c>
      <c r="AT1748">
        <v>92</v>
      </c>
      <c r="AU1748">
        <v>75</v>
      </c>
      <c r="AV1748">
        <v>67</v>
      </c>
      <c r="AW1748">
        <v>8</v>
      </c>
      <c r="AX1748">
        <v>25</v>
      </c>
      <c r="AY1748">
        <v>33</v>
      </c>
      <c r="AZ1748">
        <v>18</v>
      </c>
      <c r="BA1748">
        <v>20</v>
      </c>
      <c r="BB1748">
        <v>18</v>
      </c>
      <c r="BC1748">
        <v>59</v>
      </c>
      <c r="BD1748">
        <v>53</v>
      </c>
      <c r="BE1748">
        <v>52</v>
      </c>
      <c r="BF1748">
        <v>77</v>
      </c>
      <c r="BG1748">
        <v>73</v>
      </c>
      <c r="BH1748">
        <v>70</v>
      </c>
      <c r="BI1748">
        <v>23</v>
      </c>
      <c r="BJ1748">
        <v>27</v>
      </c>
      <c r="BK1748">
        <v>30</v>
      </c>
      <c r="BL1748">
        <v>47</v>
      </c>
      <c r="BM1748">
        <v>28</v>
      </c>
      <c r="BN1748">
        <v>26</v>
      </c>
      <c r="BO1748">
        <v>51</v>
      </c>
      <c r="BP1748">
        <v>57</v>
      </c>
      <c r="BQ1748">
        <v>54</v>
      </c>
      <c r="BR1748">
        <v>98</v>
      </c>
      <c r="BS1748">
        <v>86</v>
      </c>
      <c r="BT1748">
        <v>80</v>
      </c>
      <c r="BU1748">
        <v>2</v>
      </c>
      <c r="BV1748">
        <v>14</v>
      </c>
      <c r="BW1748">
        <v>20</v>
      </c>
      <c r="BX1748">
        <v>17</v>
      </c>
      <c r="BY1748">
        <v>17</v>
      </c>
      <c r="BZ1748">
        <v>21</v>
      </c>
      <c r="CA1748">
        <v>59</v>
      </c>
      <c r="CB1748">
        <v>59</v>
      </c>
      <c r="CC1748">
        <v>53</v>
      </c>
      <c r="CD1748">
        <v>76</v>
      </c>
      <c r="CE1748">
        <v>76</v>
      </c>
      <c r="CF1748">
        <v>73</v>
      </c>
      <c r="CG1748">
        <v>24</v>
      </c>
      <c r="CH1748">
        <v>24</v>
      </c>
      <c r="CI1748">
        <v>27</v>
      </c>
      <c r="CJ1748">
        <v>38</v>
      </c>
      <c r="CK1748">
        <v>16</v>
      </c>
      <c r="CL1748">
        <v>24</v>
      </c>
      <c r="CM1748">
        <v>51</v>
      </c>
      <c r="CN1748">
        <v>57</v>
      </c>
      <c r="CO1748">
        <v>49</v>
      </c>
      <c r="CP1748">
        <v>89</v>
      </c>
      <c r="CQ1748">
        <v>73</v>
      </c>
      <c r="CR1748">
        <v>73</v>
      </c>
      <c r="CS1748">
        <v>11</v>
      </c>
      <c r="CT1748">
        <v>27</v>
      </c>
      <c r="CU1748">
        <v>27</v>
      </c>
      <c r="GN1748">
        <v>53</v>
      </c>
      <c r="GO1748">
        <v>17</v>
      </c>
      <c r="GP1748">
        <v>13</v>
      </c>
      <c r="GQ1748">
        <v>47</v>
      </c>
      <c r="GR1748">
        <v>63</v>
      </c>
      <c r="GS1748">
        <v>62</v>
      </c>
      <c r="GT1748">
        <v>100</v>
      </c>
      <c r="GU1748">
        <v>80</v>
      </c>
      <c r="GV1748">
        <v>76</v>
      </c>
      <c r="GW1748">
        <v>0</v>
      </c>
      <c r="GX1748">
        <v>20</v>
      </c>
      <c r="GY1748">
        <v>24</v>
      </c>
      <c r="HX1748">
        <v>6438</v>
      </c>
    </row>
    <row r="1749" spans="2:232">
      <c r="B1749" t="s">
        <v>527</v>
      </c>
      <c r="C1749" t="s">
        <v>528</v>
      </c>
      <c r="D1749" t="s">
        <v>529</v>
      </c>
      <c r="E1749" t="s">
        <v>530</v>
      </c>
      <c r="F1749" t="s">
        <v>2746</v>
      </c>
      <c r="G1749" t="s">
        <v>7536</v>
      </c>
      <c r="H1749" t="s">
        <v>7537</v>
      </c>
      <c r="I1749" t="s">
        <v>7538</v>
      </c>
      <c r="J1749">
        <v>0</v>
      </c>
      <c r="K1749">
        <v>0</v>
      </c>
      <c r="L1749">
        <v>1</v>
      </c>
      <c r="O1749">
        <v>2</v>
      </c>
      <c r="P1749">
        <v>1</v>
      </c>
      <c r="Q1749">
        <v>5</v>
      </c>
      <c r="R1749">
        <v>1</v>
      </c>
      <c r="S1749">
        <v>45</v>
      </c>
      <c r="T1749">
        <v>55</v>
      </c>
      <c r="U1749">
        <v>0</v>
      </c>
      <c r="V1749">
        <v>49</v>
      </c>
      <c r="W1749">
        <v>49</v>
      </c>
      <c r="X1749">
        <v>1</v>
      </c>
      <c r="Y1749">
        <v>42</v>
      </c>
      <c r="Z1749">
        <v>56</v>
      </c>
      <c r="AA1749">
        <v>1</v>
      </c>
      <c r="AB1749">
        <v>37</v>
      </c>
      <c r="AC1749">
        <v>14</v>
      </c>
      <c r="AD1749">
        <v>16</v>
      </c>
      <c r="AE1749">
        <v>52</v>
      </c>
      <c r="AF1749">
        <v>59</v>
      </c>
      <c r="AG1749">
        <v>53</v>
      </c>
      <c r="AH1749">
        <v>89</v>
      </c>
      <c r="AI1749">
        <v>72</v>
      </c>
      <c r="AJ1749">
        <v>69</v>
      </c>
      <c r="AK1749">
        <v>11</v>
      </c>
      <c r="AL1749">
        <v>28</v>
      </c>
      <c r="AM1749">
        <v>31</v>
      </c>
      <c r="AN1749">
        <v>39</v>
      </c>
      <c r="AO1749">
        <v>17</v>
      </c>
      <c r="AP1749">
        <v>16</v>
      </c>
      <c r="AQ1749">
        <v>57</v>
      </c>
      <c r="AR1749">
        <v>58</v>
      </c>
      <c r="AS1749">
        <v>51</v>
      </c>
      <c r="AT1749">
        <v>96</v>
      </c>
      <c r="AU1749">
        <v>75</v>
      </c>
      <c r="AV1749">
        <v>67</v>
      </c>
      <c r="AW1749">
        <v>4</v>
      </c>
      <c r="AX1749">
        <v>25</v>
      </c>
      <c r="AY1749">
        <v>33</v>
      </c>
      <c r="AZ1749">
        <v>47</v>
      </c>
      <c r="BA1749">
        <v>20</v>
      </c>
      <c r="BB1749">
        <v>18</v>
      </c>
      <c r="BC1749">
        <v>46</v>
      </c>
      <c r="BD1749">
        <v>53</v>
      </c>
      <c r="BE1749">
        <v>52</v>
      </c>
      <c r="BF1749">
        <v>93</v>
      </c>
      <c r="BG1749">
        <v>73</v>
      </c>
      <c r="BH1749">
        <v>70</v>
      </c>
      <c r="BI1749">
        <v>7</v>
      </c>
      <c r="BJ1749">
        <v>27</v>
      </c>
      <c r="BK1749">
        <v>30</v>
      </c>
      <c r="BL1749">
        <v>61</v>
      </c>
      <c r="BM1749">
        <v>28</v>
      </c>
      <c r="BN1749">
        <v>26</v>
      </c>
      <c r="BO1749">
        <v>36</v>
      </c>
      <c r="BP1749">
        <v>57</v>
      </c>
      <c r="BQ1749">
        <v>54</v>
      </c>
      <c r="BR1749">
        <v>97</v>
      </c>
      <c r="BS1749">
        <v>86</v>
      </c>
      <c r="BT1749">
        <v>80</v>
      </c>
      <c r="BU1749">
        <v>3</v>
      </c>
      <c r="BV1749">
        <v>14</v>
      </c>
      <c r="BW1749">
        <v>20</v>
      </c>
      <c r="BX1749">
        <v>41</v>
      </c>
      <c r="BY1749">
        <v>17</v>
      </c>
      <c r="BZ1749">
        <v>21</v>
      </c>
      <c r="CA1749">
        <v>52</v>
      </c>
      <c r="CB1749">
        <v>59</v>
      </c>
      <c r="CC1749">
        <v>53</v>
      </c>
      <c r="CD1749">
        <v>93</v>
      </c>
      <c r="CE1749">
        <v>76</v>
      </c>
      <c r="CF1749">
        <v>73</v>
      </c>
      <c r="CG1749">
        <v>7</v>
      </c>
      <c r="CH1749">
        <v>24</v>
      </c>
      <c r="CI1749">
        <v>27</v>
      </c>
      <c r="CJ1749">
        <v>20</v>
      </c>
      <c r="CK1749">
        <v>16</v>
      </c>
      <c r="CL1749">
        <v>24</v>
      </c>
      <c r="CM1749">
        <v>69</v>
      </c>
      <c r="CN1749">
        <v>57</v>
      </c>
      <c r="CO1749">
        <v>49</v>
      </c>
      <c r="CP1749">
        <v>89</v>
      </c>
      <c r="CQ1749">
        <v>73</v>
      </c>
      <c r="CR1749">
        <v>73</v>
      </c>
      <c r="CS1749">
        <v>11</v>
      </c>
      <c r="CT1749">
        <v>27</v>
      </c>
      <c r="CU1749">
        <v>27</v>
      </c>
      <c r="GN1749">
        <v>73</v>
      </c>
      <c r="GO1749">
        <v>17</v>
      </c>
      <c r="GP1749">
        <v>13</v>
      </c>
      <c r="GQ1749">
        <v>27</v>
      </c>
      <c r="GR1749">
        <v>63</v>
      </c>
      <c r="GS1749">
        <v>62</v>
      </c>
      <c r="GT1749">
        <v>100</v>
      </c>
      <c r="GU1749">
        <v>80</v>
      </c>
      <c r="GV1749">
        <v>76</v>
      </c>
      <c r="GW1749">
        <v>0</v>
      </c>
      <c r="GX1749">
        <v>20</v>
      </c>
      <c r="GY1749">
        <v>24</v>
      </c>
      <c r="HX1749">
        <v>6439</v>
      </c>
    </row>
    <row r="1750" spans="2:232">
      <c r="B1750" t="s">
        <v>531</v>
      </c>
      <c r="C1750" t="s">
        <v>532</v>
      </c>
      <c r="D1750" t="s">
        <v>533</v>
      </c>
      <c r="E1750" t="s">
        <v>534</v>
      </c>
      <c r="F1750" t="s">
        <v>2809</v>
      </c>
      <c r="G1750" t="s">
        <v>7536</v>
      </c>
      <c r="H1750" t="s">
        <v>7537</v>
      </c>
      <c r="I1750" t="s">
        <v>7538</v>
      </c>
      <c r="J1750">
        <v>0</v>
      </c>
      <c r="K1750">
        <v>1</v>
      </c>
      <c r="L1750">
        <v>1</v>
      </c>
      <c r="M1750">
        <v>2</v>
      </c>
      <c r="N1750">
        <v>0</v>
      </c>
      <c r="O1750">
        <v>4</v>
      </c>
      <c r="P1750">
        <v>0</v>
      </c>
      <c r="Q1750">
        <v>5</v>
      </c>
      <c r="R1750">
        <v>1</v>
      </c>
      <c r="S1750">
        <v>45</v>
      </c>
      <c r="T1750">
        <v>55</v>
      </c>
      <c r="U1750">
        <v>0</v>
      </c>
      <c r="V1750">
        <v>50</v>
      </c>
      <c r="W1750">
        <v>49</v>
      </c>
      <c r="X1750">
        <v>0</v>
      </c>
      <c r="Y1750">
        <v>42</v>
      </c>
      <c r="Z1750">
        <v>56</v>
      </c>
      <c r="AA1750">
        <v>1</v>
      </c>
      <c r="AB1750">
        <v>12</v>
      </c>
      <c r="AC1750">
        <v>12</v>
      </c>
      <c r="AD1750">
        <v>16</v>
      </c>
      <c r="AE1750">
        <v>69</v>
      </c>
      <c r="AF1750">
        <v>57</v>
      </c>
      <c r="AG1750">
        <v>53</v>
      </c>
      <c r="AH1750">
        <v>81</v>
      </c>
      <c r="AI1750">
        <v>69</v>
      </c>
      <c r="AJ1750">
        <v>69</v>
      </c>
      <c r="AK1750">
        <v>19</v>
      </c>
      <c r="AL1750">
        <v>31</v>
      </c>
      <c r="AM1750">
        <v>31</v>
      </c>
      <c r="AN1750">
        <v>11</v>
      </c>
      <c r="AO1750">
        <v>12</v>
      </c>
      <c r="AP1750">
        <v>16</v>
      </c>
      <c r="AQ1750">
        <v>57</v>
      </c>
      <c r="AR1750">
        <v>53</v>
      </c>
      <c r="AS1750">
        <v>51</v>
      </c>
      <c r="AT1750">
        <v>67</v>
      </c>
      <c r="AU1750">
        <v>65</v>
      </c>
      <c r="AV1750">
        <v>67</v>
      </c>
      <c r="AW1750">
        <v>33</v>
      </c>
      <c r="AX1750">
        <v>35</v>
      </c>
      <c r="AY1750">
        <v>33</v>
      </c>
      <c r="AZ1750">
        <v>18</v>
      </c>
      <c r="BA1750">
        <v>17</v>
      </c>
      <c r="BB1750">
        <v>18</v>
      </c>
      <c r="BC1750">
        <v>60</v>
      </c>
      <c r="BD1750">
        <v>51</v>
      </c>
      <c r="BE1750">
        <v>52</v>
      </c>
      <c r="BF1750">
        <v>78</v>
      </c>
      <c r="BG1750">
        <v>68</v>
      </c>
      <c r="BH1750">
        <v>70</v>
      </c>
      <c r="BI1750">
        <v>22</v>
      </c>
      <c r="BJ1750">
        <v>32</v>
      </c>
      <c r="BK1750">
        <v>30</v>
      </c>
      <c r="BL1750">
        <v>25</v>
      </c>
      <c r="BM1750">
        <v>21</v>
      </c>
      <c r="BN1750">
        <v>26</v>
      </c>
      <c r="BO1750">
        <v>58</v>
      </c>
      <c r="BP1750">
        <v>58</v>
      </c>
      <c r="BQ1750">
        <v>54</v>
      </c>
      <c r="BR1750">
        <v>83</v>
      </c>
      <c r="BS1750">
        <v>79</v>
      </c>
      <c r="BT1750">
        <v>80</v>
      </c>
      <c r="BU1750">
        <v>17</v>
      </c>
      <c r="BV1750">
        <v>21</v>
      </c>
      <c r="BW1750">
        <v>20</v>
      </c>
      <c r="BX1750">
        <v>16</v>
      </c>
      <c r="BY1750">
        <v>16</v>
      </c>
      <c r="BZ1750">
        <v>21</v>
      </c>
      <c r="CA1750">
        <v>57</v>
      </c>
      <c r="CB1750">
        <v>55</v>
      </c>
      <c r="CC1750">
        <v>53</v>
      </c>
      <c r="CD1750">
        <v>73</v>
      </c>
      <c r="CE1750">
        <v>71</v>
      </c>
      <c r="CF1750">
        <v>73</v>
      </c>
      <c r="CG1750">
        <v>27</v>
      </c>
      <c r="CH1750">
        <v>29</v>
      </c>
      <c r="CI1750">
        <v>27</v>
      </c>
      <c r="CJ1750">
        <v>35</v>
      </c>
      <c r="CK1750">
        <v>25</v>
      </c>
      <c r="CL1750">
        <v>24</v>
      </c>
      <c r="CM1750">
        <v>48</v>
      </c>
      <c r="CN1750">
        <v>48</v>
      </c>
      <c r="CO1750">
        <v>49</v>
      </c>
      <c r="CP1750">
        <v>83</v>
      </c>
      <c r="CQ1750">
        <v>73</v>
      </c>
      <c r="CR1750">
        <v>73</v>
      </c>
      <c r="CS1750">
        <v>17</v>
      </c>
      <c r="CT1750">
        <v>27</v>
      </c>
      <c r="CU1750">
        <v>27</v>
      </c>
      <c r="HX1750">
        <v>6440</v>
      </c>
    </row>
    <row r="1751" spans="2:232">
      <c r="B1751" t="s">
        <v>656</v>
      </c>
      <c r="C1751" t="s">
        <v>657</v>
      </c>
      <c r="D1751" t="s">
        <v>658</v>
      </c>
      <c r="E1751" t="s">
        <v>659</v>
      </c>
      <c r="F1751" t="s">
        <v>2809</v>
      </c>
      <c r="G1751" t="s">
        <v>7536</v>
      </c>
      <c r="H1751" t="s">
        <v>7537</v>
      </c>
      <c r="I1751" t="s">
        <v>7538</v>
      </c>
      <c r="J1751">
        <v>3</v>
      </c>
      <c r="K1751">
        <v>1</v>
      </c>
      <c r="L1751">
        <v>1</v>
      </c>
      <c r="M1751">
        <v>3</v>
      </c>
      <c r="N1751">
        <v>0</v>
      </c>
      <c r="O1751">
        <v>4</v>
      </c>
      <c r="P1751">
        <v>0</v>
      </c>
      <c r="Q1751">
        <v>5</v>
      </c>
      <c r="R1751">
        <v>1</v>
      </c>
      <c r="S1751">
        <v>54</v>
      </c>
      <c r="T1751">
        <v>41</v>
      </c>
      <c r="U1751">
        <v>1</v>
      </c>
      <c r="V1751">
        <v>50</v>
      </c>
      <c r="W1751">
        <v>49</v>
      </c>
      <c r="X1751">
        <v>0</v>
      </c>
      <c r="Y1751">
        <v>42</v>
      </c>
      <c r="Z1751">
        <v>56</v>
      </c>
      <c r="AA1751">
        <v>1</v>
      </c>
      <c r="CV1751" t="s">
        <v>7539</v>
      </c>
      <c r="CW1751">
        <v>10</v>
      </c>
      <c r="CX1751">
        <v>11</v>
      </c>
      <c r="CY1751" t="s">
        <v>7539</v>
      </c>
      <c r="CZ1751">
        <v>61</v>
      </c>
      <c r="DA1751">
        <v>59</v>
      </c>
      <c r="DB1751" t="s">
        <v>7539</v>
      </c>
      <c r="DC1751">
        <v>72</v>
      </c>
      <c r="DD1751">
        <v>70</v>
      </c>
      <c r="DE1751" t="s">
        <v>7539</v>
      </c>
      <c r="DF1751">
        <v>28</v>
      </c>
      <c r="DG1751">
        <v>30</v>
      </c>
      <c r="DT1751">
        <v>4</v>
      </c>
      <c r="DU1751">
        <v>4</v>
      </c>
      <c r="DV1751">
        <v>10</v>
      </c>
      <c r="DW1751">
        <v>85</v>
      </c>
      <c r="DX1751">
        <v>85</v>
      </c>
      <c r="DY1751">
        <v>80</v>
      </c>
      <c r="DZ1751">
        <v>90</v>
      </c>
      <c r="EA1751">
        <v>89</v>
      </c>
      <c r="EB1751">
        <v>90</v>
      </c>
      <c r="EC1751">
        <v>10</v>
      </c>
      <c r="ED1751">
        <v>11</v>
      </c>
      <c r="EE1751">
        <v>10</v>
      </c>
      <c r="ER1751">
        <v>0</v>
      </c>
      <c r="ES1751">
        <v>7</v>
      </c>
      <c r="ET1751">
        <v>8</v>
      </c>
      <c r="EU1751">
        <v>73</v>
      </c>
      <c r="EV1751">
        <v>67</v>
      </c>
      <c r="EW1751">
        <v>71</v>
      </c>
      <c r="EX1751">
        <v>73</v>
      </c>
      <c r="EY1751">
        <v>74</v>
      </c>
      <c r="EZ1751">
        <v>79</v>
      </c>
      <c r="FA1751">
        <v>27</v>
      </c>
      <c r="FB1751">
        <v>26</v>
      </c>
      <c r="FC1751">
        <v>21</v>
      </c>
      <c r="FD1751">
        <v>4</v>
      </c>
      <c r="FE1751">
        <v>8</v>
      </c>
      <c r="FF1751">
        <v>12</v>
      </c>
      <c r="FG1751">
        <v>71</v>
      </c>
      <c r="FH1751">
        <v>65</v>
      </c>
      <c r="FI1751">
        <v>65</v>
      </c>
      <c r="FJ1751">
        <v>75</v>
      </c>
      <c r="FK1751">
        <v>74</v>
      </c>
      <c r="FL1751">
        <v>77</v>
      </c>
      <c r="FM1751">
        <v>25</v>
      </c>
      <c r="FN1751">
        <v>26</v>
      </c>
      <c r="FO1751">
        <v>23</v>
      </c>
      <c r="FP1751">
        <v>17</v>
      </c>
      <c r="FQ1751">
        <v>21</v>
      </c>
      <c r="FR1751">
        <v>20</v>
      </c>
      <c r="FS1751">
        <v>66</v>
      </c>
      <c r="FT1751">
        <v>60</v>
      </c>
      <c r="FU1751">
        <v>62</v>
      </c>
      <c r="FV1751">
        <v>83</v>
      </c>
      <c r="FW1751">
        <v>80</v>
      </c>
      <c r="FX1751">
        <v>82</v>
      </c>
      <c r="FY1751">
        <v>18</v>
      </c>
      <c r="FZ1751">
        <v>20</v>
      </c>
      <c r="GA1751">
        <v>18</v>
      </c>
      <c r="HX1751">
        <v>6441</v>
      </c>
    </row>
    <row r="1752" spans="2:232">
      <c r="B1752" t="s">
        <v>660</v>
      </c>
      <c r="C1752" t="s">
        <v>661</v>
      </c>
      <c r="D1752" t="s">
        <v>540</v>
      </c>
      <c r="E1752" t="s">
        <v>541</v>
      </c>
      <c r="F1752" t="s">
        <v>3954</v>
      </c>
      <c r="G1752" t="s">
        <v>7545</v>
      </c>
      <c r="H1752" t="s">
        <v>7537</v>
      </c>
      <c r="I1752" t="s">
        <v>7538</v>
      </c>
      <c r="J1752">
        <v>2</v>
      </c>
      <c r="K1752">
        <v>1</v>
      </c>
      <c r="L1752">
        <v>1</v>
      </c>
      <c r="M1752">
        <v>6</v>
      </c>
      <c r="N1752">
        <v>4</v>
      </c>
      <c r="O1752">
        <v>3</v>
      </c>
      <c r="P1752">
        <v>2</v>
      </c>
      <c r="Q1752">
        <v>5</v>
      </c>
      <c r="R1752">
        <v>1</v>
      </c>
      <c r="S1752">
        <v>52</v>
      </c>
      <c r="T1752">
        <v>45</v>
      </c>
      <c r="U1752">
        <v>0</v>
      </c>
      <c r="V1752">
        <v>48</v>
      </c>
      <c r="W1752">
        <v>46</v>
      </c>
      <c r="X1752">
        <v>1</v>
      </c>
      <c r="Y1752">
        <v>42</v>
      </c>
      <c r="Z1752">
        <v>56</v>
      </c>
      <c r="AA1752">
        <v>1</v>
      </c>
      <c r="AB1752">
        <v>12</v>
      </c>
      <c r="AC1752">
        <v>13</v>
      </c>
      <c r="AD1752">
        <v>16</v>
      </c>
      <c r="AE1752">
        <v>49</v>
      </c>
      <c r="AF1752">
        <v>46</v>
      </c>
      <c r="AG1752">
        <v>53</v>
      </c>
      <c r="AH1752">
        <v>61</v>
      </c>
      <c r="AI1752">
        <v>59</v>
      </c>
      <c r="AJ1752">
        <v>69</v>
      </c>
      <c r="AK1752">
        <v>39</v>
      </c>
      <c r="AL1752">
        <v>41</v>
      </c>
      <c r="AM1752">
        <v>31</v>
      </c>
      <c r="AN1752">
        <v>12</v>
      </c>
      <c r="AO1752">
        <v>10</v>
      </c>
      <c r="AP1752">
        <v>16</v>
      </c>
      <c r="AQ1752">
        <v>44</v>
      </c>
      <c r="AR1752">
        <v>41</v>
      </c>
      <c r="AS1752">
        <v>51</v>
      </c>
      <c r="AT1752">
        <v>56</v>
      </c>
      <c r="AU1752">
        <v>50</v>
      </c>
      <c r="AV1752">
        <v>67</v>
      </c>
      <c r="AW1752">
        <v>44</v>
      </c>
      <c r="AX1752">
        <v>50</v>
      </c>
      <c r="AY1752">
        <v>33</v>
      </c>
      <c r="AZ1752">
        <v>15</v>
      </c>
      <c r="BA1752">
        <v>12</v>
      </c>
      <c r="BB1752">
        <v>18</v>
      </c>
      <c r="BC1752">
        <v>48</v>
      </c>
      <c r="BD1752">
        <v>47</v>
      </c>
      <c r="BE1752">
        <v>52</v>
      </c>
      <c r="BF1752">
        <v>63</v>
      </c>
      <c r="BG1752">
        <v>60</v>
      </c>
      <c r="BH1752">
        <v>70</v>
      </c>
      <c r="BI1752">
        <v>38</v>
      </c>
      <c r="BJ1752">
        <v>40</v>
      </c>
      <c r="BK1752">
        <v>30</v>
      </c>
      <c r="BL1752">
        <v>7</v>
      </c>
      <c r="BM1752">
        <v>10</v>
      </c>
      <c r="BN1752">
        <v>26</v>
      </c>
      <c r="BO1752">
        <v>48</v>
      </c>
      <c r="BP1752">
        <v>49</v>
      </c>
      <c r="BQ1752">
        <v>54</v>
      </c>
      <c r="BR1752">
        <v>54</v>
      </c>
      <c r="BS1752">
        <v>60</v>
      </c>
      <c r="BT1752">
        <v>80</v>
      </c>
      <c r="BU1752">
        <v>46</v>
      </c>
      <c r="BV1752">
        <v>40</v>
      </c>
      <c r="BW1752">
        <v>20</v>
      </c>
      <c r="BX1752">
        <v>16</v>
      </c>
      <c r="BY1752">
        <v>10</v>
      </c>
      <c r="BZ1752">
        <v>21</v>
      </c>
      <c r="CA1752">
        <v>52</v>
      </c>
      <c r="CB1752">
        <v>55</v>
      </c>
      <c r="CC1752">
        <v>53</v>
      </c>
      <c r="CD1752">
        <v>68</v>
      </c>
      <c r="CE1752">
        <v>65</v>
      </c>
      <c r="CF1752">
        <v>73</v>
      </c>
      <c r="CG1752">
        <v>33</v>
      </c>
      <c r="CH1752">
        <v>35</v>
      </c>
      <c r="CI1752">
        <v>27</v>
      </c>
      <c r="CJ1752">
        <v>19</v>
      </c>
      <c r="CK1752">
        <v>15</v>
      </c>
      <c r="CL1752">
        <v>24</v>
      </c>
      <c r="CM1752">
        <v>40</v>
      </c>
      <c r="CN1752">
        <v>43</v>
      </c>
      <c r="CO1752">
        <v>49</v>
      </c>
      <c r="CP1752">
        <v>60</v>
      </c>
      <c r="CQ1752">
        <v>58</v>
      </c>
      <c r="CR1752">
        <v>73</v>
      </c>
      <c r="CS1752">
        <v>40</v>
      </c>
      <c r="CT1752">
        <v>42</v>
      </c>
      <c r="CU1752">
        <v>27</v>
      </c>
      <c r="HX1752">
        <v>6458</v>
      </c>
    </row>
    <row r="1753" spans="2:232">
      <c r="B1753" t="s">
        <v>542</v>
      </c>
      <c r="C1753" t="s">
        <v>543</v>
      </c>
      <c r="D1753" t="s">
        <v>544</v>
      </c>
      <c r="E1753" t="s">
        <v>545</v>
      </c>
      <c r="F1753" t="s">
        <v>3954</v>
      </c>
      <c r="G1753" t="s">
        <v>7536</v>
      </c>
      <c r="H1753" t="s">
        <v>7537</v>
      </c>
      <c r="I1753" t="s">
        <v>7584</v>
      </c>
      <c r="J1753">
        <v>2</v>
      </c>
      <c r="K1753">
        <v>1</v>
      </c>
      <c r="L1753">
        <v>1</v>
      </c>
      <c r="M1753">
        <v>9</v>
      </c>
      <c r="N1753">
        <v>2</v>
      </c>
      <c r="O1753">
        <v>3</v>
      </c>
      <c r="P1753">
        <v>2</v>
      </c>
      <c r="Q1753">
        <v>5</v>
      </c>
      <c r="R1753">
        <v>1</v>
      </c>
      <c r="S1753">
        <v>53</v>
      </c>
      <c r="T1753">
        <v>44</v>
      </c>
      <c r="U1753">
        <v>0</v>
      </c>
      <c r="V1753">
        <v>48</v>
      </c>
      <c r="W1753">
        <v>46</v>
      </c>
      <c r="X1753">
        <v>1</v>
      </c>
      <c r="Y1753">
        <v>42</v>
      </c>
      <c r="Z1753">
        <v>56</v>
      </c>
      <c r="AA1753">
        <v>1</v>
      </c>
      <c r="AB1753">
        <v>6</v>
      </c>
      <c r="AC1753">
        <v>13</v>
      </c>
      <c r="AD1753">
        <v>16</v>
      </c>
      <c r="AE1753">
        <v>48</v>
      </c>
      <c r="AF1753">
        <v>46</v>
      </c>
      <c r="AG1753">
        <v>53</v>
      </c>
      <c r="AH1753">
        <v>54</v>
      </c>
      <c r="AI1753">
        <v>59</v>
      </c>
      <c r="AJ1753">
        <v>69</v>
      </c>
      <c r="AK1753">
        <v>46</v>
      </c>
      <c r="AL1753">
        <v>41</v>
      </c>
      <c r="AM1753">
        <v>31</v>
      </c>
      <c r="AN1753">
        <v>2</v>
      </c>
      <c r="AO1753">
        <v>10</v>
      </c>
      <c r="AP1753">
        <v>16</v>
      </c>
      <c r="AQ1753">
        <v>30</v>
      </c>
      <c r="AR1753">
        <v>41</v>
      </c>
      <c r="AS1753">
        <v>51</v>
      </c>
      <c r="AT1753">
        <v>32</v>
      </c>
      <c r="AU1753">
        <v>50</v>
      </c>
      <c r="AV1753">
        <v>67</v>
      </c>
      <c r="AW1753">
        <v>68</v>
      </c>
      <c r="AX1753">
        <v>50</v>
      </c>
      <c r="AY1753">
        <v>33</v>
      </c>
      <c r="AZ1753">
        <v>11</v>
      </c>
      <c r="BA1753">
        <v>12</v>
      </c>
      <c r="BB1753">
        <v>18</v>
      </c>
      <c r="BC1753">
        <v>55</v>
      </c>
      <c r="BD1753">
        <v>47</v>
      </c>
      <c r="BE1753">
        <v>52</v>
      </c>
      <c r="BF1753">
        <v>66</v>
      </c>
      <c r="BG1753">
        <v>60</v>
      </c>
      <c r="BH1753">
        <v>70</v>
      </c>
      <c r="BI1753">
        <v>34</v>
      </c>
      <c r="BJ1753">
        <v>40</v>
      </c>
      <c r="BK1753">
        <v>30</v>
      </c>
      <c r="BL1753">
        <v>17</v>
      </c>
      <c r="BM1753">
        <v>10</v>
      </c>
      <c r="BN1753">
        <v>26</v>
      </c>
      <c r="BO1753">
        <v>51</v>
      </c>
      <c r="BP1753">
        <v>49</v>
      </c>
      <c r="BQ1753">
        <v>54</v>
      </c>
      <c r="BR1753">
        <v>68</v>
      </c>
      <c r="BS1753">
        <v>60</v>
      </c>
      <c r="BT1753">
        <v>80</v>
      </c>
      <c r="BU1753">
        <v>32</v>
      </c>
      <c r="BV1753">
        <v>40</v>
      </c>
      <c r="BW1753">
        <v>20</v>
      </c>
      <c r="BX1753">
        <v>7</v>
      </c>
      <c r="BY1753">
        <v>10</v>
      </c>
      <c r="BZ1753">
        <v>21</v>
      </c>
      <c r="CA1753">
        <v>57</v>
      </c>
      <c r="CB1753">
        <v>55</v>
      </c>
      <c r="CC1753">
        <v>53</v>
      </c>
      <c r="CD1753">
        <v>64</v>
      </c>
      <c r="CE1753">
        <v>65</v>
      </c>
      <c r="CF1753">
        <v>73</v>
      </c>
      <c r="CG1753">
        <v>36</v>
      </c>
      <c r="CH1753">
        <v>35</v>
      </c>
      <c r="CI1753">
        <v>27</v>
      </c>
      <c r="CJ1753">
        <v>13</v>
      </c>
      <c r="CK1753">
        <v>15</v>
      </c>
      <c r="CL1753">
        <v>24</v>
      </c>
      <c r="CM1753">
        <v>52</v>
      </c>
      <c r="CN1753">
        <v>43</v>
      </c>
      <c r="CO1753">
        <v>49</v>
      </c>
      <c r="CP1753">
        <v>65</v>
      </c>
      <c r="CQ1753">
        <v>58</v>
      </c>
      <c r="CR1753">
        <v>73</v>
      </c>
      <c r="CS1753">
        <v>35</v>
      </c>
      <c r="CT1753">
        <v>42</v>
      </c>
      <c r="CU1753">
        <v>27</v>
      </c>
      <c r="HX1753">
        <v>6459</v>
      </c>
    </row>
    <row r="1754" spans="2:232">
      <c r="B1754" t="s">
        <v>546</v>
      </c>
      <c r="C1754" t="s">
        <v>547</v>
      </c>
      <c r="D1754" t="s">
        <v>548</v>
      </c>
      <c r="E1754" t="s">
        <v>549</v>
      </c>
      <c r="F1754" t="s">
        <v>3954</v>
      </c>
      <c r="G1754" t="s">
        <v>7545</v>
      </c>
      <c r="H1754" t="s">
        <v>7537</v>
      </c>
      <c r="I1754" t="s">
        <v>7538</v>
      </c>
      <c r="J1754">
        <v>3</v>
      </c>
      <c r="K1754">
        <v>1</v>
      </c>
      <c r="L1754">
        <v>1</v>
      </c>
      <c r="M1754">
        <v>3</v>
      </c>
      <c r="N1754">
        <v>0</v>
      </c>
      <c r="O1754">
        <v>3</v>
      </c>
      <c r="P1754">
        <v>2</v>
      </c>
      <c r="Q1754">
        <v>5</v>
      </c>
      <c r="R1754">
        <v>1</v>
      </c>
      <c r="S1754">
        <v>44</v>
      </c>
      <c r="T1754">
        <v>51</v>
      </c>
      <c r="U1754">
        <v>2</v>
      </c>
      <c r="V1754">
        <v>48</v>
      </c>
      <c r="W1754">
        <v>46</v>
      </c>
      <c r="X1754">
        <v>1</v>
      </c>
      <c r="Y1754">
        <v>42</v>
      </c>
      <c r="Z1754">
        <v>56</v>
      </c>
      <c r="AA1754">
        <v>1</v>
      </c>
      <c r="AB1754">
        <v>14</v>
      </c>
      <c r="AC1754">
        <v>13</v>
      </c>
      <c r="AD1754">
        <v>16</v>
      </c>
      <c r="AE1754">
        <v>34</v>
      </c>
      <c r="AF1754">
        <v>46</v>
      </c>
      <c r="AG1754">
        <v>53</v>
      </c>
      <c r="AH1754">
        <v>49</v>
      </c>
      <c r="AI1754">
        <v>59</v>
      </c>
      <c r="AJ1754">
        <v>69</v>
      </c>
      <c r="AK1754">
        <v>51</v>
      </c>
      <c r="AL1754">
        <v>41</v>
      </c>
      <c r="AM1754">
        <v>31</v>
      </c>
      <c r="AN1754">
        <v>9</v>
      </c>
      <c r="AO1754">
        <v>10</v>
      </c>
      <c r="AP1754">
        <v>16</v>
      </c>
      <c r="AQ1754">
        <v>34</v>
      </c>
      <c r="AR1754">
        <v>41</v>
      </c>
      <c r="AS1754">
        <v>51</v>
      </c>
      <c r="AT1754">
        <v>43</v>
      </c>
      <c r="AU1754">
        <v>50</v>
      </c>
      <c r="AV1754">
        <v>67</v>
      </c>
      <c r="AW1754">
        <v>57</v>
      </c>
      <c r="AX1754">
        <v>50</v>
      </c>
      <c r="AY1754">
        <v>33</v>
      </c>
      <c r="AZ1754">
        <v>9</v>
      </c>
      <c r="BA1754">
        <v>12</v>
      </c>
      <c r="BB1754">
        <v>18</v>
      </c>
      <c r="BC1754">
        <v>30</v>
      </c>
      <c r="BD1754">
        <v>47</v>
      </c>
      <c r="BE1754">
        <v>52</v>
      </c>
      <c r="BF1754">
        <v>39</v>
      </c>
      <c r="BG1754">
        <v>60</v>
      </c>
      <c r="BH1754">
        <v>70</v>
      </c>
      <c r="BI1754">
        <v>61</v>
      </c>
      <c r="BJ1754">
        <v>40</v>
      </c>
      <c r="BK1754">
        <v>30</v>
      </c>
      <c r="BL1754">
        <v>12</v>
      </c>
      <c r="BM1754">
        <v>10</v>
      </c>
      <c r="BN1754">
        <v>26</v>
      </c>
      <c r="BO1754">
        <v>36</v>
      </c>
      <c r="BP1754">
        <v>49</v>
      </c>
      <c r="BQ1754">
        <v>54</v>
      </c>
      <c r="BR1754">
        <v>48</v>
      </c>
      <c r="BS1754">
        <v>60</v>
      </c>
      <c r="BT1754">
        <v>80</v>
      </c>
      <c r="BU1754">
        <v>52</v>
      </c>
      <c r="BV1754">
        <v>40</v>
      </c>
      <c r="BW1754">
        <v>20</v>
      </c>
      <c r="BX1754">
        <v>2</v>
      </c>
      <c r="BY1754">
        <v>10</v>
      </c>
      <c r="BZ1754">
        <v>21</v>
      </c>
      <c r="CA1754">
        <v>59</v>
      </c>
      <c r="CB1754">
        <v>55</v>
      </c>
      <c r="CC1754">
        <v>53</v>
      </c>
      <c r="CD1754">
        <v>61</v>
      </c>
      <c r="CE1754">
        <v>65</v>
      </c>
      <c r="CF1754">
        <v>73</v>
      </c>
      <c r="CG1754">
        <v>39</v>
      </c>
      <c r="CH1754">
        <v>35</v>
      </c>
      <c r="CI1754">
        <v>27</v>
      </c>
      <c r="CJ1754">
        <v>8</v>
      </c>
      <c r="CK1754">
        <v>15</v>
      </c>
      <c r="CL1754">
        <v>24</v>
      </c>
      <c r="CM1754">
        <v>35</v>
      </c>
      <c r="CN1754">
        <v>43</v>
      </c>
      <c r="CO1754">
        <v>49</v>
      </c>
      <c r="CP1754">
        <v>43</v>
      </c>
      <c r="CQ1754">
        <v>58</v>
      </c>
      <c r="CR1754">
        <v>73</v>
      </c>
      <c r="CS1754">
        <v>58</v>
      </c>
      <c r="CT1754">
        <v>42</v>
      </c>
      <c r="CU1754">
        <v>27</v>
      </c>
      <c r="HX1754">
        <v>6460</v>
      </c>
    </row>
    <row r="1755" spans="2:232">
      <c r="B1755" t="s">
        <v>550</v>
      </c>
      <c r="C1755" t="s">
        <v>551</v>
      </c>
      <c r="D1755" t="s">
        <v>552</v>
      </c>
      <c r="E1755" t="s">
        <v>553</v>
      </c>
      <c r="F1755" t="s">
        <v>3793</v>
      </c>
      <c r="G1755" t="s">
        <v>7545</v>
      </c>
      <c r="H1755" t="s">
        <v>7537</v>
      </c>
      <c r="I1755" t="s">
        <v>7538</v>
      </c>
      <c r="J1755">
        <v>0</v>
      </c>
      <c r="K1755">
        <v>0</v>
      </c>
      <c r="L1755">
        <v>1</v>
      </c>
      <c r="M1755">
        <v>4</v>
      </c>
      <c r="N1755">
        <v>4</v>
      </c>
      <c r="O1755">
        <v>5</v>
      </c>
      <c r="P1755">
        <v>3</v>
      </c>
      <c r="Q1755">
        <v>5</v>
      </c>
      <c r="R1755">
        <v>1</v>
      </c>
      <c r="S1755">
        <v>82</v>
      </c>
      <c r="T1755">
        <v>18</v>
      </c>
      <c r="U1755">
        <v>0</v>
      </c>
      <c r="V1755">
        <v>68</v>
      </c>
      <c r="W1755">
        <v>30</v>
      </c>
      <c r="X1755">
        <v>1</v>
      </c>
      <c r="Y1755">
        <v>42</v>
      </c>
      <c r="Z1755">
        <v>56</v>
      </c>
      <c r="AA1755">
        <v>1</v>
      </c>
      <c r="AB1755">
        <v>11</v>
      </c>
      <c r="AC1755">
        <v>11</v>
      </c>
      <c r="AD1755">
        <v>16</v>
      </c>
      <c r="AE1755">
        <v>46</v>
      </c>
      <c r="AF1755">
        <v>50</v>
      </c>
      <c r="AG1755">
        <v>53</v>
      </c>
      <c r="AH1755">
        <v>57</v>
      </c>
      <c r="AI1755">
        <v>60</v>
      </c>
      <c r="AJ1755">
        <v>69</v>
      </c>
      <c r="AK1755">
        <v>43</v>
      </c>
      <c r="AL1755">
        <v>40</v>
      </c>
      <c r="AM1755">
        <v>31</v>
      </c>
      <c r="AN1755">
        <v>7</v>
      </c>
      <c r="AO1755">
        <v>7</v>
      </c>
      <c r="AP1755">
        <v>16</v>
      </c>
      <c r="AQ1755">
        <v>29</v>
      </c>
      <c r="AR1755">
        <v>36</v>
      </c>
      <c r="AS1755">
        <v>51</v>
      </c>
      <c r="AT1755">
        <v>36</v>
      </c>
      <c r="AU1755">
        <v>43</v>
      </c>
      <c r="AV1755">
        <v>67</v>
      </c>
      <c r="AW1755">
        <v>64</v>
      </c>
      <c r="AX1755">
        <v>57</v>
      </c>
      <c r="AY1755">
        <v>33</v>
      </c>
      <c r="AZ1755">
        <v>9</v>
      </c>
      <c r="BA1755">
        <v>16</v>
      </c>
      <c r="BB1755">
        <v>18</v>
      </c>
      <c r="BC1755">
        <v>26</v>
      </c>
      <c r="BD1755">
        <v>51</v>
      </c>
      <c r="BE1755">
        <v>52</v>
      </c>
      <c r="BF1755">
        <v>35</v>
      </c>
      <c r="BG1755">
        <v>67</v>
      </c>
      <c r="BH1755">
        <v>70</v>
      </c>
      <c r="BI1755">
        <v>65</v>
      </c>
      <c r="BJ1755">
        <v>33</v>
      </c>
      <c r="BK1755">
        <v>30</v>
      </c>
      <c r="BL1755">
        <v>9</v>
      </c>
      <c r="BM1755">
        <v>15</v>
      </c>
      <c r="BN1755">
        <v>26</v>
      </c>
      <c r="BO1755">
        <v>30</v>
      </c>
      <c r="BP1755">
        <v>54</v>
      </c>
      <c r="BQ1755">
        <v>54</v>
      </c>
      <c r="BR1755">
        <v>39</v>
      </c>
      <c r="BS1755">
        <v>69</v>
      </c>
      <c r="BT1755">
        <v>80</v>
      </c>
      <c r="BU1755">
        <v>61</v>
      </c>
      <c r="BV1755">
        <v>31</v>
      </c>
      <c r="BW1755">
        <v>20</v>
      </c>
      <c r="BX1755">
        <v>11</v>
      </c>
      <c r="BY1755">
        <v>10</v>
      </c>
      <c r="BZ1755">
        <v>21</v>
      </c>
      <c r="CA1755">
        <v>61</v>
      </c>
      <c r="CB1755">
        <v>57</v>
      </c>
      <c r="CC1755">
        <v>53</v>
      </c>
      <c r="CD1755">
        <v>71</v>
      </c>
      <c r="CE1755">
        <v>67</v>
      </c>
      <c r="CF1755">
        <v>73</v>
      </c>
      <c r="CG1755">
        <v>29</v>
      </c>
      <c r="CH1755">
        <v>33</v>
      </c>
      <c r="CI1755">
        <v>27</v>
      </c>
      <c r="CJ1755">
        <v>0</v>
      </c>
      <c r="CK1755">
        <v>13</v>
      </c>
      <c r="CL1755">
        <v>24</v>
      </c>
      <c r="CM1755">
        <v>19</v>
      </c>
      <c r="CN1755">
        <v>41</v>
      </c>
      <c r="CO1755">
        <v>49</v>
      </c>
      <c r="CP1755">
        <v>19</v>
      </c>
      <c r="CQ1755">
        <v>54</v>
      </c>
      <c r="CR1755">
        <v>73</v>
      </c>
      <c r="CS1755">
        <v>81</v>
      </c>
      <c r="CT1755">
        <v>46</v>
      </c>
      <c r="CU1755">
        <v>27</v>
      </c>
      <c r="GB1755">
        <v>18</v>
      </c>
      <c r="GC1755">
        <v>15</v>
      </c>
      <c r="GD1755">
        <v>15</v>
      </c>
      <c r="GE1755">
        <v>52</v>
      </c>
      <c r="GF1755">
        <v>50</v>
      </c>
      <c r="GG1755">
        <v>58</v>
      </c>
      <c r="GH1755">
        <v>70</v>
      </c>
      <c r="GI1755">
        <v>65</v>
      </c>
      <c r="GJ1755">
        <v>73</v>
      </c>
      <c r="GK1755">
        <v>30</v>
      </c>
      <c r="GL1755">
        <v>35</v>
      </c>
      <c r="GM1755">
        <v>27</v>
      </c>
      <c r="GN1755">
        <v>18</v>
      </c>
      <c r="GO1755">
        <v>12</v>
      </c>
      <c r="GP1755">
        <v>13</v>
      </c>
      <c r="GQ1755">
        <v>55</v>
      </c>
      <c r="GR1755">
        <v>64</v>
      </c>
      <c r="GS1755">
        <v>62</v>
      </c>
      <c r="GT1755">
        <v>73</v>
      </c>
      <c r="GU1755">
        <v>76</v>
      </c>
      <c r="GV1755">
        <v>76</v>
      </c>
      <c r="GW1755">
        <v>27</v>
      </c>
      <c r="GX1755">
        <v>24</v>
      </c>
      <c r="GY1755">
        <v>24</v>
      </c>
      <c r="GZ1755">
        <v>14</v>
      </c>
      <c r="HA1755">
        <v>13</v>
      </c>
      <c r="HB1755">
        <v>17</v>
      </c>
      <c r="HC1755">
        <v>64</v>
      </c>
      <c r="HD1755">
        <v>62</v>
      </c>
      <c r="HE1755">
        <v>58</v>
      </c>
      <c r="HF1755">
        <v>79</v>
      </c>
      <c r="HG1755">
        <v>76</v>
      </c>
      <c r="HH1755">
        <v>76</v>
      </c>
      <c r="HI1755">
        <v>21</v>
      </c>
      <c r="HJ1755">
        <v>24</v>
      </c>
      <c r="HK1755">
        <v>24</v>
      </c>
      <c r="HL1755">
        <v>32</v>
      </c>
      <c r="HM1755">
        <v>20</v>
      </c>
      <c r="HN1755">
        <v>14</v>
      </c>
      <c r="HO1755">
        <v>54</v>
      </c>
      <c r="HP1755">
        <v>53</v>
      </c>
      <c r="HQ1755">
        <v>51</v>
      </c>
      <c r="HR1755">
        <v>86</v>
      </c>
      <c r="HS1755">
        <v>73</v>
      </c>
      <c r="HT1755">
        <v>65</v>
      </c>
      <c r="HU1755">
        <v>14</v>
      </c>
      <c r="HV1755">
        <v>27</v>
      </c>
      <c r="HW1755">
        <v>35</v>
      </c>
      <c r="HX1755">
        <v>6498</v>
      </c>
    </row>
    <row r="1756" spans="2:232">
      <c r="B1756" t="s">
        <v>554</v>
      </c>
      <c r="C1756" t="s">
        <v>555</v>
      </c>
      <c r="D1756" t="s">
        <v>556</v>
      </c>
      <c r="E1756" t="s">
        <v>557</v>
      </c>
      <c r="F1756" t="s">
        <v>5633</v>
      </c>
      <c r="G1756" t="s">
        <v>7545</v>
      </c>
      <c r="H1756" t="s">
        <v>7537</v>
      </c>
      <c r="I1756" t="s">
        <v>7538</v>
      </c>
      <c r="J1756">
        <v>0</v>
      </c>
      <c r="K1756">
        <v>1</v>
      </c>
      <c r="L1756">
        <v>1</v>
      </c>
      <c r="M1756">
        <v>4</v>
      </c>
      <c r="N1756">
        <v>0</v>
      </c>
      <c r="O1756">
        <v>3</v>
      </c>
      <c r="P1756">
        <v>1</v>
      </c>
      <c r="Q1756">
        <v>5</v>
      </c>
      <c r="R1756">
        <v>1</v>
      </c>
      <c r="S1756">
        <v>43</v>
      </c>
      <c r="T1756">
        <v>57</v>
      </c>
      <c r="U1756">
        <v>0</v>
      </c>
      <c r="V1756">
        <v>43</v>
      </c>
      <c r="W1756">
        <v>55</v>
      </c>
      <c r="X1756">
        <v>1</v>
      </c>
      <c r="Y1756">
        <v>42</v>
      </c>
      <c r="Z1756">
        <v>56</v>
      </c>
      <c r="AA1756">
        <v>1</v>
      </c>
      <c r="AB1756">
        <v>10</v>
      </c>
      <c r="AC1756">
        <v>11</v>
      </c>
      <c r="AD1756">
        <v>16</v>
      </c>
      <c r="AE1756">
        <v>49</v>
      </c>
      <c r="AF1756">
        <v>55</v>
      </c>
      <c r="AG1756">
        <v>53</v>
      </c>
      <c r="AH1756">
        <v>60</v>
      </c>
      <c r="AI1756">
        <v>65</v>
      </c>
      <c r="AJ1756">
        <v>69</v>
      </c>
      <c r="AK1756">
        <v>40</v>
      </c>
      <c r="AL1756">
        <v>35</v>
      </c>
      <c r="AM1756">
        <v>31</v>
      </c>
      <c r="AN1756">
        <v>18</v>
      </c>
      <c r="AO1756">
        <v>15</v>
      </c>
      <c r="AP1756">
        <v>16</v>
      </c>
      <c r="AQ1756">
        <v>40</v>
      </c>
      <c r="AR1756">
        <v>48</v>
      </c>
      <c r="AS1756">
        <v>51</v>
      </c>
      <c r="AT1756">
        <v>58</v>
      </c>
      <c r="AU1756">
        <v>63</v>
      </c>
      <c r="AV1756">
        <v>67</v>
      </c>
      <c r="AW1756">
        <v>42</v>
      </c>
      <c r="AX1756">
        <v>37</v>
      </c>
      <c r="AY1756">
        <v>33</v>
      </c>
      <c r="AZ1756">
        <v>11</v>
      </c>
      <c r="BA1756">
        <v>16</v>
      </c>
      <c r="BB1756">
        <v>18</v>
      </c>
      <c r="BC1756">
        <v>57</v>
      </c>
      <c r="BD1756">
        <v>52</v>
      </c>
      <c r="BE1756">
        <v>52</v>
      </c>
      <c r="BF1756">
        <v>68</v>
      </c>
      <c r="BG1756">
        <v>68</v>
      </c>
      <c r="BH1756">
        <v>70</v>
      </c>
      <c r="BI1756">
        <v>32</v>
      </c>
      <c r="BJ1756">
        <v>32</v>
      </c>
      <c r="BK1756">
        <v>30</v>
      </c>
      <c r="BL1756">
        <v>29</v>
      </c>
      <c r="BM1756">
        <v>26</v>
      </c>
      <c r="BN1756">
        <v>26</v>
      </c>
      <c r="BO1756">
        <v>59</v>
      </c>
      <c r="BP1756">
        <v>54</v>
      </c>
      <c r="BQ1756">
        <v>54</v>
      </c>
      <c r="BR1756">
        <v>88</v>
      </c>
      <c r="BS1756">
        <v>80</v>
      </c>
      <c r="BT1756">
        <v>80</v>
      </c>
      <c r="BU1756">
        <v>12</v>
      </c>
      <c r="BV1756">
        <v>20</v>
      </c>
      <c r="BW1756">
        <v>20</v>
      </c>
      <c r="BX1756">
        <v>14</v>
      </c>
      <c r="BY1756">
        <v>15</v>
      </c>
      <c r="BZ1756">
        <v>21</v>
      </c>
      <c r="CA1756">
        <v>57</v>
      </c>
      <c r="CB1756">
        <v>55</v>
      </c>
      <c r="CC1756">
        <v>53</v>
      </c>
      <c r="CD1756">
        <v>71</v>
      </c>
      <c r="CE1756">
        <v>70</v>
      </c>
      <c r="CF1756">
        <v>73</v>
      </c>
      <c r="CG1756">
        <v>29</v>
      </c>
      <c r="CH1756">
        <v>30</v>
      </c>
      <c r="CI1756">
        <v>27</v>
      </c>
      <c r="CJ1756">
        <v>28</v>
      </c>
      <c r="CK1756">
        <v>28</v>
      </c>
      <c r="CL1756">
        <v>24</v>
      </c>
      <c r="CM1756">
        <v>41</v>
      </c>
      <c r="CN1756">
        <v>48</v>
      </c>
      <c r="CO1756">
        <v>49</v>
      </c>
      <c r="CP1756">
        <v>69</v>
      </c>
      <c r="CQ1756">
        <v>76</v>
      </c>
      <c r="CR1756">
        <v>73</v>
      </c>
      <c r="CS1756">
        <v>31</v>
      </c>
      <c r="CT1756">
        <v>24</v>
      </c>
      <c r="CU1756">
        <v>27</v>
      </c>
      <c r="HX1756">
        <v>6538</v>
      </c>
    </row>
    <row r="1757" spans="2:232">
      <c r="B1757" t="s">
        <v>558</v>
      </c>
      <c r="C1757" t="s">
        <v>559</v>
      </c>
      <c r="D1757" t="s">
        <v>560</v>
      </c>
      <c r="E1757" t="s">
        <v>561</v>
      </c>
      <c r="F1757" t="s">
        <v>2746</v>
      </c>
      <c r="G1757" t="s">
        <v>7536</v>
      </c>
      <c r="H1757" t="s">
        <v>7537</v>
      </c>
      <c r="I1757" t="s">
        <v>7538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2</v>
      </c>
      <c r="P1757">
        <v>1</v>
      </c>
      <c r="Q1757">
        <v>5</v>
      </c>
      <c r="R1757">
        <v>1</v>
      </c>
      <c r="S1757">
        <v>57</v>
      </c>
      <c r="T1757">
        <v>41</v>
      </c>
      <c r="U1757">
        <v>2</v>
      </c>
      <c r="V1757">
        <v>49</v>
      </c>
      <c r="W1757">
        <v>49</v>
      </c>
      <c r="X1757">
        <v>1</v>
      </c>
      <c r="Y1757">
        <v>42</v>
      </c>
      <c r="Z1757">
        <v>56</v>
      </c>
      <c r="AA1757">
        <v>1</v>
      </c>
      <c r="CV1757">
        <v>19</v>
      </c>
      <c r="CW1757">
        <v>12</v>
      </c>
      <c r="CX1757">
        <v>11</v>
      </c>
      <c r="CY1757">
        <v>71</v>
      </c>
      <c r="CZ1757">
        <v>61</v>
      </c>
      <c r="DA1757">
        <v>59</v>
      </c>
      <c r="DB1757">
        <v>89</v>
      </c>
      <c r="DC1757">
        <v>74</v>
      </c>
      <c r="DD1757">
        <v>70</v>
      </c>
      <c r="DE1757">
        <v>11</v>
      </c>
      <c r="DF1757">
        <v>26</v>
      </c>
      <c r="DG1757">
        <v>30</v>
      </c>
      <c r="DH1757">
        <v>40</v>
      </c>
      <c r="DI1757">
        <v>22</v>
      </c>
      <c r="DJ1757">
        <v>9</v>
      </c>
      <c r="DK1757">
        <v>54</v>
      </c>
      <c r="DL1757">
        <v>61</v>
      </c>
      <c r="DM1757">
        <v>58</v>
      </c>
      <c r="DN1757">
        <v>94</v>
      </c>
      <c r="DO1757">
        <v>83</v>
      </c>
      <c r="DP1757">
        <v>67</v>
      </c>
      <c r="DQ1757">
        <v>6</v>
      </c>
      <c r="DR1757">
        <v>17</v>
      </c>
      <c r="DS1757">
        <v>33</v>
      </c>
      <c r="ER1757">
        <v>21</v>
      </c>
      <c r="ES1757">
        <v>9</v>
      </c>
      <c r="ET1757">
        <v>8</v>
      </c>
      <c r="EU1757">
        <v>78</v>
      </c>
      <c r="EV1757">
        <v>66</v>
      </c>
      <c r="EW1757">
        <v>71</v>
      </c>
      <c r="EX1757">
        <v>99</v>
      </c>
      <c r="EY1757">
        <v>76</v>
      </c>
      <c r="EZ1757">
        <v>79</v>
      </c>
      <c r="FA1757">
        <v>1</v>
      </c>
      <c r="FB1757">
        <v>24</v>
      </c>
      <c r="FC1757">
        <v>21</v>
      </c>
      <c r="FD1757">
        <v>84</v>
      </c>
      <c r="FE1757">
        <v>11</v>
      </c>
      <c r="FF1757">
        <v>12</v>
      </c>
      <c r="FG1757">
        <v>16</v>
      </c>
      <c r="FH1757">
        <v>61</v>
      </c>
      <c r="FI1757">
        <v>65</v>
      </c>
      <c r="FJ1757">
        <v>100</v>
      </c>
      <c r="FK1757">
        <v>72</v>
      </c>
      <c r="FL1757">
        <v>77</v>
      </c>
      <c r="FM1757">
        <v>0</v>
      </c>
      <c r="FN1757">
        <v>28</v>
      </c>
      <c r="FO1757">
        <v>23</v>
      </c>
      <c r="GB1757">
        <v>21</v>
      </c>
      <c r="GC1757">
        <v>14</v>
      </c>
      <c r="GD1757">
        <v>15</v>
      </c>
      <c r="GE1757">
        <v>68</v>
      </c>
      <c r="GF1757">
        <v>61</v>
      </c>
      <c r="GG1757">
        <v>58</v>
      </c>
      <c r="GH1757">
        <v>90</v>
      </c>
      <c r="GI1757">
        <v>75</v>
      </c>
      <c r="GJ1757">
        <v>73</v>
      </c>
      <c r="GK1757">
        <v>10</v>
      </c>
      <c r="GL1757">
        <v>25</v>
      </c>
      <c r="GM1757">
        <v>27</v>
      </c>
      <c r="GN1757">
        <v>13</v>
      </c>
      <c r="GO1757">
        <v>17</v>
      </c>
      <c r="GP1757">
        <v>13</v>
      </c>
      <c r="GQ1757">
        <v>74</v>
      </c>
      <c r="GR1757">
        <v>63</v>
      </c>
      <c r="GS1757">
        <v>62</v>
      </c>
      <c r="GT1757">
        <v>87</v>
      </c>
      <c r="GU1757">
        <v>80</v>
      </c>
      <c r="GV1757">
        <v>76</v>
      </c>
      <c r="GW1757">
        <v>13</v>
      </c>
      <c r="GX1757">
        <v>20</v>
      </c>
      <c r="GY1757">
        <v>24</v>
      </c>
      <c r="GZ1757">
        <v>23</v>
      </c>
      <c r="HA1757">
        <v>17</v>
      </c>
      <c r="HB1757">
        <v>17</v>
      </c>
      <c r="HC1757">
        <v>68</v>
      </c>
      <c r="HD1757">
        <v>61</v>
      </c>
      <c r="HE1757">
        <v>58</v>
      </c>
      <c r="HF1757">
        <v>91</v>
      </c>
      <c r="HG1757">
        <v>78</v>
      </c>
      <c r="HH1757">
        <v>76</v>
      </c>
      <c r="HI1757">
        <v>9</v>
      </c>
      <c r="HJ1757">
        <v>22</v>
      </c>
      <c r="HK1757">
        <v>24</v>
      </c>
      <c r="HL1757">
        <v>24</v>
      </c>
      <c r="HM1757">
        <v>14</v>
      </c>
      <c r="HN1757">
        <v>14</v>
      </c>
      <c r="HO1757">
        <v>66</v>
      </c>
      <c r="HP1757">
        <v>58</v>
      </c>
      <c r="HQ1757">
        <v>51</v>
      </c>
      <c r="HR1757">
        <v>90</v>
      </c>
      <c r="HS1757">
        <v>72</v>
      </c>
      <c r="HT1757">
        <v>65</v>
      </c>
      <c r="HU1757">
        <v>10</v>
      </c>
      <c r="HV1757">
        <v>28</v>
      </c>
      <c r="HW1757">
        <v>35</v>
      </c>
      <c r="HX1757">
        <v>6598</v>
      </c>
    </row>
    <row r="1758" spans="2:232">
      <c r="B1758" t="s">
        <v>562</v>
      </c>
      <c r="C1758" t="s">
        <v>563</v>
      </c>
      <c r="D1758" t="s">
        <v>564</v>
      </c>
      <c r="E1758" t="s">
        <v>565</v>
      </c>
      <c r="F1758" t="s">
        <v>2746</v>
      </c>
      <c r="G1758" t="s">
        <v>7536</v>
      </c>
      <c r="H1758" t="s">
        <v>7537</v>
      </c>
      <c r="I1758" t="s">
        <v>7538</v>
      </c>
      <c r="J1758">
        <v>0</v>
      </c>
      <c r="K1758">
        <v>0</v>
      </c>
      <c r="L1758">
        <v>1</v>
      </c>
      <c r="M1758">
        <v>2</v>
      </c>
      <c r="N1758">
        <v>0</v>
      </c>
      <c r="O1758">
        <v>2</v>
      </c>
      <c r="P1758">
        <v>1</v>
      </c>
      <c r="Q1758">
        <v>5</v>
      </c>
      <c r="R1758">
        <v>1</v>
      </c>
      <c r="S1758">
        <v>52</v>
      </c>
      <c r="T1758">
        <v>45</v>
      </c>
      <c r="U1758">
        <v>2</v>
      </c>
      <c r="V1758">
        <v>49</v>
      </c>
      <c r="W1758">
        <v>49</v>
      </c>
      <c r="X1758">
        <v>1</v>
      </c>
      <c r="Y1758">
        <v>42</v>
      </c>
      <c r="Z1758">
        <v>56</v>
      </c>
      <c r="AA1758">
        <v>1</v>
      </c>
      <c r="CV1758">
        <v>10</v>
      </c>
      <c r="CW1758">
        <v>12</v>
      </c>
      <c r="CX1758">
        <v>11</v>
      </c>
      <c r="CY1758">
        <v>66</v>
      </c>
      <c r="CZ1758">
        <v>61</v>
      </c>
      <c r="DA1758">
        <v>59</v>
      </c>
      <c r="DB1758">
        <v>75</v>
      </c>
      <c r="DC1758">
        <v>74</v>
      </c>
      <c r="DD1758">
        <v>70</v>
      </c>
      <c r="DE1758">
        <v>25</v>
      </c>
      <c r="DF1758">
        <v>26</v>
      </c>
      <c r="DG1758">
        <v>30</v>
      </c>
      <c r="DH1758">
        <v>30</v>
      </c>
      <c r="DI1758">
        <v>22</v>
      </c>
      <c r="DJ1758">
        <v>9</v>
      </c>
      <c r="DK1758">
        <v>63</v>
      </c>
      <c r="DL1758">
        <v>61</v>
      </c>
      <c r="DM1758">
        <v>58</v>
      </c>
      <c r="DN1758">
        <v>93</v>
      </c>
      <c r="DO1758">
        <v>83</v>
      </c>
      <c r="DP1758">
        <v>67</v>
      </c>
      <c r="DQ1758">
        <v>7</v>
      </c>
      <c r="DR1758">
        <v>17</v>
      </c>
      <c r="DS1758">
        <v>33</v>
      </c>
      <c r="ER1758">
        <v>9</v>
      </c>
      <c r="ES1758">
        <v>9</v>
      </c>
      <c r="ET1758">
        <v>8</v>
      </c>
      <c r="EU1758">
        <v>72</v>
      </c>
      <c r="EV1758">
        <v>66</v>
      </c>
      <c r="EW1758">
        <v>71</v>
      </c>
      <c r="EX1758">
        <v>81</v>
      </c>
      <c r="EY1758">
        <v>76</v>
      </c>
      <c r="EZ1758">
        <v>79</v>
      </c>
      <c r="FA1758">
        <v>19</v>
      </c>
      <c r="FB1758">
        <v>24</v>
      </c>
      <c r="FC1758">
        <v>21</v>
      </c>
      <c r="FD1758">
        <v>21</v>
      </c>
      <c r="FE1758">
        <v>11</v>
      </c>
      <c r="FF1758">
        <v>12</v>
      </c>
      <c r="FG1758">
        <v>79</v>
      </c>
      <c r="FH1758">
        <v>61</v>
      </c>
      <c r="FI1758">
        <v>65</v>
      </c>
      <c r="FJ1758">
        <v>100</v>
      </c>
      <c r="FK1758">
        <v>72</v>
      </c>
      <c r="FL1758">
        <v>77</v>
      </c>
      <c r="FM1758">
        <v>0</v>
      </c>
      <c r="FN1758">
        <v>28</v>
      </c>
      <c r="FO1758">
        <v>23</v>
      </c>
      <c r="GB1758">
        <v>10</v>
      </c>
      <c r="GC1758">
        <v>14</v>
      </c>
      <c r="GD1758">
        <v>15</v>
      </c>
      <c r="GE1758">
        <v>68</v>
      </c>
      <c r="GF1758">
        <v>61</v>
      </c>
      <c r="GG1758">
        <v>58</v>
      </c>
      <c r="GH1758">
        <v>78</v>
      </c>
      <c r="GI1758">
        <v>75</v>
      </c>
      <c r="GJ1758">
        <v>73</v>
      </c>
      <c r="GK1758">
        <v>22</v>
      </c>
      <c r="GL1758">
        <v>25</v>
      </c>
      <c r="GM1758">
        <v>27</v>
      </c>
      <c r="GN1758">
        <v>8</v>
      </c>
      <c r="GO1758">
        <v>17</v>
      </c>
      <c r="GP1758">
        <v>13</v>
      </c>
      <c r="GQ1758">
        <v>70</v>
      </c>
      <c r="GR1758">
        <v>63</v>
      </c>
      <c r="GS1758">
        <v>62</v>
      </c>
      <c r="GT1758">
        <v>78</v>
      </c>
      <c r="GU1758">
        <v>80</v>
      </c>
      <c r="GV1758">
        <v>76</v>
      </c>
      <c r="GW1758">
        <v>22</v>
      </c>
      <c r="GX1758">
        <v>20</v>
      </c>
      <c r="GY1758">
        <v>24</v>
      </c>
      <c r="GZ1758">
        <v>17</v>
      </c>
      <c r="HA1758">
        <v>17</v>
      </c>
      <c r="HB1758">
        <v>17</v>
      </c>
      <c r="HC1758">
        <v>65</v>
      </c>
      <c r="HD1758">
        <v>61</v>
      </c>
      <c r="HE1758">
        <v>58</v>
      </c>
      <c r="HF1758">
        <v>82</v>
      </c>
      <c r="HG1758">
        <v>78</v>
      </c>
      <c r="HH1758">
        <v>76</v>
      </c>
      <c r="HI1758">
        <v>18</v>
      </c>
      <c r="HJ1758">
        <v>22</v>
      </c>
      <c r="HK1758">
        <v>24</v>
      </c>
      <c r="HL1758">
        <v>10</v>
      </c>
      <c r="HM1758">
        <v>14</v>
      </c>
      <c r="HN1758">
        <v>14</v>
      </c>
      <c r="HO1758">
        <v>61</v>
      </c>
      <c r="HP1758">
        <v>58</v>
      </c>
      <c r="HQ1758">
        <v>51</v>
      </c>
      <c r="HR1758">
        <v>71</v>
      </c>
      <c r="HS1758">
        <v>72</v>
      </c>
      <c r="HT1758">
        <v>65</v>
      </c>
      <c r="HU1758">
        <v>29</v>
      </c>
      <c r="HV1758">
        <v>28</v>
      </c>
      <c r="HW1758">
        <v>35</v>
      </c>
      <c r="HX1758">
        <v>6599</v>
      </c>
    </row>
    <row r="1759" spans="2:232">
      <c r="B1759" t="s">
        <v>566</v>
      </c>
      <c r="C1759" t="s">
        <v>567</v>
      </c>
      <c r="D1759" t="s">
        <v>568</v>
      </c>
      <c r="E1759" t="s">
        <v>569</v>
      </c>
      <c r="F1759" t="s">
        <v>3983</v>
      </c>
      <c r="G1759" t="s">
        <v>7536</v>
      </c>
      <c r="H1759" t="s">
        <v>7537</v>
      </c>
      <c r="I1759" t="s">
        <v>7538</v>
      </c>
      <c r="J1759">
        <v>0</v>
      </c>
      <c r="K1759">
        <v>0</v>
      </c>
      <c r="L1759">
        <v>1</v>
      </c>
      <c r="M1759">
        <v>0</v>
      </c>
      <c r="N1759">
        <v>3</v>
      </c>
      <c r="O1759">
        <v>2</v>
      </c>
      <c r="P1759">
        <v>1</v>
      </c>
      <c r="Q1759">
        <v>5</v>
      </c>
      <c r="R1759">
        <v>1</v>
      </c>
      <c r="S1759">
        <v>35</v>
      </c>
      <c r="T1759">
        <v>63</v>
      </c>
      <c r="U1759">
        <v>0</v>
      </c>
      <c r="V1759">
        <v>42</v>
      </c>
      <c r="W1759">
        <v>57</v>
      </c>
      <c r="X1759">
        <v>0</v>
      </c>
      <c r="Y1759">
        <v>42</v>
      </c>
      <c r="Z1759">
        <v>56</v>
      </c>
      <c r="AA1759">
        <v>1</v>
      </c>
      <c r="AB1759">
        <v>22</v>
      </c>
      <c r="AC1759">
        <v>23</v>
      </c>
      <c r="AD1759">
        <v>16</v>
      </c>
      <c r="AE1759">
        <v>48</v>
      </c>
      <c r="AF1759">
        <v>58</v>
      </c>
      <c r="AG1759">
        <v>53</v>
      </c>
      <c r="AH1759">
        <v>70</v>
      </c>
      <c r="AI1759">
        <v>80</v>
      </c>
      <c r="AJ1759">
        <v>69</v>
      </c>
      <c r="AK1759">
        <v>30</v>
      </c>
      <c r="AL1759">
        <v>20</v>
      </c>
      <c r="AM1759">
        <v>31</v>
      </c>
      <c r="AN1759">
        <v>28</v>
      </c>
      <c r="AO1759">
        <v>28</v>
      </c>
      <c r="AP1759">
        <v>16</v>
      </c>
      <c r="AQ1759">
        <v>43</v>
      </c>
      <c r="AR1759">
        <v>47</v>
      </c>
      <c r="AS1759">
        <v>51</v>
      </c>
      <c r="AT1759">
        <v>71</v>
      </c>
      <c r="AU1759">
        <v>75</v>
      </c>
      <c r="AV1759">
        <v>67</v>
      </c>
      <c r="AW1759">
        <v>29</v>
      </c>
      <c r="AX1759">
        <v>25</v>
      </c>
      <c r="AY1759">
        <v>33</v>
      </c>
      <c r="AZ1759">
        <v>22</v>
      </c>
      <c r="BA1759">
        <v>26</v>
      </c>
      <c r="BB1759">
        <v>18</v>
      </c>
      <c r="BC1759">
        <v>57</v>
      </c>
      <c r="BD1759">
        <v>54</v>
      </c>
      <c r="BE1759">
        <v>52</v>
      </c>
      <c r="BF1759">
        <v>78</v>
      </c>
      <c r="BG1759">
        <v>81</v>
      </c>
      <c r="BH1759">
        <v>70</v>
      </c>
      <c r="BI1759">
        <v>22</v>
      </c>
      <c r="BJ1759">
        <v>19</v>
      </c>
      <c r="BK1759">
        <v>30</v>
      </c>
      <c r="BL1759">
        <v>29</v>
      </c>
      <c r="BM1759">
        <v>37</v>
      </c>
      <c r="BN1759">
        <v>26</v>
      </c>
      <c r="BO1759">
        <v>52</v>
      </c>
      <c r="BP1759">
        <v>51</v>
      </c>
      <c r="BQ1759">
        <v>54</v>
      </c>
      <c r="BR1759">
        <v>81</v>
      </c>
      <c r="BS1759">
        <v>88</v>
      </c>
      <c r="BT1759">
        <v>80</v>
      </c>
      <c r="BU1759">
        <v>19</v>
      </c>
      <c r="BV1759">
        <v>12</v>
      </c>
      <c r="BW1759">
        <v>20</v>
      </c>
      <c r="BX1759">
        <v>16</v>
      </c>
      <c r="BY1759">
        <v>20</v>
      </c>
      <c r="BZ1759">
        <v>21</v>
      </c>
      <c r="CA1759">
        <v>52</v>
      </c>
      <c r="CB1759">
        <v>61</v>
      </c>
      <c r="CC1759">
        <v>53</v>
      </c>
      <c r="CD1759">
        <v>68</v>
      </c>
      <c r="CE1759">
        <v>81</v>
      </c>
      <c r="CF1759">
        <v>73</v>
      </c>
      <c r="CG1759">
        <v>32</v>
      </c>
      <c r="CH1759">
        <v>19</v>
      </c>
      <c r="CI1759">
        <v>27</v>
      </c>
      <c r="CJ1759">
        <v>17</v>
      </c>
      <c r="CK1759">
        <v>30</v>
      </c>
      <c r="CL1759">
        <v>24</v>
      </c>
      <c r="CM1759">
        <v>66</v>
      </c>
      <c r="CN1759">
        <v>55</v>
      </c>
      <c r="CO1759">
        <v>49</v>
      </c>
      <c r="CP1759">
        <v>83</v>
      </c>
      <c r="CQ1759">
        <v>85</v>
      </c>
      <c r="CR1759">
        <v>73</v>
      </c>
      <c r="CS1759">
        <v>17</v>
      </c>
      <c r="CT1759">
        <v>15</v>
      </c>
      <c r="CU1759">
        <v>27</v>
      </c>
      <c r="GN1759">
        <v>20</v>
      </c>
      <c r="GO1759">
        <v>17</v>
      </c>
      <c r="GP1759">
        <v>13</v>
      </c>
      <c r="GQ1759">
        <v>80</v>
      </c>
      <c r="GR1759">
        <v>72</v>
      </c>
      <c r="GS1759">
        <v>62</v>
      </c>
      <c r="GT1759">
        <v>100</v>
      </c>
      <c r="GU1759">
        <v>89</v>
      </c>
      <c r="GV1759">
        <v>76</v>
      </c>
      <c r="GW1759">
        <v>0</v>
      </c>
      <c r="GX1759">
        <v>11</v>
      </c>
      <c r="GY1759">
        <v>24</v>
      </c>
      <c r="HX1759">
        <v>6619</v>
      </c>
    </row>
    <row r="1760" spans="2:232">
      <c r="B1760" t="s">
        <v>570</v>
      </c>
      <c r="C1760" t="s">
        <v>571</v>
      </c>
      <c r="D1760" t="s">
        <v>572</v>
      </c>
      <c r="E1760" t="s">
        <v>573</v>
      </c>
      <c r="F1760" t="s">
        <v>7162</v>
      </c>
      <c r="G1760" t="s">
        <v>7545</v>
      </c>
      <c r="H1760" t="s">
        <v>7537</v>
      </c>
      <c r="I1760" t="s">
        <v>7538</v>
      </c>
      <c r="J1760">
        <v>0</v>
      </c>
      <c r="K1760">
        <v>1</v>
      </c>
      <c r="L1760">
        <v>1</v>
      </c>
      <c r="M1760">
        <v>0</v>
      </c>
      <c r="N1760">
        <v>2</v>
      </c>
      <c r="O1760">
        <v>3</v>
      </c>
      <c r="P1760">
        <v>1</v>
      </c>
      <c r="Q1760">
        <v>5</v>
      </c>
      <c r="R1760">
        <v>1</v>
      </c>
      <c r="S1760">
        <v>36</v>
      </c>
      <c r="T1760">
        <v>60</v>
      </c>
      <c r="U1760">
        <v>0</v>
      </c>
      <c r="V1760">
        <v>45</v>
      </c>
      <c r="W1760">
        <v>52</v>
      </c>
      <c r="X1760">
        <v>1</v>
      </c>
      <c r="Y1760">
        <v>42</v>
      </c>
      <c r="Z1760">
        <v>56</v>
      </c>
      <c r="AA1760">
        <v>1</v>
      </c>
      <c r="AB1760">
        <v>11</v>
      </c>
      <c r="AC1760">
        <v>9</v>
      </c>
      <c r="AD1760">
        <v>16</v>
      </c>
      <c r="AE1760">
        <v>52</v>
      </c>
      <c r="AF1760">
        <v>49</v>
      </c>
      <c r="AG1760">
        <v>53</v>
      </c>
      <c r="AH1760">
        <v>63</v>
      </c>
      <c r="AI1760">
        <v>58</v>
      </c>
      <c r="AJ1760">
        <v>69</v>
      </c>
      <c r="AK1760">
        <v>37</v>
      </c>
      <c r="AL1760">
        <v>42</v>
      </c>
      <c r="AM1760">
        <v>31</v>
      </c>
      <c r="AN1760">
        <v>19</v>
      </c>
      <c r="AO1760">
        <v>12</v>
      </c>
      <c r="AP1760">
        <v>16</v>
      </c>
      <c r="AQ1760">
        <v>44</v>
      </c>
      <c r="AR1760">
        <v>46</v>
      </c>
      <c r="AS1760">
        <v>51</v>
      </c>
      <c r="AT1760">
        <v>63</v>
      </c>
      <c r="AU1760">
        <v>58</v>
      </c>
      <c r="AV1760">
        <v>67</v>
      </c>
      <c r="AW1760">
        <v>37</v>
      </c>
      <c r="AX1760">
        <v>42</v>
      </c>
      <c r="AY1760">
        <v>33</v>
      </c>
      <c r="AZ1760">
        <v>8</v>
      </c>
      <c r="BA1760">
        <v>10</v>
      </c>
      <c r="BB1760">
        <v>18</v>
      </c>
      <c r="BC1760">
        <v>60</v>
      </c>
      <c r="BD1760">
        <v>54</v>
      </c>
      <c r="BE1760">
        <v>52</v>
      </c>
      <c r="BF1760">
        <v>69</v>
      </c>
      <c r="BG1760">
        <v>63</v>
      </c>
      <c r="BH1760">
        <v>70</v>
      </c>
      <c r="BI1760">
        <v>31</v>
      </c>
      <c r="BJ1760">
        <v>37</v>
      </c>
      <c r="BK1760">
        <v>30</v>
      </c>
      <c r="BL1760">
        <v>25</v>
      </c>
      <c r="BM1760">
        <v>20</v>
      </c>
      <c r="BN1760">
        <v>26</v>
      </c>
      <c r="BO1760">
        <v>62</v>
      </c>
      <c r="BP1760">
        <v>58</v>
      </c>
      <c r="BQ1760">
        <v>54</v>
      </c>
      <c r="BR1760">
        <v>87</v>
      </c>
      <c r="BS1760">
        <v>78</v>
      </c>
      <c r="BT1760">
        <v>80</v>
      </c>
      <c r="BU1760">
        <v>13</v>
      </c>
      <c r="BV1760">
        <v>22</v>
      </c>
      <c r="BW1760">
        <v>20</v>
      </c>
      <c r="BX1760">
        <v>14</v>
      </c>
      <c r="BY1760">
        <v>18</v>
      </c>
      <c r="BZ1760">
        <v>21</v>
      </c>
      <c r="CA1760">
        <v>37</v>
      </c>
      <c r="CB1760">
        <v>51</v>
      </c>
      <c r="CC1760">
        <v>53</v>
      </c>
      <c r="CD1760">
        <v>50</v>
      </c>
      <c r="CE1760">
        <v>69</v>
      </c>
      <c r="CF1760">
        <v>73</v>
      </c>
      <c r="CG1760">
        <v>50</v>
      </c>
      <c r="CH1760">
        <v>31</v>
      </c>
      <c r="CI1760">
        <v>27</v>
      </c>
      <c r="CJ1760">
        <v>23</v>
      </c>
      <c r="CK1760">
        <v>19</v>
      </c>
      <c r="CL1760">
        <v>24</v>
      </c>
      <c r="CM1760">
        <v>59</v>
      </c>
      <c r="CN1760">
        <v>59</v>
      </c>
      <c r="CO1760">
        <v>49</v>
      </c>
      <c r="CP1760">
        <v>83</v>
      </c>
      <c r="CQ1760">
        <v>78</v>
      </c>
      <c r="CR1760">
        <v>73</v>
      </c>
      <c r="CS1760">
        <v>17</v>
      </c>
      <c r="CT1760">
        <v>22</v>
      </c>
      <c r="CU1760">
        <v>27</v>
      </c>
      <c r="HX1760">
        <v>6638</v>
      </c>
    </row>
    <row r="1761" spans="2:232">
      <c r="B1761" t="s">
        <v>574</v>
      </c>
      <c r="C1761" t="s">
        <v>575</v>
      </c>
      <c r="D1761" t="s">
        <v>576</v>
      </c>
      <c r="E1761" t="s">
        <v>455</v>
      </c>
      <c r="F1761" t="s">
        <v>4474</v>
      </c>
      <c r="G1761" t="s">
        <v>7536</v>
      </c>
      <c r="H1761" t="s">
        <v>7537</v>
      </c>
      <c r="I1761" t="s">
        <v>7538</v>
      </c>
      <c r="J1761">
        <v>0</v>
      </c>
      <c r="K1761">
        <v>1</v>
      </c>
      <c r="L1761">
        <v>1</v>
      </c>
      <c r="M1761">
        <v>2</v>
      </c>
      <c r="N1761">
        <v>2</v>
      </c>
      <c r="O1761">
        <v>4</v>
      </c>
      <c r="P1761">
        <v>2</v>
      </c>
      <c r="Q1761">
        <v>5</v>
      </c>
      <c r="R1761">
        <v>1</v>
      </c>
      <c r="S1761">
        <v>38</v>
      </c>
      <c r="T1761">
        <v>62</v>
      </c>
      <c r="U1761">
        <v>0</v>
      </c>
      <c r="V1761">
        <v>33</v>
      </c>
      <c r="W1761">
        <v>65</v>
      </c>
      <c r="X1761">
        <v>1</v>
      </c>
      <c r="Y1761">
        <v>42</v>
      </c>
      <c r="Z1761">
        <v>56</v>
      </c>
      <c r="AA1761">
        <v>1</v>
      </c>
      <c r="AB1761">
        <v>14</v>
      </c>
      <c r="AC1761">
        <v>20</v>
      </c>
      <c r="AD1761">
        <v>16</v>
      </c>
      <c r="AE1761">
        <v>56</v>
      </c>
      <c r="AF1761">
        <v>58</v>
      </c>
      <c r="AG1761">
        <v>53</v>
      </c>
      <c r="AH1761">
        <v>70</v>
      </c>
      <c r="AI1761">
        <v>79</v>
      </c>
      <c r="AJ1761">
        <v>69</v>
      </c>
      <c r="AK1761">
        <v>30</v>
      </c>
      <c r="AL1761">
        <v>21</v>
      </c>
      <c r="AM1761">
        <v>31</v>
      </c>
      <c r="AN1761">
        <v>15</v>
      </c>
      <c r="AO1761">
        <v>19</v>
      </c>
      <c r="AP1761">
        <v>16</v>
      </c>
      <c r="AQ1761">
        <v>58</v>
      </c>
      <c r="AR1761">
        <v>57</v>
      </c>
      <c r="AS1761">
        <v>51</v>
      </c>
      <c r="AT1761">
        <v>74</v>
      </c>
      <c r="AU1761">
        <v>76</v>
      </c>
      <c r="AV1761">
        <v>67</v>
      </c>
      <c r="AW1761">
        <v>26</v>
      </c>
      <c r="AX1761">
        <v>24</v>
      </c>
      <c r="AY1761">
        <v>33</v>
      </c>
      <c r="AZ1761">
        <v>22</v>
      </c>
      <c r="BA1761">
        <v>26</v>
      </c>
      <c r="BB1761">
        <v>18</v>
      </c>
      <c r="BC1761">
        <v>55</v>
      </c>
      <c r="BD1761">
        <v>53</v>
      </c>
      <c r="BE1761">
        <v>52</v>
      </c>
      <c r="BF1761">
        <v>77</v>
      </c>
      <c r="BG1761">
        <v>79</v>
      </c>
      <c r="BH1761">
        <v>70</v>
      </c>
      <c r="BI1761">
        <v>23</v>
      </c>
      <c r="BJ1761">
        <v>21</v>
      </c>
      <c r="BK1761">
        <v>30</v>
      </c>
      <c r="BL1761">
        <v>35</v>
      </c>
      <c r="BM1761">
        <v>33</v>
      </c>
      <c r="BN1761">
        <v>26</v>
      </c>
      <c r="BO1761">
        <v>53</v>
      </c>
      <c r="BP1761">
        <v>53</v>
      </c>
      <c r="BQ1761">
        <v>54</v>
      </c>
      <c r="BR1761">
        <v>88</v>
      </c>
      <c r="BS1761">
        <v>86</v>
      </c>
      <c r="BT1761">
        <v>80</v>
      </c>
      <c r="BU1761">
        <v>12</v>
      </c>
      <c r="BV1761">
        <v>14</v>
      </c>
      <c r="BW1761">
        <v>20</v>
      </c>
      <c r="BX1761">
        <v>12</v>
      </c>
      <c r="BY1761">
        <v>21</v>
      </c>
      <c r="BZ1761">
        <v>21</v>
      </c>
      <c r="CA1761">
        <v>72</v>
      </c>
      <c r="CB1761">
        <v>61</v>
      </c>
      <c r="CC1761">
        <v>53</v>
      </c>
      <c r="CD1761">
        <v>85</v>
      </c>
      <c r="CE1761">
        <v>82</v>
      </c>
      <c r="CF1761">
        <v>73</v>
      </c>
      <c r="CG1761">
        <v>15</v>
      </c>
      <c r="CH1761">
        <v>18</v>
      </c>
      <c r="CI1761">
        <v>27</v>
      </c>
      <c r="CJ1761">
        <v>40</v>
      </c>
      <c r="CK1761">
        <v>36</v>
      </c>
      <c r="CL1761">
        <v>24</v>
      </c>
      <c r="CM1761">
        <v>48</v>
      </c>
      <c r="CN1761">
        <v>46</v>
      </c>
      <c r="CO1761">
        <v>49</v>
      </c>
      <c r="CP1761">
        <v>88</v>
      </c>
      <c r="CQ1761">
        <v>82</v>
      </c>
      <c r="CR1761">
        <v>73</v>
      </c>
      <c r="CS1761">
        <v>12</v>
      </c>
      <c r="CT1761">
        <v>18</v>
      </c>
      <c r="CU1761">
        <v>27</v>
      </c>
      <c r="HX1761">
        <v>6658</v>
      </c>
    </row>
    <row r="1762" spans="2:232">
      <c r="B1762" t="s">
        <v>456</v>
      </c>
      <c r="C1762" t="s">
        <v>457</v>
      </c>
      <c r="D1762" t="s">
        <v>458</v>
      </c>
      <c r="E1762" t="s">
        <v>459</v>
      </c>
      <c r="F1762" t="s">
        <v>4474</v>
      </c>
      <c r="G1762" t="s">
        <v>7536</v>
      </c>
      <c r="H1762" t="s">
        <v>7537</v>
      </c>
      <c r="I1762" t="s">
        <v>7538</v>
      </c>
      <c r="J1762">
        <v>0</v>
      </c>
      <c r="K1762">
        <v>1</v>
      </c>
      <c r="L1762">
        <v>1</v>
      </c>
      <c r="M1762">
        <v>2</v>
      </c>
      <c r="N1762">
        <v>4</v>
      </c>
      <c r="O1762">
        <v>4</v>
      </c>
      <c r="P1762">
        <v>2</v>
      </c>
      <c r="Q1762">
        <v>5</v>
      </c>
      <c r="R1762">
        <v>1</v>
      </c>
      <c r="S1762">
        <v>29</v>
      </c>
      <c r="T1762">
        <v>69</v>
      </c>
      <c r="U1762">
        <v>0</v>
      </c>
      <c r="V1762">
        <v>33</v>
      </c>
      <c r="W1762">
        <v>65</v>
      </c>
      <c r="X1762">
        <v>1</v>
      </c>
      <c r="Y1762">
        <v>42</v>
      </c>
      <c r="Z1762">
        <v>56</v>
      </c>
      <c r="AA1762">
        <v>1</v>
      </c>
      <c r="AB1762">
        <v>22</v>
      </c>
      <c r="AC1762">
        <v>20</v>
      </c>
      <c r="AD1762">
        <v>16</v>
      </c>
      <c r="AE1762">
        <v>59</v>
      </c>
      <c r="AF1762">
        <v>58</v>
      </c>
      <c r="AG1762">
        <v>53</v>
      </c>
      <c r="AH1762">
        <v>81</v>
      </c>
      <c r="AI1762">
        <v>79</v>
      </c>
      <c r="AJ1762">
        <v>69</v>
      </c>
      <c r="AK1762">
        <v>19</v>
      </c>
      <c r="AL1762">
        <v>21</v>
      </c>
      <c r="AM1762">
        <v>31</v>
      </c>
      <c r="AN1762">
        <v>26</v>
      </c>
      <c r="AO1762">
        <v>19</v>
      </c>
      <c r="AP1762">
        <v>16</v>
      </c>
      <c r="AQ1762">
        <v>63</v>
      </c>
      <c r="AR1762">
        <v>57</v>
      </c>
      <c r="AS1762">
        <v>51</v>
      </c>
      <c r="AT1762">
        <v>89</v>
      </c>
      <c r="AU1762">
        <v>76</v>
      </c>
      <c r="AV1762">
        <v>67</v>
      </c>
      <c r="AW1762">
        <v>11</v>
      </c>
      <c r="AX1762">
        <v>24</v>
      </c>
      <c r="AY1762">
        <v>33</v>
      </c>
      <c r="AZ1762">
        <v>16</v>
      </c>
      <c r="BA1762">
        <v>26</v>
      </c>
      <c r="BB1762">
        <v>18</v>
      </c>
      <c r="BC1762">
        <v>62</v>
      </c>
      <c r="BD1762">
        <v>53</v>
      </c>
      <c r="BE1762">
        <v>52</v>
      </c>
      <c r="BF1762">
        <v>78</v>
      </c>
      <c r="BG1762">
        <v>79</v>
      </c>
      <c r="BH1762">
        <v>70</v>
      </c>
      <c r="BI1762">
        <v>22</v>
      </c>
      <c r="BJ1762">
        <v>21</v>
      </c>
      <c r="BK1762">
        <v>30</v>
      </c>
      <c r="BL1762">
        <v>22</v>
      </c>
      <c r="BM1762">
        <v>33</v>
      </c>
      <c r="BN1762">
        <v>26</v>
      </c>
      <c r="BO1762">
        <v>58</v>
      </c>
      <c r="BP1762">
        <v>53</v>
      </c>
      <c r="BQ1762">
        <v>54</v>
      </c>
      <c r="BR1762">
        <v>80</v>
      </c>
      <c r="BS1762">
        <v>86</v>
      </c>
      <c r="BT1762">
        <v>80</v>
      </c>
      <c r="BU1762">
        <v>20</v>
      </c>
      <c r="BV1762">
        <v>14</v>
      </c>
      <c r="BW1762">
        <v>20</v>
      </c>
      <c r="BX1762">
        <v>20</v>
      </c>
      <c r="BY1762">
        <v>21</v>
      </c>
      <c r="BZ1762">
        <v>21</v>
      </c>
      <c r="CA1762">
        <v>59</v>
      </c>
      <c r="CB1762">
        <v>61</v>
      </c>
      <c r="CC1762">
        <v>53</v>
      </c>
      <c r="CD1762">
        <v>78</v>
      </c>
      <c r="CE1762">
        <v>82</v>
      </c>
      <c r="CF1762">
        <v>73</v>
      </c>
      <c r="CG1762">
        <v>22</v>
      </c>
      <c r="CH1762">
        <v>18</v>
      </c>
      <c r="CI1762">
        <v>27</v>
      </c>
      <c r="CJ1762">
        <v>34</v>
      </c>
      <c r="CK1762">
        <v>36</v>
      </c>
      <c r="CL1762">
        <v>24</v>
      </c>
      <c r="CM1762">
        <v>39</v>
      </c>
      <c r="CN1762">
        <v>46</v>
      </c>
      <c r="CO1762">
        <v>49</v>
      </c>
      <c r="CP1762">
        <v>73</v>
      </c>
      <c r="CQ1762">
        <v>82</v>
      </c>
      <c r="CR1762">
        <v>73</v>
      </c>
      <c r="CS1762">
        <v>27</v>
      </c>
      <c r="CT1762">
        <v>18</v>
      </c>
      <c r="CU1762">
        <v>27</v>
      </c>
      <c r="HX1762">
        <v>6659</v>
      </c>
    </row>
    <row r="1763" spans="2:232">
      <c r="B1763" t="s">
        <v>460</v>
      </c>
      <c r="C1763" t="s">
        <v>461</v>
      </c>
      <c r="D1763" t="s">
        <v>462</v>
      </c>
      <c r="E1763" t="s">
        <v>463</v>
      </c>
      <c r="F1763" t="s">
        <v>4474</v>
      </c>
      <c r="G1763" t="s">
        <v>7536</v>
      </c>
      <c r="H1763" t="s">
        <v>7537</v>
      </c>
      <c r="I1763" t="s">
        <v>7538</v>
      </c>
      <c r="J1763">
        <v>0</v>
      </c>
      <c r="K1763">
        <v>1</v>
      </c>
      <c r="L1763">
        <v>1</v>
      </c>
      <c r="M1763">
        <v>3</v>
      </c>
      <c r="N1763">
        <v>0</v>
      </c>
      <c r="O1763">
        <v>4</v>
      </c>
      <c r="P1763">
        <v>2</v>
      </c>
      <c r="Q1763">
        <v>5</v>
      </c>
      <c r="R1763">
        <v>1</v>
      </c>
      <c r="S1763">
        <v>32</v>
      </c>
      <c r="T1763">
        <v>66</v>
      </c>
      <c r="U1763">
        <v>1</v>
      </c>
      <c r="V1763">
        <v>33</v>
      </c>
      <c r="W1763">
        <v>65</v>
      </c>
      <c r="X1763">
        <v>1</v>
      </c>
      <c r="Y1763">
        <v>42</v>
      </c>
      <c r="Z1763">
        <v>56</v>
      </c>
      <c r="AA1763">
        <v>1</v>
      </c>
      <c r="AB1763">
        <v>18</v>
      </c>
      <c r="AC1763">
        <v>20</v>
      </c>
      <c r="AD1763">
        <v>16</v>
      </c>
      <c r="AE1763">
        <v>60</v>
      </c>
      <c r="AF1763">
        <v>58</v>
      </c>
      <c r="AG1763">
        <v>53</v>
      </c>
      <c r="AH1763">
        <v>78</v>
      </c>
      <c r="AI1763">
        <v>79</v>
      </c>
      <c r="AJ1763">
        <v>69</v>
      </c>
      <c r="AK1763">
        <v>22</v>
      </c>
      <c r="AL1763">
        <v>21</v>
      </c>
      <c r="AM1763">
        <v>31</v>
      </c>
      <c r="AN1763">
        <v>22</v>
      </c>
      <c r="AO1763">
        <v>19</v>
      </c>
      <c r="AP1763">
        <v>16</v>
      </c>
      <c r="AQ1763">
        <v>55</v>
      </c>
      <c r="AR1763">
        <v>57</v>
      </c>
      <c r="AS1763">
        <v>51</v>
      </c>
      <c r="AT1763">
        <v>78</v>
      </c>
      <c r="AU1763">
        <v>76</v>
      </c>
      <c r="AV1763">
        <v>67</v>
      </c>
      <c r="AW1763">
        <v>22</v>
      </c>
      <c r="AX1763">
        <v>24</v>
      </c>
      <c r="AY1763">
        <v>33</v>
      </c>
      <c r="AZ1763">
        <v>33</v>
      </c>
      <c r="BA1763">
        <v>26</v>
      </c>
      <c r="BB1763">
        <v>18</v>
      </c>
      <c r="BC1763">
        <v>52</v>
      </c>
      <c r="BD1763">
        <v>53</v>
      </c>
      <c r="BE1763">
        <v>52</v>
      </c>
      <c r="BF1763">
        <v>85</v>
      </c>
      <c r="BG1763">
        <v>79</v>
      </c>
      <c r="BH1763">
        <v>70</v>
      </c>
      <c r="BI1763">
        <v>15</v>
      </c>
      <c r="BJ1763">
        <v>21</v>
      </c>
      <c r="BK1763">
        <v>30</v>
      </c>
      <c r="BL1763">
        <v>36</v>
      </c>
      <c r="BM1763">
        <v>33</v>
      </c>
      <c r="BN1763">
        <v>26</v>
      </c>
      <c r="BO1763">
        <v>53</v>
      </c>
      <c r="BP1763">
        <v>53</v>
      </c>
      <c r="BQ1763">
        <v>54</v>
      </c>
      <c r="BR1763">
        <v>89</v>
      </c>
      <c r="BS1763">
        <v>86</v>
      </c>
      <c r="BT1763">
        <v>80</v>
      </c>
      <c r="BU1763">
        <v>11</v>
      </c>
      <c r="BV1763">
        <v>14</v>
      </c>
      <c r="BW1763">
        <v>20</v>
      </c>
      <c r="BX1763">
        <v>24</v>
      </c>
      <c r="BY1763">
        <v>21</v>
      </c>
      <c r="BZ1763">
        <v>21</v>
      </c>
      <c r="CA1763">
        <v>62</v>
      </c>
      <c r="CB1763">
        <v>61</v>
      </c>
      <c r="CC1763">
        <v>53</v>
      </c>
      <c r="CD1763">
        <v>86</v>
      </c>
      <c r="CE1763">
        <v>82</v>
      </c>
      <c r="CF1763">
        <v>73</v>
      </c>
      <c r="CG1763">
        <v>14</v>
      </c>
      <c r="CH1763">
        <v>18</v>
      </c>
      <c r="CI1763">
        <v>27</v>
      </c>
      <c r="CJ1763">
        <v>48</v>
      </c>
      <c r="CK1763">
        <v>36</v>
      </c>
      <c r="CL1763">
        <v>24</v>
      </c>
      <c r="CM1763">
        <v>40</v>
      </c>
      <c r="CN1763">
        <v>46</v>
      </c>
      <c r="CO1763">
        <v>49</v>
      </c>
      <c r="CP1763">
        <v>88</v>
      </c>
      <c r="CQ1763">
        <v>82</v>
      </c>
      <c r="CR1763">
        <v>73</v>
      </c>
      <c r="CS1763">
        <v>12</v>
      </c>
      <c r="CT1763">
        <v>18</v>
      </c>
      <c r="CU1763">
        <v>27</v>
      </c>
      <c r="HX1763">
        <v>6660</v>
      </c>
    </row>
    <row r="1764" spans="2:232">
      <c r="B1764" t="s">
        <v>464</v>
      </c>
      <c r="C1764" t="s">
        <v>465</v>
      </c>
      <c r="D1764" t="s">
        <v>466</v>
      </c>
      <c r="E1764" t="s">
        <v>467</v>
      </c>
      <c r="F1764" t="s">
        <v>5668</v>
      </c>
      <c r="G1764" t="s">
        <v>7536</v>
      </c>
      <c r="H1764" t="s">
        <v>7537</v>
      </c>
      <c r="I1764" t="s">
        <v>7538</v>
      </c>
      <c r="J1764">
        <v>2</v>
      </c>
      <c r="K1764">
        <v>1</v>
      </c>
      <c r="L1764">
        <v>1</v>
      </c>
      <c r="M1764">
        <v>6</v>
      </c>
      <c r="N1764">
        <v>0</v>
      </c>
      <c r="O1764">
        <v>4</v>
      </c>
      <c r="P1764">
        <v>0</v>
      </c>
      <c r="Q1764">
        <v>5</v>
      </c>
      <c r="R1764">
        <v>1</v>
      </c>
      <c r="S1764">
        <v>50</v>
      </c>
      <c r="T1764">
        <v>50</v>
      </c>
      <c r="U1764">
        <v>0</v>
      </c>
      <c r="V1764">
        <v>44</v>
      </c>
      <c r="W1764">
        <v>54</v>
      </c>
      <c r="X1764">
        <v>1</v>
      </c>
      <c r="Y1764">
        <v>42</v>
      </c>
      <c r="Z1764">
        <v>56</v>
      </c>
      <c r="AA1764">
        <v>1</v>
      </c>
      <c r="CV1764">
        <v>7</v>
      </c>
      <c r="CW1764">
        <v>9</v>
      </c>
      <c r="CX1764">
        <v>11</v>
      </c>
      <c r="CY1764">
        <v>63</v>
      </c>
      <c r="CZ1764">
        <v>65</v>
      </c>
      <c r="DA1764">
        <v>59</v>
      </c>
      <c r="DB1764">
        <v>70</v>
      </c>
      <c r="DC1764">
        <v>74</v>
      </c>
      <c r="DD1764">
        <v>70</v>
      </c>
      <c r="DE1764">
        <v>30</v>
      </c>
      <c r="DF1764">
        <v>26</v>
      </c>
      <c r="DG1764">
        <v>30</v>
      </c>
      <c r="DH1764">
        <v>4</v>
      </c>
      <c r="DI1764">
        <v>5</v>
      </c>
      <c r="DJ1764">
        <v>9</v>
      </c>
      <c r="DK1764">
        <v>66</v>
      </c>
      <c r="DL1764">
        <v>67</v>
      </c>
      <c r="DM1764">
        <v>58</v>
      </c>
      <c r="DN1764">
        <v>70</v>
      </c>
      <c r="DO1764">
        <v>72</v>
      </c>
      <c r="DP1764">
        <v>67</v>
      </c>
      <c r="DQ1764">
        <v>30</v>
      </c>
      <c r="DR1764">
        <v>28</v>
      </c>
      <c r="DS1764">
        <v>33</v>
      </c>
      <c r="ER1764">
        <v>22</v>
      </c>
      <c r="ES1764">
        <v>13</v>
      </c>
      <c r="ET1764">
        <v>8</v>
      </c>
      <c r="EU1764">
        <v>78</v>
      </c>
      <c r="EV1764">
        <v>71</v>
      </c>
      <c r="EW1764">
        <v>71</v>
      </c>
      <c r="EX1764">
        <v>100</v>
      </c>
      <c r="EY1764">
        <v>84</v>
      </c>
      <c r="EZ1764">
        <v>79</v>
      </c>
      <c r="FA1764">
        <v>0</v>
      </c>
      <c r="FB1764">
        <v>16</v>
      </c>
      <c r="FC1764">
        <v>21</v>
      </c>
      <c r="FD1764">
        <v>59</v>
      </c>
      <c r="FE1764">
        <v>13</v>
      </c>
      <c r="FF1764">
        <v>12</v>
      </c>
      <c r="FG1764">
        <v>41</v>
      </c>
      <c r="FH1764">
        <v>69</v>
      </c>
      <c r="FI1764">
        <v>65</v>
      </c>
      <c r="FJ1764">
        <v>100</v>
      </c>
      <c r="FK1764">
        <v>82</v>
      </c>
      <c r="FL1764">
        <v>77</v>
      </c>
      <c r="FM1764">
        <v>0</v>
      </c>
      <c r="FN1764">
        <v>18</v>
      </c>
      <c r="FO1764">
        <v>23</v>
      </c>
      <c r="GB1764">
        <v>11</v>
      </c>
      <c r="GC1764">
        <v>16</v>
      </c>
      <c r="GD1764">
        <v>15</v>
      </c>
      <c r="GE1764">
        <v>61</v>
      </c>
      <c r="GF1764">
        <v>60</v>
      </c>
      <c r="GG1764">
        <v>58</v>
      </c>
      <c r="GH1764">
        <v>71</v>
      </c>
      <c r="GI1764">
        <v>76</v>
      </c>
      <c r="GJ1764">
        <v>73</v>
      </c>
      <c r="GK1764">
        <v>29</v>
      </c>
      <c r="GL1764">
        <v>24</v>
      </c>
      <c r="GM1764">
        <v>27</v>
      </c>
      <c r="GN1764">
        <v>6</v>
      </c>
      <c r="GO1764">
        <v>15</v>
      </c>
      <c r="GP1764">
        <v>13</v>
      </c>
      <c r="GQ1764">
        <v>73</v>
      </c>
      <c r="GR1764">
        <v>71</v>
      </c>
      <c r="GS1764">
        <v>62</v>
      </c>
      <c r="GT1764">
        <v>79</v>
      </c>
      <c r="GU1764">
        <v>86</v>
      </c>
      <c r="GV1764">
        <v>76</v>
      </c>
      <c r="GW1764">
        <v>21</v>
      </c>
      <c r="GX1764">
        <v>14</v>
      </c>
      <c r="GY1764">
        <v>24</v>
      </c>
      <c r="GZ1764">
        <v>15</v>
      </c>
      <c r="HA1764">
        <v>17</v>
      </c>
      <c r="HB1764">
        <v>17</v>
      </c>
      <c r="HC1764">
        <v>65</v>
      </c>
      <c r="HD1764">
        <v>66</v>
      </c>
      <c r="HE1764">
        <v>58</v>
      </c>
      <c r="HF1764">
        <v>80</v>
      </c>
      <c r="HG1764">
        <v>83</v>
      </c>
      <c r="HH1764">
        <v>76</v>
      </c>
      <c r="HI1764">
        <v>20</v>
      </c>
      <c r="HJ1764">
        <v>17</v>
      </c>
      <c r="HK1764">
        <v>24</v>
      </c>
      <c r="HL1764">
        <v>12</v>
      </c>
      <c r="HM1764">
        <v>21</v>
      </c>
      <c r="HN1764">
        <v>14</v>
      </c>
      <c r="HO1764">
        <v>55</v>
      </c>
      <c r="HP1764">
        <v>54</v>
      </c>
      <c r="HQ1764">
        <v>51</v>
      </c>
      <c r="HR1764">
        <v>67</v>
      </c>
      <c r="HS1764">
        <v>75</v>
      </c>
      <c r="HT1764">
        <v>65</v>
      </c>
      <c r="HU1764">
        <v>33</v>
      </c>
      <c r="HV1764">
        <v>25</v>
      </c>
      <c r="HW1764">
        <v>35</v>
      </c>
      <c r="HX1764">
        <v>6721</v>
      </c>
    </row>
    <row r="1765" spans="2:232">
      <c r="B1765" t="s">
        <v>3332</v>
      </c>
      <c r="C1765" t="s">
        <v>468</v>
      </c>
      <c r="D1765" t="s">
        <v>469</v>
      </c>
      <c r="E1765" t="s">
        <v>470</v>
      </c>
      <c r="F1765" t="s">
        <v>5383</v>
      </c>
      <c r="G1765" t="s">
        <v>7536</v>
      </c>
      <c r="H1765" t="s">
        <v>7537</v>
      </c>
      <c r="I1765" t="s">
        <v>7538</v>
      </c>
      <c r="J1765">
        <v>0</v>
      </c>
      <c r="K1765">
        <v>0</v>
      </c>
      <c r="L1765">
        <v>1</v>
      </c>
      <c r="O1765">
        <v>3</v>
      </c>
      <c r="P1765">
        <v>0</v>
      </c>
      <c r="Q1765">
        <v>5</v>
      </c>
      <c r="R1765">
        <v>1</v>
      </c>
      <c r="S1765">
        <v>54</v>
      </c>
      <c r="T1765">
        <v>46</v>
      </c>
      <c r="U1765">
        <v>0</v>
      </c>
      <c r="V1765">
        <v>56</v>
      </c>
      <c r="W1765">
        <v>43</v>
      </c>
      <c r="X1765">
        <v>0</v>
      </c>
      <c r="Y1765">
        <v>42</v>
      </c>
      <c r="Z1765">
        <v>56</v>
      </c>
      <c r="AA1765">
        <v>1</v>
      </c>
      <c r="AB1765">
        <v>23</v>
      </c>
      <c r="AC1765">
        <v>14</v>
      </c>
      <c r="AD1765">
        <v>16</v>
      </c>
      <c r="AE1765">
        <v>50</v>
      </c>
      <c r="AF1765">
        <v>55</v>
      </c>
      <c r="AG1765">
        <v>53</v>
      </c>
      <c r="AH1765">
        <v>73</v>
      </c>
      <c r="AI1765">
        <v>69</v>
      </c>
      <c r="AJ1765">
        <v>69</v>
      </c>
      <c r="AK1765">
        <v>27</v>
      </c>
      <c r="AL1765">
        <v>31</v>
      </c>
      <c r="AM1765">
        <v>31</v>
      </c>
      <c r="AN1765">
        <v>8</v>
      </c>
      <c r="AO1765">
        <v>12</v>
      </c>
      <c r="AP1765">
        <v>16</v>
      </c>
      <c r="AQ1765">
        <v>56</v>
      </c>
      <c r="AR1765">
        <v>61</v>
      </c>
      <c r="AS1765">
        <v>51</v>
      </c>
      <c r="AT1765">
        <v>65</v>
      </c>
      <c r="AU1765">
        <v>73</v>
      </c>
      <c r="AV1765">
        <v>67</v>
      </c>
      <c r="AW1765">
        <v>35</v>
      </c>
      <c r="AX1765">
        <v>27</v>
      </c>
      <c r="AY1765">
        <v>33</v>
      </c>
      <c r="AZ1765">
        <v>21</v>
      </c>
      <c r="BA1765">
        <v>18</v>
      </c>
      <c r="BB1765">
        <v>18</v>
      </c>
      <c r="BC1765">
        <v>55</v>
      </c>
      <c r="BD1765">
        <v>54</v>
      </c>
      <c r="BE1765">
        <v>52</v>
      </c>
      <c r="BF1765">
        <v>76</v>
      </c>
      <c r="BG1765">
        <v>72</v>
      </c>
      <c r="BH1765">
        <v>70</v>
      </c>
      <c r="BI1765">
        <v>24</v>
      </c>
      <c r="BJ1765">
        <v>28</v>
      </c>
      <c r="BK1765">
        <v>30</v>
      </c>
      <c r="BL1765">
        <v>32</v>
      </c>
      <c r="BM1765">
        <v>24</v>
      </c>
      <c r="BN1765">
        <v>26</v>
      </c>
      <c r="BO1765">
        <v>59</v>
      </c>
      <c r="BP1765">
        <v>59</v>
      </c>
      <c r="BQ1765">
        <v>54</v>
      </c>
      <c r="BR1765">
        <v>91</v>
      </c>
      <c r="BS1765">
        <v>82</v>
      </c>
      <c r="BT1765">
        <v>80</v>
      </c>
      <c r="BU1765">
        <v>9</v>
      </c>
      <c r="BV1765">
        <v>18</v>
      </c>
      <c r="BW1765">
        <v>20</v>
      </c>
      <c r="BX1765">
        <v>36</v>
      </c>
      <c r="BY1765">
        <v>26</v>
      </c>
      <c r="BZ1765">
        <v>21</v>
      </c>
      <c r="CA1765">
        <v>49</v>
      </c>
      <c r="CB1765">
        <v>52</v>
      </c>
      <c r="CC1765">
        <v>53</v>
      </c>
      <c r="CD1765">
        <v>85</v>
      </c>
      <c r="CE1765">
        <v>77</v>
      </c>
      <c r="CF1765">
        <v>73</v>
      </c>
      <c r="CG1765">
        <v>15</v>
      </c>
      <c r="CH1765">
        <v>23</v>
      </c>
      <c r="CI1765">
        <v>27</v>
      </c>
      <c r="CJ1765">
        <v>47</v>
      </c>
      <c r="CK1765">
        <v>33</v>
      </c>
      <c r="CL1765">
        <v>24</v>
      </c>
      <c r="CM1765">
        <v>42</v>
      </c>
      <c r="CN1765">
        <v>47</v>
      </c>
      <c r="CO1765">
        <v>49</v>
      </c>
      <c r="CP1765">
        <v>90</v>
      </c>
      <c r="CQ1765">
        <v>80</v>
      </c>
      <c r="CR1765">
        <v>73</v>
      </c>
      <c r="CS1765">
        <v>10</v>
      </c>
      <c r="CT1765">
        <v>20</v>
      </c>
      <c r="CU1765">
        <v>27</v>
      </c>
      <c r="HX1765">
        <v>6838</v>
      </c>
    </row>
    <row r="1766" spans="2:232">
      <c r="B1766" t="s">
        <v>471</v>
      </c>
      <c r="C1766" t="s">
        <v>597</v>
      </c>
      <c r="D1766" t="s">
        <v>1986</v>
      </c>
      <c r="E1766" t="s">
        <v>598</v>
      </c>
      <c r="F1766" t="s">
        <v>1979</v>
      </c>
      <c r="G1766" t="s">
        <v>7545</v>
      </c>
      <c r="H1766" t="s">
        <v>7537</v>
      </c>
      <c r="I1766" t="s">
        <v>7538</v>
      </c>
      <c r="J1766">
        <v>0</v>
      </c>
      <c r="K1766">
        <v>2</v>
      </c>
      <c r="L1766">
        <v>1</v>
      </c>
      <c r="M1766">
        <v>14</v>
      </c>
      <c r="N1766">
        <v>0</v>
      </c>
      <c r="O1766">
        <v>3</v>
      </c>
      <c r="P1766">
        <v>1</v>
      </c>
      <c r="Q1766">
        <v>5</v>
      </c>
      <c r="R1766">
        <v>1</v>
      </c>
      <c r="S1766">
        <v>14</v>
      </c>
      <c r="T1766">
        <v>71</v>
      </c>
      <c r="U1766">
        <v>14</v>
      </c>
      <c r="V1766">
        <v>38</v>
      </c>
      <c r="W1766">
        <v>60</v>
      </c>
      <c r="X1766">
        <v>1</v>
      </c>
      <c r="Y1766">
        <v>42</v>
      </c>
      <c r="Z1766">
        <v>56</v>
      </c>
      <c r="AA1766">
        <v>1</v>
      </c>
      <c r="CV1766">
        <v>0</v>
      </c>
      <c r="CW1766">
        <v>14</v>
      </c>
      <c r="CX1766">
        <v>11</v>
      </c>
      <c r="CY1766">
        <v>67</v>
      </c>
      <c r="CZ1766">
        <v>64</v>
      </c>
      <c r="DA1766">
        <v>59</v>
      </c>
      <c r="DB1766">
        <v>67</v>
      </c>
      <c r="DC1766">
        <v>78</v>
      </c>
      <c r="DD1766">
        <v>70</v>
      </c>
      <c r="DE1766">
        <v>33</v>
      </c>
      <c r="DF1766">
        <v>22</v>
      </c>
      <c r="DG1766">
        <v>30</v>
      </c>
      <c r="DH1766">
        <v>0</v>
      </c>
      <c r="DI1766">
        <v>4</v>
      </c>
      <c r="DJ1766">
        <v>9</v>
      </c>
      <c r="DK1766">
        <v>8</v>
      </c>
      <c r="DL1766">
        <v>56</v>
      </c>
      <c r="DM1766">
        <v>58</v>
      </c>
      <c r="DN1766">
        <v>8</v>
      </c>
      <c r="DO1766">
        <v>60</v>
      </c>
      <c r="DP1766">
        <v>67</v>
      </c>
      <c r="DQ1766">
        <v>92</v>
      </c>
      <c r="DR1766">
        <v>40</v>
      </c>
      <c r="DS1766">
        <v>33</v>
      </c>
      <c r="GB1766">
        <v>0</v>
      </c>
      <c r="GC1766">
        <v>23</v>
      </c>
      <c r="GD1766">
        <v>15</v>
      </c>
      <c r="GE1766">
        <v>55</v>
      </c>
      <c r="GF1766">
        <v>54</v>
      </c>
      <c r="GG1766">
        <v>58</v>
      </c>
      <c r="GH1766">
        <v>55</v>
      </c>
      <c r="GI1766">
        <v>77</v>
      </c>
      <c r="GJ1766">
        <v>73</v>
      </c>
      <c r="GK1766">
        <v>45</v>
      </c>
      <c r="GL1766">
        <v>23</v>
      </c>
      <c r="GM1766">
        <v>27</v>
      </c>
      <c r="GN1766">
        <v>0</v>
      </c>
      <c r="GO1766">
        <v>11</v>
      </c>
      <c r="GP1766">
        <v>13</v>
      </c>
      <c r="GQ1766">
        <v>11</v>
      </c>
      <c r="GR1766">
        <v>62</v>
      </c>
      <c r="GS1766">
        <v>62</v>
      </c>
      <c r="GT1766">
        <v>11</v>
      </c>
      <c r="GU1766">
        <v>73</v>
      </c>
      <c r="GV1766">
        <v>76</v>
      </c>
      <c r="GW1766">
        <v>89</v>
      </c>
      <c r="GX1766">
        <v>27</v>
      </c>
      <c r="GY1766">
        <v>24</v>
      </c>
      <c r="GZ1766" t="s">
        <v>7539</v>
      </c>
      <c r="HA1766">
        <v>23</v>
      </c>
      <c r="HB1766">
        <v>17</v>
      </c>
      <c r="HC1766" t="s">
        <v>7539</v>
      </c>
      <c r="HD1766">
        <v>56</v>
      </c>
      <c r="HE1766">
        <v>58</v>
      </c>
      <c r="HF1766" t="s">
        <v>7539</v>
      </c>
      <c r="HG1766">
        <v>79</v>
      </c>
      <c r="HH1766">
        <v>76</v>
      </c>
      <c r="HI1766" t="s">
        <v>7539</v>
      </c>
      <c r="HJ1766">
        <v>21</v>
      </c>
      <c r="HK1766">
        <v>24</v>
      </c>
      <c r="HL1766" t="s">
        <v>7539</v>
      </c>
      <c r="HM1766">
        <v>23</v>
      </c>
      <c r="HN1766">
        <v>14</v>
      </c>
      <c r="HO1766" t="s">
        <v>7539</v>
      </c>
      <c r="HP1766">
        <v>53</v>
      </c>
      <c r="HQ1766">
        <v>51</v>
      </c>
      <c r="HR1766" t="s">
        <v>7539</v>
      </c>
      <c r="HS1766">
        <v>77</v>
      </c>
      <c r="HT1766">
        <v>65</v>
      </c>
      <c r="HU1766" t="s">
        <v>7539</v>
      </c>
      <c r="HV1766">
        <v>23</v>
      </c>
      <c r="HW1766">
        <v>35</v>
      </c>
      <c r="HX1766">
        <v>6878</v>
      </c>
    </row>
    <row r="1767" spans="2:232">
      <c r="B1767" t="s">
        <v>599</v>
      </c>
      <c r="C1767" t="s">
        <v>600</v>
      </c>
      <c r="D1767" t="s">
        <v>601</v>
      </c>
      <c r="E1767" t="s">
        <v>477</v>
      </c>
      <c r="F1767" t="s">
        <v>2440</v>
      </c>
      <c r="G1767" t="s">
        <v>7536</v>
      </c>
      <c r="H1767" t="s">
        <v>7537</v>
      </c>
      <c r="I1767" t="s">
        <v>7538</v>
      </c>
      <c r="J1767">
        <v>0</v>
      </c>
      <c r="K1767">
        <v>4</v>
      </c>
      <c r="L1767">
        <v>1</v>
      </c>
      <c r="M1767">
        <v>3</v>
      </c>
      <c r="N1767">
        <v>0</v>
      </c>
      <c r="O1767">
        <v>3</v>
      </c>
      <c r="P1767">
        <v>2</v>
      </c>
      <c r="Q1767">
        <v>5</v>
      </c>
      <c r="R1767">
        <v>1</v>
      </c>
      <c r="S1767">
        <v>52</v>
      </c>
      <c r="T1767">
        <v>45</v>
      </c>
      <c r="U1767">
        <v>0</v>
      </c>
      <c r="V1767">
        <v>50</v>
      </c>
      <c r="W1767">
        <v>47</v>
      </c>
      <c r="X1767">
        <v>1</v>
      </c>
      <c r="Y1767">
        <v>42</v>
      </c>
      <c r="Z1767">
        <v>56</v>
      </c>
      <c r="AA1767">
        <v>1</v>
      </c>
      <c r="AB1767">
        <v>24</v>
      </c>
      <c r="AC1767">
        <v>18</v>
      </c>
      <c r="AD1767">
        <v>16</v>
      </c>
      <c r="AE1767">
        <v>58</v>
      </c>
      <c r="AF1767">
        <v>51</v>
      </c>
      <c r="AG1767">
        <v>53</v>
      </c>
      <c r="AH1767">
        <v>82</v>
      </c>
      <c r="AI1767">
        <v>69</v>
      </c>
      <c r="AJ1767">
        <v>69</v>
      </c>
      <c r="AK1767">
        <v>18</v>
      </c>
      <c r="AL1767">
        <v>31</v>
      </c>
      <c r="AM1767">
        <v>31</v>
      </c>
      <c r="AN1767">
        <v>9</v>
      </c>
      <c r="AO1767">
        <v>8</v>
      </c>
      <c r="AP1767">
        <v>16</v>
      </c>
      <c r="AQ1767">
        <v>67</v>
      </c>
      <c r="AR1767">
        <v>55</v>
      </c>
      <c r="AS1767">
        <v>51</v>
      </c>
      <c r="AT1767">
        <v>76</v>
      </c>
      <c r="AU1767">
        <v>63</v>
      </c>
      <c r="AV1767">
        <v>67</v>
      </c>
      <c r="AW1767">
        <v>24</v>
      </c>
      <c r="AX1767">
        <v>37</v>
      </c>
      <c r="AY1767">
        <v>33</v>
      </c>
      <c r="AZ1767">
        <v>18</v>
      </c>
      <c r="BA1767">
        <v>15</v>
      </c>
      <c r="BB1767">
        <v>18</v>
      </c>
      <c r="BC1767">
        <v>58</v>
      </c>
      <c r="BD1767">
        <v>52</v>
      </c>
      <c r="BE1767">
        <v>52</v>
      </c>
      <c r="BF1767">
        <v>76</v>
      </c>
      <c r="BG1767">
        <v>66</v>
      </c>
      <c r="BH1767">
        <v>70</v>
      </c>
      <c r="BI1767">
        <v>24</v>
      </c>
      <c r="BJ1767">
        <v>34</v>
      </c>
      <c r="BK1767">
        <v>30</v>
      </c>
      <c r="BL1767">
        <v>24</v>
      </c>
      <c r="BM1767">
        <v>17</v>
      </c>
      <c r="BN1767">
        <v>26</v>
      </c>
      <c r="BO1767">
        <v>58</v>
      </c>
      <c r="BP1767">
        <v>56</v>
      </c>
      <c r="BQ1767">
        <v>54</v>
      </c>
      <c r="BR1767">
        <v>81</v>
      </c>
      <c r="BS1767">
        <v>73</v>
      </c>
      <c r="BT1767">
        <v>80</v>
      </c>
      <c r="BU1767">
        <v>19</v>
      </c>
      <c r="BV1767">
        <v>27</v>
      </c>
      <c r="BW1767">
        <v>20</v>
      </c>
      <c r="BX1767">
        <v>32</v>
      </c>
      <c r="BY1767">
        <v>25</v>
      </c>
      <c r="BZ1767">
        <v>21</v>
      </c>
      <c r="CA1767">
        <v>40</v>
      </c>
      <c r="CB1767">
        <v>47</v>
      </c>
      <c r="CC1767">
        <v>53</v>
      </c>
      <c r="CD1767">
        <v>72</v>
      </c>
      <c r="CE1767">
        <v>71</v>
      </c>
      <c r="CF1767">
        <v>73</v>
      </c>
      <c r="CG1767">
        <v>28</v>
      </c>
      <c r="CH1767">
        <v>29</v>
      </c>
      <c r="CI1767">
        <v>27</v>
      </c>
      <c r="CJ1767">
        <v>37</v>
      </c>
      <c r="CK1767">
        <v>31</v>
      </c>
      <c r="CL1767">
        <v>24</v>
      </c>
      <c r="CM1767">
        <v>48</v>
      </c>
      <c r="CN1767">
        <v>46</v>
      </c>
      <c r="CO1767">
        <v>49</v>
      </c>
      <c r="CP1767">
        <v>85</v>
      </c>
      <c r="CQ1767">
        <v>76</v>
      </c>
      <c r="CR1767">
        <v>73</v>
      </c>
      <c r="CS1767">
        <v>15</v>
      </c>
      <c r="CT1767">
        <v>24</v>
      </c>
      <c r="CU1767">
        <v>27</v>
      </c>
      <c r="HX1767">
        <v>6879</v>
      </c>
    </row>
    <row r="1768" spans="2:232">
      <c r="B1768" t="s">
        <v>478</v>
      </c>
      <c r="C1768" t="s">
        <v>479</v>
      </c>
      <c r="D1768" t="s">
        <v>480</v>
      </c>
      <c r="E1768" t="s">
        <v>481</v>
      </c>
      <c r="F1768" t="s">
        <v>3653</v>
      </c>
      <c r="G1768" t="s">
        <v>7536</v>
      </c>
      <c r="H1768" t="s">
        <v>7537</v>
      </c>
      <c r="I1768" t="s">
        <v>7538</v>
      </c>
      <c r="J1768">
        <v>2</v>
      </c>
      <c r="K1768">
        <v>2</v>
      </c>
      <c r="L1768">
        <v>1</v>
      </c>
      <c r="M1768">
        <v>3</v>
      </c>
      <c r="N1768">
        <v>2</v>
      </c>
      <c r="O1768">
        <v>5</v>
      </c>
      <c r="P1768">
        <v>2</v>
      </c>
      <c r="Q1768">
        <v>5</v>
      </c>
      <c r="R1768">
        <v>1</v>
      </c>
      <c r="S1768">
        <v>36</v>
      </c>
      <c r="T1768">
        <v>61</v>
      </c>
      <c r="U1768">
        <v>1</v>
      </c>
      <c r="V1768">
        <v>36</v>
      </c>
      <c r="W1768">
        <v>61</v>
      </c>
      <c r="X1768">
        <v>1</v>
      </c>
      <c r="Y1768">
        <v>42</v>
      </c>
      <c r="Z1768">
        <v>56</v>
      </c>
      <c r="AA1768">
        <v>1</v>
      </c>
      <c r="DT1768">
        <v>9</v>
      </c>
      <c r="DU1768">
        <v>7</v>
      </c>
      <c r="DV1768">
        <v>10</v>
      </c>
      <c r="DW1768">
        <v>83</v>
      </c>
      <c r="DX1768">
        <v>81</v>
      </c>
      <c r="DY1768">
        <v>80</v>
      </c>
      <c r="DZ1768">
        <v>92</v>
      </c>
      <c r="EA1768">
        <v>87</v>
      </c>
      <c r="EB1768">
        <v>90</v>
      </c>
      <c r="EC1768">
        <v>8</v>
      </c>
      <c r="ED1768">
        <v>13</v>
      </c>
      <c r="EE1768">
        <v>10</v>
      </c>
      <c r="EF1768" t="s">
        <v>7539</v>
      </c>
      <c r="EG1768" t="s">
        <v>7539</v>
      </c>
      <c r="EH1768">
        <v>54</v>
      </c>
      <c r="EI1768" t="s">
        <v>7539</v>
      </c>
      <c r="EJ1768" t="s">
        <v>7539</v>
      </c>
      <c r="EK1768">
        <v>15</v>
      </c>
      <c r="EL1768" t="s">
        <v>7539</v>
      </c>
      <c r="EM1768" t="s">
        <v>7539</v>
      </c>
      <c r="EN1768">
        <v>69</v>
      </c>
      <c r="EO1768" t="s">
        <v>7539</v>
      </c>
      <c r="EP1768" t="s">
        <v>7539</v>
      </c>
      <c r="EQ1768">
        <v>31</v>
      </c>
      <c r="ER1768">
        <v>2</v>
      </c>
      <c r="ES1768">
        <v>4</v>
      </c>
      <c r="ET1768">
        <v>8</v>
      </c>
      <c r="EU1768">
        <v>80</v>
      </c>
      <c r="EV1768">
        <v>76</v>
      </c>
      <c r="EW1768">
        <v>71</v>
      </c>
      <c r="EX1768">
        <v>81</v>
      </c>
      <c r="EY1768">
        <v>80</v>
      </c>
      <c r="EZ1768">
        <v>79</v>
      </c>
      <c r="FA1768">
        <v>19</v>
      </c>
      <c r="FB1768">
        <v>20</v>
      </c>
      <c r="FC1768">
        <v>21</v>
      </c>
      <c r="FD1768">
        <v>5</v>
      </c>
      <c r="FE1768">
        <v>8</v>
      </c>
      <c r="FF1768">
        <v>12</v>
      </c>
      <c r="FG1768">
        <v>89</v>
      </c>
      <c r="FH1768">
        <v>72</v>
      </c>
      <c r="FI1768">
        <v>65</v>
      </c>
      <c r="FJ1768">
        <v>94</v>
      </c>
      <c r="FK1768">
        <v>80</v>
      </c>
      <c r="FL1768">
        <v>77</v>
      </c>
      <c r="FM1768">
        <v>6</v>
      </c>
      <c r="FN1768">
        <v>20</v>
      </c>
      <c r="FO1768">
        <v>23</v>
      </c>
      <c r="FP1768">
        <v>19</v>
      </c>
      <c r="FQ1768">
        <v>17</v>
      </c>
      <c r="FR1768">
        <v>20</v>
      </c>
      <c r="FS1768">
        <v>69</v>
      </c>
      <c r="FT1768">
        <v>62</v>
      </c>
      <c r="FU1768">
        <v>62</v>
      </c>
      <c r="FV1768">
        <v>87</v>
      </c>
      <c r="FW1768">
        <v>79</v>
      </c>
      <c r="FX1768">
        <v>82</v>
      </c>
      <c r="FY1768">
        <v>13</v>
      </c>
      <c r="FZ1768">
        <v>21</v>
      </c>
      <c r="GA1768">
        <v>18</v>
      </c>
      <c r="HX1768">
        <v>6880</v>
      </c>
    </row>
    <row r="1769" spans="2:232">
      <c r="B1769" t="s">
        <v>482</v>
      </c>
      <c r="C1769" t="s">
        <v>483</v>
      </c>
      <c r="D1769" t="s">
        <v>484</v>
      </c>
      <c r="E1769" t="s">
        <v>485</v>
      </c>
      <c r="F1769" t="s">
        <v>3653</v>
      </c>
      <c r="G1769" t="s">
        <v>7536</v>
      </c>
      <c r="H1769" t="s">
        <v>7537</v>
      </c>
      <c r="I1769" t="s">
        <v>7538</v>
      </c>
      <c r="J1769">
        <v>0</v>
      </c>
      <c r="K1769">
        <v>2</v>
      </c>
      <c r="L1769">
        <v>1</v>
      </c>
      <c r="O1769">
        <v>5</v>
      </c>
      <c r="P1769">
        <v>2</v>
      </c>
      <c r="Q1769">
        <v>5</v>
      </c>
      <c r="R1769">
        <v>1</v>
      </c>
      <c r="S1769">
        <v>40</v>
      </c>
      <c r="T1769">
        <v>60</v>
      </c>
      <c r="U1769">
        <v>0</v>
      </c>
      <c r="V1769">
        <v>36</v>
      </c>
      <c r="W1769">
        <v>61</v>
      </c>
      <c r="X1769">
        <v>1</v>
      </c>
      <c r="Y1769">
        <v>42</v>
      </c>
      <c r="Z1769">
        <v>56</v>
      </c>
      <c r="AA1769">
        <v>1</v>
      </c>
      <c r="AB1769">
        <v>10</v>
      </c>
      <c r="AC1769">
        <v>16</v>
      </c>
      <c r="AD1769">
        <v>16</v>
      </c>
      <c r="AE1769">
        <v>67</v>
      </c>
      <c r="AF1769">
        <v>55</v>
      </c>
      <c r="AG1769">
        <v>53</v>
      </c>
      <c r="AH1769">
        <v>78</v>
      </c>
      <c r="AI1769">
        <v>71</v>
      </c>
      <c r="AJ1769">
        <v>69</v>
      </c>
      <c r="AK1769">
        <v>22</v>
      </c>
      <c r="AL1769">
        <v>29</v>
      </c>
      <c r="AM1769">
        <v>31</v>
      </c>
      <c r="AN1769">
        <v>10</v>
      </c>
      <c r="AO1769">
        <v>12</v>
      </c>
      <c r="AP1769">
        <v>16</v>
      </c>
      <c r="AQ1769">
        <v>64</v>
      </c>
      <c r="AR1769">
        <v>51</v>
      </c>
      <c r="AS1769">
        <v>51</v>
      </c>
      <c r="AT1769">
        <v>75</v>
      </c>
      <c r="AU1769">
        <v>62</v>
      </c>
      <c r="AV1769">
        <v>67</v>
      </c>
      <c r="AW1769">
        <v>25</v>
      </c>
      <c r="AX1769">
        <v>38</v>
      </c>
      <c r="AY1769">
        <v>33</v>
      </c>
      <c r="AZ1769">
        <v>18</v>
      </c>
      <c r="BA1769">
        <v>19</v>
      </c>
      <c r="BB1769">
        <v>18</v>
      </c>
      <c r="BC1769">
        <v>55</v>
      </c>
      <c r="BD1769">
        <v>55</v>
      </c>
      <c r="BE1769">
        <v>52</v>
      </c>
      <c r="BF1769">
        <v>73</v>
      </c>
      <c r="BG1769">
        <v>74</v>
      </c>
      <c r="BH1769">
        <v>70</v>
      </c>
      <c r="BI1769">
        <v>27</v>
      </c>
      <c r="BJ1769">
        <v>26</v>
      </c>
      <c r="BK1769">
        <v>30</v>
      </c>
      <c r="BL1769">
        <v>19</v>
      </c>
      <c r="BM1769">
        <v>18</v>
      </c>
      <c r="BN1769">
        <v>26</v>
      </c>
      <c r="BO1769">
        <v>64</v>
      </c>
      <c r="BP1769">
        <v>60</v>
      </c>
      <c r="BQ1769">
        <v>54</v>
      </c>
      <c r="BR1769">
        <v>83</v>
      </c>
      <c r="BS1769">
        <v>78</v>
      </c>
      <c r="BT1769">
        <v>80</v>
      </c>
      <c r="BU1769">
        <v>17</v>
      </c>
      <c r="BV1769">
        <v>22</v>
      </c>
      <c r="BW1769">
        <v>20</v>
      </c>
      <c r="BX1769">
        <v>20</v>
      </c>
      <c r="BY1769">
        <v>24</v>
      </c>
      <c r="BZ1769">
        <v>21</v>
      </c>
      <c r="CA1769">
        <v>48</v>
      </c>
      <c r="CB1769">
        <v>49</v>
      </c>
      <c r="CC1769">
        <v>53</v>
      </c>
      <c r="CD1769">
        <v>68</v>
      </c>
      <c r="CE1769">
        <v>73</v>
      </c>
      <c r="CF1769">
        <v>73</v>
      </c>
      <c r="CG1769">
        <v>32</v>
      </c>
      <c r="CH1769">
        <v>27</v>
      </c>
      <c r="CI1769">
        <v>27</v>
      </c>
      <c r="CJ1769">
        <v>7</v>
      </c>
      <c r="CK1769">
        <v>12</v>
      </c>
      <c r="CL1769">
        <v>24</v>
      </c>
      <c r="CM1769">
        <v>49</v>
      </c>
      <c r="CN1769">
        <v>50</v>
      </c>
      <c r="CO1769">
        <v>49</v>
      </c>
      <c r="CP1769">
        <v>56</v>
      </c>
      <c r="CQ1769">
        <v>62</v>
      </c>
      <c r="CR1769">
        <v>73</v>
      </c>
      <c r="CS1769">
        <v>44</v>
      </c>
      <c r="CT1769">
        <v>38</v>
      </c>
      <c r="CU1769">
        <v>27</v>
      </c>
      <c r="GN1769">
        <v>53</v>
      </c>
      <c r="GO1769">
        <v>14</v>
      </c>
      <c r="GP1769">
        <v>13</v>
      </c>
      <c r="GQ1769">
        <v>47</v>
      </c>
      <c r="GR1769">
        <v>68</v>
      </c>
      <c r="GS1769">
        <v>62</v>
      </c>
      <c r="GT1769">
        <v>100</v>
      </c>
      <c r="GU1769">
        <v>83</v>
      </c>
      <c r="GV1769">
        <v>76</v>
      </c>
      <c r="GW1769">
        <v>0</v>
      </c>
      <c r="GX1769">
        <v>17</v>
      </c>
      <c r="GY1769">
        <v>24</v>
      </c>
      <c r="HX1769">
        <v>6881</v>
      </c>
    </row>
    <row r="1770" spans="2:232">
      <c r="B1770" t="s">
        <v>486</v>
      </c>
      <c r="C1770" t="s">
        <v>487</v>
      </c>
      <c r="D1770" t="s">
        <v>488</v>
      </c>
      <c r="E1770" t="s">
        <v>489</v>
      </c>
      <c r="F1770" t="s">
        <v>5100</v>
      </c>
      <c r="G1770" t="s">
        <v>7536</v>
      </c>
      <c r="H1770" t="s">
        <v>7537</v>
      </c>
      <c r="I1770" t="s">
        <v>7538</v>
      </c>
      <c r="J1770">
        <v>4</v>
      </c>
      <c r="K1770">
        <v>2</v>
      </c>
      <c r="L1770">
        <v>1</v>
      </c>
      <c r="M1770">
        <v>8</v>
      </c>
      <c r="N1770">
        <v>0</v>
      </c>
      <c r="O1770">
        <v>4</v>
      </c>
      <c r="P1770">
        <v>1</v>
      </c>
      <c r="Q1770">
        <v>5</v>
      </c>
      <c r="R1770">
        <v>1</v>
      </c>
      <c r="S1770">
        <v>33</v>
      </c>
      <c r="T1770">
        <v>59</v>
      </c>
      <c r="U1770">
        <v>2</v>
      </c>
      <c r="V1770">
        <v>34</v>
      </c>
      <c r="W1770">
        <v>64</v>
      </c>
      <c r="X1770">
        <v>1</v>
      </c>
      <c r="Y1770">
        <v>42</v>
      </c>
      <c r="Z1770">
        <v>56</v>
      </c>
      <c r="AA1770">
        <v>1</v>
      </c>
      <c r="AB1770">
        <v>16</v>
      </c>
      <c r="AC1770">
        <v>18</v>
      </c>
      <c r="AD1770">
        <v>16</v>
      </c>
      <c r="AE1770">
        <v>55</v>
      </c>
      <c r="AF1770">
        <v>55</v>
      </c>
      <c r="AG1770">
        <v>53</v>
      </c>
      <c r="AH1770">
        <v>72</v>
      </c>
      <c r="AI1770">
        <v>73</v>
      </c>
      <c r="AJ1770">
        <v>69</v>
      </c>
      <c r="AK1770">
        <v>28</v>
      </c>
      <c r="AL1770">
        <v>27</v>
      </c>
      <c r="AM1770">
        <v>31</v>
      </c>
      <c r="AN1770">
        <v>15</v>
      </c>
      <c r="AO1770">
        <v>19</v>
      </c>
      <c r="AP1770">
        <v>16</v>
      </c>
      <c r="AQ1770">
        <v>53</v>
      </c>
      <c r="AR1770">
        <v>55</v>
      </c>
      <c r="AS1770">
        <v>51</v>
      </c>
      <c r="AT1770">
        <v>68</v>
      </c>
      <c r="AU1770">
        <v>74</v>
      </c>
      <c r="AV1770">
        <v>67</v>
      </c>
      <c r="AW1770">
        <v>32</v>
      </c>
      <c r="AX1770">
        <v>26</v>
      </c>
      <c r="AY1770">
        <v>33</v>
      </c>
      <c r="AZ1770">
        <v>26</v>
      </c>
      <c r="BA1770">
        <v>19</v>
      </c>
      <c r="BB1770">
        <v>18</v>
      </c>
      <c r="BC1770">
        <v>47</v>
      </c>
      <c r="BD1770">
        <v>52</v>
      </c>
      <c r="BE1770">
        <v>52</v>
      </c>
      <c r="BF1770">
        <v>73</v>
      </c>
      <c r="BG1770">
        <v>72</v>
      </c>
      <c r="BH1770">
        <v>70</v>
      </c>
      <c r="BI1770">
        <v>27</v>
      </c>
      <c r="BJ1770">
        <v>28</v>
      </c>
      <c r="BK1770">
        <v>30</v>
      </c>
      <c r="BL1770">
        <v>27</v>
      </c>
      <c r="BM1770">
        <v>30</v>
      </c>
      <c r="BN1770">
        <v>26</v>
      </c>
      <c r="BO1770">
        <v>59</v>
      </c>
      <c r="BP1770">
        <v>54</v>
      </c>
      <c r="BQ1770">
        <v>54</v>
      </c>
      <c r="BR1770">
        <v>85</v>
      </c>
      <c r="BS1770">
        <v>84</v>
      </c>
      <c r="BT1770">
        <v>80</v>
      </c>
      <c r="BU1770">
        <v>15</v>
      </c>
      <c r="BV1770">
        <v>16</v>
      </c>
      <c r="BW1770">
        <v>20</v>
      </c>
      <c r="BX1770">
        <v>24</v>
      </c>
      <c r="BY1770">
        <v>18</v>
      </c>
      <c r="BZ1770">
        <v>21</v>
      </c>
      <c r="CA1770">
        <v>56</v>
      </c>
      <c r="CB1770">
        <v>58</v>
      </c>
      <c r="CC1770">
        <v>53</v>
      </c>
      <c r="CD1770">
        <v>81</v>
      </c>
      <c r="CE1770">
        <v>77</v>
      </c>
      <c r="CF1770">
        <v>73</v>
      </c>
      <c r="CG1770">
        <v>19</v>
      </c>
      <c r="CH1770">
        <v>23</v>
      </c>
      <c r="CI1770">
        <v>27</v>
      </c>
      <c r="CJ1770">
        <v>34</v>
      </c>
      <c r="CK1770">
        <v>30</v>
      </c>
      <c r="CL1770">
        <v>24</v>
      </c>
      <c r="CM1770">
        <v>50</v>
      </c>
      <c r="CN1770">
        <v>48</v>
      </c>
      <c r="CO1770">
        <v>49</v>
      </c>
      <c r="CP1770">
        <v>84</v>
      </c>
      <c r="CQ1770">
        <v>78</v>
      </c>
      <c r="CR1770">
        <v>73</v>
      </c>
      <c r="CS1770">
        <v>16</v>
      </c>
      <c r="CT1770">
        <v>22</v>
      </c>
      <c r="CU1770">
        <v>27</v>
      </c>
      <c r="HX1770">
        <v>6882</v>
      </c>
    </row>
    <row r="1771" spans="2:232">
      <c r="B1771" t="s">
        <v>490</v>
      </c>
      <c r="C1771" t="s">
        <v>491</v>
      </c>
      <c r="D1771" t="s">
        <v>492</v>
      </c>
      <c r="E1771" t="s">
        <v>493</v>
      </c>
      <c r="F1771" t="s">
        <v>5100</v>
      </c>
      <c r="G1771" t="s">
        <v>7536</v>
      </c>
      <c r="H1771" t="s">
        <v>7537</v>
      </c>
      <c r="I1771" t="s">
        <v>7538</v>
      </c>
      <c r="J1771">
        <v>0</v>
      </c>
      <c r="K1771">
        <v>2</v>
      </c>
      <c r="L1771">
        <v>1</v>
      </c>
      <c r="M1771">
        <v>3</v>
      </c>
      <c r="N1771">
        <v>0</v>
      </c>
      <c r="O1771">
        <v>4</v>
      </c>
      <c r="P1771">
        <v>1</v>
      </c>
      <c r="Q1771">
        <v>5</v>
      </c>
      <c r="R1771">
        <v>1</v>
      </c>
      <c r="S1771">
        <v>30</v>
      </c>
      <c r="T1771">
        <v>65</v>
      </c>
      <c r="U1771">
        <v>4</v>
      </c>
      <c r="V1771">
        <v>34</v>
      </c>
      <c r="W1771">
        <v>64</v>
      </c>
      <c r="X1771">
        <v>1</v>
      </c>
      <c r="Y1771">
        <v>42</v>
      </c>
      <c r="Z1771">
        <v>56</v>
      </c>
      <c r="AA1771">
        <v>1</v>
      </c>
      <c r="AB1771">
        <v>8</v>
      </c>
      <c r="AC1771">
        <v>18</v>
      </c>
      <c r="AD1771">
        <v>16</v>
      </c>
      <c r="AE1771">
        <v>47</v>
      </c>
      <c r="AF1771">
        <v>55</v>
      </c>
      <c r="AG1771">
        <v>53</v>
      </c>
      <c r="AH1771">
        <v>55</v>
      </c>
      <c r="AI1771">
        <v>73</v>
      </c>
      <c r="AJ1771">
        <v>69</v>
      </c>
      <c r="AK1771">
        <v>45</v>
      </c>
      <c r="AL1771">
        <v>27</v>
      </c>
      <c r="AM1771">
        <v>31</v>
      </c>
      <c r="AN1771">
        <v>10</v>
      </c>
      <c r="AO1771">
        <v>19</v>
      </c>
      <c r="AP1771">
        <v>16</v>
      </c>
      <c r="AQ1771">
        <v>44</v>
      </c>
      <c r="AR1771">
        <v>55</v>
      </c>
      <c r="AS1771">
        <v>51</v>
      </c>
      <c r="AT1771">
        <v>54</v>
      </c>
      <c r="AU1771">
        <v>74</v>
      </c>
      <c r="AV1771">
        <v>67</v>
      </c>
      <c r="AW1771">
        <v>46</v>
      </c>
      <c r="AX1771">
        <v>26</v>
      </c>
      <c r="AY1771">
        <v>33</v>
      </c>
      <c r="AZ1771">
        <v>9</v>
      </c>
      <c r="BA1771">
        <v>19</v>
      </c>
      <c r="BB1771">
        <v>18</v>
      </c>
      <c r="BC1771">
        <v>49</v>
      </c>
      <c r="BD1771">
        <v>52</v>
      </c>
      <c r="BE1771">
        <v>52</v>
      </c>
      <c r="BF1771">
        <v>58</v>
      </c>
      <c r="BG1771">
        <v>72</v>
      </c>
      <c r="BH1771">
        <v>70</v>
      </c>
      <c r="BI1771">
        <v>42</v>
      </c>
      <c r="BJ1771">
        <v>28</v>
      </c>
      <c r="BK1771">
        <v>30</v>
      </c>
      <c r="BL1771">
        <v>18</v>
      </c>
      <c r="BM1771">
        <v>30</v>
      </c>
      <c r="BN1771">
        <v>26</v>
      </c>
      <c r="BO1771">
        <v>47</v>
      </c>
      <c r="BP1771">
        <v>54</v>
      </c>
      <c r="BQ1771">
        <v>54</v>
      </c>
      <c r="BR1771">
        <v>64</v>
      </c>
      <c r="BS1771">
        <v>84</v>
      </c>
      <c r="BT1771">
        <v>80</v>
      </c>
      <c r="BU1771">
        <v>36</v>
      </c>
      <c r="BV1771">
        <v>16</v>
      </c>
      <c r="BW1771">
        <v>20</v>
      </c>
      <c r="BX1771">
        <v>10</v>
      </c>
      <c r="BY1771">
        <v>18</v>
      </c>
      <c r="BZ1771">
        <v>21</v>
      </c>
      <c r="CA1771">
        <v>62</v>
      </c>
      <c r="CB1771">
        <v>58</v>
      </c>
      <c r="CC1771">
        <v>53</v>
      </c>
      <c r="CD1771">
        <v>72</v>
      </c>
      <c r="CE1771">
        <v>77</v>
      </c>
      <c r="CF1771">
        <v>73</v>
      </c>
      <c r="CG1771">
        <v>28</v>
      </c>
      <c r="CH1771">
        <v>23</v>
      </c>
      <c r="CI1771">
        <v>27</v>
      </c>
      <c r="CJ1771">
        <v>25</v>
      </c>
      <c r="CK1771">
        <v>30</v>
      </c>
      <c r="CL1771">
        <v>24</v>
      </c>
      <c r="CM1771">
        <v>48</v>
      </c>
      <c r="CN1771">
        <v>48</v>
      </c>
      <c r="CO1771">
        <v>49</v>
      </c>
      <c r="CP1771">
        <v>73</v>
      </c>
      <c r="CQ1771">
        <v>78</v>
      </c>
      <c r="CR1771">
        <v>73</v>
      </c>
      <c r="CS1771">
        <v>27</v>
      </c>
      <c r="CT1771">
        <v>22</v>
      </c>
      <c r="CU1771">
        <v>27</v>
      </c>
      <c r="HX1771">
        <v>6883</v>
      </c>
    </row>
    <row r="1772" spans="2:232">
      <c r="B1772" t="s">
        <v>494</v>
      </c>
      <c r="C1772" t="s">
        <v>495</v>
      </c>
      <c r="D1772" t="s">
        <v>496</v>
      </c>
      <c r="E1772" t="s">
        <v>497</v>
      </c>
      <c r="F1772" t="s">
        <v>4746</v>
      </c>
      <c r="G1772" t="s">
        <v>7536</v>
      </c>
      <c r="H1772" t="s">
        <v>7537</v>
      </c>
      <c r="I1772" t="s">
        <v>7538</v>
      </c>
      <c r="J1772">
        <v>0</v>
      </c>
      <c r="K1772">
        <v>0</v>
      </c>
      <c r="L1772">
        <v>1</v>
      </c>
      <c r="M1772">
        <v>4</v>
      </c>
      <c r="N1772">
        <v>2</v>
      </c>
      <c r="O1772">
        <v>2</v>
      </c>
      <c r="P1772">
        <v>1</v>
      </c>
      <c r="Q1772">
        <v>5</v>
      </c>
      <c r="R1772">
        <v>1</v>
      </c>
      <c r="S1772">
        <v>42</v>
      </c>
      <c r="T1772">
        <v>58</v>
      </c>
      <c r="U1772">
        <v>0</v>
      </c>
      <c r="V1772">
        <v>50</v>
      </c>
      <c r="W1772">
        <v>48</v>
      </c>
      <c r="X1772">
        <v>1</v>
      </c>
      <c r="Y1772">
        <v>42</v>
      </c>
      <c r="Z1772">
        <v>56</v>
      </c>
      <c r="AA1772">
        <v>1</v>
      </c>
      <c r="AB1772">
        <v>11</v>
      </c>
      <c r="AC1772">
        <v>17</v>
      </c>
      <c r="AD1772">
        <v>16</v>
      </c>
      <c r="AE1772">
        <v>60</v>
      </c>
      <c r="AF1772">
        <v>59</v>
      </c>
      <c r="AG1772">
        <v>53</v>
      </c>
      <c r="AH1772">
        <v>71</v>
      </c>
      <c r="AI1772">
        <v>76</v>
      </c>
      <c r="AJ1772">
        <v>69</v>
      </c>
      <c r="AK1772">
        <v>29</v>
      </c>
      <c r="AL1772">
        <v>24</v>
      </c>
      <c r="AM1772">
        <v>31</v>
      </c>
      <c r="AN1772">
        <v>10</v>
      </c>
      <c r="AO1772">
        <v>13</v>
      </c>
      <c r="AP1772">
        <v>16</v>
      </c>
      <c r="AQ1772">
        <v>57</v>
      </c>
      <c r="AR1772">
        <v>60</v>
      </c>
      <c r="AS1772">
        <v>51</v>
      </c>
      <c r="AT1772">
        <v>67</v>
      </c>
      <c r="AU1772">
        <v>73</v>
      </c>
      <c r="AV1772">
        <v>67</v>
      </c>
      <c r="AW1772">
        <v>33</v>
      </c>
      <c r="AX1772">
        <v>27</v>
      </c>
      <c r="AY1772">
        <v>33</v>
      </c>
      <c r="AZ1772">
        <v>22</v>
      </c>
      <c r="BA1772">
        <v>26</v>
      </c>
      <c r="BB1772">
        <v>18</v>
      </c>
      <c r="BC1772">
        <v>56</v>
      </c>
      <c r="BD1772">
        <v>53</v>
      </c>
      <c r="BE1772">
        <v>52</v>
      </c>
      <c r="BF1772">
        <v>78</v>
      </c>
      <c r="BG1772">
        <v>78</v>
      </c>
      <c r="BH1772">
        <v>70</v>
      </c>
      <c r="BI1772">
        <v>22</v>
      </c>
      <c r="BJ1772">
        <v>22</v>
      </c>
      <c r="BK1772">
        <v>30</v>
      </c>
      <c r="BL1772">
        <v>15</v>
      </c>
      <c r="BM1772">
        <v>28</v>
      </c>
      <c r="BN1772">
        <v>26</v>
      </c>
      <c r="BO1772">
        <v>58</v>
      </c>
      <c r="BP1772">
        <v>52</v>
      </c>
      <c r="BQ1772">
        <v>54</v>
      </c>
      <c r="BR1772">
        <v>73</v>
      </c>
      <c r="BS1772">
        <v>81</v>
      </c>
      <c r="BT1772">
        <v>80</v>
      </c>
      <c r="BU1772">
        <v>27</v>
      </c>
      <c r="BV1772">
        <v>19</v>
      </c>
      <c r="BW1772">
        <v>20</v>
      </c>
      <c r="HX1772">
        <v>6918</v>
      </c>
    </row>
    <row r="1773" spans="2:232">
      <c r="B1773" t="s">
        <v>498</v>
      </c>
      <c r="C1773" t="s">
        <v>499</v>
      </c>
      <c r="D1773" t="s">
        <v>500</v>
      </c>
      <c r="E1773" t="s">
        <v>501</v>
      </c>
      <c r="F1773" t="s">
        <v>4169</v>
      </c>
      <c r="G1773" t="s">
        <v>7545</v>
      </c>
      <c r="H1773" t="s">
        <v>7537</v>
      </c>
      <c r="I1773" t="s">
        <v>7538</v>
      </c>
      <c r="J1773">
        <v>0</v>
      </c>
      <c r="K1773">
        <v>0</v>
      </c>
      <c r="L1773">
        <v>1</v>
      </c>
      <c r="M1773">
        <v>0</v>
      </c>
      <c r="N1773">
        <v>6</v>
      </c>
      <c r="O1773">
        <v>3</v>
      </c>
      <c r="P1773">
        <v>2</v>
      </c>
      <c r="Q1773">
        <v>5</v>
      </c>
      <c r="R1773">
        <v>1</v>
      </c>
      <c r="S1773">
        <v>45</v>
      </c>
      <c r="T1773">
        <v>55</v>
      </c>
      <c r="U1773">
        <v>0</v>
      </c>
      <c r="V1773">
        <v>40</v>
      </c>
      <c r="W1773">
        <v>57</v>
      </c>
      <c r="X1773">
        <v>1</v>
      </c>
      <c r="Y1773">
        <v>42</v>
      </c>
      <c r="Z1773">
        <v>56</v>
      </c>
      <c r="AA1773">
        <v>1</v>
      </c>
      <c r="AB1773">
        <v>11</v>
      </c>
      <c r="AC1773">
        <v>16</v>
      </c>
      <c r="AD1773">
        <v>16</v>
      </c>
      <c r="AE1773">
        <v>43</v>
      </c>
      <c r="AF1773">
        <v>55</v>
      </c>
      <c r="AG1773">
        <v>53</v>
      </c>
      <c r="AH1773">
        <v>54</v>
      </c>
      <c r="AI1773">
        <v>70</v>
      </c>
      <c r="AJ1773">
        <v>69</v>
      </c>
      <c r="AK1773">
        <v>46</v>
      </c>
      <c r="AL1773">
        <v>30</v>
      </c>
      <c r="AM1773">
        <v>31</v>
      </c>
      <c r="AN1773">
        <v>16</v>
      </c>
      <c r="AO1773">
        <v>18</v>
      </c>
      <c r="AP1773">
        <v>16</v>
      </c>
      <c r="AQ1773">
        <v>44</v>
      </c>
      <c r="AR1773">
        <v>49</v>
      </c>
      <c r="AS1773">
        <v>51</v>
      </c>
      <c r="AT1773">
        <v>60</v>
      </c>
      <c r="AU1773">
        <v>67</v>
      </c>
      <c r="AV1773">
        <v>67</v>
      </c>
      <c r="AW1773">
        <v>40</v>
      </c>
      <c r="AX1773">
        <v>33</v>
      </c>
      <c r="AY1773">
        <v>33</v>
      </c>
      <c r="AZ1773">
        <v>10</v>
      </c>
      <c r="BA1773">
        <v>20</v>
      </c>
      <c r="BB1773">
        <v>18</v>
      </c>
      <c r="BC1773">
        <v>42</v>
      </c>
      <c r="BD1773">
        <v>50</v>
      </c>
      <c r="BE1773">
        <v>52</v>
      </c>
      <c r="BF1773">
        <v>52</v>
      </c>
      <c r="BG1773">
        <v>70</v>
      </c>
      <c r="BH1773">
        <v>70</v>
      </c>
      <c r="BI1773">
        <v>48</v>
      </c>
      <c r="BJ1773">
        <v>30</v>
      </c>
      <c r="BK1773">
        <v>30</v>
      </c>
      <c r="BL1773">
        <v>16</v>
      </c>
      <c r="BM1773">
        <v>27</v>
      </c>
      <c r="BN1773">
        <v>26</v>
      </c>
      <c r="BO1773">
        <v>56</v>
      </c>
      <c r="BP1773">
        <v>54</v>
      </c>
      <c r="BQ1773">
        <v>54</v>
      </c>
      <c r="BR1773">
        <v>72</v>
      </c>
      <c r="BS1773">
        <v>81</v>
      </c>
      <c r="BT1773">
        <v>80</v>
      </c>
      <c r="BU1773">
        <v>28</v>
      </c>
      <c r="BV1773">
        <v>19</v>
      </c>
      <c r="BW1773">
        <v>20</v>
      </c>
      <c r="BX1773">
        <v>9</v>
      </c>
      <c r="BY1773">
        <v>18</v>
      </c>
      <c r="BZ1773">
        <v>21</v>
      </c>
      <c r="CA1773">
        <v>60</v>
      </c>
      <c r="CB1773">
        <v>56</v>
      </c>
      <c r="CC1773">
        <v>53</v>
      </c>
      <c r="CD1773">
        <v>70</v>
      </c>
      <c r="CE1773">
        <v>74</v>
      </c>
      <c r="CF1773">
        <v>73</v>
      </c>
      <c r="CG1773">
        <v>30</v>
      </c>
      <c r="CH1773">
        <v>26</v>
      </c>
      <c r="CI1773">
        <v>27</v>
      </c>
      <c r="CJ1773">
        <v>17</v>
      </c>
      <c r="CK1773">
        <v>26</v>
      </c>
      <c r="CL1773">
        <v>24</v>
      </c>
      <c r="CM1773">
        <v>54</v>
      </c>
      <c r="CN1773">
        <v>50</v>
      </c>
      <c r="CO1773">
        <v>49</v>
      </c>
      <c r="CP1773">
        <v>71</v>
      </c>
      <c r="CQ1773">
        <v>75</v>
      </c>
      <c r="CR1773">
        <v>73</v>
      </c>
      <c r="CS1773">
        <v>29</v>
      </c>
      <c r="CT1773">
        <v>25</v>
      </c>
      <c r="CU1773">
        <v>27</v>
      </c>
      <c r="HX1773">
        <v>6939</v>
      </c>
    </row>
    <row r="1774" spans="2:232">
      <c r="B1774" t="s">
        <v>502</v>
      </c>
      <c r="C1774" t="s">
        <v>503</v>
      </c>
      <c r="D1774" t="s">
        <v>504</v>
      </c>
      <c r="E1774" t="s">
        <v>505</v>
      </c>
      <c r="F1774" t="s">
        <v>5383</v>
      </c>
      <c r="G1774" t="s">
        <v>7536</v>
      </c>
      <c r="H1774" t="s">
        <v>7537</v>
      </c>
      <c r="I1774" t="s">
        <v>7538</v>
      </c>
      <c r="J1774">
        <v>0</v>
      </c>
      <c r="K1774">
        <v>0</v>
      </c>
      <c r="L1774">
        <v>1</v>
      </c>
      <c r="O1774">
        <v>3</v>
      </c>
      <c r="P1774">
        <v>0</v>
      </c>
      <c r="Q1774">
        <v>5</v>
      </c>
      <c r="R1774">
        <v>1</v>
      </c>
      <c r="S1774">
        <v>59</v>
      </c>
      <c r="T1774">
        <v>41</v>
      </c>
      <c r="U1774">
        <v>0</v>
      </c>
      <c r="V1774">
        <v>56</v>
      </c>
      <c r="W1774">
        <v>43</v>
      </c>
      <c r="X1774">
        <v>0</v>
      </c>
      <c r="Y1774">
        <v>42</v>
      </c>
      <c r="Z1774">
        <v>56</v>
      </c>
      <c r="AA1774">
        <v>1</v>
      </c>
      <c r="AB1774">
        <v>7</v>
      </c>
      <c r="AC1774">
        <v>14</v>
      </c>
      <c r="AD1774">
        <v>16</v>
      </c>
      <c r="AE1774">
        <v>57</v>
      </c>
      <c r="AF1774">
        <v>55</v>
      </c>
      <c r="AG1774">
        <v>53</v>
      </c>
      <c r="AH1774">
        <v>65</v>
      </c>
      <c r="AI1774">
        <v>69</v>
      </c>
      <c r="AJ1774">
        <v>69</v>
      </c>
      <c r="AK1774">
        <v>35</v>
      </c>
      <c r="AL1774">
        <v>31</v>
      </c>
      <c r="AM1774">
        <v>31</v>
      </c>
      <c r="AN1774">
        <v>17</v>
      </c>
      <c r="AO1774">
        <v>12</v>
      </c>
      <c r="AP1774">
        <v>16</v>
      </c>
      <c r="AQ1774">
        <v>63</v>
      </c>
      <c r="AR1774">
        <v>61</v>
      </c>
      <c r="AS1774">
        <v>51</v>
      </c>
      <c r="AT1774">
        <v>80</v>
      </c>
      <c r="AU1774">
        <v>73</v>
      </c>
      <c r="AV1774">
        <v>67</v>
      </c>
      <c r="AW1774">
        <v>20</v>
      </c>
      <c r="AX1774">
        <v>27</v>
      </c>
      <c r="AY1774">
        <v>33</v>
      </c>
      <c r="AZ1774">
        <v>9</v>
      </c>
      <c r="BA1774">
        <v>18</v>
      </c>
      <c r="BB1774">
        <v>18</v>
      </c>
      <c r="BC1774">
        <v>70</v>
      </c>
      <c r="BD1774">
        <v>54</v>
      </c>
      <c r="BE1774">
        <v>52</v>
      </c>
      <c r="BF1774">
        <v>79</v>
      </c>
      <c r="BG1774">
        <v>72</v>
      </c>
      <c r="BH1774">
        <v>70</v>
      </c>
      <c r="BI1774">
        <v>21</v>
      </c>
      <c r="BJ1774">
        <v>28</v>
      </c>
      <c r="BK1774">
        <v>30</v>
      </c>
      <c r="BL1774">
        <v>15</v>
      </c>
      <c r="BM1774">
        <v>24</v>
      </c>
      <c r="BN1774">
        <v>26</v>
      </c>
      <c r="BO1774">
        <v>73</v>
      </c>
      <c r="BP1774">
        <v>59</v>
      </c>
      <c r="BQ1774">
        <v>54</v>
      </c>
      <c r="BR1774">
        <v>88</v>
      </c>
      <c r="BS1774">
        <v>82</v>
      </c>
      <c r="BT1774">
        <v>80</v>
      </c>
      <c r="BU1774">
        <v>13</v>
      </c>
      <c r="BV1774">
        <v>18</v>
      </c>
      <c r="BW1774">
        <v>20</v>
      </c>
      <c r="BX1774">
        <v>32</v>
      </c>
      <c r="BY1774">
        <v>26</v>
      </c>
      <c r="BZ1774">
        <v>21</v>
      </c>
      <c r="CA1774">
        <v>46</v>
      </c>
      <c r="CB1774">
        <v>52</v>
      </c>
      <c r="CC1774">
        <v>53</v>
      </c>
      <c r="CD1774">
        <v>79</v>
      </c>
      <c r="CE1774">
        <v>77</v>
      </c>
      <c r="CF1774">
        <v>73</v>
      </c>
      <c r="CG1774">
        <v>21</v>
      </c>
      <c r="CH1774">
        <v>23</v>
      </c>
      <c r="CI1774">
        <v>27</v>
      </c>
      <c r="CJ1774">
        <v>27</v>
      </c>
      <c r="CK1774">
        <v>33</v>
      </c>
      <c r="CL1774">
        <v>24</v>
      </c>
      <c r="CM1774">
        <v>44</v>
      </c>
      <c r="CN1774">
        <v>47</v>
      </c>
      <c r="CO1774">
        <v>49</v>
      </c>
      <c r="CP1774">
        <v>71</v>
      </c>
      <c r="CQ1774">
        <v>80</v>
      </c>
      <c r="CR1774">
        <v>73</v>
      </c>
      <c r="CS1774">
        <v>29</v>
      </c>
      <c r="CT1774">
        <v>20</v>
      </c>
      <c r="CU1774">
        <v>27</v>
      </c>
      <c r="HX1774">
        <v>7018</v>
      </c>
    </row>
    <row r="1775" spans="2:232">
      <c r="B1775" t="s">
        <v>506</v>
      </c>
      <c r="C1775" t="s">
        <v>507</v>
      </c>
      <c r="D1775" t="s">
        <v>508</v>
      </c>
      <c r="E1775" t="s">
        <v>509</v>
      </c>
      <c r="F1775" t="s">
        <v>5383</v>
      </c>
      <c r="G1775" t="s">
        <v>7536</v>
      </c>
      <c r="H1775" t="s">
        <v>7537</v>
      </c>
      <c r="I1775" t="s">
        <v>7538</v>
      </c>
      <c r="J1775">
        <v>0</v>
      </c>
      <c r="K1775">
        <v>0</v>
      </c>
      <c r="L1775">
        <v>1</v>
      </c>
      <c r="M1775">
        <v>2</v>
      </c>
      <c r="N1775">
        <v>0</v>
      </c>
      <c r="O1775">
        <v>3</v>
      </c>
      <c r="P1775">
        <v>0</v>
      </c>
      <c r="Q1775">
        <v>5</v>
      </c>
      <c r="R1775">
        <v>1</v>
      </c>
      <c r="S1775">
        <v>50</v>
      </c>
      <c r="T1775">
        <v>48</v>
      </c>
      <c r="U1775">
        <v>0</v>
      </c>
      <c r="V1775">
        <v>56</v>
      </c>
      <c r="W1775">
        <v>43</v>
      </c>
      <c r="X1775">
        <v>0</v>
      </c>
      <c r="Y1775">
        <v>42</v>
      </c>
      <c r="Z1775">
        <v>56</v>
      </c>
      <c r="AA1775">
        <v>1</v>
      </c>
      <c r="DT1775">
        <v>12</v>
      </c>
      <c r="DU1775">
        <v>11</v>
      </c>
      <c r="DV1775">
        <v>10</v>
      </c>
      <c r="DW1775">
        <v>80</v>
      </c>
      <c r="DX1775">
        <v>79</v>
      </c>
      <c r="DY1775">
        <v>80</v>
      </c>
      <c r="DZ1775">
        <v>93</v>
      </c>
      <c r="EA1775">
        <v>89</v>
      </c>
      <c r="EB1775">
        <v>90</v>
      </c>
      <c r="EC1775">
        <v>7</v>
      </c>
      <c r="ED1775">
        <v>11</v>
      </c>
      <c r="EE1775">
        <v>10</v>
      </c>
      <c r="EF1775" t="s">
        <v>7539</v>
      </c>
      <c r="EG1775" t="s">
        <v>7539</v>
      </c>
      <c r="EH1775">
        <v>54</v>
      </c>
      <c r="EI1775" t="s">
        <v>7539</v>
      </c>
      <c r="EJ1775" t="s">
        <v>7539</v>
      </c>
      <c r="EK1775">
        <v>15</v>
      </c>
      <c r="EL1775" t="s">
        <v>7539</v>
      </c>
      <c r="EM1775" t="s">
        <v>7539</v>
      </c>
      <c r="EN1775">
        <v>69</v>
      </c>
      <c r="EO1775" t="s">
        <v>7539</v>
      </c>
      <c r="EP1775" t="s">
        <v>7539</v>
      </c>
      <c r="EQ1775">
        <v>31</v>
      </c>
      <c r="ER1775">
        <v>1</v>
      </c>
      <c r="ES1775">
        <v>9</v>
      </c>
      <c r="ET1775">
        <v>8</v>
      </c>
      <c r="EU1775">
        <v>93</v>
      </c>
      <c r="EV1775">
        <v>82</v>
      </c>
      <c r="EW1775">
        <v>71</v>
      </c>
      <c r="EX1775">
        <v>94</v>
      </c>
      <c r="EY1775">
        <v>91</v>
      </c>
      <c r="EZ1775">
        <v>79</v>
      </c>
      <c r="FA1775">
        <v>6</v>
      </c>
      <c r="FB1775">
        <v>9</v>
      </c>
      <c r="FC1775">
        <v>21</v>
      </c>
      <c r="FD1775">
        <v>11</v>
      </c>
      <c r="FE1775">
        <v>17</v>
      </c>
      <c r="FF1775">
        <v>12</v>
      </c>
      <c r="FG1775">
        <v>76</v>
      </c>
      <c r="FH1775">
        <v>75</v>
      </c>
      <c r="FI1775">
        <v>65</v>
      </c>
      <c r="FJ1775">
        <v>87</v>
      </c>
      <c r="FK1775">
        <v>93</v>
      </c>
      <c r="FL1775">
        <v>77</v>
      </c>
      <c r="FM1775">
        <v>13</v>
      </c>
      <c r="FN1775">
        <v>7</v>
      </c>
      <c r="FO1775">
        <v>23</v>
      </c>
      <c r="FP1775">
        <v>34</v>
      </c>
      <c r="FQ1775">
        <v>32</v>
      </c>
      <c r="FR1775">
        <v>20</v>
      </c>
      <c r="FS1775">
        <v>65</v>
      </c>
      <c r="FT1775">
        <v>63</v>
      </c>
      <c r="FU1775">
        <v>62</v>
      </c>
      <c r="FV1775">
        <v>99</v>
      </c>
      <c r="FW1775">
        <v>95</v>
      </c>
      <c r="FX1775">
        <v>82</v>
      </c>
      <c r="FY1775">
        <v>1</v>
      </c>
      <c r="FZ1775">
        <v>5</v>
      </c>
      <c r="GA1775">
        <v>18</v>
      </c>
      <c r="HX1775">
        <v>7019</v>
      </c>
    </row>
    <row r="1776" spans="2:232">
      <c r="B1776" t="s">
        <v>510</v>
      </c>
      <c r="C1776" t="s">
        <v>511</v>
      </c>
      <c r="D1776" t="s">
        <v>512</v>
      </c>
      <c r="E1776" t="s">
        <v>513</v>
      </c>
      <c r="F1776" t="s">
        <v>4704</v>
      </c>
      <c r="G1776" t="s">
        <v>7545</v>
      </c>
      <c r="H1776" t="s">
        <v>7537</v>
      </c>
      <c r="I1776" t="s">
        <v>7538</v>
      </c>
      <c r="J1776">
        <v>0</v>
      </c>
      <c r="K1776">
        <v>1</v>
      </c>
      <c r="L1776">
        <v>1</v>
      </c>
      <c r="M1776">
        <v>11</v>
      </c>
      <c r="N1776">
        <v>0</v>
      </c>
      <c r="O1776">
        <v>4</v>
      </c>
      <c r="P1776">
        <v>1</v>
      </c>
      <c r="Q1776">
        <v>5</v>
      </c>
      <c r="R1776">
        <v>1</v>
      </c>
      <c r="S1776">
        <v>64</v>
      </c>
      <c r="T1776">
        <v>31</v>
      </c>
      <c r="U1776">
        <v>3</v>
      </c>
      <c r="V1776">
        <v>58</v>
      </c>
      <c r="W1776">
        <v>39</v>
      </c>
      <c r="X1776">
        <v>1</v>
      </c>
      <c r="Y1776">
        <v>42</v>
      </c>
      <c r="Z1776">
        <v>56</v>
      </c>
      <c r="AA1776">
        <v>1</v>
      </c>
      <c r="CV1776">
        <v>10</v>
      </c>
      <c r="CW1776">
        <v>11</v>
      </c>
      <c r="CX1776">
        <v>11</v>
      </c>
      <c r="CY1776">
        <v>52</v>
      </c>
      <c r="CZ1776">
        <v>56</v>
      </c>
      <c r="DA1776">
        <v>59</v>
      </c>
      <c r="DB1776">
        <v>62</v>
      </c>
      <c r="DC1776">
        <v>66</v>
      </c>
      <c r="DD1776">
        <v>70</v>
      </c>
      <c r="DE1776">
        <v>38</v>
      </c>
      <c r="DF1776">
        <v>34</v>
      </c>
      <c r="DG1776">
        <v>30</v>
      </c>
      <c r="DH1776">
        <v>4</v>
      </c>
      <c r="DI1776">
        <v>3</v>
      </c>
      <c r="DJ1776">
        <v>9</v>
      </c>
      <c r="DK1776">
        <v>69</v>
      </c>
      <c r="DL1776">
        <v>73</v>
      </c>
      <c r="DM1776">
        <v>58</v>
      </c>
      <c r="DN1776">
        <v>73</v>
      </c>
      <c r="DO1776">
        <v>76</v>
      </c>
      <c r="DP1776">
        <v>67</v>
      </c>
      <c r="DQ1776">
        <v>27</v>
      </c>
      <c r="DR1776">
        <v>24</v>
      </c>
      <c r="DS1776">
        <v>33</v>
      </c>
      <c r="ER1776">
        <v>6</v>
      </c>
      <c r="ES1776">
        <v>4</v>
      </c>
      <c r="ET1776">
        <v>8</v>
      </c>
      <c r="EU1776">
        <v>89</v>
      </c>
      <c r="EV1776">
        <v>81</v>
      </c>
      <c r="EW1776">
        <v>71</v>
      </c>
      <c r="EX1776">
        <v>94</v>
      </c>
      <c r="EY1776">
        <v>85</v>
      </c>
      <c r="EZ1776">
        <v>79</v>
      </c>
      <c r="FA1776">
        <v>6</v>
      </c>
      <c r="FB1776">
        <v>15</v>
      </c>
      <c r="FC1776">
        <v>21</v>
      </c>
      <c r="FD1776">
        <v>26</v>
      </c>
      <c r="FE1776">
        <v>9</v>
      </c>
      <c r="FF1776">
        <v>12</v>
      </c>
      <c r="FG1776">
        <v>74</v>
      </c>
      <c r="FH1776">
        <v>64</v>
      </c>
      <c r="FI1776">
        <v>65</v>
      </c>
      <c r="FJ1776">
        <v>100</v>
      </c>
      <c r="FK1776">
        <v>74</v>
      </c>
      <c r="FL1776">
        <v>77</v>
      </c>
      <c r="FM1776">
        <v>0</v>
      </c>
      <c r="FN1776">
        <v>26</v>
      </c>
      <c r="FO1776">
        <v>23</v>
      </c>
      <c r="GB1776">
        <v>7</v>
      </c>
      <c r="GC1776">
        <v>8</v>
      </c>
      <c r="GD1776">
        <v>15</v>
      </c>
      <c r="GE1776">
        <v>67</v>
      </c>
      <c r="GF1776">
        <v>67</v>
      </c>
      <c r="GG1776">
        <v>58</v>
      </c>
      <c r="GH1776">
        <v>74</v>
      </c>
      <c r="GI1776">
        <v>75</v>
      </c>
      <c r="GJ1776">
        <v>73</v>
      </c>
      <c r="GK1776">
        <v>26</v>
      </c>
      <c r="GL1776">
        <v>25</v>
      </c>
      <c r="GM1776">
        <v>27</v>
      </c>
      <c r="GN1776">
        <v>16</v>
      </c>
      <c r="GO1776">
        <v>17</v>
      </c>
      <c r="GP1776">
        <v>13</v>
      </c>
      <c r="GQ1776">
        <v>66</v>
      </c>
      <c r="GR1776">
        <v>68</v>
      </c>
      <c r="GS1776">
        <v>62</v>
      </c>
      <c r="GT1776">
        <v>81</v>
      </c>
      <c r="GU1776">
        <v>86</v>
      </c>
      <c r="GV1776">
        <v>76</v>
      </c>
      <c r="GW1776">
        <v>19</v>
      </c>
      <c r="GX1776">
        <v>14</v>
      </c>
      <c r="GY1776">
        <v>24</v>
      </c>
      <c r="GZ1776">
        <v>9</v>
      </c>
      <c r="HA1776">
        <v>15</v>
      </c>
      <c r="HB1776">
        <v>17</v>
      </c>
      <c r="HC1776">
        <v>66</v>
      </c>
      <c r="HD1776">
        <v>61</v>
      </c>
      <c r="HE1776">
        <v>58</v>
      </c>
      <c r="HF1776">
        <v>75</v>
      </c>
      <c r="HG1776">
        <v>76</v>
      </c>
      <c r="HH1776">
        <v>76</v>
      </c>
      <c r="HI1776">
        <v>25</v>
      </c>
      <c r="HJ1776">
        <v>24</v>
      </c>
      <c r="HK1776">
        <v>24</v>
      </c>
      <c r="HL1776">
        <v>7</v>
      </c>
      <c r="HM1776">
        <v>12</v>
      </c>
      <c r="HN1776">
        <v>14</v>
      </c>
      <c r="HO1776">
        <v>55</v>
      </c>
      <c r="HP1776">
        <v>56</v>
      </c>
      <c r="HQ1776">
        <v>51</v>
      </c>
      <c r="HR1776">
        <v>62</v>
      </c>
      <c r="HS1776">
        <v>68</v>
      </c>
      <c r="HT1776">
        <v>65</v>
      </c>
      <c r="HU1776">
        <v>38</v>
      </c>
      <c r="HV1776">
        <v>32</v>
      </c>
      <c r="HW1776">
        <v>35</v>
      </c>
      <c r="HX1776">
        <v>7063</v>
      </c>
    </row>
    <row r="1777" spans="2:232">
      <c r="B1777" t="s">
        <v>514</v>
      </c>
      <c r="C1777" t="s">
        <v>515</v>
      </c>
      <c r="D1777" t="s">
        <v>397</v>
      </c>
      <c r="E1777" t="s">
        <v>398</v>
      </c>
      <c r="F1777" t="s">
        <v>4704</v>
      </c>
      <c r="G1777" t="s">
        <v>7536</v>
      </c>
      <c r="H1777" t="s">
        <v>7537</v>
      </c>
      <c r="I1777" t="s">
        <v>7538</v>
      </c>
      <c r="J1777">
        <v>0</v>
      </c>
      <c r="K1777">
        <v>1</v>
      </c>
      <c r="L1777">
        <v>1</v>
      </c>
      <c r="M1777">
        <v>0</v>
      </c>
      <c r="N1777">
        <v>3</v>
      </c>
      <c r="O1777">
        <v>4</v>
      </c>
      <c r="P1777">
        <v>1</v>
      </c>
      <c r="Q1777">
        <v>5</v>
      </c>
      <c r="R1777">
        <v>1</v>
      </c>
      <c r="S1777">
        <v>65</v>
      </c>
      <c r="T1777">
        <v>35</v>
      </c>
      <c r="U1777">
        <v>0</v>
      </c>
      <c r="V1777">
        <v>58</v>
      </c>
      <c r="W1777">
        <v>39</v>
      </c>
      <c r="X1777">
        <v>1</v>
      </c>
      <c r="Y1777">
        <v>42</v>
      </c>
      <c r="Z1777">
        <v>56</v>
      </c>
      <c r="AA1777">
        <v>1</v>
      </c>
      <c r="CV1777">
        <v>12</v>
      </c>
      <c r="CW1777">
        <v>11</v>
      </c>
      <c r="CX1777">
        <v>11</v>
      </c>
      <c r="CY1777">
        <v>61</v>
      </c>
      <c r="CZ1777">
        <v>56</v>
      </c>
      <c r="DA1777">
        <v>59</v>
      </c>
      <c r="DB1777">
        <v>73</v>
      </c>
      <c r="DC1777">
        <v>66</v>
      </c>
      <c r="DD1777">
        <v>70</v>
      </c>
      <c r="DE1777">
        <v>27</v>
      </c>
      <c r="DF1777">
        <v>34</v>
      </c>
      <c r="DG1777">
        <v>30</v>
      </c>
      <c r="DH1777">
        <v>1</v>
      </c>
      <c r="DI1777">
        <v>3</v>
      </c>
      <c r="DJ1777">
        <v>9</v>
      </c>
      <c r="DK1777">
        <v>82</v>
      </c>
      <c r="DL1777">
        <v>73</v>
      </c>
      <c r="DM1777">
        <v>58</v>
      </c>
      <c r="DN1777">
        <v>83</v>
      </c>
      <c r="DO1777">
        <v>76</v>
      </c>
      <c r="DP1777">
        <v>67</v>
      </c>
      <c r="DQ1777">
        <v>17</v>
      </c>
      <c r="DR1777">
        <v>24</v>
      </c>
      <c r="DS1777">
        <v>33</v>
      </c>
      <c r="ER1777">
        <v>31</v>
      </c>
      <c r="ES1777">
        <v>4</v>
      </c>
      <c r="ET1777">
        <v>8</v>
      </c>
      <c r="EU1777">
        <v>69</v>
      </c>
      <c r="EV1777">
        <v>81</v>
      </c>
      <c r="EW1777">
        <v>71</v>
      </c>
      <c r="EX1777">
        <v>100</v>
      </c>
      <c r="EY1777">
        <v>85</v>
      </c>
      <c r="EZ1777">
        <v>79</v>
      </c>
      <c r="FA1777">
        <v>0</v>
      </c>
      <c r="FB1777">
        <v>15</v>
      </c>
      <c r="FC1777">
        <v>21</v>
      </c>
      <c r="FD1777">
        <v>61</v>
      </c>
      <c r="FE1777">
        <v>9</v>
      </c>
      <c r="FF1777">
        <v>12</v>
      </c>
      <c r="FG1777">
        <v>39</v>
      </c>
      <c r="FH1777">
        <v>64</v>
      </c>
      <c r="FI1777">
        <v>65</v>
      </c>
      <c r="FJ1777">
        <v>100</v>
      </c>
      <c r="FK1777">
        <v>74</v>
      </c>
      <c r="FL1777">
        <v>77</v>
      </c>
      <c r="FM1777">
        <v>0</v>
      </c>
      <c r="FN1777">
        <v>26</v>
      </c>
      <c r="FO1777">
        <v>23</v>
      </c>
      <c r="GB1777">
        <v>10</v>
      </c>
      <c r="GC1777">
        <v>8</v>
      </c>
      <c r="GD1777">
        <v>15</v>
      </c>
      <c r="GE1777">
        <v>67</v>
      </c>
      <c r="GF1777">
        <v>67</v>
      </c>
      <c r="GG1777">
        <v>58</v>
      </c>
      <c r="GH1777">
        <v>78</v>
      </c>
      <c r="GI1777">
        <v>75</v>
      </c>
      <c r="GJ1777">
        <v>73</v>
      </c>
      <c r="GK1777">
        <v>22</v>
      </c>
      <c r="GL1777">
        <v>25</v>
      </c>
      <c r="GM1777">
        <v>27</v>
      </c>
      <c r="GN1777">
        <v>19</v>
      </c>
      <c r="GO1777">
        <v>17</v>
      </c>
      <c r="GP1777">
        <v>13</v>
      </c>
      <c r="GQ1777">
        <v>71</v>
      </c>
      <c r="GR1777">
        <v>68</v>
      </c>
      <c r="GS1777">
        <v>62</v>
      </c>
      <c r="GT1777">
        <v>90</v>
      </c>
      <c r="GU1777">
        <v>86</v>
      </c>
      <c r="GV1777">
        <v>76</v>
      </c>
      <c r="GW1777">
        <v>10</v>
      </c>
      <c r="GX1777">
        <v>14</v>
      </c>
      <c r="GY1777">
        <v>24</v>
      </c>
      <c r="GZ1777">
        <v>21</v>
      </c>
      <c r="HA1777">
        <v>15</v>
      </c>
      <c r="HB1777">
        <v>17</v>
      </c>
      <c r="HC1777">
        <v>57</v>
      </c>
      <c r="HD1777">
        <v>61</v>
      </c>
      <c r="HE1777">
        <v>58</v>
      </c>
      <c r="HF1777">
        <v>78</v>
      </c>
      <c r="HG1777">
        <v>76</v>
      </c>
      <c r="HH1777">
        <v>76</v>
      </c>
      <c r="HI1777">
        <v>22</v>
      </c>
      <c r="HJ1777">
        <v>24</v>
      </c>
      <c r="HK1777">
        <v>24</v>
      </c>
      <c r="HL1777">
        <v>19</v>
      </c>
      <c r="HM1777">
        <v>12</v>
      </c>
      <c r="HN1777">
        <v>14</v>
      </c>
      <c r="HO1777">
        <v>57</v>
      </c>
      <c r="HP1777">
        <v>56</v>
      </c>
      <c r="HQ1777">
        <v>51</v>
      </c>
      <c r="HR1777">
        <v>76</v>
      </c>
      <c r="HS1777">
        <v>68</v>
      </c>
      <c r="HT1777">
        <v>65</v>
      </c>
      <c r="HU1777">
        <v>24</v>
      </c>
      <c r="HV1777">
        <v>32</v>
      </c>
      <c r="HW1777">
        <v>35</v>
      </c>
      <c r="HX1777">
        <v>7064</v>
      </c>
    </row>
    <row r="1778" spans="2:232">
      <c r="B1778" t="s">
        <v>399</v>
      </c>
      <c r="C1778" t="s">
        <v>400</v>
      </c>
      <c r="D1778" t="s">
        <v>401</v>
      </c>
      <c r="E1778" t="s">
        <v>402</v>
      </c>
      <c r="F1778" t="s">
        <v>3630</v>
      </c>
      <c r="G1778" t="s">
        <v>7536</v>
      </c>
      <c r="H1778" t="s">
        <v>7537</v>
      </c>
      <c r="I1778" t="s">
        <v>7538</v>
      </c>
      <c r="J1778">
        <v>0</v>
      </c>
      <c r="K1778">
        <v>2</v>
      </c>
      <c r="L1778">
        <v>1</v>
      </c>
      <c r="M1778">
        <v>8</v>
      </c>
      <c r="N1778">
        <v>0</v>
      </c>
      <c r="O1778">
        <v>6</v>
      </c>
      <c r="P1778">
        <v>2</v>
      </c>
      <c r="Q1778">
        <v>5</v>
      </c>
      <c r="R1778">
        <v>1</v>
      </c>
      <c r="S1778">
        <v>33</v>
      </c>
      <c r="T1778">
        <v>67</v>
      </c>
      <c r="U1778">
        <v>0</v>
      </c>
      <c r="V1778">
        <v>27</v>
      </c>
      <c r="W1778">
        <v>71</v>
      </c>
      <c r="X1778">
        <v>1</v>
      </c>
      <c r="Y1778">
        <v>42</v>
      </c>
      <c r="Z1778">
        <v>56</v>
      </c>
      <c r="AA1778">
        <v>1</v>
      </c>
      <c r="AB1778">
        <v>20</v>
      </c>
      <c r="AC1778">
        <v>24</v>
      </c>
      <c r="AD1778">
        <v>16</v>
      </c>
      <c r="AE1778">
        <v>51</v>
      </c>
      <c r="AF1778">
        <v>50</v>
      </c>
      <c r="AG1778">
        <v>53</v>
      </c>
      <c r="AH1778">
        <v>71</v>
      </c>
      <c r="AI1778">
        <v>74</v>
      </c>
      <c r="AJ1778">
        <v>69</v>
      </c>
      <c r="AK1778">
        <v>29</v>
      </c>
      <c r="AL1778">
        <v>26</v>
      </c>
      <c r="AM1778">
        <v>31</v>
      </c>
      <c r="AN1778">
        <v>15</v>
      </c>
      <c r="AO1778">
        <v>21</v>
      </c>
      <c r="AP1778">
        <v>16</v>
      </c>
      <c r="AQ1778">
        <v>44</v>
      </c>
      <c r="AR1778">
        <v>49</v>
      </c>
      <c r="AS1778">
        <v>51</v>
      </c>
      <c r="AT1778">
        <v>58</v>
      </c>
      <c r="AU1778">
        <v>70</v>
      </c>
      <c r="AV1778">
        <v>67</v>
      </c>
      <c r="AW1778">
        <v>42</v>
      </c>
      <c r="AX1778">
        <v>30</v>
      </c>
      <c r="AY1778">
        <v>33</v>
      </c>
      <c r="AZ1778">
        <v>14</v>
      </c>
      <c r="BA1778">
        <v>23</v>
      </c>
      <c r="BB1778">
        <v>18</v>
      </c>
      <c r="BC1778">
        <v>52</v>
      </c>
      <c r="BD1778">
        <v>53</v>
      </c>
      <c r="BE1778">
        <v>52</v>
      </c>
      <c r="BF1778">
        <v>67</v>
      </c>
      <c r="BG1778">
        <v>75</v>
      </c>
      <c r="BH1778">
        <v>70</v>
      </c>
      <c r="BI1778">
        <v>33</v>
      </c>
      <c r="BJ1778">
        <v>25</v>
      </c>
      <c r="BK1778">
        <v>30</v>
      </c>
      <c r="BL1778">
        <v>28</v>
      </c>
      <c r="BM1778">
        <v>32</v>
      </c>
      <c r="BN1778">
        <v>26</v>
      </c>
      <c r="BO1778">
        <v>49</v>
      </c>
      <c r="BP1778">
        <v>51</v>
      </c>
      <c r="BQ1778">
        <v>54</v>
      </c>
      <c r="BR1778">
        <v>77</v>
      </c>
      <c r="BS1778">
        <v>83</v>
      </c>
      <c r="BT1778">
        <v>80</v>
      </c>
      <c r="BU1778">
        <v>23</v>
      </c>
      <c r="BV1778">
        <v>17</v>
      </c>
      <c r="BW1778">
        <v>20</v>
      </c>
      <c r="BX1778">
        <v>23</v>
      </c>
      <c r="BY1778">
        <v>33</v>
      </c>
      <c r="BZ1778">
        <v>21</v>
      </c>
      <c r="CA1778">
        <v>41</v>
      </c>
      <c r="CB1778">
        <v>46</v>
      </c>
      <c r="CC1778">
        <v>53</v>
      </c>
      <c r="CD1778">
        <v>64</v>
      </c>
      <c r="CE1778">
        <v>79</v>
      </c>
      <c r="CF1778">
        <v>73</v>
      </c>
      <c r="CG1778">
        <v>36</v>
      </c>
      <c r="CH1778">
        <v>21</v>
      </c>
      <c r="CI1778">
        <v>27</v>
      </c>
      <c r="CJ1778">
        <v>16</v>
      </c>
      <c r="CK1778">
        <v>20</v>
      </c>
      <c r="CL1778">
        <v>24</v>
      </c>
      <c r="CM1778">
        <v>46</v>
      </c>
      <c r="CN1778">
        <v>53</v>
      </c>
      <c r="CO1778">
        <v>49</v>
      </c>
      <c r="CP1778">
        <v>61</v>
      </c>
      <c r="CQ1778">
        <v>74</v>
      </c>
      <c r="CR1778">
        <v>73</v>
      </c>
      <c r="CS1778">
        <v>39</v>
      </c>
      <c r="CT1778">
        <v>26</v>
      </c>
      <c r="CU1778">
        <v>27</v>
      </c>
      <c r="GB1778">
        <v>17</v>
      </c>
      <c r="GC1778">
        <v>24</v>
      </c>
      <c r="GD1778">
        <v>15</v>
      </c>
      <c r="GE1778">
        <v>57</v>
      </c>
      <c r="GF1778">
        <v>58</v>
      </c>
      <c r="GG1778">
        <v>58</v>
      </c>
      <c r="GH1778">
        <v>74</v>
      </c>
      <c r="GI1778">
        <v>82</v>
      </c>
      <c r="GJ1778">
        <v>73</v>
      </c>
      <c r="GK1778">
        <v>26</v>
      </c>
      <c r="GL1778">
        <v>18</v>
      </c>
      <c r="GM1778">
        <v>27</v>
      </c>
      <c r="GN1778">
        <v>4</v>
      </c>
      <c r="GO1778">
        <v>18</v>
      </c>
      <c r="GP1778">
        <v>13</v>
      </c>
      <c r="GQ1778">
        <v>76</v>
      </c>
      <c r="GR1778">
        <v>70</v>
      </c>
      <c r="GS1778">
        <v>62</v>
      </c>
      <c r="GT1778">
        <v>80</v>
      </c>
      <c r="GU1778">
        <v>88</v>
      </c>
      <c r="GV1778">
        <v>76</v>
      </c>
      <c r="GW1778">
        <v>20</v>
      </c>
      <c r="GX1778">
        <v>12</v>
      </c>
      <c r="GY1778">
        <v>24</v>
      </c>
      <c r="HL1778">
        <v>71</v>
      </c>
      <c r="HM1778">
        <v>27</v>
      </c>
      <c r="HN1778">
        <v>14</v>
      </c>
      <c r="HO1778">
        <v>29</v>
      </c>
      <c r="HP1778">
        <v>50</v>
      </c>
      <c r="HQ1778">
        <v>51</v>
      </c>
      <c r="HR1778">
        <v>100</v>
      </c>
      <c r="HS1778">
        <v>77</v>
      </c>
      <c r="HT1778">
        <v>65</v>
      </c>
      <c r="HU1778">
        <v>0</v>
      </c>
      <c r="HV1778">
        <v>23</v>
      </c>
      <c r="HW1778">
        <v>35</v>
      </c>
      <c r="HX1778">
        <v>7065</v>
      </c>
    </row>
    <row r="1779" spans="2:232">
      <c r="B1779" t="s">
        <v>403</v>
      </c>
      <c r="C1779" t="s">
        <v>404</v>
      </c>
      <c r="D1779" t="s">
        <v>405</v>
      </c>
      <c r="E1779" t="s">
        <v>406</v>
      </c>
      <c r="F1779" t="s">
        <v>3630</v>
      </c>
      <c r="G1779" t="s">
        <v>7536</v>
      </c>
      <c r="H1779" t="s">
        <v>7537</v>
      </c>
      <c r="I1779" t="s">
        <v>7538</v>
      </c>
      <c r="J1779">
        <v>0</v>
      </c>
      <c r="K1779">
        <v>2</v>
      </c>
      <c r="L1779">
        <v>1</v>
      </c>
      <c r="M1779">
        <v>9</v>
      </c>
      <c r="N1779">
        <v>1</v>
      </c>
      <c r="O1779">
        <v>6</v>
      </c>
      <c r="P1779">
        <v>2</v>
      </c>
      <c r="Q1779">
        <v>5</v>
      </c>
      <c r="R1779">
        <v>1</v>
      </c>
      <c r="S1779">
        <v>34</v>
      </c>
      <c r="T1779">
        <v>64</v>
      </c>
      <c r="U1779">
        <v>1</v>
      </c>
      <c r="V1779">
        <v>27</v>
      </c>
      <c r="W1779">
        <v>71</v>
      </c>
      <c r="X1779">
        <v>1</v>
      </c>
      <c r="Y1779">
        <v>42</v>
      </c>
      <c r="Z1779">
        <v>56</v>
      </c>
      <c r="AA1779">
        <v>1</v>
      </c>
      <c r="AB1779">
        <v>19</v>
      </c>
      <c r="AC1779">
        <v>24</v>
      </c>
      <c r="AD1779">
        <v>16</v>
      </c>
      <c r="AE1779">
        <v>55</v>
      </c>
      <c r="AF1779">
        <v>50</v>
      </c>
      <c r="AG1779">
        <v>53</v>
      </c>
      <c r="AH1779">
        <v>73</v>
      </c>
      <c r="AI1779">
        <v>74</v>
      </c>
      <c r="AJ1779">
        <v>69</v>
      </c>
      <c r="AK1779">
        <v>27</v>
      </c>
      <c r="AL1779">
        <v>26</v>
      </c>
      <c r="AM1779">
        <v>31</v>
      </c>
      <c r="AN1779">
        <v>14</v>
      </c>
      <c r="AO1779">
        <v>21</v>
      </c>
      <c r="AP1779">
        <v>16</v>
      </c>
      <c r="AQ1779">
        <v>55</v>
      </c>
      <c r="AR1779">
        <v>49</v>
      </c>
      <c r="AS1779">
        <v>51</v>
      </c>
      <c r="AT1779">
        <v>69</v>
      </c>
      <c r="AU1779">
        <v>70</v>
      </c>
      <c r="AV1779">
        <v>67</v>
      </c>
      <c r="AW1779">
        <v>31</v>
      </c>
      <c r="AX1779">
        <v>30</v>
      </c>
      <c r="AY1779">
        <v>33</v>
      </c>
      <c r="AZ1779">
        <v>25</v>
      </c>
      <c r="BA1779">
        <v>23</v>
      </c>
      <c r="BB1779">
        <v>18</v>
      </c>
      <c r="BC1779">
        <v>54</v>
      </c>
      <c r="BD1779">
        <v>53</v>
      </c>
      <c r="BE1779">
        <v>52</v>
      </c>
      <c r="BF1779">
        <v>79</v>
      </c>
      <c r="BG1779">
        <v>75</v>
      </c>
      <c r="BH1779">
        <v>70</v>
      </c>
      <c r="BI1779">
        <v>21</v>
      </c>
      <c r="BJ1779">
        <v>25</v>
      </c>
      <c r="BK1779">
        <v>30</v>
      </c>
      <c r="BL1779">
        <v>31</v>
      </c>
      <c r="BM1779">
        <v>32</v>
      </c>
      <c r="BN1779">
        <v>26</v>
      </c>
      <c r="BO1779">
        <v>55</v>
      </c>
      <c r="BP1779">
        <v>51</v>
      </c>
      <c r="BQ1779">
        <v>54</v>
      </c>
      <c r="BR1779">
        <v>86</v>
      </c>
      <c r="BS1779">
        <v>83</v>
      </c>
      <c r="BT1779">
        <v>80</v>
      </c>
      <c r="BU1779">
        <v>14</v>
      </c>
      <c r="BV1779">
        <v>17</v>
      </c>
      <c r="BW1779">
        <v>20</v>
      </c>
      <c r="BX1779">
        <v>25</v>
      </c>
      <c r="BY1779">
        <v>33</v>
      </c>
      <c r="BZ1779">
        <v>21</v>
      </c>
      <c r="CA1779">
        <v>53</v>
      </c>
      <c r="CB1779">
        <v>46</v>
      </c>
      <c r="CC1779">
        <v>53</v>
      </c>
      <c r="CD1779">
        <v>78</v>
      </c>
      <c r="CE1779">
        <v>79</v>
      </c>
      <c r="CF1779">
        <v>73</v>
      </c>
      <c r="CG1779">
        <v>22</v>
      </c>
      <c r="CH1779">
        <v>21</v>
      </c>
      <c r="CI1779">
        <v>27</v>
      </c>
      <c r="CJ1779">
        <v>14</v>
      </c>
      <c r="CK1779">
        <v>20</v>
      </c>
      <c r="CL1779">
        <v>24</v>
      </c>
      <c r="CM1779">
        <v>63</v>
      </c>
      <c r="CN1779">
        <v>53</v>
      </c>
      <c r="CO1779">
        <v>49</v>
      </c>
      <c r="CP1779">
        <v>77</v>
      </c>
      <c r="CQ1779">
        <v>74</v>
      </c>
      <c r="CR1779">
        <v>73</v>
      </c>
      <c r="CS1779">
        <v>23</v>
      </c>
      <c r="CT1779">
        <v>26</v>
      </c>
      <c r="CU1779">
        <v>27</v>
      </c>
      <c r="GB1779">
        <v>12</v>
      </c>
      <c r="GC1779">
        <v>24</v>
      </c>
      <c r="GD1779">
        <v>15</v>
      </c>
      <c r="GE1779">
        <v>73</v>
      </c>
      <c r="GF1779">
        <v>58</v>
      </c>
      <c r="GG1779">
        <v>58</v>
      </c>
      <c r="GH1779">
        <v>85</v>
      </c>
      <c r="GI1779">
        <v>82</v>
      </c>
      <c r="GJ1779">
        <v>73</v>
      </c>
      <c r="GK1779">
        <v>15</v>
      </c>
      <c r="GL1779">
        <v>18</v>
      </c>
      <c r="GM1779">
        <v>27</v>
      </c>
      <c r="GN1779">
        <v>16</v>
      </c>
      <c r="GO1779">
        <v>18</v>
      </c>
      <c r="GP1779">
        <v>13</v>
      </c>
      <c r="GQ1779">
        <v>77</v>
      </c>
      <c r="GR1779">
        <v>70</v>
      </c>
      <c r="GS1779">
        <v>62</v>
      </c>
      <c r="GT1779">
        <v>92</v>
      </c>
      <c r="GU1779">
        <v>88</v>
      </c>
      <c r="GV1779">
        <v>76</v>
      </c>
      <c r="GW1779">
        <v>8</v>
      </c>
      <c r="GX1779">
        <v>12</v>
      </c>
      <c r="GY1779">
        <v>24</v>
      </c>
      <c r="HL1779">
        <v>48</v>
      </c>
      <c r="HM1779">
        <v>27</v>
      </c>
      <c r="HN1779">
        <v>14</v>
      </c>
      <c r="HO1779">
        <v>52</v>
      </c>
      <c r="HP1779">
        <v>50</v>
      </c>
      <c r="HQ1779">
        <v>51</v>
      </c>
      <c r="HR1779">
        <v>100</v>
      </c>
      <c r="HS1779">
        <v>77</v>
      </c>
      <c r="HT1779">
        <v>65</v>
      </c>
      <c r="HU1779">
        <v>0</v>
      </c>
      <c r="HV1779">
        <v>23</v>
      </c>
      <c r="HW1779">
        <v>35</v>
      </c>
      <c r="HX1779">
        <v>7066</v>
      </c>
    </row>
    <row r="1780" spans="2:232">
      <c r="B1780" t="s">
        <v>407</v>
      </c>
      <c r="C1780" t="s">
        <v>408</v>
      </c>
      <c r="D1780" t="s">
        <v>409</v>
      </c>
      <c r="E1780" t="s">
        <v>410</v>
      </c>
      <c r="F1780" t="s">
        <v>3793</v>
      </c>
      <c r="G1780" t="s">
        <v>7536</v>
      </c>
      <c r="H1780" t="s">
        <v>7537</v>
      </c>
      <c r="I1780" t="s">
        <v>7538</v>
      </c>
      <c r="J1780">
        <v>0</v>
      </c>
      <c r="K1780">
        <v>0</v>
      </c>
      <c r="L1780">
        <v>1</v>
      </c>
      <c r="O1780">
        <v>5</v>
      </c>
      <c r="P1780">
        <v>3</v>
      </c>
      <c r="Q1780">
        <v>5</v>
      </c>
      <c r="R1780">
        <v>1</v>
      </c>
      <c r="S1780">
        <v>79</v>
      </c>
      <c r="T1780">
        <v>21</v>
      </c>
      <c r="U1780">
        <v>0</v>
      </c>
      <c r="V1780">
        <v>68</v>
      </c>
      <c r="W1780">
        <v>30</v>
      </c>
      <c r="X1780">
        <v>1</v>
      </c>
      <c r="Y1780">
        <v>42</v>
      </c>
      <c r="Z1780">
        <v>56</v>
      </c>
      <c r="AA1780">
        <v>1</v>
      </c>
      <c r="AB1780">
        <v>16</v>
      </c>
      <c r="AC1780">
        <v>11</v>
      </c>
      <c r="AD1780">
        <v>16</v>
      </c>
      <c r="AE1780">
        <v>37</v>
      </c>
      <c r="AF1780">
        <v>50</v>
      </c>
      <c r="AG1780">
        <v>53</v>
      </c>
      <c r="AH1780">
        <v>53</v>
      </c>
      <c r="AI1780">
        <v>60</v>
      </c>
      <c r="AJ1780">
        <v>69</v>
      </c>
      <c r="AK1780">
        <v>47</v>
      </c>
      <c r="AL1780">
        <v>40</v>
      </c>
      <c r="AM1780">
        <v>31</v>
      </c>
      <c r="AN1780">
        <v>5</v>
      </c>
      <c r="AO1780">
        <v>7</v>
      </c>
      <c r="AP1780">
        <v>16</v>
      </c>
      <c r="AQ1780">
        <v>58</v>
      </c>
      <c r="AR1780">
        <v>36</v>
      </c>
      <c r="AS1780">
        <v>51</v>
      </c>
      <c r="AT1780">
        <v>63</v>
      </c>
      <c r="AU1780">
        <v>43</v>
      </c>
      <c r="AV1780">
        <v>67</v>
      </c>
      <c r="AW1780">
        <v>37</v>
      </c>
      <c r="AX1780">
        <v>57</v>
      </c>
      <c r="AY1780">
        <v>33</v>
      </c>
      <c r="AZ1780">
        <v>25</v>
      </c>
      <c r="BA1780">
        <v>16</v>
      </c>
      <c r="BB1780">
        <v>18</v>
      </c>
      <c r="BC1780">
        <v>42</v>
      </c>
      <c r="BD1780">
        <v>51</v>
      </c>
      <c r="BE1780">
        <v>52</v>
      </c>
      <c r="BF1780">
        <v>67</v>
      </c>
      <c r="BG1780">
        <v>67</v>
      </c>
      <c r="BH1780">
        <v>70</v>
      </c>
      <c r="BI1780">
        <v>33</v>
      </c>
      <c r="BJ1780">
        <v>33</v>
      </c>
      <c r="BK1780">
        <v>30</v>
      </c>
      <c r="BL1780">
        <v>33</v>
      </c>
      <c r="BM1780">
        <v>15</v>
      </c>
      <c r="BN1780">
        <v>26</v>
      </c>
      <c r="BO1780">
        <v>50</v>
      </c>
      <c r="BP1780">
        <v>54</v>
      </c>
      <c r="BQ1780">
        <v>54</v>
      </c>
      <c r="BR1780">
        <v>83</v>
      </c>
      <c r="BS1780">
        <v>69</v>
      </c>
      <c r="BT1780">
        <v>80</v>
      </c>
      <c r="BU1780">
        <v>17</v>
      </c>
      <c r="BV1780">
        <v>31</v>
      </c>
      <c r="BW1780">
        <v>20</v>
      </c>
      <c r="BX1780">
        <v>6</v>
      </c>
      <c r="BY1780">
        <v>10</v>
      </c>
      <c r="BZ1780">
        <v>21</v>
      </c>
      <c r="CA1780">
        <v>75</v>
      </c>
      <c r="CB1780">
        <v>57</v>
      </c>
      <c r="CC1780">
        <v>53</v>
      </c>
      <c r="CD1780">
        <v>81</v>
      </c>
      <c r="CE1780">
        <v>67</v>
      </c>
      <c r="CF1780">
        <v>73</v>
      </c>
      <c r="CG1780">
        <v>19</v>
      </c>
      <c r="CH1780">
        <v>33</v>
      </c>
      <c r="CI1780">
        <v>27</v>
      </c>
      <c r="CJ1780">
        <v>25</v>
      </c>
      <c r="CK1780">
        <v>13</v>
      </c>
      <c r="CL1780">
        <v>24</v>
      </c>
      <c r="CM1780">
        <v>38</v>
      </c>
      <c r="CN1780">
        <v>41</v>
      </c>
      <c r="CO1780">
        <v>49</v>
      </c>
      <c r="CP1780">
        <v>63</v>
      </c>
      <c r="CQ1780">
        <v>54</v>
      </c>
      <c r="CR1780">
        <v>73</v>
      </c>
      <c r="CS1780">
        <v>38</v>
      </c>
      <c r="CT1780">
        <v>46</v>
      </c>
      <c r="CU1780">
        <v>27</v>
      </c>
      <c r="GB1780">
        <v>20</v>
      </c>
      <c r="GC1780">
        <v>15</v>
      </c>
      <c r="GD1780">
        <v>15</v>
      </c>
      <c r="GE1780">
        <v>13</v>
      </c>
      <c r="GF1780">
        <v>50</v>
      </c>
      <c r="GG1780">
        <v>58</v>
      </c>
      <c r="GH1780">
        <v>33</v>
      </c>
      <c r="GI1780">
        <v>65</v>
      </c>
      <c r="GJ1780">
        <v>73</v>
      </c>
      <c r="GK1780">
        <v>67</v>
      </c>
      <c r="GL1780">
        <v>35</v>
      </c>
      <c r="GM1780">
        <v>27</v>
      </c>
      <c r="GN1780">
        <v>0</v>
      </c>
      <c r="GO1780">
        <v>12</v>
      </c>
      <c r="GP1780">
        <v>13</v>
      </c>
      <c r="GQ1780">
        <v>60</v>
      </c>
      <c r="GR1780">
        <v>64</v>
      </c>
      <c r="GS1780">
        <v>62</v>
      </c>
      <c r="GT1780">
        <v>60</v>
      </c>
      <c r="GU1780">
        <v>76</v>
      </c>
      <c r="GV1780">
        <v>76</v>
      </c>
      <c r="GW1780">
        <v>40</v>
      </c>
      <c r="GX1780">
        <v>24</v>
      </c>
      <c r="GY1780">
        <v>24</v>
      </c>
      <c r="GZ1780">
        <v>0</v>
      </c>
      <c r="HA1780">
        <v>13</v>
      </c>
      <c r="HB1780">
        <v>17</v>
      </c>
      <c r="HC1780">
        <v>90</v>
      </c>
      <c r="HD1780">
        <v>62</v>
      </c>
      <c r="HE1780">
        <v>58</v>
      </c>
      <c r="HF1780">
        <v>90</v>
      </c>
      <c r="HG1780">
        <v>76</v>
      </c>
      <c r="HH1780">
        <v>76</v>
      </c>
      <c r="HI1780">
        <v>10</v>
      </c>
      <c r="HJ1780">
        <v>24</v>
      </c>
      <c r="HK1780">
        <v>24</v>
      </c>
      <c r="HL1780">
        <v>21</v>
      </c>
      <c r="HM1780">
        <v>20</v>
      </c>
      <c r="HN1780">
        <v>14</v>
      </c>
      <c r="HO1780">
        <v>58</v>
      </c>
      <c r="HP1780">
        <v>53</v>
      </c>
      <c r="HQ1780">
        <v>51</v>
      </c>
      <c r="HR1780">
        <v>79</v>
      </c>
      <c r="HS1780">
        <v>73</v>
      </c>
      <c r="HT1780">
        <v>65</v>
      </c>
      <c r="HU1780">
        <v>21</v>
      </c>
      <c r="HV1780">
        <v>27</v>
      </c>
      <c r="HW1780">
        <v>35</v>
      </c>
      <c r="HX1780">
        <v>7070</v>
      </c>
    </row>
    <row r="1781" spans="2:232">
      <c r="B1781" t="s">
        <v>411</v>
      </c>
      <c r="C1781" t="s">
        <v>412</v>
      </c>
      <c r="D1781" t="s">
        <v>413</v>
      </c>
      <c r="E1781" t="s">
        <v>535</v>
      </c>
      <c r="F1781" t="s">
        <v>6944</v>
      </c>
      <c r="G1781" t="s">
        <v>7545</v>
      </c>
      <c r="H1781" t="s">
        <v>7537</v>
      </c>
      <c r="I1781" t="s">
        <v>7538</v>
      </c>
      <c r="J1781">
        <v>0</v>
      </c>
      <c r="K1781">
        <v>5</v>
      </c>
      <c r="L1781">
        <v>1</v>
      </c>
      <c r="M1781">
        <v>4</v>
      </c>
      <c r="N1781">
        <v>0</v>
      </c>
      <c r="O1781">
        <v>6</v>
      </c>
      <c r="P1781">
        <v>2</v>
      </c>
      <c r="Q1781">
        <v>5</v>
      </c>
      <c r="R1781">
        <v>1</v>
      </c>
      <c r="S1781">
        <v>35</v>
      </c>
      <c r="T1781">
        <v>65</v>
      </c>
      <c r="U1781">
        <v>0</v>
      </c>
      <c r="V1781">
        <v>44</v>
      </c>
      <c r="W1781">
        <v>53</v>
      </c>
      <c r="X1781">
        <v>1</v>
      </c>
      <c r="Y1781">
        <v>42</v>
      </c>
      <c r="Z1781">
        <v>56</v>
      </c>
      <c r="AA1781">
        <v>1</v>
      </c>
      <c r="AB1781">
        <v>20</v>
      </c>
      <c r="AC1781">
        <v>11</v>
      </c>
      <c r="AD1781">
        <v>16</v>
      </c>
      <c r="AE1781">
        <v>46</v>
      </c>
      <c r="AF1781">
        <v>44</v>
      </c>
      <c r="AG1781">
        <v>53</v>
      </c>
      <c r="AH1781">
        <v>66</v>
      </c>
      <c r="AI1781">
        <v>54</v>
      </c>
      <c r="AJ1781">
        <v>69</v>
      </c>
      <c r="AK1781">
        <v>34</v>
      </c>
      <c r="AL1781">
        <v>46</v>
      </c>
      <c r="AM1781">
        <v>31</v>
      </c>
      <c r="AN1781">
        <v>6</v>
      </c>
      <c r="AO1781">
        <v>8</v>
      </c>
      <c r="AP1781">
        <v>16</v>
      </c>
      <c r="AQ1781">
        <v>44</v>
      </c>
      <c r="AR1781">
        <v>48</v>
      </c>
      <c r="AS1781">
        <v>51</v>
      </c>
      <c r="AT1781">
        <v>50</v>
      </c>
      <c r="AU1781">
        <v>56</v>
      </c>
      <c r="AV1781">
        <v>67</v>
      </c>
      <c r="AW1781">
        <v>50</v>
      </c>
      <c r="AX1781">
        <v>44</v>
      </c>
      <c r="AY1781">
        <v>33</v>
      </c>
      <c r="AZ1781">
        <v>15</v>
      </c>
      <c r="BA1781">
        <v>12</v>
      </c>
      <c r="BB1781">
        <v>18</v>
      </c>
      <c r="BC1781">
        <v>62</v>
      </c>
      <c r="BD1781">
        <v>45</v>
      </c>
      <c r="BE1781">
        <v>52</v>
      </c>
      <c r="BF1781">
        <v>77</v>
      </c>
      <c r="BG1781">
        <v>57</v>
      </c>
      <c r="BH1781">
        <v>70</v>
      </c>
      <c r="BI1781">
        <v>23</v>
      </c>
      <c r="BJ1781">
        <v>43</v>
      </c>
      <c r="BK1781">
        <v>30</v>
      </c>
      <c r="BL1781">
        <v>23</v>
      </c>
      <c r="BM1781">
        <v>21</v>
      </c>
      <c r="BN1781">
        <v>26</v>
      </c>
      <c r="BO1781">
        <v>50</v>
      </c>
      <c r="BP1781">
        <v>51</v>
      </c>
      <c r="BQ1781">
        <v>54</v>
      </c>
      <c r="BR1781">
        <v>73</v>
      </c>
      <c r="BS1781">
        <v>72</v>
      </c>
      <c r="BT1781">
        <v>80</v>
      </c>
      <c r="BU1781">
        <v>27</v>
      </c>
      <c r="BV1781">
        <v>28</v>
      </c>
      <c r="BW1781">
        <v>20</v>
      </c>
      <c r="BX1781">
        <v>27</v>
      </c>
      <c r="BY1781">
        <v>14</v>
      </c>
      <c r="BZ1781">
        <v>21</v>
      </c>
      <c r="CA1781">
        <v>50</v>
      </c>
      <c r="CB1781">
        <v>44</v>
      </c>
      <c r="CC1781">
        <v>53</v>
      </c>
      <c r="CD1781">
        <v>77</v>
      </c>
      <c r="CE1781">
        <v>58</v>
      </c>
      <c r="CF1781">
        <v>73</v>
      </c>
      <c r="CG1781">
        <v>23</v>
      </c>
      <c r="CH1781">
        <v>42</v>
      </c>
      <c r="CI1781">
        <v>27</v>
      </c>
      <c r="CJ1781">
        <v>9</v>
      </c>
      <c r="CK1781">
        <v>17</v>
      </c>
      <c r="CL1781">
        <v>24</v>
      </c>
      <c r="CM1781">
        <v>64</v>
      </c>
      <c r="CN1781">
        <v>47</v>
      </c>
      <c r="CO1781">
        <v>49</v>
      </c>
      <c r="CP1781">
        <v>73</v>
      </c>
      <c r="CQ1781">
        <v>64</v>
      </c>
      <c r="CR1781">
        <v>73</v>
      </c>
      <c r="CS1781">
        <v>27</v>
      </c>
      <c r="CT1781">
        <v>36</v>
      </c>
      <c r="CU1781">
        <v>27</v>
      </c>
      <c r="HX1781">
        <v>7073</v>
      </c>
    </row>
    <row r="1782" spans="2:232">
      <c r="B1782" t="s">
        <v>536</v>
      </c>
      <c r="C1782" t="s">
        <v>537</v>
      </c>
      <c r="D1782" t="s">
        <v>7173</v>
      </c>
      <c r="E1782" t="s">
        <v>538</v>
      </c>
      <c r="F1782" t="s">
        <v>3719</v>
      </c>
      <c r="G1782" t="s">
        <v>7536</v>
      </c>
      <c r="H1782" t="s">
        <v>7537</v>
      </c>
      <c r="I1782" t="s">
        <v>7538</v>
      </c>
      <c r="J1782">
        <v>3</v>
      </c>
      <c r="K1782">
        <v>0</v>
      </c>
      <c r="L1782">
        <v>1</v>
      </c>
      <c r="M1782">
        <v>0</v>
      </c>
      <c r="N1782">
        <v>2</v>
      </c>
      <c r="O1782">
        <v>4</v>
      </c>
      <c r="P1782">
        <v>1</v>
      </c>
      <c r="Q1782">
        <v>5</v>
      </c>
      <c r="R1782">
        <v>1</v>
      </c>
      <c r="S1782">
        <v>36</v>
      </c>
      <c r="T1782">
        <v>58</v>
      </c>
      <c r="U1782">
        <v>0</v>
      </c>
      <c r="V1782">
        <v>47</v>
      </c>
      <c r="W1782">
        <v>51</v>
      </c>
      <c r="X1782">
        <v>1</v>
      </c>
      <c r="Y1782">
        <v>42</v>
      </c>
      <c r="Z1782">
        <v>56</v>
      </c>
      <c r="AA1782">
        <v>1</v>
      </c>
      <c r="AB1782">
        <v>19</v>
      </c>
      <c r="AC1782">
        <v>16</v>
      </c>
      <c r="AD1782">
        <v>16</v>
      </c>
      <c r="AE1782">
        <v>41</v>
      </c>
      <c r="AF1782">
        <v>48</v>
      </c>
      <c r="AG1782">
        <v>53</v>
      </c>
      <c r="AH1782">
        <v>60</v>
      </c>
      <c r="AI1782">
        <v>64</v>
      </c>
      <c r="AJ1782">
        <v>69</v>
      </c>
      <c r="AK1782">
        <v>40</v>
      </c>
      <c r="AL1782">
        <v>36</v>
      </c>
      <c r="AM1782">
        <v>31</v>
      </c>
      <c r="AN1782">
        <v>10</v>
      </c>
      <c r="AO1782">
        <v>12</v>
      </c>
      <c r="AP1782">
        <v>16</v>
      </c>
      <c r="AQ1782">
        <v>48</v>
      </c>
      <c r="AR1782">
        <v>46</v>
      </c>
      <c r="AS1782">
        <v>51</v>
      </c>
      <c r="AT1782">
        <v>58</v>
      </c>
      <c r="AU1782">
        <v>58</v>
      </c>
      <c r="AV1782">
        <v>67</v>
      </c>
      <c r="AW1782">
        <v>42</v>
      </c>
      <c r="AX1782">
        <v>42</v>
      </c>
      <c r="AY1782">
        <v>33</v>
      </c>
      <c r="AZ1782">
        <v>15</v>
      </c>
      <c r="BA1782">
        <v>15</v>
      </c>
      <c r="BB1782">
        <v>18</v>
      </c>
      <c r="BC1782">
        <v>56</v>
      </c>
      <c r="BD1782">
        <v>51</v>
      </c>
      <c r="BE1782">
        <v>52</v>
      </c>
      <c r="BF1782">
        <v>71</v>
      </c>
      <c r="BG1782">
        <v>67</v>
      </c>
      <c r="BH1782">
        <v>70</v>
      </c>
      <c r="BI1782">
        <v>29</v>
      </c>
      <c r="BJ1782">
        <v>33</v>
      </c>
      <c r="BK1782">
        <v>30</v>
      </c>
      <c r="BL1782">
        <v>17</v>
      </c>
      <c r="BM1782">
        <v>16</v>
      </c>
      <c r="BN1782">
        <v>26</v>
      </c>
      <c r="BO1782">
        <v>55</v>
      </c>
      <c r="BP1782">
        <v>54</v>
      </c>
      <c r="BQ1782">
        <v>54</v>
      </c>
      <c r="BR1782">
        <v>72</v>
      </c>
      <c r="BS1782">
        <v>71</v>
      </c>
      <c r="BT1782">
        <v>80</v>
      </c>
      <c r="BU1782">
        <v>28</v>
      </c>
      <c r="BV1782">
        <v>29</v>
      </c>
      <c r="BW1782">
        <v>20</v>
      </c>
      <c r="BX1782">
        <v>26</v>
      </c>
      <c r="BY1782">
        <v>22</v>
      </c>
      <c r="BZ1782">
        <v>21</v>
      </c>
      <c r="CA1782">
        <v>44</v>
      </c>
      <c r="CB1782">
        <v>45</v>
      </c>
      <c r="CC1782">
        <v>53</v>
      </c>
      <c r="CD1782">
        <v>71</v>
      </c>
      <c r="CE1782">
        <v>67</v>
      </c>
      <c r="CF1782">
        <v>73</v>
      </c>
      <c r="CG1782">
        <v>29</v>
      </c>
      <c r="CH1782">
        <v>33</v>
      </c>
      <c r="CI1782">
        <v>27</v>
      </c>
      <c r="CJ1782">
        <v>15</v>
      </c>
      <c r="CK1782">
        <v>20</v>
      </c>
      <c r="CL1782">
        <v>24</v>
      </c>
      <c r="CM1782">
        <v>50</v>
      </c>
      <c r="CN1782">
        <v>44</v>
      </c>
      <c r="CO1782">
        <v>49</v>
      </c>
      <c r="CP1782">
        <v>65</v>
      </c>
      <c r="CQ1782">
        <v>64</v>
      </c>
      <c r="CR1782">
        <v>73</v>
      </c>
      <c r="CS1782">
        <v>35</v>
      </c>
      <c r="CT1782">
        <v>36</v>
      </c>
      <c r="CU1782">
        <v>27</v>
      </c>
      <c r="HX1782">
        <v>7078</v>
      </c>
    </row>
    <row r="1783" spans="2:232">
      <c r="B1783" t="s">
        <v>539</v>
      </c>
      <c r="C1783" t="s">
        <v>418</v>
      </c>
      <c r="D1783" t="s">
        <v>419</v>
      </c>
      <c r="E1783" t="s">
        <v>420</v>
      </c>
      <c r="F1783" t="s">
        <v>4474</v>
      </c>
      <c r="G1783" t="s">
        <v>7536</v>
      </c>
      <c r="H1783" t="s">
        <v>7537</v>
      </c>
      <c r="I1783" t="s">
        <v>7538</v>
      </c>
      <c r="J1783">
        <v>0</v>
      </c>
      <c r="K1783">
        <v>1</v>
      </c>
      <c r="L1783">
        <v>1</v>
      </c>
      <c r="M1783">
        <v>2</v>
      </c>
      <c r="N1783">
        <v>0</v>
      </c>
      <c r="O1783">
        <v>4</v>
      </c>
      <c r="P1783">
        <v>2</v>
      </c>
      <c r="Q1783">
        <v>5</v>
      </c>
      <c r="R1783">
        <v>1</v>
      </c>
      <c r="S1783">
        <v>24</v>
      </c>
      <c r="T1783">
        <v>75</v>
      </c>
      <c r="U1783">
        <v>2</v>
      </c>
      <c r="V1783">
        <v>33</v>
      </c>
      <c r="W1783">
        <v>65</v>
      </c>
      <c r="X1783">
        <v>1</v>
      </c>
      <c r="Y1783">
        <v>42</v>
      </c>
      <c r="Z1783">
        <v>56</v>
      </c>
      <c r="AA1783">
        <v>1</v>
      </c>
      <c r="AB1783">
        <v>29</v>
      </c>
      <c r="AC1783">
        <v>20</v>
      </c>
      <c r="AD1783">
        <v>16</v>
      </c>
      <c r="AE1783">
        <v>58</v>
      </c>
      <c r="AF1783">
        <v>58</v>
      </c>
      <c r="AG1783">
        <v>53</v>
      </c>
      <c r="AH1783">
        <v>87</v>
      </c>
      <c r="AI1783">
        <v>79</v>
      </c>
      <c r="AJ1783">
        <v>69</v>
      </c>
      <c r="AK1783">
        <v>13</v>
      </c>
      <c r="AL1783">
        <v>21</v>
      </c>
      <c r="AM1783">
        <v>31</v>
      </c>
      <c r="AN1783">
        <v>31</v>
      </c>
      <c r="AO1783">
        <v>19</v>
      </c>
      <c r="AP1783">
        <v>16</v>
      </c>
      <c r="AQ1783">
        <v>55</v>
      </c>
      <c r="AR1783">
        <v>57</v>
      </c>
      <c r="AS1783">
        <v>51</v>
      </c>
      <c r="AT1783">
        <v>86</v>
      </c>
      <c r="AU1783">
        <v>76</v>
      </c>
      <c r="AV1783">
        <v>67</v>
      </c>
      <c r="AW1783">
        <v>14</v>
      </c>
      <c r="AX1783">
        <v>24</v>
      </c>
      <c r="AY1783">
        <v>33</v>
      </c>
      <c r="AZ1783">
        <v>34</v>
      </c>
      <c r="BA1783">
        <v>26</v>
      </c>
      <c r="BB1783">
        <v>18</v>
      </c>
      <c r="BC1783">
        <v>56</v>
      </c>
      <c r="BD1783">
        <v>53</v>
      </c>
      <c r="BE1783">
        <v>52</v>
      </c>
      <c r="BF1783">
        <v>90</v>
      </c>
      <c r="BG1783">
        <v>79</v>
      </c>
      <c r="BH1783">
        <v>70</v>
      </c>
      <c r="BI1783">
        <v>10</v>
      </c>
      <c r="BJ1783">
        <v>21</v>
      </c>
      <c r="BK1783">
        <v>30</v>
      </c>
      <c r="BL1783">
        <v>51</v>
      </c>
      <c r="BM1783">
        <v>33</v>
      </c>
      <c r="BN1783">
        <v>26</v>
      </c>
      <c r="BO1783">
        <v>43</v>
      </c>
      <c r="BP1783">
        <v>53</v>
      </c>
      <c r="BQ1783">
        <v>54</v>
      </c>
      <c r="BR1783">
        <v>94</v>
      </c>
      <c r="BS1783">
        <v>86</v>
      </c>
      <c r="BT1783">
        <v>80</v>
      </c>
      <c r="BU1783">
        <v>6</v>
      </c>
      <c r="BV1783">
        <v>14</v>
      </c>
      <c r="BW1783">
        <v>20</v>
      </c>
      <c r="BX1783">
        <v>27</v>
      </c>
      <c r="BY1783">
        <v>21</v>
      </c>
      <c r="BZ1783">
        <v>21</v>
      </c>
      <c r="CA1783">
        <v>65</v>
      </c>
      <c r="CB1783">
        <v>61</v>
      </c>
      <c r="CC1783">
        <v>53</v>
      </c>
      <c r="CD1783">
        <v>92</v>
      </c>
      <c r="CE1783">
        <v>82</v>
      </c>
      <c r="CF1783">
        <v>73</v>
      </c>
      <c r="CG1783">
        <v>8</v>
      </c>
      <c r="CH1783">
        <v>18</v>
      </c>
      <c r="CI1783">
        <v>27</v>
      </c>
      <c r="CJ1783">
        <v>38</v>
      </c>
      <c r="CK1783">
        <v>36</v>
      </c>
      <c r="CL1783">
        <v>24</v>
      </c>
      <c r="CM1783">
        <v>49</v>
      </c>
      <c r="CN1783">
        <v>46</v>
      </c>
      <c r="CO1783">
        <v>49</v>
      </c>
      <c r="CP1783">
        <v>88</v>
      </c>
      <c r="CQ1783">
        <v>82</v>
      </c>
      <c r="CR1783">
        <v>73</v>
      </c>
      <c r="CS1783">
        <v>12</v>
      </c>
      <c r="CT1783">
        <v>18</v>
      </c>
      <c r="CU1783">
        <v>27</v>
      </c>
      <c r="HX1783">
        <v>7086</v>
      </c>
    </row>
    <row r="1784" spans="2:232">
      <c r="B1784" t="s">
        <v>421</v>
      </c>
      <c r="C1784" t="s">
        <v>422</v>
      </c>
      <c r="D1784" t="s">
        <v>423</v>
      </c>
      <c r="E1784" t="s">
        <v>424</v>
      </c>
      <c r="F1784" t="s">
        <v>4474</v>
      </c>
      <c r="G1784" t="s">
        <v>7545</v>
      </c>
      <c r="H1784" t="s">
        <v>7537</v>
      </c>
      <c r="I1784" t="s">
        <v>7538</v>
      </c>
      <c r="J1784">
        <v>2</v>
      </c>
      <c r="K1784">
        <v>1</v>
      </c>
      <c r="L1784">
        <v>1</v>
      </c>
      <c r="M1784">
        <v>6</v>
      </c>
      <c r="N1784">
        <v>1</v>
      </c>
      <c r="O1784">
        <v>4</v>
      </c>
      <c r="P1784">
        <v>2</v>
      </c>
      <c r="Q1784">
        <v>5</v>
      </c>
      <c r="R1784">
        <v>1</v>
      </c>
      <c r="S1784">
        <v>31</v>
      </c>
      <c r="T1784">
        <v>67</v>
      </c>
      <c r="U1784">
        <v>2</v>
      </c>
      <c r="V1784">
        <v>33</v>
      </c>
      <c r="W1784">
        <v>65</v>
      </c>
      <c r="X1784">
        <v>1</v>
      </c>
      <c r="Y1784">
        <v>42</v>
      </c>
      <c r="Z1784">
        <v>56</v>
      </c>
      <c r="AA1784">
        <v>1</v>
      </c>
      <c r="CV1784" t="s">
        <v>7539</v>
      </c>
      <c r="CW1784">
        <v>19</v>
      </c>
      <c r="CX1784">
        <v>11</v>
      </c>
      <c r="CY1784" t="s">
        <v>7539</v>
      </c>
      <c r="CZ1784">
        <v>64</v>
      </c>
      <c r="DA1784">
        <v>59</v>
      </c>
      <c r="DB1784" t="s">
        <v>7539</v>
      </c>
      <c r="DC1784">
        <v>83</v>
      </c>
      <c r="DD1784">
        <v>70</v>
      </c>
      <c r="DE1784" t="s">
        <v>7539</v>
      </c>
      <c r="DF1784">
        <v>17</v>
      </c>
      <c r="DG1784">
        <v>30</v>
      </c>
      <c r="DT1784">
        <v>8</v>
      </c>
      <c r="DU1784">
        <v>11</v>
      </c>
      <c r="DV1784">
        <v>10</v>
      </c>
      <c r="DW1784">
        <v>83</v>
      </c>
      <c r="DX1784">
        <v>82</v>
      </c>
      <c r="DY1784">
        <v>80</v>
      </c>
      <c r="DZ1784">
        <v>91</v>
      </c>
      <c r="EA1784">
        <v>93</v>
      </c>
      <c r="EB1784">
        <v>90</v>
      </c>
      <c r="EC1784">
        <v>9</v>
      </c>
      <c r="ED1784">
        <v>7</v>
      </c>
      <c r="EE1784">
        <v>10</v>
      </c>
      <c r="EF1784" t="s">
        <v>7539</v>
      </c>
      <c r="EG1784">
        <v>60</v>
      </c>
      <c r="EH1784">
        <v>54</v>
      </c>
      <c r="EI1784" t="s">
        <v>7539</v>
      </c>
      <c r="EJ1784">
        <v>23</v>
      </c>
      <c r="EK1784">
        <v>15</v>
      </c>
      <c r="EL1784" t="s">
        <v>7539</v>
      </c>
      <c r="EM1784">
        <v>84</v>
      </c>
      <c r="EN1784">
        <v>69</v>
      </c>
      <c r="EO1784" t="s">
        <v>7539</v>
      </c>
      <c r="EP1784">
        <v>16</v>
      </c>
      <c r="EQ1784">
        <v>31</v>
      </c>
      <c r="ER1784">
        <v>0</v>
      </c>
      <c r="ES1784">
        <v>10</v>
      </c>
      <c r="ET1784">
        <v>8</v>
      </c>
      <c r="EU1784">
        <v>43</v>
      </c>
      <c r="EV1784">
        <v>72</v>
      </c>
      <c r="EW1784">
        <v>71</v>
      </c>
      <c r="EX1784">
        <v>43</v>
      </c>
      <c r="EY1784">
        <v>81</v>
      </c>
      <c r="EZ1784">
        <v>79</v>
      </c>
      <c r="FA1784">
        <v>57</v>
      </c>
      <c r="FB1784">
        <v>19</v>
      </c>
      <c r="FC1784">
        <v>21</v>
      </c>
      <c r="FD1784">
        <v>3</v>
      </c>
      <c r="FE1784">
        <v>18</v>
      </c>
      <c r="FF1784">
        <v>12</v>
      </c>
      <c r="FG1784">
        <v>61</v>
      </c>
      <c r="FH1784">
        <v>66</v>
      </c>
      <c r="FI1784">
        <v>65</v>
      </c>
      <c r="FJ1784">
        <v>63</v>
      </c>
      <c r="FK1784">
        <v>84</v>
      </c>
      <c r="FL1784">
        <v>77</v>
      </c>
      <c r="FM1784">
        <v>37</v>
      </c>
      <c r="FN1784">
        <v>16</v>
      </c>
      <c r="FO1784">
        <v>23</v>
      </c>
      <c r="FP1784">
        <v>7</v>
      </c>
      <c r="FQ1784">
        <v>21</v>
      </c>
      <c r="FR1784">
        <v>20</v>
      </c>
      <c r="FS1784">
        <v>57</v>
      </c>
      <c r="FT1784">
        <v>62</v>
      </c>
      <c r="FU1784">
        <v>62</v>
      </c>
      <c r="FV1784">
        <v>64</v>
      </c>
      <c r="FW1784">
        <v>82</v>
      </c>
      <c r="FX1784">
        <v>82</v>
      </c>
      <c r="FY1784">
        <v>36</v>
      </c>
      <c r="FZ1784">
        <v>18</v>
      </c>
      <c r="GA1784">
        <v>18</v>
      </c>
      <c r="HX1784">
        <v>7087</v>
      </c>
    </row>
    <row r="1785" spans="2:232">
      <c r="B1785" t="s">
        <v>425</v>
      </c>
      <c r="C1785" t="s">
        <v>426</v>
      </c>
      <c r="D1785" t="s">
        <v>427</v>
      </c>
      <c r="E1785" t="s">
        <v>428</v>
      </c>
      <c r="F1785" t="s">
        <v>4474</v>
      </c>
      <c r="G1785" t="s">
        <v>7536</v>
      </c>
      <c r="H1785" t="s">
        <v>7537</v>
      </c>
      <c r="I1785" t="s">
        <v>7538</v>
      </c>
      <c r="J1785">
        <v>3</v>
      </c>
      <c r="K1785">
        <v>1</v>
      </c>
      <c r="L1785">
        <v>1</v>
      </c>
      <c r="M1785">
        <v>3</v>
      </c>
      <c r="N1785">
        <v>0</v>
      </c>
      <c r="O1785">
        <v>4</v>
      </c>
      <c r="P1785">
        <v>2</v>
      </c>
      <c r="Q1785">
        <v>5</v>
      </c>
      <c r="R1785">
        <v>1</v>
      </c>
      <c r="S1785">
        <v>29</v>
      </c>
      <c r="T1785">
        <v>69</v>
      </c>
      <c r="U1785">
        <v>2</v>
      </c>
      <c r="V1785">
        <v>33</v>
      </c>
      <c r="W1785">
        <v>65</v>
      </c>
      <c r="X1785">
        <v>1</v>
      </c>
      <c r="Y1785">
        <v>42</v>
      </c>
      <c r="Z1785">
        <v>56</v>
      </c>
      <c r="AA1785">
        <v>1</v>
      </c>
      <c r="DT1785">
        <v>14</v>
      </c>
      <c r="DU1785">
        <v>11</v>
      </c>
      <c r="DV1785">
        <v>10</v>
      </c>
      <c r="DW1785">
        <v>82</v>
      </c>
      <c r="DX1785">
        <v>82</v>
      </c>
      <c r="DY1785">
        <v>80</v>
      </c>
      <c r="DZ1785">
        <v>96</v>
      </c>
      <c r="EA1785">
        <v>93</v>
      </c>
      <c r="EB1785">
        <v>90</v>
      </c>
      <c r="EC1785">
        <v>4</v>
      </c>
      <c r="ED1785">
        <v>7</v>
      </c>
      <c r="EE1785">
        <v>10</v>
      </c>
      <c r="EF1785" t="s">
        <v>7539</v>
      </c>
      <c r="EG1785">
        <v>60</v>
      </c>
      <c r="EH1785">
        <v>54</v>
      </c>
      <c r="EI1785" t="s">
        <v>7539</v>
      </c>
      <c r="EJ1785">
        <v>23</v>
      </c>
      <c r="EK1785">
        <v>15</v>
      </c>
      <c r="EL1785" t="s">
        <v>7539</v>
      </c>
      <c r="EM1785">
        <v>84</v>
      </c>
      <c r="EN1785">
        <v>69</v>
      </c>
      <c r="EO1785" t="s">
        <v>7539</v>
      </c>
      <c r="EP1785">
        <v>16</v>
      </c>
      <c r="EQ1785">
        <v>31</v>
      </c>
      <c r="ER1785">
        <v>1</v>
      </c>
      <c r="ES1785">
        <v>10</v>
      </c>
      <c r="ET1785">
        <v>8</v>
      </c>
      <c r="EU1785">
        <v>67</v>
      </c>
      <c r="EV1785">
        <v>72</v>
      </c>
      <c r="EW1785">
        <v>71</v>
      </c>
      <c r="EX1785">
        <v>68</v>
      </c>
      <c r="EY1785">
        <v>81</v>
      </c>
      <c r="EZ1785">
        <v>79</v>
      </c>
      <c r="FA1785">
        <v>32</v>
      </c>
      <c r="FB1785">
        <v>19</v>
      </c>
      <c r="FC1785">
        <v>21</v>
      </c>
      <c r="FD1785">
        <v>5</v>
      </c>
      <c r="FE1785">
        <v>18</v>
      </c>
      <c r="FF1785">
        <v>12</v>
      </c>
      <c r="FG1785">
        <v>74</v>
      </c>
      <c r="FH1785">
        <v>66</v>
      </c>
      <c r="FI1785">
        <v>65</v>
      </c>
      <c r="FJ1785">
        <v>79</v>
      </c>
      <c r="FK1785">
        <v>84</v>
      </c>
      <c r="FL1785">
        <v>77</v>
      </c>
      <c r="FM1785">
        <v>21</v>
      </c>
      <c r="FN1785">
        <v>16</v>
      </c>
      <c r="FO1785">
        <v>23</v>
      </c>
      <c r="FP1785">
        <v>29</v>
      </c>
      <c r="FQ1785">
        <v>21</v>
      </c>
      <c r="FR1785">
        <v>20</v>
      </c>
      <c r="FS1785">
        <v>62</v>
      </c>
      <c r="FT1785">
        <v>62</v>
      </c>
      <c r="FU1785">
        <v>62</v>
      </c>
      <c r="FV1785">
        <v>91</v>
      </c>
      <c r="FW1785">
        <v>82</v>
      </c>
      <c r="FX1785">
        <v>82</v>
      </c>
      <c r="FY1785">
        <v>9</v>
      </c>
      <c r="FZ1785">
        <v>18</v>
      </c>
      <c r="GA1785">
        <v>18</v>
      </c>
      <c r="HX1785">
        <v>7088</v>
      </c>
    </row>
    <row r="1786" spans="2:232">
      <c r="B1786" t="s">
        <v>429</v>
      </c>
      <c r="C1786" t="s">
        <v>430</v>
      </c>
      <c r="D1786" t="s">
        <v>431</v>
      </c>
      <c r="E1786" t="s">
        <v>432</v>
      </c>
      <c r="F1786" t="s">
        <v>4169</v>
      </c>
      <c r="G1786" t="s">
        <v>7536</v>
      </c>
      <c r="H1786" t="s">
        <v>7537</v>
      </c>
      <c r="I1786" t="s">
        <v>7538</v>
      </c>
      <c r="J1786">
        <v>0</v>
      </c>
      <c r="K1786">
        <v>0</v>
      </c>
      <c r="L1786">
        <v>1</v>
      </c>
      <c r="O1786">
        <v>3</v>
      </c>
      <c r="P1786">
        <v>2</v>
      </c>
      <c r="Q1786">
        <v>5</v>
      </c>
      <c r="R1786">
        <v>1</v>
      </c>
      <c r="S1786">
        <v>51</v>
      </c>
      <c r="T1786">
        <v>46</v>
      </c>
      <c r="U1786">
        <v>2</v>
      </c>
      <c r="V1786">
        <v>40</v>
      </c>
      <c r="W1786">
        <v>57</v>
      </c>
      <c r="X1786">
        <v>1</v>
      </c>
      <c r="Y1786">
        <v>42</v>
      </c>
      <c r="Z1786">
        <v>56</v>
      </c>
      <c r="AA1786">
        <v>1</v>
      </c>
      <c r="CV1786">
        <v>29</v>
      </c>
      <c r="CW1786">
        <v>14</v>
      </c>
      <c r="CX1786">
        <v>11</v>
      </c>
      <c r="CY1786">
        <v>65</v>
      </c>
      <c r="CZ1786">
        <v>58</v>
      </c>
      <c r="DA1786">
        <v>59</v>
      </c>
      <c r="DB1786">
        <v>93</v>
      </c>
      <c r="DC1786">
        <v>72</v>
      </c>
      <c r="DD1786">
        <v>70</v>
      </c>
      <c r="DE1786">
        <v>7</v>
      </c>
      <c r="DF1786">
        <v>28</v>
      </c>
      <c r="DG1786">
        <v>30</v>
      </c>
      <c r="DH1786">
        <v>10</v>
      </c>
      <c r="DI1786">
        <v>3</v>
      </c>
      <c r="DJ1786">
        <v>9</v>
      </c>
      <c r="DK1786">
        <v>75</v>
      </c>
      <c r="DL1786">
        <v>50</v>
      </c>
      <c r="DM1786">
        <v>58</v>
      </c>
      <c r="DN1786">
        <v>85</v>
      </c>
      <c r="DO1786">
        <v>53</v>
      </c>
      <c r="DP1786">
        <v>67</v>
      </c>
      <c r="DQ1786">
        <v>15</v>
      </c>
      <c r="DR1786">
        <v>47</v>
      </c>
      <c r="DS1786">
        <v>33</v>
      </c>
      <c r="ER1786">
        <v>20</v>
      </c>
      <c r="ES1786">
        <v>5</v>
      </c>
      <c r="ET1786">
        <v>8</v>
      </c>
      <c r="EU1786">
        <v>80</v>
      </c>
      <c r="EV1786">
        <v>72</v>
      </c>
      <c r="EW1786">
        <v>71</v>
      </c>
      <c r="EX1786">
        <v>100</v>
      </c>
      <c r="EY1786">
        <v>77</v>
      </c>
      <c r="EZ1786">
        <v>79</v>
      </c>
      <c r="FA1786">
        <v>0</v>
      </c>
      <c r="FB1786">
        <v>23</v>
      </c>
      <c r="FC1786">
        <v>21</v>
      </c>
      <c r="FD1786">
        <v>73</v>
      </c>
      <c r="FE1786">
        <v>13</v>
      </c>
      <c r="FF1786">
        <v>12</v>
      </c>
      <c r="FG1786">
        <v>27</v>
      </c>
      <c r="FH1786">
        <v>61</v>
      </c>
      <c r="FI1786">
        <v>65</v>
      </c>
      <c r="FJ1786">
        <v>100</v>
      </c>
      <c r="FK1786">
        <v>74</v>
      </c>
      <c r="FL1786">
        <v>77</v>
      </c>
      <c r="FM1786">
        <v>0</v>
      </c>
      <c r="FN1786">
        <v>26</v>
      </c>
      <c r="FO1786">
        <v>23</v>
      </c>
      <c r="FP1786" t="s">
        <v>7539</v>
      </c>
      <c r="FQ1786">
        <v>29</v>
      </c>
      <c r="FR1786">
        <v>20</v>
      </c>
      <c r="FS1786" t="s">
        <v>7539</v>
      </c>
      <c r="FT1786">
        <v>59</v>
      </c>
      <c r="FU1786">
        <v>62</v>
      </c>
      <c r="FV1786" t="s">
        <v>7539</v>
      </c>
      <c r="FW1786">
        <v>88</v>
      </c>
      <c r="FX1786">
        <v>82</v>
      </c>
      <c r="FY1786" t="s">
        <v>7539</v>
      </c>
      <c r="FZ1786">
        <v>12</v>
      </c>
      <c r="GA1786">
        <v>18</v>
      </c>
      <c r="GB1786">
        <v>26</v>
      </c>
      <c r="GC1786">
        <v>15</v>
      </c>
      <c r="GD1786">
        <v>15</v>
      </c>
      <c r="GE1786">
        <v>66</v>
      </c>
      <c r="GF1786">
        <v>56</v>
      </c>
      <c r="GG1786">
        <v>58</v>
      </c>
      <c r="GH1786">
        <v>92</v>
      </c>
      <c r="GI1786">
        <v>72</v>
      </c>
      <c r="GJ1786">
        <v>73</v>
      </c>
      <c r="GK1786">
        <v>8</v>
      </c>
      <c r="GL1786">
        <v>28</v>
      </c>
      <c r="GM1786">
        <v>27</v>
      </c>
      <c r="GN1786">
        <v>22</v>
      </c>
      <c r="GO1786">
        <v>11</v>
      </c>
      <c r="GP1786">
        <v>13</v>
      </c>
      <c r="GQ1786">
        <v>72</v>
      </c>
      <c r="GR1786">
        <v>58</v>
      </c>
      <c r="GS1786">
        <v>62</v>
      </c>
      <c r="GT1786">
        <v>93</v>
      </c>
      <c r="GU1786">
        <v>69</v>
      </c>
      <c r="GV1786">
        <v>76</v>
      </c>
      <c r="GW1786">
        <v>7</v>
      </c>
      <c r="GX1786">
        <v>31</v>
      </c>
      <c r="GY1786">
        <v>24</v>
      </c>
      <c r="GZ1786">
        <v>26</v>
      </c>
      <c r="HA1786">
        <v>17</v>
      </c>
      <c r="HB1786">
        <v>17</v>
      </c>
      <c r="HC1786">
        <v>63</v>
      </c>
      <c r="HD1786">
        <v>56</v>
      </c>
      <c r="HE1786">
        <v>58</v>
      </c>
      <c r="HF1786">
        <v>90</v>
      </c>
      <c r="HG1786">
        <v>73</v>
      </c>
      <c r="HH1786">
        <v>76</v>
      </c>
      <c r="HI1786">
        <v>10</v>
      </c>
      <c r="HJ1786">
        <v>27</v>
      </c>
      <c r="HK1786">
        <v>24</v>
      </c>
      <c r="HL1786">
        <v>25</v>
      </c>
      <c r="HM1786">
        <v>15</v>
      </c>
      <c r="HN1786">
        <v>14</v>
      </c>
      <c r="HO1786">
        <v>55</v>
      </c>
      <c r="HP1786">
        <v>43</v>
      </c>
      <c r="HQ1786">
        <v>51</v>
      </c>
      <c r="HR1786">
        <v>80</v>
      </c>
      <c r="HS1786">
        <v>57</v>
      </c>
      <c r="HT1786">
        <v>65</v>
      </c>
      <c r="HU1786">
        <v>20</v>
      </c>
      <c r="HV1786">
        <v>43</v>
      </c>
      <c r="HW1786">
        <v>35</v>
      </c>
      <c r="HX1786">
        <v>7095</v>
      </c>
    </row>
    <row r="1787" spans="2:232">
      <c r="B1787" t="s">
        <v>433</v>
      </c>
      <c r="C1787" t="s">
        <v>434</v>
      </c>
      <c r="D1787" t="s">
        <v>435</v>
      </c>
      <c r="E1787" t="s">
        <v>436</v>
      </c>
      <c r="F1787" t="s">
        <v>4169</v>
      </c>
      <c r="G1787" t="s">
        <v>7536</v>
      </c>
      <c r="H1787" t="s">
        <v>7537</v>
      </c>
      <c r="I1787" t="s">
        <v>7538</v>
      </c>
      <c r="J1787">
        <v>0</v>
      </c>
      <c r="K1787">
        <v>0</v>
      </c>
      <c r="L1787">
        <v>1</v>
      </c>
      <c r="M1787">
        <v>3</v>
      </c>
      <c r="N1787">
        <v>1</v>
      </c>
      <c r="O1787">
        <v>3</v>
      </c>
      <c r="P1787">
        <v>2</v>
      </c>
      <c r="Q1787">
        <v>5</v>
      </c>
      <c r="R1787">
        <v>1</v>
      </c>
      <c r="S1787">
        <v>33</v>
      </c>
      <c r="T1787">
        <v>64</v>
      </c>
      <c r="U1787">
        <v>0</v>
      </c>
      <c r="V1787">
        <v>40</v>
      </c>
      <c r="W1787">
        <v>57</v>
      </c>
      <c r="X1787">
        <v>1</v>
      </c>
      <c r="Y1787">
        <v>42</v>
      </c>
      <c r="Z1787">
        <v>56</v>
      </c>
      <c r="AA1787">
        <v>1</v>
      </c>
      <c r="DT1787">
        <v>22</v>
      </c>
      <c r="DU1787">
        <v>17</v>
      </c>
      <c r="DV1787">
        <v>10</v>
      </c>
      <c r="DW1787">
        <v>72</v>
      </c>
      <c r="DX1787">
        <v>73</v>
      </c>
      <c r="DY1787">
        <v>80</v>
      </c>
      <c r="DZ1787">
        <v>94</v>
      </c>
      <c r="EA1787">
        <v>90</v>
      </c>
      <c r="EB1787">
        <v>90</v>
      </c>
      <c r="EC1787">
        <v>6</v>
      </c>
      <c r="ED1787">
        <v>10</v>
      </c>
      <c r="EE1787">
        <v>10</v>
      </c>
      <c r="EF1787" t="s">
        <v>7539</v>
      </c>
      <c r="EG1787">
        <v>42</v>
      </c>
      <c r="EH1787">
        <v>54</v>
      </c>
      <c r="EI1787" t="s">
        <v>7539</v>
      </c>
      <c r="EJ1787">
        <v>28</v>
      </c>
      <c r="EK1787">
        <v>15</v>
      </c>
      <c r="EL1787" t="s">
        <v>7539</v>
      </c>
      <c r="EM1787">
        <v>69</v>
      </c>
      <c r="EN1787">
        <v>69</v>
      </c>
      <c r="EO1787" t="s">
        <v>7539</v>
      </c>
      <c r="EP1787">
        <v>31</v>
      </c>
      <c r="EQ1787">
        <v>31</v>
      </c>
      <c r="ER1787">
        <v>2</v>
      </c>
      <c r="ES1787">
        <v>5</v>
      </c>
      <c r="ET1787">
        <v>8</v>
      </c>
      <c r="EU1787">
        <v>75</v>
      </c>
      <c r="EV1787">
        <v>72</v>
      </c>
      <c r="EW1787">
        <v>71</v>
      </c>
      <c r="EX1787">
        <v>77</v>
      </c>
      <c r="EY1787">
        <v>77</v>
      </c>
      <c r="EZ1787">
        <v>79</v>
      </c>
      <c r="FA1787">
        <v>23</v>
      </c>
      <c r="FB1787">
        <v>23</v>
      </c>
      <c r="FC1787">
        <v>21</v>
      </c>
      <c r="FD1787">
        <v>10</v>
      </c>
      <c r="FE1787">
        <v>13</v>
      </c>
      <c r="FF1787">
        <v>12</v>
      </c>
      <c r="FG1787">
        <v>71</v>
      </c>
      <c r="FH1787">
        <v>61</v>
      </c>
      <c r="FI1787">
        <v>65</v>
      </c>
      <c r="FJ1787">
        <v>81</v>
      </c>
      <c r="FK1787">
        <v>74</v>
      </c>
      <c r="FL1787">
        <v>77</v>
      </c>
      <c r="FM1787">
        <v>19</v>
      </c>
      <c r="FN1787">
        <v>26</v>
      </c>
      <c r="FO1787">
        <v>23</v>
      </c>
      <c r="FP1787">
        <v>34</v>
      </c>
      <c r="FQ1787">
        <v>29</v>
      </c>
      <c r="FR1787">
        <v>20</v>
      </c>
      <c r="FS1787">
        <v>60</v>
      </c>
      <c r="FT1787">
        <v>59</v>
      </c>
      <c r="FU1787">
        <v>62</v>
      </c>
      <c r="FV1787">
        <v>94</v>
      </c>
      <c r="FW1787">
        <v>88</v>
      </c>
      <c r="FX1787">
        <v>82</v>
      </c>
      <c r="FY1787">
        <v>6</v>
      </c>
      <c r="FZ1787">
        <v>12</v>
      </c>
      <c r="GA1787">
        <v>18</v>
      </c>
      <c r="HX1787">
        <v>7096</v>
      </c>
    </row>
    <row r="1788" spans="2:232">
      <c r="B1788" t="s">
        <v>437</v>
      </c>
      <c r="C1788" t="s">
        <v>438</v>
      </c>
      <c r="D1788" t="s">
        <v>439</v>
      </c>
      <c r="E1788" t="s">
        <v>440</v>
      </c>
      <c r="F1788" t="s">
        <v>7528</v>
      </c>
      <c r="G1788" t="s">
        <v>7536</v>
      </c>
      <c r="H1788" t="s">
        <v>7537</v>
      </c>
      <c r="I1788" t="s">
        <v>7538</v>
      </c>
      <c r="J1788">
        <v>0</v>
      </c>
      <c r="K1788">
        <v>1</v>
      </c>
      <c r="L1788">
        <v>1</v>
      </c>
      <c r="O1788">
        <v>4</v>
      </c>
      <c r="P1788">
        <v>1</v>
      </c>
      <c r="Q1788">
        <v>5</v>
      </c>
      <c r="R1788">
        <v>1</v>
      </c>
      <c r="S1788">
        <v>46</v>
      </c>
      <c r="T1788">
        <v>52</v>
      </c>
      <c r="U1788">
        <v>0</v>
      </c>
      <c r="V1788">
        <v>39</v>
      </c>
      <c r="W1788">
        <v>59</v>
      </c>
      <c r="X1788">
        <v>1</v>
      </c>
      <c r="Y1788">
        <v>42</v>
      </c>
      <c r="Z1788">
        <v>56</v>
      </c>
      <c r="AA1788">
        <v>1</v>
      </c>
      <c r="AB1788">
        <v>15</v>
      </c>
      <c r="AC1788">
        <v>20</v>
      </c>
      <c r="AD1788">
        <v>16</v>
      </c>
      <c r="AE1788">
        <v>57</v>
      </c>
      <c r="AF1788">
        <v>54</v>
      </c>
      <c r="AG1788">
        <v>53</v>
      </c>
      <c r="AH1788">
        <v>72</v>
      </c>
      <c r="AI1788">
        <v>74</v>
      </c>
      <c r="AJ1788">
        <v>69</v>
      </c>
      <c r="AK1788">
        <v>28</v>
      </c>
      <c r="AL1788">
        <v>26</v>
      </c>
      <c r="AM1788">
        <v>31</v>
      </c>
      <c r="AN1788">
        <v>20</v>
      </c>
      <c r="AO1788">
        <v>19</v>
      </c>
      <c r="AP1788">
        <v>16</v>
      </c>
      <c r="AQ1788">
        <v>59</v>
      </c>
      <c r="AR1788">
        <v>56</v>
      </c>
      <c r="AS1788">
        <v>51</v>
      </c>
      <c r="AT1788">
        <v>79</v>
      </c>
      <c r="AU1788">
        <v>75</v>
      </c>
      <c r="AV1788">
        <v>67</v>
      </c>
      <c r="AW1788">
        <v>21</v>
      </c>
      <c r="AX1788">
        <v>25</v>
      </c>
      <c r="AY1788">
        <v>33</v>
      </c>
      <c r="AZ1788">
        <v>20</v>
      </c>
      <c r="BA1788">
        <v>22</v>
      </c>
      <c r="BB1788">
        <v>18</v>
      </c>
      <c r="BC1788">
        <v>56</v>
      </c>
      <c r="BD1788">
        <v>55</v>
      </c>
      <c r="BE1788">
        <v>52</v>
      </c>
      <c r="BF1788">
        <v>76</v>
      </c>
      <c r="BG1788">
        <v>77</v>
      </c>
      <c r="BH1788">
        <v>70</v>
      </c>
      <c r="BI1788">
        <v>24</v>
      </c>
      <c r="BJ1788">
        <v>23</v>
      </c>
      <c r="BK1788">
        <v>30</v>
      </c>
      <c r="BL1788">
        <v>36</v>
      </c>
      <c r="BM1788">
        <v>34</v>
      </c>
      <c r="BN1788">
        <v>26</v>
      </c>
      <c r="BO1788">
        <v>52</v>
      </c>
      <c r="BP1788">
        <v>51</v>
      </c>
      <c r="BQ1788">
        <v>54</v>
      </c>
      <c r="BR1788">
        <v>88</v>
      </c>
      <c r="BS1788">
        <v>85</v>
      </c>
      <c r="BT1788">
        <v>80</v>
      </c>
      <c r="BU1788">
        <v>12</v>
      </c>
      <c r="BV1788">
        <v>15</v>
      </c>
      <c r="BW1788">
        <v>20</v>
      </c>
      <c r="BX1788">
        <v>27</v>
      </c>
      <c r="BY1788">
        <v>31</v>
      </c>
      <c r="BZ1788">
        <v>21</v>
      </c>
      <c r="CA1788">
        <v>50</v>
      </c>
      <c r="CB1788">
        <v>45</v>
      </c>
      <c r="CC1788">
        <v>53</v>
      </c>
      <c r="CD1788">
        <v>77</v>
      </c>
      <c r="CE1788">
        <v>76</v>
      </c>
      <c r="CF1788">
        <v>73</v>
      </c>
      <c r="CG1788">
        <v>23</v>
      </c>
      <c r="CH1788">
        <v>24</v>
      </c>
      <c r="CI1788">
        <v>27</v>
      </c>
      <c r="CJ1788">
        <v>19</v>
      </c>
      <c r="CK1788">
        <v>26</v>
      </c>
      <c r="CL1788">
        <v>24</v>
      </c>
      <c r="CM1788">
        <v>53</v>
      </c>
      <c r="CN1788">
        <v>54</v>
      </c>
      <c r="CO1788">
        <v>49</v>
      </c>
      <c r="CP1788">
        <v>72</v>
      </c>
      <c r="CQ1788">
        <v>80</v>
      </c>
      <c r="CR1788">
        <v>73</v>
      </c>
      <c r="CS1788">
        <v>28</v>
      </c>
      <c r="CT1788">
        <v>20</v>
      </c>
      <c r="CU1788">
        <v>27</v>
      </c>
      <c r="GN1788">
        <v>25</v>
      </c>
      <c r="GO1788">
        <v>20</v>
      </c>
      <c r="GP1788">
        <v>13</v>
      </c>
      <c r="GQ1788">
        <v>75</v>
      </c>
      <c r="GR1788">
        <v>64</v>
      </c>
      <c r="GS1788">
        <v>62</v>
      </c>
      <c r="GT1788">
        <v>100</v>
      </c>
      <c r="GU1788">
        <v>84</v>
      </c>
      <c r="GV1788">
        <v>76</v>
      </c>
      <c r="GW1788">
        <v>0</v>
      </c>
      <c r="GX1788">
        <v>16</v>
      </c>
      <c r="GY1788">
        <v>24</v>
      </c>
      <c r="HX1788">
        <v>7106</v>
      </c>
    </row>
    <row r="1789" spans="2:232">
      <c r="B1789" t="s">
        <v>441</v>
      </c>
      <c r="C1789" t="s">
        <v>442</v>
      </c>
      <c r="D1789" t="s">
        <v>443</v>
      </c>
      <c r="E1789" t="s">
        <v>444</v>
      </c>
      <c r="F1789" t="s">
        <v>6349</v>
      </c>
      <c r="G1789" t="s">
        <v>7545</v>
      </c>
      <c r="H1789" t="s">
        <v>7537</v>
      </c>
      <c r="I1789" t="s">
        <v>7538</v>
      </c>
      <c r="J1789">
        <v>0</v>
      </c>
      <c r="K1789">
        <v>0</v>
      </c>
      <c r="L1789">
        <v>1</v>
      </c>
      <c r="M1789">
        <v>5</v>
      </c>
      <c r="N1789">
        <v>4</v>
      </c>
      <c r="O1789">
        <v>5</v>
      </c>
      <c r="P1789">
        <v>1</v>
      </c>
      <c r="Q1789">
        <v>5</v>
      </c>
      <c r="R1789">
        <v>1</v>
      </c>
      <c r="S1789">
        <v>47</v>
      </c>
      <c r="T1789">
        <v>50</v>
      </c>
      <c r="U1789">
        <v>1</v>
      </c>
      <c r="V1789">
        <v>44</v>
      </c>
      <c r="W1789">
        <v>53</v>
      </c>
      <c r="X1789">
        <v>1</v>
      </c>
      <c r="Y1789">
        <v>42</v>
      </c>
      <c r="Z1789">
        <v>56</v>
      </c>
      <c r="AA1789">
        <v>1</v>
      </c>
      <c r="AB1789">
        <v>13</v>
      </c>
      <c r="AC1789">
        <v>10</v>
      </c>
      <c r="AD1789">
        <v>16</v>
      </c>
      <c r="AE1789">
        <v>73</v>
      </c>
      <c r="AF1789">
        <v>51</v>
      </c>
      <c r="AG1789">
        <v>53</v>
      </c>
      <c r="AH1789">
        <v>86</v>
      </c>
      <c r="AI1789">
        <v>61</v>
      </c>
      <c r="AJ1789">
        <v>69</v>
      </c>
      <c r="AK1789">
        <v>14</v>
      </c>
      <c r="AL1789">
        <v>39</v>
      </c>
      <c r="AM1789">
        <v>31</v>
      </c>
      <c r="AN1789">
        <v>10</v>
      </c>
      <c r="AO1789">
        <v>10</v>
      </c>
      <c r="AP1789">
        <v>16</v>
      </c>
      <c r="AQ1789">
        <v>70</v>
      </c>
      <c r="AR1789">
        <v>54</v>
      </c>
      <c r="AS1789">
        <v>51</v>
      </c>
      <c r="AT1789">
        <v>81</v>
      </c>
      <c r="AU1789">
        <v>64</v>
      </c>
      <c r="AV1789">
        <v>67</v>
      </c>
      <c r="AW1789">
        <v>19</v>
      </c>
      <c r="AX1789">
        <v>36</v>
      </c>
      <c r="AY1789">
        <v>33</v>
      </c>
      <c r="AZ1789">
        <v>4</v>
      </c>
      <c r="BA1789">
        <v>12</v>
      </c>
      <c r="BB1789">
        <v>18</v>
      </c>
      <c r="BC1789">
        <v>50</v>
      </c>
      <c r="BD1789">
        <v>51</v>
      </c>
      <c r="BE1789">
        <v>52</v>
      </c>
      <c r="BF1789">
        <v>54</v>
      </c>
      <c r="BG1789">
        <v>63</v>
      </c>
      <c r="BH1789">
        <v>70</v>
      </c>
      <c r="BI1789">
        <v>46</v>
      </c>
      <c r="BJ1789">
        <v>37</v>
      </c>
      <c r="BK1789">
        <v>30</v>
      </c>
      <c r="BL1789">
        <v>8</v>
      </c>
      <c r="BM1789">
        <v>19</v>
      </c>
      <c r="BN1789">
        <v>26</v>
      </c>
      <c r="BO1789">
        <v>75</v>
      </c>
      <c r="BP1789">
        <v>62</v>
      </c>
      <c r="BQ1789">
        <v>54</v>
      </c>
      <c r="BR1789">
        <v>83</v>
      </c>
      <c r="BS1789">
        <v>82</v>
      </c>
      <c r="BT1789">
        <v>80</v>
      </c>
      <c r="BU1789">
        <v>17</v>
      </c>
      <c r="BV1789">
        <v>18</v>
      </c>
      <c r="BW1789">
        <v>20</v>
      </c>
      <c r="BX1789">
        <v>12</v>
      </c>
      <c r="BY1789">
        <v>15</v>
      </c>
      <c r="BZ1789">
        <v>21</v>
      </c>
      <c r="CA1789">
        <v>54</v>
      </c>
      <c r="CB1789">
        <v>50</v>
      </c>
      <c r="CC1789">
        <v>53</v>
      </c>
      <c r="CD1789">
        <v>66</v>
      </c>
      <c r="CE1789">
        <v>65</v>
      </c>
      <c r="CF1789">
        <v>73</v>
      </c>
      <c r="CG1789">
        <v>34</v>
      </c>
      <c r="CH1789">
        <v>35</v>
      </c>
      <c r="CI1789">
        <v>27</v>
      </c>
      <c r="CJ1789">
        <v>12</v>
      </c>
      <c r="CK1789">
        <v>17</v>
      </c>
      <c r="CL1789">
        <v>24</v>
      </c>
      <c r="CM1789">
        <v>58</v>
      </c>
      <c r="CN1789">
        <v>51</v>
      </c>
      <c r="CO1789">
        <v>49</v>
      </c>
      <c r="CP1789">
        <v>71</v>
      </c>
      <c r="CQ1789">
        <v>68</v>
      </c>
      <c r="CR1789">
        <v>73</v>
      </c>
      <c r="CS1789">
        <v>29</v>
      </c>
      <c r="CT1789">
        <v>32</v>
      </c>
      <c r="CU1789">
        <v>27</v>
      </c>
      <c r="CV1789">
        <v>6</v>
      </c>
      <c r="CW1789">
        <v>5</v>
      </c>
      <c r="CX1789">
        <v>11</v>
      </c>
      <c r="CY1789">
        <v>62</v>
      </c>
      <c r="CZ1789">
        <v>57</v>
      </c>
      <c r="DA1789">
        <v>59</v>
      </c>
      <c r="DB1789">
        <v>68</v>
      </c>
      <c r="DC1789">
        <v>62</v>
      </c>
      <c r="DD1789">
        <v>70</v>
      </c>
      <c r="DE1789">
        <v>32</v>
      </c>
      <c r="DF1789">
        <v>38</v>
      </c>
      <c r="DG1789">
        <v>30</v>
      </c>
      <c r="DH1789">
        <v>7</v>
      </c>
      <c r="DI1789">
        <v>5</v>
      </c>
      <c r="DJ1789">
        <v>9</v>
      </c>
      <c r="DK1789">
        <v>71</v>
      </c>
      <c r="DL1789">
        <v>64</v>
      </c>
      <c r="DM1789">
        <v>58</v>
      </c>
      <c r="DN1789">
        <v>78</v>
      </c>
      <c r="DO1789">
        <v>69</v>
      </c>
      <c r="DP1789">
        <v>67</v>
      </c>
      <c r="DQ1789">
        <v>22</v>
      </c>
      <c r="DR1789">
        <v>31</v>
      </c>
      <c r="DS1789">
        <v>33</v>
      </c>
      <c r="ER1789">
        <v>6</v>
      </c>
      <c r="ES1789">
        <v>3</v>
      </c>
      <c r="ET1789">
        <v>8</v>
      </c>
      <c r="EU1789">
        <v>92</v>
      </c>
      <c r="EV1789">
        <v>74</v>
      </c>
      <c r="EW1789">
        <v>71</v>
      </c>
      <c r="EX1789">
        <v>98</v>
      </c>
      <c r="EY1789">
        <v>77</v>
      </c>
      <c r="EZ1789">
        <v>79</v>
      </c>
      <c r="FA1789">
        <v>2</v>
      </c>
      <c r="FB1789">
        <v>23</v>
      </c>
      <c r="FC1789">
        <v>21</v>
      </c>
      <c r="FD1789">
        <v>14</v>
      </c>
      <c r="FE1789">
        <v>4</v>
      </c>
      <c r="FF1789">
        <v>12</v>
      </c>
      <c r="FG1789">
        <v>79</v>
      </c>
      <c r="FH1789">
        <v>62</v>
      </c>
      <c r="FI1789">
        <v>65</v>
      </c>
      <c r="FJ1789">
        <v>93</v>
      </c>
      <c r="FK1789">
        <v>66</v>
      </c>
      <c r="FL1789">
        <v>77</v>
      </c>
      <c r="FM1789">
        <v>7</v>
      </c>
      <c r="FN1789">
        <v>34</v>
      </c>
      <c r="FO1789">
        <v>23</v>
      </c>
      <c r="FP1789" t="s">
        <v>7539</v>
      </c>
      <c r="FQ1789">
        <v>6</v>
      </c>
      <c r="FR1789">
        <v>20</v>
      </c>
      <c r="FS1789" t="s">
        <v>7539</v>
      </c>
      <c r="FT1789">
        <v>65</v>
      </c>
      <c r="FU1789">
        <v>62</v>
      </c>
      <c r="FV1789" t="s">
        <v>7539</v>
      </c>
      <c r="FW1789">
        <v>71</v>
      </c>
      <c r="FX1789">
        <v>82</v>
      </c>
      <c r="FY1789" t="s">
        <v>7539</v>
      </c>
      <c r="FZ1789">
        <v>29</v>
      </c>
      <c r="GA1789">
        <v>18</v>
      </c>
      <c r="GB1789">
        <v>7</v>
      </c>
      <c r="GC1789">
        <v>7</v>
      </c>
      <c r="GD1789">
        <v>15</v>
      </c>
      <c r="GE1789">
        <v>61</v>
      </c>
      <c r="GF1789">
        <v>54</v>
      </c>
      <c r="GG1789">
        <v>58</v>
      </c>
      <c r="GH1789">
        <v>68</v>
      </c>
      <c r="GI1789">
        <v>61</v>
      </c>
      <c r="GJ1789">
        <v>73</v>
      </c>
      <c r="GK1789">
        <v>32</v>
      </c>
      <c r="GL1789">
        <v>39</v>
      </c>
      <c r="GM1789">
        <v>27</v>
      </c>
      <c r="GN1789">
        <v>3</v>
      </c>
      <c r="GO1789">
        <v>4</v>
      </c>
      <c r="GP1789">
        <v>13</v>
      </c>
      <c r="GQ1789">
        <v>67</v>
      </c>
      <c r="GR1789">
        <v>62</v>
      </c>
      <c r="GS1789">
        <v>62</v>
      </c>
      <c r="GT1789">
        <v>70</v>
      </c>
      <c r="GU1789">
        <v>66</v>
      </c>
      <c r="GV1789">
        <v>76</v>
      </c>
      <c r="GW1789">
        <v>30</v>
      </c>
      <c r="GX1789">
        <v>34</v>
      </c>
      <c r="GY1789">
        <v>24</v>
      </c>
      <c r="GZ1789">
        <v>10</v>
      </c>
      <c r="HA1789">
        <v>9</v>
      </c>
      <c r="HB1789">
        <v>17</v>
      </c>
      <c r="HC1789">
        <v>56</v>
      </c>
      <c r="HD1789">
        <v>59</v>
      </c>
      <c r="HE1789">
        <v>58</v>
      </c>
      <c r="HF1789">
        <v>65</v>
      </c>
      <c r="HG1789">
        <v>69</v>
      </c>
      <c r="HH1789">
        <v>76</v>
      </c>
      <c r="HI1789">
        <v>35</v>
      </c>
      <c r="HJ1789">
        <v>31</v>
      </c>
      <c r="HK1789">
        <v>24</v>
      </c>
      <c r="HL1789">
        <v>3</v>
      </c>
      <c r="HM1789">
        <v>3</v>
      </c>
      <c r="HN1789">
        <v>14</v>
      </c>
      <c r="HO1789">
        <v>35</v>
      </c>
      <c r="HP1789">
        <v>35</v>
      </c>
      <c r="HQ1789">
        <v>51</v>
      </c>
      <c r="HR1789">
        <v>38</v>
      </c>
      <c r="HS1789">
        <v>38</v>
      </c>
      <c r="HT1789">
        <v>65</v>
      </c>
      <c r="HU1789">
        <v>62</v>
      </c>
      <c r="HV1789">
        <v>62</v>
      </c>
      <c r="HW1789">
        <v>35</v>
      </c>
      <c r="HX1789">
        <v>7108</v>
      </c>
    </row>
    <row r="1790" spans="2:232">
      <c r="B1790" t="s">
        <v>445</v>
      </c>
      <c r="C1790" t="s">
        <v>446</v>
      </c>
      <c r="D1790" t="s">
        <v>447</v>
      </c>
      <c r="E1790" t="s">
        <v>448</v>
      </c>
      <c r="F1790" t="s">
        <v>6349</v>
      </c>
      <c r="G1790" t="s">
        <v>7536</v>
      </c>
      <c r="H1790" t="s">
        <v>7537</v>
      </c>
      <c r="I1790" t="s">
        <v>7538</v>
      </c>
      <c r="J1790">
        <v>0</v>
      </c>
      <c r="K1790">
        <v>0</v>
      </c>
      <c r="L1790">
        <v>1</v>
      </c>
      <c r="M1790">
        <v>6</v>
      </c>
      <c r="N1790">
        <v>0</v>
      </c>
      <c r="O1790">
        <v>5</v>
      </c>
      <c r="P1790">
        <v>1</v>
      </c>
      <c r="Q1790">
        <v>5</v>
      </c>
      <c r="R1790">
        <v>1</v>
      </c>
      <c r="S1790">
        <v>42</v>
      </c>
      <c r="T1790">
        <v>54</v>
      </c>
      <c r="U1790">
        <v>2</v>
      </c>
      <c r="V1790">
        <v>44</v>
      </c>
      <c r="W1790">
        <v>53</v>
      </c>
      <c r="X1790">
        <v>1</v>
      </c>
      <c r="Y1790">
        <v>42</v>
      </c>
      <c r="Z1790">
        <v>56</v>
      </c>
      <c r="AA1790">
        <v>1</v>
      </c>
      <c r="AB1790">
        <v>10</v>
      </c>
      <c r="AC1790">
        <v>10</v>
      </c>
      <c r="AD1790">
        <v>16</v>
      </c>
      <c r="AE1790">
        <v>55</v>
      </c>
      <c r="AF1790">
        <v>51</v>
      </c>
      <c r="AG1790">
        <v>53</v>
      </c>
      <c r="AH1790">
        <v>65</v>
      </c>
      <c r="AI1790">
        <v>61</v>
      </c>
      <c r="AJ1790">
        <v>69</v>
      </c>
      <c r="AK1790">
        <v>35</v>
      </c>
      <c r="AL1790">
        <v>39</v>
      </c>
      <c r="AM1790">
        <v>31</v>
      </c>
      <c r="AN1790">
        <v>14</v>
      </c>
      <c r="AO1790">
        <v>10</v>
      </c>
      <c r="AP1790">
        <v>16</v>
      </c>
      <c r="AQ1790">
        <v>57</v>
      </c>
      <c r="AR1790">
        <v>54</v>
      </c>
      <c r="AS1790">
        <v>51</v>
      </c>
      <c r="AT1790">
        <v>71</v>
      </c>
      <c r="AU1790">
        <v>64</v>
      </c>
      <c r="AV1790">
        <v>67</v>
      </c>
      <c r="AW1790">
        <v>29</v>
      </c>
      <c r="AX1790">
        <v>36</v>
      </c>
      <c r="AY1790">
        <v>33</v>
      </c>
      <c r="AZ1790">
        <v>13</v>
      </c>
      <c r="BA1790">
        <v>12</v>
      </c>
      <c r="BB1790">
        <v>18</v>
      </c>
      <c r="BC1790">
        <v>51</v>
      </c>
      <c r="BD1790">
        <v>51</v>
      </c>
      <c r="BE1790">
        <v>52</v>
      </c>
      <c r="BF1790">
        <v>65</v>
      </c>
      <c r="BG1790">
        <v>63</v>
      </c>
      <c r="BH1790">
        <v>70</v>
      </c>
      <c r="BI1790">
        <v>35</v>
      </c>
      <c r="BJ1790">
        <v>37</v>
      </c>
      <c r="BK1790">
        <v>30</v>
      </c>
      <c r="BL1790">
        <v>16</v>
      </c>
      <c r="BM1790">
        <v>19</v>
      </c>
      <c r="BN1790">
        <v>26</v>
      </c>
      <c r="BO1790">
        <v>65</v>
      </c>
      <c r="BP1790">
        <v>62</v>
      </c>
      <c r="BQ1790">
        <v>54</v>
      </c>
      <c r="BR1790">
        <v>82</v>
      </c>
      <c r="BS1790">
        <v>82</v>
      </c>
      <c r="BT1790">
        <v>80</v>
      </c>
      <c r="BU1790">
        <v>18</v>
      </c>
      <c r="BV1790">
        <v>18</v>
      </c>
      <c r="BW1790">
        <v>20</v>
      </c>
      <c r="BX1790">
        <v>20</v>
      </c>
      <c r="BY1790">
        <v>15</v>
      </c>
      <c r="BZ1790">
        <v>21</v>
      </c>
      <c r="CA1790">
        <v>50</v>
      </c>
      <c r="CB1790">
        <v>50</v>
      </c>
      <c r="CC1790">
        <v>53</v>
      </c>
      <c r="CD1790">
        <v>71</v>
      </c>
      <c r="CE1790">
        <v>65</v>
      </c>
      <c r="CF1790">
        <v>73</v>
      </c>
      <c r="CG1790">
        <v>29</v>
      </c>
      <c r="CH1790">
        <v>35</v>
      </c>
      <c r="CI1790">
        <v>27</v>
      </c>
      <c r="CJ1790">
        <v>29</v>
      </c>
      <c r="CK1790">
        <v>17</v>
      </c>
      <c r="CL1790">
        <v>24</v>
      </c>
      <c r="CM1790">
        <v>41</v>
      </c>
      <c r="CN1790">
        <v>51</v>
      </c>
      <c r="CO1790">
        <v>49</v>
      </c>
      <c r="CP1790">
        <v>70</v>
      </c>
      <c r="CQ1790">
        <v>68</v>
      </c>
      <c r="CR1790">
        <v>73</v>
      </c>
      <c r="CS1790">
        <v>30</v>
      </c>
      <c r="CT1790">
        <v>32</v>
      </c>
      <c r="CU1790">
        <v>27</v>
      </c>
      <c r="CV1790">
        <v>4</v>
      </c>
      <c r="CW1790">
        <v>5</v>
      </c>
      <c r="CX1790">
        <v>11</v>
      </c>
      <c r="CY1790">
        <v>67</v>
      </c>
      <c r="CZ1790">
        <v>57</v>
      </c>
      <c r="DA1790">
        <v>59</v>
      </c>
      <c r="DB1790">
        <v>72</v>
      </c>
      <c r="DC1790">
        <v>62</v>
      </c>
      <c r="DD1790">
        <v>70</v>
      </c>
      <c r="DE1790">
        <v>28</v>
      </c>
      <c r="DF1790">
        <v>38</v>
      </c>
      <c r="DG1790">
        <v>30</v>
      </c>
      <c r="DH1790">
        <v>13</v>
      </c>
      <c r="DI1790">
        <v>5</v>
      </c>
      <c r="DJ1790">
        <v>9</v>
      </c>
      <c r="DK1790">
        <v>70</v>
      </c>
      <c r="DL1790">
        <v>64</v>
      </c>
      <c r="DM1790">
        <v>58</v>
      </c>
      <c r="DN1790">
        <v>82</v>
      </c>
      <c r="DO1790">
        <v>69</v>
      </c>
      <c r="DP1790">
        <v>67</v>
      </c>
      <c r="DQ1790">
        <v>18</v>
      </c>
      <c r="DR1790">
        <v>31</v>
      </c>
      <c r="DS1790">
        <v>33</v>
      </c>
      <c r="ER1790">
        <v>13</v>
      </c>
      <c r="ES1790">
        <v>3</v>
      </c>
      <c r="ET1790">
        <v>8</v>
      </c>
      <c r="EU1790">
        <v>87</v>
      </c>
      <c r="EV1790">
        <v>74</v>
      </c>
      <c r="EW1790">
        <v>71</v>
      </c>
      <c r="EX1790">
        <v>100</v>
      </c>
      <c r="EY1790">
        <v>77</v>
      </c>
      <c r="EZ1790">
        <v>79</v>
      </c>
      <c r="FA1790">
        <v>0</v>
      </c>
      <c r="FB1790">
        <v>23</v>
      </c>
      <c r="FC1790">
        <v>21</v>
      </c>
      <c r="FD1790">
        <v>20</v>
      </c>
      <c r="FE1790">
        <v>4</v>
      </c>
      <c r="FF1790">
        <v>12</v>
      </c>
      <c r="FG1790">
        <v>78</v>
      </c>
      <c r="FH1790">
        <v>62</v>
      </c>
      <c r="FI1790">
        <v>65</v>
      </c>
      <c r="FJ1790">
        <v>98</v>
      </c>
      <c r="FK1790">
        <v>66</v>
      </c>
      <c r="FL1790">
        <v>77</v>
      </c>
      <c r="FM1790">
        <v>2</v>
      </c>
      <c r="FN1790">
        <v>34</v>
      </c>
      <c r="FO1790">
        <v>23</v>
      </c>
      <c r="GB1790">
        <v>11</v>
      </c>
      <c r="GC1790">
        <v>7</v>
      </c>
      <c r="GD1790">
        <v>15</v>
      </c>
      <c r="GE1790">
        <v>61</v>
      </c>
      <c r="GF1790">
        <v>54</v>
      </c>
      <c r="GG1790">
        <v>58</v>
      </c>
      <c r="GH1790">
        <v>71</v>
      </c>
      <c r="GI1790">
        <v>61</v>
      </c>
      <c r="GJ1790">
        <v>73</v>
      </c>
      <c r="GK1790">
        <v>29</v>
      </c>
      <c r="GL1790">
        <v>39</v>
      </c>
      <c r="GM1790">
        <v>27</v>
      </c>
      <c r="GN1790">
        <v>5</v>
      </c>
      <c r="GO1790">
        <v>4</v>
      </c>
      <c r="GP1790">
        <v>13</v>
      </c>
      <c r="GQ1790">
        <v>73</v>
      </c>
      <c r="GR1790">
        <v>62</v>
      </c>
      <c r="GS1790">
        <v>62</v>
      </c>
      <c r="GT1790">
        <v>78</v>
      </c>
      <c r="GU1790">
        <v>66</v>
      </c>
      <c r="GV1790">
        <v>76</v>
      </c>
      <c r="GW1790">
        <v>22</v>
      </c>
      <c r="GX1790">
        <v>34</v>
      </c>
      <c r="GY1790">
        <v>24</v>
      </c>
      <c r="GZ1790">
        <v>11</v>
      </c>
      <c r="HA1790">
        <v>9</v>
      </c>
      <c r="HB1790">
        <v>17</v>
      </c>
      <c r="HC1790">
        <v>66</v>
      </c>
      <c r="HD1790">
        <v>59</v>
      </c>
      <c r="HE1790">
        <v>58</v>
      </c>
      <c r="HF1790">
        <v>77</v>
      </c>
      <c r="HG1790">
        <v>69</v>
      </c>
      <c r="HH1790">
        <v>76</v>
      </c>
      <c r="HI1790">
        <v>23</v>
      </c>
      <c r="HJ1790">
        <v>31</v>
      </c>
      <c r="HK1790">
        <v>24</v>
      </c>
      <c r="HL1790">
        <v>3</v>
      </c>
      <c r="HM1790">
        <v>3</v>
      </c>
      <c r="HN1790">
        <v>14</v>
      </c>
      <c r="HO1790">
        <v>58</v>
      </c>
      <c r="HP1790">
        <v>35</v>
      </c>
      <c r="HQ1790">
        <v>51</v>
      </c>
      <c r="HR1790">
        <v>61</v>
      </c>
      <c r="HS1790">
        <v>38</v>
      </c>
      <c r="HT1790">
        <v>65</v>
      </c>
      <c r="HU1790">
        <v>39</v>
      </c>
      <c r="HV1790">
        <v>62</v>
      </c>
      <c r="HW1790">
        <v>35</v>
      </c>
      <c r="HX1790">
        <v>7109</v>
      </c>
    </row>
    <row r="1791" spans="2:232">
      <c r="B1791" t="s">
        <v>449</v>
      </c>
      <c r="C1791" t="s">
        <v>450</v>
      </c>
      <c r="D1791" t="s">
        <v>451</v>
      </c>
      <c r="E1791" t="s">
        <v>452</v>
      </c>
      <c r="F1791" t="s">
        <v>4609</v>
      </c>
      <c r="G1791" t="s">
        <v>7545</v>
      </c>
      <c r="H1791" t="s">
        <v>7537</v>
      </c>
      <c r="I1791" t="s">
        <v>7538</v>
      </c>
      <c r="J1791">
        <v>0</v>
      </c>
      <c r="K1791">
        <v>2</v>
      </c>
      <c r="L1791">
        <v>1</v>
      </c>
      <c r="O1791">
        <v>3</v>
      </c>
      <c r="P1791">
        <v>0</v>
      </c>
      <c r="Q1791">
        <v>5</v>
      </c>
      <c r="R1791">
        <v>1</v>
      </c>
      <c r="S1791">
        <v>40</v>
      </c>
      <c r="T1791">
        <v>60</v>
      </c>
      <c r="U1791">
        <v>0</v>
      </c>
      <c r="V1791">
        <v>41</v>
      </c>
      <c r="W1791">
        <v>57</v>
      </c>
      <c r="X1791">
        <v>1</v>
      </c>
      <c r="Y1791">
        <v>42</v>
      </c>
      <c r="Z1791">
        <v>56</v>
      </c>
      <c r="AA1791">
        <v>1</v>
      </c>
      <c r="AB1791">
        <v>8</v>
      </c>
      <c r="AC1791">
        <v>23</v>
      </c>
      <c r="AD1791">
        <v>16</v>
      </c>
      <c r="AE1791">
        <v>40</v>
      </c>
      <c r="AF1791">
        <v>51</v>
      </c>
      <c r="AG1791">
        <v>53</v>
      </c>
      <c r="AH1791">
        <v>48</v>
      </c>
      <c r="AI1791">
        <v>74</v>
      </c>
      <c r="AJ1791">
        <v>69</v>
      </c>
      <c r="AK1791">
        <v>52</v>
      </c>
      <c r="AL1791">
        <v>26</v>
      </c>
      <c r="AM1791">
        <v>31</v>
      </c>
      <c r="AN1791">
        <v>13</v>
      </c>
      <c r="AO1791">
        <v>20</v>
      </c>
      <c r="AP1791">
        <v>16</v>
      </c>
      <c r="AQ1791">
        <v>43</v>
      </c>
      <c r="AR1791">
        <v>53</v>
      </c>
      <c r="AS1791">
        <v>51</v>
      </c>
      <c r="AT1791">
        <v>56</v>
      </c>
      <c r="AU1791">
        <v>73</v>
      </c>
      <c r="AV1791">
        <v>67</v>
      </c>
      <c r="AW1791">
        <v>44</v>
      </c>
      <c r="AX1791">
        <v>27</v>
      </c>
      <c r="AY1791">
        <v>33</v>
      </c>
      <c r="AZ1791">
        <v>11</v>
      </c>
      <c r="BA1791">
        <v>22</v>
      </c>
      <c r="BB1791">
        <v>18</v>
      </c>
      <c r="BC1791">
        <v>47</v>
      </c>
      <c r="BD1791">
        <v>51</v>
      </c>
      <c r="BE1791">
        <v>52</v>
      </c>
      <c r="BF1791">
        <v>58</v>
      </c>
      <c r="BG1791">
        <v>73</v>
      </c>
      <c r="BH1791">
        <v>70</v>
      </c>
      <c r="BI1791">
        <v>42</v>
      </c>
      <c r="BJ1791">
        <v>27</v>
      </c>
      <c r="BK1791">
        <v>30</v>
      </c>
      <c r="BL1791">
        <v>15</v>
      </c>
      <c r="BM1791">
        <v>28</v>
      </c>
      <c r="BN1791">
        <v>26</v>
      </c>
      <c r="BO1791">
        <v>53</v>
      </c>
      <c r="BP1791">
        <v>50</v>
      </c>
      <c r="BQ1791">
        <v>54</v>
      </c>
      <c r="BR1791">
        <v>68</v>
      </c>
      <c r="BS1791">
        <v>78</v>
      </c>
      <c r="BT1791">
        <v>80</v>
      </c>
      <c r="BU1791">
        <v>32</v>
      </c>
      <c r="BV1791">
        <v>22</v>
      </c>
      <c r="BW1791">
        <v>20</v>
      </c>
      <c r="BX1791">
        <v>13</v>
      </c>
      <c r="BY1791">
        <v>31</v>
      </c>
      <c r="BZ1791">
        <v>21</v>
      </c>
      <c r="CA1791">
        <v>44</v>
      </c>
      <c r="CB1791">
        <v>46</v>
      </c>
      <c r="CC1791">
        <v>53</v>
      </c>
      <c r="CD1791">
        <v>57</v>
      </c>
      <c r="CE1791">
        <v>78</v>
      </c>
      <c r="CF1791">
        <v>73</v>
      </c>
      <c r="CG1791">
        <v>43</v>
      </c>
      <c r="CH1791">
        <v>22</v>
      </c>
      <c r="CI1791">
        <v>27</v>
      </c>
      <c r="CJ1791">
        <v>22</v>
      </c>
      <c r="CK1791">
        <v>36</v>
      </c>
      <c r="CL1791">
        <v>24</v>
      </c>
      <c r="CM1791">
        <v>43</v>
      </c>
      <c r="CN1791">
        <v>41</v>
      </c>
      <c r="CO1791">
        <v>49</v>
      </c>
      <c r="CP1791">
        <v>65</v>
      </c>
      <c r="CQ1791">
        <v>77</v>
      </c>
      <c r="CR1791">
        <v>73</v>
      </c>
      <c r="CS1791">
        <v>35</v>
      </c>
      <c r="CT1791">
        <v>23</v>
      </c>
      <c r="CU1791">
        <v>27</v>
      </c>
      <c r="HX1791">
        <v>7112</v>
      </c>
    </row>
    <row r="1792" spans="2:232">
      <c r="B1792" t="s">
        <v>453</v>
      </c>
      <c r="C1792" t="s">
        <v>454</v>
      </c>
      <c r="D1792" t="s">
        <v>335</v>
      </c>
      <c r="E1792" t="s">
        <v>336</v>
      </c>
      <c r="F1792" t="s">
        <v>4483</v>
      </c>
      <c r="G1792" t="s">
        <v>7545</v>
      </c>
      <c r="H1792" t="s">
        <v>7537</v>
      </c>
      <c r="I1792" t="s">
        <v>7538</v>
      </c>
      <c r="J1792">
        <v>0</v>
      </c>
      <c r="K1792">
        <v>0</v>
      </c>
      <c r="L1792">
        <v>1</v>
      </c>
      <c r="M1792">
        <v>4</v>
      </c>
      <c r="N1792">
        <v>0</v>
      </c>
      <c r="O1792">
        <v>4</v>
      </c>
      <c r="P1792">
        <v>4</v>
      </c>
      <c r="Q1792">
        <v>5</v>
      </c>
      <c r="R1792">
        <v>1</v>
      </c>
      <c r="S1792">
        <v>41</v>
      </c>
      <c r="T1792">
        <v>56</v>
      </c>
      <c r="U1792">
        <v>2</v>
      </c>
      <c r="V1792">
        <v>50</v>
      </c>
      <c r="W1792">
        <v>47</v>
      </c>
      <c r="X1792">
        <v>0</v>
      </c>
      <c r="Y1792">
        <v>42</v>
      </c>
      <c r="Z1792">
        <v>56</v>
      </c>
      <c r="AA1792">
        <v>1</v>
      </c>
      <c r="AB1792">
        <v>23</v>
      </c>
      <c r="AC1792">
        <v>14</v>
      </c>
      <c r="AD1792">
        <v>16</v>
      </c>
      <c r="AE1792">
        <v>47</v>
      </c>
      <c r="AF1792">
        <v>52</v>
      </c>
      <c r="AG1792">
        <v>53</v>
      </c>
      <c r="AH1792">
        <v>71</v>
      </c>
      <c r="AI1792">
        <v>66</v>
      </c>
      <c r="AJ1792">
        <v>69</v>
      </c>
      <c r="AK1792">
        <v>29</v>
      </c>
      <c r="AL1792">
        <v>34</v>
      </c>
      <c r="AM1792">
        <v>31</v>
      </c>
      <c r="AN1792">
        <v>15</v>
      </c>
      <c r="AO1792">
        <v>12</v>
      </c>
      <c r="AP1792">
        <v>16</v>
      </c>
      <c r="AQ1792">
        <v>52</v>
      </c>
      <c r="AR1792">
        <v>54</v>
      </c>
      <c r="AS1792">
        <v>51</v>
      </c>
      <c r="AT1792">
        <v>67</v>
      </c>
      <c r="AU1792">
        <v>66</v>
      </c>
      <c r="AV1792">
        <v>67</v>
      </c>
      <c r="AW1792">
        <v>33</v>
      </c>
      <c r="AX1792">
        <v>34</v>
      </c>
      <c r="AY1792">
        <v>33</v>
      </c>
      <c r="AZ1792">
        <v>19</v>
      </c>
      <c r="BA1792">
        <v>18</v>
      </c>
      <c r="BB1792">
        <v>18</v>
      </c>
      <c r="BC1792">
        <v>54</v>
      </c>
      <c r="BD1792">
        <v>49</v>
      </c>
      <c r="BE1792">
        <v>52</v>
      </c>
      <c r="BF1792">
        <v>73</v>
      </c>
      <c r="BG1792">
        <v>67</v>
      </c>
      <c r="BH1792">
        <v>70</v>
      </c>
      <c r="BI1792">
        <v>27</v>
      </c>
      <c r="BJ1792">
        <v>33</v>
      </c>
      <c r="BK1792">
        <v>30</v>
      </c>
      <c r="BL1792">
        <v>29</v>
      </c>
      <c r="BM1792">
        <v>28</v>
      </c>
      <c r="BN1792">
        <v>26</v>
      </c>
      <c r="BO1792">
        <v>42</v>
      </c>
      <c r="BP1792">
        <v>48</v>
      </c>
      <c r="BQ1792">
        <v>54</v>
      </c>
      <c r="BR1792">
        <v>72</v>
      </c>
      <c r="BS1792">
        <v>76</v>
      </c>
      <c r="BT1792">
        <v>80</v>
      </c>
      <c r="BU1792">
        <v>28</v>
      </c>
      <c r="BV1792">
        <v>24</v>
      </c>
      <c r="BW1792">
        <v>20</v>
      </c>
      <c r="BX1792">
        <v>13</v>
      </c>
      <c r="BY1792">
        <v>17</v>
      </c>
      <c r="BZ1792">
        <v>21</v>
      </c>
      <c r="CA1792">
        <v>56</v>
      </c>
      <c r="CB1792">
        <v>59</v>
      </c>
      <c r="CC1792">
        <v>53</v>
      </c>
      <c r="CD1792">
        <v>69</v>
      </c>
      <c r="CE1792">
        <v>76</v>
      </c>
      <c r="CF1792">
        <v>73</v>
      </c>
      <c r="CG1792">
        <v>31</v>
      </c>
      <c r="CH1792">
        <v>24</v>
      </c>
      <c r="CI1792">
        <v>27</v>
      </c>
      <c r="CJ1792">
        <v>20</v>
      </c>
      <c r="CK1792">
        <v>24</v>
      </c>
      <c r="CL1792">
        <v>24</v>
      </c>
      <c r="CM1792">
        <v>42</v>
      </c>
      <c r="CN1792">
        <v>49</v>
      </c>
      <c r="CO1792">
        <v>49</v>
      </c>
      <c r="CP1792">
        <v>61</v>
      </c>
      <c r="CQ1792">
        <v>73</v>
      </c>
      <c r="CR1792">
        <v>73</v>
      </c>
      <c r="CS1792">
        <v>39</v>
      </c>
      <c r="CT1792">
        <v>27</v>
      </c>
      <c r="CU1792">
        <v>27</v>
      </c>
      <c r="HX1792">
        <v>7113</v>
      </c>
    </row>
    <row r="1793" spans="2:232">
      <c r="B1793" t="s">
        <v>337</v>
      </c>
      <c r="C1793" t="s">
        <v>338</v>
      </c>
      <c r="D1793" t="s">
        <v>339</v>
      </c>
      <c r="E1793" t="s">
        <v>340</v>
      </c>
      <c r="F1793" t="s">
        <v>2412</v>
      </c>
      <c r="G1793" t="s">
        <v>7545</v>
      </c>
      <c r="H1793" t="s">
        <v>7537</v>
      </c>
      <c r="I1793" t="s">
        <v>7538</v>
      </c>
      <c r="J1793">
        <v>0</v>
      </c>
      <c r="K1793">
        <v>0</v>
      </c>
      <c r="L1793">
        <v>1</v>
      </c>
      <c r="O1793">
        <v>4</v>
      </c>
      <c r="P1793">
        <v>1</v>
      </c>
      <c r="Q1793">
        <v>5</v>
      </c>
      <c r="R1793">
        <v>1</v>
      </c>
      <c r="S1793">
        <v>55</v>
      </c>
      <c r="T1793">
        <v>45</v>
      </c>
      <c r="U1793">
        <v>0</v>
      </c>
      <c r="V1793">
        <v>55</v>
      </c>
      <c r="W1793">
        <v>44</v>
      </c>
      <c r="X1793">
        <v>0</v>
      </c>
      <c r="Y1793">
        <v>42</v>
      </c>
      <c r="Z1793">
        <v>56</v>
      </c>
      <c r="AA1793">
        <v>1</v>
      </c>
      <c r="AB1793">
        <v>15</v>
      </c>
      <c r="AC1793">
        <v>11</v>
      </c>
      <c r="AD1793">
        <v>16</v>
      </c>
      <c r="AE1793">
        <v>43</v>
      </c>
      <c r="AF1793">
        <v>54</v>
      </c>
      <c r="AG1793">
        <v>53</v>
      </c>
      <c r="AH1793">
        <v>57</v>
      </c>
      <c r="AI1793">
        <v>66</v>
      </c>
      <c r="AJ1793">
        <v>69</v>
      </c>
      <c r="AK1793">
        <v>43</v>
      </c>
      <c r="AL1793">
        <v>34</v>
      </c>
      <c r="AM1793">
        <v>31</v>
      </c>
      <c r="AN1793">
        <v>20</v>
      </c>
      <c r="AO1793">
        <v>15</v>
      </c>
      <c r="AP1793">
        <v>16</v>
      </c>
      <c r="AQ1793">
        <v>54</v>
      </c>
      <c r="AR1793">
        <v>58</v>
      </c>
      <c r="AS1793">
        <v>51</v>
      </c>
      <c r="AT1793">
        <v>74</v>
      </c>
      <c r="AU1793">
        <v>73</v>
      </c>
      <c r="AV1793">
        <v>67</v>
      </c>
      <c r="AW1793">
        <v>26</v>
      </c>
      <c r="AX1793">
        <v>27</v>
      </c>
      <c r="AY1793">
        <v>33</v>
      </c>
      <c r="AZ1793">
        <v>5</v>
      </c>
      <c r="BA1793">
        <v>16</v>
      </c>
      <c r="BB1793">
        <v>18</v>
      </c>
      <c r="BC1793">
        <v>40</v>
      </c>
      <c r="BD1793">
        <v>49</v>
      </c>
      <c r="BE1793">
        <v>52</v>
      </c>
      <c r="BF1793">
        <v>45</v>
      </c>
      <c r="BG1793">
        <v>65</v>
      </c>
      <c r="BH1793">
        <v>70</v>
      </c>
      <c r="BI1793">
        <v>55</v>
      </c>
      <c r="BJ1793">
        <v>35</v>
      </c>
      <c r="BK1793">
        <v>30</v>
      </c>
      <c r="BL1793">
        <v>11</v>
      </c>
      <c r="BM1793">
        <v>21</v>
      </c>
      <c r="BN1793">
        <v>26</v>
      </c>
      <c r="BO1793">
        <v>75</v>
      </c>
      <c r="BP1793">
        <v>60</v>
      </c>
      <c r="BQ1793">
        <v>54</v>
      </c>
      <c r="BR1793">
        <v>85</v>
      </c>
      <c r="BS1793">
        <v>81</v>
      </c>
      <c r="BT1793">
        <v>80</v>
      </c>
      <c r="BU1793">
        <v>15</v>
      </c>
      <c r="BV1793">
        <v>19</v>
      </c>
      <c r="BW1793">
        <v>20</v>
      </c>
      <c r="BX1793">
        <v>9</v>
      </c>
      <c r="BY1793">
        <v>13</v>
      </c>
      <c r="BZ1793">
        <v>21</v>
      </c>
      <c r="CA1793">
        <v>38</v>
      </c>
      <c r="CB1793">
        <v>53</v>
      </c>
      <c r="CC1793">
        <v>53</v>
      </c>
      <c r="CD1793">
        <v>47</v>
      </c>
      <c r="CE1793">
        <v>66</v>
      </c>
      <c r="CF1793">
        <v>73</v>
      </c>
      <c r="CG1793">
        <v>53</v>
      </c>
      <c r="CH1793">
        <v>34</v>
      </c>
      <c r="CI1793">
        <v>27</v>
      </c>
      <c r="CJ1793">
        <v>18</v>
      </c>
      <c r="CK1793">
        <v>28</v>
      </c>
      <c r="CL1793">
        <v>24</v>
      </c>
      <c r="CM1793">
        <v>55</v>
      </c>
      <c r="CN1793">
        <v>51</v>
      </c>
      <c r="CO1793">
        <v>49</v>
      </c>
      <c r="CP1793">
        <v>74</v>
      </c>
      <c r="CQ1793">
        <v>79</v>
      </c>
      <c r="CR1793">
        <v>73</v>
      </c>
      <c r="CS1793">
        <v>26</v>
      </c>
      <c r="CT1793">
        <v>21</v>
      </c>
      <c r="CU1793">
        <v>27</v>
      </c>
      <c r="HX1793">
        <v>7127</v>
      </c>
    </row>
    <row r="1794" spans="2:232">
      <c r="B1794" t="s">
        <v>341</v>
      </c>
      <c r="C1794" t="s">
        <v>342</v>
      </c>
      <c r="D1794" t="s">
        <v>343</v>
      </c>
      <c r="E1794" t="s">
        <v>344</v>
      </c>
      <c r="F1794" t="s">
        <v>7528</v>
      </c>
      <c r="G1794" t="s">
        <v>7536</v>
      </c>
      <c r="H1794" t="s">
        <v>7537</v>
      </c>
      <c r="I1794" t="s">
        <v>7538</v>
      </c>
      <c r="J1794">
        <v>0</v>
      </c>
      <c r="K1794">
        <v>1</v>
      </c>
      <c r="L1794">
        <v>1</v>
      </c>
      <c r="M1794">
        <v>6</v>
      </c>
      <c r="N1794">
        <v>1</v>
      </c>
      <c r="O1794">
        <v>4</v>
      </c>
      <c r="P1794">
        <v>1</v>
      </c>
      <c r="Q1794">
        <v>5</v>
      </c>
      <c r="R1794">
        <v>1</v>
      </c>
      <c r="S1794">
        <v>41</v>
      </c>
      <c r="T1794">
        <v>58</v>
      </c>
      <c r="U1794">
        <v>1</v>
      </c>
      <c r="V1794">
        <v>39</v>
      </c>
      <c r="W1794">
        <v>59</v>
      </c>
      <c r="X1794">
        <v>1</v>
      </c>
      <c r="Y1794">
        <v>42</v>
      </c>
      <c r="Z1794">
        <v>56</v>
      </c>
      <c r="AA1794">
        <v>1</v>
      </c>
      <c r="CV1794">
        <v>16</v>
      </c>
      <c r="CW1794">
        <v>13</v>
      </c>
      <c r="CX1794">
        <v>11</v>
      </c>
      <c r="CY1794">
        <v>64</v>
      </c>
      <c r="CZ1794">
        <v>62</v>
      </c>
      <c r="DA1794">
        <v>59</v>
      </c>
      <c r="DB1794">
        <v>80</v>
      </c>
      <c r="DC1794">
        <v>75</v>
      </c>
      <c r="DD1794">
        <v>70</v>
      </c>
      <c r="DE1794">
        <v>20</v>
      </c>
      <c r="DF1794">
        <v>25</v>
      </c>
      <c r="DG1794">
        <v>30</v>
      </c>
      <c r="DH1794">
        <v>3</v>
      </c>
      <c r="DI1794">
        <v>3</v>
      </c>
      <c r="DJ1794">
        <v>9</v>
      </c>
      <c r="DK1794">
        <v>68</v>
      </c>
      <c r="DL1794">
        <v>65</v>
      </c>
      <c r="DM1794">
        <v>58</v>
      </c>
      <c r="DN1794">
        <v>71</v>
      </c>
      <c r="DO1794">
        <v>68</v>
      </c>
      <c r="DP1794">
        <v>67</v>
      </c>
      <c r="DQ1794">
        <v>29</v>
      </c>
      <c r="DR1794">
        <v>32</v>
      </c>
      <c r="DS1794">
        <v>33</v>
      </c>
      <c r="ER1794">
        <v>14</v>
      </c>
      <c r="ES1794">
        <v>7</v>
      </c>
      <c r="ET1794">
        <v>8</v>
      </c>
      <c r="EU1794">
        <v>84</v>
      </c>
      <c r="EV1794">
        <v>76</v>
      </c>
      <c r="EW1794">
        <v>71</v>
      </c>
      <c r="EX1794">
        <v>98</v>
      </c>
      <c r="EY1794">
        <v>83</v>
      </c>
      <c r="EZ1794">
        <v>79</v>
      </c>
      <c r="FA1794">
        <v>2</v>
      </c>
      <c r="FB1794">
        <v>17</v>
      </c>
      <c r="FC1794">
        <v>21</v>
      </c>
      <c r="FD1794">
        <v>42</v>
      </c>
      <c r="FE1794">
        <v>12</v>
      </c>
      <c r="FF1794">
        <v>12</v>
      </c>
      <c r="FG1794">
        <v>58</v>
      </c>
      <c r="FH1794">
        <v>73</v>
      </c>
      <c r="FI1794">
        <v>65</v>
      </c>
      <c r="FJ1794">
        <v>100</v>
      </c>
      <c r="FK1794">
        <v>85</v>
      </c>
      <c r="FL1794">
        <v>77</v>
      </c>
      <c r="FM1794">
        <v>0</v>
      </c>
      <c r="FN1794">
        <v>15</v>
      </c>
      <c r="FO1794">
        <v>23</v>
      </c>
      <c r="GB1794">
        <v>25</v>
      </c>
      <c r="GC1794">
        <v>19</v>
      </c>
      <c r="GD1794">
        <v>15</v>
      </c>
      <c r="GE1794">
        <v>58</v>
      </c>
      <c r="GF1794">
        <v>58</v>
      </c>
      <c r="GG1794">
        <v>58</v>
      </c>
      <c r="GH1794">
        <v>83</v>
      </c>
      <c r="GI1794">
        <v>77</v>
      </c>
      <c r="GJ1794">
        <v>73</v>
      </c>
      <c r="GK1794">
        <v>17</v>
      </c>
      <c r="GL1794">
        <v>23</v>
      </c>
      <c r="GM1794">
        <v>27</v>
      </c>
      <c r="GN1794">
        <v>15</v>
      </c>
      <c r="GO1794">
        <v>20</v>
      </c>
      <c r="GP1794">
        <v>13</v>
      </c>
      <c r="GQ1794">
        <v>67</v>
      </c>
      <c r="GR1794">
        <v>64</v>
      </c>
      <c r="GS1794">
        <v>62</v>
      </c>
      <c r="GT1794">
        <v>82</v>
      </c>
      <c r="GU1794">
        <v>84</v>
      </c>
      <c r="GV1794">
        <v>76</v>
      </c>
      <c r="GW1794">
        <v>18</v>
      </c>
      <c r="GX1794">
        <v>16</v>
      </c>
      <c r="GY1794">
        <v>24</v>
      </c>
      <c r="GZ1794">
        <v>28</v>
      </c>
      <c r="HA1794">
        <v>21</v>
      </c>
      <c r="HB1794">
        <v>17</v>
      </c>
      <c r="HC1794">
        <v>63</v>
      </c>
      <c r="HD1794">
        <v>62</v>
      </c>
      <c r="HE1794">
        <v>58</v>
      </c>
      <c r="HF1794">
        <v>91</v>
      </c>
      <c r="HG1794">
        <v>83</v>
      </c>
      <c r="HH1794">
        <v>76</v>
      </c>
      <c r="HI1794">
        <v>9</v>
      </c>
      <c r="HJ1794">
        <v>17</v>
      </c>
      <c r="HK1794">
        <v>24</v>
      </c>
      <c r="HL1794">
        <v>20</v>
      </c>
      <c r="HM1794">
        <v>20</v>
      </c>
      <c r="HN1794">
        <v>14</v>
      </c>
      <c r="HO1794">
        <v>55</v>
      </c>
      <c r="HP1794">
        <v>55</v>
      </c>
      <c r="HQ1794">
        <v>51</v>
      </c>
      <c r="HR1794">
        <v>75</v>
      </c>
      <c r="HS1794">
        <v>75</v>
      </c>
      <c r="HT1794">
        <v>65</v>
      </c>
      <c r="HU1794">
        <v>25</v>
      </c>
      <c r="HV1794">
        <v>25</v>
      </c>
      <c r="HW1794">
        <v>35</v>
      </c>
      <c r="HX1794">
        <v>7135</v>
      </c>
    </row>
    <row r="1795" spans="2:232">
      <c r="B1795" t="s">
        <v>345</v>
      </c>
      <c r="C1795" t="s">
        <v>346</v>
      </c>
      <c r="D1795" t="s">
        <v>347</v>
      </c>
      <c r="E1795" t="s">
        <v>348</v>
      </c>
      <c r="F1795" t="s">
        <v>4210</v>
      </c>
      <c r="G1795" t="s">
        <v>7536</v>
      </c>
      <c r="H1795" t="s">
        <v>7537</v>
      </c>
      <c r="I1795" t="s">
        <v>7538</v>
      </c>
      <c r="J1795">
        <v>0</v>
      </c>
      <c r="K1795">
        <v>1</v>
      </c>
      <c r="L1795">
        <v>1</v>
      </c>
      <c r="M1795">
        <v>3</v>
      </c>
      <c r="N1795">
        <v>0</v>
      </c>
      <c r="O1795">
        <v>4</v>
      </c>
      <c r="P1795">
        <v>1</v>
      </c>
      <c r="Q1795">
        <v>5</v>
      </c>
      <c r="R1795">
        <v>1</v>
      </c>
      <c r="S1795">
        <v>71</v>
      </c>
      <c r="T1795">
        <v>29</v>
      </c>
      <c r="U1795">
        <v>0</v>
      </c>
      <c r="V1795">
        <v>52</v>
      </c>
      <c r="W1795">
        <v>46</v>
      </c>
      <c r="X1795">
        <v>0</v>
      </c>
      <c r="Y1795">
        <v>42</v>
      </c>
      <c r="Z1795">
        <v>56</v>
      </c>
      <c r="AA1795">
        <v>1</v>
      </c>
      <c r="AB1795">
        <v>6</v>
      </c>
      <c r="AC1795">
        <v>10</v>
      </c>
      <c r="AD1795">
        <v>16</v>
      </c>
      <c r="AE1795">
        <v>54</v>
      </c>
      <c r="AF1795">
        <v>53</v>
      </c>
      <c r="AG1795">
        <v>53</v>
      </c>
      <c r="AH1795">
        <v>60</v>
      </c>
      <c r="AI1795">
        <v>63</v>
      </c>
      <c r="AJ1795">
        <v>69</v>
      </c>
      <c r="AK1795">
        <v>40</v>
      </c>
      <c r="AL1795">
        <v>37</v>
      </c>
      <c r="AM1795">
        <v>31</v>
      </c>
      <c r="AN1795">
        <v>12</v>
      </c>
      <c r="AO1795">
        <v>11</v>
      </c>
      <c r="AP1795">
        <v>16</v>
      </c>
      <c r="AQ1795">
        <v>51</v>
      </c>
      <c r="AR1795">
        <v>49</v>
      </c>
      <c r="AS1795">
        <v>51</v>
      </c>
      <c r="AT1795">
        <v>63</v>
      </c>
      <c r="AU1795">
        <v>60</v>
      </c>
      <c r="AV1795">
        <v>67</v>
      </c>
      <c r="AW1795">
        <v>37</v>
      </c>
      <c r="AX1795">
        <v>40</v>
      </c>
      <c r="AY1795">
        <v>33</v>
      </c>
      <c r="AZ1795">
        <v>5</v>
      </c>
      <c r="BA1795">
        <v>11</v>
      </c>
      <c r="BB1795">
        <v>18</v>
      </c>
      <c r="BC1795">
        <v>53</v>
      </c>
      <c r="BD1795">
        <v>51</v>
      </c>
      <c r="BE1795">
        <v>52</v>
      </c>
      <c r="BF1795">
        <v>58</v>
      </c>
      <c r="BG1795">
        <v>62</v>
      </c>
      <c r="BH1795">
        <v>70</v>
      </c>
      <c r="BI1795">
        <v>42</v>
      </c>
      <c r="BJ1795">
        <v>38</v>
      </c>
      <c r="BK1795">
        <v>30</v>
      </c>
      <c r="BL1795">
        <v>33</v>
      </c>
      <c r="BM1795">
        <v>25</v>
      </c>
      <c r="BN1795">
        <v>26</v>
      </c>
      <c r="BO1795">
        <v>52</v>
      </c>
      <c r="BP1795">
        <v>53</v>
      </c>
      <c r="BQ1795">
        <v>54</v>
      </c>
      <c r="BR1795">
        <v>85</v>
      </c>
      <c r="BS1795">
        <v>78</v>
      </c>
      <c r="BT1795">
        <v>80</v>
      </c>
      <c r="BU1795">
        <v>15</v>
      </c>
      <c r="BV1795">
        <v>22</v>
      </c>
      <c r="BW1795">
        <v>20</v>
      </c>
      <c r="BX1795">
        <v>12</v>
      </c>
      <c r="BY1795">
        <v>12</v>
      </c>
      <c r="BZ1795">
        <v>21</v>
      </c>
      <c r="CA1795">
        <v>66</v>
      </c>
      <c r="CB1795">
        <v>59</v>
      </c>
      <c r="CC1795">
        <v>53</v>
      </c>
      <c r="CD1795">
        <v>78</v>
      </c>
      <c r="CE1795">
        <v>71</v>
      </c>
      <c r="CF1795">
        <v>73</v>
      </c>
      <c r="CG1795">
        <v>22</v>
      </c>
      <c r="CH1795">
        <v>29</v>
      </c>
      <c r="CI1795">
        <v>27</v>
      </c>
      <c r="CJ1795">
        <v>26</v>
      </c>
      <c r="CK1795">
        <v>25</v>
      </c>
      <c r="CL1795">
        <v>24</v>
      </c>
      <c r="CM1795">
        <v>68</v>
      </c>
      <c r="CN1795">
        <v>52</v>
      </c>
      <c r="CO1795">
        <v>49</v>
      </c>
      <c r="CP1795">
        <v>94</v>
      </c>
      <c r="CQ1795">
        <v>77</v>
      </c>
      <c r="CR1795">
        <v>73</v>
      </c>
      <c r="CS1795">
        <v>6</v>
      </c>
      <c r="CT1795">
        <v>23</v>
      </c>
      <c r="CU1795">
        <v>27</v>
      </c>
      <c r="HX1795">
        <v>7136</v>
      </c>
    </row>
    <row r="1796" spans="2:232">
      <c r="B1796" t="s">
        <v>349</v>
      </c>
      <c r="C1796" t="s">
        <v>350</v>
      </c>
      <c r="D1796" t="s">
        <v>351</v>
      </c>
      <c r="E1796" t="s">
        <v>352</v>
      </c>
      <c r="F1796" t="s">
        <v>4474</v>
      </c>
      <c r="G1796" t="s">
        <v>7536</v>
      </c>
      <c r="H1796" t="s">
        <v>7537</v>
      </c>
      <c r="I1796" t="s">
        <v>7538</v>
      </c>
      <c r="J1796">
        <v>0</v>
      </c>
      <c r="K1796">
        <v>1</v>
      </c>
      <c r="L1796">
        <v>1</v>
      </c>
      <c r="M1796">
        <v>3</v>
      </c>
      <c r="N1796">
        <v>2</v>
      </c>
      <c r="O1796">
        <v>4</v>
      </c>
      <c r="P1796">
        <v>2</v>
      </c>
      <c r="Q1796">
        <v>5</v>
      </c>
      <c r="R1796">
        <v>1</v>
      </c>
      <c r="S1796">
        <v>40</v>
      </c>
      <c r="T1796">
        <v>60</v>
      </c>
      <c r="U1796">
        <v>0</v>
      </c>
      <c r="V1796">
        <v>33</v>
      </c>
      <c r="W1796">
        <v>65</v>
      </c>
      <c r="X1796">
        <v>1</v>
      </c>
      <c r="Y1796">
        <v>42</v>
      </c>
      <c r="Z1796">
        <v>56</v>
      </c>
      <c r="AA1796">
        <v>1</v>
      </c>
      <c r="AB1796">
        <v>27</v>
      </c>
      <c r="AC1796">
        <v>20</v>
      </c>
      <c r="AD1796">
        <v>16</v>
      </c>
      <c r="AE1796">
        <v>56</v>
      </c>
      <c r="AF1796">
        <v>58</v>
      </c>
      <c r="AG1796">
        <v>53</v>
      </c>
      <c r="AH1796">
        <v>83</v>
      </c>
      <c r="AI1796">
        <v>79</v>
      </c>
      <c r="AJ1796">
        <v>69</v>
      </c>
      <c r="AK1796">
        <v>17</v>
      </c>
      <c r="AL1796">
        <v>21</v>
      </c>
      <c r="AM1796">
        <v>31</v>
      </c>
      <c r="AN1796">
        <v>31</v>
      </c>
      <c r="AO1796">
        <v>19</v>
      </c>
      <c r="AP1796">
        <v>16</v>
      </c>
      <c r="AQ1796">
        <v>51</v>
      </c>
      <c r="AR1796">
        <v>57</v>
      </c>
      <c r="AS1796">
        <v>51</v>
      </c>
      <c r="AT1796">
        <v>82</v>
      </c>
      <c r="AU1796">
        <v>76</v>
      </c>
      <c r="AV1796">
        <v>67</v>
      </c>
      <c r="AW1796">
        <v>18</v>
      </c>
      <c r="AX1796">
        <v>24</v>
      </c>
      <c r="AY1796">
        <v>33</v>
      </c>
      <c r="AZ1796">
        <v>34</v>
      </c>
      <c r="BA1796">
        <v>26</v>
      </c>
      <c r="BB1796">
        <v>18</v>
      </c>
      <c r="BC1796">
        <v>53</v>
      </c>
      <c r="BD1796">
        <v>53</v>
      </c>
      <c r="BE1796">
        <v>52</v>
      </c>
      <c r="BF1796">
        <v>86</v>
      </c>
      <c r="BG1796">
        <v>79</v>
      </c>
      <c r="BH1796">
        <v>70</v>
      </c>
      <c r="BI1796">
        <v>14</v>
      </c>
      <c r="BJ1796">
        <v>21</v>
      </c>
      <c r="BK1796">
        <v>30</v>
      </c>
      <c r="BL1796">
        <v>38</v>
      </c>
      <c r="BM1796">
        <v>33</v>
      </c>
      <c r="BN1796">
        <v>26</v>
      </c>
      <c r="BO1796">
        <v>50</v>
      </c>
      <c r="BP1796">
        <v>53</v>
      </c>
      <c r="BQ1796">
        <v>54</v>
      </c>
      <c r="BR1796">
        <v>87</v>
      </c>
      <c r="BS1796">
        <v>86</v>
      </c>
      <c r="BT1796">
        <v>80</v>
      </c>
      <c r="BU1796">
        <v>13</v>
      </c>
      <c r="BV1796">
        <v>14</v>
      </c>
      <c r="BW1796">
        <v>20</v>
      </c>
      <c r="BX1796">
        <v>19</v>
      </c>
      <c r="BY1796">
        <v>21</v>
      </c>
      <c r="BZ1796">
        <v>21</v>
      </c>
      <c r="CA1796">
        <v>63</v>
      </c>
      <c r="CB1796">
        <v>61</v>
      </c>
      <c r="CC1796">
        <v>53</v>
      </c>
      <c r="CD1796">
        <v>82</v>
      </c>
      <c r="CE1796">
        <v>82</v>
      </c>
      <c r="CF1796">
        <v>73</v>
      </c>
      <c r="CG1796">
        <v>18</v>
      </c>
      <c r="CH1796">
        <v>18</v>
      </c>
      <c r="CI1796">
        <v>27</v>
      </c>
      <c r="CJ1796">
        <v>24</v>
      </c>
      <c r="CK1796">
        <v>36</v>
      </c>
      <c r="CL1796">
        <v>24</v>
      </c>
      <c r="CM1796">
        <v>46</v>
      </c>
      <c r="CN1796">
        <v>46</v>
      </c>
      <c r="CO1796">
        <v>49</v>
      </c>
      <c r="CP1796">
        <v>70</v>
      </c>
      <c r="CQ1796">
        <v>82</v>
      </c>
      <c r="CR1796">
        <v>73</v>
      </c>
      <c r="CS1796">
        <v>30</v>
      </c>
      <c r="CT1796">
        <v>18</v>
      </c>
      <c r="CU1796">
        <v>27</v>
      </c>
      <c r="HX1796">
        <v>7138</v>
      </c>
    </row>
    <row r="1797" spans="2:232">
      <c r="B1797" t="s">
        <v>353</v>
      </c>
      <c r="C1797" t="s">
        <v>472</v>
      </c>
      <c r="D1797" t="s">
        <v>473</v>
      </c>
      <c r="E1797" t="s">
        <v>474</v>
      </c>
      <c r="F1797" t="s">
        <v>4474</v>
      </c>
      <c r="G1797" t="s">
        <v>7536</v>
      </c>
      <c r="H1797" t="s">
        <v>7537</v>
      </c>
      <c r="I1797" t="s">
        <v>7538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4</v>
      </c>
      <c r="P1797">
        <v>2</v>
      </c>
      <c r="Q1797">
        <v>5</v>
      </c>
      <c r="R1797">
        <v>1</v>
      </c>
      <c r="S1797">
        <v>33</v>
      </c>
      <c r="T1797">
        <v>67</v>
      </c>
      <c r="U1797">
        <v>0</v>
      </c>
      <c r="V1797">
        <v>33</v>
      </c>
      <c r="W1797">
        <v>65</v>
      </c>
      <c r="X1797">
        <v>1</v>
      </c>
      <c r="Y1797">
        <v>42</v>
      </c>
      <c r="Z1797">
        <v>56</v>
      </c>
      <c r="AA1797">
        <v>1</v>
      </c>
      <c r="CV1797">
        <v>12</v>
      </c>
      <c r="CW1797">
        <v>19</v>
      </c>
      <c r="CX1797">
        <v>11</v>
      </c>
      <c r="CY1797">
        <v>72</v>
      </c>
      <c r="CZ1797">
        <v>64</v>
      </c>
      <c r="DA1797">
        <v>59</v>
      </c>
      <c r="DB1797">
        <v>84</v>
      </c>
      <c r="DC1797">
        <v>83</v>
      </c>
      <c r="DD1797">
        <v>70</v>
      </c>
      <c r="DE1797">
        <v>16</v>
      </c>
      <c r="DF1797">
        <v>17</v>
      </c>
      <c r="DG1797">
        <v>30</v>
      </c>
      <c r="DH1797">
        <v>2</v>
      </c>
      <c r="DI1797">
        <v>6</v>
      </c>
      <c r="DJ1797">
        <v>9</v>
      </c>
      <c r="DK1797">
        <v>60</v>
      </c>
      <c r="DL1797">
        <v>49</v>
      </c>
      <c r="DM1797">
        <v>58</v>
      </c>
      <c r="DN1797">
        <v>63</v>
      </c>
      <c r="DO1797">
        <v>55</v>
      </c>
      <c r="DP1797">
        <v>67</v>
      </c>
      <c r="DQ1797">
        <v>37</v>
      </c>
      <c r="DR1797">
        <v>45</v>
      </c>
      <c r="DS1797">
        <v>33</v>
      </c>
      <c r="ER1797">
        <v>12</v>
      </c>
      <c r="ES1797">
        <v>10</v>
      </c>
      <c r="ET1797">
        <v>8</v>
      </c>
      <c r="EU1797">
        <v>85</v>
      </c>
      <c r="EV1797">
        <v>72</v>
      </c>
      <c r="EW1797">
        <v>71</v>
      </c>
      <c r="EX1797">
        <v>98</v>
      </c>
      <c r="EY1797">
        <v>81</v>
      </c>
      <c r="EZ1797">
        <v>79</v>
      </c>
      <c r="FA1797">
        <v>2</v>
      </c>
      <c r="FB1797">
        <v>19</v>
      </c>
      <c r="FC1797">
        <v>21</v>
      </c>
      <c r="FD1797">
        <v>31</v>
      </c>
      <c r="FE1797">
        <v>18</v>
      </c>
      <c r="FF1797">
        <v>12</v>
      </c>
      <c r="FG1797">
        <v>69</v>
      </c>
      <c r="FH1797">
        <v>66</v>
      </c>
      <c r="FI1797">
        <v>65</v>
      </c>
      <c r="FJ1797">
        <v>100</v>
      </c>
      <c r="FK1797">
        <v>84</v>
      </c>
      <c r="FL1797">
        <v>77</v>
      </c>
      <c r="FM1797">
        <v>0</v>
      </c>
      <c r="FN1797">
        <v>16</v>
      </c>
      <c r="FO1797">
        <v>23</v>
      </c>
      <c r="FP1797" t="s">
        <v>7539</v>
      </c>
      <c r="FQ1797">
        <v>21</v>
      </c>
      <c r="FR1797">
        <v>20</v>
      </c>
      <c r="FS1797" t="s">
        <v>7539</v>
      </c>
      <c r="FT1797">
        <v>62</v>
      </c>
      <c r="FU1797">
        <v>62</v>
      </c>
      <c r="FV1797" t="s">
        <v>7539</v>
      </c>
      <c r="FW1797">
        <v>82</v>
      </c>
      <c r="FX1797">
        <v>82</v>
      </c>
      <c r="FY1797" t="s">
        <v>7539</v>
      </c>
      <c r="FZ1797">
        <v>18</v>
      </c>
      <c r="GA1797">
        <v>18</v>
      </c>
      <c r="GB1797">
        <v>17</v>
      </c>
      <c r="GC1797">
        <v>20</v>
      </c>
      <c r="GD1797">
        <v>15</v>
      </c>
      <c r="GE1797">
        <v>68</v>
      </c>
      <c r="GF1797">
        <v>65</v>
      </c>
      <c r="GG1797">
        <v>58</v>
      </c>
      <c r="GH1797">
        <v>85</v>
      </c>
      <c r="GI1797">
        <v>85</v>
      </c>
      <c r="GJ1797">
        <v>73</v>
      </c>
      <c r="GK1797">
        <v>15</v>
      </c>
      <c r="GL1797">
        <v>15</v>
      </c>
      <c r="GM1797">
        <v>27</v>
      </c>
      <c r="GN1797">
        <v>9</v>
      </c>
      <c r="GO1797">
        <v>6</v>
      </c>
      <c r="GP1797">
        <v>13</v>
      </c>
      <c r="GQ1797">
        <v>68</v>
      </c>
      <c r="GR1797">
        <v>66</v>
      </c>
      <c r="GS1797">
        <v>62</v>
      </c>
      <c r="GT1797">
        <v>77</v>
      </c>
      <c r="GU1797">
        <v>72</v>
      </c>
      <c r="GV1797">
        <v>76</v>
      </c>
      <c r="GW1797">
        <v>23</v>
      </c>
      <c r="GX1797">
        <v>28</v>
      </c>
      <c r="GY1797">
        <v>24</v>
      </c>
      <c r="GZ1797">
        <v>27</v>
      </c>
      <c r="HA1797">
        <v>26</v>
      </c>
      <c r="HB1797">
        <v>17</v>
      </c>
      <c r="HC1797">
        <v>59</v>
      </c>
      <c r="HD1797">
        <v>62</v>
      </c>
      <c r="HE1797">
        <v>58</v>
      </c>
      <c r="HF1797">
        <v>86</v>
      </c>
      <c r="HG1797">
        <v>87</v>
      </c>
      <c r="HH1797">
        <v>76</v>
      </c>
      <c r="HI1797">
        <v>14</v>
      </c>
      <c r="HJ1797">
        <v>13</v>
      </c>
      <c r="HK1797">
        <v>24</v>
      </c>
      <c r="HL1797">
        <v>13</v>
      </c>
      <c r="HM1797">
        <v>19</v>
      </c>
      <c r="HN1797">
        <v>14</v>
      </c>
      <c r="HO1797">
        <v>66</v>
      </c>
      <c r="HP1797">
        <v>62</v>
      </c>
      <c r="HQ1797">
        <v>51</v>
      </c>
      <c r="HR1797">
        <v>79</v>
      </c>
      <c r="HS1797">
        <v>82</v>
      </c>
      <c r="HT1797">
        <v>65</v>
      </c>
      <c r="HU1797">
        <v>21</v>
      </c>
      <c r="HV1797">
        <v>18</v>
      </c>
      <c r="HW1797">
        <v>35</v>
      </c>
      <c r="HX1797">
        <v>7142</v>
      </c>
    </row>
    <row r="1798" spans="2:232">
      <c r="B1798" t="s">
        <v>475</v>
      </c>
      <c r="C1798" t="s">
        <v>476</v>
      </c>
      <c r="D1798" t="s">
        <v>359</v>
      </c>
      <c r="E1798" t="s">
        <v>360</v>
      </c>
      <c r="F1798" t="s">
        <v>5100</v>
      </c>
      <c r="G1798" t="s">
        <v>7536</v>
      </c>
      <c r="H1798" t="s">
        <v>7537</v>
      </c>
      <c r="I1798" t="s">
        <v>7538</v>
      </c>
      <c r="J1798">
        <v>2</v>
      </c>
      <c r="K1798">
        <v>2</v>
      </c>
      <c r="L1798">
        <v>1</v>
      </c>
      <c r="M1798">
        <v>3</v>
      </c>
      <c r="N1798">
        <v>0</v>
      </c>
      <c r="O1798">
        <v>4</v>
      </c>
      <c r="P1798">
        <v>1</v>
      </c>
      <c r="Q1798">
        <v>5</v>
      </c>
      <c r="R1798">
        <v>1</v>
      </c>
      <c r="S1798">
        <v>34</v>
      </c>
      <c r="T1798">
        <v>64</v>
      </c>
      <c r="U1798">
        <v>1</v>
      </c>
      <c r="V1798">
        <v>34</v>
      </c>
      <c r="W1798">
        <v>64</v>
      </c>
      <c r="X1798">
        <v>1</v>
      </c>
      <c r="Y1798">
        <v>42</v>
      </c>
      <c r="Z1798">
        <v>56</v>
      </c>
      <c r="AA1798">
        <v>1</v>
      </c>
      <c r="DT1798">
        <v>24</v>
      </c>
      <c r="DU1798">
        <v>12</v>
      </c>
      <c r="DV1798">
        <v>10</v>
      </c>
      <c r="DW1798">
        <v>71</v>
      </c>
      <c r="DX1798">
        <v>78</v>
      </c>
      <c r="DY1798">
        <v>80</v>
      </c>
      <c r="DZ1798">
        <v>95</v>
      </c>
      <c r="EA1798">
        <v>90</v>
      </c>
      <c r="EB1798">
        <v>90</v>
      </c>
      <c r="EC1798">
        <v>5</v>
      </c>
      <c r="ED1798">
        <v>10</v>
      </c>
      <c r="EE1798">
        <v>10</v>
      </c>
      <c r="ER1798">
        <v>6</v>
      </c>
      <c r="ES1798">
        <v>9</v>
      </c>
      <c r="ET1798">
        <v>8</v>
      </c>
      <c r="EU1798">
        <v>75</v>
      </c>
      <c r="EV1798">
        <v>68</v>
      </c>
      <c r="EW1798">
        <v>71</v>
      </c>
      <c r="EX1798">
        <v>81</v>
      </c>
      <c r="EY1798">
        <v>77</v>
      </c>
      <c r="EZ1798">
        <v>79</v>
      </c>
      <c r="FA1798">
        <v>19</v>
      </c>
      <c r="FB1798">
        <v>23</v>
      </c>
      <c r="FC1798">
        <v>21</v>
      </c>
      <c r="FD1798">
        <v>20</v>
      </c>
      <c r="FE1798">
        <v>12</v>
      </c>
      <c r="FF1798">
        <v>12</v>
      </c>
      <c r="FG1798">
        <v>69</v>
      </c>
      <c r="FH1798">
        <v>65</v>
      </c>
      <c r="FI1798">
        <v>65</v>
      </c>
      <c r="FJ1798">
        <v>89</v>
      </c>
      <c r="FK1798">
        <v>77</v>
      </c>
      <c r="FL1798">
        <v>77</v>
      </c>
      <c r="FM1798">
        <v>11</v>
      </c>
      <c r="FN1798">
        <v>23</v>
      </c>
      <c r="FO1798">
        <v>23</v>
      </c>
      <c r="FP1798">
        <v>27</v>
      </c>
      <c r="FQ1798">
        <v>21</v>
      </c>
      <c r="FR1798">
        <v>20</v>
      </c>
      <c r="FS1798">
        <v>64</v>
      </c>
      <c r="FT1798">
        <v>65</v>
      </c>
      <c r="FU1798">
        <v>62</v>
      </c>
      <c r="FV1798">
        <v>91</v>
      </c>
      <c r="FW1798">
        <v>86</v>
      </c>
      <c r="FX1798">
        <v>82</v>
      </c>
      <c r="FY1798">
        <v>9</v>
      </c>
      <c r="FZ1798">
        <v>14</v>
      </c>
      <c r="GA1798">
        <v>18</v>
      </c>
      <c r="HX1798">
        <v>7147</v>
      </c>
    </row>
    <row r="1799" spans="2:232">
      <c r="B1799" t="s">
        <v>361</v>
      </c>
      <c r="C1799" t="s">
        <v>362</v>
      </c>
      <c r="D1799" t="s">
        <v>363</v>
      </c>
      <c r="E1799" t="s">
        <v>364</v>
      </c>
      <c r="F1799" t="s">
        <v>5100</v>
      </c>
      <c r="G1799" t="s">
        <v>7536</v>
      </c>
      <c r="H1799" t="s">
        <v>7537</v>
      </c>
      <c r="I1799" t="s">
        <v>7538</v>
      </c>
      <c r="J1799">
        <v>0</v>
      </c>
      <c r="K1799">
        <v>2</v>
      </c>
      <c r="L1799">
        <v>1</v>
      </c>
      <c r="M1799">
        <v>0</v>
      </c>
      <c r="N1799">
        <v>2</v>
      </c>
      <c r="O1799">
        <v>4</v>
      </c>
      <c r="P1799">
        <v>1</v>
      </c>
      <c r="Q1799">
        <v>5</v>
      </c>
      <c r="R1799">
        <v>1</v>
      </c>
      <c r="S1799">
        <v>35</v>
      </c>
      <c r="T1799">
        <v>62</v>
      </c>
      <c r="U1799">
        <v>0</v>
      </c>
      <c r="V1799">
        <v>34</v>
      </c>
      <c r="W1799">
        <v>64</v>
      </c>
      <c r="X1799">
        <v>1</v>
      </c>
      <c r="Y1799">
        <v>42</v>
      </c>
      <c r="Z1799">
        <v>56</v>
      </c>
      <c r="AA1799">
        <v>1</v>
      </c>
      <c r="AB1799">
        <v>24</v>
      </c>
      <c r="AC1799">
        <v>18</v>
      </c>
      <c r="AD1799">
        <v>16</v>
      </c>
      <c r="AE1799">
        <v>53</v>
      </c>
      <c r="AF1799">
        <v>55</v>
      </c>
      <c r="AG1799">
        <v>53</v>
      </c>
      <c r="AH1799">
        <v>77</v>
      </c>
      <c r="AI1799">
        <v>73</v>
      </c>
      <c r="AJ1799">
        <v>69</v>
      </c>
      <c r="AK1799">
        <v>23</v>
      </c>
      <c r="AL1799">
        <v>27</v>
      </c>
      <c r="AM1799">
        <v>31</v>
      </c>
      <c r="AN1799">
        <v>19</v>
      </c>
      <c r="AO1799">
        <v>19</v>
      </c>
      <c r="AP1799">
        <v>16</v>
      </c>
      <c r="AQ1799">
        <v>59</v>
      </c>
      <c r="AR1799">
        <v>55</v>
      </c>
      <c r="AS1799">
        <v>51</v>
      </c>
      <c r="AT1799">
        <v>77</v>
      </c>
      <c r="AU1799">
        <v>74</v>
      </c>
      <c r="AV1799">
        <v>67</v>
      </c>
      <c r="AW1799">
        <v>23</v>
      </c>
      <c r="AX1799">
        <v>26</v>
      </c>
      <c r="AY1799">
        <v>33</v>
      </c>
      <c r="AZ1799">
        <v>27</v>
      </c>
      <c r="BA1799">
        <v>19</v>
      </c>
      <c r="BB1799">
        <v>18</v>
      </c>
      <c r="BC1799">
        <v>57</v>
      </c>
      <c r="BD1799">
        <v>52</v>
      </c>
      <c r="BE1799">
        <v>52</v>
      </c>
      <c r="BF1799">
        <v>84</v>
      </c>
      <c r="BG1799">
        <v>72</v>
      </c>
      <c r="BH1799">
        <v>70</v>
      </c>
      <c r="BI1799">
        <v>16</v>
      </c>
      <c r="BJ1799">
        <v>28</v>
      </c>
      <c r="BK1799">
        <v>30</v>
      </c>
      <c r="BL1799">
        <v>37</v>
      </c>
      <c r="BM1799">
        <v>30</v>
      </c>
      <c r="BN1799">
        <v>26</v>
      </c>
      <c r="BO1799">
        <v>51</v>
      </c>
      <c r="BP1799">
        <v>54</v>
      </c>
      <c r="BQ1799">
        <v>54</v>
      </c>
      <c r="BR1799">
        <v>88</v>
      </c>
      <c r="BS1799">
        <v>84</v>
      </c>
      <c r="BT1799">
        <v>80</v>
      </c>
      <c r="BU1799">
        <v>12</v>
      </c>
      <c r="BV1799">
        <v>16</v>
      </c>
      <c r="BW1799">
        <v>20</v>
      </c>
      <c r="BX1799">
        <v>25</v>
      </c>
      <c r="BY1799">
        <v>18</v>
      </c>
      <c r="BZ1799">
        <v>21</v>
      </c>
      <c r="CA1799">
        <v>50</v>
      </c>
      <c r="CB1799">
        <v>58</v>
      </c>
      <c r="CC1799">
        <v>53</v>
      </c>
      <c r="CD1799">
        <v>75</v>
      </c>
      <c r="CE1799">
        <v>77</v>
      </c>
      <c r="CF1799">
        <v>73</v>
      </c>
      <c r="CG1799">
        <v>25</v>
      </c>
      <c r="CH1799">
        <v>23</v>
      </c>
      <c r="CI1799">
        <v>27</v>
      </c>
      <c r="CJ1799">
        <v>38</v>
      </c>
      <c r="CK1799">
        <v>30</v>
      </c>
      <c r="CL1799">
        <v>24</v>
      </c>
      <c r="CM1799">
        <v>45</v>
      </c>
      <c r="CN1799">
        <v>48</v>
      </c>
      <c r="CO1799">
        <v>49</v>
      </c>
      <c r="CP1799">
        <v>83</v>
      </c>
      <c r="CQ1799">
        <v>78</v>
      </c>
      <c r="CR1799">
        <v>73</v>
      </c>
      <c r="CS1799">
        <v>17</v>
      </c>
      <c r="CT1799">
        <v>22</v>
      </c>
      <c r="CU1799">
        <v>27</v>
      </c>
      <c r="HX1799">
        <v>7149</v>
      </c>
    </row>
    <row r="1800" spans="2:232">
      <c r="B1800" t="s">
        <v>365</v>
      </c>
      <c r="C1800" t="s">
        <v>362</v>
      </c>
      <c r="D1800" t="s">
        <v>366</v>
      </c>
      <c r="E1800" t="s">
        <v>367</v>
      </c>
      <c r="F1800" t="s">
        <v>5100</v>
      </c>
      <c r="G1800" t="s">
        <v>7536</v>
      </c>
      <c r="H1800" t="s">
        <v>7537</v>
      </c>
      <c r="I1800" t="s">
        <v>7538</v>
      </c>
      <c r="J1800">
        <v>0</v>
      </c>
      <c r="K1800">
        <v>2</v>
      </c>
      <c r="L1800">
        <v>1</v>
      </c>
      <c r="M1800">
        <v>2</v>
      </c>
      <c r="N1800">
        <v>0</v>
      </c>
      <c r="O1800">
        <v>4</v>
      </c>
      <c r="P1800">
        <v>1</v>
      </c>
      <c r="Q1800">
        <v>5</v>
      </c>
      <c r="R1800">
        <v>1</v>
      </c>
      <c r="S1800">
        <v>37</v>
      </c>
      <c r="T1800">
        <v>63</v>
      </c>
      <c r="U1800">
        <v>0</v>
      </c>
      <c r="V1800">
        <v>34</v>
      </c>
      <c r="W1800">
        <v>64</v>
      </c>
      <c r="X1800">
        <v>1</v>
      </c>
      <c r="Y1800">
        <v>42</v>
      </c>
      <c r="Z1800">
        <v>56</v>
      </c>
      <c r="AA1800">
        <v>1</v>
      </c>
      <c r="AB1800">
        <v>19</v>
      </c>
      <c r="AC1800">
        <v>18</v>
      </c>
      <c r="AD1800">
        <v>16</v>
      </c>
      <c r="AE1800">
        <v>68</v>
      </c>
      <c r="AF1800">
        <v>55</v>
      </c>
      <c r="AG1800">
        <v>53</v>
      </c>
      <c r="AH1800">
        <v>87</v>
      </c>
      <c r="AI1800">
        <v>73</v>
      </c>
      <c r="AJ1800">
        <v>69</v>
      </c>
      <c r="AK1800">
        <v>13</v>
      </c>
      <c r="AL1800">
        <v>27</v>
      </c>
      <c r="AM1800">
        <v>31</v>
      </c>
      <c r="AN1800">
        <v>30</v>
      </c>
      <c r="AO1800">
        <v>19</v>
      </c>
      <c r="AP1800">
        <v>16</v>
      </c>
      <c r="AQ1800">
        <v>56</v>
      </c>
      <c r="AR1800">
        <v>55</v>
      </c>
      <c r="AS1800">
        <v>51</v>
      </c>
      <c r="AT1800">
        <v>86</v>
      </c>
      <c r="AU1800">
        <v>74</v>
      </c>
      <c r="AV1800">
        <v>67</v>
      </c>
      <c r="AW1800">
        <v>14</v>
      </c>
      <c r="AX1800">
        <v>26</v>
      </c>
      <c r="AY1800">
        <v>33</v>
      </c>
      <c r="AZ1800">
        <v>28</v>
      </c>
      <c r="BA1800">
        <v>19</v>
      </c>
      <c r="BB1800">
        <v>18</v>
      </c>
      <c r="BC1800">
        <v>57</v>
      </c>
      <c r="BD1800">
        <v>52</v>
      </c>
      <c r="BE1800">
        <v>52</v>
      </c>
      <c r="BF1800">
        <v>85</v>
      </c>
      <c r="BG1800">
        <v>72</v>
      </c>
      <c r="BH1800">
        <v>70</v>
      </c>
      <c r="BI1800">
        <v>15</v>
      </c>
      <c r="BJ1800">
        <v>28</v>
      </c>
      <c r="BK1800">
        <v>30</v>
      </c>
      <c r="BL1800">
        <v>49</v>
      </c>
      <c r="BM1800">
        <v>30</v>
      </c>
      <c r="BN1800">
        <v>26</v>
      </c>
      <c r="BO1800">
        <v>47</v>
      </c>
      <c r="BP1800">
        <v>54</v>
      </c>
      <c r="BQ1800">
        <v>54</v>
      </c>
      <c r="BR1800">
        <v>97</v>
      </c>
      <c r="BS1800">
        <v>84</v>
      </c>
      <c r="BT1800">
        <v>80</v>
      </c>
      <c r="BU1800">
        <v>3</v>
      </c>
      <c r="BV1800">
        <v>16</v>
      </c>
      <c r="BW1800">
        <v>20</v>
      </c>
      <c r="BX1800">
        <v>28</v>
      </c>
      <c r="BY1800">
        <v>18</v>
      </c>
      <c r="BZ1800">
        <v>21</v>
      </c>
      <c r="CA1800">
        <v>64</v>
      </c>
      <c r="CB1800">
        <v>58</v>
      </c>
      <c r="CC1800">
        <v>53</v>
      </c>
      <c r="CD1800">
        <v>91</v>
      </c>
      <c r="CE1800">
        <v>77</v>
      </c>
      <c r="CF1800">
        <v>73</v>
      </c>
      <c r="CG1800">
        <v>9</v>
      </c>
      <c r="CH1800">
        <v>23</v>
      </c>
      <c r="CI1800">
        <v>27</v>
      </c>
      <c r="CJ1800">
        <v>54</v>
      </c>
      <c r="CK1800">
        <v>30</v>
      </c>
      <c r="CL1800">
        <v>24</v>
      </c>
      <c r="CM1800">
        <v>35</v>
      </c>
      <c r="CN1800">
        <v>48</v>
      </c>
      <c r="CO1800">
        <v>49</v>
      </c>
      <c r="CP1800">
        <v>89</v>
      </c>
      <c r="CQ1800">
        <v>78</v>
      </c>
      <c r="CR1800">
        <v>73</v>
      </c>
      <c r="CS1800">
        <v>11</v>
      </c>
      <c r="CT1800">
        <v>22</v>
      </c>
      <c r="CU1800">
        <v>27</v>
      </c>
      <c r="HX1800">
        <v>7150</v>
      </c>
    </row>
    <row r="1801" spans="2:232">
      <c r="B1801" t="s">
        <v>368</v>
      </c>
      <c r="C1801" t="s">
        <v>369</v>
      </c>
      <c r="D1801" t="s">
        <v>370</v>
      </c>
      <c r="E1801" t="s">
        <v>371</v>
      </c>
      <c r="F1801" t="s">
        <v>4474</v>
      </c>
      <c r="G1801" t="s">
        <v>7536</v>
      </c>
      <c r="H1801" t="s">
        <v>7537</v>
      </c>
      <c r="I1801" t="s">
        <v>7538</v>
      </c>
      <c r="J1801">
        <v>0</v>
      </c>
      <c r="K1801">
        <v>1</v>
      </c>
      <c r="L1801">
        <v>1</v>
      </c>
      <c r="M1801">
        <v>5</v>
      </c>
      <c r="N1801">
        <v>2</v>
      </c>
      <c r="O1801">
        <v>4</v>
      </c>
      <c r="P1801">
        <v>2</v>
      </c>
      <c r="Q1801">
        <v>5</v>
      </c>
      <c r="R1801">
        <v>1</v>
      </c>
      <c r="S1801">
        <v>34</v>
      </c>
      <c r="T1801">
        <v>63</v>
      </c>
      <c r="U1801">
        <v>3</v>
      </c>
      <c r="V1801">
        <v>33</v>
      </c>
      <c r="W1801">
        <v>65</v>
      </c>
      <c r="X1801">
        <v>1</v>
      </c>
      <c r="Y1801">
        <v>42</v>
      </c>
      <c r="Z1801">
        <v>56</v>
      </c>
      <c r="AA1801">
        <v>1</v>
      </c>
      <c r="CV1801">
        <v>20</v>
      </c>
      <c r="CW1801">
        <v>19</v>
      </c>
      <c r="CX1801">
        <v>11</v>
      </c>
      <c r="CY1801">
        <v>67</v>
      </c>
      <c r="CZ1801">
        <v>64</v>
      </c>
      <c r="DA1801">
        <v>59</v>
      </c>
      <c r="DB1801">
        <v>87</v>
      </c>
      <c r="DC1801">
        <v>83</v>
      </c>
      <c r="DD1801">
        <v>70</v>
      </c>
      <c r="DE1801">
        <v>13</v>
      </c>
      <c r="DF1801">
        <v>17</v>
      </c>
      <c r="DG1801">
        <v>30</v>
      </c>
      <c r="DH1801">
        <v>7</v>
      </c>
      <c r="DI1801">
        <v>6</v>
      </c>
      <c r="DJ1801">
        <v>9</v>
      </c>
      <c r="DK1801">
        <v>55</v>
      </c>
      <c r="DL1801">
        <v>49</v>
      </c>
      <c r="DM1801">
        <v>58</v>
      </c>
      <c r="DN1801">
        <v>62</v>
      </c>
      <c r="DO1801">
        <v>55</v>
      </c>
      <c r="DP1801">
        <v>67</v>
      </c>
      <c r="DQ1801">
        <v>38</v>
      </c>
      <c r="DR1801">
        <v>45</v>
      </c>
      <c r="DS1801">
        <v>33</v>
      </c>
      <c r="ER1801">
        <v>16</v>
      </c>
      <c r="ES1801">
        <v>10</v>
      </c>
      <c r="ET1801">
        <v>8</v>
      </c>
      <c r="EU1801">
        <v>82</v>
      </c>
      <c r="EV1801">
        <v>72</v>
      </c>
      <c r="EW1801">
        <v>71</v>
      </c>
      <c r="EX1801">
        <v>99</v>
      </c>
      <c r="EY1801">
        <v>81</v>
      </c>
      <c r="EZ1801">
        <v>79</v>
      </c>
      <c r="FA1801">
        <v>1</v>
      </c>
      <c r="FB1801">
        <v>19</v>
      </c>
      <c r="FC1801">
        <v>21</v>
      </c>
      <c r="FD1801">
        <v>43</v>
      </c>
      <c r="FE1801">
        <v>18</v>
      </c>
      <c r="FF1801">
        <v>12</v>
      </c>
      <c r="FG1801">
        <v>57</v>
      </c>
      <c r="FH1801">
        <v>66</v>
      </c>
      <c r="FI1801">
        <v>65</v>
      </c>
      <c r="FJ1801">
        <v>99</v>
      </c>
      <c r="FK1801">
        <v>84</v>
      </c>
      <c r="FL1801">
        <v>77</v>
      </c>
      <c r="FM1801">
        <v>1</v>
      </c>
      <c r="FN1801">
        <v>16</v>
      </c>
      <c r="FO1801">
        <v>23</v>
      </c>
      <c r="FP1801">
        <v>92</v>
      </c>
      <c r="FQ1801">
        <v>21</v>
      </c>
      <c r="FR1801">
        <v>20</v>
      </c>
      <c r="FS1801">
        <v>8</v>
      </c>
      <c r="FT1801">
        <v>62</v>
      </c>
      <c r="FU1801">
        <v>62</v>
      </c>
      <c r="FV1801">
        <v>100</v>
      </c>
      <c r="FW1801">
        <v>82</v>
      </c>
      <c r="FX1801">
        <v>82</v>
      </c>
      <c r="FY1801">
        <v>0</v>
      </c>
      <c r="FZ1801">
        <v>18</v>
      </c>
      <c r="GA1801">
        <v>18</v>
      </c>
      <c r="GB1801">
        <v>30</v>
      </c>
      <c r="GC1801">
        <v>20</v>
      </c>
      <c r="GD1801">
        <v>15</v>
      </c>
      <c r="GE1801">
        <v>62</v>
      </c>
      <c r="GF1801">
        <v>65</v>
      </c>
      <c r="GG1801">
        <v>58</v>
      </c>
      <c r="GH1801">
        <v>92</v>
      </c>
      <c r="GI1801">
        <v>85</v>
      </c>
      <c r="GJ1801">
        <v>73</v>
      </c>
      <c r="GK1801">
        <v>8</v>
      </c>
      <c r="GL1801">
        <v>15</v>
      </c>
      <c r="GM1801">
        <v>27</v>
      </c>
      <c r="GN1801">
        <v>10</v>
      </c>
      <c r="GO1801">
        <v>6</v>
      </c>
      <c r="GP1801">
        <v>13</v>
      </c>
      <c r="GQ1801">
        <v>69</v>
      </c>
      <c r="GR1801">
        <v>66</v>
      </c>
      <c r="GS1801">
        <v>62</v>
      </c>
      <c r="GT1801">
        <v>79</v>
      </c>
      <c r="GU1801">
        <v>72</v>
      </c>
      <c r="GV1801">
        <v>76</v>
      </c>
      <c r="GW1801">
        <v>21</v>
      </c>
      <c r="GX1801">
        <v>28</v>
      </c>
      <c r="GY1801">
        <v>24</v>
      </c>
      <c r="GZ1801">
        <v>32</v>
      </c>
      <c r="HA1801">
        <v>26</v>
      </c>
      <c r="HB1801">
        <v>17</v>
      </c>
      <c r="HC1801">
        <v>61</v>
      </c>
      <c r="HD1801">
        <v>62</v>
      </c>
      <c r="HE1801">
        <v>58</v>
      </c>
      <c r="HF1801">
        <v>93</v>
      </c>
      <c r="HG1801">
        <v>87</v>
      </c>
      <c r="HH1801">
        <v>76</v>
      </c>
      <c r="HI1801">
        <v>7</v>
      </c>
      <c r="HJ1801">
        <v>13</v>
      </c>
      <c r="HK1801">
        <v>24</v>
      </c>
      <c r="HL1801">
        <v>28</v>
      </c>
      <c r="HM1801">
        <v>19</v>
      </c>
      <c r="HN1801">
        <v>14</v>
      </c>
      <c r="HO1801">
        <v>63</v>
      </c>
      <c r="HP1801">
        <v>62</v>
      </c>
      <c r="HQ1801">
        <v>51</v>
      </c>
      <c r="HR1801">
        <v>91</v>
      </c>
      <c r="HS1801">
        <v>82</v>
      </c>
      <c r="HT1801">
        <v>65</v>
      </c>
      <c r="HU1801">
        <v>9</v>
      </c>
      <c r="HV1801">
        <v>18</v>
      </c>
      <c r="HW1801">
        <v>35</v>
      </c>
      <c r="HX1801">
        <v>7151</v>
      </c>
    </row>
    <row r="1802" spans="2:232">
      <c r="B1802" t="s">
        <v>372</v>
      </c>
      <c r="C1802" t="s">
        <v>373</v>
      </c>
      <c r="D1802" t="s">
        <v>374</v>
      </c>
      <c r="E1802" t="s">
        <v>375</v>
      </c>
      <c r="F1802" t="s">
        <v>4676</v>
      </c>
      <c r="G1802" t="s">
        <v>7536</v>
      </c>
      <c r="H1802" t="s">
        <v>7537</v>
      </c>
      <c r="I1802" t="s">
        <v>7538</v>
      </c>
      <c r="J1802">
        <v>0</v>
      </c>
      <c r="K1802">
        <v>3</v>
      </c>
      <c r="L1802">
        <v>1</v>
      </c>
      <c r="O1802">
        <v>6</v>
      </c>
      <c r="P1802">
        <v>2</v>
      </c>
      <c r="Q1802">
        <v>5</v>
      </c>
      <c r="R1802">
        <v>1</v>
      </c>
      <c r="S1802">
        <v>57</v>
      </c>
      <c r="T1802">
        <v>43</v>
      </c>
      <c r="U1802">
        <v>0</v>
      </c>
      <c r="V1802">
        <v>49</v>
      </c>
      <c r="W1802">
        <v>49</v>
      </c>
      <c r="X1802">
        <v>0</v>
      </c>
      <c r="Y1802">
        <v>42</v>
      </c>
      <c r="Z1802">
        <v>56</v>
      </c>
      <c r="AA1802">
        <v>1</v>
      </c>
      <c r="HX1802">
        <v>7155</v>
      </c>
    </row>
    <row r="1803" spans="2:232">
      <c r="B1803" t="s">
        <v>376</v>
      </c>
      <c r="C1803" t="s">
        <v>377</v>
      </c>
      <c r="D1803" t="s">
        <v>378</v>
      </c>
      <c r="E1803" t="s">
        <v>379</v>
      </c>
      <c r="F1803" t="s">
        <v>5100</v>
      </c>
      <c r="G1803" t="s">
        <v>7536</v>
      </c>
      <c r="H1803" t="s">
        <v>7537</v>
      </c>
      <c r="I1803" t="s">
        <v>7538</v>
      </c>
      <c r="J1803">
        <v>5</v>
      </c>
      <c r="K1803">
        <v>2</v>
      </c>
      <c r="L1803">
        <v>1</v>
      </c>
      <c r="M1803">
        <v>4</v>
      </c>
      <c r="N1803">
        <v>4</v>
      </c>
      <c r="O1803">
        <v>4</v>
      </c>
      <c r="P1803">
        <v>1</v>
      </c>
      <c r="Q1803">
        <v>5</v>
      </c>
      <c r="R1803">
        <v>1</v>
      </c>
      <c r="S1803">
        <v>39</v>
      </c>
      <c r="T1803">
        <v>58</v>
      </c>
      <c r="U1803">
        <v>1</v>
      </c>
      <c r="V1803">
        <v>34</v>
      </c>
      <c r="W1803">
        <v>64</v>
      </c>
      <c r="X1803">
        <v>1</v>
      </c>
      <c r="Y1803">
        <v>42</v>
      </c>
      <c r="Z1803">
        <v>56</v>
      </c>
      <c r="AA1803">
        <v>1</v>
      </c>
      <c r="CV1803">
        <v>17</v>
      </c>
      <c r="CW1803">
        <v>14</v>
      </c>
      <c r="CX1803">
        <v>11</v>
      </c>
      <c r="CY1803">
        <v>68</v>
      </c>
      <c r="CZ1803">
        <v>61</v>
      </c>
      <c r="DA1803">
        <v>59</v>
      </c>
      <c r="DB1803">
        <v>85</v>
      </c>
      <c r="DC1803">
        <v>75</v>
      </c>
      <c r="DD1803">
        <v>70</v>
      </c>
      <c r="DE1803">
        <v>15</v>
      </c>
      <c r="DF1803">
        <v>25</v>
      </c>
      <c r="DG1803">
        <v>30</v>
      </c>
      <c r="DH1803">
        <v>16</v>
      </c>
      <c r="DI1803">
        <v>15</v>
      </c>
      <c r="DJ1803">
        <v>9</v>
      </c>
      <c r="DK1803">
        <v>54</v>
      </c>
      <c r="DL1803">
        <v>61</v>
      </c>
      <c r="DM1803">
        <v>58</v>
      </c>
      <c r="DN1803">
        <v>70</v>
      </c>
      <c r="DO1803">
        <v>75</v>
      </c>
      <c r="DP1803">
        <v>67</v>
      </c>
      <c r="DQ1803">
        <v>30</v>
      </c>
      <c r="DR1803">
        <v>25</v>
      </c>
      <c r="DS1803">
        <v>33</v>
      </c>
      <c r="ER1803">
        <v>11</v>
      </c>
      <c r="ES1803">
        <v>9</v>
      </c>
      <c r="ET1803">
        <v>8</v>
      </c>
      <c r="EU1803">
        <v>87</v>
      </c>
      <c r="EV1803">
        <v>68</v>
      </c>
      <c r="EW1803">
        <v>71</v>
      </c>
      <c r="EX1803">
        <v>99</v>
      </c>
      <c r="EY1803">
        <v>77</v>
      </c>
      <c r="EZ1803">
        <v>79</v>
      </c>
      <c r="FA1803">
        <v>1</v>
      </c>
      <c r="FB1803">
        <v>23</v>
      </c>
      <c r="FC1803">
        <v>21</v>
      </c>
      <c r="FD1803">
        <v>70</v>
      </c>
      <c r="FE1803">
        <v>12</v>
      </c>
      <c r="FF1803">
        <v>12</v>
      </c>
      <c r="FG1803">
        <v>30</v>
      </c>
      <c r="FH1803">
        <v>65</v>
      </c>
      <c r="FI1803">
        <v>65</v>
      </c>
      <c r="FJ1803">
        <v>100</v>
      </c>
      <c r="FK1803">
        <v>77</v>
      </c>
      <c r="FL1803">
        <v>77</v>
      </c>
      <c r="FM1803">
        <v>0</v>
      </c>
      <c r="FN1803">
        <v>23</v>
      </c>
      <c r="FO1803">
        <v>23</v>
      </c>
      <c r="FP1803" t="s">
        <v>7539</v>
      </c>
      <c r="FQ1803">
        <v>21</v>
      </c>
      <c r="FR1803">
        <v>20</v>
      </c>
      <c r="FS1803" t="s">
        <v>7539</v>
      </c>
      <c r="FT1803">
        <v>65</v>
      </c>
      <c r="FU1803">
        <v>62</v>
      </c>
      <c r="FV1803" t="s">
        <v>7539</v>
      </c>
      <c r="FW1803">
        <v>86</v>
      </c>
      <c r="FX1803">
        <v>82</v>
      </c>
      <c r="FY1803" t="s">
        <v>7539</v>
      </c>
      <c r="FZ1803">
        <v>14</v>
      </c>
      <c r="GA1803">
        <v>18</v>
      </c>
      <c r="GB1803">
        <v>21</v>
      </c>
      <c r="GC1803">
        <v>14</v>
      </c>
      <c r="GD1803">
        <v>15</v>
      </c>
      <c r="GE1803">
        <v>62</v>
      </c>
      <c r="GF1803">
        <v>60</v>
      </c>
      <c r="GG1803">
        <v>58</v>
      </c>
      <c r="GH1803">
        <v>84</v>
      </c>
      <c r="GI1803">
        <v>75</v>
      </c>
      <c r="GJ1803">
        <v>73</v>
      </c>
      <c r="GK1803">
        <v>16</v>
      </c>
      <c r="GL1803">
        <v>25</v>
      </c>
      <c r="GM1803">
        <v>27</v>
      </c>
      <c r="GN1803">
        <v>25</v>
      </c>
      <c r="GO1803">
        <v>18</v>
      </c>
      <c r="GP1803">
        <v>13</v>
      </c>
      <c r="GQ1803">
        <v>59</v>
      </c>
      <c r="GR1803">
        <v>59</v>
      </c>
      <c r="GS1803">
        <v>62</v>
      </c>
      <c r="GT1803">
        <v>83</v>
      </c>
      <c r="GU1803">
        <v>77</v>
      </c>
      <c r="GV1803">
        <v>76</v>
      </c>
      <c r="GW1803">
        <v>17</v>
      </c>
      <c r="GX1803">
        <v>23</v>
      </c>
      <c r="GY1803">
        <v>24</v>
      </c>
      <c r="GZ1803">
        <v>27</v>
      </c>
      <c r="HA1803">
        <v>19</v>
      </c>
      <c r="HB1803">
        <v>17</v>
      </c>
      <c r="HC1803">
        <v>63</v>
      </c>
      <c r="HD1803">
        <v>59</v>
      </c>
      <c r="HE1803">
        <v>58</v>
      </c>
      <c r="HF1803">
        <v>90</v>
      </c>
      <c r="HG1803">
        <v>78</v>
      </c>
      <c r="HH1803">
        <v>76</v>
      </c>
      <c r="HI1803">
        <v>10</v>
      </c>
      <c r="HJ1803">
        <v>22</v>
      </c>
      <c r="HK1803">
        <v>24</v>
      </c>
      <c r="HL1803">
        <v>3</v>
      </c>
      <c r="HM1803">
        <v>6</v>
      </c>
      <c r="HN1803">
        <v>14</v>
      </c>
      <c r="HO1803">
        <v>59</v>
      </c>
      <c r="HP1803">
        <v>54</v>
      </c>
      <c r="HQ1803">
        <v>51</v>
      </c>
      <c r="HR1803">
        <v>62</v>
      </c>
      <c r="HS1803">
        <v>60</v>
      </c>
      <c r="HT1803">
        <v>65</v>
      </c>
      <c r="HU1803">
        <v>38</v>
      </c>
      <c r="HV1803">
        <v>40</v>
      </c>
      <c r="HW1803">
        <v>35</v>
      </c>
      <c r="HX1803">
        <v>7163</v>
      </c>
    </row>
    <row r="1804" spans="2:232">
      <c r="B1804" t="s">
        <v>7461</v>
      </c>
      <c r="C1804" t="s">
        <v>380</v>
      </c>
      <c r="D1804" t="s">
        <v>381</v>
      </c>
      <c r="E1804" t="s">
        <v>382</v>
      </c>
      <c r="F1804" t="s">
        <v>4474</v>
      </c>
      <c r="G1804" t="s">
        <v>7536</v>
      </c>
      <c r="H1804" t="s">
        <v>7537</v>
      </c>
      <c r="I1804" t="s">
        <v>7538</v>
      </c>
      <c r="J1804">
        <v>0</v>
      </c>
      <c r="K1804">
        <v>1</v>
      </c>
      <c r="L1804">
        <v>1</v>
      </c>
      <c r="M1804">
        <v>2</v>
      </c>
      <c r="N1804">
        <v>7</v>
      </c>
      <c r="O1804">
        <v>4</v>
      </c>
      <c r="P1804">
        <v>2</v>
      </c>
      <c r="Q1804">
        <v>5</v>
      </c>
      <c r="R1804">
        <v>1</v>
      </c>
      <c r="S1804">
        <v>35</v>
      </c>
      <c r="T1804">
        <v>65</v>
      </c>
      <c r="U1804">
        <v>0</v>
      </c>
      <c r="V1804">
        <v>33</v>
      </c>
      <c r="W1804">
        <v>65</v>
      </c>
      <c r="X1804">
        <v>1</v>
      </c>
      <c r="Y1804">
        <v>42</v>
      </c>
      <c r="Z1804">
        <v>56</v>
      </c>
      <c r="AA1804">
        <v>1</v>
      </c>
      <c r="AB1804">
        <v>21</v>
      </c>
      <c r="AC1804">
        <v>20</v>
      </c>
      <c r="AD1804">
        <v>16</v>
      </c>
      <c r="AE1804">
        <v>57</v>
      </c>
      <c r="AF1804">
        <v>58</v>
      </c>
      <c r="AG1804">
        <v>53</v>
      </c>
      <c r="AH1804">
        <v>78</v>
      </c>
      <c r="AI1804">
        <v>79</v>
      </c>
      <c r="AJ1804">
        <v>69</v>
      </c>
      <c r="AK1804">
        <v>22</v>
      </c>
      <c r="AL1804">
        <v>21</v>
      </c>
      <c r="AM1804">
        <v>31</v>
      </c>
      <c r="AN1804">
        <v>18</v>
      </c>
      <c r="AO1804">
        <v>19</v>
      </c>
      <c r="AP1804">
        <v>16</v>
      </c>
      <c r="AQ1804">
        <v>58</v>
      </c>
      <c r="AR1804">
        <v>57</v>
      </c>
      <c r="AS1804">
        <v>51</v>
      </c>
      <c r="AT1804">
        <v>76</v>
      </c>
      <c r="AU1804">
        <v>76</v>
      </c>
      <c r="AV1804">
        <v>67</v>
      </c>
      <c r="AW1804">
        <v>24</v>
      </c>
      <c r="AX1804">
        <v>24</v>
      </c>
      <c r="AY1804">
        <v>33</v>
      </c>
      <c r="AZ1804">
        <v>25</v>
      </c>
      <c r="BA1804">
        <v>26</v>
      </c>
      <c r="BB1804">
        <v>18</v>
      </c>
      <c r="BC1804">
        <v>50</v>
      </c>
      <c r="BD1804">
        <v>53</v>
      </c>
      <c r="BE1804">
        <v>52</v>
      </c>
      <c r="BF1804">
        <v>75</v>
      </c>
      <c r="BG1804">
        <v>79</v>
      </c>
      <c r="BH1804">
        <v>70</v>
      </c>
      <c r="BI1804">
        <v>25</v>
      </c>
      <c r="BJ1804">
        <v>21</v>
      </c>
      <c r="BK1804">
        <v>30</v>
      </c>
      <c r="BL1804">
        <v>38</v>
      </c>
      <c r="BM1804">
        <v>33</v>
      </c>
      <c r="BN1804">
        <v>26</v>
      </c>
      <c r="BO1804">
        <v>58</v>
      </c>
      <c r="BP1804">
        <v>53</v>
      </c>
      <c r="BQ1804">
        <v>54</v>
      </c>
      <c r="BR1804">
        <v>96</v>
      </c>
      <c r="BS1804">
        <v>86</v>
      </c>
      <c r="BT1804">
        <v>80</v>
      </c>
      <c r="BU1804">
        <v>4</v>
      </c>
      <c r="BV1804">
        <v>14</v>
      </c>
      <c r="BW1804">
        <v>20</v>
      </c>
      <c r="BX1804">
        <v>10</v>
      </c>
      <c r="BY1804">
        <v>21</v>
      </c>
      <c r="BZ1804">
        <v>21</v>
      </c>
      <c r="CA1804">
        <v>62</v>
      </c>
      <c r="CB1804">
        <v>61</v>
      </c>
      <c r="CC1804">
        <v>53</v>
      </c>
      <c r="CD1804">
        <v>72</v>
      </c>
      <c r="CE1804">
        <v>82</v>
      </c>
      <c r="CF1804">
        <v>73</v>
      </c>
      <c r="CG1804">
        <v>28</v>
      </c>
      <c r="CH1804">
        <v>18</v>
      </c>
      <c r="CI1804">
        <v>27</v>
      </c>
      <c r="CJ1804">
        <v>25</v>
      </c>
      <c r="CK1804">
        <v>36</v>
      </c>
      <c r="CL1804">
        <v>24</v>
      </c>
      <c r="CM1804">
        <v>41</v>
      </c>
      <c r="CN1804">
        <v>46</v>
      </c>
      <c r="CO1804">
        <v>49</v>
      </c>
      <c r="CP1804">
        <v>66</v>
      </c>
      <c r="CQ1804">
        <v>82</v>
      </c>
      <c r="CR1804">
        <v>73</v>
      </c>
      <c r="CS1804">
        <v>34</v>
      </c>
      <c r="CT1804">
        <v>18</v>
      </c>
      <c r="CU1804">
        <v>27</v>
      </c>
      <c r="HX1804">
        <v>7164</v>
      </c>
    </row>
    <row r="1805" spans="2:232">
      <c r="B1805" t="s">
        <v>383</v>
      </c>
      <c r="C1805" t="s">
        <v>384</v>
      </c>
      <c r="D1805" t="s">
        <v>385</v>
      </c>
      <c r="E1805" t="s">
        <v>386</v>
      </c>
      <c r="F1805" t="s">
        <v>4474</v>
      </c>
      <c r="G1805" t="s">
        <v>7536</v>
      </c>
      <c r="H1805" t="s">
        <v>7537</v>
      </c>
      <c r="I1805" t="s">
        <v>7538</v>
      </c>
      <c r="J1805">
        <v>1</v>
      </c>
      <c r="K1805">
        <v>1</v>
      </c>
      <c r="L1805">
        <v>1</v>
      </c>
      <c r="M1805">
        <v>10</v>
      </c>
      <c r="N1805">
        <v>2</v>
      </c>
      <c r="O1805">
        <v>4</v>
      </c>
      <c r="P1805">
        <v>2</v>
      </c>
      <c r="Q1805">
        <v>5</v>
      </c>
      <c r="R1805">
        <v>1</v>
      </c>
      <c r="S1805">
        <v>30</v>
      </c>
      <c r="T1805">
        <v>69</v>
      </c>
      <c r="U1805">
        <v>0</v>
      </c>
      <c r="V1805">
        <v>33</v>
      </c>
      <c r="W1805">
        <v>65</v>
      </c>
      <c r="X1805">
        <v>1</v>
      </c>
      <c r="Y1805">
        <v>42</v>
      </c>
      <c r="Z1805">
        <v>56</v>
      </c>
      <c r="AA1805">
        <v>1</v>
      </c>
      <c r="DT1805">
        <v>11</v>
      </c>
      <c r="DU1805">
        <v>11</v>
      </c>
      <c r="DV1805">
        <v>10</v>
      </c>
      <c r="DW1805">
        <v>84</v>
      </c>
      <c r="DX1805">
        <v>82</v>
      </c>
      <c r="DY1805">
        <v>80</v>
      </c>
      <c r="DZ1805">
        <v>95</v>
      </c>
      <c r="EA1805">
        <v>93</v>
      </c>
      <c r="EB1805">
        <v>90</v>
      </c>
      <c r="EC1805">
        <v>5</v>
      </c>
      <c r="ED1805">
        <v>7</v>
      </c>
      <c r="EE1805">
        <v>10</v>
      </c>
      <c r="EF1805" t="s">
        <v>7539</v>
      </c>
      <c r="EG1805">
        <v>60</v>
      </c>
      <c r="EH1805">
        <v>54</v>
      </c>
      <c r="EI1805" t="s">
        <v>7539</v>
      </c>
      <c r="EJ1805">
        <v>23</v>
      </c>
      <c r="EK1805">
        <v>15</v>
      </c>
      <c r="EL1805" t="s">
        <v>7539</v>
      </c>
      <c r="EM1805">
        <v>84</v>
      </c>
      <c r="EN1805">
        <v>69</v>
      </c>
      <c r="EO1805" t="s">
        <v>7539</v>
      </c>
      <c r="EP1805">
        <v>16</v>
      </c>
      <c r="EQ1805">
        <v>31</v>
      </c>
      <c r="ER1805">
        <v>0</v>
      </c>
      <c r="ES1805">
        <v>10</v>
      </c>
      <c r="ET1805">
        <v>8</v>
      </c>
      <c r="EU1805">
        <v>65</v>
      </c>
      <c r="EV1805">
        <v>72</v>
      </c>
      <c r="EW1805">
        <v>71</v>
      </c>
      <c r="EX1805">
        <v>65</v>
      </c>
      <c r="EY1805">
        <v>81</v>
      </c>
      <c r="EZ1805">
        <v>79</v>
      </c>
      <c r="FA1805">
        <v>35</v>
      </c>
      <c r="FB1805">
        <v>19</v>
      </c>
      <c r="FC1805">
        <v>21</v>
      </c>
      <c r="FD1805">
        <v>3</v>
      </c>
      <c r="FE1805">
        <v>18</v>
      </c>
      <c r="FF1805">
        <v>12</v>
      </c>
      <c r="FG1805">
        <v>84</v>
      </c>
      <c r="FH1805">
        <v>66</v>
      </c>
      <c r="FI1805">
        <v>65</v>
      </c>
      <c r="FJ1805">
        <v>87</v>
      </c>
      <c r="FK1805">
        <v>84</v>
      </c>
      <c r="FL1805">
        <v>77</v>
      </c>
      <c r="FM1805">
        <v>13</v>
      </c>
      <c r="FN1805">
        <v>16</v>
      </c>
      <c r="FO1805">
        <v>23</v>
      </c>
      <c r="FP1805">
        <v>23</v>
      </c>
      <c r="FQ1805">
        <v>21</v>
      </c>
      <c r="FR1805">
        <v>20</v>
      </c>
      <c r="FS1805">
        <v>66</v>
      </c>
      <c r="FT1805">
        <v>62</v>
      </c>
      <c r="FU1805">
        <v>62</v>
      </c>
      <c r="FV1805">
        <v>89</v>
      </c>
      <c r="FW1805">
        <v>82</v>
      </c>
      <c r="FX1805">
        <v>82</v>
      </c>
      <c r="FY1805">
        <v>11</v>
      </c>
      <c r="FZ1805">
        <v>18</v>
      </c>
      <c r="GA1805">
        <v>18</v>
      </c>
      <c r="HX1805">
        <v>7219</v>
      </c>
    </row>
    <row r="1806" spans="2:232">
      <c r="B1806" t="s">
        <v>387</v>
      </c>
      <c r="C1806" t="s">
        <v>388</v>
      </c>
      <c r="D1806" t="s">
        <v>389</v>
      </c>
      <c r="E1806" t="s">
        <v>390</v>
      </c>
      <c r="F1806" t="s">
        <v>2489</v>
      </c>
      <c r="G1806" t="s">
        <v>7545</v>
      </c>
      <c r="H1806" t="s">
        <v>7546</v>
      </c>
      <c r="I1806" t="s">
        <v>7538</v>
      </c>
      <c r="J1806">
        <v>0</v>
      </c>
      <c r="K1806">
        <v>0</v>
      </c>
      <c r="L1806">
        <v>1</v>
      </c>
      <c r="O1806">
        <v>9</v>
      </c>
      <c r="P1806">
        <v>0</v>
      </c>
      <c r="Q1806">
        <v>5</v>
      </c>
      <c r="R1806">
        <v>1</v>
      </c>
      <c r="S1806">
        <v>55</v>
      </c>
      <c r="T1806">
        <v>45</v>
      </c>
      <c r="U1806">
        <v>0</v>
      </c>
      <c r="V1806">
        <v>61</v>
      </c>
      <c r="W1806">
        <v>37</v>
      </c>
      <c r="X1806">
        <v>0</v>
      </c>
      <c r="Y1806">
        <v>42</v>
      </c>
      <c r="Z1806">
        <v>56</v>
      </c>
      <c r="AA1806">
        <v>1</v>
      </c>
      <c r="AB1806">
        <v>8</v>
      </c>
      <c r="AC1806">
        <v>9</v>
      </c>
      <c r="AD1806">
        <v>16</v>
      </c>
      <c r="AE1806">
        <v>51</v>
      </c>
      <c r="AF1806">
        <v>51</v>
      </c>
      <c r="AG1806">
        <v>53</v>
      </c>
      <c r="AH1806">
        <v>59</v>
      </c>
      <c r="AI1806">
        <v>60</v>
      </c>
      <c r="AJ1806">
        <v>69</v>
      </c>
      <c r="AK1806">
        <v>41</v>
      </c>
      <c r="AL1806">
        <v>40</v>
      </c>
      <c r="AM1806">
        <v>31</v>
      </c>
      <c r="AN1806">
        <v>12</v>
      </c>
      <c r="AO1806">
        <v>12</v>
      </c>
      <c r="AP1806">
        <v>16</v>
      </c>
      <c r="AQ1806">
        <v>39</v>
      </c>
      <c r="AR1806">
        <v>38</v>
      </c>
      <c r="AS1806">
        <v>51</v>
      </c>
      <c r="AT1806">
        <v>50</v>
      </c>
      <c r="AU1806">
        <v>51</v>
      </c>
      <c r="AV1806">
        <v>67</v>
      </c>
      <c r="AW1806">
        <v>50</v>
      </c>
      <c r="AX1806">
        <v>49</v>
      </c>
      <c r="AY1806">
        <v>33</v>
      </c>
      <c r="AZ1806">
        <v>14</v>
      </c>
      <c r="BA1806">
        <v>14</v>
      </c>
      <c r="BB1806">
        <v>18</v>
      </c>
      <c r="BC1806">
        <v>41</v>
      </c>
      <c r="BD1806">
        <v>41</v>
      </c>
      <c r="BE1806">
        <v>52</v>
      </c>
      <c r="BF1806">
        <v>56</v>
      </c>
      <c r="BG1806">
        <v>56</v>
      </c>
      <c r="BH1806">
        <v>70</v>
      </c>
      <c r="BI1806">
        <v>44</v>
      </c>
      <c r="BJ1806">
        <v>44</v>
      </c>
      <c r="BK1806">
        <v>30</v>
      </c>
      <c r="BL1806">
        <v>16</v>
      </c>
      <c r="BM1806">
        <v>16</v>
      </c>
      <c r="BN1806">
        <v>26</v>
      </c>
      <c r="BO1806">
        <v>46</v>
      </c>
      <c r="BP1806">
        <v>46</v>
      </c>
      <c r="BQ1806">
        <v>54</v>
      </c>
      <c r="BR1806">
        <v>62</v>
      </c>
      <c r="BS1806">
        <v>62</v>
      </c>
      <c r="BT1806">
        <v>80</v>
      </c>
      <c r="BU1806">
        <v>38</v>
      </c>
      <c r="BV1806">
        <v>38</v>
      </c>
      <c r="BW1806">
        <v>20</v>
      </c>
      <c r="BX1806">
        <v>8</v>
      </c>
      <c r="BY1806">
        <v>8</v>
      </c>
      <c r="BZ1806">
        <v>21</v>
      </c>
      <c r="CA1806">
        <v>49</v>
      </c>
      <c r="CB1806">
        <v>49</v>
      </c>
      <c r="CC1806">
        <v>53</v>
      </c>
      <c r="CD1806">
        <v>57</v>
      </c>
      <c r="CE1806">
        <v>57</v>
      </c>
      <c r="CF1806">
        <v>73</v>
      </c>
      <c r="CG1806">
        <v>43</v>
      </c>
      <c r="CH1806">
        <v>43</v>
      </c>
      <c r="CI1806">
        <v>27</v>
      </c>
      <c r="CJ1806">
        <v>19</v>
      </c>
      <c r="CK1806">
        <v>19</v>
      </c>
      <c r="CL1806">
        <v>24</v>
      </c>
      <c r="CM1806">
        <v>51</v>
      </c>
      <c r="CN1806">
        <v>50</v>
      </c>
      <c r="CO1806">
        <v>49</v>
      </c>
      <c r="CP1806">
        <v>70</v>
      </c>
      <c r="CQ1806">
        <v>69</v>
      </c>
      <c r="CR1806">
        <v>73</v>
      </c>
      <c r="CS1806">
        <v>30</v>
      </c>
      <c r="CT1806">
        <v>31</v>
      </c>
      <c r="CU1806">
        <v>27</v>
      </c>
      <c r="HX1806">
        <v>7226</v>
      </c>
    </row>
    <row r="1807" spans="2:232">
      <c r="B1807" t="s">
        <v>391</v>
      </c>
      <c r="C1807" t="s">
        <v>392</v>
      </c>
      <c r="D1807" t="s">
        <v>393</v>
      </c>
      <c r="E1807" t="s">
        <v>394</v>
      </c>
      <c r="F1807" t="s">
        <v>2489</v>
      </c>
      <c r="G1807" t="s">
        <v>7545</v>
      </c>
      <c r="H1807" t="s">
        <v>7546</v>
      </c>
      <c r="I1807" t="s">
        <v>7538</v>
      </c>
      <c r="J1807">
        <v>0</v>
      </c>
      <c r="K1807">
        <v>0</v>
      </c>
      <c r="L1807">
        <v>1</v>
      </c>
      <c r="M1807">
        <v>13</v>
      </c>
      <c r="N1807">
        <v>0</v>
      </c>
      <c r="O1807">
        <v>9</v>
      </c>
      <c r="P1807">
        <v>0</v>
      </c>
      <c r="Q1807">
        <v>5</v>
      </c>
      <c r="R1807">
        <v>1</v>
      </c>
      <c r="S1807">
        <v>75</v>
      </c>
      <c r="T1807">
        <v>25</v>
      </c>
      <c r="U1807">
        <v>0</v>
      </c>
      <c r="V1807">
        <v>61</v>
      </c>
      <c r="W1807">
        <v>37</v>
      </c>
      <c r="X1807">
        <v>0</v>
      </c>
      <c r="Y1807">
        <v>42</v>
      </c>
      <c r="Z1807">
        <v>56</v>
      </c>
      <c r="AA1807">
        <v>1</v>
      </c>
      <c r="HX1807">
        <v>7227</v>
      </c>
    </row>
    <row r="1808" spans="2:232">
      <c r="B1808" t="s">
        <v>395</v>
      </c>
      <c r="C1808" t="s">
        <v>396</v>
      </c>
      <c r="D1808" t="s">
        <v>274</v>
      </c>
      <c r="E1808" t="s">
        <v>275</v>
      </c>
      <c r="F1808" t="s">
        <v>3630</v>
      </c>
      <c r="G1808" t="s">
        <v>7536</v>
      </c>
      <c r="H1808" t="s">
        <v>7537</v>
      </c>
      <c r="I1808" t="s">
        <v>7538</v>
      </c>
      <c r="J1808">
        <v>0</v>
      </c>
      <c r="K1808">
        <v>2</v>
      </c>
      <c r="L1808">
        <v>1</v>
      </c>
      <c r="M1808">
        <v>4</v>
      </c>
      <c r="N1808">
        <v>1</v>
      </c>
      <c r="O1808">
        <v>6</v>
      </c>
      <c r="P1808">
        <v>2</v>
      </c>
      <c r="Q1808">
        <v>5</v>
      </c>
      <c r="R1808">
        <v>1</v>
      </c>
      <c r="S1808">
        <v>29</v>
      </c>
      <c r="T1808">
        <v>70</v>
      </c>
      <c r="U1808">
        <v>1</v>
      </c>
      <c r="V1808">
        <v>27</v>
      </c>
      <c r="W1808">
        <v>71</v>
      </c>
      <c r="X1808">
        <v>1</v>
      </c>
      <c r="Y1808">
        <v>42</v>
      </c>
      <c r="Z1808">
        <v>56</v>
      </c>
      <c r="AA1808">
        <v>1</v>
      </c>
      <c r="CV1808">
        <v>12</v>
      </c>
      <c r="CW1808">
        <v>19</v>
      </c>
      <c r="CX1808">
        <v>11</v>
      </c>
      <c r="CY1808">
        <v>63</v>
      </c>
      <c r="CZ1808">
        <v>61</v>
      </c>
      <c r="DA1808">
        <v>59</v>
      </c>
      <c r="DB1808">
        <v>75</v>
      </c>
      <c r="DC1808">
        <v>80</v>
      </c>
      <c r="DD1808">
        <v>70</v>
      </c>
      <c r="DE1808">
        <v>25</v>
      </c>
      <c r="DF1808">
        <v>20</v>
      </c>
      <c r="DG1808">
        <v>30</v>
      </c>
      <c r="DH1808">
        <v>18</v>
      </c>
      <c r="DI1808">
        <v>18</v>
      </c>
      <c r="DJ1808">
        <v>9</v>
      </c>
      <c r="DK1808">
        <v>62</v>
      </c>
      <c r="DL1808">
        <v>62</v>
      </c>
      <c r="DM1808">
        <v>58</v>
      </c>
      <c r="DN1808">
        <v>81</v>
      </c>
      <c r="DO1808">
        <v>80</v>
      </c>
      <c r="DP1808">
        <v>67</v>
      </c>
      <c r="DQ1808">
        <v>19</v>
      </c>
      <c r="DR1808">
        <v>20</v>
      </c>
      <c r="DS1808">
        <v>33</v>
      </c>
      <c r="ER1808">
        <v>35</v>
      </c>
      <c r="ES1808">
        <v>19</v>
      </c>
      <c r="ET1808">
        <v>8</v>
      </c>
      <c r="EU1808">
        <v>64</v>
      </c>
      <c r="EV1808">
        <v>67</v>
      </c>
      <c r="EW1808">
        <v>71</v>
      </c>
      <c r="EX1808">
        <v>99</v>
      </c>
      <c r="EY1808">
        <v>86</v>
      </c>
      <c r="EZ1808">
        <v>79</v>
      </c>
      <c r="FA1808">
        <v>1</v>
      </c>
      <c r="FB1808">
        <v>14</v>
      </c>
      <c r="FC1808">
        <v>21</v>
      </c>
      <c r="FD1808">
        <v>77</v>
      </c>
      <c r="FE1808">
        <v>25</v>
      </c>
      <c r="FF1808">
        <v>12</v>
      </c>
      <c r="FG1808">
        <v>23</v>
      </c>
      <c r="FH1808">
        <v>60</v>
      </c>
      <c r="FI1808">
        <v>65</v>
      </c>
      <c r="FJ1808">
        <v>100</v>
      </c>
      <c r="FK1808">
        <v>85</v>
      </c>
      <c r="FL1808">
        <v>77</v>
      </c>
      <c r="FM1808">
        <v>0</v>
      </c>
      <c r="FN1808">
        <v>15</v>
      </c>
      <c r="FO1808">
        <v>23</v>
      </c>
      <c r="GZ1808">
        <v>24</v>
      </c>
      <c r="HA1808">
        <v>25</v>
      </c>
      <c r="HB1808">
        <v>17</v>
      </c>
      <c r="HC1808">
        <v>63</v>
      </c>
      <c r="HD1808">
        <v>59</v>
      </c>
      <c r="HE1808">
        <v>58</v>
      </c>
      <c r="HF1808">
        <v>87</v>
      </c>
      <c r="HG1808">
        <v>85</v>
      </c>
      <c r="HH1808">
        <v>76</v>
      </c>
      <c r="HI1808">
        <v>13</v>
      </c>
      <c r="HJ1808">
        <v>15</v>
      </c>
      <c r="HK1808">
        <v>24</v>
      </c>
      <c r="HL1808">
        <v>17</v>
      </c>
      <c r="HM1808">
        <v>27</v>
      </c>
      <c r="HN1808">
        <v>14</v>
      </c>
      <c r="HO1808">
        <v>67</v>
      </c>
      <c r="HP1808">
        <v>50</v>
      </c>
      <c r="HQ1808">
        <v>51</v>
      </c>
      <c r="HR1808">
        <v>84</v>
      </c>
      <c r="HS1808">
        <v>77</v>
      </c>
      <c r="HT1808">
        <v>65</v>
      </c>
      <c r="HU1808">
        <v>16</v>
      </c>
      <c r="HV1808">
        <v>23</v>
      </c>
      <c r="HW1808">
        <v>35</v>
      </c>
      <c r="HX1808">
        <v>7228</v>
      </c>
    </row>
    <row r="1809" spans="2:232">
      <c r="B1809" t="s">
        <v>276</v>
      </c>
      <c r="C1809" t="s">
        <v>277</v>
      </c>
      <c r="D1809" t="s">
        <v>278</v>
      </c>
      <c r="E1809" t="s">
        <v>279</v>
      </c>
      <c r="F1809" t="s">
        <v>3630</v>
      </c>
      <c r="G1809" t="s">
        <v>7536</v>
      </c>
      <c r="H1809" t="s">
        <v>7537</v>
      </c>
      <c r="I1809" t="s">
        <v>7538</v>
      </c>
      <c r="J1809">
        <v>0</v>
      </c>
      <c r="K1809">
        <v>2</v>
      </c>
      <c r="L1809">
        <v>1</v>
      </c>
      <c r="M1809">
        <v>7</v>
      </c>
      <c r="N1809">
        <v>2</v>
      </c>
      <c r="O1809">
        <v>6</v>
      </c>
      <c r="P1809">
        <v>2</v>
      </c>
      <c r="Q1809">
        <v>5</v>
      </c>
      <c r="R1809">
        <v>1</v>
      </c>
      <c r="S1809">
        <v>32</v>
      </c>
      <c r="T1809">
        <v>68</v>
      </c>
      <c r="U1809">
        <v>0</v>
      </c>
      <c r="V1809">
        <v>27</v>
      </c>
      <c r="W1809">
        <v>71</v>
      </c>
      <c r="X1809">
        <v>1</v>
      </c>
      <c r="Y1809">
        <v>42</v>
      </c>
      <c r="Z1809">
        <v>56</v>
      </c>
      <c r="AA1809">
        <v>1</v>
      </c>
      <c r="AB1809">
        <v>34</v>
      </c>
      <c r="AC1809">
        <v>24</v>
      </c>
      <c r="AD1809">
        <v>16</v>
      </c>
      <c r="AE1809">
        <v>45</v>
      </c>
      <c r="AF1809">
        <v>50</v>
      </c>
      <c r="AG1809">
        <v>53</v>
      </c>
      <c r="AH1809">
        <v>79</v>
      </c>
      <c r="AI1809">
        <v>74</v>
      </c>
      <c r="AJ1809">
        <v>69</v>
      </c>
      <c r="AK1809">
        <v>21</v>
      </c>
      <c r="AL1809">
        <v>26</v>
      </c>
      <c r="AM1809">
        <v>31</v>
      </c>
      <c r="AN1809">
        <v>20</v>
      </c>
      <c r="AO1809">
        <v>21</v>
      </c>
      <c r="AP1809">
        <v>16</v>
      </c>
      <c r="AQ1809">
        <v>56</v>
      </c>
      <c r="AR1809">
        <v>49</v>
      </c>
      <c r="AS1809">
        <v>51</v>
      </c>
      <c r="AT1809">
        <v>75</v>
      </c>
      <c r="AU1809">
        <v>70</v>
      </c>
      <c r="AV1809">
        <v>67</v>
      </c>
      <c r="AW1809">
        <v>25</v>
      </c>
      <c r="AX1809">
        <v>30</v>
      </c>
      <c r="AY1809">
        <v>33</v>
      </c>
      <c r="AZ1809">
        <v>22</v>
      </c>
      <c r="BA1809">
        <v>23</v>
      </c>
      <c r="BB1809">
        <v>18</v>
      </c>
      <c r="BC1809">
        <v>54</v>
      </c>
      <c r="BD1809">
        <v>53</v>
      </c>
      <c r="BE1809">
        <v>52</v>
      </c>
      <c r="BF1809">
        <v>75</v>
      </c>
      <c r="BG1809">
        <v>75</v>
      </c>
      <c r="BH1809">
        <v>70</v>
      </c>
      <c r="BI1809">
        <v>25</v>
      </c>
      <c r="BJ1809">
        <v>25</v>
      </c>
      <c r="BK1809">
        <v>30</v>
      </c>
      <c r="BL1809">
        <v>29</v>
      </c>
      <c r="BM1809">
        <v>32</v>
      </c>
      <c r="BN1809">
        <v>26</v>
      </c>
      <c r="BO1809">
        <v>61</v>
      </c>
      <c r="BP1809">
        <v>51</v>
      </c>
      <c r="BQ1809">
        <v>54</v>
      </c>
      <c r="BR1809">
        <v>90</v>
      </c>
      <c r="BS1809">
        <v>83</v>
      </c>
      <c r="BT1809">
        <v>80</v>
      </c>
      <c r="BU1809">
        <v>10</v>
      </c>
      <c r="BV1809">
        <v>17</v>
      </c>
      <c r="BW1809">
        <v>20</v>
      </c>
      <c r="BX1809">
        <v>24</v>
      </c>
      <c r="BY1809">
        <v>33</v>
      </c>
      <c r="BZ1809">
        <v>21</v>
      </c>
      <c r="CA1809">
        <v>54</v>
      </c>
      <c r="CB1809">
        <v>46</v>
      </c>
      <c r="CC1809">
        <v>53</v>
      </c>
      <c r="CD1809">
        <v>78</v>
      </c>
      <c r="CE1809">
        <v>79</v>
      </c>
      <c r="CF1809">
        <v>73</v>
      </c>
      <c r="CG1809">
        <v>22</v>
      </c>
      <c r="CH1809">
        <v>21</v>
      </c>
      <c r="CI1809">
        <v>27</v>
      </c>
      <c r="CJ1809">
        <v>13</v>
      </c>
      <c r="CK1809">
        <v>20</v>
      </c>
      <c r="CL1809">
        <v>24</v>
      </c>
      <c r="CM1809">
        <v>68</v>
      </c>
      <c r="CN1809">
        <v>53</v>
      </c>
      <c r="CO1809">
        <v>49</v>
      </c>
      <c r="CP1809">
        <v>82</v>
      </c>
      <c r="CQ1809">
        <v>74</v>
      </c>
      <c r="CR1809">
        <v>73</v>
      </c>
      <c r="CS1809">
        <v>18</v>
      </c>
      <c r="CT1809">
        <v>26</v>
      </c>
      <c r="CU1809">
        <v>27</v>
      </c>
      <c r="GN1809">
        <v>31</v>
      </c>
      <c r="GO1809">
        <v>18</v>
      </c>
      <c r="GP1809">
        <v>13</v>
      </c>
      <c r="GQ1809">
        <v>69</v>
      </c>
      <c r="GR1809">
        <v>70</v>
      </c>
      <c r="GS1809">
        <v>62</v>
      </c>
      <c r="GT1809">
        <v>100</v>
      </c>
      <c r="GU1809">
        <v>88</v>
      </c>
      <c r="GV1809">
        <v>76</v>
      </c>
      <c r="GW1809">
        <v>0</v>
      </c>
      <c r="GX1809">
        <v>12</v>
      </c>
      <c r="GY1809">
        <v>24</v>
      </c>
      <c r="HX1809">
        <v>7229</v>
      </c>
    </row>
    <row r="1810" spans="2:232">
      <c r="B1810" t="s">
        <v>5231</v>
      </c>
      <c r="C1810" t="s">
        <v>280</v>
      </c>
      <c r="D1810" t="s">
        <v>281</v>
      </c>
      <c r="E1810" t="s">
        <v>282</v>
      </c>
      <c r="F1810" t="s">
        <v>3677</v>
      </c>
      <c r="G1810" t="s">
        <v>7536</v>
      </c>
      <c r="H1810" t="s">
        <v>7537</v>
      </c>
      <c r="I1810" t="s">
        <v>7538</v>
      </c>
      <c r="J1810">
        <v>0</v>
      </c>
      <c r="K1810">
        <v>0</v>
      </c>
      <c r="L1810">
        <v>1</v>
      </c>
      <c r="M1810">
        <v>3</v>
      </c>
      <c r="N1810">
        <v>0</v>
      </c>
      <c r="O1810">
        <v>2</v>
      </c>
      <c r="P1810">
        <v>0</v>
      </c>
      <c r="Q1810">
        <v>5</v>
      </c>
      <c r="R1810">
        <v>1</v>
      </c>
      <c r="S1810">
        <v>60</v>
      </c>
      <c r="T1810">
        <v>38</v>
      </c>
      <c r="U1810">
        <v>0</v>
      </c>
      <c r="V1810">
        <v>50</v>
      </c>
      <c r="W1810">
        <v>46</v>
      </c>
      <c r="X1810">
        <v>2</v>
      </c>
      <c r="Y1810">
        <v>42</v>
      </c>
      <c r="Z1810">
        <v>56</v>
      </c>
      <c r="AA1810">
        <v>1</v>
      </c>
      <c r="HX1810">
        <v>7236</v>
      </c>
    </row>
    <row r="1811" spans="2:232">
      <c r="B1811" t="s">
        <v>283</v>
      </c>
      <c r="C1811" t="s">
        <v>284</v>
      </c>
      <c r="D1811" t="s">
        <v>285</v>
      </c>
      <c r="E1811" t="s">
        <v>286</v>
      </c>
      <c r="F1811" t="s">
        <v>4474</v>
      </c>
      <c r="G1811" t="s">
        <v>7536</v>
      </c>
      <c r="H1811" t="s">
        <v>7537</v>
      </c>
      <c r="I1811" t="s">
        <v>7538</v>
      </c>
      <c r="J1811">
        <v>0</v>
      </c>
      <c r="K1811">
        <v>1</v>
      </c>
      <c r="L1811">
        <v>1</v>
      </c>
      <c r="M1811">
        <v>4</v>
      </c>
      <c r="N1811">
        <v>2</v>
      </c>
      <c r="O1811">
        <v>4</v>
      </c>
      <c r="P1811">
        <v>2</v>
      </c>
      <c r="Q1811">
        <v>5</v>
      </c>
      <c r="R1811">
        <v>1</v>
      </c>
      <c r="S1811">
        <v>29</v>
      </c>
      <c r="T1811">
        <v>69</v>
      </c>
      <c r="U1811">
        <v>0</v>
      </c>
      <c r="V1811">
        <v>33</v>
      </c>
      <c r="W1811">
        <v>65</v>
      </c>
      <c r="X1811">
        <v>1</v>
      </c>
      <c r="Y1811">
        <v>42</v>
      </c>
      <c r="Z1811">
        <v>56</v>
      </c>
      <c r="AA1811">
        <v>1</v>
      </c>
      <c r="AB1811">
        <v>18</v>
      </c>
      <c r="AC1811">
        <v>20</v>
      </c>
      <c r="AD1811">
        <v>16</v>
      </c>
      <c r="AE1811">
        <v>64</v>
      </c>
      <c r="AF1811">
        <v>58</v>
      </c>
      <c r="AG1811">
        <v>53</v>
      </c>
      <c r="AH1811">
        <v>82</v>
      </c>
      <c r="AI1811">
        <v>79</v>
      </c>
      <c r="AJ1811">
        <v>69</v>
      </c>
      <c r="AK1811">
        <v>18</v>
      </c>
      <c r="AL1811">
        <v>21</v>
      </c>
      <c r="AM1811">
        <v>31</v>
      </c>
      <c r="AN1811">
        <v>17</v>
      </c>
      <c r="AO1811">
        <v>19</v>
      </c>
      <c r="AP1811">
        <v>16</v>
      </c>
      <c r="AQ1811">
        <v>63</v>
      </c>
      <c r="AR1811">
        <v>57</v>
      </c>
      <c r="AS1811">
        <v>51</v>
      </c>
      <c r="AT1811">
        <v>80</v>
      </c>
      <c r="AU1811">
        <v>76</v>
      </c>
      <c r="AV1811">
        <v>67</v>
      </c>
      <c r="AW1811">
        <v>20</v>
      </c>
      <c r="AX1811">
        <v>24</v>
      </c>
      <c r="AY1811">
        <v>33</v>
      </c>
      <c r="AZ1811">
        <v>25</v>
      </c>
      <c r="BA1811">
        <v>26</v>
      </c>
      <c r="BB1811">
        <v>18</v>
      </c>
      <c r="BC1811">
        <v>55</v>
      </c>
      <c r="BD1811">
        <v>53</v>
      </c>
      <c r="BE1811">
        <v>52</v>
      </c>
      <c r="BF1811">
        <v>80</v>
      </c>
      <c r="BG1811">
        <v>79</v>
      </c>
      <c r="BH1811">
        <v>70</v>
      </c>
      <c r="BI1811">
        <v>20</v>
      </c>
      <c r="BJ1811">
        <v>21</v>
      </c>
      <c r="BK1811">
        <v>30</v>
      </c>
      <c r="BL1811">
        <v>32</v>
      </c>
      <c r="BM1811">
        <v>33</v>
      </c>
      <c r="BN1811">
        <v>26</v>
      </c>
      <c r="BO1811">
        <v>52</v>
      </c>
      <c r="BP1811">
        <v>53</v>
      </c>
      <c r="BQ1811">
        <v>54</v>
      </c>
      <c r="BR1811">
        <v>84</v>
      </c>
      <c r="BS1811">
        <v>86</v>
      </c>
      <c r="BT1811">
        <v>80</v>
      </c>
      <c r="BU1811">
        <v>16</v>
      </c>
      <c r="BV1811">
        <v>14</v>
      </c>
      <c r="BW1811">
        <v>20</v>
      </c>
      <c r="BX1811">
        <v>14</v>
      </c>
      <c r="BY1811">
        <v>21</v>
      </c>
      <c r="BZ1811">
        <v>21</v>
      </c>
      <c r="CA1811">
        <v>59</v>
      </c>
      <c r="CB1811">
        <v>61</v>
      </c>
      <c r="CC1811">
        <v>53</v>
      </c>
      <c r="CD1811">
        <v>73</v>
      </c>
      <c r="CE1811">
        <v>82</v>
      </c>
      <c r="CF1811">
        <v>73</v>
      </c>
      <c r="CG1811">
        <v>27</v>
      </c>
      <c r="CH1811">
        <v>18</v>
      </c>
      <c r="CI1811">
        <v>27</v>
      </c>
      <c r="CJ1811">
        <v>33</v>
      </c>
      <c r="CK1811">
        <v>36</v>
      </c>
      <c r="CL1811">
        <v>24</v>
      </c>
      <c r="CM1811">
        <v>45</v>
      </c>
      <c r="CN1811">
        <v>46</v>
      </c>
      <c r="CO1811">
        <v>49</v>
      </c>
      <c r="CP1811">
        <v>78</v>
      </c>
      <c r="CQ1811">
        <v>82</v>
      </c>
      <c r="CR1811">
        <v>73</v>
      </c>
      <c r="CS1811">
        <v>22</v>
      </c>
      <c r="CT1811">
        <v>18</v>
      </c>
      <c r="CU1811">
        <v>27</v>
      </c>
      <c r="HX1811">
        <v>7315</v>
      </c>
    </row>
    <row r="1812" spans="2:232">
      <c r="B1812" t="s">
        <v>287</v>
      </c>
      <c r="C1812" t="s">
        <v>288</v>
      </c>
      <c r="D1812" t="s">
        <v>289</v>
      </c>
      <c r="E1812" t="s">
        <v>290</v>
      </c>
      <c r="F1812" t="s">
        <v>4474</v>
      </c>
      <c r="G1812" t="s">
        <v>7536</v>
      </c>
      <c r="H1812" t="s">
        <v>7537</v>
      </c>
      <c r="I1812" t="s">
        <v>7538</v>
      </c>
      <c r="J1812">
        <v>0</v>
      </c>
      <c r="K1812">
        <v>1</v>
      </c>
      <c r="L1812">
        <v>1</v>
      </c>
      <c r="M1812">
        <v>5</v>
      </c>
      <c r="N1812">
        <v>4</v>
      </c>
      <c r="O1812">
        <v>4</v>
      </c>
      <c r="P1812">
        <v>2</v>
      </c>
      <c r="Q1812">
        <v>5</v>
      </c>
      <c r="R1812">
        <v>1</v>
      </c>
      <c r="S1812">
        <v>29</v>
      </c>
      <c r="T1812">
        <v>71</v>
      </c>
      <c r="U1812">
        <v>0</v>
      </c>
      <c r="V1812">
        <v>33</v>
      </c>
      <c r="W1812">
        <v>65</v>
      </c>
      <c r="X1812">
        <v>1</v>
      </c>
      <c r="Y1812">
        <v>42</v>
      </c>
      <c r="Z1812">
        <v>56</v>
      </c>
      <c r="AA1812">
        <v>1</v>
      </c>
      <c r="AB1812">
        <v>21</v>
      </c>
      <c r="AC1812">
        <v>20</v>
      </c>
      <c r="AD1812">
        <v>16</v>
      </c>
      <c r="AE1812">
        <v>61</v>
      </c>
      <c r="AF1812">
        <v>58</v>
      </c>
      <c r="AG1812">
        <v>53</v>
      </c>
      <c r="AH1812">
        <v>82</v>
      </c>
      <c r="AI1812">
        <v>79</v>
      </c>
      <c r="AJ1812">
        <v>69</v>
      </c>
      <c r="AK1812">
        <v>18</v>
      </c>
      <c r="AL1812">
        <v>21</v>
      </c>
      <c r="AM1812">
        <v>31</v>
      </c>
      <c r="AN1812">
        <v>21</v>
      </c>
      <c r="AO1812">
        <v>19</v>
      </c>
      <c r="AP1812">
        <v>16</v>
      </c>
      <c r="AQ1812">
        <v>59</v>
      </c>
      <c r="AR1812">
        <v>57</v>
      </c>
      <c r="AS1812">
        <v>51</v>
      </c>
      <c r="AT1812">
        <v>80</v>
      </c>
      <c r="AU1812">
        <v>76</v>
      </c>
      <c r="AV1812">
        <v>67</v>
      </c>
      <c r="AW1812">
        <v>20</v>
      </c>
      <c r="AX1812">
        <v>24</v>
      </c>
      <c r="AY1812">
        <v>33</v>
      </c>
      <c r="AZ1812">
        <v>32</v>
      </c>
      <c r="BA1812">
        <v>26</v>
      </c>
      <c r="BB1812">
        <v>18</v>
      </c>
      <c r="BC1812">
        <v>52</v>
      </c>
      <c r="BD1812">
        <v>53</v>
      </c>
      <c r="BE1812">
        <v>52</v>
      </c>
      <c r="BF1812">
        <v>84</v>
      </c>
      <c r="BG1812">
        <v>79</v>
      </c>
      <c r="BH1812">
        <v>70</v>
      </c>
      <c r="BI1812">
        <v>16</v>
      </c>
      <c r="BJ1812">
        <v>21</v>
      </c>
      <c r="BK1812">
        <v>30</v>
      </c>
      <c r="BL1812">
        <v>38</v>
      </c>
      <c r="BM1812">
        <v>33</v>
      </c>
      <c r="BN1812">
        <v>26</v>
      </c>
      <c r="BO1812">
        <v>51</v>
      </c>
      <c r="BP1812">
        <v>53</v>
      </c>
      <c r="BQ1812">
        <v>54</v>
      </c>
      <c r="BR1812">
        <v>89</v>
      </c>
      <c r="BS1812">
        <v>86</v>
      </c>
      <c r="BT1812">
        <v>80</v>
      </c>
      <c r="BU1812">
        <v>11</v>
      </c>
      <c r="BV1812">
        <v>14</v>
      </c>
      <c r="BW1812">
        <v>20</v>
      </c>
      <c r="BX1812">
        <v>18</v>
      </c>
      <c r="BY1812">
        <v>21</v>
      </c>
      <c r="BZ1812">
        <v>21</v>
      </c>
      <c r="CA1812">
        <v>64</v>
      </c>
      <c r="CB1812">
        <v>61</v>
      </c>
      <c r="CC1812">
        <v>53</v>
      </c>
      <c r="CD1812">
        <v>82</v>
      </c>
      <c r="CE1812">
        <v>82</v>
      </c>
      <c r="CF1812">
        <v>73</v>
      </c>
      <c r="CG1812">
        <v>18</v>
      </c>
      <c r="CH1812">
        <v>18</v>
      </c>
      <c r="CI1812">
        <v>27</v>
      </c>
      <c r="CJ1812">
        <v>53</v>
      </c>
      <c r="CK1812">
        <v>36</v>
      </c>
      <c r="CL1812">
        <v>24</v>
      </c>
      <c r="CM1812">
        <v>38</v>
      </c>
      <c r="CN1812">
        <v>46</v>
      </c>
      <c r="CO1812">
        <v>49</v>
      </c>
      <c r="CP1812">
        <v>91</v>
      </c>
      <c r="CQ1812">
        <v>82</v>
      </c>
      <c r="CR1812">
        <v>73</v>
      </c>
      <c r="CS1812">
        <v>9</v>
      </c>
      <c r="CT1812">
        <v>18</v>
      </c>
      <c r="CU1812">
        <v>27</v>
      </c>
      <c r="HX1812">
        <v>7316</v>
      </c>
    </row>
    <row r="1813" spans="2:232">
      <c r="B1813" t="s">
        <v>291</v>
      </c>
      <c r="C1813" t="s">
        <v>414</v>
      </c>
      <c r="D1813" t="s">
        <v>415</v>
      </c>
      <c r="E1813" t="s">
        <v>627</v>
      </c>
      <c r="F1813" t="s">
        <v>4169</v>
      </c>
      <c r="G1813" t="s">
        <v>7536</v>
      </c>
      <c r="H1813" t="s">
        <v>7537</v>
      </c>
      <c r="I1813" t="s">
        <v>7538</v>
      </c>
      <c r="J1813">
        <v>0</v>
      </c>
      <c r="K1813">
        <v>0</v>
      </c>
      <c r="L1813">
        <v>1</v>
      </c>
      <c r="O1813">
        <v>3</v>
      </c>
      <c r="P1813">
        <v>2</v>
      </c>
      <c r="Q1813">
        <v>5</v>
      </c>
      <c r="R1813">
        <v>1</v>
      </c>
      <c r="S1813">
        <v>43</v>
      </c>
      <c r="T1813">
        <v>57</v>
      </c>
      <c r="U1813">
        <v>0</v>
      </c>
      <c r="V1813">
        <v>40</v>
      </c>
      <c r="W1813">
        <v>57</v>
      </c>
      <c r="X1813">
        <v>1</v>
      </c>
      <c r="Y1813">
        <v>42</v>
      </c>
      <c r="Z1813">
        <v>56</v>
      </c>
      <c r="AA1813">
        <v>1</v>
      </c>
      <c r="AB1813">
        <v>21</v>
      </c>
      <c r="AC1813">
        <v>16</v>
      </c>
      <c r="AD1813">
        <v>16</v>
      </c>
      <c r="AE1813">
        <v>69</v>
      </c>
      <c r="AF1813">
        <v>55</v>
      </c>
      <c r="AG1813">
        <v>53</v>
      </c>
      <c r="AH1813">
        <v>90</v>
      </c>
      <c r="AI1813">
        <v>70</v>
      </c>
      <c r="AJ1813">
        <v>69</v>
      </c>
      <c r="AK1813">
        <v>10</v>
      </c>
      <c r="AL1813">
        <v>30</v>
      </c>
      <c r="AM1813">
        <v>31</v>
      </c>
      <c r="AN1813">
        <v>21</v>
      </c>
      <c r="AO1813">
        <v>18</v>
      </c>
      <c r="AP1813">
        <v>16</v>
      </c>
      <c r="AQ1813">
        <v>59</v>
      </c>
      <c r="AR1813">
        <v>49</v>
      </c>
      <c r="AS1813">
        <v>51</v>
      </c>
      <c r="AT1813">
        <v>79</v>
      </c>
      <c r="AU1813">
        <v>67</v>
      </c>
      <c r="AV1813">
        <v>67</v>
      </c>
      <c r="AW1813">
        <v>21</v>
      </c>
      <c r="AX1813">
        <v>33</v>
      </c>
      <c r="AY1813">
        <v>33</v>
      </c>
      <c r="AZ1813">
        <v>35</v>
      </c>
      <c r="BA1813">
        <v>20</v>
      </c>
      <c r="BB1813">
        <v>18</v>
      </c>
      <c r="BC1813">
        <v>57</v>
      </c>
      <c r="BD1813">
        <v>50</v>
      </c>
      <c r="BE1813">
        <v>52</v>
      </c>
      <c r="BF1813">
        <v>92</v>
      </c>
      <c r="BG1813">
        <v>70</v>
      </c>
      <c r="BH1813">
        <v>70</v>
      </c>
      <c r="BI1813">
        <v>8</v>
      </c>
      <c r="BJ1813">
        <v>30</v>
      </c>
      <c r="BK1813">
        <v>30</v>
      </c>
      <c r="BL1813">
        <v>49</v>
      </c>
      <c r="BM1813">
        <v>27</v>
      </c>
      <c r="BN1813">
        <v>26</v>
      </c>
      <c r="BO1813">
        <v>47</v>
      </c>
      <c r="BP1813">
        <v>54</v>
      </c>
      <c r="BQ1813">
        <v>54</v>
      </c>
      <c r="BR1813">
        <v>96</v>
      </c>
      <c r="BS1813">
        <v>81</v>
      </c>
      <c r="BT1813">
        <v>80</v>
      </c>
      <c r="BU1813">
        <v>4</v>
      </c>
      <c r="BV1813">
        <v>19</v>
      </c>
      <c r="BW1813">
        <v>20</v>
      </c>
      <c r="BX1813">
        <v>26</v>
      </c>
      <c r="BY1813">
        <v>18</v>
      </c>
      <c r="BZ1813">
        <v>21</v>
      </c>
      <c r="CA1813">
        <v>68</v>
      </c>
      <c r="CB1813">
        <v>56</v>
      </c>
      <c r="CC1813">
        <v>53</v>
      </c>
      <c r="CD1813">
        <v>95</v>
      </c>
      <c r="CE1813">
        <v>74</v>
      </c>
      <c r="CF1813">
        <v>73</v>
      </c>
      <c r="CG1813">
        <v>5</v>
      </c>
      <c r="CH1813">
        <v>26</v>
      </c>
      <c r="CI1813">
        <v>27</v>
      </c>
      <c r="CJ1813">
        <v>36</v>
      </c>
      <c r="CK1813">
        <v>26</v>
      </c>
      <c r="CL1813">
        <v>24</v>
      </c>
      <c r="CM1813">
        <v>60</v>
      </c>
      <c r="CN1813">
        <v>50</v>
      </c>
      <c r="CO1813">
        <v>49</v>
      </c>
      <c r="CP1813">
        <v>96</v>
      </c>
      <c r="CQ1813">
        <v>75</v>
      </c>
      <c r="CR1813">
        <v>73</v>
      </c>
      <c r="CS1813">
        <v>4</v>
      </c>
      <c r="CT1813">
        <v>25</v>
      </c>
      <c r="CU1813">
        <v>27</v>
      </c>
      <c r="HX1813">
        <v>7317</v>
      </c>
    </row>
    <row r="1814" spans="2:232">
      <c r="B1814" t="s">
        <v>416</v>
      </c>
      <c r="C1814" t="s">
        <v>417</v>
      </c>
      <c r="D1814" t="s">
        <v>298</v>
      </c>
      <c r="E1814" t="s">
        <v>299</v>
      </c>
      <c r="F1814" t="s">
        <v>7388</v>
      </c>
      <c r="G1814" t="s">
        <v>7536</v>
      </c>
      <c r="H1814" t="s">
        <v>7537</v>
      </c>
      <c r="I1814" t="s">
        <v>7538</v>
      </c>
      <c r="J1814">
        <v>0</v>
      </c>
      <c r="K1814">
        <v>0</v>
      </c>
      <c r="L1814">
        <v>1</v>
      </c>
      <c r="O1814">
        <v>2</v>
      </c>
      <c r="P1814">
        <v>1</v>
      </c>
      <c r="Q1814">
        <v>5</v>
      </c>
      <c r="R1814">
        <v>1</v>
      </c>
      <c r="S1814">
        <v>33</v>
      </c>
      <c r="T1814">
        <v>67</v>
      </c>
      <c r="U1814">
        <v>0</v>
      </c>
      <c r="V1814">
        <v>45</v>
      </c>
      <c r="W1814">
        <v>52</v>
      </c>
      <c r="X1814">
        <v>2</v>
      </c>
      <c r="Y1814">
        <v>42</v>
      </c>
      <c r="Z1814">
        <v>56</v>
      </c>
      <c r="AA1814">
        <v>1</v>
      </c>
      <c r="ER1814" t="s">
        <v>7539</v>
      </c>
      <c r="ES1814">
        <v>6</v>
      </c>
      <c r="ET1814">
        <v>8</v>
      </c>
      <c r="EU1814" t="s">
        <v>7539</v>
      </c>
      <c r="EV1814">
        <v>76</v>
      </c>
      <c r="EW1814">
        <v>71</v>
      </c>
      <c r="EX1814" t="s">
        <v>7539</v>
      </c>
      <c r="EY1814">
        <v>82</v>
      </c>
      <c r="EZ1814">
        <v>79</v>
      </c>
      <c r="FA1814" t="s">
        <v>7539</v>
      </c>
      <c r="FB1814">
        <v>18</v>
      </c>
      <c r="FC1814">
        <v>21</v>
      </c>
      <c r="FD1814">
        <v>3</v>
      </c>
      <c r="FE1814">
        <v>11</v>
      </c>
      <c r="FF1814">
        <v>12</v>
      </c>
      <c r="FG1814">
        <v>69</v>
      </c>
      <c r="FH1814">
        <v>66</v>
      </c>
      <c r="FI1814">
        <v>65</v>
      </c>
      <c r="FJ1814">
        <v>71</v>
      </c>
      <c r="FK1814">
        <v>78</v>
      </c>
      <c r="FL1814">
        <v>77</v>
      </c>
      <c r="FM1814">
        <v>29</v>
      </c>
      <c r="FN1814">
        <v>22</v>
      </c>
      <c r="FO1814">
        <v>23</v>
      </c>
      <c r="FP1814">
        <v>64</v>
      </c>
      <c r="FQ1814">
        <v>17</v>
      </c>
      <c r="FR1814">
        <v>20</v>
      </c>
      <c r="FS1814">
        <v>36</v>
      </c>
      <c r="FT1814">
        <v>64</v>
      </c>
      <c r="FU1814">
        <v>62</v>
      </c>
      <c r="FV1814">
        <v>100</v>
      </c>
      <c r="FW1814">
        <v>81</v>
      </c>
      <c r="FX1814">
        <v>82</v>
      </c>
      <c r="FY1814">
        <v>0</v>
      </c>
      <c r="FZ1814">
        <v>19</v>
      </c>
      <c r="GA1814">
        <v>18</v>
      </c>
      <c r="HX1814">
        <v>7319</v>
      </c>
    </row>
    <row r="1815" spans="2:232">
      <c r="B1815" t="s">
        <v>300</v>
      </c>
      <c r="C1815" t="s">
        <v>301</v>
      </c>
      <c r="D1815" t="s">
        <v>302</v>
      </c>
      <c r="E1815" t="s">
        <v>4603</v>
      </c>
      <c r="F1815" t="s">
        <v>4604</v>
      </c>
      <c r="G1815" t="s">
        <v>7545</v>
      </c>
      <c r="H1815" t="s">
        <v>7537</v>
      </c>
      <c r="I1815" t="s">
        <v>7538</v>
      </c>
      <c r="J1815">
        <v>7</v>
      </c>
      <c r="K1815">
        <v>2</v>
      </c>
      <c r="L1815">
        <v>1</v>
      </c>
      <c r="O1815">
        <v>17</v>
      </c>
      <c r="P1815">
        <v>0</v>
      </c>
      <c r="Q1815">
        <v>5</v>
      </c>
      <c r="R1815">
        <v>1</v>
      </c>
      <c r="S1815">
        <v>50</v>
      </c>
      <c r="T1815">
        <v>46</v>
      </c>
      <c r="U1815">
        <v>0</v>
      </c>
      <c r="V1815">
        <v>49</v>
      </c>
      <c r="W1815">
        <v>47</v>
      </c>
      <c r="X1815">
        <v>1</v>
      </c>
      <c r="Y1815">
        <v>42</v>
      </c>
      <c r="Z1815">
        <v>56</v>
      </c>
      <c r="AA1815">
        <v>1</v>
      </c>
      <c r="CV1815">
        <v>5</v>
      </c>
      <c r="CW1815">
        <v>4</v>
      </c>
      <c r="CX1815">
        <v>11</v>
      </c>
      <c r="CY1815">
        <v>41</v>
      </c>
      <c r="CZ1815">
        <v>41</v>
      </c>
      <c r="DA1815">
        <v>59</v>
      </c>
      <c r="DB1815">
        <v>45</v>
      </c>
      <c r="DC1815">
        <v>46</v>
      </c>
      <c r="DD1815">
        <v>70</v>
      </c>
      <c r="DE1815">
        <v>55</v>
      </c>
      <c r="DF1815">
        <v>54</v>
      </c>
      <c r="DG1815">
        <v>30</v>
      </c>
      <c r="DH1815">
        <v>3</v>
      </c>
      <c r="DI1815">
        <v>3</v>
      </c>
      <c r="DJ1815">
        <v>9</v>
      </c>
      <c r="DK1815">
        <v>56</v>
      </c>
      <c r="DL1815">
        <v>53</v>
      </c>
      <c r="DM1815">
        <v>58</v>
      </c>
      <c r="DN1815">
        <v>59</v>
      </c>
      <c r="DO1815">
        <v>55</v>
      </c>
      <c r="DP1815">
        <v>67</v>
      </c>
      <c r="DQ1815">
        <v>41</v>
      </c>
      <c r="DR1815">
        <v>45</v>
      </c>
      <c r="DS1815">
        <v>33</v>
      </c>
      <c r="ER1815">
        <v>15</v>
      </c>
      <c r="ES1815">
        <v>3</v>
      </c>
      <c r="ET1815">
        <v>8</v>
      </c>
      <c r="EU1815">
        <v>85</v>
      </c>
      <c r="EV1815">
        <v>67</v>
      </c>
      <c r="EW1815">
        <v>71</v>
      </c>
      <c r="EX1815">
        <v>100</v>
      </c>
      <c r="EY1815">
        <v>70</v>
      </c>
      <c r="EZ1815">
        <v>79</v>
      </c>
      <c r="FA1815">
        <v>0</v>
      </c>
      <c r="FB1815">
        <v>30</v>
      </c>
      <c r="FC1815">
        <v>21</v>
      </c>
      <c r="FD1815" t="s">
        <v>7539</v>
      </c>
      <c r="FE1815">
        <v>6</v>
      </c>
      <c r="FF1815">
        <v>12</v>
      </c>
      <c r="FG1815" t="s">
        <v>7539</v>
      </c>
      <c r="FH1815">
        <v>63</v>
      </c>
      <c r="FI1815">
        <v>65</v>
      </c>
      <c r="FJ1815" t="s">
        <v>7539</v>
      </c>
      <c r="FK1815">
        <v>69</v>
      </c>
      <c r="FL1815">
        <v>77</v>
      </c>
      <c r="FM1815" t="s">
        <v>7539</v>
      </c>
      <c r="FN1815">
        <v>31</v>
      </c>
      <c r="FO1815">
        <v>23</v>
      </c>
      <c r="GZ1815">
        <v>5</v>
      </c>
      <c r="HA1815">
        <v>5</v>
      </c>
      <c r="HB1815">
        <v>17</v>
      </c>
      <c r="HC1815">
        <v>48</v>
      </c>
      <c r="HD1815">
        <v>48</v>
      </c>
      <c r="HE1815">
        <v>58</v>
      </c>
      <c r="HF1815">
        <v>53</v>
      </c>
      <c r="HG1815">
        <v>53</v>
      </c>
      <c r="HH1815">
        <v>76</v>
      </c>
      <c r="HI1815">
        <v>47</v>
      </c>
      <c r="HJ1815">
        <v>47</v>
      </c>
      <c r="HK1815">
        <v>24</v>
      </c>
      <c r="HL1815">
        <v>1</v>
      </c>
      <c r="HM1815">
        <v>1</v>
      </c>
      <c r="HN1815">
        <v>14</v>
      </c>
      <c r="HO1815">
        <v>33</v>
      </c>
      <c r="HP1815">
        <v>33</v>
      </c>
      <c r="HQ1815">
        <v>51</v>
      </c>
      <c r="HR1815">
        <v>34</v>
      </c>
      <c r="HS1815">
        <v>34</v>
      </c>
      <c r="HT1815">
        <v>65</v>
      </c>
      <c r="HU1815">
        <v>66</v>
      </c>
      <c r="HV1815">
        <v>66</v>
      </c>
      <c r="HW1815">
        <v>35</v>
      </c>
      <c r="HX1815">
        <v>7321</v>
      </c>
    </row>
    <row r="1816" spans="2:232">
      <c r="B1816" t="s">
        <v>303</v>
      </c>
      <c r="C1816" t="s">
        <v>304</v>
      </c>
      <c r="D1816" t="s">
        <v>305</v>
      </c>
      <c r="E1816" t="s">
        <v>306</v>
      </c>
      <c r="F1816" t="s">
        <v>6138</v>
      </c>
      <c r="G1816" t="s">
        <v>7545</v>
      </c>
      <c r="H1816" t="s">
        <v>7537</v>
      </c>
      <c r="I1816" t="s">
        <v>7538</v>
      </c>
      <c r="J1816">
        <v>0</v>
      </c>
      <c r="K1816">
        <v>2</v>
      </c>
      <c r="L1816">
        <v>1</v>
      </c>
      <c r="O1816">
        <v>4</v>
      </c>
      <c r="P1816">
        <v>0</v>
      </c>
      <c r="Q1816">
        <v>5</v>
      </c>
      <c r="R1816">
        <v>1</v>
      </c>
      <c r="S1816">
        <v>52</v>
      </c>
      <c r="T1816">
        <v>48</v>
      </c>
      <c r="U1816">
        <v>0</v>
      </c>
      <c r="V1816">
        <v>45</v>
      </c>
      <c r="W1816">
        <v>51</v>
      </c>
      <c r="X1816">
        <v>0</v>
      </c>
      <c r="Y1816">
        <v>42</v>
      </c>
      <c r="Z1816">
        <v>56</v>
      </c>
      <c r="AA1816">
        <v>1</v>
      </c>
      <c r="AB1816">
        <v>11</v>
      </c>
      <c r="AC1816">
        <v>9</v>
      </c>
      <c r="AD1816">
        <v>16</v>
      </c>
      <c r="AE1816">
        <v>46</v>
      </c>
      <c r="AF1816">
        <v>44</v>
      </c>
      <c r="AG1816">
        <v>53</v>
      </c>
      <c r="AH1816">
        <v>56</v>
      </c>
      <c r="AI1816">
        <v>53</v>
      </c>
      <c r="AJ1816">
        <v>69</v>
      </c>
      <c r="AK1816">
        <v>44</v>
      </c>
      <c r="AL1816">
        <v>47</v>
      </c>
      <c r="AM1816">
        <v>31</v>
      </c>
      <c r="AN1816">
        <v>15</v>
      </c>
      <c r="AO1816">
        <v>14</v>
      </c>
      <c r="AP1816">
        <v>16</v>
      </c>
      <c r="AQ1816">
        <v>46</v>
      </c>
      <c r="AR1816">
        <v>42</v>
      </c>
      <c r="AS1816">
        <v>51</v>
      </c>
      <c r="AT1816">
        <v>61</v>
      </c>
      <c r="AU1816">
        <v>55</v>
      </c>
      <c r="AV1816">
        <v>67</v>
      </c>
      <c r="AW1816">
        <v>39</v>
      </c>
      <c r="AX1816">
        <v>45</v>
      </c>
      <c r="AY1816">
        <v>33</v>
      </c>
      <c r="AZ1816">
        <v>6</v>
      </c>
      <c r="BA1816">
        <v>8</v>
      </c>
      <c r="BB1816">
        <v>18</v>
      </c>
      <c r="BC1816">
        <v>52</v>
      </c>
      <c r="BD1816">
        <v>53</v>
      </c>
      <c r="BE1816">
        <v>52</v>
      </c>
      <c r="BF1816">
        <v>59</v>
      </c>
      <c r="BG1816">
        <v>61</v>
      </c>
      <c r="BH1816">
        <v>70</v>
      </c>
      <c r="BI1816">
        <v>41</v>
      </c>
      <c r="BJ1816">
        <v>39</v>
      </c>
      <c r="BK1816">
        <v>30</v>
      </c>
      <c r="BL1816">
        <v>12</v>
      </c>
      <c r="BM1816">
        <v>18</v>
      </c>
      <c r="BN1816">
        <v>26</v>
      </c>
      <c r="BO1816">
        <v>51</v>
      </c>
      <c r="BP1816">
        <v>52</v>
      </c>
      <c r="BQ1816">
        <v>54</v>
      </c>
      <c r="BR1816">
        <v>63</v>
      </c>
      <c r="BS1816">
        <v>70</v>
      </c>
      <c r="BT1816">
        <v>80</v>
      </c>
      <c r="BU1816">
        <v>37</v>
      </c>
      <c r="BV1816">
        <v>30</v>
      </c>
      <c r="BW1816">
        <v>20</v>
      </c>
      <c r="BX1816">
        <v>1</v>
      </c>
      <c r="BY1816">
        <v>8</v>
      </c>
      <c r="BZ1816">
        <v>21</v>
      </c>
      <c r="CA1816">
        <v>53</v>
      </c>
      <c r="CB1816">
        <v>53</v>
      </c>
      <c r="CC1816">
        <v>53</v>
      </c>
      <c r="CD1816">
        <v>54</v>
      </c>
      <c r="CE1816">
        <v>61</v>
      </c>
      <c r="CF1816">
        <v>73</v>
      </c>
      <c r="CG1816">
        <v>46</v>
      </c>
      <c r="CH1816">
        <v>39</v>
      </c>
      <c r="CI1816">
        <v>27</v>
      </c>
      <c r="CJ1816">
        <v>9</v>
      </c>
      <c r="CK1816">
        <v>13</v>
      </c>
      <c r="CL1816">
        <v>24</v>
      </c>
      <c r="CM1816">
        <v>43</v>
      </c>
      <c r="CN1816">
        <v>49</v>
      </c>
      <c r="CO1816">
        <v>49</v>
      </c>
      <c r="CP1816">
        <v>51</v>
      </c>
      <c r="CQ1816">
        <v>63</v>
      </c>
      <c r="CR1816">
        <v>73</v>
      </c>
      <c r="CS1816">
        <v>49</v>
      </c>
      <c r="CT1816">
        <v>37</v>
      </c>
      <c r="CU1816">
        <v>27</v>
      </c>
      <c r="HX1816">
        <v>7322</v>
      </c>
    </row>
    <row r="1817" spans="2:232">
      <c r="B1817" t="s">
        <v>307</v>
      </c>
      <c r="C1817" t="s">
        <v>308</v>
      </c>
      <c r="D1817" t="s">
        <v>309</v>
      </c>
      <c r="E1817" t="s">
        <v>310</v>
      </c>
      <c r="F1817" t="s">
        <v>5597</v>
      </c>
      <c r="G1817" t="s">
        <v>7545</v>
      </c>
      <c r="H1817" t="s">
        <v>7537</v>
      </c>
      <c r="I1817" t="s">
        <v>7538</v>
      </c>
      <c r="J1817">
        <v>10</v>
      </c>
      <c r="K1817">
        <v>5</v>
      </c>
      <c r="L1817">
        <v>1</v>
      </c>
      <c r="M1817">
        <v>3</v>
      </c>
      <c r="N1817">
        <v>3</v>
      </c>
      <c r="O1817">
        <v>4</v>
      </c>
      <c r="P1817">
        <v>2</v>
      </c>
      <c r="Q1817">
        <v>5</v>
      </c>
      <c r="R1817">
        <v>1</v>
      </c>
      <c r="S1817">
        <v>47</v>
      </c>
      <c r="T1817">
        <v>53</v>
      </c>
      <c r="U1817">
        <v>0</v>
      </c>
      <c r="V1817">
        <v>39</v>
      </c>
      <c r="W1817">
        <v>59</v>
      </c>
      <c r="X1817">
        <v>2</v>
      </c>
      <c r="Y1817">
        <v>42</v>
      </c>
      <c r="Z1817">
        <v>56</v>
      </c>
      <c r="AA1817">
        <v>1</v>
      </c>
      <c r="CV1817">
        <v>4</v>
      </c>
      <c r="CW1817">
        <v>4</v>
      </c>
      <c r="CX1817">
        <v>11</v>
      </c>
      <c r="CY1817">
        <v>65</v>
      </c>
      <c r="CZ1817">
        <v>64</v>
      </c>
      <c r="DA1817">
        <v>59</v>
      </c>
      <c r="DB1817">
        <v>69</v>
      </c>
      <c r="DC1817">
        <v>68</v>
      </c>
      <c r="DD1817">
        <v>70</v>
      </c>
      <c r="DE1817">
        <v>31</v>
      </c>
      <c r="DF1817">
        <v>32</v>
      </c>
      <c r="DG1817">
        <v>30</v>
      </c>
      <c r="DH1817">
        <v>4</v>
      </c>
      <c r="DI1817">
        <v>4</v>
      </c>
      <c r="DJ1817">
        <v>9</v>
      </c>
      <c r="DK1817">
        <v>62</v>
      </c>
      <c r="DL1817">
        <v>61</v>
      </c>
      <c r="DM1817">
        <v>58</v>
      </c>
      <c r="DN1817">
        <v>65</v>
      </c>
      <c r="DO1817">
        <v>65</v>
      </c>
      <c r="DP1817">
        <v>67</v>
      </c>
      <c r="DQ1817">
        <v>35</v>
      </c>
      <c r="DR1817">
        <v>35</v>
      </c>
      <c r="DS1817">
        <v>33</v>
      </c>
      <c r="ER1817">
        <v>8</v>
      </c>
      <c r="ES1817">
        <v>2</v>
      </c>
      <c r="ET1817">
        <v>8</v>
      </c>
      <c r="EU1817">
        <v>88</v>
      </c>
      <c r="EV1817">
        <v>70</v>
      </c>
      <c r="EW1817">
        <v>71</v>
      </c>
      <c r="EX1817">
        <v>96</v>
      </c>
      <c r="EY1817">
        <v>72</v>
      </c>
      <c r="EZ1817">
        <v>79</v>
      </c>
      <c r="FA1817">
        <v>4</v>
      </c>
      <c r="FB1817">
        <v>28</v>
      </c>
      <c r="FC1817">
        <v>21</v>
      </c>
      <c r="FD1817" t="s">
        <v>7539</v>
      </c>
      <c r="FE1817">
        <v>0</v>
      </c>
      <c r="FF1817">
        <v>12</v>
      </c>
      <c r="FG1817" t="s">
        <v>7539</v>
      </c>
      <c r="FH1817">
        <v>35</v>
      </c>
      <c r="FI1817">
        <v>65</v>
      </c>
      <c r="FJ1817" t="s">
        <v>7539</v>
      </c>
      <c r="FK1817">
        <v>35</v>
      </c>
      <c r="FL1817">
        <v>77</v>
      </c>
      <c r="FM1817" t="s">
        <v>7539</v>
      </c>
      <c r="FN1817">
        <v>65</v>
      </c>
      <c r="FO1817">
        <v>23</v>
      </c>
      <c r="GB1817">
        <v>8</v>
      </c>
      <c r="GC1817">
        <v>8</v>
      </c>
      <c r="GD1817">
        <v>15</v>
      </c>
      <c r="GE1817">
        <v>50</v>
      </c>
      <c r="GF1817">
        <v>50</v>
      </c>
      <c r="GG1817">
        <v>58</v>
      </c>
      <c r="GH1817">
        <v>58</v>
      </c>
      <c r="GI1817">
        <v>58</v>
      </c>
      <c r="GJ1817">
        <v>73</v>
      </c>
      <c r="GK1817">
        <v>42</v>
      </c>
      <c r="GL1817">
        <v>42</v>
      </c>
      <c r="GM1817">
        <v>27</v>
      </c>
      <c r="GN1817">
        <v>4</v>
      </c>
      <c r="GO1817">
        <v>4</v>
      </c>
      <c r="GP1817">
        <v>13</v>
      </c>
      <c r="GQ1817">
        <v>59</v>
      </c>
      <c r="GR1817">
        <v>59</v>
      </c>
      <c r="GS1817">
        <v>62</v>
      </c>
      <c r="GT1817">
        <v>62</v>
      </c>
      <c r="GU1817">
        <v>62</v>
      </c>
      <c r="GV1817">
        <v>76</v>
      </c>
      <c r="GW1817">
        <v>38</v>
      </c>
      <c r="GX1817">
        <v>38</v>
      </c>
      <c r="GY1817">
        <v>24</v>
      </c>
      <c r="GZ1817">
        <v>9</v>
      </c>
      <c r="HA1817">
        <v>8</v>
      </c>
      <c r="HB1817">
        <v>17</v>
      </c>
      <c r="HC1817">
        <v>56</v>
      </c>
      <c r="HD1817">
        <v>55</v>
      </c>
      <c r="HE1817">
        <v>58</v>
      </c>
      <c r="HF1817">
        <v>65</v>
      </c>
      <c r="HG1817">
        <v>64</v>
      </c>
      <c r="HH1817">
        <v>76</v>
      </c>
      <c r="HI1817">
        <v>35</v>
      </c>
      <c r="HJ1817">
        <v>36</v>
      </c>
      <c r="HK1817">
        <v>24</v>
      </c>
      <c r="HL1817">
        <v>4</v>
      </c>
      <c r="HM1817">
        <v>4</v>
      </c>
      <c r="HN1817">
        <v>14</v>
      </c>
      <c r="HO1817">
        <v>52</v>
      </c>
      <c r="HP1817">
        <v>50</v>
      </c>
      <c r="HQ1817">
        <v>51</v>
      </c>
      <c r="HR1817">
        <v>56</v>
      </c>
      <c r="HS1817">
        <v>54</v>
      </c>
      <c r="HT1817">
        <v>65</v>
      </c>
      <c r="HU1817">
        <v>44</v>
      </c>
      <c r="HV1817">
        <v>46</v>
      </c>
      <c r="HW1817">
        <v>35</v>
      </c>
      <c r="HX1817">
        <v>7324</v>
      </c>
    </row>
    <row r="1818" spans="2:232">
      <c r="B1818" t="s">
        <v>311</v>
      </c>
      <c r="C1818" t="s">
        <v>312</v>
      </c>
      <c r="D1818" t="s">
        <v>313</v>
      </c>
      <c r="E1818" t="s">
        <v>314</v>
      </c>
      <c r="F1818" t="s">
        <v>5597</v>
      </c>
      <c r="G1818" t="s">
        <v>7545</v>
      </c>
      <c r="H1818" t="s">
        <v>7537</v>
      </c>
      <c r="I1818" t="s">
        <v>7584</v>
      </c>
      <c r="J1818">
        <v>8</v>
      </c>
      <c r="K1818">
        <v>5</v>
      </c>
      <c r="L1818">
        <v>1</v>
      </c>
      <c r="M1818">
        <v>5</v>
      </c>
      <c r="N1818">
        <v>2</v>
      </c>
      <c r="O1818">
        <v>4</v>
      </c>
      <c r="P1818">
        <v>2</v>
      </c>
      <c r="Q1818">
        <v>5</v>
      </c>
      <c r="R1818">
        <v>1</v>
      </c>
      <c r="S1818">
        <v>32</v>
      </c>
      <c r="T1818">
        <v>64</v>
      </c>
      <c r="U1818">
        <v>5</v>
      </c>
      <c r="V1818">
        <v>39</v>
      </c>
      <c r="W1818">
        <v>59</v>
      </c>
      <c r="X1818">
        <v>2</v>
      </c>
      <c r="Y1818">
        <v>42</v>
      </c>
      <c r="Z1818">
        <v>56</v>
      </c>
      <c r="AA1818">
        <v>1</v>
      </c>
      <c r="AB1818">
        <v>5</v>
      </c>
      <c r="AC1818">
        <v>5</v>
      </c>
      <c r="AD1818">
        <v>16</v>
      </c>
      <c r="AE1818">
        <v>45</v>
      </c>
      <c r="AF1818">
        <v>44</v>
      </c>
      <c r="AG1818">
        <v>53</v>
      </c>
      <c r="AH1818">
        <v>50</v>
      </c>
      <c r="AI1818">
        <v>49</v>
      </c>
      <c r="AJ1818">
        <v>69</v>
      </c>
      <c r="AK1818">
        <v>50</v>
      </c>
      <c r="AL1818">
        <v>51</v>
      </c>
      <c r="AM1818">
        <v>31</v>
      </c>
      <c r="AN1818">
        <v>4</v>
      </c>
      <c r="AO1818">
        <v>4</v>
      </c>
      <c r="AP1818">
        <v>16</v>
      </c>
      <c r="AQ1818">
        <v>20</v>
      </c>
      <c r="AR1818">
        <v>20</v>
      </c>
      <c r="AS1818">
        <v>51</v>
      </c>
      <c r="AT1818">
        <v>24</v>
      </c>
      <c r="AU1818">
        <v>24</v>
      </c>
      <c r="AV1818">
        <v>67</v>
      </c>
      <c r="AW1818">
        <v>76</v>
      </c>
      <c r="AX1818">
        <v>76</v>
      </c>
      <c r="AY1818">
        <v>33</v>
      </c>
      <c r="AZ1818">
        <v>6</v>
      </c>
      <c r="BA1818">
        <v>6</v>
      </c>
      <c r="BB1818">
        <v>18</v>
      </c>
      <c r="BC1818">
        <v>47</v>
      </c>
      <c r="BD1818">
        <v>47</v>
      </c>
      <c r="BE1818">
        <v>52</v>
      </c>
      <c r="BF1818">
        <v>53</v>
      </c>
      <c r="BG1818">
        <v>53</v>
      </c>
      <c r="BH1818">
        <v>70</v>
      </c>
      <c r="BI1818">
        <v>47</v>
      </c>
      <c r="BJ1818">
        <v>47</v>
      </c>
      <c r="BK1818">
        <v>30</v>
      </c>
      <c r="BL1818">
        <v>17</v>
      </c>
      <c r="BM1818">
        <v>17</v>
      </c>
      <c r="BN1818">
        <v>26</v>
      </c>
      <c r="BO1818">
        <v>47</v>
      </c>
      <c r="BP1818">
        <v>47</v>
      </c>
      <c r="BQ1818">
        <v>54</v>
      </c>
      <c r="BR1818">
        <v>64</v>
      </c>
      <c r="BS1818">
        <v>64</v>
      </c>
      <c r="BT1818">
        <v>80</v>
      </c>
      <c r="BU1818">
        <v>36</v>
      </c>
      <c r="BV1818">
        <v>36</v>
      </c>
      <c r="BW1818">
        <v>20</v>
      </c>
      <c r="BX1818">
        <v>9</v>
      </c>
      <c r="BY1818">
        <v>9</v>
      </c>
      <c r="BZ1818">
        <v>21</v>
      </c>
      <c r="CA1818">
        <v>33</v>
      </c>
      <c r="CB1818">
        <v>32</v>
      </c>
      <c r="CC1818">
        <v>53</v>
      </c>
      <c r="CD1818">
        <v>42</v>
      </c>
      <c r="CE1818">
        <v>41</v>
      </c>
      <c r="CF1818">
        <v>73</v>
      </c>
      <c r="CG1818">
        <v>58</v>
      </c>
      <c r="CH1818">
        <v>59</v>
      </c>
      <c r="CI1818">
        <v>27</v>
      </c>
      <c r="CJ1818">
        <v>11</v>
      </c>
      <c r="CK1818">
        <v>10</v>
      </c>
      <c r="CL1818">
        <v>24</v>
      </c>
      <c r="CM1818">
        <v>41</v>
      </c>
      <c r="CN1818">
        <v>40</v>
      </c>
      <c r="CO1818">
        <v>49</v>
      </c>
      <c r="CP1818">
        <v>51</v>
      </c>
      <c r="CQ1818">
        <v>50</v>
      </c>
      <c r="CR1818">
        <v>73</v>
      </c>
      <c r="CS1818">
        <v>49</v>
      </c>
      <c r="CT1818">
        <v>50</v>
      </c>
      <c r="CU1818">
        <v>27</v>
      </c>
      <c r="HX1818">
        <v>7329</v>
      </c>
    </row>
    <row r="1819" spans="2:232">
      <c r="B1819" t="s">
        <v>315</v>
      </c>
      <c r="C1819" t="s">
        <v>316</v>
      </c>
      <c r="D1819" t="s">
        <v>317</v>
      </c>
      <c r="E1819" t="s">
        <v>318</v>
      </c>
      <c r="F1819" t="s">
        <v>4474</v>
      </c>
      <c r="G1819" t="s">
        <v>7359</v>
      </c>
      <c r="H1819" t="s">
        <v>7537</v>
      </c>
      <c r="I1819" t="s">
        <v>7538</v>
      </c>
      <c r="J1819">
        <v>1</v>
      </c>
      <c r="K1819">
        <v>1</v>
      </c>
      <c r="L1819">
        <v>1</v>
      </c>
      <c r="O1819">
        <v>4</v>
      </c>
      <c r="P1819">
        <v>2</v>
      </c>
      <c r="Q1819">
        <v>5</v>
      </c>
      <c r="R1819">
        <v>1</v>
      </c>
      <c r="V1819">
        <v>33</v>
      </c>
      <c r="W1819">
        <v>65</v>
      </c>
      <c r="X1819">
        <v>1</v>
      </c>
      <c r="Y1819">
        <v>42</v>
      </c>
      <c r="Z1819">
        <v>56</v>
      </c>
      <c r="AA1819">
        <v>1</v>
      </c>
      <c r="HX1819">
        <v>7339</v>
      </c>
    </row>
    <row r="1820" spans="2:232">
      <c r="B1820" t="s">
        <v>319</v>
      </c>
      <c r="C1820" t="s">
        <v>320</v>
      </c>
      <c r="D1820" t="s">
        <v>321</v>
      </c>
      <c r="E1820" t="s">
        <v>6817</v>
      </c>
      <c r="F1820" t="s">
        <v>6944</v>
      </c>
      <c r="G1820" t="s">
        <v>7536</v>
      </c>
      <c r="H1820" t="s">
        <v>7537</v>
      </c>
      <c r="I1820" t="s">
        <v>7538</v>
      </c>
      <c r="J1820">
        <v>5</v>
      </c>
      <c r="K1820">
        <v>0</v>
      </c>
      <c r="L1820">
        <v>1</v>
      </c>
      <c r="O1820">
        <v>6</v>
      </c>
      <c r="P1820">
        <v>2</v>
      </c>
      <c r="Q1820">
        <v>5</v>
      </c>
      <c r="R1820">
        <v>1</v>
      </c>
      <c r="S1820">
        <v>0</v>
      </c>
      <c r="T1820">
        <v>100</v>
      </c>
      <c r="U1820">
        <v>0</v>
      </c>
      <c r="V1820">
        <v>44</v>
      </c>
      <c r="W1820">
        <v>53</v>
      </c>
      <c r="X1820">
        <v>1</v>
      </c>
      <c r="Y1820">
        <v>42</v>
      </c>
      <c r="Z1820">
        <v>56</v>
      </c>
      <c r="AA1820">
        <v>1</v>
      </c>
      <c r="DT1820" t="s">
        <v>7539</v>
      </c>
      <c r="DU1820">
        <v>2</v>
      </c>
      <c r="DV1820">
        <v>10</v>
      </c>
      <c r="DW1820" t="s">
        <v>7539</v>
      </c>
      <c r="DX1820">
        <v>79</v>
      </c>
      <c r="DY1820">
        <v>80</v>
      </c>
      <c r="DZ1820" t="s">
        <v>7539</v>
      </c>
      <c r="EA1820">
        <v>81</v>
      </c>
      <c r="EB1820">
        <v>90</v>
      </c>
      <c r="EC1820" t="s">
        <v>7539</v>
      </c>
      <c r="ED1820">
        <v>19</v>
      </c>
      <c r="EE1820">
        <v>10</v>
      </c>
      <c r="EF1820" t="s">
        <v>7539</v>
      </c>
      <c r="EG1820">
        <v>29</v>
      </c>
      <c r="EH1820">
        <v>54</v>
      </c>
      <c r="EI1820" t="s">
        <v>7539</v>
      </c>
      <c r="EJ1820">
        <v>6</v>
      </c>
      <c r="EK1820">
        <v>15</v>
      </c>
      <c r="EL1820" t="s">
        <v>7539</v>
      </c>
      <c r="EM1820">
        <v>35</v>
      </c>
      <c r="EN1820">
        <v>69</v>
      </c>
      <c r="EO1820" t="s">
        <v>7539</v>
      </c>
      <c r="EP1820">
        <v>65</v>
      </c>
      <c r="EQ1820">
        <v>31</v>
      </c>
      <c r="HX1820">
        <v>7345</v>
      </c>
    </row>
    <row r="1821" spans="2:232">
      <c r="B1821" t="s">
        <v>322</v>
      </c>
      <c r="C1821" t="s">
        <v>323</v>
      </c>
      <c r="D1821" t="s">
        <v>324</v>
      </c>
      <c r="E1821" t="s">
        <v>325</v>
      </c>
      <c r="F1821" t="s">
        <v>4474</v>
      </c>
      <c r="G1821" t="s">
        <v>7359</v>
      </c>
      <c r="H1821" t="s">
        <v>7537</v>
      </c>
      <c r="I1821" t="s">
        <v>7538</v>
      </c>
      <c r="J1821">
        <v>1</v>
      </c>
      <c r="K1821">
        <v>1</v>
      </c>
      <c r="L1821">
        <v>1</v>
      </c>
      <c r="O1821">
        <v>4</v>
      </c>
      <c r="P1821">
        <v>2</v>
      </c>
      <c r="Q1821">
        <v>5</v>
      </c>
      <c r="R1821">
        <v>1</v>
      </c>
      <c r="V1821">
        <v>33</v>
      </c>
      <c r="W1821">
        <v>65</v>
      </c>
      <c r="X1821">
        <v>1</v>
      </c>
      <c r="Y1821">
        <v>42</v>
      </c>
      <c r="Z1821">
        <v>56</v>
      </c>
      <c r="AA1821">
        <v>1</v>
      </c>
      <c r="HX1821">
        <v>7364</v>
      </c>
    </row>
    <row r="1822" spans="2:232">
      <c r="B1822" t="s">
        <v>326</v>
      </c>
      <c r="C1822" t="s">
        <v>327</v>
      </c>
      <c r="D1822" t="s">
        <v>328</v>
      </c>
      <c r="E1822" t="s">
        <v>329</v>
      </c>
      <c r="F1822" t="s">
        <v>4474</v>
      </c>
      <c r="G1822" t="s">
        <v>7359</v>
      </c>
      <c r="H1822" t="s">
        <v>7537</v>
      </c>
      <c r="I1822" t="s">
        <v>7538</v>
      </c>
      <c r="J1822">
        <v>1</v>
      </c>
      <c r="K1822">
        <v>1</v>
      </c>
      <c r="L1822">
        <v>1</v>
      </c>
      <c r="O1822">
        <v>4</v>
      </c>
      <c r="P1822">
        <v>2</v>
      </c>
      <c r="Q1822">
        <v>5</v>
      </c>
      <c r="R1822">
        <v>1</v>
      </c>
      <c r="V1822">
        <v>33</v>
      </c>
      <c r="W1822">
        <v>65</v>
      </c>
      <c r="X1822">
        <v>1</v>
      </c>
      <c r="Y1822">
        <v>42</v>
      </c>
      <c r="Z1822">
        <v>56</v>
      </c>
      <c r="AA1822">
        <v>1</v>
      </c>
      <c r="HX1822">
        <v>7365</v>
      </c>
    </row>
    <row r="1823" spans="2:232">
      <c r="B1823" t="s">
        <v>330</v>
      </c>
      <c r="C1823" t="s">
        <v>331</v>
      </c>
      <c r="D1823" t="s">
        <v>332</v>
      </c>
      <c r="E1823" t="s">
        <v>333</v>
      </c>
      <c r="F1823" t="s">
        <v>4474</v>
      </c>
      <c r="G1823" t="s">
        <v>7359</v>
      </c>
      <c r="H1823" t="s">
        <v>7537</v>
      </c>
      <c r="I1823" t="s">
        <v>7538</v>
      </c>
      <c r="J1823">
        <v>1</v>
      </c>
      <c r="K1823">
        <v>1</v>
      </c>
      <c r="L1823">
        <v>1</v>
      </c>
      <c r="O1823">
        <v>4</v>
      </c>
      <c r="P1823">
        <v>2</v>
      </c>
      <c r="Q1823">
        <v>5</v>
      </c>
      <c r="R1823">
        <v>1</v>
      </c>
      <c r="V1823">
        <v>33</v>
      </c>
      <c r="W1823">
        <v>65</v>
      </c>
      <c r="X1823">
        <v>1</v>
      </c>
      <c r="Y1823">
        <v>42</v>
      </c>
      <c r="Z1823">
        <v>56</v>
      </c>
      <c r="AA1823">
        <v>1</v>
      </c>
      <c r="HX1823">
        <v>7373</v>
      </c>
    </row>
    <row r="1824" spans="2:232">
      <c r="B1824" t="s">
        <v>334</v>
      </c>
      <c r="C1824" t="s">
        <v>190</v>
      </c>
      <c r="D1824" t="s">
        <v>191</v>
      </c>
      <c r="E1824" t="s">
        <v>192</v>
      </c>
      <c r="F1824" t="s">
        <v>5100</v>
      </c>
      <c r="G1824" t="s">
        <v>7359</v>
      </c>
      <c r="H1824" t="s">
        <v>7537</v>
      </c>
      <c r="I1824" t="s">
        <v>7538</v>
      </c>
      <c r="J1824">
        <v>2</v>
      </c>
      <c r="K1824">
        <v>2</v>
      </c>
      <c r="L1824">
        <v>1</v>
      </c>
      <c r="O1824">
        <v>4</v>
      </c>
      <c r="P1824">
        <v>1</v>
      </c>
      <c r="Q1824">
        <v>5</v>
      </c>
      <c r="R1824">
        <v>1</v>
      </c>
      <c r="V1824">
        <v>34</v>
      </c>
      <c r="W1824">
        <v>64</v>
      </c>
      <c r="X1824">
        <v>1</v>
      </c>
      <c r="Y1824">
        <v>42</v>
      </c>
      <c r="Z1824">
        <v>56</v>
      </c>
      <c r="AA1824">
        <v>1</v>
      </c>
      <c r="HX1824">
        <v>7374</v>
      </c>
    </row>
    <row r="1825" spans="2:232">
      <c r="B1825" t="s">
        <v>193</v>
      </c>
      <c r="C1825" t="s">
        <v>194</v>
      </c>
      <c r="D1825" t="s">
        <v>195</v>
      </c>
      <c r="E1825" t="s">
        <v>196</v>
      </c>
      <c r="F1825" t="s">
        <v>7388</v>
      </c>
      <c r="G1825" t="s">
        <v>7359</v>
      </c>
      <c r="H1825" t="s">
        <v>7537</v>
      </c>
      <c r="I1825" t="s">
        <v>7538</v>
      </c>
      <c r="J1825">
        <v>0</v>
      </c>
      <c r="K1825">
        <v>0</v>
      </c>
      <c r="L1825">
        <v>1</v>
      </c>
      <c r="O1825">
        <v>2</v>
      </c>
      <c r="P1825">
        <v>1</v>
      </c>
      <c r="Q1825">
        <v>5</v>
      </c>
      <c r="R1825">
        <v>1</v>
      </c>
      <c r="V1825">
        <v>45</v>
      </c>
      <c r="W1825">
        <v>52</v>
      </c>
      <c r="X1825">
        <v>2</v>
      </c>
      <c r="Y1825">
        <v>42</v>
      </c>
      <c r="Z1825">
        <v>56</v>
      </c>
      <c r="AA1825">
        <v>1</v>
      </c>
      <c r="HX1825">
        <v>7375</v>
      </c>
    </row>
    <row r="1826" spans="2:232">
      <c r="B1826" t="s">
        <v>197</v>
      </c>
      <c r="C1826" t="s">
        <v>198</v>
      </c>
      <c r="D1826" t="s">
        <v>199</v>
      </c>
      <c r="E1826" t="s">
        <v>200</v>
      </c>
      <c r="F1826" t="s">
        <v>201</v>
      </c>
      <c r="G1826" t="s">
        <v>7359</v>
      </c>
      <c r="H1826" t="s">
        <v>7537</v>
      </c>
      <c r="I1826" t="s">
        <v>7538</v>
      </c>
      <c r="O1826">
        <v>3</v>
      </c>
      <c r="P1826">
        <v>1</v>
      </c>
      <c r="Q1826">
        <v>5</v>
      </c>
      <c r="R1826">
        <v>1</v>
      </c>
      <c r="V1826">
        <v>54</v>
      </c>
      <c r="W1826">
        <v>45</v>
      </c>
      <c r="X1826">
        <v>1</v>
      </c>
      <c r="Y1826">
        <v>42</v>
      </c>
      <c r="Z1826">
        <v>56</v>
      </c>
      <c r="AA1826">
        <v>1</v>
      </c>
      <c r="HX1826">
        <v>7378</v>
      </c>
    </row>
    <row r="1827" spans="2:232">
      <c r="B1827" t="s">
        <v>202</v>
      </c>
      <c r="C1827" t="s">
        <v>203</v>
      </c>
      <c r="D1827" t="s">
        <v>204</v>
      </c>
      <c r="E1827" t="s">
        <v>205</v>
      </c>
      <c r="F1827" t="s">
        <v>201</v>
      </c>
      <c r="G1827" t="s">
        <v>7359</v>
      </c>
      <c r="H1827" t="s">
        <v>7537</v>
      </c>
      <c r="I1827" t="s">
        <v>7538</v>
      </c>
      <c r="O1827">
        <v>3</v>
      </c>
      <c r="P1827">
        <v>1</v>
      </c>
      <c r="Q1827">
        <v>5</v>
      </c>
      <c r="R1827">
        <v>1</v>
      </c>
      <c r="V1827">
        <v>54</v>
      </c>
      <c r="W1827">
        <v>45</v>
      </c>
      <c r="X1827">
        <v>1</v>
      </c>
      <c r="Y1827">
        <v>42</v>
      </c>
      <c r="Z1827">
        <v>56</v>
      </c>
      <c r="AA1827">
        <v>1</v>
      </c>
      <c r="HX1827">
        <v>7379</v>
      </c>
    </row>
    <row r="1828" spans="2:232">
      <c r="B1828" t="s">
        <v>206</v>
      </c>
      <c r="C1828" t="s">
        <v>354</v>
      </c>
      <c r="D1828" t="s">
        <v>7173</v>
      </c>
      <c r="E1828" t="s">
        <v>355</v>
      </c>
      <c r="F1828" t="s">
        <v>5378</v>
      </c>
      <c r="G1828" t="s">
        <v>7359</v>
      </c>
      <c r="H1828" t="s">
        <v>7537</v>
      </c>
      <c r="I1828" t="s">
        <v>7538</v>
      </c>
      <c r="K1828">
        <v>6</v>
      </c>
      <c r="L1828">
        <v>1</v>
      </c>
      <c r="O1828">
        <v>5</v>
      </c>
      <c r="P1828">
        <v>1</v>
      </c>
      <c r="Q1828">
        <v>5</v>
      </c>
      <c r="R1828">
        <v>1</v>
      </c>
      <c r="V1828">
        <v>58</v>
      </c>
      <c r="W1828">
        <v>39</v>
      </c>
      <c r="X1828">
        <v>0</v>
      </c>
      <c r="Y1828">
        <v>42</v>
      </c>
      <c r="Z1828">
        <v>56</v>
      </c>
      <c r="AA1828">
        <v>1</v>
      </c>
      <c r="HX1828">
        <v>7392</v>
      </c>
    </row>
    <row r="1829" spans="2:232">
      <c r="B1829" t="s">
        <v>356</v>
      </c>
      <c r="C1829" t="s">
        <v>357</v>
      </c>
      <c r="D1829" t="s">
        <v>358</v>
      </c>
      <c r="E1829" t="s">
        <v>229</v>
      </c>
      <c r="F1829" t="s">
        <v>6043</v>
      </c>
      <c r="G1829" t="s">
        <v>7536</v>
      </c>
      <c r="H1829" t="s">
        <v>7537</v>
      </c>
      <c r="I1829" t="s">
        <v>7538</v>
      </c>
      <c r="J1829">
        <v>3</v>
      </c>
      <c r="K1829">
        <v>0</v>
      </c>
      <c r="L1829">
        <v>1</v>
      </c>
      <c r="O1829">
        <v>11</v>
      </c>
      <c r="P1829">
        <v>1</v>
      </c>
      <c r="Q1829">
        <v>5</v>
      </c>
      <c r="R1829">
        <v>1</v>
      </c>
      <c r="V1829">
        <v>24</v>
      </c>
      <c r="W1829">
        <v>73</v>
      </c>
      <c r="X1829">
        <v>1</v>
      </c>
      <c r="Y1829">
        <v>42</v>
      </c>
      <c r="Z1829">
        <v>56</v>
      </c>
      <c r="AA1829">
        <v>1</v>
      </c>
      <c r="CV1829">
        <v>18</v>
      </c>
      <c r="CW1829">
        <v>11</v>
      </c>
      <c r="CX1829">
        <v>11</v>
      </c>
      <c r="CY1829">
        <v>46</v>
      </c>
      <c r="CZ1829">
        <v>49</v>
      </c>
      <c r="DA1829">
        <v>59</v>
      </c>
      <c r="DB1829">
        <v>64</v>
      </c>
      <c r="DC1829">
        <v>60</v>
      </c>
      <c r="DD1829">
        <v>70</v>
      </c>
      <c r="DE1829">
        <v>36</v>
      </c>
      <c r="DF1829">
        <v>40</v>
      </c>
      <c r="DG1829">
        <v>30</v>
      </c>
      <c r="DH1829" t="s">
        <v>7539</v>
      </c>
      <c r="DI1829">
        <v>4</v>
      </c>
      <c r="DJ1829">
        <v>9</v>
      </c>
      <c r="DK1829" t="s">
        <v>7539</v>
      </c>
      <c r="DL1829">
        <v>17</v>
      </c>
      <c r="DM1829">
        <v>58</v>
      </c>
      <c r="DN1829" t="s">
        <v>7539</v>
      </c>
      <c r="DO1829">
        <v>20</v>
      </c>
      <c r="DP1829">
        <v>67</v>
      </c>
      <c r="DQ1829" t="s">
        <v>7539</v>
      </c>
      <c r="DR1829">
        <v>80</v>
      </c>
      <c r="DS1829">
        <v>33</v>
      </c>
      <c r="ER1829">
        <v>9</v>
      </c>
      <c r="ES1829">
        <v>4</v>
      </c>
      <c r="ET1829">
        <v>8</v>
      </c>
      <c r="EU1829">
        <v>66</v>
      </c>
      <c r="EV1829">
        <v>59</v>
      </c>
      <c r="EW1829">
        <v>71</v>
      </c>
      <c r="EX1829">
        <v>75</v>
      </c>
      <c r="EY1829">
        <v>63</v>
      </c>
      <c r="EZ1829">
        <v>79</v>
      </c>
      <c r="FA1829">
        <v>25</v>
      </c>
      <c r="FB1829">
        <v>37</v>
      </c>
      <c r="FC1829">
        <v>21</v>
      </c>
      <c r="FD1829">
        <v>38</v>
      </c>
      <c r="FE1829">
        <v>5</v>
      </c>
      <c r="FF1829">
        <v>12</v>
      </c>
      <c r="FG1829">
        <v>62</v>
      </c>
      <c r="FH1829">
        <v>53</v>
      </c>
      <c r="FI1829">
        <v>65</v>
      </c>
      <c r="FJ1829">
        <v>100</v>
      </c>
      <c r="FK1829">
        <v>58</v>
      </c>
      <c r="FL1829">
        <v>77</v>
      </c>
      <c r="FM1829">
        <v>0</v>
      </c>
      <c r="FN1829">
        <v>42</v>
      </c>
      <c r="FO1829">
        <v>23</v>
      </c>
      <c r="GB1829">
        <v>18</v>
      </c>
      <c r="GC1829">
        <v>11</v>
      </c>
      <c r="GD1829">
        <v>15</v>
      </c>
      <c r="GE1829">
        <v>52</v>
      </c>
      <c r="GF1829">
        <v>50</v>
      </c>
      <c r="GG1829">
        <v>58</v>
      </c>
      <c r="GH1829">
        <v>70</v>
      </c>
      <c r="GI1829">
        <v>61</v>
      </c>
      <c r="GJ1829">
        <v>73</v>
      </c>
      <c r="GK1829">
        <v>30</v>
      </c>
      <c r="GL1829">
        <v>39</v>
      </c>
      <c r="GM1829">
        <v>27</v>
      </c>
      <c r="GN1829">
        <v>10</v>
      </c>
      <c r="GO1829">
        <v>12</v>
      </c>
      <c r="GP1829">
        <v>13</v>
      </c>
      <c r="GQ1829">
        <v>61</v>
      </c>
      <c r="GR1829">
        <v>54</v>
      </c>
      <c r="GS1829">
        <v>62</v>
      </c>
      <c r="GT1829">
        <v>70</v>
      </c>
      <c r="GU1829">
        <v>66</v>
      </c>
      <c r="GV1829">
        <v>76</v>
      </c>
      <c r="GW1829">
        <v>30</v>
      </c>
      <c r="GX1829">
        <v>34</v>
      </c>
      <c r="GY1829">
        <v>24</v>
      </c>
      <c r="GZ1829">
        <v>25</v>
      </c>
      <c r="HA1829">
        <v>16</v>
      </c>
      <c r="HB1829">
        <v>17</v>
      </c>
      <c r="HC1829">
        <v>48</v>
      </c>
      <c r="HD1829">
        <v>49</v>
      </c>
      <c r="HE1829">
        <v>58</v>
      </c>
      <c r="HF1829">
        <v>73</v>
      </c>
      <c r="HG1829">
        <v>65</v>
      </c>
      <c r="HH1829">
        <v>76</v>
      </c>
      <c r="HI1829">
        <v>27</v>
      </c>
      <c r="HJ1829">
        <v>35</v>
      </c>
      <c r="HK1829">
        <v>24</v>
      </c>
      <c r="HL1829">
        <v>19</v>
      </c>
      <c r="HM1829">
        <v>14</v>
      </c>
      <c r="HN1829">
        <v>14</v>
      </c>
      <c r="HO1829">
        <v>47</v>
      </c>
      <c r="HP1829">
        <v>46</v>
      </c>
      <c r="HQ1829">
        <v>51</v>
      </c>
      <c r="HR1829">
        <v>66</v>
      </c>
      <c r="HS1829">
        <v>60</v>
      </c>
      <c r="HT1829">
        <v>65</v>
      </c>
      <c r="HU1829">
        <v>34</v>
      </c>
      <c r="HV1829">
        <v>40</v>
      </c>
      <c r="HW1829">
        <v>35</v>
      </c>
      <c r="HX1829">
        <v>7395</v>
      </c>
    </row>
    <row r="1830" spans="2:232">
      <c r="B1830" t="s">
        <v>230</v>
      </c>
      <c r="C1830" t="s">
        <v>231</v>
      </c>
      <c r="D1830" t="s">
        <v>232</v>
      </c>
      <c r="E1830" t="s">
        <v>229</v>
      </c>
      <c r="F1830" t="s">
        <v>6043</v>
      </c>
      <c r="G1830" t="s">
        <v>7545</v>
      </c>
      <c r="H1830" t="s">
        <v>7537</v>
      </c>
      <c r="I1830" t="s">
        <v>7538</v>
      </c>
      <c r="J1830">
        <v>3</v>
      </c>
      <c r="K1830">
        <v>0</v>
      </c>
      <c r="L1830">
        <v>1</v>
      </c>
      <c r="O1830">
        <v>11</v>
      </c>
      <c r="P1830">
        <v>1</v>
      </c>
      <c r="Q1830">
        <v>5</v>
      </c>
      <c r="R1830">
        <v>1</v>
      </c>
      <c r="V1830">
        <v>24</v>
      </c>
      <c r="W1830">
        <v>73</v>
      </c>
      <c r="X1830">
        <v>1</v>
      </c>
      <c r="Y1830">
        <v>42</v>
      </c>
      <c r="Z1830">
        <v>56</v>
      </c>
      <c r="AA1830">
        <v>1</v>
      </c>
      <c r="CV1830">
        <v>6</v>
      </c>
      <c r="CW1830">
        <v>11</v>
      </c>
      <c r="CX1830">
        <v>11</v>
      </c>
      <c r="CY1830">
        <v>53</v>
      </c>
      <c r="CZ1830">
        <v>49</v>
      </c>
      <c r="DA1830">
        <v>59</v>
      </c>
      <c r="DB1830">
        <v>59</v>
      </c>
      <c r="DC1830">
        <v>60</v>
      </c>
      <c r="DD1830">
        <v>70</v>
      </c>
      <c r="DE1830">
        <v>41</v>
      </c>
      <c r="DF1830">
        <v>40</v>
      </c>
      <c r="DG1830">
        <v>30</v>
      </c>
      <c r="DH1830">
        <v>3</v>
      </c>
      <c r="DI1830">
        <v>4</v>
      </c>
      <c r="DJ1830">
        <v>9</v>
      </c>
      <c r="DK1830">
        <v>14</v>
      </c>
      <c r="DL1830">
        <v>17</v>
      </c>
      <c r="DM1830">
        <v>58</v>
      </c>
      <c r="DN1830">
        <v>17</v>
      </c>
      <c r="DO1830">
        <v>20</v>
      </c>
      <c r="DP1830">
        <v>67</v>
      </c>
      <c r="DQ1830">
        <v>83</v>
      </c>
      <c r="DR1830">
        <v>80</v>
      </c>
      <c r="DS1830">
        <v>33</v>
      </c>
      <c r="ER1830">
        <v>3</v>
      </c>
      <c r="ES1830">
        <v>4</v>
      </c>
      <c r="ET1830">
        <v>8</v>
      </c>
      <c r="EU1830">
        <v>67</v>
      </c>
      <c r="EV1830">
        <v>59</v>
      </c>
      <c r="EW1830">
        <v>71</v>
      </c>
      <c r="EX1830">
        <v>69</v>
      </c>
      <c r="EY1830">
        <v>63</v>
      </c>
      <c r="EZ1830">
        <v>79</v>
      </c>
      <c r="FA1830">
        <v>31</v>
      </c>
      <c r="FB1830">
        <v>37</v>
      </c>
      <c r="FC1830">
        <v>21</v>
      </c>
      <c r="FD1830">
        <v>35</v>
      </c>
      <c r="FE1830">
        <v>5</v>
      </c>
      <c r="FF1830">
        <v>12</v>
      </c>
      <c r="FG1830">
        <v>65</v>
      </c>
      <c r="FH1830">
        <v>53</v>
      </c>
      <c r="FI1830">
        <v>65</v>
      </c>
      <c r="FJ1830">
        <v>100</v>
      </c>
      <c r="FK1830">
        <v>58</v>
      </c>
      <c r="FL1830">
        <v>77</v>
      </c>
      <c r="FM1830">
        <v>0</v>
      </c>
      <c r="FN1830">
        <v>42</v>
      </c>
      <c r="FO1830">
        <v>23</v>
      </c>
      <c r="GB1830">
        <v>6</v>
      </c>
      <c r="GC1830">
        <v>11</v>
      </c>
      <c r="GD1830">
        <v>15</v>
      </c>
      <c r="GE1830">
        <v>49</v>
      </c>
      <c r="GF1830">
        <v>50</v>
      </c>
      <c r="GG1830">
        <v>58</v>
      </c>
      <c r="GH1830">
        <v>55</v>
      </c>
      <c r="GI1830">
        <v>61</v>
      </c>
      <c r="GJ1830">
        <v>73</v>
      </c>
      <c r="GK1830">
        <v>45</v>
      </c>
      <c r="GL1830">
        <v>39</v>
      </c>
      <c r="GM1830">
        <v>27</v>
      </c>
      <c r="GN1830">
        <v>6</v>
      </c>
      <c r="GO1830">
        <v>12</v>
      </c>
      <c r="GP1830">
        <v>13</v>
      </c>
      <c r="GQ1830">
        <v>45</v>
      </c>
      <c r="GR1830">
        <v>54</v>
      </c>
      <c r="GS1830">
        <v>62</v>
      </c>
      <c r="GT1830">
        <v>51</v>
      </c>
      <c r="GU1830">
        <v>66</v>
      </c>
      <c r="GV1830">
        <v>76</v>
      </c>
      <c r="GW1830">
        <v>49</v>
      </c>
      <c r="GX1830">
        <v>34</v>
      </c>
      <c r="GY1830">
        <v>24</v>
      </c>
      <c r="GZ1830">
        <v>10</v>
      </c>
      <c r="HA1830">
        <v>16</v>
      </c>
      <c r="HB1830">
        <v>17</v>
      </c>
      <c r="HC1830">
        <v>51</v>
      </c>
      <c r="HD1830">
        <v>49</v>
      </c>
      <c r="HE1830">
        <v>58</v>
      </c>
      <c r="HF1830">
        <v>61</v>
      </c>
      <c r="HG1830">
        <v>65</v>
      </c>
      <c r="HH1830">
        <v>76</v>
      </c>
      <c r="HI1830">
        <v>39</v>
      </c>
      <c r="HJ1830">
        <v>35</v>
      </c>
      <c r="HK1830">
        <v>24</v>
      </c>
      <c r="HL1830">
        <v>10</v>
      </c>
      <c r="HM1830">
        <v>14</v>
      </c>
      <c r="HN1830">
        <v>14</v>
      </c>
      <c r="HO1830">
        <v>46</v>
      </c>
      <c r="HP1830">
        <v>46</v>
      </c>
      <c r="HQ1830">
        <v>51</v>
      </c>
      <c r="HR1830">
        <v>56</v>
      </c>
      <c r="HS1830">
        <v>60</v>
      </c>
      <c r="HT1830">
        <v>65</v>
      </c>
      <c r="HU1830">
        <v>44</v>
      </c>
      <c r="HV1830">
        <v>40</v>
      </c>
      <c r="HW1830">
        <v>35</v>
      </c>
      <c r="HX1830">
        <v>7396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W1824"/>
  <sheetViews>
    <sheetView tabSelected="1" workbookViewId="0">
      <pane ySplit="1" topLeftCell="A985" activePane="bottomLeft" state="frozen"/>
      <selection pane="bottomLeft" sqref="A1:A1048576"/>
    </sheetView>
  </sheetViews>
  <sheetFormatPr baseColWidth="10" defaultRowHeight="13"/>
  <sheetData>
    <row r="1" spans="1:231" s="1" customFormat="1" ht="39">
      <c r="A1" s="1" t="s">
        <v>7788</v>
      </c>
      <c r="B1" s="1" t="s">
        <v>260</v>
      </c>
      <c r="C1" s="1" t="s">
        <v>261</v>
      </c>
      <c r="D1" s="1" t="s">
        <v>262</v>
      </c>
      <c r="E1" s="1" t="s">
        <v>263</v>
      </c>
      <c r="F1" s="1" t="s">
        <v>264</v>
      </c>
      <c r="G1" s="1" t="s">
        <v>265</v>
      </c>
      <c r="H1" s="1" t="s">
        <v>266</v>
      </c>
      <c r="I1" s="1" t="s">
        <v>267</v>
      </c>
      <c r="J1" s="1" t="s">
        <v>268</v>
      </c>
      <c r="K1" s="1" t="s">
        <v>269</v>
      </c>
      <c r="L1" s="1" t="s">
        <v>270</v>
      </c>
      <c r="M1" s="1" t="s">
        <v>271</v>
      </c>
      <c r="N1" s="1" t="s">
        <v>272</v>
      </c>
      <c r="O1" s="1" t="s">
        <v>273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 t="s">
        <v>112</v>
      </c>
      <c r="V1" s="1" t="s">
        <v>113</v>
      </c>
      <c r="W1" s="1" t="s">
        <v>114</v>
      </c>
      <c r="X1" s="1" t="s">
        <v>115</v>
      </c>
      <c r="Y1" s="1" t="s">
        <v>116</v>
      </c>
      <c r="Z1" s="1" t="s">
        <v>117</v>
      </c>
      <c r="AA1" s="1" t="s">
        <v>118</v>
      </c>
      <c r="AB1" s="1" t="s">
        <v>119</v>
      </c>
      <c r="AC1" s="1" t="s">
        <v>120</v>
      </c>
      <c r="AD1" s="1" t="s">
        <v>121</v>
      </c>
      <c r="AE1" s="1" t="s">
        <v>122</v>
      </c>
      <c r="AF1" s="1" t="s">
        <v>123</v>
      </c>
      <c r="AG1" s="1" t="s">
        <v>124</v>
      </c>
      <c r="AH1" s="1" t="s">
        <v>125</v>
      </c>
      <c r="AI1" s="1" t="s">
        <v>126</v>
      </c>
      <c r="AJ1" s="1" t="s">
        <v>127</v>
      </c>
      <c r="AK1" s="1" t="s">
        <v>128</v>
      </c>
      <c r="AL1" s="1" t="s">
        <v>129</v>
      </c>
      <c r="AM1" s="1" t="s">
        <v>130</v>
      </c>
      <c r="AN1" s="1" t="s">
        <v>292</v>
      </c>
      <c r="AO1" s="1" t="s">
        <v>293</v>
      </c>
      <c r="AP1" s="1" t="s">
        <v>294</v>
      </c>
      <c r="AQ1" s="1" t="s">
        <v>295</v>
      </c>
      <c r="AR1" s="1" t="s">
        <v>296</v>
      </c>
      <c r="AS1" s="1" t="s">
        <v>297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157</v>
      </c>
      <c r="AY1" s="1" t="s">
        <v>158</v>
      </c>
      <c r="AZ1" s="1" t="s">
        <v>159</v>
      </c>
      <c r="BA1" s="1" t="s">
        <v>160</v>
      </c>
      <c r="BB1" s="1" t="s">
        <v>161</v>
      </c>
      <c r="BC1" s="1" t="s">
        <v>162</v>
      </c>
      <c r="BD1" s="1" t="s">
        <v>163</v>
      </c>
      <c r="BE1" s="1" t="s">
        <v>164</v>
      </c>
      <c r="BF1" s="1" t="s">
        <v>165</v>
      </c>
      <c r="BG1" s="1" t="s">
        <v>166</v>
      </c>
      <c r="BH1" s="1" t="s">
        <v>167</v>
      </c>
      <c r="BI1" s="1" t="s">
        <v>168</v>
      </c>
      <c r="BJ1" s="1" t="s">
        <v>169</v>
      </c>
      <c r="BK1" s="1" t="s">
        <v>170</v>
      </c>
      <c r="BL1" s="1" t="s">
        <v>171</v>
      </c>
      <c r="BM1" s="1" t="s">
        <v>172</v>
      </c>
      <c r="BN1" s="1" t="s">
        <v>173</v>
      </c>
      <c r="BO1" s="1" t="s">
        <v>174</v>
      </c>
      <c r="BP1" s="1" t="s">
        <v>175</v>
      </c>
      <c r="BQ1" s="1" t="s">
        <v>176</v>
      </c>
      <c r="BR1" s="1" t="s">
        <v>177</v>
      </c>
      <c r="BS1" s="1" t="s">
        <v>178</v>
      </c>
      <c r="BT1" s="1" t="s">
        <v>179</v>
      </c>
      <c r="BU1" s="1" t="s">
        <v>180</v>
      </c>
      <c r="BV1" s="1" t="s">
        <v>181</v>
      </c>
      <c r="BW1" s="1" t="s">
        <v>182</v>
      </c>
      <c r="BX1" s="1" t="s">
        <v>183</v>
      </c>
      <c r="BY1" s="1" t="s">
        <v>184</v>
      </c>
      <c r="BZ1" s="1" t="s">
        <v>185</v>
      </c>
      <c r="CA1" s="1" t="s">
        <v>186</v>
      </c>
      <c r="CB1" s="1" t="s">
        <v>187</v>
      </c>
      <c r="CC1" s="1" t="s">
        <v>188</v>
      </c>
      <c r="CD1" s="1" t="s">
        <v>189</v>
      </c>
      <c r="CE1" s="1" t="s">
        <v>26</v>
      </c>
      <c r="CF1" s="1" t="s">
        <v>27</v>
      </c>
      <c r="CG1" s="1" t="s">
        <v>28</v>
      </c>
      <c r="CH1" s="1" t="s">
        <v>29</v>
      </c>
      <c r="CI1" s="1" t="s">
        <v>30</v>
      </c>
      <c r="CJ1" s="1" t="s">
        <v>31</v>
      </c>
      <c r="CK1" s="1" t="s">
        <v>32</v>
      </c>
      <c r="CL1" s="1" t="s">
        <v>33</v>
      </c>
      <c r="CM1" s="1" t="s">
        <v>34</v>
      </c>
      <c r="CN1" s="1" t="s">
        <v>35</v>
      </c>
      <c r="CO1" s="1" t="s">
        <v>36</v>
      </c>
      <c r="CP1" s="1" t="s">
        <v>37</v>
      </c>
      <c r="CQ1" s="1" t="s">
        <v>38</v>
      </c>
      <c r="CR1" s="1" t="s">
        <v>39</v>
      </c>
      <c r="CS1" s="1" t="s">
        <v>40</v>
      </c>
      <c r="CT1" s="1" t="s">
        <v>41</v>
      </c>
      <c r="CU1" s="1" t="s">
        <v>42</v>
      </c>
      <c r="CV1" s="1" t="s">
        <v>43</v>
      </c>
      <c r="CW1" s="1" t="s">
        <v>44</v>
      </c>
      <c r="CX1" s="1" t="s">
        <v>45</v>
      </c>
      <c r="CY1" s="1" t="s">
        <v>46</v>
      </c>
      <c r="CZ1" s="1" t="s">
        <v>47</v>
      </c>
      <c r="DA1" s="1" t="s">
        <v>48</v>
      </c>
      <c r="DB1" s="1" t="s">
        <v>49</v>
      </c>
      <c r="DC1" s="1" t="s">
        <v>207</v>
      </c>
      <c r="DD1" s="1" t="s">
        <v>208</v>
      </c>
      <c r="DE1" s="1" t="s">
        <v>209</v>
      </c>
      <c r="DF1" s="1" t="s">
        <v>210</v>
      </c>
      <c r="DG1" s="1" t="s">
        <v>211</v>
      </c>
      <c r="DH1" s="1" t="s">
        <v>212</v>
      </c>
      <c r="DI1" s="1" t="s">
        <v>213</v>
      </c>
      <c r="DJ1" s="1" t="s">
        <v>214</v>
      </c>
      <c r="DK1" s="1" t="s">
        <v>215</v>
      </c>
      <c r="DL1" s="1" t="s">
        <v>216</v>
      </c>
      <c r="DM1" s="1" t="s">
        <v>217</v>
      </c>
      <c r="DN1" s="1" t="s">
        <v>218</v>
      </c>
      <c r="DO1" s="1" t="s">
        <v>219</v>
      </c>
      <c r="DP1" s="1" t="s">
        <v>220</v>
      </c>
      <c r="DQ1" s="1" t="s">
        <v>221</v>
      </c>
      <c r="DR1" s="1" t="s">
        <v>222</v>
      </c>
      <c r="DS1" s="1" t="s">
        <v>223</v>
      </c>
      <c r="DT1" s="1" t="s">
        <v>224</v>
      </c>
      <c r="DU1" s="1" t="s">
        <v>225</v>
      </c>
      <c r="DV1" s="1" t="s">
        <v>226</v>
      </c>
      <c r="DW1" s="1" t="s">
        <v>227</v>
      </c>
      <c r="DX1" s="1" t="s">
        <v>228</v>
      </c>
      <c r="DY1" s="1" t="s">
        <v>72</v>
      </c>
      <c r="DZ1" s="1" t="s">
        <v>73</v>
      </c>
      <c r="EA1" s="1" t="s">
        <v>74</v>
      </c>
      <c r="EB1" s="1" t="s">
        <v>75</v>
      </c>
      <c r="EC1" s="1" t="s">
        <v>76</v>
      </c>
      <c r="ED1" s="1" t="s">
        <v>77</v>
      </c>
      <c r="EE1" s="1" t="s">
        <v>78</v>
      </c>
      <c r="EF1" s="1" t="s">
        <v>79</v>
      </c>
      <c r="EG1" s="1" t="s">
        <v>80</v>
      </c>
      <c r="EH1" s="1" t="s">
        <v>81</v>
      </c>
      <c r="EI1" s="1" t="s">
        <v>82</v>
      </c>
      <c r="EJ1" s="1" t="s">
        <v>83</v>
      </c>
      <c r="EK1" s="1" t="s">
        <v>84</v>
      </c>
      <c r="EL1" s="1" t="s">
        <v>85</v>
      </c>
      <c r="EM1" s="1" t="s">
        <v>86</v>
      </c>
      <c r="EN1" s="1" t="s">
        <v>87</v>
      </c>
      <c r="EO1" s="1" t="s">
        <v>88</v>
      </c>
      <c r="EP1" s="1" t="s">
        <v>89</v>
      </c>
      <c r="EQ1" s="1" t="s">
        <v>90</v>
      </c>
      <c r="ER1" s="1" t="s">
        <v>91</v>
      </c>
      <c r="ES1" s="1" t="s">
        <v>92</v>
      </c>
      <c r="ET1" s="1" t="s">
        <v>93</v>
      </c>
      <c r="EU1" s="1" t="s">
        <v>94</v>
      </c>
      <c r="EV1" s="1" t="s">
        <v>95</v>
      </c>
      <c r="EW1" s="1" t="s">
        <v>96</v>
      </c>
      <c r="EX1" s="1" t="s">
        <v>97</v>
      </c>
      <c r="EY1" s="1" t="s">
        <v>98</v>
      </c>
      <c r="EZ1" s="1" t="s">
        <v>99</v>
      </c>
      <c r="FA1" s="1" t="s">
        <v>100</v>
      </c>
      <c r="FB1" s="1" t="s">
        <v>101</v>
      </c>
      <c r="FC1" s="1" t="s">
        <v>102</v>
      </c>
      <c r="FD1" s="1" t="s">
        <v>103</v>
      </c>
      <c r="FE1" s="1" t="s">
        <v>104</v>
      </c>
      <c r="FF1" s="1" t="s">
        <v>105</v>
      </c>
      <c r="FG1" s="1" t="s">
        <v>106</v>
      </c>
      <c r="FH1" s="1" t="s">
        <v>0</v>
      </c>
      <c r="FI1" s="1" t="s">
        <v>1</v>
      </c>
      <c r="FJ1" s="1" t="s">
        <v>2</v>
      </c>
      <c r="FK1" s="1" t="s">
        <v>3</v>
      </c>
      <c r="FL1" s="1" t="s">
        <v>4</v>
      </c>
      <c r="FM1" s="1" t="s">
        <v>5</v>
      </c>
      <c r="FN1" s="1" t="s">
        <v>6</v>
      </c>
      <c r="FO1" s="1" t="s">
        <v>7</v>
      </c>
      <c r="FP1" s="1" t="s">
        <v>8</v>
      </c>
      <c r="FQ1" s="1" t="s">
        <v>9</v>
      </c>
      <c r="FR1" s="1" t="s">
        <v>10</v>
      </c>
      <c r="FS1" s="1" t="s">
        <v>11</v>
      </c>
      <c r="FT1" s="1" t="s">
        <v>12</v>
      </c>
      <c r="FU1" s="1" t="s">
        <v>13</v>
      </c>
      <c r="FV1" s="1" t="s">
        <v>14</v>
      </c>
      <c r="FW1" s="1" t="s">
        <v>15</v>
      </c>
      <c r="FX1" s="1" t="s">
        <v>16</v>
      </c>
      <c r="FY1" s="1" t="s">
        <v>17</v>
      </c>
      <c r="FZ1" s="1" t="s">
        <v>18</v>
      </c>
      <c r="GA1" s="1" t="s">
        <v>19</v>
      </c>
      <c r="GB1" s="1" t="s">
        <v>20</v>
      </c>
      <c r="GC1" s="1" t="s">
        <v>21</v>
      </c>
      <c r="GD1" s="1" t="s">
        <v>22</v>
      </c>
      <c r="GE1" s="1" t="s">
        <v>23</v>
      </c>
      <c r="GF1" s="1" t="s">
        <v>131</v>
      </c>
      <c r="GG1" s="1" t="s">
        <v>132</v>
      </c>
      <c r="GH1" s="1" t="s">
        <v>133</v>
      </c>
      <c r="GI1" s="1" t="s">
        <v>134</v>
      </c>
      <c r="GJ1" s="1" t="s">
        <v>135</v>
      </c>
      <c r="GK1" s="1" t="s">
        <v>136</v>
      </c>
      <c r="GL1" s="1" t="s">
        <v>137</v>
      </c>
      <c r="GM1" s="1" t="s">
        <v>138</v>
      </c>
      <c r="GN1" s="1" t="s">
        <v>139</v>
      </c>
      <c r="GO1" s="1" t="s">
        <v>140</v>
      </c>
      <c r="GP1" s="1" t="s">
        <v>141</v>
      </c>
      <c r="GQ1" s="1" t="s">
        <v>142</v>
      </c>
      <c r="GR1" s="1" t="s">
        <v>143</v>
      </c>
      <c r="GS1" s="1" t="s">
        <v>144</v>
      </c>
      <c r="GT1" s="1" t="s">
        <v>145</v>
      </c>
      <c r="GU1" s="1" t="s">
        <v>146</v>
      </c>
      <c r="GV1" s="1" t="s">
        <v>147</v>
      </c>
      <c r="GW1" s="1" t="s">
        <v>148</v>
      </c>
      <c r="GX1" s="1" t="s">
        <v>149</v>
      </c>
      <c r="GY1" s="1" t="s">
        <v>150</v>
      </c>
      <c r="GZ1" s="1" t="s">
        <v>151</v>
      </c>
      <c r="HA1" s="1" t="s">
        <v>152</v>
      </c>
      <c r="HB1" s="1" t="s">
        <v>50</v>
      </c>
      <c r="HC1" s="1" t="s">
        <v>51</v>
      </c>
      <c r="HD1" s="1" t="s">
        <v>52</v>
      </c>
      <c r="HE1" s="1" t="s">
        <v>53</v>
      </c>
      <c r="HF1" s="1" t="s">
        <v>54</v>
      </c>
      <c r="HG1" s="1" t="s">
        <v>55</v>
      </c>
      <c r="HH1" s="1" t="s">
        <v>56</v>
      </c>
      <c r="HI1" s="1" t="s">
        <v>57</v>
      </c>
      <c r="HJ1" s="1" t="s">
        <v>58</v>
      </c>
      <c r="HK1" s="1" t="s">
        <v>59</v>
      </c>
      <c r="HL1" s="1" t="s">
        <v>60</v>
      </c>
      <c r="HM1" s="1" t="s">
        <v>61</v>
      </c>
      <c r="HN1" s="1" t="s">
        <v>62</v>
      </c>
      <c r="HO1" s="1" t="s">
        <v>63</v>
      </c>
      <c r="HP1" s="1" t="s">
        <v>64</v>
      </c>
      <c r="HQ1" s="1" t="s">
        <v>65</v>
      </c>
      <c r="HR1" s="1" t="s">
        <v>66</v>
      </c>
      <c r="HS1" s="1" t="s">
        <v>67</v>
      </c>
      <c r="HT1" s="1" t="s">
        <v>68</v>
      </c>
      <c r="HU1" s="1" t="s">
        <v>69</v>
      </c>
      <c r="HV1" s="1" t="s">
        <v>70</v>
      </c>
      <c r="HW1" s="1" t="s">
        <v>71</v>
      </c>
    </row>
    <row r="2" spans="1:231">
      <c r="A2">
        <v>1</v>
      </c>
      <c r="B2" t="s">
        <v>7592</v>
      </c>
      <c r="C2" t="s">
        <v>7593</v>
      </c>
      <c r="D2" t="s">
        <v>7594</v>
      </c>
      <c r="E2" t="s">
        <v>7534</v>
      </c>
      <c r="F2" t="s">
        <v>7535</v>
      </c>
      <c r="G2" t="s">
        <v>7536</v>
      </c>
      <c r="H2" t="s">
        <v>7537</v>
      </c>
      <c r="I2" t="s">
        <v>7538</v>
      </c>
      <c r="J2">
        <v>0</v>
      </c>
      <c r="K2">
        <v>0</v>
      </c>
      <c r="L2">
        <v>1</v>
      </c>
      <c r="M2">
        <v>0</v>
      </c>
      <c r="N2">
        <v>2</v>
      </c>
      <c r="O2">
        <v>1</v>
      </c>
      <c r="P2">
        <v>1</v>
      </c>
      <c r="Q2">
        <v>5</v>
      </c>
      <c r="R2">
        <v>1</v>
      </c>
      <c r="S2">
        <v>27</v>
      </c>
      <c r="T2">
        <v>69</v>
      </c>
      <c r="U2">
        <v>2</v>
      </c>
      <c r="V2">
        <v>34</v>
      </c>
      <c r="W2">
        <v>62</v>
      </c>
      <c r="X2">
        <v>1</v>
      </c>
      <c r="Y2">
        <v>42</v>
      </c>
      <c r="Z2">
        <v>56</v>
      </c>
      <c r="AA2">
        <v>1</v>
      </c>
      <c r="AB2">
        <v>28</v>
      </c>
      <c r="AC2">
        <v>14</v>
      </c>
      <c r="AD2">
        <v>16</v>
      </c>
      <c r="AE2">
        <v>55</v>
      </c>
      <c r="AF2">
        <v>55</v>
      </c>
      <c r="AG2">
        <v>53</v>
      </c>
      <c r="AH2">
        <v>83</v>
      </c>
      <c r="AI2">
        <v>69</v>
      </c>
      <c r="AJ2">
        <v>69</v>
      </c>
      <c r="AK2">
        <v>17</v>
      </c>
      <c r="AL2">
        <v>31</v>
      </c>
      <c r="AM2">
        <v>31</v>
      </c>
      <c r="AN2">
        <v>16</v>
      </c>
      <c r="AO2">
        <v>12</v>
      </c>
      <c r="AP2">
        <v>16</v>
      </c>
      <c r="AQ2">
        <v>65</v>
      </c>
      <c r="AR2">
        <v>58</v>
      </c>
      <c r="AS2">
        <v>51</v>
      </c>
      <c r="AT2">
        <v>81</v>
      </c>
      <c r="AU2">
        <v>70</v>
      </c>
      <c r="AV2">
        <v>67</v>
      </c>
      <c r="AW2">
        <v>19</v>
      </c>
      <c r="AX2">
        <v>30</v>
      </c>
      <c r="AY2">
        <v>33</v>
      </c>
      <c r="AZ2">
        <v>35</v>
      </c>
      <c r="BA2">
        <v>18</v>
      </c>
      <c r="BB2">
        <v>18</v>
      </c>
      <c r="BC2">
        <v>47</v>
      </c>
      <c r="BD2">
        <v>55</v>
      </c>
      <c r="BE2">
        <v>52</v>
      </c>
      <c r="BF2">
        <v>83</v>
      </c>
      <c r="BG2">
        <v>73</v>
      </c>
      <c r="BH2">
        <v>70</v>
      </c>
      <c r="BI2">
        <v>17</v>
      </c>
      <c r="BJ2">
        <v>27</v>
      </c>
      <c r="BK2">
        <v>30</v>
      </c>
      <c r="BL2">
        <v>40</v>
      </c>
      <c r="BM2">
        <v>26</v>
      </c>
      <c r="BN2">
        <v>26</v>
      </c>
      <c r="BO2">
        <v>52</v>
      </c>
      <c r="BP2">
        <v>56</v>
      </c>
      <c r="BQ2">
        <v>54</v>
      </c>
      <c r="BR2">
        <v>91</v>
      </c>
      <c r="BS2">
        <v>83</v>
      </c>
      <c r="BT2">
        <v>80</v>
      </c>
      <c r="BU2">
        <v>9</v>
      </c>
      <c r="BV2">
        <v>17</v>
      </c>
      <c r="BW2">
        <v>20</v>
      </c>
      <c r="BX2">
        <v>22</v>
      </c>
      <c r="BY2">
        <v>21</v>
      </c>
      <c r="BZ2">
        <v>21</v>
      </c>
      <c r="CA2">
        <v>56</v>
      </c>
      <c r="CB2">
        <v>51</v>
      </c>
      <c r="CC2">
        <v>53</v>
      </c>
      <c r="CD2">
        <v>78</v>
      </c>
      <c r="CE2">
        <v>73</v>
      </c>
      <c r="CF2">
        <v>73</v>
      </c>
      <c r="CG2">
        <v>22</v>
      </c>
      <c r="CH2">
        <v>27</v>
      </c>
      <c r="CI2">
        <v>27</v>
      </c>
      <c r="CJ2">
        <v>32</v>
      </c>
      <c r="CK2">
        <v>25</v>
      </c>
      <c r="CL2">
        <v>24</v>
      </c>
      <c r="CM2">
        <v>52</v>
      </c>
      <c r="CN2">
        <v>52</v>
      </c>
      <c r="CO2">
        <v>49</v>
      </c>
      <c r="CP2">
        <v>84</v>
      </c>
      <c r="CQ2">
        <v>76</v>
      </c>
      <c r="CR2">
        <v>73</v>
      </c>
      <c r="CS2">
        <v>16</v>
      </c>
      <c r="CT2">
        <v>24</v>
      </c>
      <c r="CU2">
        <v>27</v>
      </c>
    </row>
    <row r="3" spans="1:231">
      <c r="A3">
        <v>3</v>
      </c>
      <c r="B3" t="s">
        <v>7540</v>
      </c>
      <c r="C3" t="s">
        <v>7541</v>
      </c>
      <c r="D3" t="s">
        <v>7542</v>
      </c>
      <c r="E3" t="s">
        <v>7543</v>
      </c>
      <c r="F3" t="s">
        <v>7544</v>
      </c>
      <c r="G3" t="s">
        <v>7545</v>
      </c>
      <c r="H3" t="s">
        <v>7546</v>
      </c>
      <c r="I3" t="s">
        <v>7538</v>
      </c>
      <c r="J3">
        <v>0</v>
      </c>
      <c r="K3">
        <v>1</v>
      </c>
      <c r="L3">
        <v>1</v>
      </c>
      <c r="M3">
        <v>7</v>
      </c>
      <c r="N3">
        <v>0</v>
      </c>
      <c r="O3">
        <v>10</v>
      </c>
      <c r="P3">
        <v>2</v>
      </c>
      <c r="Q3">
        <v>5</v>
      </c>
      <c r="R3">
        <v>1</v>
      </c>
      <c r="S3">
        <v>52</v>
      </c>
      <c r="T3">
        <v>44</v>
      </c>
      <c r="U3">
        <v>0</v>
      </c>
      <c r="V3">
        <v>45</v>
      </c>
      <c r="W3">
        <v>51</v>
      </c>
      <c r="X3">
        <v>0</v>
      </c>
      <c r="Y3">
        <v>42</v>
      </c>
      <c r="Z3">
        <v>56</v>
      </c>
      <c r="AA3">
        <v>1</v>
      </c>
      <c r="AB3">
        <v>4</v>
      </c>
      <c r="AC3">
        <v>4</v>
      </c>
      <c r="AD3">
        <v>16</v>
      </c>
      <c r="AE3">
        <v>42</v>
      </c>
      <c r="AF3">
        <v>41</v>
      </c>
      <c r="AG3">
        <v>53</v>
      </c>
      <c r="AH3">
        <v>46</v>
      </c>
      <c r="AI3">
        <v>45</v>
      </c>
      <c r="AJ3">
        <v>69</v>
      </c>
      <c r="AK3">
        <v>54</v>
      </c>
      <c r="AL3">
        <v>55</v>
      </c>
      <c r="AM3">
        <v>31</v>
      </c>
      <c r="AN3">
        <v>7</v>
      </c>
      <c r="AO3">
        <v>6</v>
      </c>
      <c r="AP3">
        <v>16</v>
      </c>
      <c r="AQ3">
        <v>29</v>
      </c>
      <c r="AR3">
        <v>28</v>
      </c>
      <c r="AS3">
        <v>51</v>
      </c>
      <c r="AT3">
        <v>36</v>
      </c>
      <c r="AU3">
        <v>34</v>
      </c>
      <c r="AV3">
        <v>67</v>
      </c>
      <c r="AW3">
        <v>64</v>
      </c>
      <c r="AX3">
        <v>66</v>
      </c>
      <c r="AY3">
        <v>33</v>
      </c>
      <c r="AZ3">
        <v>9</v>
      </c>
      <c r="BA3">
        <v>9</v>
      </c>
      <c r="BB3">
        <v>18</v>
      </c>
      <c r="BC3">
        <v>26</v>
      </c>
      <c r="BD3">
        <v>26</v>
      </c>
      <c r="BE3">
        <v>52</v>
      </c>
      <c r="BF3">
        <v>35</v>
      </c>
      <c r="BG3">
        <v>35</v>
      </c>
      <c r="BH3">
        <v>70</v>
      </c>
      <c r="BI3">
        <v>65</v>
      </c>
      <c r="BJ3">
        <v>65</v>
      </c>
      <c r="BK3">
        <v>30</v>
      </c>
      <c r="BL3">
        <v>9</v>
      </c>
      <c r="BM3">
        <v>9</v>
      </c>
      <c r="BN3">
        <v>26</v>
      </c>
      <c r="BO3">
        <v>41</v>
      </c>
      <c r="BP3">
        <v>42</v>
      </c>
      <c r="BQ3">
        <v>54</v>
      </c>
      <c r="BR3">
        <v>50</v>
      </c>
      <c r="BS3">
        <v>50</v>
      </c>
      <c r="BT3">
        <v>80</v>
      </c>
      <c r="BU3">
        <v>50</v>
      </c>
      <c r="BV3">
        <v>50</v>
      </c>
      <c r="BW3">
        <v>20</v>
      </c>
      <c r="BX3">
        <v>6</v>
      </c>
      <c r="BY3">
        <v>6</v>
      </c>
      <c r="BZ3">
        <v>21</v>
      </c>
      <c r="CA3">
        <v>28</v>
      </c>
      <c r="CB3">
        <v>28</v>
      </c>
      <c r="CC3">
        <v>53</v>
      </c>
      <c r="CD3">
        <v>34</v>
      </c>
      <c r="CE3">
        <v>34</v>
      </c>
      <c r="CF3">
        <v>73</v>
      </c>
      <c r="CG3">
        <v>66</v>
      </c>
      <c r="CH3">
        <v>66</v>
      </c>
      <c r="CI3">
        <v>27</v>
      </c>
      <c r="CJ3">
        <v>5</v>
      </c>
      <c r="CK3">
        <v>5</v>
      </c>
      <c r="CL3">
        <v>24</v>
      </c>
      <c r="CM3">
        <v>21</v>
      </c>
      <c r="CN3">
        <v>21</v>
      </c>
      <c r="CO3">
        <v>49</v>
      </c>
      <c r="CP3">
        <v>26</v>
      </c>
      <c r="CQ3">
        <v>26</v>
      </c>
      <c r="CR3">
        <v>73</v>
      </c>
      <c r="CS3">
        <v>74</v>
      </c>
      <c r="CT3">
        <v>74</v>
      </c>
      <c r="CU3">
        <v>27</v>
      </c>
    </row>
    <row r="4" spans="1:231">
      <c r="A4">
        <v>4</v>
      </c>
      <c r="B4" t="s">
        <v>7547</v>
      </c>
      <c r="C4" t="s">
        <v>7541</v>
      </c>
      <c r="D4" t="s">
        <v>7548</v>
      </c>
      <c r="E4" t="s">
        <v>7549</v>
      </c>
      <c r="F4" t="s">
        <v>7544</v>
      </c>
      <c r="G4" t="s">
        <v>7536</v>
      </c>
      <c r="H4" t="s">
        <v>7537</v>
      </c>
      <c r="I4" t="s">
        <v>7538</v>
      </c>
      <c r="J4">
        <v>2</v>
      </c>
      <c r="K4">
        <v>1</v>
      </c>
      <c r="L4">
        <v>1</v>
      </c>
      <c r="M4">
        <v>16</v>
      </c>
      <c r="N4">
        <v>3</v>
      </c>
      <c r="O4">
        <v>10</v>
      </c>
      <c r="P4">
        <v>2</v>
      </c>
      <c r="Q4">
        <v>5</v>
      </c>
      <c r="R4">
        <v>1</v>
      </c>
      <c r="S4">
        <v>36</v>
      </c>
      <c r="T4">
        <v>62</v>
      </c>
      <c r="U4">
        <v>0</v>
      </c>
      <c r="V4">
        <v>45</v>
      </c>
      <c r="W4">
        <v>51</v>
      </c>
      <c r="X4">
        <v>0</v>
      </c>
      <c r="Y4">
        <v>42</v>
      </c>
      <c r="Z4">
        <v>56</v>
      </c>
      <c r="AA4">
        <v>1</v>
      </c>
      <c r="CW4">
        <v>4</v>
      </c>
      <c r="CX4">
        <v>11</v>
      </c>
      <c r="CZ4">
        <v>52</v>
      </c>
      <c r="DA4">
        <v>59</v>
      </c>
      <c r="DC4">
        <v>57</v>
      </c>
      <c r="DD4">
        <v>70</v>
      </c>
      <c r="DF4">
        <v>43</v>
      </c>
      <c r="DG4">
        <v>30</v>
      </c>
      <c r="DI4">
        <v>3</v>
      </c>
      <c r="DJ4">
        <v>9</v>
      </c>
      <c r="DL4">
        <v>53</v>
      </c>
      <c r="DM4">
        <v>58</v>
      </c>
      <c r="DO4">
        <v>56</v>
      </c>
      <c r="DP4">
        <v>67</v>
      </c>
      <c r="DR4">
        <v>44</v>
      </c>
      <c r="DS4">
        <v>33</v>
      </c>
      <c r="DT4">
        <v>1</v>
      </c>
      <c r="DU4">
        <v>1</v>
      </c>
      <c r="DV4">
        <v>10</v>
      </c>
      <c r="DW4">
        <v>75</v>
      </c>
      <c r="DX4">
        <v>74</v>
      </c>
      <c r="DY4">
        <v>80</v>
      </c>
      <c r="DZ4">
        <v>76</v>
      </c>
      <c r="EA4">
        <v>76</v>
      </c>
      <c r="EB4">
        <v>90</v>
      </c>
      <c r="EC4">
        <v>24</v>
      </c>
      <c r="ED4">
        <v>24</v>
      </c>
      <c r="EE4">
        <v>10</v>
      </c>
      <c r="EH4">
        <v>54</v>
      </c>
      <c r="EK4">
        <v>15</v>
      </c>
      <c r="EN4">
        <v>69</v>
      </c>
      <c r="EQ4">
        <v>31</v>
      </c>
      <c r="ER4">
        <v>0</v>
      </c>
      <c r="ES4">
        <v>2</v>
      </c>
      <c r="ET4">
        <v>8</v>
      </c>
      <c r="EU4">
        <v>62</v>
      </c>
      <c r="EV4">
        <v>66</v>
      </c>
      <c r="EW4">
        <v>71</v>
      </c>
      <c r="EX4">
        <v>62</v>
      </c>
      <c r="EY4">
        <v>68</v>
      </c>
      <c r="EZ4">
        <v>79</v>
      </c>
      <c r="FA4">
        <v>38</v>
      </c>
      <c r="FB4">
        <v>32</v>
      </c>
      <c r="FC4">
        <v>21</v>
      </c>
      <c r="FD4">
        <v>3</v>
      </c>
      <c r="FE4">
        <v>3</v>
      </c>
      <c r="FF4">
        <v>12</v>
      </c>
      <c r="FG4">
        <v>64</v>
      </c>
      <c r="FH4">
        <v>64</v>
      </c>
      <c r="FI4">
        <v>65</v>
      </c>
      <c r="FJ4">
        <v>67</v>
      </c>
      <c r="FK4">
        <v>67</v>
      </c>
      <c r="FL4">
        <v>77</v>
      </c>
      <c r="FM4">
        <v>33</v>
      </c>
      <c r="FN4">
        <v>33</v>
      </c>
      <c r="FO4">
        <v>23</v>
      </c>
      <c r="FP4">
        <v>3</v>
      </c>
      <c r="FQ4">
        <v>3</v>
      </c>
      <c r="FR4">
        <v>20</v>
      </c>
      <c r="FS4">
        <v>84</v>
      </c>
      <c r="FT4">
        <v>84</v>
      </c>
      <c r="FU4">
        <v>62</v>
      </c>
      <c r="FV4">
        <v>86</v>
      </c>
      <c r="FW4">
        <v>86</v>
      </c>
      <c r="FX4">
        <v>82</v>
      </c>
      <c r="FY4">
        <v>14</v>
      </c>
      <c r="FZ4">
        <v>14</v>
      </c>
      <c r="GA4">
        <v>18</v>
      </c>
    </row>
    <row r="5" spans="1:231">
      <c r="A5">
        <v>6</v>
      </c>
      <c r="B5" t="s">
        <v>7550</v>
      </c>
      <c r="C5" t="s">
        <v>7551</v>
      </c>
      <c r="D5" t="s">
        <v>7552</v>
      </c>
      <c r="E5" t="s">
        <v>7553</v>
      </c>
      <c r="F5" t="s">
        <v>7535</v>
      </c>
      <c r="G5" t="s">
        <v>7545</v>
      </c>
      <c r="H5" t="s">
        <v>7537</v>
      </c>
      <c r="I5" t="s">
        <v>7538</v>
      </c>
      <c r="J5">
        <v>0</v>
      </c>
      <c r="K5">
        <v>0</v>
      </c>
      <c r="L5">
        <v>1</v>
      </c>
      <c r="M5">
        <v>1</v>
      </c>
      <c r="N5">
        <v>3</v>
      </c>
      <c r="O5">
        <v>1</v>
      </c>
      <c r="P5">
        <v>1</v>
      </c>
      <c r="Q5">
        <v>5</v>
      </c>
      <c r="R5">
        <v>1</v>
      </c>
      <c r="S5">
        <v>45</v>
      </c>
      <c r="T5">
        <v>52</v>
      </c>
      <c r="U5">
        <v>1</v>
      </c>
      <c r="V5">
        <v>34</v>
      </c>
      <c r="W5">
        <v>62</v>
      </c>
      <c r="X5">
        <v>1</v>
      </c>
      <c r="Y5">
        <v>42</v>
      </c>
      <c r="Z5">
        <v>56</v>
      </c>
      <c r="AA5">
        <v>1</v>
      </c>
      <c r="CV5">
        <v>3</v>
      </c>
      <c r="CW5">
        <v>8</v>
      </c>
      <c r="CX5">
        <v>11</v>
      </c>
      <c r="CY5">
        <v>49</v>
      </c>
      <c r="CZ5">
        <v>65</v>
      </c>
      <c r="DA5">
        <v>59</v>
      </c>
      <c r="DB5">
        <v>52</v>
      </c>
      <c r="DC5">
        <v>72</v>
      </c>
      <c r="DD5">
        <v>70</v>
      </c>
      <c r="DE5">
        <v>48</v>
      </c>
      <c r="DF5">
        <v>28</v>
      </c>
      <c r="DG5">
        <v>30</v>
      </c>
      <c r="DH5">
        <v>5</v>
      </c>
      <c r="DI5">
        <v>11</v>
      </c>
      <c r="DJ5">
        <v>9</v>
      </c>
      <c r="DK5">
        <v>51</v>
      </c>
      <c r="DL5">
        <v>65</v>
      </c>
      <c r="DM5">
        <v>58</v>
      </c>
      <c r="DN5">
        <v>56</v>
      </c>
      <c r="DO5">
        <v>76</v>
      </c>
      <c r="DP5">
        <v>67</v>
      </c>
      <c r="DQ5">
        <v>44</v>
      </c>
      <c r="DR5">
        <v>24</v>
      </c>
      <c r="DS5">
        <v>33</v>
      </c>
      <c r="ER5">
        <v>2</v>
      </c>
      <c r="ES5">
        <v>7</v>
      </c>
      <c r="ET5">
        <v>8</v>
      </c>
      <c r="EU5">
        <v>96</v>
      </c>
      <c r="EV5">
        <v>80</v>
      </c>
      <c r="EW5">
        <v>71</v>
      </c>
      <c r="EX5">
        <v>98</v>
      </c>
      <c r="EY5">
        <v>87</v>
      </c>
      <c r="EZ5">
        <v>79</v>
      </c>
      <c r="FA5">
        <v>2</v>
      </c>
      <c r="FB5">
        <v>13</v>
      </c>
      <c r="FC5">
        <v>21</v>
      </c>
      <c r="FE5">
        <v>12</v>
      </c>
      <c r="FF5">
        <v>12</v>
      </c>
      <c r="FH5">
        <v>76</v>
      </c>
      <c r="FI5">
        <v>65</v>
      </c>
      <c r="FK5">
        <v>88</v>
      </c>
      <c r="FL5">
        <v>77</v>
      </c>
      <c r="FN5">
        <v>12</v>
      </c>
      <c r="FO5">
        <v>23</v>
      </c>
      <c r="GB5">
        <v>4</v>
      </c>
      <c r="GC5">
        <v>12</v>
      </c>
      <c r="GD5">
        <v>15</v>
      </c>
      <c r="GE5">
        <v>54</v>
      </c>
      <c r="GF5">
        <v>61</v>
      </c>
      <c r="GG5">
        <v>58</v>
      </c>
      <c r="GH5">
        <v>58</v>
      </c>
      <c r="GI5">
        <v>73</v>
      </c>
      <c r="GJ5">
        <v>73</v>
      </c>
      <c r="GK5">
        <v>42</v>
      </c>
      <c r="GL5">
        <v>27</v>
      </c>
      <c r="GM5">
        <v>27</v>
      </c>
      <c r="GN5">
        <v>4</v>
      </c>
      <c r="GO5">
        <v>5</v>
      </c>
      <c r="GP5">
        <v>13</v>
      </c>
      <c r="GQ5">
        <v>65</v>
      </c>
      <c r="GR5">
        <v>68</v>
      </c>
      <c r="GS5">
        <v>62</v>
      </c>
      <c r="GT5">
        <v>69</v>
      </c>
      <c r="GU5">
        <v>73</v>
      </c>
      <c r="GV5">
        <v>76</v>
      </c>
      <c r="GW5">
        <v>31</v>
      </c>
      <c r="GX5">
        <v>27</v>
      </c>
      <c r="GY5">
        <v>24</v>
      </c>
      <c r="GZ5">
        <v>6</v>
      </c>
      <c r="HA5">
        <v>17</v>
      </c>
      <c r="HB5">
        <v>17</v>
      </c>
      <c r="HC5">
        <v>51</v>
      </c>
      <c r="HD5">
        <v>61</v>
      </c>
      <c r="HE5">
        <v>58</v>
      </c>
      <c r="HF5">
        <v>57</v>
      </c>
      <c r="HG5">
        <v>77</v>
      </c>
      <c r="HH5">
        <v>76</v>
      </c>
      <c r="HI5">
        <v>43</v>
      </c>
      <c r="HJ5">
        <v>23</v>
      </c>
      <c r="HK5">
        <v>24</v>
      </c>
      <c r="HL5">
        <v>5</v>
      </c>
      <c r="HM5">
        <v>8</v>
      </c>
      <c r="HN5">
        <v>14</v>
      </c>
      <c r="HO5">
        <v>55</v>
      </c>
      <c r="HP5">
        <v>64</v>
      </c>
      <c r="HQ5">
        <v>51</v>
      </c>
      <c r="HR5">
        <v>60</v>
      </c>
      <c r="HS5">
        <v>73</v>
      </c>
      <c r="HT5">
        <v>65</v>
      </c>
      <c r="HU5">
        <v>40</v>
      </c>
      <c r="HV5">
        <v>27</v>
      </c>
      <c r="HW5">
        <v>35</v>
      </c>
    </row>
    <row r="6" spans="1:231">
      <c r="A6">
        <v>7</v>
      </c>
      <c r="B6" t="s">
        <v>7554</v>
      </c>
      <c r="C6" t="s">
        <v>7555</v>
      </c>
      <c r="D6" t="s">
        <v>7556</v>
      </c>
      <c r="E6" t="s">
        <v>7557</v>
      </c>
      <c r="F6" t="s">
        <v>7535</v>
      </c>
      <c r="G6" t="s">
        <v>7545</v>
      </c>
      <c r="H6" t="s">
        <v>7537</v>
      </c>
      <c r="I6" t="s">
        <v>7538</v>
      </c>
      <c r="J6">
        <v>0</v>
      </c>
      <c r="K6">
        <v>0</v>
      </c>
      <c r="L6">
        <v>1</v>
      </c>
      <c r="M6">
        <v>2</v>
      </c>
      <c r="N6">
        <v>0</v>
      </c>
      <c r="O6">
        <v>1</v>
      </c>
      <c r="P6">
        <v>1</v>
      </c>
      <c r="Q6">
        <v>5</v>
      </c>
      <c r="R6">
        <v>1</v>
      </c>
      <c r="S6">
        <v>23</v>
      </c>
      <c r="T6">
        <v>75</v>
      </c>
      <c r="U6">
        <v>2</v>
      </c>
      <c r="V6">
        <v>34</v>
      </c>
      <c r="W6">
        <v>62</v>
      </c>
      <c r="X6">
        <v>1</v>
      </c>
      <c r="Y6">
        <v>42</v>
      </c>
      <c r="Z6">
        <v>56</v>
      </c>
      <c r="AA6">
        <v>1</v>
      </c>
      <c r="AB6">
        <v>4</v>
      </c>
      <c r="AC6">
        <v>14</v>
      </c>
      <c r="AD6">
        <v>16</v>
      </c>
      <c r="AE6">
        <v>48</v>
      </c>
      <c r="AF6">
        <v>55</v>
      </c>
      <c r="AG6">
        <v>53</v>
      </c>
      <c r="AH6">
        <v>51</v>
      </c>
      <c r="AI6">
        <v>69</v>
      </c>
      <c r="AJ6">
        <v>69</v>
      </c>
      <c r="AK6">
        <v>49</v>
      </c>
      <c r="AL6">
        <v>31</v>
      </c>
      <c r="AM6">
        <v>31</v>
      </c>
      <c r="AN6">
        <v>4</v>
      </c>
      <c r="AO6">
        <v>12</v>
      </c>
      <c r="AP6">
        <v>16</v>
      </c>
      <c r="AQ6">
        <v>52</v>
      </c>
      <c r="AR6">
        <v>58</v>
      </c>
      <c r="AS6">
        <v>51</v>
      </c>
      <c r="AT6">
        <v>56</v>
      </c>
      <c r="AU6">
        <v>70</v>
      </c>
      <c r="AV6">
        <v>67</v>
      </c>
      <c r="AW6">
        <v>44</v>
      </c>
      <c r="AX6">
        <v>30</v>
      </c>
      <c r="AY6">
        <v>33</v>
      </c>
      <c r="AZ6">
        <v>6</v>
      </c>
      <c r="BA6">
        <v>18</v>
      </c>
      <c r="BB6">
        <v>18</v>
      </c>
      <c r="BC6">
        <v>56</v>
      </c>
      <c r="BD6">
        <v>55</v>
      </c>
      <c r="BE6">
        <v>52</v>
      </c>
      <c r="BF6">
        <v>61</v>
      </c>
      <c r="BG6">
        <v>73</v>
      </c>
      <c r="BH6">
        <v>70</v>
      </c>
      <c r="BI6">
        <v>39</v>
      </c>
      <c r="BJ6">
        <v>27</v>
      </c>
      <c r="BK6">
        <v>30</v>
      </c>
      <c r="BL6">
        <v>10</v>
      </c>
      <c r="BM6">
        <v>26</v>
      </c>
      <c r="BN6">
        <v>26</v>
      </c>
      <c r="BO6">
        <v>73</v>
      </c>
      <c r="BP6">
        <v>56</v>
      </c>
      <c r="BQ6">
        <v>54</v>
      </c>
      <c r="BR6">
        <v>83</v>
      </c>
      <c r="BS6">
        <v>83</v>
      </c>
      <c r="BT6">
        <v>80</v>
      </c>
      <c r="BU6">
        <v>17</v>
      </c>
      <c r="BV6">
        <v>17</v>
      </c>
      <c r="BW6">
        <v>20</v>
      </c>
      <c r="BX6">
        <v>7</v>
      </c>
      <c r="BY6">
        <v>21</v>
      </c>
      <c r="BZ6">
        <v>21</v>
      </c>
      <c r="CA6">
        <v>54</v>
      </c>
      <c r="CB6">
        <v>51</v>
      </c>
      <c r="CC6">
        <v>53</v>
      </c>
      <c r="CD6">
        <v>61</v>
      </c>
      <c r="CE6">
        <v>73</v>
      </c>
      <c r="CF6">
        <v>73</v>
      </c>
      <c r="CG6">
        <v>39</v>
      </c>
      <c r="CH6">
        <v>27</v>
      </c>
      <c r="CI6">
        <v>27</v>
      </c>
      <c r="CJ6">
        <v>9</v>
      </c>
      <c r="CK6">
        <v>25</v>
      </c>
      <c r="CL6">
        <v>24</v>
      </c>
      <c r="CM6">
        <v>69</v>
      </c>
      <c r="CN6">
        <v>52</v>
      </c>
      <c r="CO6">
        <v>49</v>
      </c>
      <c r="CP6">
        <v>78</v>
      </c>
      <c r="CQ6">
        <v>76</v>
      </c>
      <c r="CR6">
        <v>73</v>
      </c>
      <c r="CS6">
        <v>22</v>
      </c>
      <c r="CT6">
        <v>24</v>
      </c>
      <c r="CU6">
        <v>27</v>
      </c>
    </row>
    <row r="7" spans="1:231">
      <c r="A7">
        <v>8</v>
      </c>
      <c r="B7" t="s">
        <v>7442</v>
      </c>
      <c r="C7" t="s">
        <v>7443</v>
      </c>
      <c r="D7" t="s">
        <v>7444</v>
      </c>
      <c r="E7" t="s">
        <v>7445</v>
      </c>
      <c r="F7" t="s">
        <v>7535</v>
      </c>
      <c r="G7" t="s">
        <v>7545</v>
      </c>
      <c r="H7" t="s">
        <v>7537</v>
      </c>
      <c r="I7" t="s">
        <v>7538</v>
      </c>
      <c r="J7">
        <v>0</v>
      </c>
      <c r="K7">
        <v>0</v>
      </c>
      <c r="L7">
        <v>1</v>
      </c>
      <c r="O7">
        <v>1</v>
      </c>
      <c r="P7">
        <v>1</v>
      </c>
      <c r="Q7">
        <v>5</v>
      </c>
      <c r="R7">
        <v>1</v>
      </c>
      <c r="S7">
        <v>27</v>
      </c>
      <c r="T7">
        <v>67</v>
      </c>
      <c r="U7">
        <v>4</v>
      </c>
      <c r="V7">
        <v>34</v>
      </c>
      <c r="W7">
        <v>62</v>
      </c>
      <c r="X7">
        <v>1</v>
      </c>
      <c r="Y7">
        <v>42</v>
      </c>
      <c r="Z7">
        <v>56</v>
      </c>
      <c r="AA7">
        <v>1</v>
      </c>
      <c r="AB7">
        <v>6</v>
      </c>
      <c r="AC7">
        <v>14</v>
      </c>
      <c r="AD7">
        <v>16</v>
      </c>
      <c r="AE7">
        <v>45</v>
      </c>
      <c r="AF7">
        <v>55</v>
      </c>
      <c r="AG7">
        <v>53</v>
      </c>
      <c r="AH7">
        <v>51</v>
      </c>
      <c r="AI7">
        <v>69</v>
      </c>
      <c r="AJ7">
        <v>69</v>
      </c>
      <c r="AK7">
        <v>49</v>
      </c>
      <c r="AL7">
        <v>31</v>
      </c>
      <c r="AM7">
        <v>31</v>
      </c>
      <c r="AN7">
        <v>11</v>
      </c>
      <c r="AO7">
        <v>12</v>
      </c>
      <c r="AP7">
        <v>16</v>
      </c>
      <c r="AQ7">
        <v>50</v>
      </c>
      <c r="AR7">
        <v>58</v>
      </c>
      <c r="AS7">
        <v>51</v>
      </c>
      <c r="AT7">
        <v>61</v>
      </c>
      <c r="AU7">
        <v>70</v>
      </c>
      <c r="AV7">
        <v>67</v>
      </c>
      <c r="AW7">
        <v>39</v>
      </c>
      <c r="AX7">
        <v>30</v>
      </c>
      <c r="AY7">
        <v>33</v>
      </c>
      <c r="AZ7">
        <v>13</v>
      </c>
      <c r="BA7">
        <v>18</v>
      </c>
      <c r="BB7">
        <v>18</v>
      </c>
      <c r="BC7">
        <v>45</v>
      </c>
      <c r="BD7">
        <v>55</v>
      </c>
      <c r="BE7">
        <v>52</v>
      </c>
      <c r="BF7">
        <v>58</v>
      </c>
      <c r="BG7">
        <v>73</v>
      </c>
      <c r="BH7">
        <v>70</v>
      </c>
      <c r="BI7">
        <v>42</v>
      </c>
      <c r="BJ7">
        <v>27</v>
      </c>
      <c r="BK7">
        <v>30</v>
      </c>
      <c r="BL7">
        <v>17</v>
      </c>
      <c r="BM7">
        <v>26</v>
      </c>
      <c r="BN7">
        <v>26</v>
      </c>
      <c r="BO7">
        <v>60</v>
      </c>
      <c r="BP7">
        <v>56</v>
      </c>
      <c r="BQ7">
        <v>54</v>
      </c>
      <c r="BR7">
        <v>77</v>
      </c>
      <c r="BS7">
        <v>83</v>
      </c>
      <c r="BT7">
        <v>80</v>
      </c>
      <c r="BU7">
        <v>23</v>
      </c>
      <c r="BV7">
        <v>17</v>
      </c>
      <c r="BW7">
        <v>20</v>
      </c>
      <c r="BX7">
        <v>16</v>
      </c>
      <c r="BY7">
        <v>21</v>
      </c>
      <c r="BZ7">
        <v>21</v>
      </c>
      <c r="CA7">
        <v>45</v>
      </c>
      <c r="CB7">
        <v>51</v>
      </c>
      <c r="CC7">
        <v>53</v>
      </c>
      <c r="CD7">
        <v>61</v>
      </c>
      <c r="CE7">
        <v>73</v>
      </c>
      <c r="CF7">
        <v>73</v>
      </c>
      <c r="CG7">
        <v>39</v>
      </c>
      <c r="CH7">
        <v>27</v>
      </c>
      <c r="CI7">
        <v>27</v>
      </c>
      <c r="CJ7">
        <v>17</v>
      </c>
      <c r="CK7">
        <v>25</v>
      </c>
      <c r="CL7">
        <v>24</v>
      </c>
      <c r="CM7">
        <v>48</v>
      </c>
      <c r="CN7">
        <v>52</v>
      </c>
      <c r="CO7">
        <v>49</v>
      </c>
      <c r="CP7">
        <v>64</v>
      </c>
      <c r="CQ7">
        <v>76</v>
      </c>
      <c r="CR7">
        <v>73</v>
      </c>
      <c r="CS7">
        <v>36</v>
      </c>
      <c r="CT7">
        <v>24</v>
      </c>
      <c r="CU7">
        <v>27</v>
      </c>
    </row>
    <row r="8" spans="1:231">
      <c r="A8">
        <v>9</v>
      </c>
      <c r="B8" t="s">
        <v>7446</v>
      </c>
      <c r="C8" t="s">
        <v>7447</v>
      </c>
      <c r="D8" t="s">
        <v>7448</v>
      </c>
      <c r="E8" t="s">
        <v>7449</v>
      </c>
      <c r="F8" t="s">
        <v>7535</v>
      </c>
      <c r="G8" t="s">
        <v>7536</v>
      </c>
      <c r="H8" t="s">
        <v>7537</v>
      </c>
      <c r="I8" t="s">
        <v>7538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1</v>
      </c>
      <c r="Q8">
        <v>5</v>
      </c>
      <c r="R8">
        <v>1</v>
      </c>
      <c r="S8">
        <v>34</v>
      </c>
      <c r="T8">
        <v>63</v>
      </c>
      <c r="U8">
        <v>2</v>
      </c>
      <c r="V8">
        <v>34</v>
      </c>
      <c r="W8">
        <v>62</v>
      </c>
      <c r="X8">
        <v>1</v>
      </c>
      <c r="Y8">
        <v>42</v>
      </c>
      <c r="Z8">
        <v>56</v>
      </c>
      <c r="AA8">
        <v>1</v>
      </c>
      <c r="CW8">
        <v>8</v>
      </c>
      <c r="CX8">
        <v>11</v>
      </c>
      <c r="CZ8">
        <v>65</v>
      </c>
      <c r="DA8">
        <v>59</v>
      </c>
      <c r="DC8">
        <v>72</v>
      </c>
      <c r="DD8">
        <v>70</v>
      </c>
      <c r="DF8">
        <v>28</v>
      </c>
      <c r="DG8">
        <v>30</v>
      </c>
      <c r="DI8">
        <v>11</v>
      </c>
      <c r="DJ8">
        <v>9</v>
      </c>
      <c r="DL8">
        <v>65</v>
      </c>
      <c r="DM8">
        <v>58</v>
      </c>
      <c r="DO8">
        <v>76</v>
      </c>
      <c r="DP8">
        <v>67</v>
      </c>
      <c r="DR8">
        <v>24</v>
      </c>
      <c r="DS8">
        <v>33</v>
      </c>
      <c r="DT8">
        <v>12</v>
      </c>
      <c r="DU8">
        <v>13</v>
      </c>
      <c r="DV8">
        <v>10</v>
      </c>
      <c r="DW8">
        <v>76</v>
      </c>
      <c r="DX8">
        <v>79</v>
      </c>
      <c r="DY8">
        <v>80</v>
      </c>
      <c r="DZ8">
        <v>88</v>
      </c>
      <c r="EA8">
        <v>92</v>
      </c>
      <c r="EB8">
        <v>90</v>
      </c>
      <c r="EC8">
        <v>12</v>
      </c>
      <c r="ED8">
        <v>8</v>
      </c>
      <c r="EE8">
        <v>10</v>
      </c>
      <c r="EG8">
        <v>62</v>
      </c>
      <c r="EH8">
        <v>54</v>
      </c>
      <c r="EJ8">
        <v>4</v>
      </c>
      <c r="EK8">
        <v>15</v>
      </c>
      <c r="EM8">
        <v>65</v>
      </c>
      <c r="EN8">
        <v>69</v>
      </c>
      <c r="EP8">
        <v>35</v>
      </c>
      <c r="EQ8">
        <v>31</v>
      </c>
      <c r="ER8">
        <v>1</v>
      </c>
      <c r="ES8">
        <v>7</v>
      </c>
      <c r="ET8">
        <v>8</v>
      </c>
      <c r="EU8">
        <v>78</v>
      </c>
      <c r="EV8">
        <v>80</v>
      </c>
      <c r="EW8">
        <v>71</v>
      </c>
      <c r="EX8">
        <v>78</v>
      </c>
      <c r="EY8">
        <v>87</v>
      </c>
      <c r="EZ8">
        <v>79</v>
      </c>
      <c r="FA8">
        <v>22</v>
      </c>
      <c r="FB8">
        <v>13</v>
      </c>
      <c r="FC8">
        <v>21</v>
      </c>
      <c r="FD8">
        <v>5</v>
      </c>
      <c r="FE8">
        <v>12</v>
      </c>
      <c r="FF8">
        <v>12</v>
      </c>
      <c r="FG8">
        <v>75</v>
      </c>
      <c r="FH8">
        <v>76</v>
      </c>
      <c r="FI8">
        <v>65</v>
      </c>
      <c r="FJ8">
        <v>80</v>
      </c>
      <c r="FK8">
        <v>88</v>
      </c>
      <c r="FL8">
        <v>77</v>
      </c>
      <c r="FM8">
        <v>20</v>
      </c>
      <c r="FN8">
        <v>12</v>
      </c>
      <c r="FO8">
        <v>23</v>
      </c>
      <c r="FP8">
        <v>18</v>
      </c>
      <c r="FQ8">
        <v>22</v>
      </c>
      <c r="FR8">
        <v>20</v>
      </c>
      <c r="FS8">
        <v>59</v>
      </c>
      <c r="FT8">
        <v>66</v>
      </c>
      <c r="FU8">
        <v>62</v>
      </c>
      <c r="FV8">
        <v>77</v>
      </c>
      <c r="FW8">
        <v>88</v>
      </c>
      <c r="FX8">
        <v>82</v>
      </c>
      <c r="FY8">
        <v>23</v>
      </c>
      <c r="FZ8">
        <v>12</v>
      </c>
      <c r="GA8">
        <v>18</v>
      </c>
    </row>
    <row r="9" spans="1:231">
      <c r="A9">
        <v>10</v>
      </c>
      <c r="B9" t="s">
        <v>7450</v>
      </c>
      <c r="C9" t="s">
        <v>7451</v>
      </c>
      <c r="D9" t="s">
        <v>7452</v>
      </c>
      <c r="E9" t="s">
        <v>7453</v>
      </c>
      <c r="F9" t="s">
        <v>7535</v>
      </c>
      <c r="G9" t="s">
        <v>7545</v>
      </c>
      <c r="H9" t="s">
        <v>7537</v>
      </c>
      <c r="I9" t="s">
        <v>7538</v>
      </c>
      <c r="J9">
        <v>0</v>
      </c>
      <c r="K9">
        <v>0</v>
      </c>
      <c r="L9">
        <v>1</v>
      </c>
      <c r="O9">
        <v>1</v>
      </c>
      <c r="P9">
        <v>1</v>
      </c>
      <c r="Q9">
        <v>5</v>
      </c>
      <c r="R9">
        <v>1</v>
      </c>
      <c r="S9">
        <v>35</v>
      </c>
      <c r="T9">
        <v>59</v>
      </c>
      <c r="U9">
        <v>4</v>
      </c>
      <c r="V9">
        <v>34</v>
      </c>
      <c r="W9">
        <v>62</v>
      </c>
      <c r="X9">
        <v>1</v>
      </c>
      <c r="Y9">
        <v>42</v>
      </c>
      <c r="Z9">
        <v>56</v>
      </c>
      <c r="AA9">
        <v>1</v>
      </c>
      <c r="AB9">
        <v>9</v>
      </c>
      <c r="AC9">
        <v>14</v>
      </c>
      <c r="AD9">
        <v>16</v>
      </c>
      <c r="AE9">
        <v>48</v>
      </c>
      <c r="AF9">
        <v>55</v>
      </c>
      <c r="AG9">
        <v>53</v>
      </c>
      <c r="AH9">
        <v>57</v>
      </c>
      <c r="AI9">
        <v>69</v>
      </c>
      <c r="AJ9">
        <v>69</v>
      </c>
      <c r="AK9">
        <v>43</v>
      </c>
      <c r="AL9">
        <v>31</v>
      </c>
      <c r="AM9">
        <v>31</v>
      </c>
      <c r="AN9">
        <v>8</v>
      </c>
      <c r="AO9">
        <v>12</v>
      </c>
      <c r="AP9">
        <v>16</v>
      </c>
      <c r="AQ9">
        <v>49</v>
      </c>
      <c r="AR9">
        <v>58</v>
      </c>
      <c r="AS9">
        <v>51</v>
      </c>
      <c r="AT9">
        <v>57</v>
      </c>
      <c r="AU9">
        <v>70</v>
      </c>
      <c r="AV9">
        <v>67</v>
      </c>
      <c r="AW9">
        <v>43</v>
      </c>
      <c r="AX9">
        <v>30</v>
      </c>
      <c r="AY9">
        <v>33</v>
      </c>
      <c r="AZ9">
        <v>9</v>
      </c>
      <c r="BA9">
        <v>18</v>
      </c>
      <c r="BB9">
        <v>18</v>
      </c>
      <c r="BC9">
        <v>46</v>
      </c>
      <c r="BD9">
        <v>55</v>
      </c>
      <c r="BE9">
        <v>52</v>
      </c>
      <c r="BF9">
        <v>55</v>
      </c>
      <c r="BG9">
        <v>73</v>
      </c>
      <c r="BH9">
        <v>70</v>
      </c>
      <c r="BI9">
        <v>45</v>
      </c>
      <c r="BJ9">
        <v>27</v>
      </c>
      <c r="BK9">
        <v>30</v>
      </c>
      <c r="BL9">
        <v>12</v>
      </c>
      <c r="BM9">
        <v>26</v>
      </c>
      <c r="BN9">
        <v>26</v>
      </c>
      <c r="BO9">
        <v>59</v>
      </c>
      <c r="BP9">
        <v>56</v>
      </c>
      <c r="BQ9">
        <v>54</v>
      </c>
      <c r="BR9">
        <v>71</v>
      </c>
      <c r="BS9">
        <v>83</v>
      </c>
      <c r="BT9">
        <v>80</v>
      </c>
      <c r="BU9">
        <v>29</v>
      </c>
      <c r="BV9">
        <v>17</v>
      </c>
      <c r="BW9">
        <v>20</v>
      </c>
      <c r="BX9">
        <v>20</v>
      </c>
      <c r="BY9">
        <v>21</v>
      </c>
      <c r="BZ9">
        <v>21</v>
      </c>
      <c r="CA9">
        <v>49</v>
      </c>
      <c r="CB9">
        <v>51</v>
      </c>
      <c r="CC9">
        <v>53</v>
      </c>
      <c r="CD9">
        <v>68</v>
      </c>
      <c r="CE9">
        <v>73</v>
      </c>
      <c r="CF9">
        <v>73</v>
      </c>
      <c r="CG9">
        <v>32</v>
      </c>
      <c r="CH9">
        <v>27</v>
      </c>
      <c r="CI9">
        <v>27</v>
      </c>
      <c r="CJ9">
        <v>16</v>
      </c>
      <c r="CK9">
        <v>25</v>
      </c>
      <c r="CL9">
        <v>24</v>
      </c>
      <c r="CM9">
        <v>45</v>
      </c>
      <c r="CN9">
        <v>52</v>
      </c>
      <c r="CO9">
        <v>49</v>
      </c>
      <c r="CP9">
        <v>61</v>
      </c>
      <c r="CQ9">
        <v>76</v>
      </c>
      <c r="CR9">
        <v>73</v>
      </c>
      <c r="CS9">
        <v>39</v>
      </c>
      <c r="CT9">
        <v>24</v>
      </c>
      <c r="CU9">
        <v>27</v>
      </c>
    </row>
    <row r="10" spans="1:231">
      <c r="A10">
        <v>11</v>
      </c>
      <c r="B10" t="s">
        <v>7454</v>
      </c>
      <c r="C10" t="s">
        <v>7455</v>
      </c>
      <c r="D10" t="s">
        <v>7456</v>
      </c>
      <c r="E10" t="s">
        <v>7457</v>
      </c>
      <c r="F10" t="s">
        <v>7535</v>
      </c>
      <c r="G10" t="s">
        <v>7536</v>
      </c>
      <c r="H10" t="s">
        <v>7537</v>
      </c>
      <c r="I10" t="s">
        <v>7538</v>
      </c>
      <c r="J10">
        <v>0</v>
      </c>
      <c r="K10">
        <v>0</v>
      </c>
      <c r="L10">
        <v>1</v>
      </c>
      <c r="M10">
        <v>1</v>
      </c>
      <c r="N10">
        <v>0</v>
      </c>
      <c r="O10">
        <v>1</v>
      </c>
      <c r="P10">
        <v>1</v>
      </c>
      <c r="Q10">
        <v>5</v>
      </c>
      <c r="R10">
        <v>1</v>
      </c>
      <c r="S10">
        <v>36</v>
      </c>
      <c r="T10">
        <v>62</v>
      </c>
      <c r="U10">
        <v>1</v>
      </c>
      <c r="V10">
        <v>34</v>
      </c>
      <c r="W10">
        <v>62</v>
      </c>
      <c r="X10">
        <v>1</v>
      </c>
      <c r="Y10">
        <v>42</v>
      </c>
      <c r="Z10">
        <v>56</v>
      </c>
      <c r="AA10">
        <v>1</v>
      </c>
      <c r="CW10">
        <v>8</v>
      </c>
      <c r="CX10">
        <v>11</v>
      </c>
      <c r="CZ10">
        <v>65</v>
      </c>
      <c r="DA10">
        <v>59</v>
      </c>
      <c r="DC10">
        <v>72</v>
      </c>
      <c r="DD10">
        <v>70</v>
      </c>
      <c r="DF10">
        <v>28</v>
      </c>
      <c r="DG10">
        <v>30</v>
      </c>
      <c r="DT10">
        <v>9</v>
      </c>
      <c r="DU10">
        <v>13</v>
      </c>
      <c r="DV10">
        <v>10</v>
      </c>
      <c r="DW10">
        <v>83</v>
      </c>
      <c r="DX10">
        <v>79</v>
      </c>
      <c r="DY10">
        <v>80</v>
      </c>
      <c r="DZ10">
        <v>92</v>
      </c>
      <c r="EA10">
        <v>92</v>
      </c>
      <c r="EB10">
        <v>90</v>
      </c>
      <c r="EC10">
        <v>8</v>
      </c>
      <c r="ED10">
        <v>8</v>
      </c>
      <c r="EE10">
        <v>10</v>
      </c>
      <c r="EG10">
        <v>62</v>
      </c>
      <c r="EH10">
        <v>54</v>
      </c>
      <c r="EJ10">
        <v>4</v>
      </c>
      <c r="EK10">
        <v>15</v>
      </c>
      <c r="EM10">
        <v>65</v>
      </c>
      <c r="EN10">
        <v>69</v>
      </c>
      <c r="EP10">
        <v>35</v>
      </c>
      <c r="EQ10">
        <v>31</v>
      </c>
      <c r="ER10">
        <v>2</v>
      </c>
      <c r="ES10">
        <v>7</v>
      </c>
      <c r="ET10">
        <v>8</v>
      </c>
      <c r="EU10">
        <v>88</v>
      </c>
      <c r="EV10">
        <v>80</v>
      </c>
      <c r="EW10">
        <v>71</v>
      </c>
      <c r="EX10">
        <v>90</v>
      </c>
      <c r="EY10">
        <v>87</v>
      </c>
      <c r="EZ10">
        <v>79</v>
      </c>
      <c r="FA10">
        <v>10</v>
      </c>
      <c r="FB10">
        <v>13</v>
      </c>
      <c r="FC10">
        <v>21</v>
      </c>
      <c r="FD10">
        <v>7</v>
      </c>
      <c r="FE10">
        <v>12</v>
      </c>
      <c r="FF10">
        <v>12</v>
      </c>
      <c r="FG10">
        <v>78</v>
      </c>
      <c r="FH10">
        <v>76</v>
      </c>
      <c r="FI10">
        <v>65</v>
      </c>
      <c r="FJ10">
        <v>85</v>
      </c>
      <c r="FK10">
        <v>88</v>
      </c>
      <c r="FL10">
        <v>77</v>
      </c>
      <c r="FM10">
        <v>15</v>
      </c>
      <c r="FN10">
        <v>12</v>
      </c>
      <c r="FO10">
        <v>23</v>
      </c>
      <c r="FP10">
        <v>10</v>
      </c>
      <c r="FQ10">
        <v>22</v>
      </c>
      <c r="FR10">
        <v>20</v>
      </c>
      <c r="FS10">
        <v>76</v>
      </c>
      <c r="FT10">
        <v>66</v>
      </c>
      <c r="FU10">
        <v>62</v>
      </c>
      <c r="FV10">
        <v>86</v>
      </c>
      <c r="FW10">
        <v>88</v>
      </c>
      <c r="FX10">
        <v>82</v>
      </c>
      <c r="FY10">
        <v>14</v>
      </c>
      <c r="FZ10">
        <v>12</v>
      </c>
      <c r="GA10">
        <v>18</v>
      </c>
    </row>
    <row r="11" spans="1:231">
      <c r="A11">
        <v>12</v>
      </c>
      <c r="B11" t="s">
        <v>7458</v>
      </c>
      <c r="C11" t="s">
        <v>7459</v>
      </c>
      <c r="D11" t="s">
        <v>7460</v>
      </c>
      <c r="E11" t="s">
        <v>7571</v>
      </c>
      <c r="F11" t="s">
        <v>7535</v>
      </c>
      <c r="G11" t="s">
        <v>7536</v>
      </c>
      <c r="H11" t="s">
        <v>7537</v>
      </c>
      <c r="I11" t="s">
        <v>7538</v>
      </c>
      <c r="J11">
        <v>0</v>
      </c>
      <c r="K11">
        <v>0</v>
      </c>
      <c r="L11">
        <v>1</v>
      </c>
      <c r="O11">
        <v>1</v>
      </c>
      <c r="P11">
        <v>1</v>
      </c>
      <c r="Q11">
        <v>5</v>
      </c>
      <c r="R11">
        <v>1</v>
      </c>
      <c r="S11">
        <v>22</v>
      </c>
      <c r="T11">
        <v>78</v>
      </c>
      <c r="U11">
        <v>0</v>
      </c>
      <c r="V11">
        <v>34</v>
      </c>
      <c r="W11">
        <v>62</v>
      </c>
      <c r="X11">
        <v>1</v>
      </c>
      <c r="Y11">
        <v>42</v>
      </c>
      <c r="Z11">
        <v>56</v>
      </c>
      <c r="AA11">
        <v>1</v>
      </c>
    </row>
    <row r="12" spans="1:231">
      <c r="A12">
        <v>13</v>
      </c>
      <c r="B12" t="s">
        <v>7572</v>
      </c>
      <c r="C12" t="s">
        <v>7573</v>
      </c>
      <c r="D12" t="s">
        <v>7574</v>
      </c>
      <c r="E12" t="s">
        <v>7575</v>
      </c>
      <c r="F12" t="s">
        <v>7535</v>
      </c>
      <c r="G12" t="s">
        <v>7536</v>
      </c>
      <c r="H12" t="s">
        <v>7537</v>
      </c>
      <c r="I12" t="s">
        <v>7538</v>
      </c>
      <c r="J12">
        <v>0</v>
      </c>
      <c r="K12">
        <v>0</v>
      </c>
      <c r="L12">
        <v>1</v>
      </c>
      <c r="M12">
        <v>1</v>
      </c>
      <c r="N12">
        <v>0</v>
      </c>
      <c r="O12">
        <v>1</v>
      </c>
      <c r="P12">
        <v>1</v>
      </c>
      <c r="Q12">
        <v>5</v>
      </c>
      <c r="R12">
        <v>1</v>
      </c>
      <c r="S12">
        <v>33</v>
      </c>
      <c r="T12">
        <v>62</v>
      </c>
      <c r="U12">
        <v>2</v>
      </c>
      <c r="V12">
        <v>34</v>
      </c>
      <c r="W12">
        <v>62</v>
      </c>
      <c r="X12">
        <v>1</v>
      </c>
      <c r="Y12">
        <v>42</v>
      </c>
      <c r="Z12">
        <v>56</v>
      </c>
      <c r="AA12">
        <v>1</v>
      </c>
      <c r="CW12">
        <v>8</v>
      </c>
      <c r="CX12">
        <v>11</v>
      </c>
      <c r="CZ12">
        <v>65</v>
      </c>
      <c r="DA12">
        <v>59</v>
      </c>
      <c r="DC12">
        <v>72</v>
      </c>
      <c r="DD12">
        <v>70</v>
      </c>
      <c r="DF12">
        <v>28</v>
      </c>
      <c r="DG12">
        <v>30</v>
      </c>
      <c r="DT12">
        <v>14</v>
      </c>
      <c r="DU12">
        <v>13</v>
      </c>
      <c r="DV12">
        <v>10</v>
      </c>
      <c r="DW12">
        <v>78</v>
      </c>
      <c r="DX12">
        <v>79</v>
      </c>
      <c r="DY12">
        <v>80</v>
      </c>
      <c r="DZ12">
        <v>92</v>
      </c>
      <c r="EA12">
        <v>92</v>
      </c>
      <c r="EB12">
        <v>90</v>
      </c>
      <c r="EC12">
        <v>8</v>
      </c>
      <c r="ED12">
        <v>8</v>
      </c>
      <c r="EE12">
        <v>10</v>
      </c>
      <c r="EG12">
        <v>62</v>
      </c>
      <c r="EH12">
        <v>54</v>
      </c>
      <c r="EJ12">
        <v>4</v>
      </c>
      <c r="EK12">
        <v>15</v>
      </c>
      <c r="EM12">
        <v>65</v>
      </c>
      <c r="EN12">
        <v>69</v>
      </c>
      <c r="EP12">
        <v>35</v>
      </c>
      <c r="EQ12">
        <v>31</v>
      </c>
      <c r="ER12">
        <v>0</v>
      </c>
      <c r="ES12">
        <v>7</v>
      </c>
      <c r="ET12">
        <v>8</v>
      </c>
      <c r="EU12">
        <v>87</v>
      </c>
      <c r="EV12">
        <v>80</v>
      </c>
      <c r="EW12">
        <v>71</v>
      </c>
      <c r="EX12">
        <v>87</v>
      </c>
      <c r="EY12">
        <v>87</v>
      </c>
      <c r="EZ12">
        <v>79</v>
      </c>
      <c r="FA12">
        <v>13</v>
      </c>
      <c r="FB12">
        <v>13</v>
      </c>
      <c r="FC12">
        <v>21</v>
      </c>
      <c r="FD12">
        <v>6</v>
      </c>
      <c r="FE12">
        <v>12</v>
      </c>
      <c r="FF12">
        <v>12</v>
      </c>
      <c r="FG12">
        <v>80</v>
      </c>
      <c r="FH12">
        <v>76</v>
      </c>
      <c r="FI12">
        <v>65</v>
      </c>
      <c r="FJ12">
        <v>87</v>
      </c>
      <c r="FK12">
        <v>88</v>
      </c>
      <c r="FL12">
        <v>77</v>
      </c>
      <c r="FM12">
        <v>13</v>
      </c>
      <c r="FN12">
        <v>12</v>
      </c>
      <c r="FO12">
        <v>23</v>
      </c>
      <c r="FP12">
        <v>26</v>
      </c>
      <c r="FQ12">
        <v>22</v>
      </c>
      <c r="FR12">
        <v>20</v>
      </c>
      <c r="FS12">
        <v>66</v>
      </c>
      <c r="FT12">
        <v>66</v>
      </c>
      <c r="FU12">
        <v>62</v>
      </c>
      <c r="FV12">
        <v>93</v>
      </c>
      <c r="FW12">
        <v>88</v>
      </c>
      <c r="FX12">
        <v>82</v>
      </c>
      <c r="FY12">
        <v>7</v>
      </c>
      <c r="FZ12">
        <v>12</v>
      </c>
      <c r="GA12">
        <v>18</v>
      </c>
    </row>
    <row r="13" spans="1:231">
      <c r="A13">
        <v>15</v>
      </c>
      <c r="B13" t="s">
        <v>7576</v>
      </c>
      <c r="C13" t="s">
        <v>7577</v>
      </c>
      <c r="D13" t="s">
        <v>7578</v>
      </c>
      <c r="E13" t="s">
        <v>7579</v>
      </c>
      <c r="F13" t="s">
        <v>7535</v>
      </c>
      <c r="G13" t="s">
        <v>7536</v>
      </c>
      <c r="H13" t="s">
        <v>7537</v>
      </c>
      <c r="I13" t="s">
        <v>7538</v>
      </c>
      <c r="J13">
        <v>0</v>
      </c>
      <c r="K13">
        <v>0</v>
      </c>
      <c r="L13">
        <v>1</v>
      </c>
      <c r="O13">
        <v>1</v>
      </c>
      <c r="P13">
        <v>1</v>
      </c>
      <c r="Q13">
        <v>5</v>
      </c>
      <c r="R13">
        <v>1</v>
      </c>
      <c r="S13">
        <v>23</v>
      </c>
      <c r="T13">
        <v>74</v>
      </c>
      <c r="U13">
        <v>0</v>
      </c>
      <c r="V13">
        <v>34</v>
      </c>
      <c r="W13">
        <v>62</v>
      </c>
      <c r="X13">
        <v>1</v>
      </c>
      <c r="Y13">
        <v>42</v>
      </c>
      <c r="Z13">
        <v>56</v>
      </c>
      <c r="AA13">
        <v>1</v>
      </c>
    </row>
    <row r="14" spans="1:231">
      <c r="A14">
        <v>16</v>
      </c>
      <c r="B14" t="s">
        <v>7580</v>
      </c>
      <c r="C14" t="s">
        <v>7581</v>
      </c>
      <c r="D14" t="s">
        <v>7582</v>
      </c>
      <c r="E14" t="s">
        <v>7583</v>
      </c>
      <c r="F14" t="s">
        <v>7535</v>
      </c>
      <c r="G14" t="s">
        <v>7545</v>
      </c>
      <c r="H14" t="s">
        <v>7537</v>
      </c>
      <c r="I14" t="s">
        <v>7584</v>
      </c>
      <c r="J14">
        <v>0</v>
      </c>
      <c r="K14">
        <v>0</v>
      </c>
      <c r="L14">
        <v>1</v>
      </c>
      <c r="O14">
        <v>1</v>
      </c>
      <c r="P14">
        <v>1</v>
      </c>
      <c r="Q14">
        <v>5</v>
      </c>
      <c r="R14">
        <v>1</v>
      </c>
      <c r="S14">
        <v>40</v>
      </c>
      <c r="T14">
        <v>57</v>
      </c>
      <c r="U14">
        <v>0</v>
      </c>
      <c r="V14">
        <v>34</v>
      </c>
      <c r="W14">
        <v>62</v>
      </c>
      <c r="X14">
        <v>1</v>
      </c>
      <c r="Y14">
        <v>42</v>
      </c>
      <c r="Z14">
        <v>56</v>
      </c>
      <c r="AA14">
        <v>1</v>
      </c>
      <c r="AB14">
        <v>11</v>
      </c>
      <c r="AC14">
        <v>14</v>
      </c>
      <c r="AD14">
        <v>16</v>
      </c>
      <c r="AE14">
        <v>40</v>
      </c>
      <c r="AF14">
        <v>55</v>
      </c>
      <c r="AG14">
        <v>53</v>
      </c>
      <c r="AH14">
        <v>51</v>
      </c>
      <c r="AI14">
        <v>69</v>
      </c>
      <c r="AJ14">
        <v>69</v>
      </c>
      <c r="AK14">
        <v>49</v>
      </c>
      <c r="AL14">
        <v>31</v>
      </c>
      <c r="AM14">
        <v>31</v>
      </c>
      <c r="AN14">
        <v>5</v>
      </c>
      <c r="AO14">
        <v>12</v>
      </c>
      <c r="AP14">
        <v>16</v>
      </c>
      <c r="AQ14">
        <v>51</v>
      </c>
      <c r="AR14">
        <v>58</v>
      </c>
      <c r="AS14">
        <v>51</v>
      </c>
      <c r="AT14">
        <v>56</v>
      </c>
      <c r="AU14">
        <v>70</v>
      </c>
      <c r="AV14">
        <v>67</v>
      </c>
      <c r="AW14">
        <v>44</v>
      </c>
      <c r="AX14">
        <v>30</v>
      </c>
      <c r="AY14">
        <v>33</v>
      </c>
    </row>
    <row r="15" spans="1:231">
      <c r="A15">
        <v>17</v>
      </c>
      <c r="B15" t="s">
        <v>7585</v>
      </c>
      <c r="C15" t="s">
        <v>7586</v>
      </c>
      <c r="D15" t="s">
        <v>7587</v>
      </c>
      <c r="E15" t="s">
        <v>7588</v>
      </c>
      <c r="F15" t="s">
        <v>7535</v>
      </c>
      <c r="G15" t="s">
        <v>7545</v>
      </c>
      <c r="H15" t="s">
        <v>7537</v>
      </c>
      <c r="I15" t="s">
        <v>7538</v>
      </c>
      <c r="J15">
        <v>0</v>
      </c>
      <c r="K15">
        <v>0</v>
      </c>
      <c r="L15">
        <v>1</v>
      </c>
      <c r="O15">
        <v>1</v>
      </c>
      <c r="P15">
        <v>1</v>
      </c>
      <c r="Q15">
        <v>5</v>
      </c>
      <c r="R15">
        <v>1</v>
      </c>
      <c r="S15">
        <v>40</v>
      </c>
      <c r="T15">
        <v>57</v>
      </c>
      <c r="U15">
        <v>0</v>
      </c>
      <c r="V15">
        <v>34</v>
      </c>
      <c r="W15">
        <v>62</v>
      </c>
      <c r="X15">
        <v>1</v>
      </c>
      <c r="Y15">
        <v>42</v>
      </c>
      <c r="Z15">
        <v>56</v>
      </c>
      <c r="AA15">
        <v>1</v>
      </c>
    </row>
    <row r="16" spans="1:231">
      <c r="A16">
        <v>18</v>
      </c>
      <c r="B16" t="s">
        <v>7589</v>
      </c>
      <c r="C16" t="s">
        <v>7590</v>
      </c>
      <c r="D16" t="s">
        <v>7479</v>
      </c>
      <c r="E16" t="s">
        <v>7480</v>
      </c>
      <c r="F16" t="s">
        <v>7535</v>
      </c>
      <c r="G16" t="s">
        <v>7536</v>
      </c>
      <c r="H16" t="s">
        <v>7537</v>
      </c>
      <c r="I16" t="s">
        <v>7538</v>
      </c>
      <c r="J16">
        <v>0</v>
      </c>
      <c r="K16">
        <v>0</v>
      </c>
      <c r="L16">
        <v>1</v>
      </c>
      <c r="O16">
        <v>1</v>
      </c>
      <c r="P16">
        <v>1</v>
      </c>
      <c r="Q16">
        <v>5</v>
      </c>
      <c r="R16">
        <v>1</v>
      </c>
      <c r="S16">
        <v>27</v>
      </c>
      <c r="T16">
        <v>69</v>
      </c>
      <c r="U16">
        <v>4</v>
      </c>
      <c r="V16">
        <v>34</v>
      </c>
      <c r="W16">
        <v>62</v>
      </c>
      <c r="X16">
        <v>1</v>
      </c>
      <c r="Y16">
        <v>42</v>
      </c>
      <c r="Z16">
        <v>56</v>
      </c>
      <c r="AA16">
        <v>1</v>
      </c>
      <c r="AB16">
        <v>11</v>
      </c>
      <c r="AC16">
        <v>14</v>
      </c>
      <c r="AD16">
        <v>16</v>
      </c>
      <c r="AE16">
        <v>54</v>
      </c>
      <c r="AF16">
        <v>55</v>
      </c>
      <c r="AG16">
        <v>53</v>
      </c>
      <c r="AH16">
        <v>65</v>
      </c>
      <c r="AI16">
        <v>69</v>
      </c>
      <c r="AJ16">
        <v>69</v>
      </c>
      <c r="AK16">
        <v>35</v>
      </c>
      <c r="AL16">
        <v>31</v>
      </c>
      <c r="AM16">
        <v>31</v>
      </c>
      <c r="AN16">
        <v>11</v>
      </c>
      <c r="AO16">
        <v>12</v>
      </c>
      <c r="AP16">
        <v>16</v>
      </c>
      <c r="AQ16">
        <v>65</v>
      </c>
      <c r="AR16">
        <v>58</v>
      </c>
      <c r="AS16">
        <v>51</v>
      </c>
      <c r="AT16">
        <v>76</v>
      </c>
      <c r="AU16">
        <v>70</v>
      </c>
      <c r="AV16">
        <v>67</v>
      </c>
      <c r="AW16">
        <v>24</v>
      </c>
      <c r="AX16">
        <v>30</v>
      </c>
      <c r="AY16">
        <v>33</v>
      </c>
      <c r="AZ16">
        <v>24</v>
      </c>
      <c r="BA16">
        <v>18</v>
      </c>
      <c r="BB16">
        <v>18</v>
      </c>
      <c r="BC16">
        <v>49</v>
      </c>
      <c r="BD16">
        <v>55</v>
      </c>
      <c r="BE16">
        <v>52</v>
      </c>
      <c r="BF16">
        <v>73</v>
      </c>
      <c r="BG16">
        <v>73</v>
      </c>
      <c r="BH16">
        <v>70</v>
      </c>
      <c r="BI16">
        <v>27</v>
      </c>
      <c r="BJ16">
        <v>27</v>
      </c>
      <c r="BK16">
        <v>30</v>
      </c>
      <c r="BL16">
        <v>33</v>
      </c>
      <c r="BM16">
        <v>26</v>
      </c>
      <c r="BN16">
        <v>26</v>
      </c>
      <c r="BO16">
        <v>57</v>
      </c>
      <c r="BP16">
        <v>56</v>
      </c>
      <c r="BQ16">
        <v>54</v>
      </c>
      <c r="BR16">
        <v>90</v>
      </c>
      <c r="BS16">
        <v>83</v>
      </c>
      <c r="BT16">
        <v>80</v>
      </c>
      <c r="BU16">
        <v>10</v>
      </c>
      <c r="BV16">
        <v>17</v>
      </c>
      <c r="BW16">
        <v>20</v>
      </c>
      <c r="BX16">
        <v>21</v>
      </c>
      <c r="BY16">
        <v>21</v>
      </c>
      <c r="BZ16">
        <v>21</v>
      </c>
      <c r="CA16">
        <v>52</v>
      </c>
      <c r="CB16">
        <v>51</v>
      </c>
      <c r="CC16">
        <v>53</v>
      </c>
      <c r="CD16">
        <v>73</v>
      </c>
      <c r="CE16">
        <v>73</v>
      </c>
      <c r="CF16">
        <v>73</v>
      </c>
      <c r="CG16">
        <v>27</v>
      </c>
      <c r="CH16">
        <v>27</v>
      </c>
      <c r="CI16">
        <v>27</v>
      </c>
      <c r="CJ16">
        <v>19</v>
      </c>
      <c r="CK16">
        <v>25</v>
      </c>
      <c r="CL16">
        <v>24</v>
      </c>
      <c r="CM16">
        <v>52</v>
      </c>
      <c r="CN16">
        <v>52</v>
      </c>
      <c r="CO16">
        <v>49</v>
      </c>
      <c r="CP16">
        <v>71</v>
      </c>
      <c r="CQ16">
        <v>76</v>
      </c>
      <c r="CR16">
        <v>73</v>
      </c>
      <c r="CS16">
        <v>29</v>
      </c>
      <c r="CT16">
        <v>24</v>
      </c>
      <c r="CU16">
        <v>27</v>
      </c>
    </row>
    <row r="17" spans="1:231">
      <c r="A17">
        <v>19</v>
      </c>
      <c r="B17" t="s">
        <v>7481</v>
      </c>
      <c r="C17" t="s">
        <v>7482</v>
      </c>
      <c r="D17" t="s">
        <v>7483</v>
      </c>
      <c r="E17" t="s">
        <v>7484</v>
      </c>
      <c r="F17" t="s">
        <v>7535</v>
      </c>
      <c r="G17" t="s">
        <v>7536</v>
      </c>
      <c r="H17" t="s">
        <v>7537</v>
      </c>
      <c r="I17" t="s">
        <v>7538</v>
      </c>
      <c r="J17">
        <v>0</v>
      </c>
      <c r="K17">
        <v>0</v>
      </c>
      <c r="L17">
        <v>1</v>
      </c>
      <c r="M17">
        <v>1</v>
      </c>
      <c r="N17">
        <v>2</v>
      </c>
      <c r="O17">
        <v>1</v>
      </c>
      <c r="P17">
        <v>1</v>
      </c>
      <c r="Q17">
        <v>5</v>
      </c>
      <c r="R17">
        <v>1</v>
      </c>
      <c r="S17">
        <v>40</v>
      </c>
      <c r="T17">
        <v>58</v>
      </c>
      <c r="U17">
        <v>1</v>
      </c>
      <c r="V17">
        <v>34</v>
      </c>
      <c r="W17">
        <v>62</v>
      </c>
      <c r="X17">
        <v>1</v>
      </c>
      <c r="Y17">
        <v>42</v>
      </c>
      <c r="Z17">
        <v>56</v>
      </c>
      <c r="AA17">
        <v>1</v>
      </c>
      <c r="CV17">
        <v>11</v>
      </c>
      <c r="CW17">
        <v>8</v>
      </c>
      <c r="CX17">
        <v>11</v>
      </c>
      <c r="CY17">
        <v>69</v>
      </c>
      <c r="CZ17">
        <v>65</v>
      </c>
      <c r="DA17">
        <v>59</v>
      </c>
      <c r="DB17">
        <v>80</v>
      </c>
      <c r="DC17">
        <v>72</v>
      </c>
      <c r="DD17">
        <v>70</v>
      </c>
      <c r="DE17">
        <v>20</v>
      </c>
      <c r="DF17">
        <v>28</v>
      </c>
      <c r="DG17">
        <v>30</v>
      </c>
      <c r="DH17">
        <v>19</v>
      </c>
      <c r="DI17">
        <v>11</v>
      </c>
      <c r="DJ17">
        <v>9</v>
      </c>
      <c r="DK17">
        <v>66</v>
      </c>
      <c r="DL17">
        <v>65</v>
      </c>
      <c r="DM17">
        <v>58</v>
      </c>
      <c r="DN17">
        <v>86</v>
      </c>
      <c r="DO17">
        <v>76</v>
      </c>
      <c r="DP17">
        <v>67</v>
      </c>
      <c r="DQ17">
        <v>14</v>
      </c>
      <c r="DR17">
        <v>24</v>
      </c>
      <c r="DS17">
        <v>33</v>
      </c>
      <c r="ER17">
        <v>19</v>
      </c>
      <c r="ES17">
        <v>7</v>
      </c>
      <c r="ET17">
        <v>8</v>
      </c>
      <c r="EU17">
        <v>79</v>
      </c>
      <c r="EV17">
        <v>80</v>
      </c>
      <c r="EW17">
        <v>71</v>
      </c>
      <c r="EX17">
        <v>98</v>
      </c>
      <c r="EY17">
        <v>87</v>
      </c>
      <c r="EZ17">
        <v>79</v>
      </c>
      <c r="FA17">
        <v>2</v>
      </c>
      <c r="FB17">
        <v>13</v>
      </c>
      <c r="FC17">
        <v>21</v>
      </c>
      <c r="FD17">
        <v>52</v>
      </c>
      <c r="FE17">
        <v>12</v>
      </c>
      <c r="FF17">
        <v>12</v>
      </c>
      <c r="FG17">
        <v>48</v>
      </c>
      <c r="FH17">
        <v>76</v>
      </c>
      <c r="FI17">
        <v>65</v>
      </c>
      <c r="FJ17">
        <v>100</v>
      </c>
      <c r="FK17">
        <v>88</v>
      </c>
      <c r="FL17">
        <v>77</v>
      </c>
      <c r="FM17">
        <v>0</v>
      </c>
      <c r="FN17">
        <v>12</v>
      </c>
      <c r="FO17">
        <v>23</v>
      </c>
      <c r="GB17">
        <v>18</v>
      </c>
      <c r="GC17">
        <v>12</v>
      </c>
      <c r="GD17">
        <v>15</v>
      </c>
      <c r="GE17">
        <v>71</v>
      </c>
      <c r="GF17">
        <v>61</v>
      </c>
      <c r="GG17">
        <v>58</v>
      </c>
      <c r="GH17">
        <v>89</v>
      </c>
      <c r="GI17">
        <v>73</v>
      </c>
      <c r="GJ17">
        <v>73</v>
      </c>
      <c r="GK17">
        <v>11</v>
      </c>
      <c r="GL17">
        <v>27</v>
      </c>
      <c r="GM17">
        <v>27</v>
      </c>
      <c r="GN17">
        <v>6</v>
      </c>
      <c r="GO17">
        <v>5</v>
      </c>
      <c r="GP17">
        <v>13</v>
      </c>
      <c r="GQ17">
        <v>80</v>
      </c>
      <c r="GR17">
        <v>68</v>
      </c>
      <c r="GS17">
        <v>62</v>
      </c>
      <c r="GT17">
        <v>86</v>
      </c>
      <c r="GU17">
        <v>73</v>
      </c>
      <c r="GV17">
        <v>76</v>
      </c>
      <c r="GW17">
        <v>14</v>
      </c>
      <c r="GX17">
        <v>27</v>
      </c>
      <c r="GY17">
        <v>24</v>
      </c>
      <c r="GZ17">
        <v>24</v>
      </c>
      <c r="HA17">
        <v>17</v>
      </c>
      <c r="HB17">
        <v>17</v>
      </c>
      <c r="HC17">
        <v>65</v>
      </c>
      <c r="HD17">
        <v>61</v>
      </c>
      <c r="HE17">
        <v>58</v>
      </c>
      <c r="HF17">
        <v>89</v>
      </c>
      <c r="HG17">
        <v>77</v>
      </c>
      <c r="HH17">
        <v>76</v>
      </c>
      <c r="HI17">
        <v>11</v>
      </c>
      <c r="HJ17">
        <v>23</v>
      </c>
      <c r="HK17">
        <v>24</v>
      </c>
      <c r="HL17">
        <v>13</v>
      </c>
      <c r="HM17">
        <v>8</v>
      </c>
      <c r="HN17">
        <v>14</v>
      </c>
      <c r="HO17">
        <v>76</v>
      </c>
      <c r="HP17">
        <v>64</v>
      </c>
      <c r="HQ17">
        <v>51</v>
      </c>
      <c r="HR17">
        <v>89</v>
      </c>
      <c r="HS17">
        <v>73</v>
      </c>
      <c r="HT17">
        <v>65</v>
      </c>
      <c r="HU17">
        <v>11</v>
      </c>
      <c r="HV17">
        <v>27</v>
      </c>
      <c r="HW17">
        <v>35</v>
      </c>
    </row>
    <row r="18" spans="1:231">
      <c r="A18">
        <v>20</v>
      </c>
      <c r="B18" t="s">
        <v>7485</v>
      </c>
      <c r="C18" t="s">
        <v>7486</v>
      </c>
      <c r="D18" t="s">
        <v>7487</v>
      </c>
      <c r="E18" t="s">
        <v>7488</v>
      </c>
      <c r="F18" t="s">
        <v>7535</v>
      </c>
      <c r="G18" t="s">
        <v>7536</v>
      </c>
      <c r="H18" t="s">
        <v>7537</v>
      </c>
      <c r="I18" t="s">
        <v>7538</v>
      </c>
      <c r="J18">
        <v>0</v>
      </c>
      <c r="K18">
        <v>0</v>
      </c>
      <c r="L18">
        <v>1</v>
      </c>
      <c r="M18">
        <v>0</v>
      </c>
      <c r="N18">
        <v>3</v>
      </c>
      <c r="O18">
        <v>1</v>
      </c>
      <c r="P18">
        <v>1</v>
      </c>
      <c r="Q18">
        <v>5</v>
      </c>
      <c r="R18">
        <v>1</v>
      </c>
      <c r="S18">
        <v>34</v>
      </c>
      <c r="T18">
        <v>66</v>
      </c>
      <c r="U18">
        <v>0</v>
      </c>
      <c r="V18">
        <v>34</v>
      </c>
      <c r="W18">
        <v>62</v>
      </c>
      <c r="X18">
        <v>1</v>
      </c>
      <c r="Y18">
        <v>42</v>
      </c>
      <c r="Z18">
        <v>56</v>
      </c>
      <c r="AA18">
        <v>1</v>
      </c>
      <c r="AB18">
        <v>18</v>
      </c>
      <c r="AC18">
        <v>14</v>
      </c>
      <c r="AD18">
        <v>16</v>
      </c>
      <c r="AE18">
        <v>61</v>
      </c>
      <c r="AF18">
        <v>55</v>
      </c>
      <c r="AG18">
        <v>53</v>
      </c>
      <c r="AH18">
        <v>79</v>
      </c>
      <c r="AI18">
        <v>69</v>
      </c>
      <c r="AJ18">
        <v>69</v>
      </c>
      <c r="AK18">
        <v>21</v>
      </c>
      <c r="AL18">
        <v>31</v>
      </c>
      <c r="AM18">
        <v>31</v>
      </c>
      <c r="AN18">
        <v>22</v>
      </c>
      <c r="AO18">
        <v>12</v>
      </c>
      <c r="AP18">
        <v>16</v>
      </c>
      <c r="AQ18">
        <v>65</v>
      </c>
      <c r="AR18">
        <v>58</v>
      </c>
      <c r="AS18">
        <v>51</v>
      </c>
      <c r="AT18">
        <v>88</v>
      </c>
      <c r="AU18">
        <v>70</v>
      </c>
      <c r="AV18">
        <v>67</v>
      </c>
      <c r="AW18">
        <v>13</v>
      </c>
      <c r="AX18">
        <v>30</v>
      </c>
      <c r="AY18">
        <v>33</v>
      </c>
      <c r="AZ18">
        <v>15</v>
      </c>
      <c r="BA18">
        <v>18</v>
      </c>
      <c r="BB18">
        <v>18</v>
      </c>
      <c r="BC18">
        <v>64</v>
      </c>
      <c r="BD18">
        <v>55</v>
      </c>
      <c r="BE18">
        <v>52</v>
      </c>
      <c r="BF18">
        <v>79</v>
      </c>
      <c r="BG18">
        <v>73</v>
      </c>
      <c r="BH18">
        <v>70</v>
      </c>
      <c r="BI18">
        <v>21</v>
      </c>
      <c r="BJ18">
        <v>27</v>
      </c>
      <c r="BK18">
        <v>30</v>
      </c>
      <c r="BL18">
        <v>30</v>
      </c>
      <c r="BM18">
        <v>26</v>
      </c>
      <c r="BN18">
        <v>26</v>
      </c>
      <c r="BO18">
        <v>58</v>
      </c>
      <c r="BP18">
        <v>56</v>
      </c>
      <c r="BQ18">
        <v>54</v>
      </c>
      <c r="BR18">
        <v>88</v>
      </c>
      <c r="BS18">
        <v>83</v>
      </c>
      <c r="BT18">
        <v>80</v>
      </c>
      <c r="BU18">
        <v>13</v>
      </c>
      <c r="BV18">
        <v>17</v>
      </c>
      <c r="BW18">
        <v>20</v>
      </c>
      <c r="BX18">
        <v>16</v>
      </c>
      <c r="BY18">
        <v>21</v>
      </c>
      <c r="BZ18">
        <v>21</v>
      </c>
      <c r="CA18">
        <v>52</v>
      </c>
      <c r="CB18">
        <v>51</v>
      </c>
      <c r="CC18">
        <v>53</v>
      </c>
      <c r="CD18">
        <v>68</v>
      </c>
      <c r="CE18">
        <v>73</v>
      </c>
      <c r="CF18">
        <v>73</v>
      </c>
      <c r="CG18">
        <v>32</v>
      </c>
      <c r="CH18">
        <v>27</v>
      </c>
      <c r="CI18">
        <v>27</v>
      </c>
      <c r="CJ18">
        <v>33</v>
      </c>
      <c r="CK18">
        <v>25</v>
      </c>
      <c r="CL18">
        <v>24</v>
      </c>
      <c r="CM18">
        <v>52</v>
      </c>
      <c r="CN18">
        <v>52</v>
      </c>
      <c r="CO18">
        <v>49</v>
      </c>
      <c r="CP18">
        <v>86</v>
      </c>
      <c r="CQ18">
        <v>76</v>
      </c>
      <c r="CR18">
        <v>73</v>
      </c>
      <c r="CS18">
        <v>14</v>
      </c>
      <c r="CT18">
        <v>24</v>
      </c>
      <c r="CU18">
        <v>27</v>
      </c>
    </row>
    <row r="19" spans="1:231">
      <c r="A19">
        <v>21</v>
      </c>
      <c r="B19" t="s">
        <v>7489</v>
      </c>
      <c r="C19" t="s">
        <v>7490</v>
      </c>
      <c r="D19" t="s">
        <v>7491</v>
      </c>
      <c r="E19" t="s">
        <v>7492</v>
      </c>
      <c r="F19" t="s">
        <v>7535</v>
      </c>
      <c r="G19" t="s">
        <v>7536</v>
      </c>
      <c r="H19" t="s">
        <v>7537</v>
      </c>
      <c r="I19" t="s">
        <v>7538</v>
      </c>
      <c r="J19">
        <v>0</v>
      </c>
      <c r="K19">
        <v>0</v>
      </c>
      <c r="L19">
        <v>1</v>
      </c>
      <c r="M19">
        <v>2</v>
      </c>
      <c r="N19">
        <v>0</v>
      </c>
      <c r="O19">
        <v>1</v>
      </c>
      <c r="P19">
        <v>1</v>
      </c>
      <c r="Q19">
        <v>5</v>
      </c>
      <c r="R19">
        <v>1</v>
      </c>
      <c r="S19">
        <v>31</v>
      </c>
      <c r="T19">
        <v>63</v>
      </c>
      <c r="U19">
        <v>0</v>
      </c>
      <c r="V19">
        <v>34</v>
      </c>
      <c r="W19">
        <v>62</v>
      </c>
      <c r="X19">
        <v>1</v>
      </c>
      <c r="Y19">
        <v>42</v>
      </c>
      <c r="Z19">
        <v>56</v>
      </c>
      <c r="AA19">
        <v>1</v>
      </c>
      <c r="CV19">
        <v>7</v>
      </c>
      <c r="CW19">
        <v>8</v>
      </c>
      <c r="CX19">
        <v>11</v>
      </c>
      <c r="CY19">
        <v>69</v>
      </c>
      <c r="CZ19">
        <v>65</v>
      </c>
      <c r="DA19">
        <v>59</v>
      </c>
      <c r="DB19">
        <v>75</v>
      </c>
      <c r="DC19">
        <v>72</v>
      </c>
      <c r="DD19">
        <v>70</v>
      </c>
      <c r="DE19">
        <v>25</v>
      </c>
      <c r="DF19">
        <v>28</v>
      </c>
      <c r="DG19">
        <v>30</v>
      </c>
      <c r="DH19">
        <v>6</v>
      </c>
      <c r="DI19">
        <v>11</v>
      </c>
      <c r="DJ19">
        <v>9</v>
      </c>
      <c r="DK19">
        <v>77</v>
      </c>
      <c r="DL19">
        <v>65</v>
      </c>
      <c r="DM19">
        <v>58</v>
      </c>
      <c r="DN19">
        <v>83</v>
      </c>
      <c r="DO19">
        <v>76</v>
      </c>
      <c r="DP19">
        <v>67</v>
      </c>
      <c r="DQ19">
        <v>17</v>
      </c>
      <c r="DR19">
        <v>24</v>
      </c>
      <c r="DS19">
        <v>33</v>
      </c>
      <c r="ER19">
        <v>13</v>
      </c>
      <c r="ES19">
        <v>7</v>
      </c>
      <c r="ET19">
        <v>8</v>
      </c>
      <c r="EU19">
        <v>87</v>
      </c>
      <c r="EV19">
        <v>80</v>
      </c>
      <c r="EW19">
        <v>71</v>
      </c>
      <c r="EX19">
        <v>100</v>
      </c>
      <c r="EY19">
        <v>87</v>
      </c>
      <c r="EZ19">
        <v>79</v>
      </c>
      <c r="FA19">
        <v>0</v>
      </c>
      <c r="FB19">
        <v>13</v>
      </c>
      <c r="FC19">
        <v>21</v>
      </c>
      <c r="FE19">
        <v>12</v>
      </c>
      <c r="FF19">
        <v>12</v>
      </c>
      <c r="FH19">
        <v>76</v>
      </c>
      <c r="FI19">
        <v>65</v>
      </c>
      <c r="FK19">
        <v>88</v>
      </c>
      <c r="FL19">
        <v>77</v>
      </c>
      <c r="FN19">
        <v>12</v>
      </c>
      <c r="FO19">
        <v>23</v>
      </c>
      <c r="GB19">
        <v>13</v>
      </c>
      <c r="GC19">
        <v>12</v>
      </c>
      <c r="GD19">
        <v>15</v>
      </c>
      <c r="GE19">
        <v>60</v>
      </c>
      <c r="GF19">
        <v>61</v>
      </c>
      <c r="GG19">
        <v>58</v>
      </c>
      <c r="GH19">
        <v>73</v>
      </c>
      <c r="GI19">
        <v>73</v>
      </c>
      <c r="GJ19">
        <v>73</v>
      </c>
      <c r="GK19">
        <v>27</v>
      </c>
      <c r="GL19">
        <v>27</v>
      </c>
      <c r="GM19">
        <v>27</v>
      </c>
      <c r="GN19">
        <v>2</v>
      </c>
      <c r="GO19">
        <v>5</v>
      </c>
      <c r="GP19">
        <v>13</v>
      </c>
      <c r="GQ19">
        <v>65</v>
      </c>
      <c r="GR19">
        <v>68</v>
      </c>
      <c r="GS19">
        <v>62</v>
      </c>
      <c r="GT19">
        <v>67</v>
      </c>
      <c r="GU19">
        <v>73</v>
      </c>
      <c r="GV19">
        <v>76</v>
      </c>
      <c r="GW19">
        <v>33</v>
      </c>
      <c r="GX19">
        <v>27</v>
      </c>
      <c r="GY19">
        <v>24</v>
      </c>
      <c r="GZ19">
        <v>14</v>
      </c>
      <c r="HA19">
        <v>17</v>
      </c>
      <c r="HB19">
        <v>17</v>
      </c>
      <c r="HC19">
        <v>63</v>
      </c>
      <c r="HD19">
        <v>61</v>
      </c>
      <c r="HE19">
        <v>58</v>
      </c>
      <c r="HF19">
        <v>77</v>
      </c>
      <c r="HG19">
        <v>77</v>
      </c>
      <c r="HH19">
        <v>76</v>
      </c>
      <c r="HI19">
        <v>23</v>
      </c>
      <c r="HJ19">
        <v>23</v>
      </c>
      <c r="HK19">
        <v>24</v>
      </c>
      <c r="HL19">
        <v>3</v>
      </c>
      <c r="HM19">
        <v>8</v>
      </c>
      <c r="HN19">
        <v>14</v>
      </c>
      <c r="HO19">
        <v>71</v>
      </c>
      <c r="HP19">
        <v>64</v>
      </c>
      <c r="HQ19">
        <v>51</v>
      </c>
      <c r="HR19">
        <v>74</v>
      </c>
      <c r="HS19">
        <v>73</v>
      </c>
      <c r="HT19">
        <v>65</v>
      </c>
      <c r="HU19">
        <v>26</v>
      </c>
      <c r="HV19">
        <v>27</v>
      </c>
      <c r="HW19">
        <v>35</v>
      </c>
    </row>
    <row r="20" spans="1:231">
      <c r="A20">
        <v>22</v>
      </c>
      <c r="B20" t="s">
        <v>7493</v>
      </c>
      <c r="C20" t="s">
        <v>7494</v>
      </c>
      <c r="D20" t="s">
        <v>7495</v>
      </c>
      <c r="E20" t="s">
        <v>7496</v>
      </c>
      <c r="F20" t="s">
        <v>7535</v>
      </c>
      <c r="G20" t="s">
        <v>7536</v>
      </c>
      <c r="H20" t="s">
        <v>7537</v>
      </c>
      <c r="I20" t="s">
        <v>7538</v>
      </c>
      <c r="J20">
        <v>0</v>
      </c>
      <c r="K20">
        <v>0</v>
      </c>
      <c r="L20">
        <v>1</v>
      </c>
      <c r="O20">
        <v>1</v>
      </c>
      <c r="P20">
        <v>1</v>
      </c>
      <c r="Q20">
        <v>5</v>
      </c>
      <c r="R20">
        <v>1</v>
      </c>
      <c r="S20">
        <v>32</v>
      </c>
      <c r="T20">
        <v>67</v>
      </c>
      <c r="U20">
        <v>0</v>
      </c>
      <c r="V20">
        <v>34</v>
      </c>
      <c r="W20">
        <v>62</v>
      </c>
      <c r="X20">
        <v>1</v>
      </c>
      <c r="Y20">
        <v>42</v>
      </c>
      <c r="Z20">
        <v>56</v>
      </c>
      <c r="AA20">
        <v>1</v>
      </c>
      <c r="CV20">
        <v>10</v>
      </c>
      <c r="CW20">
        <v>8</v>
      </c>
      <c r="CX20">
        <v>11</v>
      </c>
      <c r="CY20">
        <v>71</v>
      </c>
      <c r="CZ20">
        <v>65</v>
      </c>
      <c r="DA20">
        <v>59</v>
      </c>
      <c r="DB20">
        <v>80</v>
      </c>
      <c r="DC20">
        <v>72</v>
      </c>
      <c r="DD20">
        <v>70</v>
      </c>
      <c r="DE20">
        <v>20</v>
      </c>
      <c r="DF20">
        <v>28</v>
      </c>
      <c r="DG20">
        <v>30</v>
      </c>
      <c r="DH20">
        <v>16</v>
      </c>
      <c r="DI20">
        <v>11</v>
      </c>
      <c r="DJ20">
        <v>9</v>
      </c>
      <c r="DK20">
        <v>66</v>
      </c>
      <c r="DL20">
        <v>65</v>
      </c>
      <c r="DM20">
        <v>58</v>
      </c>
      <c r="DN20">
        <v>81</v>
      </c>
      <c r="DO20">
        <v>76</v>
      </c>
      <c r="DP20">
        <v>67</v>
      </c>
      <c r="DQ20">
        <v>19</v>
      </c>
      <c r="DR20">
        <v>24</v>
      </c>
      <c r="DS20">
        <v>33</v>
      </c>
      <c r="ER20">
        <v>17</v>
      </c>
      <c r="ES20">
        <v>7</v>
      </c>
      <c r="ET20">
        <v>8</v>
      </c>
      <c r="EU20">
        <v>83</v>
      </c>
      <c r="EV20">
        <v>80</v>
      </c>
      <c r="EW20">
        <v>71</v>
      </c>
      <c r="EX20">
        <v>100</v>
      </c>
      <c r="EY20">
        <v>87</v>
      </c>
      <c r="EZ20">
        <v>79</v>
      </c>
      <c r="FA20">
        <v>0</v>
      </c>
      <c r="FB20">
        <v>13</v>
      </c>
      <c r="FC20">
        <v>21</v>
      </c>
      <c r="FD20">
        <v>41</v>
      </c>
      <c r="FE20">
        <v>12</v>
      </c>
      <c r="FF20">
        <v>12</v>
      </c>
      <c r="FG20">
        <v>59</v>
      </c>
      <c r="FH20">
        <v>76</v>
      </c>
      <c r="FI20">
        <v>65</v>
      </c>
      <c r="FJ20">
        <v>100</v>
      </c>
      <c r="FK20">
        <v>88</v>
      </c>
      <c r="FL20">
        <v>77</v>
      </c>
      <c r="FM20">
        <v>0</v>
      </c>
      <c r="FN20">
        <v>12</v>
      </c>
      <c r="FO20">
        <v>23</v>
      </c>
      <c r="GB20">
        <v>20</v>
      </c>
      <c r="GC20">
        <v>12</v>
      </c>
      <c r="GD20">
        <v>15</v>
      </c>
      <c r="GE20">
        <v>57</v>
      </c>
      <c r="GF20">
        <v>61</v>
      </c>
      <c r="GG20">
        <v>58</v>
      </c>
      <c r="GH20">
        <v>78</v>
      </c>
      <c r="GI20">
        <v>73</v>
      </c>
      <c r="GJ20">
        <v>73</v>
      </c>
      <c r="GK20">
        <v>22</v>
      </c>
      <c r="GL20">
        <v>27</v>
      </c>
      <c r="GM20">
        <v>27</v>
      </c>
      <c r="GN20">
        <v>3</v>
      </c>
      <c r="GO20">
        <v>5</v>
      </c>
      <c r="GP20">
        <v>13</v>
      </c>
      <c r="GQ20">
        <v>61</v>
      </c>
      <c r="GR20">
        <v>68</v>
      </c>
      <c r="GS20">
        <v>62</v>
      </c>
      <c r="GT20">
        <v>64</v>
      </c>
      <c r="GU20">
        <v>73</v>
      </c>
      <c r="GV20">
        <v>76</v>
      </c>
      <c r="GW20">
        <v>37</v>
      </c>
      <c r="GX20">
        <v>27</v>
      </c>
      <c r="GY20">
        <v>24</v>
      </c>
      <c r="GZ20">
        <v>23</v>
      </c>
      <c r="HA20">
        <v>17</v>
      </c>
      <c r="HB20">
        <v>17</v>
      </c>
      <c r="HC20">
        <v>64</v>
      </c>
      <c r="HD20">
        <v>61</v>
      </c>
      <c r="HE20">
        <v>58</v>
      </c>
      <c r="HF20">
        <v>86</v>
      </c>
      <c r="HG20">
        <v>77</v>
      </c>
      <c r="HH20">
        <v>76</v>
      </c>
      <c r="HI20">
        <v>14</v>
      </c>
      <c r="HJ20">
        <v>23</v>
      </c>
      <c r="HK20">
        <v>24</v>
      </c>
      <c r="HL20">
        <v>13</v>
      </c>
      <c r="HM20">
        <v>8</v>
      </c>
      <c r="HN20">
        <v>14</v>
      </c>
      <c r="HO20">
        <v>64</v>
      </c>
      <c r="HP20">
        <v>64</v>
      </c>
      <c r="HQ20">
        <v>51</v>
      </c>
      <c r="HR20">
        <v>78</v>
      </c>
      <c r="HS20">
        <v>73</v>
      </c>
      <c r="HT20">
        <v>65</v>
      </c>
      <c r="HU20">
        <v>22</v>
      </c>
      <c r="HV20">
        <v>27</v>
      </c>
      <c r="HW20">
        <v>35</v>
      </c>
    </row>
    <row r="21" spans="1:231">
      <c r="A21">
        <v>23</v>
      </c>
      <c r="B21" t="s">
        <v>7497</v>
      </c>
      <c r="C21" t="s">
        <v>7498</v>
      </c>
      <c r="D21" t="s">
        <v>7499</v>
      </c>
      <c r="E21" t="s">
        <v>7500</v>
      </c>
      <c r="F21" t="s">
        <v>7535</v>
      </c>
      <c r="G21" t="s">
        <v>7545</v>
      </c>
      <c r="H21" t="s">
        <v>7537</v>
      </c>
      <c r="I21" t="s">
        <v>7538</v>
      </c>
      <c r="J21">
        <v>0</v>
      </c>
      <c r="K21">
        <v>0</v>
      </c>
      <c r="L21">
        <v>1</v>
      </c>
      <c r="O21">
        <v>1</v>
      </c>
      <c r="P21">
        <v>1</v>
      </c>
      <c r="Q21">
        <v>5</v>
      </c>
      <c r="R21">
        <v>1</v>
      </c>
      <c r="S21">
        <v>38</v>
      </c>
      <c r="T21">
        <v>60</v>
      </c>
      <c r="U21">
        <v>2</v>
      </c>
      <c r="V21">
        <v>34</v>
      </c>
      <c r="W21">
        <v>62</v>
      </c>
      <c r="X21">
        <v>1</v>
      </c>
      <c r="Y21">
        <v>42</v>
      </c>
      <c r="Z21">
        <v>56</v>
      </c>
      <c r="AA21">
        <v>1</v>
      </c>
      <c r="AB21">
        <v>12</v>
      </c>
      <c r="AC21">
        <v>14</v>
      </c>
      <c r="AD21">
        <v>16</v>
      </c>
      <c r="AE21">
        <v>57</v>
      </c>
      <c r="AF21">
        <v>55</v>
      </c>
      <c r="AG21">
        <v>53</v>
      </c>
      <c r="AH21">
        <v>69</v>
      </c>
      <c r="AI21">
        <v>69</v>
      </c>
      <c r="AJ21">
        <v>69</v>
      </c>
      <c r="AK21">
        <v>31</v>
      </c>
      <c r="AL21">
        <v>31</v>
      </c>
      <c r="AM21">
        <v>31</v>
      </c>
      <c r="AN21">
        <v>7</v>
      </c>
      <c r="AO21">
        <v>12</v>
      </c>
      <c r="AP21">
        <v>16</v>
      </c>
      <c r="AQ21">
        <v>56</v>
      </c>
      <c r="AR21">
        <v>58</v>
      </c>
      <c r="AS21">
        <v>51</v>
      </c>
      <c r="AT21">
        <v>63</v>
      </c>
      <c r="AU21">
        <v>70</v>
      </c>
      <c r="AV21">
        <v>67</v>
      </c>
      <c r="AW21">
        <v>37</v>
      </c>
      <c r="AX21">
        <v>30</v>
      </c>
      <c r="AY21">
        <v>33</v>
      </c>
      <c r="AZ21">
        <v>8</v>
      </c>
      <c r="BA21">
        <v>18</v>
      </c>
      <c r="BB21">
        <v>18</v>
      </c>
      <c r="BC21">
        <v>55</v>
      </c>
      <c r="BD21">
        <v>55</v>
      </c>
      <c r="BE21">
        <v>52</v>
      </c>
      <c r="BF21">
        <v>63</v>
      </c>
      <c r="BG21">
        <v>73</v>
      </c>
      <c r="BH21">
        <v>70</v>
      </c>
      <c r="BI21">
        <v>37</v>
      </c>
      <c r="BJ21">
        <v>27</v>
      </c>
      <c r="BK21">
        <v>30</v>
      </c>
      <c r="BL21">
        <v>17</v>
      </c>
      <c r="BM21">
        <v>26</v>
      </c>
      <c r="BN21">
        <v>26</v>
      </c>
      <c r="BO21">
        <v>51</v>
      </c>
      <c r="BP21">
        <v>56</v>
      </c>
      <c r="BQ21">
        <v>54</v>
      </c>
      <c r="BR21">
        <v>67</v>
      </c>
      <c r="BS21">
        <v>83</v>
      </c>
      <c r="BT21">
        <v>80</v>
      </c>
      <c r="BU21">
        <v>33</v>
      </c>
      <c r="BV21">
        <v>17</v>
      </c>
      <c r="BW21">
        <v>20</v>
      </c>
      <c r="BX21">
        <v>7</v>
      </c>
      <c r="BY21">
        <v>21</v>
      </c>
      <c r="BZ21">
        <v>21</v>
      </c>
      <c r="CA21">
        <v>49</v>
      </c>
      <c r="CB21">
        <v>51</v>
      </c>
      <c r="CC21">
        <v>53</v>
      </c>
      <c r="CD21">
        <v>56</v>
      </c>
      <c r="CE21">
        <v>73</v>
      </c>
      <c r="CF21">
        <v>73</v>
      </c>
      <c r="CG21">
        <v>44</v>
      </c>
      <c r="CH21">
        <v>27</v>
      </c>
      <c r="CI21">
        <v>27</v>
      </c>
      <c r="CJ21">
        <v>8</v>
      </c>
      <c r="CK21">
        <v>25</v>
      </c>
      <c r="CL21">
        <v>24</v>
      </c>
      <c r="CM21">
        <v>45</v>
      </c>
      <c r="CN21">
        <v>52</v>
      </c>
      <c r="CO21">
        <v>49</v>
      </c>
      <c r="CP21">
        <v>53</v>
      </c>
      <c r="CQ21">
        <v>76</v>
      </c>
      <c r="CR21">
        <v>73</v>
      </c>
      <c r="CS21">
        <v>47</v>
      </c>
      <c r="CT21">
        <v>24</v>
      </c>
      <c r="CU21">
        <v>27</v>
      </c>
    </row>
    <row r="22" spans="1:231">
      <c r="A22">
        <v>24</v>
      </c>
      <c r="B22" t="s">
        <v>7501</v>
      </c>
      <c r="C22" t="s">
        <v>7381</v>
      </c>
      <c r="D22" t="s">
        <v>7382</v>
      </c>
      <c r="E22" t="s">
        <v>7383</v>
      </c>
      <c r="F22" t="s">
        <v>7535</v>
      </c>
      <c r="G22" t="s">
        <v>7545</v>
      </c>
      <c r="H22" t="s">
        <v>7537</v>
      </c>
      <c r="I22" t="s">
        <v>7538</v>
      </c>
      <c r="J22">
        <v>0</v>
      </c>
      <c r="K22">
        <v>0</v>
      </c>
      <c r="L22">
        <v>1</v>
      </c>
      <c r="M22">
        <v>0</v>
      </c>
      <c r="N22">
        <v>4</v>
      </c>
      <c r="O22">
        <v>1</v>
      </c>
      <c r="P22">
        <v>1</v>
      </c>
      <c r="Q22">
        <v>5</v>
      </c>
      <c r="R22">
        <v>1</v>
      </c>
      <c r="S22">
        <v>27</v>
      </c>
      <c r="T22">
        <v>69</v>
      </c>
      <c r="U22">
        <v>4</v>
      </c>
      <c r="V22">
        <v>34</v>
      </c>
      <c r="W22">
        <v>62</v>
      </c>
      <c r="X22">
        <v>1</v>
      </c>
      <c r="Y22">
        <v>42</v>
      </c>
      <c r="Z22">
        <v>56</v>
      </c>
      <c r="AA22">
        <v>1</v>
      </c>
      <c r="CV22">
        <v>3</v>
      </c>
      <c r="CW22">
        <v>8</v>
      </c>
      <c r="CX22">
        <v>11</v>
      </c>
      <c r="CY22">
        <v>61</v>
      </c>
      <c r="CZ22">
        <v>65</v>
      </c>
      <c r="DA22">
        <v>59</v>
      </c>
      <c r="DB22">
        <v>63</v>
      </c>
      <c r="DC22">
        <v>72</v>
      </c>
      <c r="DD22">
        <v>70</v>
      </c>
      <c r="DE22">
        <v>37</v>
      </c>
      <c r="DF22">
        <v>28</v>
      </c>
      <c r="DG22">
        <v>30</v>
      </c>
      <c r="DH22">
        <v>5</v>
      </c>
      <c r="DI22">
        <v>11</v>
      </c>
      <c r="DJ22">
        <v>9</v>
      </c>
      <c r="DK22">
        <v>65</v>
      </c>
      <c r="DL22">
        <v>65</v>
      </c>
      <c r="DM22">
        <v>58</v>
      </c>
      <c r="DN22">
        <v>71</v>
      </c>
      <c r="DO22">
        <v>76</v>
      </c>
      <c r="DP22">
        <v>67</v>
      </c>
      <c r="DQ22">
        <v>29</v>
      </c>
      <c r="DR22">
        <v>24</v>
      </c>
      <c r="DS22">
        <v>33</v>
      </c>
      <c r="ER22">
        <v>3</v>
      </c>
      <c r="ES22">
        <v>7</v>
      </c>
      <c r="ET22">
        <v>8</v>
      </c>
      <c r="EU22">
        <v>91</v>
      </c>
      <c r="EV22">
        <v>80</v>
      </c>
      <c r="EW22">
        <v>71</v>
      </c>
      <c r="EX22">
        <v>94</v>
      </c>
      <c r="EY22">
        <v>87</v>
      </c>
      <c r="EZ22">
        <v>79</v>
      </c>
      <c r="FA22">
        <v>6</v>
      </c>
      <c r="FB22">
        <v>13</v>
      </c>
      <c r="FC22">
        <v>21</v>
      </c>
      <c r="GB22">
        <v>3</v>
      </c>
      <c r="GC22">
        <v>12</v>
      </c>
      <c r="GD22">
        <v>15</v>
      </c>
      <c r="GE22">
        <v>58</v>
      </c>
      <c r="GF22">
        <v>61</v>
      </c>
      <c r="GG22">
        <v>58</v>
      </c>
      <c r="GH22">
        <v>62</v>
      </c>
      <c r="GI22">
        <v>73</v>
      </c>
      <c r="GJ22">
        <v>73</v>
      </c>
      <c r="GK22">
        <v>38</v>
      </c>
      <c r="GL22">
        <v>27</v>
      </c>
      <c r="GM22">
        <v>27</v>
      </c>
      <c r="GN22">
        <v>1</v>
      </c>
      <c r="GO22">
        <v>5</v>
      </c>
      <c r="GP22">
        <v>13</v>
      </c>
      <c r="GQ22">
        <v>62</v>
      </c>
      <c r="GR22">
        <v>68</v>
      </c>
      <c r="GS22">
        <v>62</v>
      </c>
      <c r="GT22">
        <v>63</v>
      </c>
      <c r="GU22">
        <v>73</v>
      </c>
      <c r="GV22">
        <v>76</v>
      </c>
      <c r="GW22">
        <v>37</v>
      </c>
      <c r="GX22">
        <v>27</v>
      </c>
      <c r="GY22">
        <v>24</v>
      </c>
      <c r="GZ22">
        <v>14</v>
      </c>
      <c r="HA22">
        <v>17</v>
      </c>
      <c r="HB22">
        <v>17</v>
      </c>
      <c r="HC22">
        <v>58</v>
      </c>
      <c r="HD22">
        <v>61</v>
      </c>
      <c r="HE22">
        <v>58</v>
      </c>
      <c r="HF22">
        <v>72</v>
      </c>
      <c r="HG22">
        <v>77</v>
      </c>
      <c r="HH22">
        <v>76</v>
      </c>
      <c r="HI22">
        <v>28</v>
      </c>
      <c r="HJ22">
        <v>23</v>
      </c>
      <c r="HK22">
        <v>24</v>
      </c>
      <c r="HL22">
        <v>6</v>
      </c>
      <c r="HM22">
        <v>8</v>
      </c>
      <c r="HN22">
        <v>14</v>
      </c>
      <c r="HO22">
        <v>61</v>
      </c>
      <c r="HP22">
        <v>64</v>
      </c>
      <c r="HQ22">
        <v>51</v>
      </c>
      <c r="HR22">
        <v>67</v>
      </c>
      <c r="HS22">
        <v>73</v>
      </c>
      <c r="HT22">
        <v>65</v>
      </c>
      <c r="HU22">
        <v>33</v>
      </c>
      <c r="HV22">
        <v>27</v>
      </c>
      <c r="HW22">
        <v>35</v>
      </c>
    </row>
    <row r="23" spans="1:231">
      <c r="A23">
        <v>26</v>
      </c>
      <c r="B23" t="s">
        <v>7384</v>
      </c>
      <c r="C23" t="s">
        <v>7385</v>
      </c>
      <c r="D23" t="s">
        <v>7386</v>
      </c>
      <c r="E23" t="s">
        <v>7387</v>
      </c>
      <c r="F23" t="s">
        <v>7388</v>
      </c>
      <c r="G23" t="s">
        <v>7536</v>
      </c>
      <c r="H23" t="s">
        <v>7537</v>
      </c>
      <c r="I23" t="s">
        <v>7538</v>
      </c>
      <c r="J23">
        <v>0</v>
      </c>
      <c r="K23">
        <v>0</v>
      </c>
      <c r="L23">
        <v>1</v>
      </c>
      <c r="O23">
        <v>2</v>
      </c>
      <c r="P23">
        <v>1</v>
      </c>
      <c r="Q23">
        <v>5</v>
      </c>
      <c r="R23">
        <v>1</v>
      </c>
      <c r="S23">
        <v>38</v>
      </c>
      <c r="T23">
        <v>62</v>
      </c>
      <c r="U23">
        <v>0</v>
      </c>
      <c r="V23">
        <v>45</v>
      </c>
      <c r="W23">
        <v>52</v>
      </c>
      <c r="X23">
        <v>2</v>
      </c>
      <c r="Y23">
        <v>42</v>
      </c>
      <c r="Z23">
        <v>56</v>
      </c>
      <c r="AA23">
        <v>1</v>
      </c>
      <c r="AB23">
        <v>24</v>
      </c>
      <c r="AC23">
        <v>16</v>
      </c>
      <c r="AD23">
        <v>16</v>
      </c>
      <c r="AE23">
        <v>66</v>
      </c>
      <c r="AF23">
        <v>59</v>
      </c>
      <c r="AG23">
        <v>53</v>
      </c>
      <c r="AH23">
        <v>91</v>
      </c>
      <c r="AI23">
        <v>75</v>
      </c>
      <c r="AJ23">
        <v>69</v>
      </c>
      <c r="AK23">
        <v>9</v>
      </c>
      <c r="AL23">
        <v>25</v>
      </c>
      <c r="AM23">
        <v>31</v>
      </c>
      <c r="AN23">
        <v>29</v>
      </c>
      <c r="AO23">
        <v>19</v>
      </c>
      <c r="AP23">
        <v>16</v>
      </c>
      <c r="AQ23">
        <v>61</v>
      </c>
      <c r="AR23">
        <v>56</v>
      </c>
      <c r="AS23">
        <v>51</v>
      </c>
      <c r="AT23">
        <v>90</v>
      </c>
      <c r="AU23">
        <v>75</v>
      </c>
      <c r="AV23">
        <v>67</v>
      </c>
      <c r="AW23">
        <v>10</v>
      </c>
      <c r="AX23">
        <v>25</v>
      </c>
      <c r="AY23">
        <v>33</v>
      </c>
      <c r="AZ23">
        <v>30</v>
      </c>
      <c r="BA23">
        <v>21</v>
      </c>
      <c r="BB23">
        <v>18</v>
      </c>
      <c r="BC23">
        <v>52</v>
      </c>
      <c r="BD23">
        <v>54</v>
      </c>
      <c r="BE23">
        <v>52</v>
      </c>
      <c r="BF23">
        <v>82</v>
      </c>
      <c r="BG23">
        <v>74</v>
      </c>
      <c r="BH23">
        <v>70</v>
      </c>
      <c r="BI23">
        <v>18</v>
      </c>
      <c r="BJ23">
        <v>26</v>
      </c>
      <c r="BK23">
        <v>30</v>
      </c>
      <c r="BL23">
        <v>41</v>
      </c>
      <c r="BM23">
        <v>29</v>
      </c>
      <c r="BN23">
        <v>26</v>
      </c>
      <c r="BO23">
        <v>46</v>
      </c>
      <c r="BP23">
        <v>55</v>
      </c>
      <c r="BQ23">
        <v>54</v>
      </c>
      <c r="BR23">
        <v>87</v>
      </c>
      <c r="BS23">
        <v>84</v>
      </c>
      <c r="BT23">
        <v>80</v>
      </c>
      <c r="BU23">
        <v>13</v>
      </c>
      <c r="BV23">
        <v>16</v>
      </c>
      <c r="BW23">
        <v>20</v>
      </c>
      <c r="BX23">
        <v>24</v>
      </c>
      <c r="BY23">
        <v>17</v>
      </c>
      <c r="BZ23">
        <v>21</v>
      </c>
      <c r="CA23">
        <v>65</v>
      </c>
      <c r="CB23">
        <v>62</v>
      </c>
      <c r="CC23">
        <v>53</v>
      </c>
      <c r="CD23">
        <v>89</v>
      </c>
      <c r="CE23">
        <v>79</v>
      </c>
      <c r="CF23">
        <v>73</v>
      </c>
      <c r="CG23">
        <v>11</v>
      </c>
      <c r="CH23">
        <v>21</v>
      </c>
      <c r="CI23">
        <v>27</v>
      </c>
      <c r="CJ23">
        <v>43</v>
      </c>
      <c r="CK23">
        <v>30</v>
      </c>
      <c r="CL23">
        <v>24</v>
      </c>
      <c r="CM23">
        <v>47</v>
      </c>
      <c r="CN23">
        <v>50</v>
      </c>
      <c r="CO23">
        <v>49</v>
      </c>
      <c r="CP23">
        <v>90</v>
      </c>
      <c r="CQ23">
        <v>80</v>
      </c>
      <c r="CR23">
        <v>73</v>
      </c>
      <c r="CS23">
        <v>10</v>
      </c>
      <c r="CT23">
        <v>20</v>
      </c>
      <c r="CU23">
        <v>27</v>
      </c>
    </row>
    <row r="24" spans="1:231">
      <c r="A24">
        <v>27</v>
      </c>
      <c r="B24" t="s">
        <v>7389</v>
      </c>
      <c r="C24" t="s">
        <v>7390</v>
      </c>
      <c r="D24" t="s">
        <v>7391</v>
      </c>
      <c r="E24" t="s">
        <v>7392</v>
      </c>
      <c r="F24" t="s">
        <v>7393</v>
      </c>
      <c r="G24" t="s">
        <v>7545</v>
      </c>
      <c r="H24" t="s">
        <v>7537</v>
      </c>
      <c r="I24" t="s">
        <v>7584</v>
      </c>
      <c r="J24">
        <v>2</v>
      </c>
      <c r="K24">
        <v>0</v>
      </c>
      <c r="L24">
        <v>1</v>
      </c>
      <c r="O24">
        <v>1</v>
      </c>
      <c r="P24">
        <v>0</v>
      </c>
      <c r="Q24">
        <v>5</v>
      </c>
      <c r="R24">
        <v>1</v>
      </c>
      <c r="S24">
        <v>44</v>
      </c>
      <c r="T24">
        <v>52</v>
      </c>
      <c r="U24">
        <v>0</v>
      </c>
      <c r="V24">
        <v>53</v>
      </c>
      <c r="W24">
        <v>46</v>
      </c>
      <c r="X24">
        <v>0</v>
      </c>
      <c r="Y24">
        <v>42</v>
      </c>
      <c r="Z24">
        <v>56</v>
      </c>
      <c r="AA24">
        <v>1</v>
      </c>
      <c r="AB24">
        <v>0</v>
      </c>
      <c r="AC24">
        <v>12</v>
      </c>
      <c r="AD24">
        <v>16</v>
      </c>
      <c r="AE24">
        <v>38</v>
      </c>
      <c r="AF24">
        <v>53</v>
      </c>
      <c r="AG24">
        <v>53</v>
      </c>
      <c r="AH24">
        <v>38</v>
      </c>
      <c r="AI24">
        <v>65</v>
      </c>
      <c r="AJ24">
        <v>69</v>
      </c>
      <c r="AK24">
        <v>62</v>
      </c>
      <c r="AL24">
        <v>35</v>
      </c>
      <c r="AM24">
        <v>31</v>
      </c>
      <c r="AN24">
        <v>8</v>
      </c>
      <c r="AO24">
        <v>14</v>
      </c>
      <c r="AP24">
        <v>16</v>
      </c>
      <c r="AQ24">
        <v>42</v>
      </c>
      <c r="AR24">
        <v>51</v>
      </c>
      <c r="AS24">
        <v>51</v>
      </c>
      <c r="AT24">
        <v>50</v>
      </c>
      <c r="AU24">
        <v>65</v>
      </c>
      <c r="AV24">
        <v>67</v>
      </c>
      <c r="AW24">
        <v>50</v>
      </c>
      <c r="AX24">
        <v>35</v>
      </c>
      <c r="AY24">
        <v>33</v>
      </c>
      <c r="AZ24">
        <v>3</v>
      </c>
      <c r="BA24">
        <v>14</v>
      </c>
      <c r="BB24">
        <v>18</v>
      </c>
      <c r="BC24">
        <v>41</v>
      </c>
      <c r="BD24">
        <v>49</v>
      </c>
      <c r="BE24">
        <v>52</v>
      </c>
      <c r="BF24">
        <v>44</v>
      </c>
      <c r="BG24">
        <v>64</v>
      </c>
      <c r="BH24">
        <v>70</v>
      </c>
      <c r="BI24">
        <v>56</v>
      </c>
      <c r="BJ24">
        <v>36</v>
      </c>
      <c r="BK24">
        <v>30</v>
      </c>
      <c r="BL24">
        <v>17</v>
      </c>
      <c r="BM24">
        <v>24</v>
      </c>
      <c r="BN24">
        <v>26</v>
      </c>
      <c r="BO24">
        <v>37</v>
      </c>
      <c r="BP24">
        <v>48</v>
      </c>
      <c r="BQ24">
        <v>54</v>
      </c>
      <c r="BR24">
        <v>54</v>
      </c>
      <c r="BS24">
        <v>71</v>
      </c>
      <c r="BT24">
        <v>80</v>
      </c>
      <c r="BU24">
        <v>46</v>
      </c>
      <c r="BV24">
        <v>29</v>
      </c>
      <c r="BW24">
        <v>20</v>
      </c>
      <c r="BX24">
        <v>0</v>
      </c>
      <c r="BY24">
        <v>16</v>
      </c>
      <c r="BZ24">
        <v>21</v>
      </c>
      <c r="CA24">
        <v>46</v>
      </c>
      <c r="CB24">
        <v>53</v>
      </c>
      <c r="CC24">
        <v>53</v>
      </c>
      <c r="CD24">
        <v>46</v>
      </c>
      <c r="CE24">
        <v>69</v>
      </c>
      <c r="CF24">
        <v>73</v>
      </c>
      <c r="CG24">
        <v>54</v>
      </c>
      <c r="CH24">
        <v>31</v>
      </c>
      <c r="CI24">
        <v>27</v>
      </c>
      <c r="CJ24">
        <v>7</v>
      </c>
      <c r="CK24">
        <v>26</v>
      </c>
      <c r="CL24">
        <v>24</v>
      </c>
      <c r="CM24">
        <v>43</v>
      </c>
      <c r="CN24">
        <v>49</v>
      </c>
      <c r="CO24">
        <v>49</v>
      </c>
      <c r="CP24">
        <v>50</v>
      </c>
      <c r="CQ24">
        <v>75</v>
      </c>
      <c r="CR24">
        <v>73</v>
      </c>
      <c r="CS24">
        <v>50</v>
      </c>
      <c r="CT24">
        <v>25</v>
      </c>
      <c r="CU24">
        <v>27</v>
      </c>
    </row>
    <row r="25" spans="1:231">
      <c r="A25">
        <v>28</v>
      </c>
      <c r="B25" t="s">
        <v>7394</v>
      </c>
      <c r="C25" t="s">
        <v>7395</v>
      </c>
      <c r="D25" t="s">
        <v>7396</v>
      </c>
      <c r="E25" t="s">
        <v>7397</v>
      </c>
      <c r="F25" t="s">
        <v>7393</v>
      </c>
      <c r="G25" t="s">
        <v>7545</v>
      </c>
      <c r="H25" t="s">
        <v>7537</v>
      </c>
      <c r="I25" t="s">
        <v>7538</v>
      </c>
      <c r="J25">
        <v>1</v>
      </c>
      <c r="K25">
        <v>0</v>
      </c>
      <c r="L25">
        <v>1</v>
      </c>
      <c r="M25">
        <v>1</v>
      </c>
      <c r="N25">
        <v>0</v>
      </c>
      <c r="O25">
        <v>1</v>
      </c>
      <c r="P25">
        <v>0</v>
      </c>
      <c r="Q25">
        <v>5</v>
      </c>
      <c r="R25">
        <v>1</v>
      </c>
      <c r="S25">
        <v>49</v>
      </c>
      <c r="T25">
        <v>51</v>
      </c>
      <c r="U25">
        <v>0</v>
      </c>
      <c r="V25">
        <v>53</v>
      </c>
      <c r="W25">
        <v>46</v>
      </c>
      <c r="X25">
        <v>0</v>
      </c>
      <c r="Y25">
        <v>42</v>
      </c>
      <c r="Z25">
        <v>56</v>
      </c>
      <c r="AA25">
        <v>1</v>
      </c>
      <c r="CW25">
        <v>4</v>
      </c>
      <c r="CX25">
        <v>11</v>
      </c>
      <c r="CZ25">
        <v>57</v>
      </c>
      <c r="DA25">
        <v>59</v>
      </c>
      <c r="DC25">
        <v>62</v>
      </c>
      <c r="DD25">
        <v>70</v>
      </c>
      <c r="DF25">
        <v>38</v>
      </c>
      <c r="DG25">
        <v>30</v>
      </c>
      <c r="DT25">
        <v>6</v>
      </c>
      <c r="DU25">
        <v>6</v>
      </c>
      <c r="DV25">
        <v>10</v>
      </c>
      <c r="DW25">
        <v>83</v>
      </c>
      <c r="DX25">
        <v>83</v>
      </c>
      <c r="DY25">
        <v>80</v>
      </c>
      <c r="DZ25">
        <v>89</v>
      </c>
      <c r="EA25">
        <v>89</v>
      </c>
      <c r="EB25">
        <v>90</v>
      </c>
      <c r="EC25">
        <v>11</v>
      </c>
      <c r="ED25">
        <v>11</v>
      </c>
      <c r="EE25">
        <v>10</v>
      </c>
      <c r="ER25">
        <v>0</v>
      </c>
      <c r="ES25">
        <v>9</v>
      </c>
      <c r="ET25">
        <v>8</v>
      </c>
      <c r="EU25">
        <v>58</v>
      </c>
      <c r="EV25">
        <v>58</v>
      </c>
      <c r="EW25">
        <v>71</v>
      </c>
      <c r="EX25">
        <v>58</v>
      </c>
      <c r="EY25">
        <v>67</v>
      </c>
      <c r="EZ25">
        <v>79</v>
      </c>
      <c r="FA25">
        <v>42</v>
      </c>
      <c r="FB25">
        <v>33</v>
      </c>
      <c r="FC25">
        <v>21</v>
      </c>
      <c r="FD25">
        <v>1</v>
      </c>
      <c r="FE25">
        <v>6</v>
      </c>
      <c r="FF25">
        <v>12</v>
      </c>
      <c r="FG25">
        <v>60</v>
      </c>
      <c r="FH25">
        <v>60</v>
      </c>
      <c r="FI25">
        <v>65</v>
      </c>
      <c r="FJ25">
        <v>61</v>
      </c>
      <c r="FK25">
        <v>65</v>
      </c>
      <c r="FL25">
        <v>77</v>
      </c>
      <c r="FM25">
        <v>39</v>
      </c>
      <c r="FN25">
        <v>35</v>
      </c>
      <c r="FO25">
        <v>23</v>
      </c>
      <c r="FP25">
        <v>10</v>
      </c>
      <c r="FQ25">
        <v>10</v>
      </c>
      <c r="FR25">
        <v>20</v>
      </c>
      <c r="FS25">
        <v>49</v>
      </c>
      <c r="FT25">
        <v>49</v>
      </c>
      <c r="FU25">
        <v>62</v>
      </c>
      <c r="FV25">
        <v>58</v>
      </c>
      <c r="FW25">
        <v>58</v>
      </c>
      <c r="FX25">
        <v>82</v>
      </c>
      <c r="FY25">
        <v>42</v>
      </c>
      <c r="FZ25">
        <v>42</v>
      </c>
      <c r="GA25">
        <v>18</v>
      </c>
    </row>
    <row r="26" spans="1:231">
      <c r="A26">
        <v>31</v>
      </c>
      <c r="B26" t="s">
        <v>7398</v>
      </c>
      <c r="C26" t="s">
        <v>7399</v>
      </c>
      <c r="D26" t="s">
        <v>7514</v>
      </c>
      <c r="E26" t="s">
        <v>7515</v>
      </c>
      <c r="F26" t="s">
        <v>7393</v>
      </c>
      <c r="G26" t="s">
        <v>7536</v>
      </c>
      <c r="H26" t="s">
        <v>7537</v>
      </c>
      <c r="I26" t="s">
        <v>7538</v>
      </c>
      <c r="J26">
        <v>0</v>
      </c>
      <c r="K26">
        <v>0</v>
      </c>
      <c r="L26">
        <v>1</v>
      </c>
      <c r="O26">
        <v>1</v>
      </c>
      <c r="P26">
        <v>0</v>
      </c>
      <c r="Q26">
        <v>5</v>
      </c>
      <c r="R26">
        <v>1</v>
      </c>
      <c r="S26">
        <v>54</v>
      </c>
      <c r="T26">
        <v>46</v>
      </c>
      <c r="U26">
        <v>0</v>
      </c>
      <c r="V26">
        <v>53</v>
      </c>
      <c r="W26">
        <v>46</v>
      </c>
      <c r="X26">
        <v>0</v>
      </c>
      <c r="Y26">
        <v>42</v>
      </c>
      <c r="Z26">
        <v>56</v>
      </c>
      <c r="AA26">
        <v>1</v>
      </c>
      <c r="AB26">
        <v>19</v>
      </c>
      <c r="AC26">
        <v>12</v>
      </c>
      <c r="AD26">
        <v>16</v>
      </c>
      <c r="AE26">
        <v>62</v>
      </c>
      <c r="AF26">
        <v>53</v>
      </c>
      <c r="AG26">
        <v>53</v>
      </c>
      <c r="AH26">
        <v>82</v>
      </c>
      <c r="AI26">
        <v>65</v>
      </c>
      <c r="AJ26">
        <v>69</v>
      </c>
      <c r="AK26">
        <v>18</v>
      </c>
      <c r="AL26">
        <v>35</v>
      </c>
      <c r="AM26">
        <v>31</v>
      </c>
      <c r="AN26">
        <v>22</v>
      </c>
      <c r="AO26">
        <v>14</v>
      </c>
      <c r="AP26">
        <v>16</v>
      </c>
      <c r="AQ26">
        <v>63</v>
      </c>
      <c r="AR26">
        <v>51</v>
      </c>
      <c r="AS26">
        <v>51</v>
      </c>
      <c r="AT26">
        <v>86</v>
      </c>
      <c r="AU26">
        <v>65</v>
      </c>
      <c r="AV26">
        <v>67</v>
      </c>
      <c r="AW26">
        <v>14</v>
      </c>
      <c r="AX26">
        <v>35</v>
      </c>
      <c r="AY26">
        <v>33</v>
      </c>
      <c r="AZ26">
        <v>24</v>
      </c>
      <c r="BA26">
        <v>14</v>
      </c>
      <c r="BB26">
        <v>18</v>
      </c>
      <c r="BC26">
        <v>55</v>
      </c>
      <c r="BD26">
        <v>49</v>
      </c>
      <c r="BE26">
        <v>52</v>
      </c>
      <c r="BF26">
        <v>79</v>
      </c>
      <c r="BG26">
        <v>64</v>
      </c>
      <c r="BH26">
        <v>70</v>
      </c>
      <c r="BI26">
        <v>21</v>
      </c>
      <c r="BJ26">
        <v>36</v>
      </c>
      <c r="BK26">
        <v>30</v>
      </c>
      <c r="BL26">
        <v>39</v>
      </c>
      <c r="BM26">
        <v>24</v>
      </c>
      <c r="BN26">
        <v>26</v>
      </c>
      <c r="BO26">
        <v>54</v>
      </c>
      <c r="BP26">
        <v>48</v>
      </c>
      <c r="BQ26">
        <v>54</v>
      </c>
      <c r="BR26">
        <v>93</v>
      </c>
      <c r="BS26">
        <v>71</v>
      </c>
      <c r="BT26">
        <v>80</v>
      </c>
      <c r="BU26">
        <v>7</v>
      </c>
      <c r="BV26">
        <v>29</v>
      </c>
      <c r="BW26">
        <v>20</v>
      </c>
      <c r="BX26">
        <v>25</v>
      </c>
      <c r="BY26">
        <v>16</v>
      </c>
      <c r="BZ26">
        <v>21</v>
      </c>
      <c r="CA26">
        <v>58</v>
      </c>
      <c r="CB26">
        <v>53</v>
      </c>
      <c r="CC26">
        <v>53</v>
      </c>
      <c r="CD26">
        <v>82</v>
      </c>
      <c r="CE26">
        <v>69</v>
      </c>
      <c r="CF26">
        <v>73</v>
      </c>
      <c r="CG26">
        <v>18</v>
      </c>
      <c r="CH26">
        <v>31</v>
      </c>
      <c r="CI26">
        <v>27</v>
      </c>
      <c r="CJ26">
        <v>41</v>
      </c>
      <c r="CK26">
        <v>26</v>
      </c>
      <c r="CL26">
        <v>24</v>
      </c>
      <c r="CM26">
        <v>41</v>
      </c>
      <c r="CN26">
        <v>49</v>
      </c>
      <c r="CO26">
        <v>49</v>
      </c>
      <c r="CP26">
        <v>82</v>
      </c>
      <c r="CQ26">
        <v>75</v>
      </c>
      <c r="CR26">
        <v>73</v>
      </c>
      <c r="CS26">
        <v>18</v>
      </c>
      <c r="CT26">
        <v>25</v>
      </c>
      <c r="CU26">
        <v>27</v>
      </c>
    </row>
    <row r="27" spans="1:231">
      <c r="A27">
        <v>32</v>
      </c>
      <c r="B27" t="s">
        <v>7516</v>
      </c>
      <c r="C27" t="s">
        <v>7517</v>
      </c>
      <c r="D27" t="s">
        <v>7518</v>
      </c>
      <c r="E27" t="s">
        <v>7519</v>
      </c>
      <c r="F27" t="s">
        <v>7393</v>
      </c>
      <c r="G27" t="s">
        <v>7545</v>
      </c>
      <c r="H27" t="s">
        <v>7537</v>
      </c>
      <c r="I27" t="s">
        <v>7538</v>
      </c>
      <c r="J27">
        <v>0</v>
      </c>
      <c r="K27">
        <v>0</v>
      </c>
      <c r="L27">
        <v>1</v>
      </c>
      <c r="O27">
        <v>1</v>
      </c>
      <c r="P27">
        <v>0</v>
      </c>
      <c r="Q27">
        <v>5</v>
      </c>
      <c r="R27">
        <v>1</v>
      </c>
      <c r="S27">
        <v>56</v>
      </c>
      <c r="T27">
        <v>44</v>
      </c>
      <c r="U27">
        <v>0</v>
      </c>
      <c r="V27">
        <v>53</v>
      </c>
      <c r="W27">
        <v>46</v>
      </c>
      <c r="X27">
        <v>0</v>
      </c>
      <c r="Y27">
        <v>42</v>
      </c>
      <c r="Z27">
        <v>56</v>
      </c>
      <c r="AA27">
        <v>1</v>
      </c>
      <c r="CV27">
        <v>4</v>
      </c>
      <c r="CW27">
        <v>4</v>
      </c>
      <c r="CX27">
        <v>11</v>
      </c>
      <c r="CY27">
        <v>58</v>
      </c>
      <c r="CZ27">
        <v>57</v>
      </c>
      <c r="DA27">
        <v>59</v>
      </c>
      <c r="DB27">
        <v>62</v>
      </c>
      <c r="DC27">
        <v>62</v>
      </c>
      <c r="DD27">
        <v>70</v>
      </c>
      <c r="DE27">
        <v>38</v>
      </c>
      <c r="DF27">
        <v>38</v>
      </c>
      <c r="DG27">
        <v>30</v>
      </c>
      <c r="DH27">
        <v>7</v>
      </c>
      <c r="DI27">
        <v>7</v>
      </c>
      <c r="DJ27">
        <v>9</v>
      </c>
      <c r="DK27">
        <v>67</v>
      </c>
      <c r="DL27">
        <v>66</v>
      </c>
      <c r="DM27">
        <v>58</v>
      </c>
      <c r="DN27">
        <v>75</v>
      </c>
      <c r="DO27">
        <v>74</v>
      </c>
      <c r="DP27">
        <v>67</v>
      </c>
      <c r="DQ27">
        <v>25</v>
      </c>
      <c r="DR27">
        <v>26</v>
      </c>
      <c r="DS27">
        <v>33</v>
      </c>
      <c r="ER27">
        <v>39</v>
      </c>
      <c r="ES27">
        <v>9</v>
      </c>
      <c r="ET27">
        <v>8</v>
      </c>
      <c r="EU27">
        <v>60</v>
      </c>
      <c r="EV27">
        <v>58</v>
      </c>
      <c r="EW27">
        <v>71</v>
      </c>
      <c r="EX27">
        <v>98</v>
      </c>
      <c r="EY27">
        <v>67</v>
      </c>
      <c r="EZ27">
        <v>79</v>
      </c>
      <c r="FA27">
        <v>2</v>
      </c>
      <c r="FB27">
        <v>33</v>
      </c>
      <c r="FC27">
        <v>21</v>
      </c>
      <c r="FD27">
        <v>44</v>
      </c>
      <c r="FE27">
        <v>6</v>
      </c>
      <c r="FF27">
        <v>12</v>
      </c>
      <c r="FG27">
        <v>56</v>
      </c>
      <c r="FH27">
        <v>60</v>
      </c>
      <c r="FI27">
        <v>65</v>
      </c>
      <c r="FJ27">
        <v>100</v>
      </c>
      <c r="FK27">
        <v>65</v>
      </c>
      <c r="FL27">
        <v>77</v>
      </c>
      <c r="FM27">
        <v>0</v>
      </c>
      <c r="FN27">
        <v>35</v>
      </c>
      <c r="FO27">
        <v>23</v>
      </c>
      <c r="GB27">
        <v>12</v>
      </c>
      <c r="GC27">
        <v>11</v>
      </c>
      <c r="GD27">
        <v>15</v>
      </c>
      <c r="GE27">
        <v>51</v>
      </c>
      <c r="GF27">
        <v>51</v>
      </c>
      <c r="GG27">
        <v>58</v>
      </c>
      <c r="GH27">
        <v>63</v>
      </c>
      <c r="GI27">
        <v>63</v>
      </c>
      <c r="GJ27">
        <v>73</v>
      </c>
      <c r="GK27">
        <v>37</v>
      </c>
      <c r="GL27">
        <v>37</v>
      </c>
      <c r="GM27">
        <v>27</v>
      </c>
      <c r="GN27">
        <v>1</v>
      </c>
      <c r="GO27">
        <v>1</v>
      </c>
      <c r="GP27">
        <v>13</v>
      </c>
      <c r="GQ27">
        <v>57</v>
      </c>
      <c r="GR27">
        <v>56</v>
      </c>
      <c r="GS27">
        <v>62</v>
      </c>
      <c r="GT27">
        <v>58</v>
      </c>
      <c r="GU27">
        <v>57</v>
      </c>
      <c r="GV27">
        <v>76</v>
      </c>
      <c r="GW27">
        <v>42</v>
      </c>
      <c r="GX27">
        <v>43</v>
      </c>
      <c r="GY27">
        <v>24</v>
      </c>
      <c r="GZ27">
        <v>17</v>
      </c>
      <c r="HA27">
        <v>17</v>
      </c>
      <c r="HB27">
        <v>17</v>
      </c>
      <c r="HC27">
        <v>50</v>
      </c>
      <c r="HD27">
        <v>50</v>
      </c>
      <c r="HE27">
        <v>58</v>
      </c>
      <c r="HF27">
        <v>67</v>
      </c>
      <c r="HG27">
        <v>67</v>
      </c>
      <c r="HH27">
        <v>76</v>
      </c>
      <c r="HI27">
        <v>33</v>
      </c>
      <c r="HJ27">
        <v>33</v>
      </c>
      <c r="HK27">
        <v>24</v>
      </c>
      <c r="HL27">
        <v>2</v>
      </c>
      <c r="HM27">
        <v>2</v>
      </c>
      <c r="HN27">
        <v>14</v>
      </c>
      <c r="HO27">
        <v>40</v>
      </c>
      <c r="HP27">
        <v>40</v>
      </c>
      <c r="HQ27">
        <v>51</v>
      </c>
      <c r="HR27">
        <v>42</v>
      </c>
      <c r="HS27">
        <v>42</v>
      </c>
      <c r="HT27">
        <v>65</v>
      </c>
      <c r="HU27">
        <v>58</v>
      </c>
      <c r="HV27">
        <v>58</v>
      </c>
      <c r="HW27">
        <v>35</v>
      </c>
    </row>
    <row r="28" spans="1:231">
      <c r="A28">
        <v>33</v>
      </c>
      <c r="B28" t="s">
        <v>7520</v>
      </c>
      <c r="C28" t="s">
        <v>7521</v>
      </c>
      <c r="D28" t="s">
        <v>7522</v>
      </c>
      <c r="E28" t="s">
        <v>7523</v>
      </c>
      <c r="F28" t="s">
        <v>7393</v>
      </c>
      <c r="G28" t="s">
        <v>7536</v>
      </c>
      <c r="H28" t="s">
        <v>7537</v>
      </c>
      <c r="I28" t="s">
        <v>7538</v>
      </c>
      <c r="J28">
        <v>0</v>
      </c>
      <c r="K28">
        <v>0</v>
      </c>
      <c r="L28">
        <v>1</v>
      </c>
      <c r="O28">
        <v>1</v>
      </c>
      <c r="P28">
        <v>0</v>
      </c>
      <c r="Q28">
        <v>5</v>
      </c>
      <c r="R28">
        <v>1</v>
      </c>
      <c r="S28">
        <v>54</v>
      </c>
      <c r="T28">
        <v>46</v>
      </c>
      <c r="U28">
        <v>0</v>
      </c>
      <c r="V28">
        <v>53</v>
      </c>
      <c r="W28">
        <v>46</v>
      </c>
      <c r="X28">
        <v>0</v>
      </c>
      <c r="Y28">
        <v>42</v>
      </c>
      <c r="Z28">
        <v>56</v>
      </c>
      <c r="AA28">
        <v>1</v>
      </c>
      <c r="AB28">
        <v>11</v>
      </c>
      <c r="AC28">
        <v>12</v>
      </c>
      <c r="AD28">
        <v>16</v>
      </c>
      <c r="AE28">
        <v>52</v>
      </c>
      <c r="AF28">
        <v>53</v>
      </c>
      <c r="AG28">
        <v>53</v>
      </c>
      <c r="AH28">
        <v>63</v>
      </c>
      <c r="AI28">
        <v>65</v>
      </c>
      <c r="AJ28">
        <v>69</v>
      </c>
      <c r="AK28">
        <v>37</v>
      </c>
      <c r="AL28">
        <v>35</v>
      </c>
      <c r="AM28">
        <v>31</v>
      </c>
      <c r="AN28">
        <v>11</v>
      </c>
      <c r="AO28">
        <v>14</v>
      </c>
      <c r="AP28">
        <v>16</v>
      </c>
      <c r="AQ28">
        <v>51</v>
      </c>
      <c r="AR28">
        <v>51</v>
      </c>
      <c r="AS28">
        <v>51</v>
      </c>
      <c r="AT28">
        <v>62</v>
      </c>
      <c r="AU28">
        <v>65</v>
      </c>
      <c r="AV28">
        <v>67</v>
      </c>
      <c r="AW28">
        <v>38</v>
      </c>
      <c r="AX28">
        <v>35</v>
      </c>
      <c r="AY28">
        <v>33</v>
      </c>
      <c r="AZ28">
        <v>15</v>
      </c>
      <c r="BA28">
        <v>14</v>
      </c>
      <c r="BB28">
        <v>18</v>
      </c>
      <c r="BC28">
        <v>57</v>
      </c>
      <c r="BD28">
        <v>49</v>
      </c>
      <c r="BE28">
        <v>52</v>
      </c>
      <c r="BF28">
        <v>72</v>
      </c>
      <c r="BG28">
        <v>64</v>
      </c>
      <c r="BH28">
        <v>70</v>
      </c>
      <c r="BI28">
        <v>28</v>
      </c>
      <c r="BJ28">
        <v>36</v>
      </c>
      <c r="BK28">
        <v>30</v>
      </c>
      <c r="BL28">
        <v>25</v>
      </c>
      <c r="BM28">
        <v>24</v>
      </c>
      <c r="BN28">
        <v>26</v>
      </c>
      <c r="BO28">
        <v>50</v>
      </c>
      <c r="BP28">
        <v>48</v>
      </c>
      <c r="BQ28">
        <v>54</v>
      </c>
      <c r="BR28">
        <v>75</v>
      </c>
      <c r="BS28">
        <v>71</v>
      </c>
      <c r="BT28">
        <v>80</v>
      </c>
      <c r="BU28">
        <v>25</v>
      </c>
      <c r="BV28">
        <v>29</v>
      </c>
      <c r="BW28">
        <v>20</v>
      </c>
      <c r="BX28">
        <v>17</v>
      </c>
      <c r="BY28">
        <v>16</v>
      </c>
      <c r="BZ28">
        <v>21</v>
      </c>
      <c r="CA28">
        <v>51</v>
      </c>
      <c r="CB28">
        <v>53</v>
      </c>
      <c r="CC28">
        <v>53</v>
      </c>
      <c r="CD28">
        <v>68</v>
      </c>
      <c r="CE28">
        <v>69</v>
      </c>
      <c r="CF28">
        <v>73</v>
      </c>
      <c r="CG28">
        <v>32</v>
      </c>
      <c r="CH28">
        <v>31</v>
      </c>
      <c r="CI28">
        <v>27</v>
      </c>
      <c r="CJ28">
        <v>28</v>
      </c>
      <c r="CK28">
        <v>26</v>
      </c>
      <c r="CL28">
        <v>24</v>
      </c>
      <c r="CM28">
        <v>55</v>
      </c>
      <c r="CN28">
        <v>49</v>
      </c>
      <c r="CO28">
        <v>49</v>
      </c>
      <c r="CP28">
        <v>83</v>
      </c>
      <c r="CQ28">
        <v>75</v>
      </c>
      <c r="CR28">
        <v>73</v>
      </c>
      <c r="CS28">
        <v>17</v>
      </c>
      <c r="CT28">
        <v>25</v>
      </c>
      <c r="CU28">
        <v>27</v>
      </c>
    </row>
    <row r="29" spans="1:231">
      <c r="A29">
        <v>34</v>
      </c>
      <c r="B29" t="s">
        <v>7524</v>
      </c>
      <c r="C29" t="s">
        <v>7525</v>
      </c>
      <c r="D29" t="s">
        <v>7526</v>
      </c>
      <c r="E29" t="s">
        <v>7527</v>
      </c>
      <c r="F29" t="s">
        <v>7528</v>
      </c>
      <c r="G29" t="s">
        <v>7536</v>
      </c>
      <c r="H29" t="s">
        <v>7537</v>
      </c>
      <c r="I29" t="s">
        <v>7538</v>
      </c>
      <c r="J29">
        <v>0</v>
      </c>
      <c r="K29">
        <v>1</v>
      </c>
      <c r="L29">
        <v>1</v>
      </c>
      <c r="M29">
        <v>2</v>
      </c>
      <c r="N29">
        <v>0</v>
      </c>
      <c r="O29">
        <v>4</v>
      </c>
      <c r="P29">
        <v>1</v>
      </c>
      <c r="Q29">
        <v>5</v>
      </c>
      <c r="R29">
        <v>1</v>
      </c>
      <c r="S29">
        <v>39</v>
      </c>
      <c r="T29">
        <v>59</v>
      </c>
      <c r="U29">
        <v>0</v>
      </c>
      <c r="V29">
        <v>39</v>
      </c>
      <c r="W29">
        <v>59</v>
      </c>
      <c r="X29">
        <v>1</v>
      </c>
      <c r="Y29">
        <v>42</v>
      </c>
      <c r="Z29">
        <v>56</v>
      </c>
      <c r="AA29">
        <v>1</v>
      </c>
      <c r="AB29">
        <v>14</v>
      </c>
      <c r="AC29">
        <v>20</v>
      </c>
      <c r="AD29">
        <v>16</v>
      </c>
      <c r="AE29">
        <v>43</v>
      </c>
      <c r="AF29">
        <v>54</v>
      </c>
      <c r="AG29">
        <v>53</v>
      </c>
      <c r="AH29">
        <v>58</v>
      </c>
      <c r="AI29">
        <v>74</v>
      </c>
      <c r="AJ29">
        <v>69</v>
      </c>
      <c r="AK29">
        <v>42</v>
      </c>
      <c r="AL29">
        <v>26</v>
      </c>
      <c r="AM29">
        <v>31</v>
      </c>
      <c r="AN29">
        <v>17</v>
      </c>
      <c r="AO29">
        <v>19</v>
      </c>
      <c r="AP29">
        <v>16</v>
      </c>
      <c r="AQ29">
        <v>52</v>
      </c>
      <c r="AR29">
        <v>56</v>
      </c>
      <c r="AS29">
        <v>51</v>
      </c>
      <c r="AT29">
        <v>69</v>
      </c>
      <c r="AU29">
        <v>75</v>
      </c>
      <c r="AV29">
        <v>67</v>
      </c>
      <c r="AW29">
        <v>31</v>
      </c>
      <c r="AX29">
        <v>25</v>
      </c>
      <c r="AY29">
        <v>33</v>
      </c>
      <c r="AZ29">
        <v>22</v>
      </c>
      <c r="BA29">
        <v>22</v>
      </c>
      <c r="BB29">
        <v>18</v>
      </c>
      <c r="BC29">
        <v>57</v>
      </c>
      <c r="BD29">
        <v>55</v>
      </c>
      <c r="BE29">
        <v>52</v>
      </c>
      <c r="BF29">
        <v>79</v>
      </c>
      <c r="BG29">
        <v>77</v>
      </c>
      <c r="BH29">
        <v>70</v>
      </c>
      <c r="BI29">
        <v>21</v>
      </c>
      <c r="BJ29">
        <v>23</v>
      </c>
      <c r="BK29">
        <v>30</v>
      </c>
      <c r="BL29">
        <v>34</v>
      </c>
      <c r="BM29">
        <v>34</v>
      </c>
      <c r="BN29">
        <v>26</v>
      </c>
      <c r="BO29">
        <v>48</v>
      </c>
      <c r="BP29">
        <v>51</v>
      </c>
      <c r="BQ29">
        <v>54</v>
      </c>
      <c r="BR29">
        <v>82</v>
      </c>
      <c r="BS29">
        <v>85</v>
      </c>
      <c r="BT29">
        <v>80</v>
      </c>
      <c r="BU29">
        <v>18</v>
      </c>
      <c r="BV29">
        <v>15</v>
      </c>
      <c r="BW29">
        <v>20</v>
      </c>
      <c r="BX29">
        <v>35</v>
      </c>
      <c r="BY29">
        <v>31</v>
      </c>
      <c r="BZ29">
        <v>21</v>
      </c>
      <c r="CA29">
        <v>45</v>
      </c>
      <c r="CB29">
        <v>45</v>
      </c>
      <c r="CC29">
        <v>53</v>
      </c>
      <c r="CD29">
        <v>80</v>
      </c>
      <c r="CE29">
        <v>76</v>
      </c>
      <c r="CF29">
        <v>73</v>
      </c>
      <c r="CG29">
        <v>20</v>
      </c>
      <c r="CH29">
        <v>24</v>
      </c>
      <c r="CI29">
        <v>27</v>
      </c>
      <c r="CJ29">
        <v>19</v>
      </c>
      <c r="CK29">
        <v>26</v>
      </c>
      <c r="CL29">
        <v>24</v>
      </c>
      <c r="CM29">
        <v>54</v>
      </c>
      <c r="CN29">
        <v>54</v>
      </c>
      <c r="CO29">
        <v>49</v>
      </c>
      <c r="CP29">
        <v>73</v>
      </c>
      <c r="CQ29">
        <v>80</v>
      </c>
      <c r="CR29">
        <v>73</v>
      </c>
      <c r="CS29">
        <v>27</v>
      </c>
      <c r="CT29">
        <v>20</v>
      </c>
      <c r="CU29">
        <v>27</v>
      </c>
      <c r="GN29">
        <v>22</v>
      </c>
      <c r="GO29">
        <v>20</v>
      </c>
      <c r="GP29">
        <v>13</v>
      </c>
      <c r="GQ29">
        <v>78</v>
      </c>
      <c r="GR29">
        <v>64</v>
      </c>
      <c r="GS29">
        <v>62</v>
      </c>
      <c r="GT29">
        <v>100</v>
      </c>
      <c r="GU29">
        <v>84</v>
      </c>
      <c r="GV29">
        <v>76</v>
      </c>
      <c r="GW29">
        <v>0</v>
      </c>
      <c r="GX29">
        <v>16</v>
      </c>
      <c r="GY29">
        <v>24</v>
      </c>
    </row>
    <row r="30" spans="1:231">
      <c r="A30">
        <v>36</v>
      </c>
      <c r="B30" t="s">
        <v>7529</v>
      </c>
      <c r="C30" t="s">
        <v>7530</v>
      </c>
      <c r="D30" t="s">
        <v>7531</v>
      </c>
      <c r="E30" t="s">
        <v>7532</v>
      </c>
      <c r="F30" t="s">
        <v>7528</v>
      </c>
      <c r="G30" t="s">
        <v>7536</v>
      </c>
      <c r="H30" t="s">
        <v>7537</v>
      </c>
      <c r="I30" t="s">
        <v>7538</v>
      </c>
      <c r="J30">
        <v>0</v>
      </c>
      <c r="K30">
        <v>1</v>
      </c>
      <c r="L30">
        <v>1</v>
      </c>
      <c r="O30">
        <v>4</v>
      </c>
      <c r="P30">
        <v>1</v>
      </c>
      <c r="Q30">
        <v>5</v>
      </c>
      <c r="R30">
        <v>1</v>
      </c>
      <c r="S30">
        <v>34</v>
      </c>
      <c r="T30">
        <v>66</v>
      </c>
      <c r="U30">
        <v>0</v>
      </c>
      <c r="V30">
        <v>39</v>
      </c>
      <c r="W30">
        <v>59</v>
      </c>
      <c r="X30">
        <v>1</v>
      </c>
      <c r="Y30">
        <v>42</v>
      </c>
      <c r="Z30">
        <v>56</v>
      </c>
      <c r="AA30">
        <v>1</v>
      </c>
      <c r="AB30">
        <v>20</v>
      </c>
      <c r="AC30">
        <v>20</v>
      </c>
      <c r="AD30">
        <v>16</v>
      </c>
      <c r="AE30">
        <v>57</v>
      </c>
      <c r="AF30">
        <v>54</v>
      </c>
      <c r="AG30">
        <v>53</v>
      </c>
      <c r="AH30">
        <v>77</v>
      </c>
      <c r="AI30">
        <v>74</v>
      </c>
      <c r="AJ30">
        <v>69</v>
      </c>
      <c r="AK30">
        <v>23</v>
      </c>
      <c r="AL30">
        <v>26</v>
      </c>
      <c r="AM30">
        <v>31</v>
      </c>
      <c r="AN30">
        <v>37</v>
      </c>
      <c r="AO30">
        <v>19</v>
      </c>
      <c r="AP30">
        <v>16</v>
      </c>
      <c r="AQ30">
        <v>47</v>
      </c>
      <c r="AR30">
        <v>56</v>
      </c>
      <c r="AS30">
        <v>51</v>
      </c>
      <c r="AT30">
        <v>85</v>
      </c>
      <c r="AU30">
        <v>75</v>
      </c>
      <c r="AV30">
        <v>67</v>
      </c>
      <c r="AW30">
        <v>15</v>
      </c>
      <c r="AX30">
        <v>25</v>
      </c>
      <c r="AY30">
        <v>33</v>
      </c>
      <c r="AZ30">
        <v>26</v>
      </c>
      <c r="BA30">
        <v>22</v>
      </c>
      <c r="BB30">
        <v>18</v>
      </c>
      <c r="BC30">
        <v>47</v>
      </c>
      <c r="BD30">
        <v>55</v>
      </c>
      <c r="BE30">
        <v>52</v>
      </c>
      <c r="BF30">
        <v>73</v>
      </c>
      <c r="BG30">
        <v>77</v>
      </c>
      <c r="BH30">
        <v>70</v>
      </c>
      <c r="BI30">
        <v>27</v>
      </c>
      <c r="BJ30">
        <v>23</v>
      </c>
      <c r="BK30">
        <v>30</v>
      </c>
      <c r="BL30">
        <v>24</v>
      </c>
      <c r="BM30">
        <v>34</v>
      </c>
      <c r="BN30">
        <v>26</v>
      </c>
      <c r="BO30">
        <v>58</v>
      </c>
      <c r="BP30">
        <v>51</v>
      </c>
      <c r="BQ30">
        <v>54</v>
      </c>
      <c r="BR30">
        <v>82</v>
      </c>
      <c r="BS30">
        <v>85</v>
      </c>
      <c r="BT30">
        <v>80</v>
      </c>
      <c r="BU30">
        <v>18</v>
      </c>
      <c r="BV30">
        <v>15</v>
      </c>
      <c r="BW30">
        <v>20</v>
      </c>
      <c r="BX30">
        <v>27</v>
      </c>
      <c r="BY30">
        <v>31</v>
      </c>
      <c r="BZ30">
        <v>21</v>
      </c>
      <c r="CA30">
        <v>38</v>
      </c>
      <c r="CB30">
        <v>45</v>
      </c>
      <c r="CC30">
        <v>53</v>
      </c>
      <c r="CD30">
        <v>65</v>
      </c>
      <c r="CE30">
        <v>76</v>
      </c>
      <c r="CF30">
        <v>73</v>
      </c>
      <c r="CG30">
        <v>35</v>
      </c>
      <c r="CH30">
        <v>24</v>
      </c>
      <c r="CI30">
        <v>27</v>
      </c>
      <c r="CJ30">
        <v>22</v>
      </c>
      <c r="CK30">
        <v>26</v>
      </c>
      <c r="CL30">
        <v>24</v>
      </c>
      <c r="CM30">
        <v>49</v>
      </c>
      <c r="CN30">
        <v>54</v>
      </c>
      <c r="CO30">
        <v>49</v>
      </c>
      <c r="CP30">
        <v>71</v>
      </c>
      <c r="CQ30">
        <v>80</v>
      </c>
      <c r="CR30">
        <v>73</v>
      </c>
      <c r="CS30">
        <v>29</v>
      </c>
      <c r="CT30">
        <v>20</v>
      </c>
      <c r="CU30">
        <v>27</v>
      </c>
      <c r="GN30">
        <v>40</v>
      </c>
      <c r="GO30">
        <v>20</v>
      </c>
      <c r="GP30">
        <v>13</v>
      </c>
      <c r="GQ30">
        <v>60</v>
      </c>
      <c r="GR30">
        <v>64</v>
      </c>
      <c r="GS30">
        <v>62</v>
      </c>
      <c r="GT30">
        <v>100</v>
      </c>
      <c r="GU30">
        <v>84</v>
      </c>
      <c r="GV30">
        <v>76</v>
      </c>
      <c r="GW30">
        <v>0</v>
      </c>
      <c r="GX30">
        <v>16</v>
      </c>
      <c r="GY30">
        <v>24</v>
      </c>
    </row>
    <row r="31" spans="1:231">
      <c r="A31">
        <v>37</v>
      </c>
      <c r="B31" t="s">
        <v>7533</v>
      </c>
      <c r="C31" t="s">
        <v>7418</v>
      </c>
      <c r="D31" t="s">
        <v>7419</v>
      </c>
      <c r="E31" t="s">
        <v>7420</v>
      </c>
      <c r="F31" t="s">
        <v>7528</v>
      </c>
      <c r="G31" t="s">
        <v>7536</v>
      </c>
      <c r="H31" t="s">
        <v>7537</v>
      </c>
      <c r="I31" t="s">
        <v>7538</v>
      </c>
      <c r="J31">
        <v>0</v>
      </c>
      <c r="K31">
        <v>1</v>
      </c>
      <c r="L31">
        <v>1</v>
      </c>
      <c r="M31">
        <v>2</v>
      </c>
      <c r="N31">
        <v>0</v>
      </c>
      <c r="O31">
        <v>4</v>
      </c>
      <c r="P31">
        <v>1</v>
      </c>
      <c r="Q31">
        <v>5</v>
      </c>
      <c r="R31">
        <v>1</v>
      </c>
      <c r="S31">
        <v>36</v>
      </c>
      <c r="T31">
        <v>64</v>
      </c>
      <c r="U31">
        <v>0</v>
      </c>
      <c r="V31">
        <v>39</v>
      </c>
      <c r="W31">
        <v>59</v>
      </c>
      <c r="X31">
        <v>1</v>
      </c>
      <c r="Y31">
        <v>42</v>
      </c>
      <c r="Z31">
        <v>56</v>
      </c>
      <c r="AA31">
        <v>1</v>
      </c>
      <c r="AB31">
        <v>24</v>
      </c>
      <c r="AC31">
        <v>20</v>
      </c>
      <c r="AD31">
        <v>16</v>
      </c>
      <c r="AE31">
        <v>47</v>
      </c>
      <c r="AF31">
        <v>54</v>
      </c>
      <c r="AG31">
        <v>53</v>
      </c>
      <c r="AH31">
        <v>71</v>
      </c>
      <c r="AI31">
        <v>74</v>
      </c>
      <c r="AJ31">
        <v>69</v>
      </c>
      <c r="AK31">
        <v>29</v>
      </c>
      <c r="AL31">
        <v>26</v>
      </c>
      <c r="AM31">
        <v>31</v>
      </c>
      <c r="AN31">
        <v>9</v>
      </c>
      <c r="AO31">
        <v>19</v>
      </c>
      <c r="AP31">
        <v>16</v>
      </c>
      <c r="AQ31">
        <v>60</v>
      </c>
      <c r="AR31">
        <v>56</v>
      </c>
      <c r="AS31">
        <v>51</v>
      </c>
      <c r="AT31">
        <v>69</v>
      </c>
      <c r="AU31">
        <v>75</v>
      </c>
      <c r="AV31">
        <v>67</v>
      </c>
      <c r="AW31">
        <v>31</v>
      </c>
      <c r="AX31">
        <v>25</v>
      </c>
      <c r="AY31">
        <v>33</v>
      </c>
      <c r="AZ31">
        <v>21</v>
      </c>
      <c r="BA31">
        <v>22</v>
      </c>
      <c r="BB31">
        <v>18</v>
      </c>
      <c r="BC31">
        <v>59</v>
      </c>
      <c r="BD31">
        <v>55</v>
      </c>
      <c r="BE31">
        <v>52</v>
      </c>
      <c r="BF31">
        <v>80</v>
      </c>
      <c r="BG31">
        <v>77</v>
      </c>
      <c r="BH31">
        <v>70</v>
      </c>
      <c r="BI31">
        <v>20</v>
      </c>
      <c r="BJ31">
        <v>23</v>
      </c>
      <c r="BK31">
        <v>30</v>
      </c>
      <c r="BL31">
        <v>37</v>
      </c>
      <c r="BM31">
        <v>34</v>
      </c>
      <c r="BN31">
        <v>26</v>
      </c>
      <c r="BO31">
        <v>47</v>
      </c>
      <c r="BP31">
        <v>51</v>
      </c>
      <c r="BQ31">
        <v>54</v>
      </c>
      <c r="BR31">
        <v>85</v>
      </c>
      <c r="BS31">
        <v>85</v>
      </c>
      <c r="BT31">
        <v>80</v>
      </c>
      <c r="BU31">
        <v>15</v>
      </c>
      <c r="BV31">
        <v>15</v>
      </c>
      <c r="BW31">
        <v>20</v>
      </c>
      <c r="BX31">
        <v>28</v>
      </c>
      <c r="BY31">
        <v>31</v>
      </c>
      <c r="BZ31">
        <v>21</v>
      </c>
      <c r="CA31">
        <v>48</v>
      </c>
      <c r="CB31">
        <v>45</v>
      </c>
      <c r="CC31">
        <v>53</v>
      </c>
      <c r="CD31">
        <v>76</v>
      </c>
      <c r="CE31">
        <v>76</v>
      </c>
      <c r="CF31">
        <v>73</v>
      </c>
      <c r="CG31">
        <v>24</v>
      </c>
      <c r="CH31">
        <v>24</v>
      </c>
      <c r="CI31">
        <v>27</v>
      </c>
      <c r="CJ31">
        <v>20</v>
      </c>
      <c r="CK31">
        <v>26</v>
      </c>
      <c r="CL31">
        <v>24</v>
      </c>
      <c r="CM31">
        <v>67</v>
      </c>
      <c r="CN31">
        <v>54</v>
      </c>
      <c r="CO31">
        <v>49</v>
      </c>
      <c r="CP31">
        <v>87</v>
      </c>
      <c r="CQ31">
        <v>80</v>
      </c>
      <c r="CR31">
        <v>73</v>
      </c>
      <c r="CS31">
        <v>13</v>
      </c>
      <c r="CT31">
        <v>20</v>
      </c>
      <c r="CU31">
        <v>27</v>
      </c>
      <c r="GN31">
        <v>50</v>
      </c>
      <c r="GO31">
        <v>20</v>
      </c>
      <c r="GP31">
        <v>13</v>
      </c>
      <c r="GQ31">
        <v>50</v>
      </c>
      <c r="GR31">
        <v>64</v>
      </c>
      <c r="GS31">
        <v>62</v>
      </c>
      <c r="GT31">
        <v>100</v>
      </c>
      <c r="GU31">
        <v>84</v>
      </c>
      <c r="GV31">
        <v>76</v>
      </c>
      <c r="GW31">
        <v>0</v>
      </c>
      <c r="GX31">
        <v>16</v>
      </c>
      <c r="GY31">
        <v>24</v>
      </c>
    </row>
    <row r="32" spans="1:231">
      <c r="A32">
        <v>38</v>
      </c>
      <c r="B32" t="s">
        <v>7421</v>
      </c>
      <c r="C32" t="s">
        <v>7422</v>
      </c>
      <c r="D32" t="s">
        <v>7423</v>
      </c>
      <c r="E32" t="s">
        <v>7424</v>
      </c>
      <c r="F32" t="s">
        <v>7528</v>
      </c>
      <c r="G32" t="s">
        <v>7536</v>
      </c>
      <c r="H32" t="s">
        <v>7537</v>
      </c>
      <c r="I32" t="s">
        <v>7538</v>
      </c>
      <c r="J32">
        <v>0</v>
      </c>
      <c r="K32">
        <v>1</v>
      </c>
      <c r="L32">
        <v>1</v>
      </c>
      <c r="M32">
        <v>1</v>
      </c>
      <c r="N32">
        <v>1</v>
      </c>
      <c r="O32">
        <v>4</v>
      </c>
      <c r="P32">
        <v>1</v>
      </c>
      <c r="Q32">
        <v>5</v>
      </c>
      <c r="R32">
        <v>1</v>
      </c>
      <c r="S32">
        <v>41</v>
      </c>
      <c r="T32">
        <v>55</v>
      </c>
      <c r="U32">
        <v>3</v>
      </c>
      <c r="V32">
        <v>39</v>
      </c>
      <c r="W32">
        <v>59</v>
      </c>
      <c r="X32">
        <v>1</v>
      </c>
      <c r="Y32">
        <v>42</v>
      </c>
      <c r="Z32">
        <v>56</v>
      </c>
      <c r="AA32">
        <v>1</v>
      </c>
      <c r="CV32">
        <v>11</v>
      </c>
      <c r="CW32">
        <v>13</v>
      </c>
      <c r="CX32">
        <v>11</v>
      </c>
      <c r="CY32">
        <v>63</v>
      </c>
      <c r="CZ32">
        <v>62</v>
      </c>
      <c r="DA32">
        <v>59</v>
      </c>
      <c r="DB32">
        <v>73</v>
      </c>
      <c r="DC32">
        <v>75</v>
      </c>
      <c r="DD32">
        <v>70</v>
      </c>
      <c r="DE32">
        <v>27</v>
      </c>
      <c r="DF32">
        <v>25</v>
      </c>
      <c r="DG32">
        <v>30</v>
      </c>
      <c r="DH32">
        <v>3</v>
      </c>
      <c r="DI32">
        <v>3</v>
      </c>
      <c r="DJ32">
        <v>9</v>
      </c>
      <c r="DK32">
        <v>65</v>
      </c>
      <c r="DL32">
        <v>65</v>
      </c>
      <c r="DM32">
        <v>58</v>
      </c>
      <c r="DN32">
        <v>68</v>
      </c>
      <c r="DO32">
        <v>68</v>
      </c>
      <c r="DP32">
        <v>67</v>
      </c>
      <c r="DQ32">
        <v>32</v>
      </c>
      <c r="DR32">
        <v>32</v>
      </c>
      <c r="DS32">
        <v>33</v>
      </c>
      <c r="ER32">
        <v>19</v>
      </c>
      <c r="ES32">
        <v>7</v>
      </c>
      <c r="ET32">
        <v>8</v>
      </c>
      <c r="EU32">
        <v>74</v>
      </c>
      <c r="EV32">
        <v>76</v>
      </c>
      <c r="EW32">
        <v>71</v>
      </c>
      <c r="EX32">
        <v>93</v>
      </c>
      <c r="EY32">
        <v>83</v>
      </c>
      <c r="EZ32">
        <v>79</v>
      </c>
      <c r="FA32">
        <v>7</v>
      </c>
      <c r="FB32">
        <v>17</v>
      </c>
      <c r="FC32">
        <v>21</v>
      </c>
      <c r="FD32">
        <v>37</v>
      </c>
      <c r="FE32">
        <v>12</v>
      </c>
      <c r="FF32">
        <v>12</v>
      </c>
      <c r="FG32">
        <v>61</v>
      </c>
      <c r="FH32">
        <v>73</v>
      </c>
      <c r="FI32">
        <v>65</v>
      </c>
      <c r="FJ32">
        <v>97</v>
      </c>
      <c r="FK32">
        <v>85</v>
      </c>
      <c r="FL32">
        <v>77</v>
      </c>
      <c r="FM32">
        <v>3</v>
      </c>
      <c r="FN32">
        <v>15</v>
      </c>
      <c r="FO32">
        <v>23</v>
      </c>
      <c r="GB32">
        <v>14</v>
      </c>
      <c r="GC32">
        <v>19</v>
      </c>
      <c r="GD32">
        <v>15</v>
      </c>
      <c r="GE32">
        <v>59</v>
      </c>
      <c r="GF32">
        <v>58</v>
      </c>
      <c r="GG32">
        <v>58</v>
      </c>
      <c r="GH32">
        <v>74</v>
      </c>
      <c r="GI32">
        <v>77</v>
      </c>
      <c r="GJ32">
        <v>73</v>
      </c>
      <c r="GK32">
        <v>26</v>
      </c>
      <c r="GL32">
        <v>23</v>
      </c>
      <c r="GM32">
        <v>27</v>
      </c>
      <c r="GN32">
        <v>14</v>
      </c>
      <c r="GO32">
        <v>20</v>
      </c>
      <c r="GP32">
        <v>13</v>
      </c>
      <c r="GQ32">
        <v>60</v>
      </c>
      <c r="GR32">
        <v>64</v>
      </c>
      <c r="GS32">
        <v>62</v>
      </c>
      <c r="GT32">
        <v>74</v>
      </c>
      <c r="GU32">
        <v>84</v>
      </c>
      <c r="GV32">
        <v>76</v>
      </c>
      <c r="GW32">
        <v>26</v>
      </c>
      <c r="GX32">
        <v>16</v>
      </c>
      <c r="GY32">
        <v>24</v>
      </c>
      <c r="GZ32">
        <v>19</v>
      </c>
      <c r="HA32">
        <v>21</v>
      </c>
      <c r="HB32">
        <v>17</v>
      </c>
      <c r="HC32">
        <v>58</v>
      </c>
      <c r="HD32">
        <v>62</v>
      </c>
      <c r="HE32">
        <v>58</v>
      </c>
      <c r="HF32">
        <v>77</v>
      </c>
      <c r="HG32">
        <v>83</v>
      </c>
      <c r="HH32">
        <v>76</v>
      </c>
      <c r="HI32">
        <v>23</v>
      </c>
      <c r="HJ32">
        <v>17</v>
      </c>
      <c r="HK32">
        <v>24</v>
      </c>
      <c r="HL32">
        <v>15</v>
      </c>
      <c r="HM32">
        <v>20</v>
      </c>
      <c r="HN32">
        <v>14</v>
      </c>
      <c r="HO32">
        <v>54</v>
      </c>
      <c r="HP32">
        <v>55</v>
      </c>
      <c r="HQ32">
        <v>51</v>
      </c>
      <c r="HR32">
        <v>70</v>
      </c>
      <c r="HS32">
        <v>75</v>
      </c>
      <c r="HT32">
        <v>65</v>
      </c>
      <c r="HU32">
        <v>30</v>
      </c>
      <c r="HV32">
        <v>25</v>
      </c>
      <c r="HW32">
        <v>35</v>
      </c>
    </row>
    <row r="33" spans="1:231">
      <c r="A33">
        <v>39</v>
      </c>
      <c r="B33" t="s">
        <v>7425</v>
      </c>
      <c r="C33" t="s">
        <v>7426</v>
      </c>
      <c r="D33" t="s">
        <v>7427</v>
      </c>
      <c r="E33" t="s">
        <v>7428</v>
      </c>
      <c r="F33" t="s">
        <v>7528</v>
      </c>
      <c r="G33" t="s">
        <v>7536</v>
      </c>
      <c r="H33" t="s">
        <v>7537</v>
      </c>
      <c r="I33" t="s">
        <v>7538</v>
      </c>
      <c r="J33">
        <v>0</v>
      </c>
      <c r="K33">
        <v>1</v>
      </c>
      <c r="L33">
        <v>1</v>
      </c>
      <c r="M33">
        <v>2</v>
      </c>
      <c r="N33">
        <v>2</v>
      </c>
      <c r="O33">
        <v>4</v>
      </c>
      <c r="P33">
        <v>1</v>
      </c>
      <c r="Q33">
        <v>5</v>
      </c>
      <c r="R33">
        <v>1</v>
      </c>
      <c r="S33">
        <v>32</v>
      </c>
      <c r="T33">
        <v>65</v>
      </c>
      <c r="U33">
        <v>4</v>
      </c>
      <c r="V33">
        <v>39</v>
      </c>
      <c r="W33">
        <v>59</v>
      </c>
      <c r="X33">
        <v>1</v>
      </c>
      <c r="Y33">
        <v>42</v>
      </c>
      <c r="Z33">
        <v>56</v>
      </c>
      <c r="AA33">
        <v>1</v>
      </c>
      <c r="AB33">
        <v>20</v>
      </c>
      <c r="AC33">
        <v>20</v>
      </c>
      <c r="AD33">
        <v>16</v>
      </c>
      <c r="AE33">
        <v>53</v>
      </c>
      <c r="AF33">
        <v>54</v>
      </c>
      <c r="AG33">
        <v>53</v>
      </c>
      <c r="AH33">
        <v>73</v>
      </c>
      <c r="AI33">
        <v>74</v>
      </c>
      <c r="AJ33">
        <v>69</v>
      </c>
      <c r="AK33">
        <v>27</v>
      </c>
      <c r="AL33">
        <v>26</v>
      </c>
      <c r="AM33">
        <v>31</v>
      </c>
      <c r="AN33">
        <v>19</v>
      </c>
      <c r="AO33">
        <v>19</v>
      </c>
      <c r="AP33">
        <v>16</v>
      </c>
      <c r="AQ33">
        <v>53</v>
      </c>
      <c r="AR33">
        <v>56</v>
      </c>
      <c r="AS33">
        <v>51</v>
      </c>
      <c r="AT33">
        <v>72</v>
      </c>
      <c r="AU33">
        <v>75</v>
      </c>
      <c r="AV33">
        <v>67</v>
      </c>
      <c r="AW33">
        <v>28</v>
      </c>
      <c r="AX33">
        <v>25</v>
      </c>
      <c r="AY33">
        <v>33</v>
      </c>
      <c r="AZ33">
        <v>15</v>
      </c>
      <c r="BA33">
        <v>22</v>
      </c>
      <c r="BB33">
        <v>18</v>
      </c>
      <c r="BC33">
        <v>51</v>
      </c>
      <c r="BD33">
        <v>55</v>
      </c>
      <c r="BE33">
        <v>52</v>
      </c>
      <c r="BF33">
        <v>65</v>
      </c>
      <c r="BG33">
        <v>77</v>
      </c>
      <c r="BH33">
        <v>70</v>
      </c>
      <c r="BI33">
        <v>35</v>
      </c>
      <c r="BJ33">
        <v>23</v>
      </c>
      <c r="BK33">
        <v>30</v>
      </c>
      <c r="BL33">
        <v>27</v>
      </c>
      <c r="BM33">
        <v>34</v>
      </c>
      <c r="BN33">
        <v>26</v>
      </c>
      <c r="BO33">
        <v>53</v>
      </c>
      <c r="BP33">
        <v>51</v>
      </c>
      <c r="BQ33">
        <v>54</v>
      </c>
      <c r="BR33">
        <v>80</v>
      </c>
      <c r="BS33">
        <v>85</v>
      </c>
      <c r="BT33">
        <v>80</v>
      </c>
      <c r="BU33">
        <v>20</v>
      </c>
      <c r="BV33">
        <v>15</v>
      </c>
      <c r="BW33">
        <v>20</v>
      </c>
      <c r="BX33">
        <v>31</v>
      </c>
      <c r="BY33">
        <v>31</v>
      </c>
      <c r="BZ33">
        <v>21</v>
      </c>
      <c r="CA33">
        <v>42</v>
      </c>
      <c r="CB33">
        <v>45</v>
      </c>
      <c r="CC33">
        <v>53</v>
      </c>
      <c r="CD33">
        <v>73</v>
      </c>
      <c r="CE33">
        <v>76</v>
      </c>
      <c r="CF33">
        <v>73</v>
      </c>
      <c r="CG33">
        <v>27</v>
      </c>
      <c r="CH33">
        <v>24</v>
      </c>
      <c r="CI33">
        <v>27</v>
      </c>
      <c r="CJ33">
        <v>29</v>
      </c>
      <c r="CK33">
        <v>26</v>
      </c>
      <c r="CL33">
        <v>24</v>
      </c>
      <c r="CM33">
        <v>54</v>
      </c>
      <c r="CN33">
        <v>54</v>
      </c>
      <c r="CO33">
        <v>49</v>
      </c>
      <c r="CP33">
        <v>83</v>
      </c>
      <c r="CQ33">
        <v>80</v>
      </c>
      <c r="CR33">
        <v>73</v>
      </c>
      <c r="CS33">
        <v>17</v>
      </c>
      <c r="CT33">
        <v>20</v>
      </c>
      <c r="CU33">
        <v>27</v>
      </c>
      <c r="GN33">
        <v>55</v>
      </c>
      <c r="GO33">
        <v>20</v>
      </c>
      <c r="GP33">
        <v>13</v>
      </c>
      <c r="GQ33">
        <v>45</v>
      </c>
      <c r="GR33">
        <v>64</v>
      </c>
      <c r="GS33">
        <v>62</v>
      </c>
      <c r="GT33">
        <v>100</v>
      </c>
      <c r="GU33">
        <v>84</v>
      </c>
      <c r="GV33">
        <v>76</v>
      </c>
      <c r="GW33">
        <v>0</v>
      </c>
      <c r="GX33">
        <v>16</v>
      </c>
      <c r="GY33">
        <v>24</v>
      </c>
    </row>
    <row r="34" spans="1:231">
      <c r="A34">
        <v>40</v>
      </c>
      <c r="B34" t="s">
        <v>7429</v>
      </c>
      <c r="C34" t="s">
        <v>7430</v>
      </c>
      <c r="D34" t="s">
        <v>7431</v>
      </c>
      <c r="E34" t="s">
        <v>7432</v>
      </c>
      <c r="F34" t="s">
        <v>7528</v>
      </c>
      <c r="G34" t="s">
        <v>7536</v>
      </c>
      <c r="H34" t="s">
        <v>7537</v>
      </c>
      <c r="I34" t="s">
        <v>7538</v>
      </c>
      <c r="J34">
        <v>0</v>
      </c>
      <c r="K34">
        <v>1</v>
      </c>
      <c r="L34">
        <v>1</v>
      </c>
      <c r="O34">
        <v>4</v>
      </c>
      <c r="P34">
        <v>1</v>
      </c>
      <c r="Q34">
        <v>5</v>
      </c>
      <c r="R34">
        <v>1</v>
      </c>
      <c r="S34">
        <v>31</v>
      </c>
      <c r="T34">
        <v>69</v>
      </c>
      <c r="U34">
        <v>0</v>
      </c>
      <c r="V34">
        <v>39</v>
      </c>
      <c r="W34">
        <v>59</v>
      </c>
      <c r="X34">
        <v>1</v>
      </c>
      <c r="Y34">
        <v>42</v>
      </c>
      <c r="Z34">
        <v>56</v>
      </c>
      <c r="AA34">
        <v>1</v>
      </c>
      <c r="AB34">
        <v>13</v>
      </c>
      <c r="AC34">
        <v>20</v>
      </c>
      <c r="AD34">
        <v>16</v>
      </c>
      <c r="AE34">
        <v>52</v>
      </c>
      <c r="AF34">
        <v>54</v>
      </c>
      <c r="AG34">
        <v>53</v>
      </c>
      <c r="AH34">
        <v>65</v>
      </c>
      <c r="AI34">
        <v>74</v>
      </c>
      <c r="AJ34">
        <v>69</v>
      </c>
      <c r="AK34">
        <v>35</v>
      </c>
      <c r="AL34">
        <v>26</v>
      </c>
      <c r="AM34">
        <v>31</v>
      </c>
      <c r="AN34">
        <v>9</v>
      </c>
      <c r="AO34">
        <v>19</v>
      </c>
      <c r="AP34">
        <v>16</v>
      </c>
      <c r="AQ34">
        <v>57</v>
      </c>
      <c r="AR34">
        <v>56</v>
      </c>
      <c r="AS34">
        <v>51</v>
      </c>
      <c r="AT34">
        <v>67</v>
      </c>
      <c r="AU34">
        <v>75</v>
      </c>
      <c r="AV34">
        <v>67</v>
      </c>
      <c r="AW34">
        <v>33</v>
      </c>
      <c r="AX34">
        <v>25</v>
      </c>
      <c r="AY34">
        <v>33</v>
      </c>
      <c r="AZ34">
        <v>28</v>
      </c>
      <c r="BA34">
        <v>22</v>
      </c>
      <c r="BB34">
        <v>18</v>
      </c>
      <c r="BC34">
        <v>51</v>
      </c>
      <c r="BD34">
        <v>55</v>
      </c>
      <c r="BE34">
        <v>52</v>
      </c>
      <c r="BF34">
        <v>79</v>
      </c>
      <c r="BG34">
        <v>77</v>
      </c>
      <c r="BH34">
        <v>70</v>
      </c>
      <c r="BI34">
        <v>21</v>
      </c>
      <c r="BJ34">
        <v>23</v>
      </c>
      <c r="BK34">
        <v>30</v>
      </c>
      <c r="BL34">
        <v>38</v>
      </c>
      <c r="BM34">
        <v>34</v>
      </c>
      <c r="BN34">
        <v>26</v>
      </c>
      <c r="BO34">
        <v>52</v>
      </c>
      <c r="BP34">
        <v>51</v>
      </c>
      <c r="BQ34">
        <v>54</v>
      </c>
      <c r="BR34">
        <v>90</v>
      </c>
      <c r="BS34">
        <v>85</v>
      </c>
      <c r="BT34">
        <v>80</v>
      </c>
      <c r="BU34">
        <v>10</v>
      </c>
      <c r="BV34">
        <v>15</v>
      </c>
      <c r="BW34">
        <v>20</v>
      </c>
      <c r="BX34">
        <v>19</v>
      </c>
      <c r="BY34">
        <v>31</v>
      </c>
      <c r="BZ34">
        <v>21</v>
      </c>
      <c r="CA34">
        <v>49</v>
      </c>
      <c r="CB34">
        <v>45</v>
      </c>
      <c r="CC34">
        <v>53</v>
      </c>
      <c r="CD34">
        <v>68</v>
      </c>
      <c r="CE34">
        <v>76</v>
      </c>
      <c r="CF34">
        <v>73</v>
      </c>
      <c r="CG34">
        <v>32</v>
      </c>
      <c r="CH34">
        <v>24</v>
      </c>
      <c r="CI34">
        <v>27</v>
      </c>
      <c r="CJ34">
        <v>9</v>
      </c>
      <c r="CK34">
        <v>26</v>
      </c>
      <c r="CL34">
        <v>24</v>
      </c>
      <c r="CM34">
        <v>63</v>
      </c>
      <c r="CN34">
        <v>54</v>
      </c>
      <c r="CO34">
        <v>49</v>
      </c>
      <c r="CP34">
        <v>72</v>
      </c>
      <c r="CQ34">
        <v>80</v>
      </c>
      <c r="CR34">
        <v>73</v>
      </c>
      <c r="CS34">
        <v>28</v>
      </c>
      <c r="CT34">
        <v>20</v>
      </c>
      <c r="CU34">
        <v>27</v>
      </c>
      <c r="GN34">
        <v>27</v>
      </c>
      <c r="GO34">
        <v>20</v>
      </c>
      <c r="GP34">
        <v>13</v>
      </c>
      <c r="GQ34">
        <v>73</v>
      </c>
      <c r="GR34">
        <v>64</v>
      </c>
      <c r="GS34">
        <v>62</v>
      </c>
      <c r="GT34">
        <v>100</v>
      </c>
      <c r="GU34">
        <v>84</v>
      </c>
      <c r="GV34">
        <v>76</v>
      </c>
      <c r="GW34">
        <v>0</v>
      </c>
      <c r="GX34">
        <v>16</v>
      </c>
      <c r="GY34">
        <v>24</v>
      </c>
    </row>
    <row r="35" spans="1:231">
      <c r="A35">
        <v>41</v>
      </c>
      <c r="B35" t="s">
        <v>7433</v>
      </c>
      <c r="C35" t="s">
        <v>7434</v>
      </c>
      <c r="D35" t="s">
        <v>7435</v>
      </c>
      <c r="E35" t="s">
        <v>7436</v>
      </c>
      <c r="F35" t="s">
        <v>7528</v>
      </c>
      <c r="G35" t="s">
        <v>7536</v>
      </c>
      <c r="H35" t="s">
        <v>7537</v>
      </c>
      <c r="I35" t="s">
        <v>7538</v>
      </c>
      <c r="J35">
        <v>2</v>
      </c>
      <c r="K35">
        <v>1</v>
      </c>
      <c r="L35">
        <v>1</v>
      </c>
      <c r="M35">
        <v>3</v>
      </c>
      <c r="N35">
        <v>0</v>
      </c>
      <c r="O35">
        <v>4</v>
      </c>
      <c r="P35">
        <v>1</v>
      </c>
      <c r="Q35">
        <v>5</v>
      </c>
      <c r="R35">
        <v>1</v>
      </c>
      <c r="S35">
        <v>39</v>
      </c>
      <c r="T35">
        <v>59</v>
      </c>
      <c r="U35">
        <v>1</v>
      </c>
      <c r="V35">
        <v>39</v>
      </c>
      <c r="W35">
        <v>59</v>
      </c>
      <c r="X35">
        <v>1</v>
      </c>
      <c r="Y35">
        <v>42</v>
      </c>
      <c r="Z35">
        <v>56</v>
      </c>
      <c r="AA35">
        <v>1</v>
      </c>
      <c r="CW35">
        <v>13</v>
      </c>
      <c r="CX35">
        <v>11</v>
      </c>
      <c r="CZ35">
        <v>62</v>
      </c>
      <c r="DA35">
        <v>59</v>
      </c>
      <c r="DC35">
        <v>75</v>
      </c>
      <c r="DD35">
        <v>70</v>
      </c>
      <c r="DF35">
        <v>25</v>
      </c>
      <c r="DG35">
        <v>30</v>
      </c>
      <c r="DI35">
        <v>3</v>
      </c>
      <c r="DJ35">
        <v>9</v>
      </c>
      <c r="DL35">
        <v>65</v>
      </c>
      <c r="DM35">
        <v>58</v>
      </c>
      <c r="DO35">
        <v>68</v>
      </c>
      <c r="DP35">
        <v>67</v>
      </c>
      <c r="DR35">
        <v>32</v>
      </c>
      <c r="DS35">
        <v>33</v>
      </c>
      <c r="DT35">
        <v>7</v>
      </c>
      <c r="DU35">
        <v>9</v>
      </c>
      <c r="DV35">
        <v>10</v>
      </c>
      <c r="DW35">
        <v>83</v>
      </c>
      <c r="DX35">
        <v>82</v>
      </c>
      <c r="DY35">
        <v>80</v>
      </c>
      <c r="DZ35">
        <v>90</v>
      </c>
      <c r="EA35">
        <v>91</v>
      </c>
      <c r="EB35">
        <v>90</v>
      </c>
      <c r="EC35">
        <v>10</v>
      </c>
      <c r="ED35">
        <v>9</v>
      </c>
      <c r="EE35">
        <v>10</v>
      </c>
      <c r="EH35">
        <v>54</v>
      </c>
      <c r="EK35">
        <v>15</v>
      </c>
      <c r="EN35">
        <v>69</v>
      </c>
      <c r="EQ35">
        <v>31</v>
      </c>
      <c r="ER35">
        <v>0</v>
      </c>
      <c r="ES35">
        <v>7</v>
      </c>
      <c r="ET35">
        <v>8</v>
      </c>
      <c r="EU35">
        <v>69</v>
      </c>
      <c r="EV35">
        <v>76</v>
      </c>
      <c r="EW35">
        <v>71</v>
      </c>
      <c r="EX35">
        <v>69</v>
      </c>
      <c r="EY35">
        <v>83</v>
      </c>
      <c r="EZ35">
        <v>79</v>
      </c>
      <c r="FA35">
        <v>31</v>
      </c>
      <c r="FB35">
        <v>17</v>
      </c>
      <c r="FC35">
        <v>21</v>
      </c>
      <c r="FD35">
        <v>5</v>
      </c>
      <c r="FE35">
        <v>12</v>
      </c>
      <c r="FF35">
        <v>12</v>
      </c>
      <c r="FG35">
        <v>75</v>
      </c>
      <c r="FH35">
        <v>73</v>
      </c>
      <c r="FI35">
        <v>65</v>
      </c>
      <c r="FJ35">
        <v>80</v>
      </c>
      <c r="FK35">
        <v>85</v>
      </c>
      <c r="FL35">
        <v>77</v>
      </c>
      <c r="FM35">
        <v>20</v>
      </c>
      <c r="FN35">
        <v>15</v>
      </c>
      <c r="FO35">
        <v>23</v>
      </c>
      <c r="FP35">
        <v>23</v>
      </c>
      <c r="FQ35">
        <v>23</v>
      </c>
      <c r="FR35">
        <v>20</v>
      </c>
      <c r="FS35">
        <v>61</v>
      </c>
      <c r="FT35">
        <v>65</v>
      </c>
      <c r="FU35">
        <v>62</v>
      </c>
      <c r="FV35">
        <v>84</v>
      </c>
      <c r="FW35">
        <v>88</v>
      </c>
      <c r="FX35">
        <v>82</v>
      </c>
      <c r="FY35">
        <v>16</v>
      </c>
      <c r="FZ35">
        <v>12</v>
      </c>
      <c r="GA35">
        <v>18</v>
      </c>
    </row>
    <row r="36" spans="1:231">
      <c r="A36">
        <v>42</v>
      </c>
      <c r="B36" t="s">
        <v>7437</v>
      </c>
      <c r="C36" t="s">
        <v>7438</v>
      </c>
      <c r="D36" t="s">
        <v>7439</v>
      </c>
      <c r="E36" t="s">
        <v>7440</v>
      </c>
      <c r="F36" t="s">
        <v>7528</v>
      </c>
      <c r="G36" t="s">
        <v>7536</v>
      </c>
      <c r="H36" t="s">
        <v>7537</v>
      </c>
      <c r="I36" t="s">
        <v>7538</v>
      </c>
      <c r="J36">
        <v>1</v>
      </c>
      <c r="K36">
        <v>1</v>
      </c>
      <c r="L36">
        <v>1</v>
      </c>
      <c r="O36">
        <v>4</v>
      </c>
      <c r="P36">
        <v>1</v>
      </c>
      <c r="Q36">
        <v>5</v>
      </c>
      <c r="R36">
        <v>1</v>
      </c>
      <c r="S36">
        <v>34</v>
      </c>
      <c r="T36">
        <v>63</v>
      </c>
      <c r="U36">
        <v>2</v>
      </c>
      <c r="V36">
        <v>39</v>
      </c>
      <c r="W36">
        <v>59</v>
      </c>
      <c r="X36">
        <v>1</v>
      </c>
      <c r="Y36">
        <v>42</v>
      </c>
      <c r="Z36">
        <v>56</v>
      </c>
      <c r="AA36">
        <v>1</v>
      </c>
      <c r="CV36">
        <v>12</v>
      </c>
      <c r="CW36">
        <v>13</v>
      </c>
      <c r="CX36">
        <v>11</v>
      </c>
      <c r="CY36">
        <v>63</v>
      </c>
      <c r="CZ36">
        <v>62</v>
      </c>
      <c r="DA36">
        <v>59</v>
      </c>
      <c r="DB36">
        <v>75</v>
      </c>
      <c r="DC36">
        <v>75</v>
      </c>
      <c r="DD36">
        <v>70</v>
      </c>
      <c r="DE36">
        <v>25</v>
      </c>
      <c r="DF36">
        <v>25</v>
      </c>
      <c r="DG36">
        <v>30</v>
      </c>
      <c r="DH36">
        <v>1</v>
      </c>
      <c r="DI36">
        <v>3</v>
      </c>
      <c r="DJ36">
        <v>9</v>
      </c>
      <c r="DK36">
        <v>68</v>
      </c>
      <c r="DL36">
        <v>65</v>
      </c>
      <c r="DM36">
        <v>58</v>
      </c>
      <c r="DN36">
        <v>69</v>
      </c>
      <c r="DO36">
        <v>68</v>
      </c>
      <c r="DP36">
        <v>67</v>
      </c>
      <c r="DQ36">
        <v>31</v>
      </c>
      <c r="DR36">
        <v>32</v>
      </c>
      <c r="DS36">
        <v>33</v>
      </c>
      <c r="ER36">
        <v>9</v>
      </c>
      <c r="ES36">
        <v>7</v>
      </c>
      <c r="ET36">
        <v>8</v>
      </c>
      <c r="EU36">
        <v>89</v>
      </c>
      <c r="EV36">
        <v>76</v>
      </c>
      <c r="EW36">
        <v>71</v>
      </c>
      <c r="EX36">
        <v>98</v>
      </c>
      <c r="EY36">
        <v>83</v>
      </c>
      <c r="EZ36">
        <v>79</v>
      </c>
      <c r="FA36">
        <v>2</v>
      </c>
      <c r="FB36">
        <v>17</v>
      </c>
      <c r="FC36">
        <v>21</v>
      </c>
      <c r="FD36">
        <v>35</v>
      </c>
      <c r="FE36">
        <v>12</v>
      </c>
      <c r="FF36">
        <v>12</v>
      </c>
      <c r="FG36">
        <v>65</v>
      </c>
      <c r="FH36">
        <v>73</v>
      </c>
      <c r="FI36">
        <v>65</v>
      </c>
      <c r="FJ36">
        <v>100</v>
      </c>
      <c r="FK36">
        <v>85</v>
      </c>
      <c r="FL36">
        <v>77</v>
      </c>
      <c r="FM36">
        <v>0</v>
      </c>
      <c r="FN36">
        <v>15</v>
      </c>
      <c r="FO36">
        <v>23</v>
      </c>
      <c r="GB36">
        <v>16</v>
      </c>
      <c r="GC36">
        <v>19</v>
      </c>
      <c r="GD36">
        <v>15</v>
      </c>
      <c r="GE36">
        <v>58</v>
      </c>
      <c r="GF36">
        <v>58</v>
      </c>
      <c r="GG36">
        <v>58</v>
      </c>
      <c r="GH36">
        <v>73</v>
      </c>
      <c r="GI36">
        <v>77</v>
      </c>
      <c r="GJ36">
        <v>73</v>
      </c>
      <c r="GK36">
        <v>27</v>
      </c>
      <c r="GL36">
        <v>23</v>
      </c>
      <c r="GM36">
        <v>27</v>
      </c>
      <c r="GN36">
        <v>15</v>
      </c>
      <c r="GO36">
        <v>20</v>
      </c>
      <c r="GP36">
        <v>13</v>
      </c>
      <c r="GQ36">
        <v>70</v>
      </c>
      <c r="GR36">
        <v>64</v>
      </c>
      <c r="GS36">
        <v>62</v>
      </c>
      <c r="GT36">
        <v>86</v>
      </c>
      <c r="GU36">
        <v>84</v>
      </c>
      <c r="GV36">
        <v>76</v>
      </c>
      <c r="GW36">
        <v>14</v>
      </c>
      <c r="GX36">
        <v>16</v>
      </c>
      <c r="GY36">
        <v>24</v>
      </c>
      <c r="GZ36">
        <v>17</v>
      </c>
      <c r="HA36">
        <v>21</v>
      </c>
      <c r="HB36">
        <v>17</v>
      </c>
      <c r="HC36">
        <v>66</v>
      </c>
      <c r="HD36">
        <v>62</v>
      </c>
      <c r="HE36">
        <v>58</v>
      </c>
      <c r="HF36">
        <v>83</v>
      </c>
      <c r="HG36">
        <v>83</v>
      </c>
      <c r="HH36">
        <v>76</v>
      </c>
      <c r="HI36">
        <v>17</v>
      </c>
      <c r="HJ36">
        <v>17</v>
      </c>
      <c r="HK36">
        <v>24</v>
      </c>
      <c r="HL36">
        <v>25</v>
      </c>
      <c r="HM36">
        <v>20</v>
      </c>
      <c r="HN36">
        <v>14</v>
      </c>
      <c r="HO36">
        <v>57</v>
      </c>
      <c r="HP36">
        <v>55</v>
      </c>
      <c r="HQ36">
        <v>51</v>
      </c>
      <c r="HR36">
        <v>82</v>
      </c>
      <c r="HS36">
        <v>75</v>
      </c>
      <c r="HT36">
        <v>65</v>
      </c>
      <c r="HU36">
        <v>18</v>
      </c>
      <c r="HV36">
        <v>25</v>
      </c>
      <c r="HW36">
        <v>35</v>
      </c>
    </row>
    <row r="37" spans="1:231">
      <c r="A37">
        <v>43</v>
      </c>
      <c r="B37" t="s">
        <v>7441</v>
      </c>
      <c r="C37" t="s">
        <v>7320</v>
      </c>
      <c r="D37" t="s">
        <v>7321</v>
      </c>
      <c r="E37" t="s">
        <v>7322</v>
      </c>
      <c r="F37" t="s">
        <v>7323</v>
      </c>
      <c r="G37" t="s">
        <v>7545</v>
      </c>
      <c r="H37" t="s">
        <v>7537</v>
      </c>
      <c r="I37" t="s">
        <v>7538</v>
      </c>
      <c r="J37">
        <v>2</v>
      </c>
      <c r="K37">
        <v>3</v>
      </c>
      <c r="L37">
        <v>1</v>
      </c>
      <c r="M37">
        <v>3</v>
      </c>
      <c r="N37">
        <v>0</v>
      </c>
      <c r="O37">
        <v>4</v>
      </c>
      <c r="P37">
        <v>0</v>
      </c>
      <c r="Q37">
        <v>5</v>
      </c>
      <c r="R37">
        <v>1</v>
      </c>
      <c r="S37">
        <v>51</v>
      </c>
      <c r="T37">
        <v>49</v>
      </c>
      <c r="U37">
        <v>0</v>
      </c>
      <c r="V37">
        <v>43</v>
      </c>
      <c r="W37">
        <v>55</v>
      </c>
      <c r="X37">
        <v>1</v>
      </c>
      <c r="Y37">
        <v>42</v>
      </c>
      <c r="Z37">
        <v>56</v>
      </c>
      <c r="AA37">
        <v>1</v>
      </c>
      <c r="AB37">
        <v>22</v>
      </c>
      <c r="AC37">
        <v>20</v>
      </c>
      <c r="AD37">
        <v>16</v>
      </c>
      <c r="AE37">
        <v>49</v>
      </c>
      <c r="AF37">
        <v>53</v>
      </c>
      <c r="AG37">
        <v>53</v>
      </c>
      <c r="AH37">
        <v>71</v>
      </c>
      <c r="AI37">
        <v>73</v>
      </c>
      <c r="AJ37">
        <v>69</v>
      </c>
      <c r="AK37">
        <v>29</v>
      </c>
      <c r="AL37">
        <v>27</v>
      </c>
      <c r="AM37">
        <v>31</v>
      </c>
      <c r="AN37">
        <v>10</v>
      </c>
      <c r="AO37">
        <v>18</v>
      </c>
      <c r="AP37">
        <v>16</v>
      </c>
      <c r="AQ37">
        <v>54</v>
      </c>
      <c r="AR37">
        <v>48</v>
      </c>
      <c r="AS37">
        <v>51</v>
      </c>
      <c r="AT37">
        <v>64</v>
      </c>
      <c r="AU37">
        <v>66</v>
      </c>
      <c r="AV37">
        <v>67</v>
      </c>
      <c r="AW37">
        <v>36</v>
      </c>
      <c r="AX37">
        <v>34</v>
      </c>
      <c r="AY37">
        <v>33</v>
      </c>
      <c r="AZ37">
        <v>4</v>
      </c>
      <c r="BA37">
        <v>12</v>
      </c>
      <c r="BB37">
        <v>18</v>
      </c>
      <c r="BC37">
        <v>54</v>
      </c>
      <c r="BD37">
        <v>52</v>
      </c>
      <c r="BE37">
        <v>52</v>
      </c>
      <c r="BF37">
        <v>58</v>
      </c>
      <c r="BG37">
        <v>64</v>
      </c>
      <c r="BH37">
        <v>70</v>
      </c>
      <c r="BI37">
        <v>42</v>
      </c>
      <c r="BJ37">
        <v>36</v>
      </c>
      <c r="BK37">
        <v>30</v>
      </c>
      <c r="BL37">
        <v>15</v>
      </c>
      <c r="BM37">
        <v>20</v>
      </c>
      <c r="BN37">
        <v>26</v>
      </c>
      <c r="BO37">
        <v>55</v>
      </c>
      <c r="BP37">
        <v>50</v>
      </c>
      <c r="BQ37">
        <v>54</v>
      </c>
      <c r="BR37">
        <v>71</v>
      </c>
      <c r="BS37">
        <v>69</v>
      </c>
      <c r="BT37">
        <v>80</v>
      </c>
      <c r="BU37">
        <v>29</v>
      </c>
      <c r="BV37">
        <v>31</v>
      </c>
      <c r="BW37">
        <v>20</v>
      </c>
    </row>
    <row r="38" spans="1:231">
      <c r="A38">
        <v>44</v>
      </c>
      <c r="B38" t="s">
        <v>7324</v>
      </c>
      <c r="C38" t="s">
        <v>7325</v>
      </c>
      <c r="D38" t="s">
        <v>7326</v>
      </c>
      <c r="E38" t="s">
        <v>7327</v>
      </c>
      <c r="F38" t="s">
        <v>7323</v>
      </c>
      <c r="G38" t="s">
        <v>7536</v>
      </c>
      <c r="H38" t="s">
        <v>7537</v>
      </c>
      <c r="I38" t="s">
        <v>7538</v>
      </c>
      <c r="J38">
        <v>5</v>
      </c>
      <c r="K38">
        <v>3</v>
      </c>
      <c r="L38">
        <v>1</v>
      </c>
      <c r="M38">
        <v>2</v>
      </c>
      <c r="N38">
        <v>1</v>
      </c>
      <c r="O38">
        <v>4</v>
      </c>
      <c r="P38">
        <v>0</v>
      </c>
      <c r="Q38">
        <v>5</v>
      </c>
      <c r="R38">
        <v>1</v>
      </c>
      <c r="S38">
        <v>35</v>
      </c>
      <c r="T38">
        <v>63</v>
      </c>
      <c r="U38">
        <v>2</v>
      </c>
      <c r="V38">
        <v>43</v>
      </c>
      <c r="W38">
        <v>55</v>
      </c>
      <c r="X38">
        <v>1</v>
      </c>
      <c r="Y38">
        <v>42</v>
      </c>
      <c r="Z38">
        <v>56</v>
      </c>
      <c r="AA38">
        <v>1</v>
      </c>
      <c r="DT38">
        <v>9</v>
      </c>
      <c r="DU38">
        <v>9</v>
      </c>
      <c r="DV38">
        <v>10</v>
      </c>
      <c r="DW38">
        <v>81</v>
      </c>
      <c r="DX38">
        <v>81</v>
      </c>
      <c r="DY38">
        <v>80</v>
      </c>
      <c r="DZ38">
        <v>90</v>
      </c>
      <c r="EA38">
        <v>90</v>
      </c>
      <c r="EB38">
        <v>90</v>
      </c>
      <c r="EC38">
        <v>10</v>
      </c>
      <c r="ED38">
        <v>10</v>
      </c>
      <c r="EE38">
        <v>10</v>
      </c>
      <c r="EH38">
        <v>54</v>
      </c>
      <c r="EK38">
        <v>15</v>
      </c>
      <c r="EN38">
        <v>69</v>
      </c>
      <c r="EQ38">
        <v>31</v>
      </c>
      <c r="ER38">
        <v>0</v>
      </c>
      <c r="ES38">
        <v>6</v>
      </c>
      <c r="ET38">
        <v>8</v>
      </c>
      <c r="EU38">
        <v>93</v>
      </c>
      <c r="EV38">
        <v>76</v>
      </c>
      <c r="EW38">
        <v>71</v>
      </c>
      <c r="EX38">
        <v>93</v>
      </c>
      <c r="EY38">
        <v>82</v>
      </c>
      <c r="EZ38">
        <v>79</v>
      </c>
      <c r="FA38">
        <v>7</v>
      </c>
      <c r="FB38">
        <v>18</v>
      </c>
      <c r="FC38">
        <v>21</v>
      </c>
      <c r="FD38">
        <v>5</v>
      </c>
      <c r="FE38">
        <v>16</v>
      </c>
      <c r="FF38">
        <v>12</v>
      </c>
      <c r="FG38">
        <v>78</v>
      </c>
      <c r="FH38">
        <v>71</v>
      </c>
      <c r="FI38">
        <v>65</v>
      </c>
      <c r="FJ38">
        <v>84</v>
      </c>
      <c r="FK38">
        <v>87</v>
      </c>
      <c r="FL38">
        <v>77</v>
      </c>
      <c r="FM38">
        <v>16</v>
      </c>
      <c r="FN38">
        <v>13</v>
      </c>
      <c r="FO38">
        <v>23</v>
      </c>
      <c r="FP38">
        <v>32</v>
      </c>
      <c r="FQ38">
        <v>34</v>
      </c>
      <c r="FR38">
        <v>20</v>
      </c>
      <c r="FS38">
        <v>64</v>
      </c>
      <c r="FT38">
        <v>63</v>
      </c>
      <c r="FU38">
        <v>62</v>
      </c>
      <c r="FV38">
        <v>96</v>
      </c>
      <c r="FW38">
        <v>96</v>
      </c>
      <c r="FX38">
        <v>82</v>
      </c>
      <c r="FY38">
        <v>4</v>
      </c>
      <c r="FZ38">
        <v>4</v>
      </c>
      <c r="GA38">
        <v>18</v>
      </c>
    </row>
    <row r="39" spans="1:231">
      <c r="A39">
        <v>45</v>
      </c>
      <c r="B39" t="s">
        <v>7328</v>
      </c>
      <c r="C39" t="s">
        <v>7329</v>
      </c>
      <c r="D39" t="s">
        <v>7330</v>
      </c>
      <c r="E39" t="s">
        <v>7331</v>
      </c>
      <c r="F39" t="s">
        <v>7323</v>
      </c>
      <c r="G39" t="s">
        <v>7536</v>
      </c>
      <c r="H39" t="s">
        <v>7537</v>
      </c>
      <c r="I39" t="s">
        <v>7538</v>
      </c>
      <c r="J39">
        <v>0</v>
      </c>
      <c r="K39">
        <v>3</v>
      </c>
      <c r="L39">
        <v>1</v>
      </c>
      <c r="M39">
        <v>9</v>
      </c>
      <c r="N39">
        <v>0</v>
      </c>
      <c r="O39">
        <v>4</v>
      </c>
      <c r="P39">
        <v>0</v>
      </c>
      <c r="Q39">
        <v>5</v>
      </c>
      <c r="R39">
        <v>1</v>
      </c>
      <c r="S39">
        <v>59</v>
      </c>
      <c r="T39">
        <v>41</v>
      </c>
      <c r="U39">
        <v>0</v>
      </c>
      <c r="V39">
        <v>43</v>
      </c>
      <c r="W39">
        <v>55</v>
      </c>
      <c r="X39">
        <v>1</v>
      </c>
      <c r="Y39">
        <v>42</v>
      </c>
      <c r="Z39">
        <v>56</v>
      </c>
      <c r="AA39">
        <v>1</v>
      </c>
      <c r="AB39">
        <v>17</v>
      </c>
      <c r="AC39">
        <v>20</v>
      </c>
      <c r="AD39">
        <v>16</v>
      </c>
      <c r="AE39">
        <v>54</v>
      </c>
      <c r="AF39">
        <v>53</v>
      </c>
      <c r="AG39">
        <v>53</v>
      </c>
      <c r="AH39">
        <v>71</v>
      </c>
      <c r="AI39">
        <v>73</v>
      </c>
      <c r="AJ39">
        <v>69</v>
      </c>
      <c r="AK39">
        <v>29</v>
      </c>
      <c r="AL39">
        <v>27</v>
      </c>
      <c r="AM39">
        <v>31</v>
      </c>
      <c r="AN39">
        <v>3</v>
      </c>
      <c r="AO39">
        <v>18</v>
      </c>
      <c r="AP39">
        <v>16</v>
      </c>
      <c r="AQ39">
        <v>42</v>
      </c>
      <c r="AR39">
        <v>48</v>
      </c>
      <c r="AS39">
        <v>51</v>
      </c>
      <c r="AT39">
        <v>45</v>
      </c>
      <c r="AU39">
        <v>66</v>
      </c>
      <c r="AV39">
        <v>67</v>
      </c>
      <c r="AW39">
        <v>55</v>
      </c>
      <c r="AX39">
        <v>34</v>
      </c>
      <c r="AY39">
        <v>33</v>
      </c>
      <c r="AZ39">
        <v>12</v>
      </c>
      <c r="BA39">
        <v>12</v>
      </c>
      <c r="BB39">
        <v>18</v>
      </c>
      <c r="BC39">
        <v>54</v>
      </c>
      <c r="BD39">
        <v>52</v>
      </c>
      <c r="BE39">
        <v>52</v>
      </c>
      <c r="BF39">
        <v>66</v>
      </c>
      <c r="BG39">
        <v>64</v>
      </c>
      <c r="BH39">
        <v>70</v>
      </c>
      <c r="BI39">
        <v>34</v>
      </c>
      <c r="BJ39">
        <v>36</v>
      </c>
      <c r="BK39">
        <v>30</v>
      </c>
      <c r="BL39">
        <v>22</v>
      </c>
      <c r="BM39">
        <v>20</v>
      </c>
      <c r="BN39">
        <v>26</v>
      </c>
      <c r="BO39">
        <v>44</v>
      </c>
      <c r="BP39">
        <v>50</v>
      </c>
      <c r="BQ39">
        <v>54</v>
      </c>
      <c r="BR39">
        <v>67</v>
      </c>
      <c r="BS39">
        <v>69</v>
      </c>
      <c r="BT39">
        <v>80</v>
      </c>
      <c r="BU39">
        <v>33</v>
      </c>
      <c r="BV39">
        <v>31</v>
      </c>
      <c r="BW39">
        <v>20</v>
      </c>
    </row>
    <row r="40" spans="1:231">
      <c r="A40">
        <v>46</v>
      </c>
      <c r="B40" t="s">
        <v>7332</v>
      </c>
      <c r="C40" t="s">
        <v>7333</v>
      </c>
      <c r="D40" t="s">
        <v>7334</v>
      </c>
      <c r="E40" t="s">
        <v>7335</v>
      </c>
      <c r="F40" t="s">
        <v>7323</v>
      </c>
      <c r="G40" t="s">
        <v>7536</v>
      </c>
      <c r="H40" t="s">
        <v>7537</v>
      </c>
      <c r="I40" t="s">
        <v>7538</v>
      </c>
      <c r="J40">
        <v>0</v>
      </c>
      <c r="K40">
        <v>3</v>
      </c>
      <c r="L40">
        <v>1</v>
      </c>
      <c r="M40">
        <v>9</v>
      </c>
      <c r="N40">
        <v>0</v>
      </c>
      <c r="O40">
        <v>4</v>
      </c>
      <c r="P40">
        <v>0</v>
      </c>
      <c r="Q40">
        <v>5</v>
      </c>
      <c r="R40">
        <v>1</v>
      </c>
      <c r="S40">
        <v>39</v>
      </c>
      <c r="T40">
        <v>57</v>
      </c>
      <c r="U40">
        <v>4</v>
      </c>
      <c r="V40">
        <v>43</v>
      </c>
      <c r="W40">
        <v>55</v>
      </c>
      <c r="X40">
        <v>1</v>
      </c>
      <c r="Y40">
        <v>42</v>
      </c>
      <c r="Z40">
        <v>56</v>
      </c>
      <c r="AA40">
        <v>1</v>
      </c>
      <c r="AB40">
        <v>14</v>
      </c>
      <c r="AC40">
        <v>20</v>
      </c>
      <c r="AD40">
        <v>16</v>
      </c>
      <c r="AE40">
        <v>63</v>
      </c>
      <c r="AF40">
        <v>53</v>
      </c>
      <c r="AG40">
        <v>53</v>
      </c>
      <c r="AH40">
        <v>77</v>
      </c>
      <c r="AI40">
        <v>73</v>
      </c>
      <c r="AJ40">
        <v>69</v>
      </c>
      <c r="AK40">
        <v>23</v>
      </c>
      <c r="AL40">
        <v>27</v>
      </c>
      <c r="AM40">
        <v>31</v>
      </c>
      <c r="AN40">
        <v>32</v>
      </c>
      <c r="AO40">
        <v>18</v>
      </c>
      <c r="AP40">
        <v>16</v>
      </c>
      <c r="AQ40">
        <v>51</v>
      </c>
      <c r="AR40">
        <v>48</v>
      </c>
      <c r="AS40">
        <v>51</v>
      </c>
      <c r="AT40">
        <v>83</v>
      </c>
      <c r="AU40">
        <v>66</v>
      </c>
      <c r="AV40">
        <v>67</v>
      </c>
      <c r="AW40">
        <v>17</v>
      </c>
      <c r="AX40">
        <v>34</v>
      </c>
      <c r="AY40">
        <v>33</v>
      </c>
      <c r="AZ40">
        <v>13</v>
      </c>
      <c r="BA40">
        <v>12</v>
      </c>
      <c r="BB40">
        <v>18</v>
      </c>
      <c r="BC40">
        <v>58</v>
      </c>
      <c r="BD40">
        <v>52</v>
      </c>
      <c r="BE40">
        <v>52</v>
      </c>
      <c r="BF40">
        <v>72</v>
      </c>
      <c r="BG40">
        <v>64</v>
      </c>
      <c r="BH40">
        <v>70</v>
      </c>
      <c r="BI40">
        <v>28</v>
      </c>
      <c r="BJ40">
        <v>36</v>
      </c>
      <c r="BK40">
        <v>30</v>
      </c>
      <c r="BL40">
        <v>22</v>
      </c>
      <c r="BM40">
        <v>20</v>
      </c>
      <c r="BN40">
        <v>26</v>
      </c>
      <c r="BO40">
        <v>52</v>
      </c>
      <c r="BP40">
        <v>50</v>
      </c>
      <c r="BQ40">
        <v>54</v>
      </c>
      <c r="BR40">
        <v>73</v>
      </c>
      <c r="BS40">
        <v>69</v>
      </c>
      <c r="BT40">
        <v>80</v>
      </c>
      <c r="BU40">
        <v>27</v>
      </c>
      <c r="BV40">
        <v>31</v>
      </c>
      <c r="BW40">
        <v>20</v>
      </c>
    </row>
    <row r="41" spans="1:231">
      <c r="A41">
        <v>47</v>
      </c>
      <c r="B41" t="s">
        <v>7336</v>
      </c>
      <c r="C41" t="s">
        <v>7337</v>
      </c>
      <c r="D41" t="s">
        <v>7338</v>
      </c>
      <c r="E41" t="s">
        <v>7339</v>
      </c>
      <c r="F41" t="s">
        <v>7323</v>
      </c>
      <c r="G41" t="s">
        <v>7536</v>
      </c>
      <c r="H41" t="s">
        <v>7537</v>
      </c>
      <c r="I41" t="s">
        <v>7538</v>
      </c>
      <c r="J41">
        <v>3</v>
      </c>
      <c r="K41">
        <v>3</v>
      </c>
      <c r="L41">
        <v>1</v>
      </c>
      <c r="M41">
        <v>4</v>
      </c>
      <c r="N41">
        <v>0</v>
      </c>
      <c r="O41">
        <v>4</v>
      </c>
      <c r="P41">
        <v>0</v>
      </c>
      <c r="Q41">
        <v>5</v>
      </c>
      <c r="R41">
        <v>1</v>
      </c>
      <c r="S41">
        <v>47</v>
      </c>
      <c r="T41">
        <v>52</v>
      </c>
      <c r="U41">
        <v>1</v>
      </c>
      <c r="V41">
        <v>43</v>
      </c>
      <c r="W41">
        <v>55</v>
      </c>
      <c r="X41">
        <v>1</v>
      </c>
      <c r="Y41">
        <v>42</v>
      </c>
      <c r="Z41">
        <v>56</v>
      </c>
      <c r="AA41">
        <v>1</v>
      </c>
      <c r="BX41">
        <v>16</v>
      </c>
      <c r="BY41">
        <v>16</v>
      </c>
      <c r="BZ41">
        <v>21</v>
      </c>
      <c r="CA41">
        <v>48</v>
      </c>
      <c r="CB41">
        <v>48</v>
      </c>
      <c r="CC41">
        <v>53</v>
      </c>
      <c r="CD41">
        <v>64</v>
      </c>
      <c r="CE41">
        <v>64</v>
      </c>
      <c r="CF41">
        <v>73</v>
      </c>
      <c r="CG41">
        <v>36</v>
      </c>
      <c r="CH41">
        <v>36</v>
      </c>
      <c r="CI41">
        <v>27</v>
      </c>
      <c r="CJ41">
        <v>18</v>
      </c>
      <c r="CK41">
        <v>18</v>
      </c>
      <c r="CL41">
        <v>24</v>
      </c>
      <c r="CM41">
        <v>41</v>
      </c>
      <c r="CN41">
        <v>41</v>
      </c>
      <c r="CO41">
        <v>49</v>
      </c>
      <c r="CP41">
        <v>59</v>
      </c>
      <c r="CQ41">
        <v>59</v>
      </c>
      <c r="CR41">
        <v>73</v>
      </c>
      <c r="CS41">
        <v>41</v>
      </c>
      <c r="CT41">
        <v>41</v>
      </c>
      <c r="CU41">
        <v>27</v>
      </c>
      <c r="CV41">
        <v>12</v>
      </c>
      <c r="CW41">
        <v>12</v>
      </c>
      <c r="CX41">
        <v>11</v>
      </c>
      <c r="CY41">
        <v>54</v>
      </c>
      <c r="CZ41">
        <v>54</v>
      </c>
      <c r="DA41">
        <v>59</v>
      </c>
      <c r="DB41">
        <v>66</v>
      </c>
      <c r="DC41">
        <v>66</v>
      </c>
      <c r="DD41">
        <v>70</v>
      </c>
      <c r="DE41">
        <v>34</v>
      </c>
      <c r="DF41">
        <v>34</v>
      </c>
      <c r="DG41">
        <v>30</v>
      </c>
      <c r="DH41">
        <v>53</v>
      </c>
      <c r="DI41">
        <v>53</v>
      </c>
      <c r="DJ41">
        <v>9</v>
      </c>
      <c r="DK41">
        <v>7</v>
      </c>
      <c r="DL41">
        <v>7</v>
      </c>
      <c r="DM41">
        <v>58</v>
      </c>
      <c r="DN41">
        <v>60</v>
      </c>
      <c r="DO41">
        <v>60</v>
      </c>
      <c r="DP41">
        <v>67</v>
      </c>
      <c r="DQ41">
        <v>40</v>
      </c>
      <c r="DR41">
        <v>40</v>
      </c>
      <c r="DS41">
        <v>33</v>
      </c>
      <c r="ER41">
        <v>8</v>
      </c>
      <c r="ES41">
        <v>6</v>
      </c>
      <c r="ET41">
        <v>8</v>
      </c>
      <c r="EU41">
        <v>72</v>
      </c>
      <c r="EV41">
        <v>76</v>
      </c>
      <c r="EW41">
        <v>71</v>
      </c>
      <c r="EX41">
        <v>80</v>
      </c>
      <c r="EY41">
        <v>82</v>
      </c>
      <c r="EZ41">
        <v>79</v>
      </c>
      <c r="FA41">
        <v>20</v>
      </c>
      <c r="FB41">
        <v>18</v>
      </c>
      <c r="FC41">
        <v>21</v>
      </c>
      <c r="FD41">
        <v>60</v>
      </c>
      <c r="FE41">
        <v>16</v>
      </c>
      <c r="FF41">
        <v>12</v>
      </c>
      <c r="FG41">
        <v>40</v>
      </c>
      <c r="FH41">
        <v>71</v>
      </c>
      <c r="FI41">
        <v>65</v>
      </c>
      <c r="FJ41">
        <v>100</v>
      </c>
      <c r="FK41">
        <v>87</v>
      </c>
      <c r="FL41">
        <v>77</v>
      </c>
      <c r="FM41">
        <v>0</v>
      </c>
      <c r="FN41">
        <v>13</v>
      </c>
      <c r="FO41">
        <v>23</v>
      </c>
      <c r="FQ41">
        <v>34</v>
      </c>
      <c r="FR41">
        <v>20</v>
      </c>
      <c r="FT41">
        <v>63</v>
      </c>
      <c r="FU41">
        <v>62</v>
      </c>
      <c r="FW41">
        <v>96</v>
      </c>
      <c r="FX41">
        <v>82</v>
      </c>
      <c r="FZ41">
        <v>4</v>
      </c>
      <c r="GA41">
        <v>18</v>
      </c>
      <c r="GB41">
        <v>15</v>
      </c>
      <c r="GC41">
        <v>15</v>
      </c>
      <c r="GD41">
        <v>15</v>
      </c>
      <c r="GE41">
        <v>50</v>
      </c>
      <c r="GF41">
        <v>50</v>
      </c>
      <c r="GG41">
        <v>58</v>
      </c>
      <c r="GH41">
        <v>65</v>
      </c>
      <c r="GI41">
        <v>65</v>
      </c>
      <c r="GJ41">
        <v>73</v>
      </c>
      <c r="GK41">
        <v>35</v>
      </c>
      <c r="GL41">
        <v>35</v>
      </c>
      <c r="GM41">
        <v>27</v>
      </c>
      <c r="GN41">
        <v>14</v>
      </c>
      <c r="GO41">
        <v>14</v>
      </c>
      <c r="GP41">
        <v>13</v>
      </c>
      <c r="GQ41">
        <v>60</v>
      </c>
      <c r="GR41">
        <v>60</v>
      </c>
      <c r="GS41">
        <v>62</v>
      </c>
      <c r="GT41">
        <v>74</v>
      </c>
      <c r="GU41">
        <v>74</v>
      </c>
      <c r="GV41">
        <v>76</v>
      </c>
      <c r="GW41">
        <v>26</v>
      </c>
      <c r="GX41">
        <v>26</v>
      </c>
      <c r="GY41">
        <v>24</v>
      </c>
      <c r="GZ41">
        <v>15</v>
      </c>
      <c r="HA41">
        <v>15</v>
      </c>
      <c r="HB41">
        <v>17</v>
      </c>
      <c r="HC41">
        <v>57</v>
      </c>
      <c r="HD41">
        <v>57</v>
      </c>
      <c r="HE41">
        <v>58</v>
      </c>
      <c r="HF41">
        <v>72</v>
      </c>
      <c r="HG41">
        <v>72</v>
      </c>
      <c r="HH41">
        <v>76</v>
      </c>
      <c r="HI41">
        <v>28</v>
      </c>
      <c r="HJ41">
        <v>28</v>
      </c>
      <c r="HK41">
        <v>24</v>
      </c>
      <c r="HL41">
        <v>12</v>
      </c>
      <c r="HM41">
        <v>12</v>
      </c>
      <c r="HN41">
        <v>14</v>
      </c>
      <c r="HO41">
        <v>58</v>
      </c>
      <c r="HP41">
        <v>58</v>
      </c>
      <c r="HQ41">
        <v>51</v>
      </c>
      <c r="HR41">
        <v>70</v>
      </c>
      <c r="HS41">
        <v>70</v>
      </c>
      <c r="HT41">
        <v>65</v>
      </c>
      <c r="HU41">
        <v>30</v>
      </c>
      <c r="HV41">
        <v>30</v>
      </c>
      <c r="HW41">
        <v>35</v>
      </c>
    </row>
    <row r="42" spans="1:231">
      <c r="A42">
        <v>48</v>
      </c>
      <c r="B42" t="s">
        <v>7461</v>
      </c>
      <c r="C42" t="s">
        <v>7462</v>
      </c>
      <c r="D42" t="s">
        <v>7463</v>
      </c>
      <c r="E42" t="s">
        <v>7464</v>
      </c>
      <c r="F42" t="s">
        <v>7323</v>
      </c>
      <c r="G42" t="s">
        <v>7536</v>
      </c>
      <c r="H42" t="s">
        <v>7537</v>
      </c>
      <c r="I42" t="s">
        <v>7538</v>
      </c>
      <c r="J42">
        <v>0</v>
      </c>
      <c r="K42">
        <v>3</v>
      </c>
      <c r="L42">
        <v>1</v>
      </c>
      <c r="O42">
        <v>4</v>
      </c>
      <c r="P42">
        <v>0</v>
      </c>
      <c r="Q42">
        <v>5</v>
      </c>
      <c r="R42">
        <v>1</v>
      </c>
      <c r="S42">
        <v>36</v>
      </c>
      <c r="T42">
        <v>62</v>
      </c>
      <c r="U42">
        <v>3</v>
      </c>
      <c r="V42">
        <v>43</v>
      </c>
      <c r="W42">
        <v>55</v>
      </c>
      <c r="X42">
        <v>1</v>
      </c>
      <c r="Y42">
        <v>42</v>
      </c>
      <c r="Z42">
        <v>56</v>
      </c>
      <c r="AA42">
        <v>1</v>
      </c>
      <c r="AB42">
        <v>29</v>
      </c>
      <c r="AC42">
        <v>20</v>
      </c>
      <c r="AD42">
        <v>16</v>
      </c>
      <c r="AE42">
        <v>49</v>
      </c>
      <c r="AF42">
        <v>53</v>
      </c>
      <c r="AG42">
        <v>53</v>
      </c>
      <c r="AH42">
        <v>77</v>
      </c>
      <c r="AI42">
        <v>73</v>
      </c>
      <c r="AJ42">
        <v>69</v>
      </c>
      <c r="AK42">
        <v>23</v>
      </c>
      <c r="AL42">
        <v>27</v>
      </c>
      <c r="AM42">
        <v>31</v>
      </c>
      <c r="AN42">
        <v>26</v>
      </c>
      <c r="AO42">
        <v>18</v>
      </c>
      <c r="AP42">
        <v>16</v>
      </c>
      <c r="AQ42">
        <v>46</v>
      </c>
      <c r="AR42">
        <v>48</v>
      </c>
      <c r="AS42">
        <v>51</v>
      </c>
      <c r="AT42">
        <v>72</v>
      </c>
      <c r="AU42">
        <v>66</v>
      </c>
      <c r="AV42">
        <v>67</v>
      </c>
      <c r="AW42">
        <v>28</v>
      </c>
      <c r="AX42">
        <v>34</v>
      </c>
      <c r="AY42">
        <v>33</v>
      </c>
      <c r="AZ42">
        <v>17</v>
      </c>
      <c r="BA42">
        <v>12</v>
      </c>
      <c r="BB42">
        <v>18</v>
      </c>
      <c r="BC42">
        <v>44</v>
      </c>
      <c r="BD42">
        <v>52</v>
      </c>
      <c r="BE42">
        <v>52</v>
      </c>
      <c r="BF42">
        <v>61</v>
      </c>
      <c r="BG42">
        <v>64</v>
      </c>
      <c r="BH42">
        <v>70</v>
      </c>
      <c r="BI42">
        <v>39</v>
      </c>
      <c r="BJ42">
        <v>36</v>
      </c>
      <c r="BK42">
        <v>30</v>
      </c>
      <c r="BL42">
        <v>21</v>
      </c>
      <c r="BM42">
        <v>20</v>
      </c>
      <c r="BN42">
        <v>26</v>
      </c>
      <c r="BO42">
        <v>48</v>
      </c>
      <c r="BP42">
        <v>50</v>
      </c>
      <c r="BQ42">
        <v>54</v>
      </c>
      <c r="BR42">
        <v>69</v>
      </c>
      <c r="BS42">
        <v>69</v>
      </c>
      <c r="BT42">
        <v>80</v>
      </c>
      <c r="BU42">
        <v>31</v>
      </c>
      <c r="BV42">
        <v>31</v>
      </c>
      <c r="BW42">
        <v>20</v>
      </c>
      <c r="CK42">
        <v>18</v>
      </c>
      <c r="CL42">
        <v>24</v>
      </c>
      <c r="CN42">
        <v>41</v>
      </c>
      <c r="CO42">
        <v>49</v>
      </c>
      <c r="CQ42">
        <v>59</v>
      </c>
      <c r="CR42">
        <v>73</v>
      </c>
      <c r="CT42">
        <v>41</v>
      </c>
      <c r="CU42">
        <v>27</v>
      </c>
    </row>
    <row r="43" spans="1:231">
      <c r="A43">
        <v>49</v>
      </c>
      <c r="B43" t="s">
        <v>7465</v>
      </c>
      <c r="C43" t="s">
        <v>7466</v>
      </c>
      <c r="D43" t="s">
        <v>7467</v>
      </c>
      <c r="E43" t="s">
        <v>7468</v>
      </c>
      <c r="F43" t="s">
        <v>7388</v>
      </c>
      <c r="G43" t="s">
        <v>7536</v>
      </c>
      <c r="H43" t="s">
        <v>7537</v>
      </c>
      <c r="I43" t="s">
        <v>7538</v>
      </c>
      <c r="J43">
        <v>0</v>
      </c>
      <c r="K43">
        <v>0</v>
      </c>
      <c r="L43">
        <v>1</v>
      </c>
      <c r="O43">
        <v>2</v>
      </c>
      <c r="P43">
        <v>1</v>
      </c>
      <c r="Q43">
        <v>5</v>
      </c>
      <c r="R43">
        <v>1</v>
      </c>
      <c r="S43">
        <v>53</v>
      </c>
      <c r="T43">
        <v>45</v>
      </c>
      <c r="U43">
        <v>0</v>
      </c>
      <c r="V43">
        <v>45</v>
      </c>
      <c r="W43">
        <v>52</v>
      </c>
      <c r="X43">
        <v>2</v>
      </c>
      <c r="Y43">
        <v>42</v>
      </c>
      <c r="Z43">
        <v>56</v>
      </c>
      <c r="AA43">
        <v>1</v>
      </c>
      <c r="AB43">
        <v>18</v>
      </c>
      <c r="AC43">
        <v>16</v>
      </c>
      <c r="AD43">
        <v>16</v>
      </c>
      <c r="AE43">
        <v>55</v>
      </c>
      <c r="AF43">
        <v>59</v>
      </c>
      <c r="AG43">
        <v>53</v>
      </c>
      <c r="AH43">
        <v>72</v>
      </c>
      <c r="AI43">
        <v>75</v>
      </c>
      <c r="AJ43">
        <v>69</v>
      </c>
      <c r="AK43">
        <v>28</v>
      </c>
      <c r="AL43">
        <v>25</v>
      </c>
      <c r="AM43">
        <v>31</v>
      </c>
      <c r="AN43">
        <v>19</v>
      </c>
      <c r="AO43">
        <v>19</v>
      </c>
      <c r="AP43">
        <v>16</v>
      </c>
      <c r="AQ43">
        <v>54</v>
      </c>
      <c r="AR43">
        <v>56</v>
      </c>
      <c r="AS43">
        <v>51</v>
      </c>
      <c r="AT43">
        <v>73</v>
      </c>
      <c r="AU43">
        <v>75</v>
      </c>
      <c r="AV43">
        <v>67</v>
      </c>
      <c r="AW43">
        <v>27</v>
      </c>
      <c r="AX43">
        <v>25</v>
      </c>
      <c r="AY43">
        <v>33</v>
      </c>
      <c r="AZ43">
        <v>16</v>
      </c>
      <c r="BA43">
        <v>21</v>
      </c>
      <c r="BB43">
        <v>18</v>
      </c>
      <c r="BC43">
        <v>57</v>
      </c>
      <c r="BD43">
        <v>54</v>
      </c>
      <c r="BE43">
        <v>52</v>
      </c>
      <c r="BF43">
        <v>73</v>
      </c>
      <c r="BG43">
        <v>74</v>
      </c>
      <c r="BH43">
        <v>70</v>
      </c>
      <c r="BI43">
        <v>27</v>
      </c>
      <c r="BJ43">
        <v>26</v>
      </c>
      <c r="BK43">
        <v>30</v>
      </c>
      <c r="BL43">
        <v>28</v>
      </c>
      <c r="BM43">
        <v>29</v>
      </c>
      <c r="BN43">
        <v>26</v>
      </c>
      <c r="BO43">
        <v>60</v>
      </c>
      <c r="BP43">
        <v>55</v>
      </c>
      <c r="BQ43">
        <v>54</v>
      </c>
      <c r="BR43">
        <v>88</v>
      </c>
      <c r="BS43">
        <v>84</v>
      </c>
      <c r="BT43">
        <v>80</v>
      </c>
      <c r="BU43">
        <v>12</v>
      </c>
      <c r="BV43">
        <v>16</v>
      </c>
      <c r="BW43">
        <v>20</v>
      </c>
      <c r="BX43">
        <v>12</v>
      </c>
      <c r="BY43">
        <v>17</v>
      </c>
      <c r="BZ43">
        <v>21</v>
      </c>
      <c r="CA43">
        <v>66</v>
      </c>
      <c r="CB43">
        <v>62</v>
      </c>
      <c r="CC43">
        <v>53</v>
      </c>
      <c r="CD43">
        <v>78</v>
      </c>
      <c r="CE43">
        <v>79</v>
      </c>
      <c r="CF43">
        <v>73</v>
      </c>
      <c r="CG43">
        <v>22</v>
      </c>
      <c r="CH43">
        <v>21</v>
      </c>
      <c r="CI43">
        <v>27</v>
      </c>
      <c r="CJ43">
        <v>38</v>
      </c>
      <c r="CK43">
        <v>30</v>
      </c>
      <c r="CL43">
        <v>24</v>
      </c>
      <c r="CM43">
        <v>51</v>
      </c>
      <c r="CN43">
        <v>50</v>
      </c>
      <c r="CO43">
        <v>49</v>
      </c>
      <c r="CP43">
        <v>89</v>
      </c>
      <c r="CQ43">
        <v>80</v>
      </c>
      <c r="CR43">
        <v>73</v>
      </c>
      <c r="CS43">
        <v>11</v>
      </c>
      <c r="CT43">
        <v>20</v>
      </c>
      <c r="CU43">
        <v>27</v>
      </c>
    </row>
    <row r="44" spans="1:231">
      <c r="A44">
        <v>50</v>
      </c>
      <c r="B44" t="s">
        <v>7469</v>
      </c>
      <c r="C44" t="s">
        <v>7470</v>
      </c>
      <c r="D44" t="s">
        <v>7471</v>
      </c>
      <c r="E44" t="s">
        <v>7472</v>
      </c>
      <c r="F44" t="s">
        <v>7388</v>
      </c>
      <c r="G44" t="s">
        <v>7536</v>
      </c>
      <c r="H44" t="s">
        <v>7537</v>
      </c>
      <c r="I44" t="s">
        <v>7538</v>
      </c>
      <c r="J44">
        <v>0</v>
      </c>
      <c r="K44">
        <v>0</v>
      </c>
      <c r="L44">
        <v>1</v>
      </c>
      <c r="M44">
        <v>2</v>
      </c>
      <c r="N44">
        <v>2</v>
      </c>
      <c r="O44">
        <v>2</v>
      </c>
      <c r="P44">
        <v>1</v>
      </c>
      <c r="Q44">
        <v>5</v>
      </c>
      <c r="R44">
        <v>1</v>
      </c>
      <c r="S44">
        <v>56</v>
      </c>
      <c r="T44">
        <v>40</v>
      </c>
      <c r="U44">
        <v>2</v>
      </c>
      <c r="V44">
        <v>45</v>
      </c>
      <c r="W44">
        <v>52</v>
      </c>
      <c r="X44">
        <v>2</v>
      </c>
      <c r="Y44">
        <v>42</v>
      </c>
      <c r="Z44">
        <v>56</v>
      </c>
      <c r="AA44">
        <v>1</v>
      </c>
      <c r="CV44">
        <v>12</v>
      </c>
      <c r="CW44">
        <v>13</v>
      </c>
      <c r="CX44">
        <v>11</v>
      </c>
      <c r="CY44">
        <v>70</v>
      </c>
      <c r="CZ44">
        <v>65</v>
      </c>
      <c r="DA44">
        <v>59</v>
      </c>
      <c r="DB44">
        <v>82</v>
      </c>
      <c r="DC44">
        <v>78</v>
      </c>
      <c r="DD44">
        <v>70</v>
      </c>
      <c r="DE44">
        <v>18</v>
      </c>
      <c r="DF44">
        <v>22</v>
      </c>
      <c r="DG44">
        <v>30</v>
      </c>
      <c r="DH44">
        <v>4</v>
      </c>
      <c r="DI44">
        <v>7</v>
      </c>
      <c r="DJ44">
        <v>9</v>
      </c>
      <c r="DK44">
        <v>63</v>
      </c>
      <c r="DL44">
        <v>59</v>
      </c>
      <c r="DM44">
        <v>58</v>
      </c>
      <c r="DN44">
        <v>67</v>
      </c>
      <c r="DO44">
        <v>66</v>
      </c>
      <c r="DP44">
        <v>67</v>
      </c>
      <c r="DQ44">
        <v>33</v>
      </c>
      <c r="DR44">
        <v>34</v>
      </c>
      <c r="DS44">
        <v>33</v>
      </c>
      <c r="ER44">
        <v>9</v>
      </c>
      <c r="ES44">
        <v>6</v>
      </c>
      <c r="ET44">
        <v>8</v>
      </c>
      <c r="EU44">
        <v>91</v>
      </c>
      <c r="EV44">
        <v>76</v>
      </c>
      <c r="EW44">
        <v>71</v>
      </c>
      <c r="EX44">
        <v>100</v>
      </c>
      <c r="EY44">
        <v>82</v>
      </c>
      <c r="EZ44">
        <v>79</v>
      </c>
      <c r="FA44">
        <v>0</v>
      </c>
      <c r="FB44">
        <v>18</v>
      </c>
      <c r="FC44">
        <v>21</v>
      </c>
      <c r="FD44">
        <v>16</v>
      </c>
      <c r="FE44">
        <v>11</v>
      </c>
      <c r="FF44">
        <v>12</v>
      </c>
      <c r="FG44">
        <v>82</v>
      </c>
      <c r="FH44">
        <v>66</v>
      </c>
      <c r="FI44">
        <v>65</v>
      </c>
      <c r="FJ44">
        <v>98</v>
      </c>
      <c r="FK44">
        <v>78</v>
      </c>
      <c r="FL44">
        <v>77</v>
      </c>
      <c r="FM44">
        <v>2</v>
      </c>
      <c r="FN44">
        <v>22</v>
      </c>
      <c r="FO44">
        <v>23</v>
      </c>
      <c r="GB44">
        <v>12</v>
      </c>
      <c r="GC44">
        <v>14</v>
      </c>
      <c r="GD44">
        <v>15</v>
      </c>
      <c r="GE44">
        <v>71</v>
      </c>
      <c r="GF44">
        <v>64</v>
      </c>
      <c r="GG44">
        <v>58</v>
      </c>
      <c r="GH44">
        <v>83</v>
      </c>
      <c r="GI44">
        <v>78</v>
      </c>
      <c r="GJ44">
        <v>73</v>
      </c>
      <c r="GK44">
        <v>17</v>
      </c>
      <c r="GL44">
        <v>22</v>
      </c>
      <c r="GM44">
        <v>27</v>
      </c>
      <c r="GN44">
        <v>4</v>
      </c>
      <c r="GO44">
        <v>6</v>
      </c>
      <c r="GP44">
        <v>13</v>
      </c>
      <c r="GQ44">
        <v>65</v>
      </c>
      <c r="GR44">
        <v>66</v>
      </c>
      <c r="GS44">
        <v>62</v>
      </c>
      <c r="GT44">
        <v>68</v>
      </c>
      <c r="GU44">
        <v>71</v>
      </c>
      <c r="GV44">
        <v>76</v>
      </c>
      <c r="GW44">
        <v>32</v>
      </c>
      <c r="GX44">
        <v>29</v>
      </c>
      <c r="GY44">
        <v>24</v>
      </c>
      <c r="GZ44">
        <v>15</v>
      </c>
      <c r="HA44">
        <v>17</v>
      </c>
      <c r="HB44">
        <v>17</v>
      </c>
      <c r="HC44">
        <v>72</v>
      </c>
      <c r="HD44">
        <v>63</v>
      </c>
      <c r="HE44">
        <v>58</v>
      </c>
      <c r="HF44">
        <v>87</v>
      </c>
      <c r="HG44">
        <v>80</v>
      </c>
      <c r="HH44">
        <v>76</v>
      </c>
      <c r="HI44">
        <v>13</v>
      </c>
      <c r="HJ44">
        <v>20</v>
      </c>
      <c r="HK44">
        <v>24</v>
      </c>
      <c r="HL44">
        <v>3</v>
      </c>
      <c r="HM44">
        <v>8</v>
      </c>
      <c r="HN44">
        <v>14</v>
      </c>
      <c r="HO44">
        <v>67</v>
      </c>
      <c r="HP44">
        <v>58</v>
      </c>
      <c r="HQ44">
        <v>51</v>
      </c>
      <c r="HR44">
        <v>70</v>
      </c>
      <c r="HS44">
        <v>67</v>
      </c>
      <c r="HT44">
        <v>65</v>
      </c>
      <c r="HU44">
        <v>30</v>
      </c>
      <c r="HV44">
        <v>33</v>
      </c>
      <c r="HW44">
        <v>35</v>
      </c>
    </row>
    <row r="45" spans="1:231">
      <c r="A45">
        <v>51</v>
      </c>
      <c r="B45" t="s">
        <v>7473</v>
      </c>
      <c r="C45" t="s">
        <v>7474</v>
      </c>
      <c r="D45" t="s">
        <v>7475</v>
      </c>
      <c r="E45" t="s">
        <v>7476</v>
      </c>
      <c r="F45" t="s">
        <v>7388</v>
      </c>
      <c r="G45" t="s">
        <v>7536</v>
      </c>
      <c r="H45" t="s">
        <v>7537</v>
      </c>
      <c r="I45" t="s">
        <v>7538</v>
      </c>
      <c r="J45">
        <v>0</v>
      </c>
      <c r="K45">
        <v>0</v>
      </c>
      <c r="L45">
        <v>1</v>
      </c>
      <c r="O45">
        <v>2</v>
      </c>
      <c r="P45">
        <v>1</v>
      </c>
      <c r="Q45">
        <v>5</v>
      </c>
      <c r="R45">
        <v>1</v>
      </c>
      <c r="S45">
        <v>59</v>
      </c>
      <c r="T45">
        <v>41</v>
      </c>
      <c r="U45">
        <v>0</v>
      </c>
      <c r="V45">
        <v>45</v>
      </c>
      <c r="W45">
        <v>52</v>
      </c>
      <c r="X45">
        <v>2</v>
      </c>
      <c r="Y45">
        <v>42</v>
      </c>
      <c r="Z45">
        <v>56</v>
      </c>
      <c r="AA45">
        <v>1</v>
      </c>
      <c r="AB45">
        <v>18</v>
      </c>
      <c r="AC45">
        <v>16</v>
      </c>
      <c r="AD45">
        <v>16</v>
      </c>
      <c r="AE45">
        <v>56</v>
      </c>
      <c r="AF45">
        <v>59</v>
      </c>
      <c r="AG45">
        <v>53</v>
      </c>
      <c r="AH45">
        <v>74</v>
      </c>
      <c r="AI45">
        <v>75</v>
      </c>
      <c r="AJ45">
        <v>69</v>
      </c>
      <c r="AK45">
        <v>26</v>
      </c>
      <c r="AL45">
        <v>25</v>
      </c>
      <c r="AM45">
        <v>31</v>
      </c>
      <c r="AN45">
        <v>13</v>
      </c>
      <c r="AO45">
        <v>19</v>
      </c>
      <c r="AP45">
        <v>16</v>
      </c>
      <c r="AQ45">
        <v>49</v>
      </c>
      <c r="AR45">
        <v>56</v>
      </c>
      <c r="AS45">
        <v>51</v>
      </c>
      <c r="AT45">
        <v>62</v>
      </c>
      <c r="AU45">
        <v>75</v>
      </c>
      <c r="AV45">
        <v>67</v>
      </c>
      <c r="AW45">
        <v>38</v>
      </c>
      <c r="AX45">
        <v>25</v>
      </c>
      <c r="AY45">
        <v>33</v>
      </c>
      <c r="AZ45">
        <v>20</v>
      </c>
      <c r="BA45">
        <v>21</v>
      </c>
      <c r="BB45">
        <v>18</v>
      </c>
      <c r="BC45">
        <v>48</v>
      </c>
      <c r="BD45">
        <v>54</v>
      </c>
      <c r="BE45">
        <v>52</v>
      </c>
      <c r="BF45">
        <v>68</v>
      </c>
      <c r="BG45">
        <v>74</v>
      </c>
      <c r="BH45">
        <v>70</v>
      </c>
      <c r="BI45">
        <v>32</v>
      </c>
      <c r="BJ45">
        <v>26</v>
      </c>
      <c r="BK45">
        <v>30</v>
      </c>
      <c r="BL45">
        <v>30</v>
      </c>
      <c r="BM45">
        <v>29</v>
      </c>
      <c r="BN45">
        <v>26</v>
      </c>
      <c r="BO45">
        <v>48</v>
      </c>
      <c r="BP45">
        <v>55</v>
      </c>
      <c r="BQ45">
        <v>54</v>
      </c>
      <c r="BR45">
        <v>78</v>
      </c>
      <c r="BS45">
        <v>84</v>
      </c>
      <c r="BT45">
        <v>80</v>
      </c>
      <c r="BU45">
        <v>22</v>
      </c>
      <c r="BV45">
        <v>16</v>
      </c>
      <c r="BW45">
        <v>20</v>
      </c>
      <c r="BX45">
        <v>20</v>
      </c>
      <c r="BY45">
        <v>17</v>
      </c>
      <c r="BZ45">
        <v>21</v>
      </c>
      <c r="CA45">
        <v>54</v>
      </c>
      <c r="CB45">
        <v>62</v>
      </c>
      <c r="CC45">
        <v>53</v>
      </c>
      <c r="CD45">
        <v>74</v>
      </c>
      <c r="CE45">
        <v>79</v>
      </c>
      <c r="CF45">
        <v>73</v>
      </c>
      <c r="CG45">
        <v>26</v>
      </c>
      <c r="CH45">
        <v>21</v>
      </c>
      <c r="CI45">
        <v>27</v>
      </c>
      <c r="CJ45">
        <v>32</v>
      </c>
      <c r="CK45">
        <v>30</v>
      </c>
      <c r="CL45">
        <v>24</v>
      </c>
      <c r="CM45">
        <v>49</v>
      </c>
      <c r="CN45">
        <v>50</v>
      </c>
      <c r="CO45">
        <v>49</v>
      </c>
      <c r="CP45">
        <v>81</v>
      </c>
      <c r="CQ45">
        <v>80</v>
      </c>
      <c r="CR45">
        <v>73</v>
      </c>
      <c r="CS45">
        <v>19</v>
      </c>
      <c r="CT45">
        <v>20</v>
      </c>
      <c r="CU45">
        <v>27</v>
      </c>
    </row>
    <row r="46" spans="1:231">
      <c r="A46">
        <v>52</v>
      </c>
      <c r="B46" t="s">
        <v>7477</v>
      </c>
      <c r="C46" t="s">
        <v>7478</v>
      </c>
      <c r="D46" t="s">
        <v>7357</v>
      </c>
      <c r="E46" t="s">
        <v>7358</v>
      </c>
      <c r="F46" t="s">
        <v>7388</v>
      </c>
      <c r="G46" t="s">
        <v>7359</v>
      </c>
      <c r="H46" t="s">
        <v>7537</v>
      </c>
      <c r="I46" t="s">
        <v>7538</v>
      </c>
      <c r="J46">
        <v>0</v>
      </c>
      <c r="K46">
        <v>0</v>
      </c>
      <c r="L46">
        <v>1</v>
      </c>
      <c r="M46">
        <v>6</v>
      </c>
      <c r="N46">
        <v>1</v>
      </c>
      <c r="O46">
        <v>2</v>
      </c>
      <c r="P46">
        <v>1</v>
      </c>
      <c r="Q46">
        <v>5</v>
      </c>
      <c r="R46">
        <v>1</v>
      </c>
      <c r="S46">
        <v>37</v>
      </c>
      <c r="T46">
        <v>62</v>
      </c>
      <c r="U46">
        <v>1</v>
      </c>
      <c r="V46">
        <v>45</v>
      </c>
      <c r="W46">
        <v>52</v>
      </c>
      <c r="X46">
        <v>2</v>
      </c>
      <c r="Y46">
        <v>42</v>
      </c>
      <c r="Z46">
        <v>56</v>
      </c>
      <c r="AA46">
        <v>1</v>
      </c>
      <c r="CV46">
        <v>5</v>
      </c>
      <c r="CW46">
        <v>13</v>
      </c>
      <c r="CX46">
        <v>11</v>
      </c>
      <c r="CY46">
        <v>65</v>
      </c>
      <c r="CZ46">
        <v>65</v>
      </c>
      <c r="DA46">
        <v>59</v>
      </c>
      <c r="DB46">
        <v>70</v>
      </c>
      <c r="DC46">
        <v>78</v>
      </c>
      <c r="DD46">
        <v>70</v>
      </c>
      <c r="DE46">
        <v>30</v>
      </c>
      <c r="DF46">
        <v>22</v>
      </c>
      <c r="DG46">
        <v>30</v>
      </c>
      <c r="DH46">
        <v>3</v>
      </c>
      <c r="DI46">
        <v>7</v>
      </c>
      <c r="DJ46">
        <v>9</v>
      </c>
      <c r="DK46">
        <v>41</v>
      </c>
      <c r="DL46">
        <v>59</v>
      </c>
      <c r="DM46">
        <v>58</v>
      </c>
      <c r="DN46">
        <v>44</v>
      </c>
      <c r="DO46">
        <v>66</v>
      </c>
      <c r="DP46">
        <v>67</v>
      </c>
      <c r="DQ46">
        <v>56</v>
      </c>
      <c r="DR46">
        <v>34</v>
      </c>
      <c r="DS46">
        <v>33</v>
      </c>
      <c r="ER46">
        <v>0</v>
      </c>
      <c r="ES46">
        <v>6</v>
      </c>
      <c r="ET46">
        <v>8</v>
      </c>
      <c r="EU46">
        <v>94</v>
      </c>
      <c r="EV46">
        <v>76</v>
      </c>
      <c r="EW46">
        <v>71</v>
      </c>
      <c r="EX46">
        <v>94</v>
      </c>
      <c r="EY46">
        <v>82</v>
      </c>
      <c r="EZ46">
        <v>79</v>
      </c>
      <c r="FA46">
        <v>6</v>
      </c>
      <c r="FB46">
        <v>18</v>
      </c>
      <c r="FC46">
        <v>21</v>
      </c>
      <c r="FD46">
        <v>2</v>
      </c>
      <c r="FE46">
        <v>11</v>
      </c>
      <c r="FF46">
        <v>12</v>
      </c>
      <c r="FG46">
        <v>84</v>
      </c>
      <c r="FH46">
        <v>66</v>
      </c>
      <c r="FI46">
        <v>65</v>
      </c>
      <c r="FJ46">
        <v>86</v>
      </c>
      <c r="FK46">
        <v>78</v>
      </c>
      <c r="FL46">
        <v>77</v>
      </c>
      <c r="FM46">
        <v>14</v>
      </c>
      <c r="FN46">
        <v>22</v>
      </c>
      <c r="FO46">
        <v>23</v>
      </c>
      <c r="GB46">
        <v>2</v>
      </c>
      <c r="GC46">
        <v>14</v>
      </c>
      <c r="GD46">
        <v>15</v>
      </c>
      <c r="GE46">
        <v>59</v>
      </c>
      <c r="GF46">
        <v>64</v>
      </c>
      <c r="GG46">
        <v>58</v>
      </c>
      <c r="GH46">
        <v>61</v>
      </c>
      <c r="GI46">
        <v>78</v>
      </c>
      <c r="GJ46">
        <v>73</v>
      </c>
      <c r="GK46">
        <v>39</v>
      </c>
      <c r="GL46">
        <v>22</v>
      </c>
      <c r="GM46">
        <v>27</v>
      </c>
      <c r="GN46">
        <v>4</v>
      </c>
      <c r="GO46">
        <v>6</v>
      </c>
      <c r="GP46">
        <v>13</v>
      </c>
      <c r="GQ46">
        <v>55</v>
      </c>
      <c r="GR46">
        <v>66</v>
      </c>
      <c r="GS46">
        <v>62</v>
      </c>
      <c r="GT46">
        <v>59</v>
      </c>
      <c r="GU46">
        <v>71</v>
      </c>
      <c r="GV46">
        <v>76</v>
      </c>
      <c r="GW46">
        <v>41</v>
      </c>
      <c r="GX46">
        <v>29</v>
      </c>
      <c r="GY46">
        <v>24</v>
      </c>
      <c r="GZ46">
        <v>7</v>
      </c>
      <c r="HA46">
        <v>17</v>
      </c>
      <c r="HB46">
        <v>17</v>
      </c>
      <c r="HC46">
        <v>60</v>
      </c>
      <c r="HD46">
        <v>63</v>
      </c>
      <c r="HE46">
        <v>58</v>
      </c>
      <c r="HF46">
        <v>67</v>
      </c>
      <c r="HG46">
        <v>80</v>
      </c>
      <c r="HH46">
        <v>76</v>
      </c>
      <c r="HI46">
        <v>33</v>
      </c>
      <c r="HJ46">
        <v>20</v>
      </c>
      <c r="HK46">
        <v>24</v>
      </c>
      <c r="HL46">
        <v>10</v>
      </c>
      <c r="HM46">
        <v>8</v>
      </c>
      <c r="HN46">
        <v>14</v>
      </c>
      <c r="HO46">
        <v>46</v>
      </c>
      <c r="HP46">
        <v>58</v>
      </c>
      <c r="HQ46">
        <v>51</v>
      </c>
      <c r="HR46">
        <v>55</v>
      </c>
      <c r="HS46">
        <v>67</v>
      </c>
      <c r="HT46">
        <v>65</v>
      </c>
      <c r="HU46">
        <v>45</v>
      </c>
      <c r="HV46">
        <v>33</v>
      </c>
      <c r="HW46">
        <v>35</v>
      </c>
    </row>
    <row r="47" spans="1:231">
      <c r="A47">
        <v>53</v>
      </c>
      <c r="B47" t="s">
        <v>7360</v>
      </c>
      <c r="C47" t="s">
        <v>7361</v>
      </c>
      <c r="D47" t="s">
        <v>7362</v>
      </c>
      <c r="E47" t="s">
        <v>7363</v>
      </c>
      <c r="F47" t="s">
        <v>7388</v>
      </c>
      <c r="G47" t="s">
        <v>7536</v>
      </c>
      <c r="H47" t="s">
        <v>7537</v>
      </c>
      <c r="I47" t="s">
        <v>7538</v>
      </c>
      <c r="J47">
        <v>0</v>
      </c>
      <c r="K47">
        <v>0</v>
      </c>
      <c r="L47">
        <v>1</v>
      </c>
      <c r="M47">
        <v>3</v>
      </c>
      <c r="N47">
        <v>0</v>
      </c>
      <c r="O47">
        <v>2</v>
      </c>
      <c r="P47">
        <v>1</v>
      </c>
      <c r="Q47">
        <v>5</v>
      </c>
      <c r="R47">
        <v>1</v>
      </c>
      <c r="S47">
        <v>40</v>
      </c>
      <c r="T47">
        <v>58</v>
      </c>
      <c r="U47">
        <v>3</v>
      </c>
      <c r="V47">
        <v>45</v>
      </c>
      <c r="W47">
        <v>52</v>
      </c>
      <c r="X47">
        <v>2</v>
      </c>
      <c r="Y47">
        <v>42</v>
      </c>
      <c r="Z47">
        <v>56</v>
      </c>
      <c r="AA47">
        <v>1</v>
      </c>
      <c r="AB47">
        <v>10</v>
      </c>
      <c r="AC47">
        <v>16</v>
      </c>
      <c r="AD47">
        <v>16</v>
      </c>
      <c r="AE47">
        <v>55</v>
      </c>
      <c r="AF47">
        <v>59</v>
      </c>
      <c r="AG47">
        <v>53</v>
      </c>
      <c r="AH47">
        <v>65</v>
      </c>
      <c r="AI47">
        <v>75</v>
      </c>
      <c r="AJ47">
        <v>69</v>
      </c>
      <c r="AK47">
        <v>35</v>
      </c>
      <c r="AL47">
        <v>25</v>
      </c>
      <c r="AM47">
        <v>31</v>
      </c>
      <c r="AN47">
        <v>17</v>
      </c>
      <c r="AO47">
        <v>19</v>
      </c>
      <c r="AP47">
        <v>16</v>
      </c>
      <c r="AQ47">
        <v>58</v>
      </c>
      <c r="AR47">
        <v>56</v>
      </c>
      <c r="AS47">
        <v>51</v>
      </c>
      <c r="AT47">
        <v>75</v>
      </c>
      <c r="AU47">
        <v>75</v>
      </c>
      <c r="AV47">
        <v>67</v>
      </c>
      <c r="AW47">
        <v>25</v>
      </c>
      <c r="AX47">
        <v>25</v>
      </c>
      <c r="AY47">
        <v>33</v>
      </c>
    </row>
    <row r="48" spans="1:231">
      <c r="A48">
        <v>54</v>
      </c>
      <c r="B48" t="s">
        <v>7364</v>
      </c>
      <c r="C48" t="s">
        <v>7365</v>
      </c>
      <c r="D48" t="s">
        <v>7366</v>
      </c>
      <c r="E48" t="s">
        <v>7367</v>
      </c>
      <c r="F48" t="s">
        <v>7388</v>
      </c>
      <c r="G48" t="s">
        <v>7545</v>
      </c>
      <c r="H48" t="s">
        <v>7537</v>
      </c>
      <c r="I48" t="s">
        <v>7584</v>
      </c>
      <c r="J48">
        <v>0</v>
      </c>
      <c r="K48">
        <v>0</v>
      </c>
      <c r="L48">
        <v>1</v>
      </c>
      <c r="O48">
        <v>2</v>
      </c>
      <c r="P48">
        <v>1</v>
      </c>
      <c r="Q48">
        <v>5</v>
      </c>
      <c r="R48">
        <v>1</v>
      </c>
      <c r="S48">
        <v>52</v>
      </c>
      <c r="T48">
        <v>48</v>
      </c>
      <c r="U48">
        <v>0</v>
      </c>
      <c r="V48">
        <v>45</v>
      </c>
      <c r="W48">
        <v>52</v>
      </c>
      <c r="X48">
        <v>2</v>
      </c>
      <c r="Y48">
        <v>42</v>
      </c>
      <c r="Z48">
        <v>56</v>
      </c>
      <c r="AA48">
        <v>1</v>
      </c>
      <c r="AB48">
        <v>8</v>
      </c>
      <c r="AC48">
        <v>16</v>
      </c>
      <c r="AD48">
        <v>16</v>
      </c>
      <c r="AE48">
        <v>49</v>
      </c>
      <c r="AF48">
        <v>59</v>
      </c>
      <c r="AG48">
        <v>53</v>
      </c>
      <c r="AH48">
        <v>57</v>
      </c>
      <c r="AI48">
        <v>75</v>
      </c>
      <c r="AJ48">
        <v>69</v>
      </c>
      <c r="AK48">
        <v>43</v>
      </c>
      <c r="AL48">
        <v>25</v>
      </c>
      <c r="AM48">
        <v>31</v>
      </c>
      <c r="AN48">
        <v>7</v>
      </c>
      <c r="AO48">
        <v>19</v>
      </c>
      <c r="AP48">
        <v>16</v>
      </c>
      <c r="AQ48">
        <v>35</v>
      </c>
      <c r="AR48">
        <v>56</v>
      </c>
      <c r="AS48">
        <v>51</v>
      </c>
      <c r="AT48">
        <v>42</v>
      </c>
      <c r="AU48">
        <v>75</v>
      </c>
      <c r="AV48">
        <v>67</v>
      </c>
      <c r="AW48">
        <v>58</v>
      </c>
      <c r="AX48">
        <v>25</v>
      </c>
      <c r="AY48">
        <v>33</v>
      </c>
      <c r="AZ48">
        <v>5</v>
      </c>
      <c r="BA48">
        <v>21</v>
      </c>
      <c r="BB48">
        <v>18</v>
      </c>
      <c r="BC48">
        <v>48</v>
      </c>
      <c r="BD48">
        <v>54</v>
      </c>
      <c r="BE48">
        <v>52</v>
      </c>
      <c r="BF48">
        <v>53</v>
      </c>
      <c r="BG48">
        <v>74</v>
      </c>
      <c r="BH48">
        <v>70</v>
      </c>
      <c r="BI48">
        <v>47</v>
      </c>
      <c r="BJ48">
        <v>26</v>
      </c>
      <c r="BK48">
        <v>30</v>
      </c>
      <c r="BL48">
        <v>2</v>
      </c>
      <c r="BM48">
        <v>29</v>
      </c>
      <c r="BN48">
        <v>26</v>
      </c>
      <c r="BO48">
        <v>44</v>
      </c>
      <c r="BP48">
        <v>55</v>
      </c>
      <c r="BQ48">
        <v>54</v>
      </c>
      <c r="BR48">
        <v>45</v>
      </c>
      <c r="BS48">
        <v>84</v>
      </c>
      <c r="BT48">
        <v>80</v>
      </c>
      <c r="BU48">
        <v>55</v>
      </c>
      <c r="BV48">
        <v>16</v>
      </c>
      <c r="BW48">
        <v>20</v>
      </c>
      <c r="BX48">
        <v>3</v>
      </c>
      <c r="BY48">
        <v>17</v>
      </c>
      <c r="BZ48">
        <v>21</v>
      </c>
      <c r="CA48">
        <v>51</v>
      </c>
      <c r="CB48">
        <v>62</v>
      </c>
      <c r="CC48">
        <v>53</v>
      </c>
      <c r="CD48">
        <v>54</v>
      </c>
      <c r="CE48">
        <v>79</v>
      </c>
      <c r="CF48">
        <v>73</v>
      </c>
      <c r="CG48">
        <v>46</v>
      </c>
      <c r="CH48">
        <v>21</v>
      </c>
      <c r="CI48">
        <v>27</v>
      </c>
      <c r="CJ48">
        <v>6</v>
      </c>
      <c r="CK48">
        <v>30</v>
      </c>
      <c r="CL48">
        <v>24</v>
      </c>
      <c r="CM48">
        <v>41</v>
      </c>
      <c r="CN48">
        <v>50</v>
      </c>
      <c r="CO48">
        <v>49</v>
      </c>
      <c r="CP48">
        <v>48</v>
      </c>
      <c r="CQ48">
        <v>80</v>
      </c>
      <c r="CR48">
        <v>73</v>
      </c>
      <c r="CS48">
        <v>52</v>
      </c>
      <c r="CT48">
        <v>20</v>
      </c>
      <c r="CU48">
        <v>27</v>
      </c>
    </row>
    <row r="49" spans="1:231">
      <c r="A49">
        <v>55</v>
      </c>
      <c r="B49" t="s">
        <v>7368</v>
      </c>
      <c r="C49" t="s">
        <v>7369</v>
      </c>
      <c r="D49" t="s">
        <v>7370</v>
      </c>
      <c r="E49" t="s">
        <v>7371</v>
      </c>
      <c r="F49" t="s">
        <v>7388</v>
      </c>
      <c r="G49" t="s">
        <v>7545</v>
      </c>
      <c r="H49" t="s">
        <v>7537</v>
      </c>
      <c r="I49" t="s">
        <v>7538</v>
      </c>
      <c r="J49">
        <v>0</v>
      </c>
      <c r="K49">
        <v>0</v>
      </c>
      <c r="L49">
        <v>1</v>
      </c>
      <c r="M49">
        <v>4</v>
      </c>
      <c r="N49">
        <v>4</v>
      </c>
      <c r="O49">
        <v>2</v>
      </c>
      <c r="P49">
        <v>1</v>
      </c>
      <c r="Q49">
        <v>5</v>
      </c>
      <c r="R49">
        <v>1</v>
      </c>
      <c r="S49">
        <v>46</v>
      </c>
      <c r="T49">
        <v>51</v>
      </c>
      <c r="U49">
        <v>3</v>
      </c>
      <c r="V49">
        <v>45</v>
      </c>
      <c r="W49">
        <v>52</v>
      </c>
      <c r="X49">
        <v>2</v>
      </c>
      <c r="Y49">
        <v>42</v>
      </c>
      <c r="Z49">
        <v>56</v>
      </c>
      <c r="AA49">
        <v>1</v>
      </c>
      <c r="CV49">
        <v>9</v>
      </c>
      <c r="CW49">
        <v>13</v>
      </c>
      <c r="CX49">
        <v>11</v>
      </c>
      <c r="CY49">
        <v>72</v>
      </c>
      <c r="CZ49">
        <v>65</v>
      </c>
      <c r="DA49">
        <v>59</v>
      </c>
      <c r="DB49">
        <v>82</v>
      </c>
      <c r="DC49">
        <v>78</v>
      </c>
      <c r="DD49">
        <v>70</v>
      </c>
      <c r="DE49">
        <v>18</v>
      </c>
      <c r="DF49">
        <v>22</v>
      </c>
      <c r="DG49">
        <v>30</v>
      </c>
      <c r="DH49">
        <v>5</v>
      </c>
      <c r="DI49">
        <v>7</v>
      </c>
      <c r="DJ49">
        <v>9</v>
      </c>
      <c r="DK49">
        <v>35</v>
      </c>
      <c r="DL49">
        <v>59</v>
      </c>
      <c r="DM49">
        <v>58</v>
      </c>
      <c r="DN49">
        <v>40</v>
      </c>
      <c r="DO49">
        <v>66</v>
      </c>
      <c r="DP49">
        <v>67</v>
      </c>
      <c r="DQ49">
        <v>60</v>
      </c>
      <c r="DR49">
        <v>34</v>
      </c>
      <c r="DS49">
        <v>33</v>
      </c>
      <c r="ER49">
        <v>2</v>
      </c>
      <c r="ES49">
        <v>6</v>
      </c>
      <c r="ET49">
        <v>8</v>
      </c>
      <c r="EU49">
        <v>81</v>
      </c>
      <c r="EV49">
        <v>76</v>
      </c>
      <c r="EW49">
        <v>71</v>
      </c>
      <c r="EX49">
        <v>84</v>
      </c>
      <c r="EY49">
        <v>82</v>
      </c>
      <c r="EZ49">
        <v>79</v>
      </c>
      <c r="FA49">
        <v>16</v>
      </c>
      <c r="FB49">
        <v>18</v>
      </c>
      <c r="FC49">
        <v>21</v>
      </c>
      <c r="FD49">
        <v>11</v>
      </c>
      <c r="FE49">
        <v>11</v>
      </c>
      <c r="FF49">
        <v>12</v>
      </c>
      <c r="FG49">
        <v>84</v>
      </c>
      <c r="FH49">
        <v>66</v>
      </c>
      <c r="FI49">
        <v>65</v>
      </c>
      <c r="FJ49">
        <v>95</v>
      </c>
      <c r="FK49">
        <v>78</v>
      </c>
      <c r="FL49">
        <v>77</v>
      </c>
      <c r="FM49">
        <v>5</v>
      </c>
      <c r="FN49">
        <v>22</v>
      </c>
      <c r="FO49">
        <v>23</v>
      </c>
      <c r="GB49">
        <v>13</v>
      </c>
      <c r="GC49">
        <v>14</v>
      </c>
      <c r="GD49">
        <v>15</v>
      </c>
      <c r="GE49">
        <v>68</v>
      </c>
      <c r="GF49">
        <v>64</v>
      </c>
      <c r="GG49">
        <v>58</v>
      </c>
      <c r="GH49">
        <v>81</v>
      </c>
      <c r="GI49">
        <v>78</v>
      </c>
      <c r="GJ49">
        <v>73</v>
      </c>
      <c r="GK49">
        <v>19</v>
      </c>
      <c r="GL49">
        <v>22</v>
      </c>
      <c r="GM49">
        <v>27</v>
      </c>
      <c r="GN49">
        <v>5</v>
      </c>
      <c r="GO49">
        <v>6</v>
      </c>
      <c r="GP49">
        <v>13</v>
      </c>
      <c r="GQ49">
        <v>61</v>
      </c>
      <c r="GR49">
        <v>66</v>
      </c>
      <c r="GS49">
        <v>62</v>
      </c>
      <c r="GT49">
        <v>67</v>
      </c>
      <c r="GU49">
        <v>71</v>
      </c>
      <c r="GV49">
        <v>76</v>
      </c>
      <c r="GW49">
        <v>33</v>
      </c>
      <c r="GX49">
        <v>29</v>
      </c>
      <c r="GY49">
        <v>24</v>
      </c>
      <c r="GZ49">
        <v>16</v>
      </c>
      <c r="HA49">
        <v>17</v>
      </c>
      <c r="HB49">
        <v>17</v>
      </c>
      <c r="HC49">
        <v>65</v>
      </c>
      <c r="HD49">
        <v>63</v>
      </c>
      <c r="HE49">
        <v>58</v>
      </c>
      <c r="HF49">
        <v>81</v>
      </c>
      <c r="HG49">
        <v>80</v>
      </c>
      <c r="HH49">
        <v>76</v>
      </c>
      <c r="HI49">
        <v>19</v>
      </c>
      <c r="HJ49">
        <v>20</v>
      </c>
      <c r="HK49">
        <v>24</v>
      </c>
      <c r="HL49">
        <v>5</v>
      </c>
      <c r="HM49">
        <v>8</v>
      </c>
      <c r="HN49">
        <v>14</v>
      </c>
      <c r="HO49">
        <v>59</v>
      </c>
      <c r="HP49">
        <v>58</v>
      </c>
      <c r="HQ49">
        <v>51</v>
      </c>
      <c r="HR49">
        <v>64</v>
      </c>
      <c r="HS49">
        <v>67</v>
      </c>
      <c r="HT49">
        <v>65</v>
      </c>
      <c r="HU49">
        <v>36</v>
      </c>
      <c r="HV49">
        <v>33</v>
      </c>
      <c r="HW49">
        <v>35</v>
      </c>
    </row>
    <row r="50" spans="1:231">
      <c r="A50">
        <v>56</v>
      </c>
      <c r="B50" t="s">
        <v>7372</v>
      </c>
      <c r="C50" t="s">
        <v>7373</v>
      </c>
      <c r="D50" t="s">
        <v>7374</v>
      </c>
      <c r="E50" t="s">
        <v>7375</v>
      </c>
      <c r="F50" t="s">
        <v>7388</v>
      </c>
      <c r="G50" t="s">
        <v>7536</v>
      </c>
      <c r="H50" t="s">
        <v>7537</v>
      </c>
      <c r="I50" t="s">
        <v>7538</v>
      </c>
      <c r="J50">
        <v>0</v>
      </c>
      <c r="K50">
        <v>0</v>
      </c>
      <c r="L50">
        <v>1</v>
      </c>
      <c r="M50">
        <v>0</v>
      </c>
      <c r="N50">
        <v>2</v>
      </c>
      <c r="O50">
        <v>2</v>
      </c>
      <c r="P50">
        <v>1</v>
      </c>
      <c r="Q50">
        <v>5</v>
      </c>
      <c r="R50">
        <v>1</v>
      </c>
      <c r="S50">
        <v>42</v>
      </c>
      <c r="T50">
        <v>58</v>
      </c>
      <c r="U50">
        <v>0</v>
      </c>
      <c r="V50">
        <v>45</v>
      </c>
      <c r="W50">
        <v>52</v>
      </c>
      <c r="X50">
        <v>2</v>
      </c>
      <c r="Y50">
        <v>42</v>
      </c>
      <c r="Z50">
        <v>56</v>
      </c>
      <c r="AA50">
        <v>1</v>
      </c>
      <c r="CV50">
        <v>12</v>
      </c>
      <c r="CW50">
        <v>13</v>
      </c>
      <c r="CX50">
        <v>11</v>
      </c>
      <c r="CY50">
        <v>68</v>
      </c>
      <c r="CZ50">
        <v>65</v>
      </c>
      <c r="DA50">
        <v>59</v>
      </c>
      <c r="DB50">
        <v>80</v>
      </c>
      <c r="DC50">
        <v>78</v>
      </c>
      <c r="DD50">
        <v>70</v>
      </c>
      <c r="DE50">
        <v>20</v>
      </c>
      <c r="DF50">
        <v>22</v>
      </c>
      <c r="DG50">
        <v>30</v>
      </c>
      <c r="DH50">
        <v>4</v>
      </c>
      <c r="DI50">
        <v>7</v>
      </c>
      <c r="DJ50">
        <v>9</v>
      </c>
      <c r="DK50">
        <v>59</v>
      </c>
      <c r="DL50">
        <v>59</v>
      </c>
      <c r="DM50">
        <v>58</v>
      </c>
      <c r="DN50">
        <v>63</v>
      </c>
      <c r="DO50">
        <v>66</v>
      </c>
      <c r="DP50">
        <v>67</v>
      </c>
      <c r="DQ50">
        <v>37</v>
      </c>
      <c r="DR50">
        <v>34</v>
      </c>
      <c r="DS50">
        <v>33</v>
      </c>
      <c r="ER50">
        <v>3</v>
      </c>
      <c r="ES50">
        <v>6</v>
      </c>
      <c r="ET50">
        <v>8</v>
      </c>
      <c r="EU50">
        <v>94</v>
      </c>
      <c r="EV50">
        <v>76</v>
      </c>
      <c r="EW50">
        <v>71</v>
      </c>
      <c r="EX50">
        <v>97</v>
      </c>
      <c r="EY50">
        <v>82</v>
      </c>
      <c r="EZ50">
        <v>79</v>
      </c>
      <c r="FA50">
        <v>3</v>
      </c>
      <c r="FB50">
        <v>18</v>
      </c>
      <c r="FC50">
        <v>21</v>
      </c>
      <c r="FD50">
        <v>25</v>
      </c>
      <c r="FE50">
        <v>11</v>
      </c>
      <c r="FF50">
        <v>12</v>
      </c>
      <c r="FG50">
        <v>74</v>
      </c>
      <c r="FH50">
        <v>66</v>
      </c>
      <c r="FI50">
        <v>65</v>
      </c>
      <c r="FJ50">
        <v>99</v>
      </c>
      <c r="FK50">
        <v>78</v>
      </c>
      <c r="FL50">
        <v>77</v>
      </c>
      <c r="FM50">
        <v>1</v>
      </c>
      <c r="FN50">
        <v>22</v>
      </c>
      <c r="FO50">
        <v>23</v>
      </c>
      <c r="GB50">
        <v>13</v>
      </c>
      <c r="GC50">
        <v>14</v>
      </c>
      <c r="GD50">
        <v>15</v>
      </c>
      <c r="GE50">
        <v>66</v>
      </c>
      <c r="GF50">
        <v>64</v>
      </c>
      <c r="GG50">
        <v>58</v>
      </c>
      <c r="GH50">
        <v>78</v>
      </c>
      <c r="GI50">
        <v>78</v>
      </c>
      <c r="GJ50">
        <v>73</v>
      </c>
      <c r="GK50">
        <v>22</v>
      </c>
      <c r="GL50">
        <v>22</v>
      </c>
      <c r="GM50">
        <v>27</v>
      </c>
      <c r="GN50">
        <v>5</v>
      </c>
      <c r="GO50">
        <v>6</v>
      </c>
      <c r="GP50">
        <v>13</v>
      </c>
      <c r="GQ50">
        <v>60</v>
      </c>
      <c r="GR50">
        <v>66</v>
      </c>
      <c r="GS50">
        <v>62</v>
      </c>
      <c r="GT50">
        <v>66</v>
      </c>
      <c r="GU50">
        <v>71</v>
      </c>
      <c r="GV50">
        <v>76</v>
      </c>
      <c r="GW50">
        <v>34</v>
      </c>
      <c r="GX50">
        <v>29</v>
      </c>
      <c r="GY50">
        <v>24</v>
      </c>
      <c r="GZ50">
        <v>13</v>
      </c>
      <c r="HA50">
        <v>17</v>
      </c>
      <c r="HB50">
        <v>17</v>
      </c>
      <c r="HC50">
        <v>68</v>
      </c>
      <c r="HD50">
        <v>63</v>
      </c>
      <c r="HE50">
        <v>58</v>
      </c>
      <c r="HF50">
        <v>81</v>
      </c>
      <c r="HG50">
        <v>80</v>
      </c>
      <c r="HH50">
        <v>76</v>
      </c>
      <c r="HI50">
        <v>19</v>
      </c>
      <c r="HJ50">
        <v>20</v>
      </c>
      <c r="HK50">
        <v>24</v>
      </c>
      <c r="HL50">
        <v>2</v>
      </c>
      <c r="HM50">
        <v>8</v>
      </c>
      <c r="HN50">
        <v>14</v>
      </c>
      <c r="HO50">
        <v>59</v>
      </c>
      <c r="HP50">
        <v>58</v>
      </c>
      <c r="HQ50">
        <v>51</v>
      </c>
      <c r="HR50">
        <v>61</v>
      </c>
      <c r="HS50">
        <v>67</v>
      </c>
      <c r="HT50">
        <v>65</v>
      </c>
      <c r="HU50">
        <v>39</v>
      </c>
      <c r="HV50">
        <v>33</v>
      </c>
      <c r="HW50">
        <v>35</v>
      </c>
    </row>
    <row r="51" spans="1:231">
      <c r="A51">
        <v>57</v>
      </c>
      <c r="B51" t="s">
        <v>7376</v>
      </c>
      <c r="C51" t="s">
        <v>7377</v>
      </c>
      <c r="D51" t="s">
        <v>7378</v>
      </c>
      <c r="E51" t="s">
        <v>7379</v>
      </c>
      <c r="F51" t="s">
        <v>7388</v>
      </c>
      <c r="G51" t="s">
        <v>7536</v>
      </c>
      <c r="H51" t="s">
        <v>7537</v>
      </c>
      <c r="I51" t="s">
        <v>7538</v>
      </c>
      <c r="J51">
        <v>0</v>
      </c>
      <c r="K51">
        <v>0</v>
      </c>
      <c r="L51">
        <v>1</v>
      </c>
      <c r="M51">
        <v>1</v>
      </c>
      <c r="N51">
        <v>2</v>
      </c>
      <c r="O51">
        <v>2</v>
      </c>
      <c r="P51">
        <v>1</v>
      </c>
      <c r="Q51">
        <v>5</v>
      </c>
      <c r="R51">
        <v>1</v>
      </c>
      <c r="S51">
        <v>41</v>
      </c>
      <c r="T51">
        <v>58</v>
      </c>
      <c r="U51">
        <v>1</v>
      </c>
      <c r="V51">
        <v>45</v>
      </c>
      <c r="W51">
        <v>52</v>
      </c>
      <c r="X51">
        <v>2</v>
      </c>
      <c r="Y51">
        <v>42</v>
      </c>
      <c r="Z51">
        <v>56</v>
      </c>
      <c r="AA51">
        <v>1</v>
      </c>
      <c r="CV51">
        <v>15</v>
      </c>
      <c r="CW51">
        <v>13</v>
      </c>
      <c r="CX51">
        <v>11</v>
      </c>
      <c r="CY51">
        <v>68</v>
      </c>
      <c r="CZ51">
        <v>65</v>
      </c>
      <c r="DA51">
        <v>59</v>
      </c>
      <c r="DB51">
        <v>83</v>
      </c>
      <c r="DC51">
        <v>78</v>
      </c>
      <c r="DD51">
        <v>70</v>
      </c>
      <c r="DE51">
        <v>17</v>
      </c>
      <c r="DF51">
        <v>22</v>
      </c>
      <c r="DG51">
        <v>30</v>
      </c>
      <c r="DH51">
        <v>8</v>
      </c>
      <c r="DI51">
        <v>7</v>
      </c>
      <c r="DJ51">
        <v>9</v>
      </c>
      <c r="DK51">
        <v>74</v>
      </c>
      <c r="DL51">
        <v>59</v>
      </c>
      <c r="DM51">
        <v>58</v>
      </c>
      <c r="DN51">
        <v>82</v>
      </c>
      <c r="DO51">
        <v>66</v>
      </c>
      <c r="DP51">
        <v>67</v>
      </c>
      <c r="DQ51">
        <v>18</v>
      </c>
      <c r="DR51">
        <v>34</v>
      </c>
      <c r="DS51">
        <v>33</v>
      </c>
      <c r="ER51">
        <v>13</v>
      </c>
      <c r="ES51">
        <v>6</v>
      </c>
      <c r="ET51">
        <v>8</v>
      </c>
      <c r="EU51">
        <v>87</v>
      </c>
      <c r="EV51">
        <v>76</v>
      </c>
      <c r="EW51">
        <v>71</v>
      </c>
      <c r="EX51">
        <v>100</v>
      </c>
      <c r="EY51">
        <v>82</v>
      </c>
      <c r="EZ51">
        <v>79</v>
      </c>
      <c r="FA51">
        <v>0</v>
      </c>
      <c r="FB51">
        <v>18</v>
      </c>
      <c r="FC51">
        <v>21</v>
      </c>
      <c r="FD51">
        <v>39</v>
      </c>
      <c r="FE51">
        <v>11</v>
      </c>
      <c r="FF51">
        <v>12</v>
      </c>
      <c r="FG51">
        <v>61</v>
      </c>
      <c r="FH51">
        <v>66</v>
      </c>
      <c r="FI51">
        <v>65</v>
      </c>
      <c r="FJ51">
        <v>100</v>
      </c>
      <c r="FK51">
        <v>78</v>
      </c>
      <c r="FL51">
        <v>77</v>
      </c>
      <c r="FM51">
        <v>0</v>
      </c>
      <c r="FN51">
        <v>22</v>
      </c>
      <c r="FO51">
        <v>23</v>
      </c>
      <c r="GB51">
        <v>20</v>
      </c>
      <c r="GC51">
        <v>14</v>
      </c>
      <c r="GD51">
        <v>15</v>
      </c>
      <c r="GE51">
        <v>69</v>
      </c>
      <c r="GF51">
        <v>64</v>
      </c>
      <c r="GG51">
        <v>58</v>
      </c>
      <c r="GH51">
        <v>89</v>
      </c>
      <c r="GI51">
        <v>78</v>
      </c>
      <c r="GJ51">
        <v>73</v>
      </c>
      <c r="GK51">
        <v>11</v>
      </c>
      <c r="GL51">
        <v>22</v>
      </c>
      <c r="GM51">
        <v>27</v>
      </c>
      <c r="GN51">
        <v>6</v>
      </c>
      <c r="GO51">
        <v>6</v>
      </c>
      <c r="GP51">
        <v>13</v>
      </c>
      <c r="GQ51">
        <v>76</v>
      </c>
      <c r="GR51">
        <v>66</v>
      </c>
      <c r="GS51">
        <v>62</v>
      </c>
      <c r="GT51">
        <v>82</v>
      </c>
      <c r="GU51">
        <v>71</v>
      </c>
      <c r="GV51">
        <v>76</v>
      </c>
      <c r="GW51">
        <v>18</v>
      </c>
      <c r="GX51">
        <v>29</v>
      </c>
      <c r="GY51">
        <v>24</v>
      </c>
      <c r="GZ51">
        <v>19</v>
      </c>
      <c r="HA51">
        <v>17</v>
      </c>
      <c r="HB51">
        <v>17</v>
      </c>
      <c r="HC51">
        <v>69</v>
      </c>
      <c r="HD51">
        <v>63</v>
      </c>
      <c r="HE51">
        <v>58</v>
      </c>
      <c r="HF51">
        <v>88</v>
      </c>
      <c r="HG51">
        <v>80</v>
      </c>
      <c r="HH51">
        <v>76</v>
      </c>
      <c r="HI51">
        <v>12</v>
      </c>
      <c r="HJ51">
        <v>20</v>
      </c>
      <c r="HK51">
        <v>24</v>
      </c>
      <c r="HL51">
        <v>18</v>
      </c>
      <c r="HM51">
        <v>8</v>
      </c>
      <c r="HN51">
        <v>14</v>
      </c>
      <c r="HO51">
        <v>65</v>
      </c>
      <c r="HP51">
        <v>58</v>
      </c>
      <c r="HQ51">
        <v>51</v>
      </c>
      <c r="HR51">
        <v>83</v>
      </c>
      <c r="HS51">
        <v>67</v>
      </c>
      <c r="HT51">
        <v>65</v>
      </c>
      <c r="HU51">
        <v>17</v>
      </c>
      <c r="HV51">
        <v>33</v>
      </c>
      <c r="HW51">
        <v>35</v>
      </c>
    </row>
    <row r="52" spans="1:231">
      <c r="A52">
        <v>58</v>
      </c>
      <c r="B52" t="s">
        <v>7380</v>
      </c>
      <c r="C52" t="s">
        <v>7260</v>
      </c>
      <c r="D52" t="s">
        <v>7261</v>
      </c>
      <c r="E52" t="s">
        <v>7262</v>
      </c>
      <c r="F52" t="s">
        <v>7388</v>
      </c>
      <c r="G52" t="s">
        <v>7536</v>
      </c>
      <c r="H52" t="s">
        <v>7537</v>
      </c>
      <c r="I52" t="s">
        <v>7538</v>
      </c>
      <c r="J52">
        <v>0</v>
      </c>
      <c r="K52">
        <v>0</v>
      </c>
      <c r="L52">
        <v>1</v>
      </c>
      <c r="O52">
        <v>2</v>
      </c>
      <c r="P52">
        <v>1</v>
      </c>
      <c r="Q52">
        <v>5</v>
      </c>
      <c r="R52">
        <v>1</v>
      </c>
      <c r="S52">
        <v>59</v>
      </c>
      <c r="T52">
        <v>38</v>
      </c>
      <c r="U52">
        <v>0</v>
      </c>
      <c r="V52">
        <v>45</v>
      </c>
      <c r="W52">
        <v>52</v>
      </c>
      <c r="X52">
        <v>2</v>
      </c>
      <c r="Y52">
        <v>42</v>
      </c>
      <c r="Z52">
        <v>56</v>
      </c>
      <c r="AA52">
        <v>1</v>
      </c>
      <c r="AB52">
        <v>20</v>
      </c>
      <c r="AC52">
        <v>16</v>
      </c>
      <c r="AD52">
        <v>16</v>
      </c>
      <c r="AE52">
        <v>65</v>
      </c>
      <c r="AF52">
        <v>59</v>
      </c>
      <c r="AG52">
        <v>53</v>
      </c>
      <c r="AH52">
        <v>86</v>
      </c>
      <c r="AI52">
        <v>75</v>
      </c>
      <c r="AJ52">
        <v>69</v>
      </c>
      <c r="AK52">
        <v>14</v>
      </c>
      <c r="AL52">
        <v>25</v>
      </c>
      <c r="AM52">
        <v>31</v>
      </c>
      <c r="AN52">
        <v>34</v>
      </c>
      <c r="AO52">
        <v>19</v>
      </c>
      <c r="AP52">
        <v>16</v>
      </c>
      <c r="AQ52">
        <v>56</v>
      </c>
      <c r="AR52">
        <v>56</v>
      </c>
      <c r="AS52">
        <v>51</v>
      </c>
      <c r="AT52">
        <v>90</v>
      </c>
      <c r="AU52">
        <v>75</v>
      </c>
      <c r="AV52">
        <v>67</v>
      </c>
      <c r="AW52">
        <v>10</v>
      </c>
      <c r="AX52">
        <v>25</v>
      </c>
      <c r="AY52">
        <v>33</v>
      </c>
      <c r="AZ52">
        <v>31</v>
      </c>
      <c r="BA52">
        <v>21</v>
      </c>
      <c r="BB52">
        <v>18</v>
      </c>
      <c r="BC52">
        <v>56</v>
      </c>
      <c r="BD52">
        <v>54</v>
      </c>
      <c r="BE52">
        <v>52</v>
      </c>
      <c r="BF52">
        <v>87</v>
      </c>
      <c r="BG52">
        <v>74</v>
      </c>
      <c r="BH52">
        <v>70</v>
      </c>
      <c r="BI52">
        <v>13</v>
      </c>
      <c r="BJ52">
        <v>26</v>
      </c>
      <c r="BK52">
        <v>30</v>
      </c>
      <c r="BL52">
        <v>31</v>
      </c>
      <c r="BM52">
        <v>29</v>
      </c>
      <c r="BN52">
        <v>26</v>
      </c>
      <c r="BO52">
        <v>61</v>
      </c>
      <c r="BP52">
        <v>55</v>
      </c>
      <c r="BQ52">
        <v>54</v>
      </c>
      <c r="BR52">
        <v>92</v>
      </c>
      <c r="BS52">
        <v>84</v>
      </c>
      <c r="BT52">
        <v>80</v>
      </c>
      <c r="BU52">
        <v>8</v>
      </c>
      <c r="BV52">
        <v>16</v>
      </c>
      <c r="BW52">
        <v>20</v>
      </c>
      <c r="BX52">
        <v>30</v>
      </c>
      <c r="BY52">
        <v>17</v>
      </c>
      <c r="BZ52">
        <v>21</v>
      </c>
      <c r="CA52">
        <v>58</v>
      </c>
      <c r="CB52">
        <v>62</v>
      </c>
      <c r="CC52">
        <v>53</v>
      </c>
      <c r="CD52">
        <v>88</v>
      </c>
      <c r="CE52">
        <v>79</v>
      </c>
      <c r="CF52">
        <v>73</v>
      </c>
      <c r="CG52">
        <v>12</v>
      </c>
      <c r="CH52">
        <v>21</v>
      </c>
      <c r="CI52">
        <v>27</v>
      </c>
      <c r="CJ52">
        <v>42</v>
      </c>
      <c r="CK52">
        <v>30</v>
      </c>
      <c r="CL52">
        <v>24</v>
      </c>
      <c r="CM52">
        <v>52</v>
      </c>
      <c r="CN52">
        <v>50</v>
      </c>
      <c r="CO52">
        <v>49</v>
      </c>
      <c r="CP52">
        <v>93</v>
      </c>
      <c r="CQ52">
        <v>80</v>
      </c>
      <c r="CR52">
        <v>73</v>
      </c>
      <c r="CS52">
        <v>7</v>
      </c>
      <c r="CT52">
        <v>20</v>
      </c>
      <c r="CU52">
        <v>27</v>
      </c>
    </row>
    <row r="53" spans="1:231">
      <c r="A53">
        <v>59</v>
      </c>
      <c r="B53" t="s">
        <v>7263</v>
      </c>
      <c r="C53" t="s">
        <v>7264</v>
      </c>
      <c r="D53" t="s">
        <v>7265</v>
      </c>
      <c r="E53" t="s">
        <v>7266</v>
      </c>
      <c r="F53" t="s">
        <v>7388</v>
      </c>
      <c r="G53" t="s">
        <v>7536</v>
      </c>
      <c r="H53" t="s">
        <v>7537</v>
      </c>
      <c r="I53" t="s">
        <v>7538</v>
      </c>
      <c r="J53">
        <v>0</v>
      </c>
      <c r="K53">
        <v>0</v>
      </c>
      <c r="L53">
        <v>1</v>
      </c>
      <c r="M53">
        <v>3</v>
      </c>
      <c r="N53">
        <v>0</v>
      </c>
      <c r="O53">
        <v>2</v>
      </c>
      <c r="P53">
        <v>1</v>
      </c>
      <c r="Q53">
        <v>5</v>
      </c>
      <c r="R53">
        <v>1</v>
      </c>
      <c r="S53">
        <v>42</v>
      </c>
      <c r="T53">
        <v>55</v>
      </c>
      <c r="U53">
        <v>3</v>
      </c>
      <c r="V53">
        <v>45</v>
      </c>
      <c r="W53">
        <v>52</v>
      </c>
      <c r="X53">
        <v>2</v>
      </c>
      <c r="Y53">
        <v>42</v>
      </c>
      <c r="Z53">
        <v>56</v>
      </c>
      <c r="AA53">
        <v>1</v>
      </c>
      <c r="AB53">
        <v>5</v>
      </c>
      <c r="AC53">
        <v>16</v>
      </c>
      <c r="AD53">
        <v>16</v>
      </c>
      <c r="AE53">
        <v>52</v>
      </c>
      <c r="AF53">
        <v>59</v>
      </c>
      <c r="AG53">
        <v>53</v>
      </c>
      <c r="AH53">
        <v>57</v>
      </c>
      <c r="AI53">
        <v>75</v>
      </c>
      <c r="AJ53">
        <v>69</v>
      </c>
      <c r="AK53">
        <v>43</v>
      </c>
      <c r="AL53">
        <v>25</v>
      </c>
      <c r="AM53">
        <v>31</v>
      </c>
      <c r="AN53">
        <v>25</v>
      </c>
      <c r="AO53">
        <v>19</v>
      </c>
      <c r="AP53">
        <v>16</v>
      </c>
      <c r="AQ53">
        <v>45</v>
      </c>
      <c r="AR53">
        <v>56</v>
      </c>
      <c r="AS53">
        <v>51</v>
      </c>
      <c r="AT53">
        <v>70</v>
      </c>
      <c r="AU53">
        <v>75</v>
      </c>
      <c r="AV53">
        <v>67</v>
      </c>
      <c r="AW53">
        <v>30</v>
      </c>
      <c r="AX53">
        <v>25</v>
      </c>
      <c r="AY53">
        <v>33</v>
      </c>
      <c r="AZ53">
        <v>9</v>
      </c>
      <c r="BA53">
        <v>21</v>
      </c>
      <c r="BB53">
        <v>18</v>
      </c>
      <c r="BC53">
        <v>59</v>
      </c>
      <c r="BD53">
        <v>54</v>
      </c>
      <c r="BE53">
        <v>52</v>
      </c>
      <c r="BF53">
        <v>69</v>
      </c>
      <c r="BG53">
        <v>74</v>
      </c>
      <c r="BH53">
        <v>70</v>
      </c>
      <c r="BI53">
        <v>31</v>
      </c>
      <c r="BJ53">
        <v>26</v>
      </c>
      <c r="BK53">
        <v>30</v>
      </c>
      <c r="BL53">
        <v>16</v>
      </c>
      <c r="BM53">
        <v>29</v>
      </c>
      <c r="BN53">
        <v>26</v>
      </c>
      <c r="BO53">
        <v>70</v>
      </c>
      <c r="BP53">
        <v>55</v>
      </c>
      <c r="BQ53">
        <v>54</v>
      </c>
      <c r="BR53">
        <v>86</v>
      </c>
      <c r="BS53">
        <v>84</v>
      </c>
      <c r="BT53">
        <v>80</v>
      </c>
      <c r="BU53">
        <v>14</v>
      </c>
      <c r="BV53">
        <v>16</v>
      </c>
      <c r="BW53">
        <v>20</v>
      </c>
      <c r="BX53">
        <v>11</v>
      </c>
      <c r="BY53">
        <v>17</v>
      </c>
      <c r="BZ53">
        <v>21</v>
      </c>
      <c r="CA53">
        <v>63</v>
      </c>
      <c r="CB53">
        <v>62</v>
      </c>
      <c r="CC53">
        <v>53</v>
      </c>
      <c r="CD53">
        <v>73</v>
      </c>
      <c r="CE53">
        <v>79</v>
      </c>
      <c r="CF53">
        <v>73</v>
      </c>
      <c r="CG53">
        <v>27</v>
      </c>
      <c r="CH53">
        <v>21</v>
      </c>
      <c r="CI53">
        <v>27</v>
      </c>
      <c r="CJ53">
        <v>11</v>
      </c>
      <c r="CK53">
        <v>30</v>
      </c>
      <c r="CL53">
        <v>24</v>
      </c>
      <c r="CM53">
        <v>54</v>
      </c>
      <c r="CN53">
        <v>50</v>
      </c>
      <c r="CO53">
        <v>49</v>
      </c>
      <c r="CP53">
        <v>65</v>
      </c>
      <c r="CQ53">
        <v>80</v>
      </c>
      <c r="CR53">
        <v>73</v>
      </c>
      <c r="CS53">
        <v>35</v>
      </c>
      <c r="CT53">
        <v>20</v>
      </c>
      <c r="CU53">
        <v>27</v>
      </c>
    </row>
    <row r="54" spans="1:231">
      <c r="A54">
        <v>60</v>
      </c>
      <c r="B54" t="s">
        <v>7267</v>
      </c>
      <c r="C54" t="s">
        <v>7268</v>
      </c>
      <c r="D54" t="s">
        <v>7269</v>
      </c>
      <c r="E54" t="s">
        <v>7270</v>
      </c>
      <c r="F54" t="s">
        <v>7388</v>
      </c>
      <c r="G54" t="s">
        <v>7536</v>
      </c>
      <c r="H54" t="s">
        <v>7537</v>
      </c>
      <c r="I54" t="s">
        <v>7538</v>
      </c>
      <c r="J54">
        <v>0</v>
      </c>
      <c r="K54">
        <v>0</v>
      </c>
      <c r="L54">
        <v>1</v>
      </c>
      <c r="O54">
        <v>2</v>
      </c>
      <c r="P54">
        <v>1</v>
      </c>
      <c r="Q54">
        <v>5</v>
      </c>
      <c r="R54">
        <v>1</v>
      </c>
      <c r="S54">
        <v>43</v>
      </c>
      <c r="T54">
        <v>57</v>
      </c>
      <c r="U54">
        <v>0</v>
      </c>
      <c r="V54">
        <v>45</v>
      </c>
      <c r="W54">
        <v>52</v>
      </c>
      <c r="X54">
        <v>2</v>
      </c>
      <c r="Y54">
        <v>42</v>
      </c>
      <c r="Z54">
        <v>56</v>
      </c>
      <c r="AA54">
        <v>1</v>
      </c>
      <c r="AB54">
        <v>21</v>
      </c>
      <c r="AC54">
        <v>16</v>
      </c>
      <c r="AD54">
        <v>16</v>
      </c>
      <c r="AE54">
        <v>57</v>
      </c>
      <c r="AF54">
        <v>59</v>
      </c>
      <c r="AG54">
        <v>53</v>
      </c>
      <c r="AH54">
        <v>78</v>
      </c>
      <c r="AI54">
        <v>75</v>
      </c>
      <c r="AJ54">
        <v>69</v>
      </c>
      <c r="AK54">
        <v>22</v>
      </c>
      <c r="AL54">
        <v>25</v>
      </c>
      <c r="AM54">
        <v>31</v>
      </c>
      <c r="AN54">
        <v>23</v>
      </c>
      <c r="AO54">
        <v>19</v>
      </c>
      <c r="AP54">
        <v>16</v>
      </c>
      <c r="AQ54">
        <v>44</v>
      </c>
      <c r="AR54">
        <v>56</v>
      </c>
      <c r="AS54">
        <v>51</v>
      </c>
      <c r="AT54">
        <v>67</v>
      </c>
      <c r="AU54">
        <v>75</v>
      </c>
      <c r="AV54">
        <v>67</v>
      </c>
      <c r="AW54">
        <v>33</v>
      </c>
      <c r="AX54">
        <v>25</v>
      </c>
      <c r="AY54">
        <v>33</v>
      </c>
      <c r="AZ54">
        <v>18</v>
      </c>
      <c r="BA54">
        <v>21</v>
      </c>
      <c r="BB54">
        <v>18</v>
      </c>
      <c r="BC54">
        <v>56</v>
      </c>
      <c r="BD54">
        <v>54</v>
      </c>
      <c r="BE54">
        <v>52</v>
      </c>
      <c r="BF54">
        <v>74</v>
      </c>
      <c r="BG54">
        <v>74</v>
      </c>
      <c r="BH54">
        <v>70</v>
      </c>
      <c r="BI54">
        <v>26</v>
      </c>
      <c r="BJ54">
        <v>26</v>
      </c>
      <c r="BK54">
        <v>30</v>
      </c>
      <c r="BL54">
        <v>20</v>
      </c>
      <c r="BM54">
        <v>29</v>
      </c>
      <c r="BN54">
        <v>26</v>
      </c>
      <c r="BO54">
        <v>58</v>
      </c>
      <c r="BP54">
        <v>55</v>
      </c>
      <c r="BQ54">
        <v>54</v>
      </c>
      <c r="BR54">
        <v>79</v>
      </c>
      <c r="BS54">
        <v>84</v>
      </c>
      <c r="BT54">
        <v>80</v>
      </c>
      <c r="BU54">
        <v>21</v>
      </c>
      <c r="BV54">
        <v>16</v>
      </c>
      <c r="BW54">
        <v>20</v>
      </c>
      <c r="BX54">
        <v>14</v>
      </c>
      <c r="BY54">
        <v>17</v>
      </c>
      <c r="BZ54">
        <v>21</v>
      </c>
      <c r="CA54">
        <v>58</v>
      </c>
      <c r="CB54">
        <v>62</v>
      </c>
      <c r="CC54">
        <v>53</v>
      </c>
      <c r="CD54">
        <v>72</v>
      </c>
      <c r="CE54">
        <v>79</v>
      </c>
      <c r="CF54">
        <v>73</v>
      </c>
      <c r="CG54">
        <v>28</v>
      </c>
      <c r="CH54">
        <v>21</v>
      </c>
      <c r="CI54">
        <v>27</v>
      </c>
      <c r="CJ54">
        <v>27</v>
      </c>
      <c r="CK54">
        <v>30</v>
      </c>
      <c r="CL54">
        <v>24</v>
      </c>
      <c r="CM54">
        <v>46</v>
      </c>
      <c r="CN54">
        <v>50</v>
      </c>
      <c r="CO54">
        <v>49</v>
      </c>
      <c r="CP54">
        <v>73</v>
      </c>
      <c r="CQ54">
        <v>80</v>
      </c>
      <c r="CR54">
        <v>73</v>
      </c>
      <c r="CS54">
        <v>27</v>
      </c>
      <c r="CT54">
        <v>20</v>
      </c>
      <c r="CU54">
        <v>27</v>
      </c>
    </row>
    <row r="55" spans="1:231">
      <c r="A55">
        <v>61</v>
      </c>
      <c r="B55" t="s">
        <v>7271</v>
      </c>
      <c r="C55" t="s">
        <v>7272</v>
      </c>
      <c r="D55" t="s">
        <v>7273</v>
      </c>
      <c r="E55" t="s">
        <v>7274</v>
      </c>
      <c r="F55" t="s">
        <v>7388</v>
      </c>
      <c r="G55" t="s">
        <v>7536</v>
      </c>
      <c r="H55" t="s">
        <v>7537</v>
      </c>
      <c r="I55" t="s">
        <v>7538</v>
      </c>
      <c r="J55">
        <v>0</v>
      </c>
      <c r="K55">
        <v>0</v>
      </c>
      <c r="L55">
        <v>1</v>
      </c>
      <c r="M55">
        <v>1</v>
      </c>
      <c r="N55">
        <v>1</v>
      </c>
      <c r="O55">
        <v>2</v>
      </c>
      <c r="P55">
        <v>1</v>
      </c>
      <c r="Q55">
        <v>5</v>
      </c>
      <c r="R55">
        <v>1</v>
      </c>
      <c r="S55">
        <v>38</v>
      </c>
      <c r="T55">
        <v>60</v>
      </c>
      <c r="U55">
        <v>1</v>
      </c>
      <c r="V55">
        <v>45</v>
      </c>
      <c r="W55">
        <v>52</v>
      </c>
      <c r="X55">
        <v>2</v>
      </c>
      <c r="Y55">
        <v>42</v>
      </c>
      <c r="Z55">
        <v>56</v>
      </c>
      <c r="AA55">
        <v>1</v>
      </c>
      <c r="CV55">
        <v>9</v>
      </c>
      <c r="CW55">
        <v>13</v>
      </c>
      <c r="CX55">
        <v>11</v>
      </c>
      <c r="CY55">
        <v>63</v>
      </c>
      <c r="CZ55">
        <v>65</v>
      </c>
      <c r="DA55">
        <v>59</v>
      </c>
      <c r="DB55">
        <v>72</v>
      </c>
      <c r="DC55">
        <v>78</v>
      </c>
      <c r="DD55">
        <v>70</v>
      </c>
      <c r="DE55">
        <v>28</v>
      </c>
      <c r="DF55">
        <v>22</v>
      </c>
      <c r="DG55">
        <v>30</v>
      </c>
      <c r="DH55">
        <v>5</v>
      </c>
      <c r="DI55">
        <v>7</v>
      </c>
      <c r="DJ55">
        <v>9</v>
      </c>
      <c r="DK55">
        <v>72</v>
      </c>
      <c r="DL55">
        <v>59</v>
      </c>
      <c r="DM55">
        <v>58</v>
      </c>
      <c r="DN55">
        <v>77</v>
      </c>
      <c r="DO55">
        <v>66</v>
      </c>
      <c r="DP55">
        <v>67</v>
      </c>
      <c r="DQ55">
        <v>23</v>
      </c>
      <c r="DR55">
        <v>34</v>
      </c>
      <c r="DS55">
        <v>33</v>
      </c>
      <c r="ER55">
        <v>15</v>
      </c>
      <c r="ES55">
        <v>6</v>
      </c>
      <c r="ET55">
        <v>8</v>
      </c>
      <c r="EU55">
        <v>84</v>
      </c>
      <c r="EV55">
        <v>76</v>
      </c>
      <c r="EW55">
        <v>71</v>
      </c>
      <c r="EX55">
        <v>99</v>
      </c>
      <c r="EY55">
        <v>82</v>
      </c>
      <c r="EZ55">
        <v>79</v>
      </c>
      <c r="FA55">
        <v>1</v>
      </c>
      <c r="FB55">
        <v>18</v>
      </c>
      <c r="FC55">
        <v>21</v>
      </c>
      <c r="FD55">
        <v>28</v>
      </c>
      <c r="FE55">
        <v>11</v>
      </c>
      <c r="FF55">
        <v>12</v>
      </c>
      <c r="FG55">
        <v>71</v>
      </c>
      <c r="FH55">
        <v>66</v>
      </c>
      <c r="FI55">
        <v>65</v>
      </c>
      <c r="FJ55">
        <v>99</v>
      </c>
      <c r="FK55">
        <v>78</v>
      </c>
      <c r="FL55">
        <v>77</v>
      </c>
      <c r="FM55">
        <v>1</v>
      </c>
      <c r="FN55">
        <v>22</v>
      </c>
      <c r="FO55">
        <v>23</v>
      </c>
      <c r="GB55">
        <v>8</v>
      </c>
      <c r="GC55">
        <v>14</v>
      </c>
      <c r="GD55">
        <v>15</v>
      </c>
      <c r="GE55">
        <v>66</v>
      </c>
      <c r="GF55">
        <v>64</v>
      </c>
      <c r="GG55">
        <v>58</v>
      </c>
      <c r="GH55">
        <v>74</v>
      </c>
      <c r="GI55">
        <v>78</v>
      </c>
      <c r="GJ55">
        <v>73</v>
      </c>
      <c r="GK55">
        <v>26</v>
      </c>
      <c r="GL55">
        <v>22</v>
      </c>
      <c r="GM55">
        <v>27</v>
      </c>
      <c r="GN55">
        <v>2</v>
      </c>
      <c r="GO55">
        <v>6</v>
      </c>
      <c r="GP55">
        <v>13</v>
      </c>
      <c r="GQ55">
        <v>69</v>
      </c>
      <c r="GR55">
        <v>66</v>
      </c>
      <c r="GS55">
        <v>62</v>
      </c>
      <c r="GT55">
        <v>70</v>
      </c>
      <c r="GU55">
        <v>71</v>
      </c>
      <c r="GV55">
        <v>76</v>
      </c>
      <c r="GW55">
        <v>30</v>
      </c>
      <c r="GX55">
        <v>29</v>
      </c>
      <c r="GY55">
        <v>24</v>
      </c>
      <c r="GZ55">
        <v>15</v>
      </c>
      <c r="HA55">
        <v>17</v>
      </c>
      <c r="HB55">
        <v>17</v>
      </c>
      <c r="HC55">
        <v>61</v>
      </c>
      <c r="HD55">
        <v>63</v>
      </c>
      <c r="HE55">
        <v>58</v>
      </c>
      <c r="HF55">
        <v>76</v>
      </c>
      <c r="HG55">
        <v>80</v>
      </c>
      <c r="HH55">
        <v>76</v>
      </c>
      <c r="HI55">
        <v>24</v>
      </c>
      <c r="HJ55">
        <v>20</v>
      </c>
      <c r="HK55">
        <v>24</v>
      </c>
      <c r="HL55">
        <v>6</v>
      </c>
      <c r="HM55">
        <v>8</v>
      </c>
      <c r="HN55">
        <v>14</v>
      </c>
      <c r="HO55">
        <v>58</v>
      </c>
      <c r="HP55">
        <v>58</v>
      </c>
      <c r="HQ55">
        <v>51</v>
      </c>
      <c r="HR55">
        <v>64</v>
      </c>
      <c r="HS55">
        <v>67</v>
      </c>
      <c r="HT55">
        <v>65</v>
      </c>
      <c r="HU55">
        <v>36</v>
      </c>
      <c r="HV55">
        <v>33</v>
      </c>
      <c r="HW55">
        <v>35</v>
      </c>
    </row>
    <row r="56" spans="1:231">
      <c r="A56">
        <v>62</v>
      </c>
      <c r="B56" t="s">
        <v>7275</v>
      </c>
      <c r="C56" t="s">
        <v>7276</v>
      </c>
      <c r="D56" t="s">
        <v>7277</v>
      </c>
      <c r="E56" t="s">
        <v>7278</v>
      </c>
      <c r="F56" t="s">
        <v>7388</v>
      </c>
      <c r="G56" t="s">
        <v>7536</v>
      </c>
      <c r="H56" t="s">
        <v>7537</v>
      </c>
      <c r="I56" t="s">
        <v>7538</v>
      </c>
      <c r="J56">
        <v>0</v>
      </c>
      <c r="K56">
        <v>0</v>
      </c>
      <c r="L56">
        <v>1</v>
      </c>
      <c r="M56">
        <v>0</v>
      </c>
      <c r="N56">
        <v>7</v>
      </c>
      <c r="O56">
        <v>2</v>
      </c>
      <c r="P56">
        <v>1</v>
      </c>
      <c r="Q56">
        <v>5</v>
      </c>
      <c r="R56">
        <v>1</v>
      </c>
      <c r="S56">
        <v>44</v>
      </c>
      <c r="T56">
        <v>53</v>
      </c>
      <c r="U56">
        <v>0</v>
      </c>
      <c r="V56">
        <v>45</v>
      </c>
      <c r="W56">
        <v>52</v>
      </c>
      <c r="X56">
        <v>2</v>
      </c>
      <c r="Y56">
        <v>42</v>
      </c>
      <c r="Z56">
        <v>56</v>
      </c>
      <c r="AA56">
        <v>1</v>
      </c>
      <c r="AB56">
        <v>18</v>
      </c>
      <c r="AC56">
        <v>16</v>
      </c>
      <c r="AD56">
        <v>16</v>
      </c>
      <c r="AE56">
        <v>68</v>
      </c>
      <c r="AF56">
        <v>59</v>
      </c>
      <c r="AG56">
        <v>53</v>
      </c>
      <c r="AH56">
        <v>87</v>
      </c>
      <c r="AI56">
        <v>75</v>
      </c>
      <c r="AJ56">
        <v>69</v>
      </c>
      <c r="AK56">
        <v>13</v>
      </c>
      <c r="AL56">
        <v>25</v>
      </c>
      <c r="AM56">
        <v>31</v>
      </c>
      <c r="AN56">
        <v>16</v>
      </c>
      <c r="AO56">
        <v>19</v>
      </c>
      <c r="AP56">
        <v>16</v>
      </c>
      <c r="AQ56">
        <v>68</v>
      </c>
      <c r="AR56">
        <v>56</v>
      </c>
      <c r="AS56">
        <v>51</v>
      </c>
      <c r="AT56">
        <v>84</v>
      </c>
      <c r="AU56">
        <v>75</v>
      </c>
      <c r="AV56">
        <v>67</v>
      </c>
      <c r="AW56">
        <v>16</v>
      </c>
      <c r="AX56">
        <v>25</v>
      </c>
      <c r="AY56">
        <v>33</v>
      </c>
      <c r="AZ56">
        <v>20</v>
      </c>
      <c r="BA56">
        <v>21</v>
      </c>
      <c r="BB56">
        <v>18</v>
      </c>
      <c r="BC56">
        <v>57</v>
      </c>
      <c r="BD56">
        <v>54</v>
      </c>
      <c r="BE56">
        <v>52</v>
      </c>
      <c r="BF56">
        <v>77</v>
      </c>
      <c r="BG56">
        <v>74</v>
      </c>
      <c r="BH56">
        <v>70</v>
      </c>
      <c r="BI56">
        <v>23</v>
      </c>
      <c r="BJ56">
        <v>26</v>
      </c>
      <c r="BK56">
        <v>30</v>
      </c>
      <c r="BL56">
        <v>31</v>
      </c>
      <c r="BM56">
        <v>29</v>
      </c>
      <c r="BN56">
        <v>26</v>
      </c>
      <c r="BO56">
        <v>62</v>
      </c>
      <c r="BP56">
        <v>55</v>
      </c>
      <c r="BQ56">
        <v>54</v>
      </c>
      <c r="BR56">
        <v>93</v>
      </c>
      <c r="BS56">
        <v>84</v>
      </c>
      <c r="BT56">
        <v>80</v>
      </c>
      <c r="BU56">
        <v>7</v>
      </c>
      <c r="BV56">
        <v>16</v>
      </c>
      <c r="BW56">
        <v>20</v>
      </c>
      <c r="BX56">
        <v>13</v>
      </c>
      <c r="BY56">
        <v>17</v>
      </c>
      <c r="BZ56">
        <v>21</v>
      </c>
      <c r="CA56">
        <v>70</v>
      </c>
      <c r="CB56">
        <v>62</v>
      </c>
      <c r="CC56">
        <v>53</v>
      </c>
      <c r="CD56">
        <v>82</v>
      </c>
      <c r="CE56">
        <v>79</v>
      </c>
      <c r="CF56">
        <v>73</v>
      </c>
      <c r="CG56">
        <v>18</v>
      </c>
      <c r="CH56">
        <v>21</v>
      </c>
      <c r="CI56">
        <v>27</v>
      </c>
      <c r="CJ56">
        <v>17</v>
      </c>
      <c r="CK56">
        <v>30</v>
      </c>
      <c r="CL56">
        <v>24</v>
      </c>
      <c r="CM56">
        <v>51</v>
      </c>
      <c r="CN56">
        <v>50</v>
      </c>
      <c r="CO56">
        <v>49</v>
      </c>
      <c r="CP56">
        <v>68</v>
      </c>
      <c r="CQ56">
        <v>80</v>
      </c>
      <c r="CR56">
        <v>73</v>
      </c>
      <c r="CS56">
        <v>32</v>
      </c>
      <c r="CT56">
        <v>20</v>
      </c>
      <c r="CU56">
        <v>27</v>
      </c>
    </row>
    <row r="57" spans="1:231">
      <c r="A57">
        <v>63</v>
      </c>
      <c r="B57" t="s">
        <v>7400</v>
      </c>
      <c r="C57" t="s">
        <v>7401</v>
      </c>
      <c r="D57" t="s">
        <v>7402</v>
      </c>
      <c r="E57" t="s">
        <v>7403</v>
      </c>
      <c r="F57" t="s">
        <v>7388</v>
      </c>
      <c r="G57" t="s">
        <v>7536</v>
      </c>
      <c r="H57" t="s">
        <v>7537</v>
      </c>
      <c r="I57" t="s">
        <v>7538</v>
      </c>
      <c r="J57">
        <v>0</v>
      </c>
      <c r="K57">
        <v>0</v>
      </c>
      <c r="L57">
        <v>1</v>
      </c>
      <c r="O57">
        <v>2</v>
      </c>
      <c r="P57">
        <v>1</v>
      </c>
      <c r="Q57">
        <v>5</v>
      </c>
      <c r="R57">
        <v>1</v>
      </c>
      <c r="S57">
        <v>48</v>
      </c>
      <c r="T57">
        <v>48</v>
      </c>
      <c r="U57">
        <v>0</v>
      </c>
      <c r="V57">
        <v>45</v>
      </c>
      <c r="W57">
        <v>52</v>
      </c>
      <c r="X57">
        <v>2</v>
      </c>
      <c r="Y57">
        <v>42</v>
      </c>
      <c r="Z57">
        <v>56</v>
      </c>
      <c r="AA57">
        <v>1</v>
      </c>
      <c r="AB57">
        <v>27</v>
      </c>
      <c r="AC57">
        <v>16</v>
      </c>
      <c r="AD57">
        <v>16</v>
      </c>
      <c r="AE57">
        <v>56</v>
      </c>
      <c r="AF57">
        <v>59</v>
      </c>
      <c r="AG57">
        <v>53</v>
      </c>
      <c r="AH57">
        <v>83</v>
      </c>
      <c r="AI57">
        <v>75</v>
      </c>
      <c r="AJ57">
        <v>69</v>
      </c>
      <c r="AK57">
        <v>17</v>
      </c>
      <c r="AL57">
        <v>25</v>
      </c>
      <c r="AM57">
        <v>31</v>
      </c>
      <c r="AN57">
        <v>32</v>
      </c>
      <c r="AO57">
        <v>19</v>
      </c>
      <c r="AP57">
        <v>16</v>
      </c>
      <c r="AQ57">
        <v>58</v>
      </c>
      <c r="AR57">
        <v>56</v>
      </c>
      <c r="AS57">
        <v>51</v>
      </c>
      <c r="AT57">
        <v>90</v>
      </c>
      <c r="AU57">
        <v>75</v>
      </c>
      <c r="AV57">
        <v>67</v>
      </c>
      <c r="AW57">
        <v>10</v>
      </c>
      <c r="AX57">
        <v>25</v>
      </c>
      <c r="AY57">
        <v>33</v>
      </c>
      <c r="AZ57">
        <v>15</v>
      </c>
      <c r="BA57">
        <v>21</v>
      </c>
      <c r="BB57">
        <v>18</v>
      </c>
      <c r="BC57">
        <v>65</v>
      </c>
      <c r="BD57">
        <v>54</v>
      </c>
      <c r="BE57">
        <v>52</v>
      </c>
      <c r="BF57">
        <v>80</v>
      </c>
      <c r="BG57">
        <v>74</v>
      </c>
      <c r="BH57">
        <v>70</v>
      </c>
      <c r="BI57">
        <v>20</v>
      </c>
      <c r="BJ57">
        <v>26</v>
      </c>
      <c r="BK57">
        <v>30</v>
      </c>
      <c r="BL57">
        <v>18</v>
      </c>
      <c r="BM57">
        <v>29</v>
      </c>
      <c r="BN57">
        <v>26</v>
      </c>
      <c r="BO57">
        <v>64</v>
      </c>
      <c r="BP57">
        <v>55</v>
      </c>
      <c r="BQ57">
        <v>54</v>
      </c>
      <c r="BR57">
        <v>82</v>
      </c>
      <c r="BS57">
        <v>84</v>
      </c>
      <c r="BT57">
        <v>80</v>
      </c>
      <c r="BU57">
        <v>18</v>
      </c>
      <c r="BV57">
        <v>16</v>
      </c>
      <c r="BW57">
        <v>20</v>
      </c>
      <c r="BX57">
        <v>0</v>
      </c>
      <c r="BY57">
        <v>17</v>
      </c>
      <c r="BZ57">
        <v>21</v>
      </c>
      <c r="CA57">
        <v>78</v>
      </c>
      <c r="CB57">
        <v>62</v>
      </c>
      <c r="CC57">
        <v>53</v>
      </c>
      <c r="CD57">
        <v>78</v>
      </c>
      <c r="CE57">
        <v>79</v>
      </c>
      <c r="CF57">
        <v>73</v>
      </c>
      <c r="CG57">
        <v>22</v>
      </c>
      <c r="CH57">
        <v>21</v>
      </c>
      <c r="CI57">
        <v>27</v>
      </c>
      <c r="CJ57">
        <v>26</v>
      </c>
      <c r="CK57">
        <v>30</v>
      </c>
      <c r="CL57">
        <v>24</v>
      </c>
      <c r="CM57">
        <v>59</v>
      </c>
      <c r="CN57">
        <v>50</v>
      </c>
      <c r="CO57">
        <v>49</v>
      </c>
      <c r="CP57">
        <v>85</v>
      </c>
      <c r="CQ57">
        <v>80</v>
      </c>
      <c r="CR57">
        <v>73</v>
      </c>
      <c r="CS57">
        <v>15</v>
      </c>
      <c r="CT57">
        <v>20</v>
      </c>
      <c r="CU57">
        <v>27</v>
      </c>
    </row>
    <row r="58" spans="1:231">
      <c r="A58">
        <v>64</v>
      </c>
      <c r="B58" t="s">
        <v>7404</v>
      </c>
      <c r="C58" t="s">
        <v>7405</v>
      </c>
      <c r="D58" t="s">
        <v>7406</v>
      </c>
      <c r="E58" t="s">
        <v>7407</v>
      </c>
      <c r="F58" t="s">
        <v>7388</v>
      </c>
      <c r="G58" t="s">
        <v>7536</v>
      </c>
      <c r="H58" t="s">
        <v>7537</v>
      </c>
      <c r="I58" t="s">
        <v>7538</v>
      </c>
      <c r="J58">
        <v>0</v>
      </c>
      <c r="K58">
        <v>0</v>
      </c>
      <c r="L58">
        <v>1</v>
      </c>
      <c r="O58">
        <v>2</v>
      </c>
      <c r="P58">
        <v>1</v>
      </c>
      <c r="Q58">
        <v>5</v>
      </c>
      <c r="R58">
        <v>1</v>
      </c>
      <c r="S58">
        <v>35</v>
      </c>
      <c r="T58">
        <v>65</v>
      </c>
      <c r="U58">
        <v>0</v>
      </c>
      <c r="V58">
        <v>45</v>
      </c>
      <c r="W58">
        <v>52</v>
      </c>
      <c r="X58">
        <v>2</v>
      </c>
      <c r="Y58">
        <v>42</v>
      </c>
      <c r="Z58">
        <v>56</v>
      </c>
      <c r="AA58">
        <v>1</v>
      </c>
      <c r="AB58">
        <v>9</v>
      </c>
      <c r="AC58">
        <v>16</v>
      </c>
      <c r="AD58">
        <v>16</v>
      </c>
      <c r="AE58">
        <v>58</v>
      </c>
      <c r="AF58">
        <v>59</v>
      </c>
      <c r="AG58">
        <v>53</v>
      </c>
      <c r="AH58">
        <v>67</v>
      </c>
      <c r="AI58">
        <v>75</v>
      </c>
      <c r="AJ58">
        <v>69</v>
      </c>
      <c r="AK58">
        <v>33</v>
      </c>
      <c r="AL58">
        <v>25</v>
      </c>
      <c r="AM58">
        <v>31</v>
      </c>
      <c r="AN58">
        <v>9</v>
      </c>
      <c r="AO58">
        <v>19</v>
      </c>
      <c r="AP58">
        <v>16</v>
      </c>
      <c r="AQ58">
        <v>60</v>
      </c>
      <c r="AR58">
        <v>56</v>
      </c>
      <c r="AS58">
        <v>51</v>
      </c>
      <c r="AT58">
        <v>69</v>
      </c>
      <c r="AU58">
        <v>75</v>
      </c>
      <c r="AV58">
        <v>67</v>
      </c>
      <c r="AW58">
        <v>31</v>
      </c>
      <c r="AX58">
        <v>25</v>
      </c>
      <c r="AY58">
        <v>33</v>
      </c>
      <c r="AZ58">
        <v>11</v>
      </c>
      <c r="BA58">
        <v>21</v>
      </c>
      <c r="BB58">
        <v>18</v>
      </c>
      <c r="BC58">
        <v>45</v>
      </c>
      <c r="BD58">
        <v>54</v>
      </c>
      <c r="BE58">
        <v>52</v>
      </c>
      <c r="BF58">
        <v>55</v>
      </c>
      <c r="BG58">
        <v>74</v>
      </c>
      <c r="BH58">
        <v>70</v>
      </c>
      <c r="BI58">
        <v>45</v>
      </c>
      <c r="BJ58">
        <v>26</v>
      </c>
      <c r="BK58">
        <v>30</v>
      </c>
      <c r="BL58">
        <v>7</v>
      </c>
      <c r="BM58">
        <v>29</v>
      </c>
      <c r="BN58">
        <v>26</v>
      </c>
      <c r="BO58">
        <v>57</v>
      </c>
      <c r="BP58">
        <v>55</v>
      </c>
      <c r="BQ58">
        <v>54</v>
      </c>
      <c r="BR58">
        <v>64</v>
      </c>
      <c r="BS58">
        <v>84</v>
      </c>
      <c r="BT58">
        <v>80</v>
      </c>
      <c r="BU58">
        <v>36</v>
      </c>
      <c r="BV58">
        <v>16</v>
      </c>
      <c r="BW58">
        <v>20</v>
      </c>
      <c r="BX58">
        <v>13</v>
      </c>
      <c r="BY58">
        <v>17</v>
      </c>
      <c r="BZ58">
        <v>21</v>
      </c>
      <c r="CA58">
        <v>63</v>
      </c>
      <c r="CB58">
        <v>62</v>
      </c>
      <c r="CC58">
        <v>53</v>
      </c>
      <c r="CD58">
        <v>76</v>
      </c>
      <c r="CE58">
        <v>79</v>
      </c>
      <c r="CF58">
        <v>73</v>
      </c>
      <c r="CG58">
        <v>24</v>
      </c>
      <c r="CH58">
        <v>21</v>
      </c>
      <c r="CI58">
        <v>27</v>
      </c>
      <c r="CJ58">
        <v>23</v>
      </c>
      <c r="CK58">
        <v>30</v>
      </c>
      <c r="CL58">
        <v>24</v>
      </c>
      <c r="CM58">
        <v>51</v>
      </c>
      <c r="CN58">
        <v>50</v>
      </c>
      <c r="CO58">
        <v>49</v>
      </c>
      <c r="CP58">
        <v>74</v>
      </c>
      <c r="CQ58">
        <v>80</v>
      </c>
      <c r="CR58">
        <v>73</v>
      </c>
      <c r="CS58">
        <v>26</v>
      </c>
      <c r="CT58">
        <v>20</v>
      </c>
      <c r="CU58">
        <v>27</v>
      </c>
    </row>
    <row r="59" spans="1:231">
      <c r="A59">
        <v>65</v>
      </c>
      <c r="B59" t="s">
        <v>7408</v>
      </c>
      <c r="C59" t="s">
        <v>7409</v>
      </c>
      <c r="D59" t="s">
        <v>7410</v>
      </c>
      <c r="E59" t="s">
        <v>7411</v>
      </c>
      <c r="F59" t="s">
        <v>7388</v>
      </c>
      <c r="G59" t="s">
        <v>7536</v>
      </c>
      <c r="H59" t="s">
        <v>7537</v>
      </c>
      <c r="I59" t="s">
        <v>7538</v>
      </c>
      <c r="J59">
        <v>0</v>
      </c>
      <c r="K59">
        <v>0</v>
      </c>
      <c r="L59">
        <v>1</v>
      </c>
      <c r="O59">
        <v>2</v>
      </c>
      <c r="P59">
        <v>1</v>
      </c>
      <c r="Q59">
        <v>5</v>
      </c>
      <c r="R59">
        <v>1</v>
      </c>
      <c r="S59">
        <v>35</v>
      </c>
      <c r="T59">
        <v>65</v>
      </c>
      <c r="U59">
        <v>0</v>
      </c>
      <c r="V59">
        <v>45</v>
      </c>
      <c r="W59">
        <v>52</v>
      </c>
      <c r="X59">
        <v>2</v>
      </c>
      <c r="Y59">
        <v>42</v>
      </c>
      <c r="Z59">
        <v>56</v>
      </c>
      <c r="AA59">
        <v>1</v>
      </c>
      <c r="AB59">
        <v>20</v>
      </c>
      <c r="AC59">
        <v>16</v>
      </c>
      <c r="AD59">
        <v>16</v>
      </c>
      <c r="AE59">
        <v>54</v>
      </c>
      <c r="AF59">
        <v>59</v>
      </c>
      <c r="AG59">
        <v>53</v>
      </c>
      <c r="AH59">
        <v>74</v>
      </c>
      <c r="AI59">
        <v>75</v>
      </c>
      <c r="AJ59">
        <v>69</v>
      </c>
      <c r="AK59">
        <v>26</v>
      </c>
      <c r="AL59">
        <v>25</v>
      </c>
      <c r="AM59">
        <v>31</v>
      </c>
      <c r="AN59">
        <v>17</v>
      </c>
      <c r="AO59">
        <v>19</v>
      </c>
      <c r="AP59">
        <v>16</v>
      </c>
      <c r="AQ59">
        <v>67</v>
      </c>
      <c r="AR59">
        <v>56</v>
      </c>
      <c r="AS59">
        <v>51</v>
      </c>
      <c r="AT59">
        <v>85</v>
      </c>
      <c r="AU59">
        <v>75</v>
      </c>
      <c r="AV59">
        <v>67</v>
      </c>
      <c r="AW59">
        <v>15</v>
      </c>
      <c r="AX59">
        <v>25</v>
      </c>
      <c r="AY59">
        <v>33</v>
      </c>
      <c r="AZ59">
        <v>23</v>
      </c>
      <c r="BA59">
        <v>21</v>
      </c>
      <c r="BB59">
        <v>18</v>
      </c>
      <c r="BC59">
        <v>53</v>
      </c>
      <c r="BD59">
        <v>54</v>
      </c>
      <c r="BE59">
        <v>52</v>
      </c>
      <c r="BF59">
        <v>76</v>
      </c>
      <c r="BG59">
        <v>74</v>
      </c>
      <c r="BH59">
        <v>70</v>
      </c>
      <c r="BI59">
        <v>24</v>
      </c>
      <c r="BJ59">
        <v>26</v>
      </c>
      <c r="BK59">
        <v>30</v>
      </c>
      <c r="BL59">
        <v>29</v>
      </c>
      <c r="BM59">
        <v>29</v>
      </c>
      <c r="BN59">
        <v>26</v>
      </c>
      <c r="BO59">
        <v>61</v>
      </c>
      <c r="BP59">
        <v>55</v>
      </c>
      <c r="BQ59">
        <v>54</v>
      </c>
      <c r="BR59">
        <v>90</v>
      </c>
      <c r="BS59">
        <v>84</v>
      </c>
      <c r="BT59">
        <v>80</v>
      </c>
      <c r="BU59">
        <v>10</v>
      </c>
      <c r="BV59">
        <v>16</v>
      </c>
      <c r="BW59">
        <v>20</v>
      </c>
      <c r="BX59">
        <v>15</v>
      </c>
      <c r="BY59">
        <v>17</v>
      </c>
      <c r="BZ59">
        <v>21</v>
      </c>
      <c r="CA59">
        <v>78</v>
      </c>
      <c r="CB59">
        <v>62</v>
      </c>
      <c r="CC59">
        <v>53</v>
      </c>
      <c r="CD59">
        <v>93</v>
      </c>
      <c r="CE59">
        <v>79</v>
      </c>
      <c r="CF59">
        <v>73</v>
      </c>
      <c r="CG59">
        <v>7</v>
      </c>
      <c r="CH59">
        <v>21</v>
      </c>
      <c r="CI59">
        <v>27</v>
      </c>
      <c r="CJ59">
        <v>27</v>
      </c>
      <c r="CK59">
        <v>30</v>
      </c>
      <c r="CL59">
        <v>24</v>
      </c>
      <c r="CM59">
        <v>62</v>
      </c>
      <c r="CN59">
        <v>50</v>
      </c>
      <c r="CO59">
        <v>49</v>
      </c>
      <c r="CP59">
        <v>88</v>
      </c>
      <c r="CQ59">
        <v>80</v>
      </c>
      <c r="CR59">
        <v>73</v>
      </c>
      <c r="CS59">
        <v>12</v>
      </c>
      <c r="CT59">
        <v>20</v>
      </c>
      <c r="CU59">
        <v>27</v>
      </c>
    </row>
    <row r="60" spans="1:231">
      <c r="A60">
        <v>66</v>
      </c>
      <c r="B60" t="s">
        <v>7412</v>
      </c>
      <c r="C60" t="s">
        <v>7413</v>
      </c>
      <c r="D60" t="s">
        <v>7414</v>
      </c>
      <c r="E60" t="s">
        <v>7415</v>
      </c>
      <c r="F60" t="s">
        <v>7388</v>
      </c>
      <c r="G60" t="s">
        <v>7536</v>
      </c>
      <c r="H60" t="s">
        <v>7537</v>
      </c>
      <c r="I60" t="s">
        <v>7538</v>
      </c>
      <c r="J60">
        <v>0</v>
      </c>
      <c r="K60">
        <v>0</v>
      </c>
      <c r="L60">
        <v>1</v>
      </c>
      <c r="M60">
        <v>4</v>
      </c>
      <c r="N60">
        <v>0</v>
      </c>
      <c r="O60">
        <v>2</v>
      </c>
      <c r="P60">
        <v>1</v>
      </c>
      <c r="Q60">
        <v>5</v>
      </c>
      <c r="R60">
        <v>1</v>
      </c>
      <c r="S60">
        <v>45</v>
      </c>
      <c r="T60">
        <v>48</v>
      </c>
      <c r="U60">
        <v>0</v>
      </c>
      <c r="V60">
        <v>45</v>
      </c>
      <c r="W60">
        <v>52</v>
      </c>
      <c r="X60">
        <v>2</v>
      </c>
      <c r="Y60">
        <v>42</v>
      </c>
      <c r="Z60">
        <v>56</v>
      </c>
      <c r="AA60">
        <v>1</v>
      </c>
      <c r="AB60">
        <v>16</v>
      </c>
      <c r="AC60">
        <v>16</v>
      </c>
      <c r="AD60">
        <v>16</v>
      </c>
      <c r="AE60">
        <v>63</v>
      </c>
      <c r="AF60">
        <v>59</v>
      </c>
      <c r="AG60">
        <v>53</v>
      </c>
      <c r="AH60">
        <v>80</v>
      </c>
      <c r="AI60">
        <v>75</v>
      </c>
      <c r="AJ60">
        <v>69</v>
      </c>
      <c r="AK60">
        <v>20</v>
      </c>
      <c r="AL60">
        <v>25</v>
      </c>
      <c r="AM60">
        <v>31</v>
      </c>
      <c r="AN60">
        <v>18</v>
      </c>
      <c r="AO60">
        <v>19</v>
      </c>
      <c r="AP60">
        <v>16</v>
      </c>
      <c r="AQ60">
        <v>61</v>
      </c>
      <c r="AR60">
        <v>56</v>
      </c>
      <c r="AS60">
        <v>51</v>
      </c>
      <c r="AT60">
        <v>78</v>
      </c>
      <c r="AU60">
        <v>75</v>
      </c>
      <c r="AV60">
        <v>67</v>
      </c>
      <c r="AW60">
        <v>22</v>
      </c>
      <c r="AX60">
        <v>25</v>
      </c>
      <c r="AY60">
        <v>33</v>
      </c>
      <c r="AZ60">
        <v>22</v>
      </c>
      <c r="BA60">
        <v>21</v>
      </c>
      <c r="BB60">
        <v>18</v>
      </c>
      <c r="BC60">
        <v>59</v>
      </c>
      <c r="BD60">
        <v>54</v>
      </c>
      <c r="BE60">
        <v>52</v>
      </c>
      <c r="BF60">
        <v>80</v>
      </c>
      <c r="BG60">
        <v>74</v>
      </c>
      <c r="BH60">
        <v>70</v>
      </c>
      <c r="BI60">
        <v>20</v>
      </c>
      <c r="BJ60">
        <v>26</v>
      </c>
      <c r="BK60">
        <v>30</v>
      </c>
      <c r="BL60">
        <v>31</v>
      </c>
      <c r="BM60">
        <v>29</v>
      </c>
      <c r="BN60">
        <v>26</v>
      </c>
      <c r="BO60">
        <v>57</v>
      </c>
      <c r="BP60">
        <v>55</v>
      </c>
      <c r="BQ60">
        <v>54</v>
      </c>
      <c r="BR60">
        <v>89</v>
      </c>
      <c r="BS60">
        <v>84</v>
      </c>
      <c r="BT60">
        <v>80</v>
      </c>
      <c r="BU60">
        <v>11</v>
      </c>
      <c r="BV60">
        <v>16</v>
      </c>
      <c r="BW60">
        <v>20</v>
      </c>
      <c r="BX60">
        <v>18</v>
      </c>
      <c r="BY60">
        <v>17</v>
      </c>
      <c r="BZ60">
        <v>21</v>
      </c>
      <c r="CA60">
        <v>67</v>
      </c>
      <c r="CB60">
        <v>62</v>
      </c>
      <c r="CC60">
        <v>53</v>
      </c>
      <c r="CD60">
        <v>85</v>
      </c>
      <c r="CE60">
        <v>79</v>
      </c>
      <c r="CF60">
        <v>73</v>
      </c>
      <c r="CG60">
        <v>15</v>
      </c>
      <c r="CH60">
        <v>21</v>
      </c>
      <c r="CI60">
        <v>27</v>
      </c>
      <c r="CJ60">
        <v>36</v>
      </c>
      <c r="CK60">
        <v>30</v>
      </c>
      <c r="CL60">
        <v>24</v>
      </c>
      <c r="CM60">
        <v>51</v>
      </c>
      <c r="CN60">
        <v>50</v>
      </c>
      <c r="CO60">
        <v>49</v>
      </c>
      <c r="CP60">
        <v>87</v>
      </c>
      <c r="CQ60">
        <v>80</v>
      </c>
      <c r="CR60">
        <v>73</v>
      </c>
      <c r="CS60">
        <v>13</v>
      </c>
      <c r="CT60">
        <v>20</v>
      </c>
      <c r="CU60">
        <v>27</v>
      </c>
    </row>
    <row r="61" spans="1:231">
      <c r="A61">
        <v>67</v>
      </c>
      <c r="B61" t="s">
        <v>7416</v>
      </c>
      <c r="C61" t="s">
        <v>7417</v>
      </c>
      <c r="D61" t="s">
        <v>7297</v>
      </c>
      <c r="E61" t="s">
        <v>7298</v>
      </c>
      <c r="F61" t="s">
        <v>7388</v>
      </c>
      <c r="G61" t="s">
        <v>7536</v>
      </c>
      <c r="H61" t="s">
        <v>7537</v>
      </c>
      <c r="I61" t="s">
        <v>7538</v>
      </c>
      <c r="J61">
        <v>0</v>
      </c>
      <c r="K61">
        <v>0</v>
      </c>
      <c r="L61">
        <v>1</v>
      </c>
      <c r="M61">
        <v>1</v>
      </c>
      <c r="N61">
        <v>0</v>
      </c>
      <c r="O61">
        <v>2</v>
      </c>
      <c r="P61">
        <v>1</v>
      </c>
      <c r="Q61">
        <v>5</v>
      </c>
      <c r="R61">
        <v>1</v>
      </c>
      <c r="S61">
        <v>50</v>
      </c>
      <c r="T61">
        <v>46</v>
      </c>
      <c r="U61">
        <v>2</v>
      </c>
      <c r="V61">
        <v>45</v>
      </c>
      <c r="W61">
        <v>52</v>
      </c>
      <c r="X61">
        <v>2</v>
      </c>
      <c r="Y61">
        <v>42</v>
      </c>
      <c r="Z61">
        <v>56</v>
      </c>
      <c r="AA61">
        <v>1</v>
      </c>
      <c r="CW61">
        <v>13</v>
      </c>
      <c r="CX61">
        <v>11</v>
      </c>
      <c r="CZ61">
        <v>65</v>
      </c>
      <c r="DA61">
        <v>59</v>
      </c>
      <c r="DC61">
        <v>78</v>
      </c>
      <c r="DD61">
        <v>70</v>
      </c>
      <c r="DF61">
        <v>22</v>
      </c>
      <c r="DG61">
        <v>30</v>
      </c>
      <c r="DT61">
        <v>8</v>
      </c>
      <c r="DU61">
        <v>12</v>
      </c>
      <c r="DV61">
        <v>10</v>
      </c>
      <c r="DW61">
        <v>86</v>
      </c>
      <c r="DX61">
        <v>80</v>
      </c>
      <c r="DY61">
        <v>80</v>
      </c>
      <c r="DZ61">
        <v>94</v>
      </c>
      <c r="EA61">
        <v>91</v>
      </c>
      <c r="EB61">
        <v>90</v>
      </c>
      <c r="EC61">
        <v>6</v>
      </c>
      <c r="ED61">
        <v>9</v>
      </c>
      <c r="EE61">
        <v>10</v>
      </c>
      <c r="EG61">
        <v>63</v>
      </c>
      <c r="EH61">
        <v>54</v>
      </c>
      <c r="EJ61">
        <v>11</v>
      </c>
      <c r="EK61">
        <v>15</v>
      </c>
      <c r="EM61">
        <v>73</v>
      </c>
      <c r="EN61">
        <v>69</v>
      </c>
      <c r="EP61">
        <v>27</v>
      </c>
      <c r="EQ61">
        <v>31</v>
      </c>
      <c r="ER61">
        <v>0</v>
      </c>
      <c r="ES61">
        <v>6</v>
      </c>
      <c r="ET61">
        <v>8</v>
      </c>
      <c r="EU61">
        <v>76</v>
      </c>
      <c r="EV61">
        <v>76</v>
      </c>
      <c r="EW61">
        <v>71</v>
      </c>
      <c r="EX61">
        <v>77</v>
      </c>
      <c r="EY61">
        <v>82</v>
      </c>
      <c r="EZ61">
        <v>79</v>
      </c>
      <c r="FA61">
        <v>23</v>
      </c>
      <c r="FB61">
        <v>18</v>
      </c>
      <c r="FC61">
        <v>21</v>
      </c>
      <c r="FD61">
        <v>2</v>
      </c>
      <c r="FE61">
        <v>11</v>
      </c>
      <c r="FF61">
        <v>12</v>
      </c>
      <c r="FG61">
        <v>75</v>
      </c>
      <c r="FH61">
        <v>66</v>
      </c>
      <c r="FI61">
        <v>65</v>
      </c>
      <c r="FJ61">
        <v>76</v>
      </c>
      <c r="FK61">
        <v>78</v>
      </c>
      <c r="FL61">
        <v>77</v>
      </c>
      <c r="FM61">
        <v>24</v>
      </c>
      <c r="FN61">
        <v>22</v>
      </c>
      <c r="FO61">
        <v>23</v>
      </c>
      <c r="FP61">
        <v>15</v>
      </c>
      <c r="FQ61">
        <v>17</v>
      </c>
      <c r="FR61">
        <v>20</v>
      </c>
      <c r="FS61">
        <v>71</v>
      </c>
      <c r="FT61">
        <v>64</v>
      </c>
      <c r="FU61">
        <v>62</v>
      </c>
      <c r="FV61">
        <v>86</v>
      </c>
      <c r="FW61">
        <v>81</v>
      </c>
      <c r="FX61">
        <v>82</v>
      </c>
      <c r="FY61">
        <v>14</v>
      </c>
      <c r="FZ61">
        <v>19</v>
      </c>
      <c r="GA61">
        <v>18</v>
      </c>
    </row>
    <row r="62" spans="1:231">
      <c r="A62">
        <v>68</v>
      </c>
      <c r="B62" t="s">
        <v>7299</v>
      </c>
      <c r="C62" t="s">
        <v>7300</v>
      </c>
      <c r="D62" t="s">
        <v>7301</v>
      </c>
      <c r="E62" t="s">
        <v>7302</v>
      </c>
      <c r="F62" t="s">
        <v>7388</v>
      </c>
      <c r="G62" t="s">
        <v>7536</v>
      </c>
      <c r="H62" t="s">
        <v>7537</v>
      </c>
      <c r="I62" t="s">
        <v>7538</v>
      </c>
      <c r="J62">
        <v>0</v>
      </c>
      <c r="K62">
        <v>0</v>
      </c>
      <c r="L62">
        <v>1</v>
      </c>
      <c r="O62">
        <v>2</v>
      </c>
      <c r="P62">
        <v>1</v>
      </c>
      <c r="Q62">
        <v>5</v>
      </c>
      <c r="R62">
        <v>1</v>
      </c>
      <c r="S62">
        <v>48</v>
      </c>
      <c r="T62">
        <v>50</v>
      </c>
      <c r="U62">
        <v>0</v>
      </c>
      <c r="V62">
        <v>45</v>
      </c>
      <c r="W62">
        <v>52</v>
      </c>
      <c r="X62">
        <v>2</v>
      </c>
      <c r="Y62">
        <v>42</v>
      </c>
      <c r="Z62">
        <v>56</v>
      </c>
      <c r="AA62">
        <v>1</v>
      </c>
      <c r="AB62">
        <v>14</v>
      </c>
      <c r="AC62">
        <v>16</v>
      </c>
      <c r="AD62">
        <v>16</v>
      </c>
      <c r="AE62">
        <v>58</v>
      </c>
      <c r="AF62">
        <v>59</v>
      </c>
      <c r="AG62">
        <v>53</v>
      </c>
      <c r="AH62">
        <v>73</v>
      </c>
      <c r="AI62">
        <v>75</v>
      </c>
      <c r="AJ62">
        <v>69</v>
      </c>
      <c r="AK62">
        <v>27</v>
      </c>
      <c r="AL62">
        <v>25</v>
      </c>
      <c r="AM62">
        <v>31</v>
      </c>
      <c r="AN62">
        <v>13</v>
      </c>
      <c r="AO62">
        <v>19</v>
      </c>
      <c r="AP62">
        <v>16</v>
      </c>
      <c r="AQ62">
        <v>53</v>
      </c>
      <c r="AR62">
        <v>56</v>
      </c>
      <c r="AS62">
        <v>51</v>
      </c>
      <c r="AT62">
        <v>66</v>
      </c>
      <c r="AU62">
        <v>75</v>
      </c>
      <c r="AV62">
        <v>67</v>
      </c>
      <c r="AW62">
        <v>34</v>
      </c>
      <c r="AX62">
        <v>25</v>
      </c>
      <c r="AY62">
        <v>33</v>
      </c>
      <c r="AZ62">
        <v>15</v>
      </c>
      <c r="BA62">
        <v>21</v>
      </c>
      <c r="BB62">
        <v>18</v>
      </c>
      <c r="BC62">
        <v>54</v>
      </c>
      <c r="BD62">
        <v>54</v>
      </c>
      <c r="BE62">
        <v>52</v>
      </c>
      <c r="BF62">
        <v>69</v>
      </c>
      <c r="BG62">
        <v>74</v>
      </c>
      <c r="BH62">
        <v>70</v>
      </c>
      <c r="BI62">
        <v>31</v>
      </c>
      <c r="BJ62">
        <v>26</v>
      </c>
      <c r="BK62">
        <v>30</v>
      </c>
      <c r="BL62">
        <v>29</v>
      </c>
      <c r="BM62">
        <v>29</v>
      </c>
      <c r="BN62">
        <v>26</v>
      </c>
      <c r="BO62">
        <v>57</v>
      </c>
      <c r="BP62">
        <v>55</v>
      </c>
      <c r="BQ62">
        <v>54</v>
      </c>
      <c r="BR62">
        <v>86</v>
      </c>
      <c r="BS62">
        <v>84</v>
      </c>
      <c r="BT62">
        <v>80</v>
      </c>
      <c r="BU62">
        <v>14</v>
      </c>
      <c r="BV62">
        <v>16</v>
      </c>
      <c r="BW62">
        <v>20</v>
      </c>
      <c r="BX62">
        <v>16</v>
      </c>
      <c r="BY62">
        <v>17</v>
      </c>
      <c r="BZ62">
        <v>21</v>
      </c>
      <c r="CA62">
        <v>61</v>
      </c>
      <c r="CB62">
        <v>62</v>
      </c>
      <c r="CC62">
        <v>53</v>
      </c>
      <c r="CD62">
        <v>77</v>
      </c>
      <c r="CE62">
        <v>79</v>
      </c>
      <c r="CF62">
        <v>73</v>
      </c>
      <c r="CG62">
        <v>23</v>
      </c>
      <c r="CH62">
        <v>21</v>
      </c>
      <c r="CI62">
        <v>27</v>
      </c>
      <c r="CJ62">
        <v>35</v>
      </c>
      <c r="CK62">
        <v>30</v>
      </c>
      <c r="CL62">
        <v>24</v>
      </c>
      <c r="CM62">
        <v>49</v>
      </c>
      <c r="CN62">
        <v>50</v>
      </c>
      <c r="CO62">
        <v>49</v>
      </c>
      <c r="CP62">
        <v>84</v>
      </c>
      <c r="CQ62">
        <v>80</v>
      </c>
      <c r="CR62">
        <v>73</v>
      </c>
      <c r="CS62">
        <v>16</v>
      </c>
      <c r="CT62">
        <v>20</v>
      </c>
      <c r="CU62">
        <v>27</v>
      </c>
    </row>
    <row r="63" spans="1:231">
      <c r="A63">
        <v>69</v>
      </c>
      <c r="B63" t="s">
        <v>7303</v>
      </c>
      <c r="C63" t="s">
        <v>7304</v>
      </c>
      <c r="D63" t="s">
        <v>7305</v>
      </c>
      <c r="E63" t="s">
        <v>7306</v>
      </c>
      <c r="F63" t="s">
        <v>7388</v>
      </c>
      <c r="G63" t="s">
        <v>7536</v>
      </c>
      <c r="H63" t="s">
        <v>7537</v>
      </c>
      <c r="I63" t="s">
        <v>7538</v>
      </c>
      <c r="J63">
        <v>0</v>
      </c>
      <c r="K63">
        <v>0</v>
      </c>
      <c r="L63">
        <v>1</v>
      </c>
      <c r="O63">
        <v>2</v>
      </c>
      <c r="P63">
        <v>1</v>
      </c>
      <c r="Q63">
        <v>5</v>
      </c>
      <c r="R63">
        <v>1</v>
      </c>
      <c r="S63">
        <v>52</v>
      </c>
      <c r="T63">
        <v>45</v>
      </c>
      <c r="U63">
        <v>3</v>
      </c>
      <c r="V63">
        <v>45</v>
      </c>
      <c r="W63">
        <v>52</v>
      </c>
      <c r="X63">
        <v>2</v>
      </c>
      <c r="Y63">
        <v>42</v>
      </c>
      <c r="Z63">
        <v>56</v>
      </c>
      <c r="AA63">
        <v>1</v>
      </c>
      <c r="AB63">
        <v>10</v>
      </c>
      <c r="AC63">
        <v>16</v>
      </c>
      <c r="AD63">
        <v>16</v>
      </c>
      <c r="AE63">
        <v>59</v>
      </c>
      <c r="AF63">
        <v>59</v>
      </c>
      <c r="AG63">
        <v>53</v>
      </c>
      <c r="AH63">
        <v>69</v>
      </c>
      <c r="AI63">
        <v>75</v>
      </c>
      <c r="AJ63">
        <v>69</v>
      </c>
      <c r="AK63">
        <v>31</v>
      </c>
      <c r="AL63">
        <v>25</v>
      </c>
      <c r="AM63">
        <v>31</v>
      </c>
      <c r="AN63">
        <v>15</v>
      </c>
      <c r="AO63">
        <v>19</v>
      </c>
      <c r="AP63">
        <v>16</v>
      </c>
      <c r="AQ63">
        <v>55</v>
      </c>
      <c r="AR63">
        <v>56</v>
      </c>
      <c r="AS63">
        <v>51</v>
      </c>
      <c r="AT63">
        <v>70</v>
      </c>
      <c r="AU63">
        <v>75</v>
      </c>
      <c r="AV63">
        <v>67</v>
      </c>
      <c r="AW63">
        <v>30</v>
      </c>
      <c r="AX63">
        <v>25</v>
      </c>
      <c r="AY63">
        <v>33</v>
      </c>
      <c r="AZ63">
        <v>17</v>
      </c>
      <c r="BA63">
        <v>21</v>
      </c>
      <c r="BB63">
        <v>18</v>
      </c>
      <c r="BC63">
        <v>59</v>
      </c>
      <c r="BD63">
        <v>54</v>
      </c>
      <c r="BE63">
        <v>52</v>
      </c>
      <c r="BF63">
        <v>76</v>
      </c>
      <c r="BG63">
        <v>74</v>
      </c>
      <c r="BH63">
        <v>70</v>
      </c>
      <c r="BI63">
        <v>24</v>
      </c>
      <c r="BJ63">
        <v>26</v>
      </c>
      <c r="BK63">
        <v>30</v>
      </c>
      <c r="BL63">
        <v>23</v>
      </c>
      <c r="BM63">
        <v>29</v>
      </c>
      <c r="BN63">
        <v>26</v>
      </c>
      <c r="BO63">
        <v>60</v>
      </c>
      <c r="BP63">
        <v>55</v>
      </c>
      <c r="BQ63">
        <v>54</v>
      </c>
      <c r="BR63">
        <v>83</v>
      </c>
      <c r="BS63">
        <v>84</v>
      </c>
      <c r="BT63">
        <v>80</v>
      </c>
      <c r="BU63">
        <v>17</v>
      </c>
      <c r="BV63">
        <v>16</v>
      </c>
      <c r="BW63">
        <v>20</v>
      </c>
      <c r="BX63">
        <v>23</v>
      </c>
      <c r="BY63">
        <v>17</v>
      </c>
      <c r="BZ63">
        <v>21</v>
      </c>
      <c r="CA63">
        <v>61</v>
      </c>
      <c r="CB63">
        <v>62</v>
      </c>
      <c r="CC63">
        <v>53</v>
      </c>
      <c r="CD63">
        <v>84</v>
      </c>
      <c r="CE63">
        <v>79</v>
      </c>
      <c r="CF63">
        <v>73</v>
      </c>
      <c r="CG63">
        <v>16</v>
      </c>
      <c r="CH63">
        <v>21</v>
      </c>
      <c r="CI63">
        <v>27</v>
      </c>
      <c r="CJ63">
        <v>29</v>
      </c>
      <c r="CK63">
        <v>30</v>
      </c>
      <c r="CL63">
        <v>24</v>
      </c>
      <c r="CM63">
        <v>54</v>
      </c>
      <c r="CN63">
        <v>50</v>
      </c>
      <c r="CO63">
        <v>49</v>
      </c>
      <c r="CP63">
        <v>83</v>
      </c>
      <c r="CQ63">
        <v>80</v>
      </c>
      <c r="CR63">
        <v>73</v>
      </c>
      <c r="CS63">
        <v>17</v>
      </c>
      <c r="CT63">
        <v>20</v>
      </c>
      <c r="CU63">
        <v>27</v>
      </c>
    </row>
    <row r="64" spans="1:231">
      <c r="A64">
        <v>70</v>
      </c>
      <c r="B64" t="s">
        <v>7307</v>
      </c>
      <c r="C64" t="s">
        <v>7308</v>
      </c>
      <c r="D64" t="s">
        <v>7309</v>
      </c>
      <c r="E64" t="s">
        <v>7310</v>
      </c>
      <c r="F64" t="s">
        <v>7388</v>
      </c>
      <c r="G64" t="s">
        <v>7536</v>
      </c>
      <c r="H64" t="s">
        <v>7537</v>
      </c>
      <c r="I64" t="s">
        <v>7538</v>
      </c>
      <c r="J64">
        <v>0</v>
      </c>
      <c r="K64">
        <v>0</v>
      </c>
      <c r="L64">
        <v>1</v>
      </c>
      <c r="O64">
        <v>2</v>
      </c>
      <c r="P64">
        <v>1</v>
      </c>
      <c r="Q64">
        <v>5</v>
      </c>
      <c r="R64">
        <v>1</v>
      </c>
      <c r="S64">
        <v>45</v>
      </c>
      <c r="T64">
        <v>50</v>
      </c>
      <c r="U64">
        <v>5</v>
      </c>
      <c r="V64">
        <v>45</v>
      </c>
      <c r="W64">
        <v>52</v>
      </c>
      <c r="X64">
        <v>2</v>
      </c>
      <c r="Y64">
        <v>42</v>
      </c>
      <c r="Z64">
        <v>56</v>
      </c>
      <c r="AA64">
        <v>1</v>
      </c>
      <c r="AB64">
        <v>30</v>
      </c>
      <c r="AC64">
        <v>16</v>
      </c>
      <c r="AD64">
        <v>16</v>
      </c>
      <c r="AE64">
        <v>62</v>
      </c>
      <c r="AF64">
        <v>59</v>
      </c>
      <c r="AG64">
        <v>53</v>
      </c>
      <c r="AH64">
        <v>92</v>
      </c>
      <c r="AI64">
        <v>75</v>
      </c>
      <c r="AJ64">
        <v>69</v>
      </c>
      <c r="AK64">
        <v>8</v>
      </c>
      <c r="AL64">
        <v>25</v>
      </c>
      <c r="AM64">
        <v>31</v>
      </c>
      <c r="AN64">
        <v>42</v>
      </c>
      <c r="AO64">
        <v>19</v>
      </c>
      <c r="AP64">
        <v>16</v>
      </c>
      <c r="AQ64">
        <v>54</v>
      </c>
      <c r="AR64">
        <v>56</v>
      </c>
      <c r="AS64">
        <v>51</v>
      </c>
      <c r="AT64">
        <v>96</v>
      </c>
      <c r="AU64">
        <v>75</v>
      </c>
      <c r="AV64">
        <v>67</v>
      </c>
      <c r="AW64">
        <v>4</v>
      </c>
      <c r="AX64">
        <v>25</v>
      </c>
      <c r="AY64">
        <v>33</v>
      </c>
      <c r="AZ64">
        <v>32</v>
      </c>
      <c r="BA64">
        <v>21</v>
      </c>
      <c r="BB64">
        <v>18</v>
      </c>
      <c r="BC64">
        <v>50</v>
      </c>
      <c r="BD64">
        <v>54</v>
      </c>
      <c r="BE64">
        <v>52</v>
      </c>
      <c r="BF64">
        <v>82</v>
      </c>
      <c r="BG64">
        <v>74</v>
      </c>
      <c r="BH64">
        <v>70</v>
      </c>
      <c r="BI64">
        <v>18</v>
      </c>
      <c r="BJ64">
        <v>26</v>
      </c>
      <c r="BK64">
        <v>30</v>
      </c>
      <c r="BL64">
        <v>45</v>
      </c>
      <c r="BM64">
        <v>29</v>
      </c>
      <c r="BN64">
        <v>26</v>
      </c>
      <c r="BO64">
        <v>42</v>
      </c>
      <c r="BP64">
        <v>55</v>
      </c>
      <c r="BQ64">
        <v>54</v>
      </c>
      <c r="BR64">
        <v>87</v>
      </c>
      <c r="BS64">
        <v>84</v>
      </c>
      <c r="BT64">
        <v>80</v>
      </c>
      <c r="BU64">
        <v>13</v>
      </c>
      <c r="BV64">
        <v>16</v>
      </c>
      <c r="BW64">
        <v>20</v>
      </c>
      <c r="BX64">
        <v>19</v>
      </c>
      <c r="BY64">
        <v>17</v>
      </c>
      <c r="BZ64">
        <v>21</v>
      </c>
      <c r="CA64">
        <v>74</v>
      </c>
      <c r="CB64">
        <v>62</v>
      </c>
      <c r="CC64">
        <v>53</v>
      </c>
      <c r="CD64">
        <v>93</v>
      </c>
      <c r="CE64">
        <v>79</v>
      </c>
      <c r="CF64">
        <v>73</v>
      </c>
      <c r="CG64">
        <v>7</v>
      </c>
      <c r="CH64">
        <v>21</v>
      </c>
      <c r="CI64">
        <v>27</v>
      </c>
      <c r="CJ64">
        <v>46</v>
      </c>
      <c r="CK64">
        <v>30</v>
      </c>
      <c r="CL64">
        <v>24</v>
      </c>
      <c r="CM64">
        <v>51</v>
      </c>
      <c r="CN64">
        <v>50</v>
      </c>
      <c r="CO64">
        <v>49</v>
      </c>
      <c r="CP64">
        <v>97</v>
      </c>
      <c r="CQ64">
        <v>80</v>
      </c>
      <c r="CR64">
        <v>73</v>
      </c>
      <c r="CS64">
        <v>3</v>
      </c>
      <c r="CT64">
        <v>20</v>
      </c>
      <c r="CU64">
        <v>27</v>
      </c>
    </row>
    <row r="65" spans="1:231">
      <c r="A65">
        <v>71</v>
      </c>
      <c r="B65" t="s">
        <v>7311</v>
      </c>
      <c r="C65" t="s">
        <v>7312</v>
      </c>
      <c r="D65" t="s">
        <v>7313</v>
      </c>
      <c r="E65" t="s">
        <v>7314</v>
      </c>
      <c r="F65" t="s">
        <v>7388</v>
      </c>
      <c r="G65" t="s">
        <v>7536</v>
      </c>
      <c r="H65" t="s">
        <v>7537</v>
      </c>
      <c r="I65" t="s">
        <v>7538</v>
      </c>
      <c r="J65">
        <v>0</v>
      </c>
      <c r="K65">
        <v>0</v>
      </c>
      <c r="L65">
        <v>1</v>
      </c>
      <c r="M65">
        <v>3</v>
      </c>
      <c r="N65">
        <v>0</v>
      </c>
      <c r="O65">
        <v>2</v>
      </c>
      <c r="P65">
        <v>1</v>
      </c>
      <c r="Q65">
        <v>5</v>
      </c>
      <c r="R65">
        <v>1</v>
      </c>
      <c r="S65">
        <v>34</v>
      </c>
      <c r="T65">
        <v>57</v>
      </c>
      <c r="U65">
        <v>6</v>
      </c>
      <c r="V65">
        <v>45</v>
      </c>
      <c r="W65">
        <v>52</v>
      </c>
      <c r="X65">
        <v>2</v>
      </c>
      <c r="Y65">
        <v>42</v>
      </c>
      <c r="Z65">
        <v>56</v>
      </c>
      <c r="AA65">
        <v>1</v>
      </c>
      <c r="AB65">
        <v>7</v>
      </c>
      <c r="AC65">
        <v>16</v>
      </c>
      <c r="AD65">
        <v>16</v>
      </c>
      <c r="AE65">
        <v>71</v>
      </c>
      <c r="AF65">
        <v>59</v>
      </c>
      <c r="AG65">
        <v>53</v>
      </c>
      <c r="AH65">
        <v>77</v>
      </c>
      <c r="AI65">
        <v>75</v>
      </c>
      <c r="AJ65">
        <v>69</v>
      </c>
      <c r="AK65">
        <v>23</v>
      </c>
      <c r="AL65">
        <v>25</v>
      </c>
      <c r="AM65">
        <v>31</v>
      </c>
      <c r="AN65">
        <v>17</v>
      </c>
      <c r="AO65">
        <v>19</v>
      </c>
      <c r="AP65">
        <v>16</v>
      </c>
      <c r="AQ65">
        <v>64</v>
      </c>
      <c r="AR65">
        <v>56</v>
      </c>
      <c r="AS65">
        <v>51</v>
      </c>
      <c r="AT65">
        <v>82</v>
      </c>
      <c r="AU65">
        <v>75</v>
      </c>
      <c r="AV65">
        <v>67</v>
      </c>
      <c r="AW65">
        <v>18</v>
      </c>
      <c r="AX65">
        <v>25</v>
      </c>
      <c r="AY65">
        <v>33</v>
      </c>
      <c r="AZ65">
        <v>20</v>
      </c>
      <c r="BA65">
        <v>21</v>
      </c>
      <c r="BB65">
        <v>18</v>
      </c>
      <c r="BC65">
        <v>46</v>
      </c>
      <c r="BD65">
        <v>54</v>
      </c>
      <c r="BE65">
        <v>52</v>
      </c>
      <c r="BF65">
        <v>66</v>
      </c>
      <c r="BG65">
        <v>74</v>
      </c>
      <c r="BH65">
        <v>70</v>
      </c>
      <c r="BI65">
        <v>34</v>
      </c>
      <c r="BJ65">
        <v>26</v>
      </c>
      <c r="BK65">
        <v>30</v>
      </c>
      <c r="BL65">
        <v>38</v>
      </c>
      <c r="BM65">
        <v>29</v>
      </c>
      <c r="BN65">
        <v>26</v>
      </c>
      <c r="BO65">
        <v>55</v>
      </c>
      <c r="BP65">
        <v>55</v>
      </c>
      <c r="BQ65">
        <v>54</v>
      </c>
      <c r="BR65">
        <v>93</v>
      </c>
      <c r="BS65">
        <v>84</v>
      </c>
      <c r="BT65">
        <v>80</v>
      </c>
      <c r="BU65">
        <v>7</v>
      </c>
      <c r="BV65">
        <v>16</v>
      </c>
      <c r="BW65">
        <v>20</v>
      </c>
      <c r="BX65">
        <v>16</v>
      </c>
      <c r="BY65">
        <v>17</v>
      </c>
      <c r="BZ65">
        <v>21</v>
      </c>
      <c r="CA65">
        <v>74</v>
      </c>
      <c r="CB65">
        <v>62</v>
      </c>
      <c r="CC65">
        <v>53</v>
      </c>
      <c r="CD65">
        <v>90</v>
      </c>
      <c r="CE65">
        <v>79</v>
      </c>
      <c r="CF65">
        <v>73</v>
      </c>
      <c r="CG65">
        <v>10</v>
      </c>
      <c r="CH65">
        <v>21</v>
      </c>
      <c r="CI65">
        <v>27</v>
      </c>
      <c r="CJ65">
        <v>41</v>
      </c>
      <c r="CK65">
        <v>30</v>
      </c>
      <c r="CL65">
        <v>24</v>
      </c>
      <c r="CM65">
        <v>48</v>
      </c>
      <c r="CN65">
        <v>50</v>
      </c>
      <c r="CO65">
        <v>49</v>
      </c>
      <c r="CP65">
        <v>89</v>
      </c>
      <c r="CQ65">
        <v>80</v>
      </c>
      <c r="CR65">
        <v>73</v>
      </c>
      <c r="CS65">
        <v>11</v>
      </c>
      <c r="CT65">
        <v>20</v>
      </c>
      <c r="CU65">
        <v>27</v>
      </c>
    </row>
    <row r="66" spans="1:231">
      <c r="A66">
        <v>72</v>
      </c>
      <c r="B66" t="s">
        <v>7315</v>
      </c>
      <c r="C66" t="s">
        <v>7316</v>
      </c>
      <c r="D66" t="s">
        <v>7317</v>
      </c>
      <c r="E66" t="s">
        <v>7318</v>
      </c>
      <c r="F66" t="s">
        <v>7388</v>
      </c>
      <c r="G66" t="s">
        <v>7536</v>
      </c>
      <c r="H66" t="s">
        <v>7537</v>
      </c>
      <c r="I66" t="s">
        <v>7538</v>
      </c>
      <c r="J66">
        <v>2</v>
      </c>
      <c r="K66">
        <v>0</v>
      </c>
      <c r="L66">
        <v>1</v>
      </c>
      <c r="M66">
        <v>5</v>
      </c>
      <c r="N66">
        <v>3</v>
      </c>
      <c r="O66">
        <v>2</v>
      </c>
      <c r="P66">
        <v>1</v>
      </c>
      <c r="Q66">
        <v>5</v>
      </c>
      <c r="R66">
        <v>1</v>
      </c>
      <c r="S66">
        <v>53</v>
      </c>
      <c r="T66">
        <v>47</v>
      </c>
      <c r="U66">
        <v>0</v>
      </c>
      <c r="V66">
        <v>45</v>
      </c>
      <c r="W66">
        <v>52</v>
      </c>
      <c r="X66">
        <v>2</v>
      </c>
      <c r="Y66">
        <v>42</v>
      </c>
      <c r="Z66">
        <v>56</v>
      </c>
      <c r="AA66">
        <v>1</v>
      </c>
      <c r="CW66">
        <v>13</v>
      </c>
      <c r="CX66">
        <v>11</v>
      </c>
      <c r="CZ66">
        <v>65</v>
      </c>
      <c r="DA66">
        <v>59</v>
      </c>
      <c r="DC66">
        <v>78</v>
      </c>
      <c r="DD66">
        <v>70</v>
      </c>
      <c r="DF66">
        <v>22</v>
      </c>
      <c r="DG66">
        <v>30</v>
      </c>
      <c r="DI66">
        <v>7</v>
      </c>
      <c r="DJ66">
        <v>9</v>
      </c>
      <c r="DL66">
        <v>59</v>
      </c>
      <c r="DM66">
        <v>58</v>
      </c>
      <c r="DO66">
        <v>66</v>
      </c>
      <c r="DP66">
        <v>67</v>
      </c>
      <c r="DR66">
        <v>34</v>
      </c>
      <c r="DS66">
        <v>33</v>
      </c>
      <c r="DT66">
        <v>11</v>
      </c>
      <c r="DU66">
        <v>12</v>
      </c>
      <c r="DV66">
        <v>10</v>
      </c>
      <c r="DW66">
        <v>84</v>
      </c>
      <c r="DX66">
        <v>80</v>
      </c>
      <c r="DY66">
        <v>80</v>
      </c>
      <c r="DZ66">
        <v>95</v>
      </c>
      <c r="EA66">
        <v>91</v>
      </c>
      <c r="EB66">
        <v>90</v>
      </c>
      <c r="EC66">
        <v>5</v>
      </c>
      <c r="ED66">
        <v>9</v>
      </c>
      <c r="EE66">
        <v>10</v>
      </c>
      <c r="EG66">
        <v>63</v>
      </c>
      <c r="EH66">
        <v>54</v>
      </c>
      <c r="EJ66">
        <v>11</v>
      </c>
      <c r="EK66">
        <v>15</v>
      </c>
      <c r="EM66">
        <v>73</v>
      </c>
      <c r="EN66">
        <v>69</v>
      </c>
      <c r="EP66">
        <v>27</v>
      </c>
      <c r="EQ66">
        <v>31</v>
      </c>
      <c r="ER66">
        <v>0</v>
      </c>
      <c r="ES66">
        <v>6</v>
      </c>
      <c r="ET66">
        <v>8</v>
      </c>
      <c r="EU66">
        <v>66</v>
      </c>
      <c r="EV66">
        <v>76</v>
      </c>
      <c r="EW66">
        <v>71</v>
      </c>
      <c r="EX66">
        <v>66</v>
      </c>
      <c r="EY66">
        <v>82</v>
      </c>
      <c r="EZ66">
        <v>79</v>
      </c>
      <c r="FA66">
        <v>34</v>
      </c>
      <c r="FB66">
        <v>18</v>
      </c>
      <c r="FC66">
        <v>21</v>
      </c>
      <c r="FD66">
        <v>1</v>
      </c>
      <c r="FE66">
        <v>11</v>
      </c>
      <c r="FF66">
        <v>12</v>
      </c>
      <c r="FG66">
        <v>71</v>
      </c>
      <c r="FH66">
        <v>66</v>
      </c>
      <c r="FI66">
        <v>65</v>
      </c>
      <c r="FJ66">
        <v>72</v>
      </c>
      <c r="FK66">
        <v>78</v>
      </c>
      <c r="FL66">
        <v>77</v>
      </c>
      <c r="FM66">
        <v>28</v>
      </c>
      <c r="FN66">
        <v>22</v>
      </c>
      <c r="FO66">
        <v>23</v>
      </c>
      <c r="FP66">
        <v>23</v>
      </c>
      <c r="FQ66">
        <v>17</v>
      </c>
      <c r="FR66">
        <v>20</v>
      </c>
      <c r="FS66">
        <v>71</v>
      </c>
      <c r="FT66">
        <v>64</v>
      </c>
      <c r="FU66">
        <v>62</v>
      </c>
      <c r="FV66">
        <v>94</v>
      </c>
      <c r="FW66">
        <v>81</v>
      </c>
      <c r="FX66">
        <v>82</v>
      </c>
      <c r="FY66">
        <v>6</v>
      </c>
      <c r="FZ66">
        <v>19</v>
      </c>
      <c r="GA66">
        <v>18</v>
      </c>
    </row>
    <row r="67" spans="1:231">
      <c r="A67">
        <v>73</v>
      </c>
      <c r="B67" t="s">
        <v>7319</v>
      </c>
      <c r="C67" t="s">
        <v>7202</v>
      </c>
      <c r="D67" t="s">
        <v>7203</v>
      </c>
      <c r="E67" t="s">
        <v>7204</v>
      </c>
      <c r="F67" t="s">
        <v>7388</v>
      </c>
      <c r="G67" t="s">
        <v>7536</v>
      </c>
      <c r="H67" t="s">
        <v>7537</v>
      </c>
      <c r="I67" t="s">
        <v>7538</v>
      </c>
      <c r="J67">
        <v>0</v>
      </c>
      <c r="K67">
        <v>0</v>
      </c>
      <c r="L67">
        <v>1</v>
      </c>
      <c r="M67">
        <v>2</v>
      </c>
      <c r="N67">
        <v>0</v>
      </c>
      <c r="O67">
        <v>2</v>
      </c>
      <c r="P67">
        <v>1</v>
      </c>
      <c r="Q67">
        <v>5</v>
      </c>
      <c r="R67">
        <v>1</v>
      </c>
      <c r="S67">
        <v>48</v>
      </c>
      <c r="T67">
        <v>50</v>
      </c>
      <c r="U67">
        <v>1</v>
      </c>
      <c r="V67">
        <v>45</v>
      </c>
      <c r="W67">
        <v>52</v>
      </c>
      <c r="X67">
        <v>2</v>
      </c>
      <c r="Y67">
        <v>42</v>
      </c>
      <c r="Z67">
        <v>56</v>
      </c>
      <c r="AA67">
        <v>1</v>
      </c>
      <c r="CV67">
        <v>8</v>
      </c>
      <c r="CW67">
        <v>13</v>
      </c>
      <c r="CX67">
        <v>11</v>
      </c>
      <c r="CY67">
        <v>72</v>
      </c>
      <c r="CZ67">
        <v>65</v>
      </c>
      <c r="DA67">
        <v>59</v>
      </c>
      <c r="DB67">
        <v>79</v>
      </c>
      <c r="DC67">
        <v>78</v>
      </c>
      <c r="DD67">
        <v>70</v>
      </c>
      <c r="DE67">
        <v>21</v>
      </c>
      <c r="DF67">
        <v>22</v>
      </c>
      <c r="DG67">
        <v>30</v>
      </c>
      <c r="DH67">
        <v>8</v>
      </c>
      <c r="DI67">
        <v>7</v>
      </c>
      <c r="DJ67">
        <v>9</v>
      </c>
      <c r="DK67">
        <v>64</v>
      </c>
      <c r="DL67">
        <v>59</v>
      </c>
      <c r="DM67">
        <v>58</v>
      </c>
      <c r="DN67">
        <v>72</v>
      </c>
      <c r="DO67">
        <v>66</v>
      </c>
      <c r="DP67">
        <v>67</v>
      </c>
      <c r="DQ67">
        <v>28</v>
      </c>
      <c r="DR67">
        <v>34</v>
      </c>
      <c r="DS67">
        <v>33</v>
      </c>
      <c r="ER67">
        <v>7</v>
      </c>
      <c r="ES67">
        <v>6</v>
      </c>
      <c r="ET67">
        <v>8</v>
      </c>
      <c r="EU67">
        <v>92</v>
      </c>
      <c r="EV67">
        <v>76</v>
      </c>
      <c r="EW67">
        <v>71</v>
      </c>
      <c r="EX67">
        <v>99</v>
      </c>
      <c r="EY67">
        <v>82</v>
      </c>
      <c r="EZ67">
        <v>79</v>
      </c>
      <c r="FA67">
        <v>1</v>
      </c>
      <c r="FB67">
        <v>18</v>
      </c>
      <c r="FC67">
        <v>21</v>
      </c>
      <c r="FD67">
        <v>44</v>
      </c>
      <c r="FE67">
        <v>11</v>
      </c>
      <c r="FF67">
        <v>12</v>
      </c>
      <c r="FG67">
        <v>56</v>
      </c>
      <c r="FH67">
        <v>66</v>
      </c>
      <c r="FI67">
        <v>65</v>
      </c>
      <c r="FJ67">
        <v>100</v>
      </c>
      <c r="FK67">
        <v>78</v>
      </c>
      <c r="FL67">
        <v>77</v>
      </c>
      <c r="FM67">
        <v>0</v>
      </c>
      <c r="FN67">
        <v>22</v>
      </c>
      <c r="FO67">
        <v>23</v>
      </c>
      <c r="GB67">
        <v>11</v>
      </c>
      <c r="GC67">
        <v>14</v>
      </c>
      <c r="GD67">
        <v>15</v>
      </c>
      <c r="GE67">
        <v>65</v>
      </c>
      <c r="GF67">
        <v>64</v>
      </c>
      <c r="GG67">
        <v>58</v>
      </c>
      <c r="GH67">
        <v>76</v>
      </c>
      <c r="GI67">
        <v>78</v>
      </c>
      <c r="GJ67">
        <v>73</v>
      </c>
      <c r="GK67">
        <v>24</v>
      </c>
      <c r="GL67">
        <v>22</v>
      </c>
      <c r="GM67">
        <v>27</v>
      </c>
      <c r="GN67">
        <v>5</v>
      </c>
      <c r="GO67">
        <v>6</v>
      </c>
      <c r="GP67">
        <v>13</v>
      </c>
      <c r="GQ67">
        <v>67</v>
      </c>
      <c r="GR67">
        <v>66</v>
      </c>
      <c r="GS67">
        <v>62</v>
      </c>
      <c r="GT67">
        <v>72</v>
      </c>
      <c r="GU67">
        <v>71</v>
      </c>
      <c r="GV67">
        <v>76</v>
      </c>
      <c r="GW67">
        <v>28</v>
      </c>
      <c r="GX67">
        <v>29</v>
      </c>
      <c r="GY67">
        <v>24</v>
      </c>
      <c r="GZ67">
        <v>15</v>
      </c>
      <c r="HA67">
        <v>17</v>
      </c>
      <c r="HB67">
        <v>17</v>
      </c>
      <c r="HC67">
        <v>69</v>
      </c>
      <c r="HD67">
        <v>63</v>
      </c>
      <c r="HE67">
        <v>58</v>
      </c>
      <c r="HF67">
        <v>85</v>
      </c>
      <c r="HG67">
        <v>80</v>
      </c>
      <c r="HH67">
        <v>76</v>
      </c>
      <c r="HI67">
        <v>15</v>
      </c>
      <c r="HJ67">
        <v>20</v>
      </c>
      <c r="HK67">
        <v>24</v>
      </c>
      <c r="HL67">
        <v>7</v>
      </c>
      <c r="HM67">
        <v>8</v>
      </c>
      <c r="HN67">
        <v>14</v>
      </c>
      <c r="HO67">
        <v>68</v>
      </c>
      <c r="HP67">
        <v>58</v>
      </c>
      <c r="HQ67">
        <v>51</v>
      </c>
      <c r="HR67">
        <v>75</v>
      </c>
      <c r="HS67">
        <v>67</v>
      </c>
      <c r="HT67">
        <v>65</v>
      </c>
      <c r="HU67">
        <v>25</v>
      </c>
      <c r="HV67">
        <v>33</v>
      </c>
      <c r="HW67">
        <v>35</v>
      </c>
    </row>
    <row r="68" spans="1:231">
      <c r="A68">
        <v>74</v>
      </c>
      <c r="B68" t="s">
        <v>7205</v>
      </c>
      <c r="C68" t="s">
        <v>7206</v>
      </c>
      <c r="D68" t="s">
        <v>7207</v>
      </c>
      <c r="E68" t="s">
        <v>7208</v>
      </c>
      <c r="F68" t="s">
        <v>7388</v>
      </c>
      <c r="G68" t="s">
        <v>7545</v>
      </c>
      <c r="H68" t="s">
        <v>7537</v>
      </c>
      <c r="I68" t="s">
        <v>7538</v>
      </c>
      <c r="J68">
        <v>0</v>
      </c>
      <c r="K68">
        <v>0</v>
      </c>
      <c r="L68">
        <v>1</v>
      </c>
      <c r="O68">
        <v>2</v>
      </c>
      <c r="P68">
        <v>1</v>
      </c>
      <c r="Q68">
        <v>5</v>
      </c>
      <c r="R68">
        <v>1</v>
      </c>
      <c r="S68">
        <v>59</v>
      </c>
      <c r="T68">
        <v>34</v>
      </c>
      <c r="U68">
        <v>5</v>
      </c>
      <c r="V68">
        <v>45</v>
      </c>
      <c r="W68">
        <v>52</v>
      </c>
      <c r="X68">
        <v>2</v>
      </c>
      <c r="Y68">
        <v>42</v>
      </c>
      <c r="Z68">
        <v>56</v>
      </c>
      <c r="AA68">
        <v>1</v>
      </c>
      <c r="AB68">
        <v>8</v>
      </c>
      <c r="AC68">
        <v>16</v>
      </c>
      <c r="AD68">
        <v>16</v>
      </c>
      <c r="AE68">
        <v>65</v>
      </c>
      <c r="AF68">
        <v>59</v>
      </c>
      <c r="AG68">
        <v>53</v>
      </c>
      <c r="AH68">
        <v>73</v>
      </c>
      <c r="AI68">
        <v>75</v>
      </c>
      <c r="AJ68">
        <v>69</v>
      </c>
      <c r="AK68">
        <v>27</v>
      </c>
      <c r="AL68">
        <v>25</v>
      </c>
      <c r="AM68">
        <v>31</v>
      </c>
      <c r="AN68">
        <v>9</v>
      </c>
      <c r="AO68">
        <v>19</v>
      </c>
      <c r="AP68">
        <v>16</v>
      </c>
      <c r="AQ68">
        <v>63</v>
      </c>
      <c r="AR68">
        <v>56</v>
      </c>
      <c r="AS68">
        <v>51</v>
      </c>
      <c r="AT68">
        <v>72</v>
      </c>
      <c r="AU68">
        <v>75</v>
      </c>
      <c r="AV68">
        <v>67</v>
      </c>
      <c r="AW68">
        <v>28</v>
      </c>
      <c r="AX68">
        <v>25</v>
      </c>
      <c r="AY68">
        <v>33</v>
      </c>
      <c r="AZ68">
        <v>14</v>
      </c>
      <c r="BA68">
        <v>21</v>
      </c>
      <c r="BB68">
        <v>18</v>
      </c>
      <c r="BC68">
        <v>48</v>
      </c>
      <c r="BD68">
        <v>54</v>
      </c>
      <c r="BE68">
        <v>52</v>
      </c>
      <c r="BF68">
        <v>62</v>
      </c>
      <c r="BG68">
        <v>74</v>
      </c>
      <c r="BH68">
        <v>70</v>
      </c>
      <c r="BI68">
        <v>38</v>
      </c>
      <c r="BJ68">
        <v>26</v>
      </c>
      <c r="BK68">
        <v>30</v>
      </c>
      <c r="BL68">
        <v>24</v>
      </c>
      <c r="BM68">
        <v>29</v>
      </c>
      <c r="BN68">
        <v>26</v>
      </c>
      <c r="BO68">
        <v>59</v>
      </c>
      <c r="BP68">
        <v>55</v>
      </c>
      <c r="BQ68">
        <v>54</v>
      </c>
      <c r="BR68">
        <v>82</v>
      </c>
      <c r="BS68">
        <v>84</v>
      </c>
      <c r="BT68">
        <v>80</v>
      </c>
      <c r="BU68">
        <v>18</v>
      </c>
      <c r="BV68">
        <v>16</v>
      </c>
      <c r="BW68">
        <v>20</v>
      </c>
      <c r="BX68">
        <v>9</v>
      </c>
      <c r="BY68">
        <v>17</v>
      </c>
      <c r="BZ68">
        <v>21</v>
      </c>
      <c r="CA68">
        <v>66</v>
      </c>
      <c r="CB68">
        <v>62</v>
      </c>
      <c r="CC68">
        <v>53</v>
      </c>
      <c r="CD68">
        <v>74</v>
      </c>
      <c r="CE68">
        <v>79</v>
      </c>
      <c r="CF68">
        <v>73</v>
      </c>
      <c r="CG68">
        <v>26</v>
      </c>
      <c r="CH68">
        <v>21</v>
      </c>
      <c r="CI68">
        <v>27</v>
      </c>
      <c r="CJ68">
        <v>30</v>
      </c>
      <c r="CK68">
        <v>30</v>
      </c>
      <c r="CL68">
        <v>24</v>
      </c>
      <c r="CM68">
        <v>51</v>
      </c>
      <c r="CN68">
        <v>50</v>
      </c>
      <c r="CO68">
        <v>49</v>
      </c>
      <c r="CP68">
        <v>82</v>
      </c>
      <c r="CQ68">
        <v>80</v>
      </c>
      <c r="CR68">
        <v>73</v>
      </c>
      <c r="CS68">
        <v>18</v>
      </c>
      <c r="CT68">
        <v>20</v>
      </c>
      <c r="CU68">
        <v>27</v>
      </c>
    </row>
    <row r="69" spans="1:231">
      <c r="A69">
        <v>75</v>
      </c>
      <c r="B69" t="s">
        <v>7209</v>
      </c>
      <c r="C69" t="s">
        <v>7210</v>
      </c>
      <c r="D69" t="s">
        <v>7211</v>
      </c>
      <c r="E69" t="s">
        <v>7212</v>
      </c>
      <c r="F69" t="s">
        <v>7388</v>
      </c>
      <c r="G69" t="s">
        <v>7536</v>
      </c>
      <c r="H69" t="s">
        <v>7537</v>
      </c>
      <c r="I69" t="s">
        <v>7538</v>
      </c>
      <c r="J69">
        <v>0</v>
      </c>
      <c r="K69">
        <v>0</v>
      </c>
      <c r="L69">
        <v>1</v>
      </c>
      <c r="M69">
        <v>0</v>
      </c>
      <c r="N69">
        <v>2</v>
      </c>
      <c r="O69">
        <v>2</v>
      </c>
      <c r="P69">
        <v>1</v>
      </c>
      <c r="Q69">
        <v>5</v>
      </c>
      <c r="R69">
        <v>1</v>
      </c>
      <c r="S69">
        <v>52</v>
      </c>
      <c r="T69">
        <v>46</v>
      </c>
      <c r="U69">
        <v>3</v>
      </c>
      <c r="V69">
        <v>45</v>
      </c>
      <c r="W69">
        <v>52</v>
      </c>
      <c r="X69">
        <v>2</v>
      </c>
      <c r="Y69">
        <v>42</v>
      </c>
      <c r="Z69">
        <v>56</v>
      </c>
      <c r="AA69">
        <v>1</v>
      </c>
      <c r="CW69">
        <v>13</v>
      </c>
      <c r="CX69">
        <v>11</v>
      </c>
      <c r="CZ69">
        <v>65</v>
      </c>
      <c r="DA69">
        <v>59</v>
      </c>
      <c r="DC69">
        <v>78</v>
      </c>
      <c r="DD69">
        <v>70</v>
      </c>
      <c r="DF69">
        <v>22</v>
      </c>
      <c r="DG69">
        <v>30</v>
      </c>
      <c r="DT69">
        <v>15</v>
      </c>
      <c r="DU69">
        <v>12</v>
      </c>
      <c r="DV69">
        <v>10</v>
      </c>
      <c r="DW69">
        <v>80</v>
      </c>
      <c r="DX69">
        <v>80</v>
      </c>
      <c r="DY69">
        <v>80</v>
      </c>
      <c r="DZ69">
        <v>95</v>
      </c>
      <c r="EA69">
        <v>91</v>
      </c>
      <c r="EB69">
        <v>90</v>
      </c>
      <c r="EC69">
        <v>5</v>
      </c>
      <c r="ED69">
        <v>9</v>
      </c>
      <c r="EE69">
        <v>10</v>
      </c>
      <c r="EG69">
        <v>63</v>
      </c>
      <c r="EH69">
        <v>54</v>
      </c>
      <c r="EJ69">
        <v>11</v>
      </c>
      <c r="EK69">
        <v>15</v>
      </c>
      <c r="EM69">
        <v>73</v>
      </c>
      <c r="EN69">
        <v>69</v>
      </c>
      <c r="EP69">
        <v>27</v>
      </c>
      <c r="EQ69">
        <v>31</v>
      </c>
      <c r="ER69">
        <v>0</v>
      </c>
      <c r="ES69">
        <v>6</v>
      </c>
      <c r="ET69">
        <v>8</v>
      </c>
      <c r="EU69">
        <v>64</v>
      </c>
      <c r="EV69">
        <v>76</v>
      </c>
      <c r="EW69">
        <v>71</v>
      </c>
      <c r="EX69">
        <v>64</v>
      </c>
      <c r="EY69">
        <v>82</v>
      </c>
      <c r="EZ69">
        <v>79</v>
      </c>
      <c r="FA69">
        <v>36</v>
      </c>
      <c r="FB69">
        <v>18</v>
      </c>
      <c r="FC69">
        <v>21</v>
      </c>
      <c r="FD69">
        <v>6</v>
      </c>
      <c r="FE69">
        <v>11</v>
      </c>
      <c r="FF69">
        <v>12</v>
      </c>
      <c r="FG69">
        <v>71</v>
      </c>
      <c r="FH69">
        <v>66</v>
      </c>
      <c r="FI69">
        <v>65</v>
      </c>
      <c r="FJ69">
        <v>77</v>
      </c>
      <c r="FK69">
        <v>78</v>
      </c>
      <c r="FL69">
        <v>77</v>
      </c>
      <c r="FM69">
        <v>23</v>
      </c>
      <c r="FN69">
        <v>22</v>
      </c>
      <c r="FO69">
        <v>23</v>
      </c>
      <c r="FP69">
        <v>11</v>
      </c>
      <c r="FQ69">
        <v>17</v>
      </c>
      <c r="FR69">
        <v>20</v>
      </c>
      <c r="FS69">
        <v>63</v>
      </c>
      <c r="FT69">
        <v>64</v>
      </c>
      <c r="FU69">
        <v>62</v>
      </c>
      <c r="FV69">
        <v>74</v>
      </c>
      <c r="FW69">
        <v>81</v>
      </c>
      <c r="FX69">
        <v>82</v>
      </c>
      <c r="FY69">
        <v>26</v>
      </c>
      <c r="FZ69">
        <v>19</v>
      </c>
      <c r="GA69">
        <v>18</v>
      </c>
    </row>
    <row r="70" spans="1:231">
      <c r="A70">
        <v>76</v>
      </c>
      <c r="B70" t="s">
        <v>7213</v>
      </c>
      <c r="C70" t="s">
        <v>7214</v>
      </c>
      <c r="D70" t="s">
        <v>7215</v>
      </c>
      <c r="E70" t="s">
        <v>7216</v>
      </c>
      <c r="F70" t="s">
        <v>7388</v>
      </c>
      <c r="G70" t="s">
        <v>7536</v>
      </c>
      <c r="H70" t="s">
        <v>7537</v>
      </c>
      <c r="I70" t="s">
        <v>7538</v>
      </c>
      <c r="J70">
        <v>0</v>
      </c>
      <c r="K70">
        <v>0</v>
      </c>
      <c r="L70">
        <v>1</v>
      </c>
      <c r="M70">
        <v>3</v>
      </c>
      <c r="N70">
        <v>0</v>
      </c>
      <c r="O70">
        <v>2</v>
      </c>
      <c r="P70">
        <v>1</v>
      </c>
      <c r="Q70">
        <v>5</v>
      </c>
      <c r="R70">
        <v>1</v>
      </c>
      <c r="S70">
        <v>53</v>
      </c>
      <c r="T70">
        <v>47</v>
      </c>
      <c r="U70">
        <v>0</v>
      </c>
      <c r="V70">
        <v>45</v>
      </c>
      <c r="W70">
        <v>52</v>
      </c>
      <c r="X70">
        <v>2</v>
      </c>
      <c r="Y70">
        <v>42</v>
      </c>
      <c r="Z70">
        <v>56</v>
      </c>
      <c r="AA70">
        <v>1</v>
      </c>
      <c r="AB70">
        <v>17</v>
      </c>
      <c r="AC70">
        <v>16</v>
      </c>
      <c r="AD70">
        <v>16</v>
      </c>
      <c r="AE70">
        <v>67</v>
      </c>
      <c r="AF70">
        <v>59</v>
      </c>
      <c r="AG70">
        <v>53</v>
      </c>
      <c r="AH70">
        <v>84</v>
      </c>
      <c r="AI70">
        <v>75</v>
      </c>
      <c r="AJ70">
        <v>69</v>
      </c>
      <c r="AK70">
        <v>16</v>
      </c>
      <c r="AL70">
        <v>25</v>
      </c>
      <c r="AM70">
        <v>31</v>
      </c>
      <c r="AN70">
        <v>29</v>
      </c>
      <c r="AO70">
        <v>19</v>
      </c>
      <c r="AP70">
        <v>16</v>
      </c>
      <c r="AQ70">
        <v>58</v>
      </c>
      <c r="AR70">
        <v>56</v>
      </c>
      <c r="AS70">
        <v>51</v>
      </c>
      <c r="AT70">
        <v>87</v>
      </c>
      <c r="AU70">
        <v>75</v>
      </c>
      <c r="AV70">
        <v>67</v>
      </c>
      <c r="AW70">
        <v>13</v>
      </c>
      <c r="AX70">
        <v>25</v>
      </c>
      <c r="AY70">
        <v>33</v>
      </c>
      <c r="AZ70">
        <v>24</v>
      </c>
      <c r="BA70">
        <v>21</v>
      </c>
      <c r="BB70">
        <v>18</v>
      </c>
      <c r="BC70">
        <v>61</v>
      </c>
      <c r="BD70">
        <v>54</v>
      </c>
      <c r="BE70">
        <v>52</v>
      </c>
      <c r="BF70">
        <v>85</v>
      </c>
      <c r="BG70">
        <v>74</v>
      </c>
      <c r="BH70">
        <v>70</v>
      </c>
      <c r="BI70">
        <v>15</v>
      </c>
      <c r="BJ70">
        <v>26</v>
      </c>
      <c r="BK70">
        <v>30</v>
      </c>
      <c r="BL70">
        <v>36</v>
      </c>
      <c r="BM70">
        <v>29</v>
      </c>
      <c r="BN70">
        <v>26</v>
      </c>
      <c r="BO70">
        <v>60</v>
      </c>
      <c r="BP70">
        <v>55</v>
      </c>
      <c r="BQ70">
        <v>54</v>
      </c>
      <c r="BR70">
        <v>96</v>
      </c>
      <c r="BS70">
        <v>84</v>
      </c>
      <c r="BT70">
        <v>80</v>
      </c>
      <c r="BU70">
        <v>4</v>
      </c>
      <c r="BV70">
        <v>16</v>
      </c>
      <c r="BW70">
        <v>20</v>
      </c>
      <c r="BX70">
        <v>14</v>
      </c>
      <c r="BY70">
        <v>17</v>
      </c>
      <c r="BZ70">
        <v>21</v>
      </c>
      <c r="CA70">
        <v>66</v>
      </c>
      <c r="CB70">
        <v>62</v>
      </c>
      <c r="CC70">
        <v>53</v>
      </c>
      <c r="CD70">
        <v>80</v>
      </c>
      <c r="CE70">
        <v>79</v>
      </c>
      <c r="CF70">
        <v>73</v>
      </c>
      <c r="CG70">
        <v>20</v>
      </c>
      <c r="CH70">
        <v>21</v>
      </c>
      <c r="CI70">
        <v>27</v>
      </c>
      <c r="CJ70">
        <v>33</v>
      </c>
      <c r="CK70">
        <v>30</v>
      </c>
      <c r="CL70">
        <v>24</v>
      </c>
      <c r="CM70">
        <v>51</v>
      </c>
      <c r="CN70">
        <v>50</v>
      </c>
      <c r="CO70">
        <v>49</v>
      </c>
      <c r="CP70">
        <v>84</v>
      </c>
      <c r="CQ70">
        <v>80</v>
      </c>
      <c r="CR70">
        <v>73</v>
      </c>
      <c r="CS70">
        <v>16</v>
      </c>
      <c r="CT70">
        <v>20</v>
      </c>
      <c r="CU70">
        <v>27</v>
      </c>
    </row>
    <row r="71" spans="1:231">
      <c r="A71">
        <v>77</v>
      </c>
      <c r="B71" t="s">
        <v>7217</v>
      </c>
      <c r="C71" t="s">
        <v>7218</v>
      </c>
      <c r="D71" t="s">
        <v>7219</v>
      </c>
      <c r="E71" t="s">
        <v>7220</v>
      </c>
      <c r="F71" t="s">
        <v>7388</v>
      </c>
      <c r="G71" t="s">
        <v>7545</v>
      </c>
      <c r="H71" t="s">
        <v>7537</v>
      </c>
      <c r="I71" t="s">
        <v>7538</v>
      </c>
      <c r="J71">
        <v>0</v>
      </c>
      <c r="K71">
        <v>0</v>
      </c>
      <c r="L71">
        <v>1</v>
      </c>
      <c r="O71">
        <v>2</v>
      </c>
      <c r="P71">
        <v>1</v>
      </c>
      <c r="Q71">
        <v>5</v>
      </c>
      <c r="R71">
        <v>1</v>
      </c>
      <c r="S71">
        <v>28</v>
      </c>
      <c r="T71">
        <v>67</v>
      </c>
      <c r="U71">
        <v>3</v>
      </c>
      <c r="V71">
        <v>45</v>
      </c>
      <c r="W71">
        <v>52</v>
      </c>
      <c r="X71">
        <v>2</v>
      </c>
      <c r="Y71">
        <v>42</v>
      </c>
      <c r="Z71">
        <v>56</v>
      </c>
      <c r="AA71">
        <v>1</v>
      </c>
      <c r="AB71">
        <v>18</v>
      </c>
      <c r="AC71">
        <v>16</v>
      </c>
      <c r="AD71">
        <v>16</v>
      </c>
      <c r="AE71">
        <v>53</v>
      </c>
      <c r="AF71">
        <v>59</v>
      </c>
      <c r="AG71">
        <v>53</v>
      </c>
      <c r="AH71">
        <v>70</v>
      </c>
      <c r="AI71">
        <v>75</v>
      </c>
      <c r="AJ71">
        <v>69</v>
      </c>
      <c r="AK71">
        <v>30</v>
      </c>
      <c r="AL71">
        <v>25</v>
      </c>
      <c r="AM71">
        <v>31</v>
      </c>
      <c r="AN71">
        <v>21</v>
      </c>
      <c r="AO71">
        <v>19</v>
      </c>
      <c r="AP71">
        <v>16</v>
      </c>
      <c r="AQ71">
        <v>52</v>
      </c>
      <c r="AR71">
        <v>56</v>
      </c>
      <c r="AS71">
        <v>51</v>
      </c>
      <c r="AT71">
        <v>73</v>
      </c>
      <c r="AU71">
        <v>75</v>
      </c>
      <c r="AV71">
        <v>67</v>
      </c>
      <c r="AW71">
        <v>27</v>
      </c>
      <c r="AX71">
        <v>25</v>
      </c>
      <c r="AY71">
        <v>33</v>
      </c>
      <c r="AZ71">
        <v>13</v>
      </c>
      <c r="BA71">
        <v>21</v>
      </c>
      <c r="BB71">
        <v>18</v>
      </c>
      <c r="BC71">
        <v>42</v>
      </c>
      <c r="BD71">
        <v>54</v>
      </c>
      <c r="BE71">
        <v>52</v>
      </c>
      <c r="BF71">
        <v>55</v>
      </c>
      <c r="BG71">
        <v>74</v>
      </c>
      <c r="BH71">
        <v>70</v>
      </c>
      <c r="BI71">
        <v>45</v>
      </c>
      <c r="BJ71">
        <v>26</v>
      </c>
      <c r="BK71">
        <v>30</v>
      </c>
      <c r="BL71">
        <v>10</v>
      </c>
      <c r="BM71">
        <v>29</v>
      </c>
      <c r="BN71">
        <v>26</v>
      </c>
      <c r="BO71">
        <v>67</v>
      </c>
      <c r="BP71">
        <v>55</v>
      </c>
      <c r="BQ71">
        <v>54</v>
      </c>
      <c r="BR71">
        <v>78</v>
      </c>
      <c r="BS71">
        <v>84</v>
      </c>
      <c r="BT71">
        <v>80</v>
      </c>
      <c r="BU71">
        <v>22</v>
      </c>
      <c r="BV71">
        <v>16</v>
      </c>
      <c r="BW71">
        <v>20</v>
      </c>
      <c r="BX71">
        <v>21</v>
      </c>
      <c r="BY71">
        <v>17</v>
      </c>
      <c r="BZ71">
        <v>21</v>
      </c>
      <c r="CA71">
        <v>51</v>
      </c>
      <c r="CB71">
        <v>62</v>
      </c>
      <c r="CC71">
        <v>53</v>
      </c>
      <c r="CD71">
        <v>72</v>
      </c>
      <c r="CE71">
        <v>79</v>
      </c>
      <c r="CF71">
        <v>73</v>
      </c>
      <c r="CG71">
        <v>28</v>
      </c>
      <c r="CH71">
        <v>21</v>
      </c>
      <c r="CI71">
        <v>27</v>
      </c>
      <c r="CJ71">
        <v>28</v>
      </c>
      <c r="CK71">
        <v>30</v>
      </c>
      <c r="CL71">
        <v>24</v>
      </c>
      <c r="CM71">
        <v>47</v>
      </c>
      <c r="CN71">
        <v>50</v>
      </c>
      <c r="CO71">
        <v>49</v>
      </c>
      <c r="CP71">
        <v>75</v>
      </c>
      <c r="CQ71">
        <v>80</v>
      </c>
      <c r="CR71">
        <v>73</v>
      </c>
      <c r="CS71">
        <v>25</v>
      </c>
      <c r="CT71">
        <v>20</v>
      </c>
      <c r="CU71">
        <v>27</v>
      </c>
    </row>
    <row r="72" spans="1:231">
      <c r="A72">
        <v>78</v>
      </c>
      <c r="B72" t="s">
        <v>7221</v>
      </c>
      <c r="C72" t="s">
        <v>7340</v>
      </c>
      <c r="D72" t="s">
        <v>7341</v>
      </c>
      <c r="E72" t="s">
        <v>7342</v>
      </c>
      <c r="F72" t="s">
        <v>7388</v>
      </c>
      <c r="G72" t="s">
        <v>7545</v>
      </c>
      <c r="H72" t="s">
        <v>7537</v>
      </c>
      <c r="I72" t="s">
        <v>7538</v>
      </c>
      <c r="J72">
        <v>0</v>
      </c>
      <c r="K72">
        <v>0</v>
      </c>
      <c r="L72">
        <v>1</v>
      </c>
      <c r="M72">
        <v>4</v>
      </c>
      <c r="N72">
        <v>0</v>
      </c>
      <c r="O72">
        <v>2</v>
      </c>
      <c r="P72">
        <v>1</v>
      </c>
      <c r="Q72">
        <v>5</v>
      </c>
      <c r="R72">
        <v>1</v>
      </c>
      <c r="S72">
        <v>54</v>
      </c>
      <c r="T72">
        <v>46</v>
      </c>
      <c r="U72">
        <v>0</v>
      </c>
      <c r="V72">
        <v>45</v>
      </c>
      <c r="W72">
        <v>52</v>
      </c>
      <c r="X72">
        <v>2</v>
      </c>
      <c r="Y72">
        <v>42</v>
      </c>
      <c r="Z72">
        <v>56</v>
      </c>
      <c r="AA72">
        <v>1</v>
      </c>
      <c r="AZ72">
        <v>7</v>
      </c>
      <c r="BA72">
        <v>21</v>
      </c>
      <c r="BB72">
        <v>18</v>
      </c>
      <c r="BC72">
        <v>52</v>
      </c>
      <c r="BD72">
        <v>54</v>
      </c>
      <c r="BE72">
        <v>52</v>
      </c>
      <c r="BF72">
        <v>59</v>
      </c>
      <c r="BG72">
        <v>74</v>
      </c>
      <c r="BH72">
        <v>70</v>
      </c>
      <c r="BI72">
        <v>41</v>
      </c>
      <c r="BJ72">
        <v>26</v>
      </c>
      <c r="BK72">
        <v>30</v>
      </c>
      <c r="BL72">
        <v>12</v>
      </c>
      <c r="BM72">
        <v>29</v>
      </c>
      <c r="BN72">
        <v>26</v>
      </c>
      <c r="BO72">
        <v>65</v>
      </c>
      <c r="BP72">
        <v>55</v>
      </c>
      <c r="BQ72">
        <v>54</v>
      </c>
      <c r="BR72">
        <v>78</v>
      </c>
      <c r="BS72">
        <v>84</v>
      </c>
      <c r="BT72">
        <v>80</v>
      </c>
      <c r="BU72">
        <v>22</v>
      </c>
      <c r="BV72">
        <v>16</v>
      </c>
      <c r="BW72">
        <v>20</v>
      </c>
      <c r="BX72">
        <v>8</v>
      </c>
      <c r="BY72">
        <v>17</v>
      </c>
      <c r="BZ72">
        <v>21</v>
      </c>
      <c r="CA72">
        <v>59</v>
      </c>
      <c r="CB72">
        <v>62</v>
      </c>
      <c r="CC72">
        <v>53</v>
      </c>
      <c r="CD72">
        <v>67</v>
      </c>
      <c r="CE72">
        <v>79</v>
      </c>
      <c r="CF72">
        <v>73</v>
      </c>
      <c r="CG72">
        <v>33</v>
      </c>
      <c r="CH72">
        <v>21</v>
      </c>
      <c r="CI72">
        <v>27</v>
      </c>
      <c r="CJ72">
        <v>15</v>
      </c>
      <c r="CK72">
        <v>30</v>
      </c>
      <c r="CL72">
        <v>24</v>
      </c>
      <c r="CM72">
        <v>52</v>
      </c>
      <c r="CN72">
        <v>50</v>
      </c>
      <c r="CO72">
        <v>49</v>
      </c>
      <c r="CP72">
        <v>67</v>
      </c>
      <c r="CQ72">
        <v>80</v>
      </c>
      <c r="CR72">
        <v>73</v>
      </c>
      <c r="CS72">
        <v>33</v>
      </c>
      <c r="CT72">
        <v>20</v>
      </c>
      <c r="CU72">
        <v>27</v>
      </c>
    </row>
    <row r="73" spans="1:231">
      <c r="A73">
        <v>80</v>
      </c>
      <c r="B73" t="s">
        <v>7343</v>
      </c>
      <c r="C73" t="s">
        <v>7344</v>
      </c>
      <c r="D73" t="s">
        <v>7345</v>
      </c>
      <c r="E73" t="s">
        <v>7346</v>
      </c>
      <c r="F73" t="s">
        <v>7388</v>
      </c>
      <c r="G73" t="s">
        <v>7536</v>
      </c>
      <c r="H73" t="s">
        <v>7537</v>
      </c>
      <c r="I73" t="s">
        <v>7538</v>
      </c>
      <c r="J73">
        <v>0</v>
      </c>
      <c r="K73">
        <v>0</v>
      </c>
      <c r="L73">
        <v>1</v>
      </c>
      <c r="O73">
        <v>2</v>
      </c>
      <c r="P73">
        <v>1</v>
      </c>
      <c r="Q73">
        <v>5</v>
      </c>
      <c r="R73">
        <v>1</v>
      </c>
      <c r="S73">
        <v>31</v>
      </c>
      <c r="T73">
        <v>67</v>
      </c>
      <c r="U73">
        <v>3</v>
      </c>
      <c r="V73">
        <v>45</v>
      </c>
      <c r="W73">
        <v>52</v>
      </c>
      <c r="X73">
        <v>2</v>
      </c>
      <c r="Y73">
        <v>42</v>
      </c>
      <c r="Z73">
        <v>56</v>
      </c>
      <c r="AA73">
        <v>1</v>
      </c>
      <c r="AB73">
        <v>18</v>
      </c>
      <c r="AC73">
        <v>16</v>
      </c>
      <c r="AD73">
        <v>16</v>
      </c>
      <c r="AE73">
        <v>56</v>
      </c>
      <c r="AF73">
        <v>59</v>
      </c>
      <c r="AG73">
        <v>53</v>
      </c>
      <c r="AH73">
        <v>73</v>
      </c>
      <c r="AI73">
        <v>75</v>
      </c>
      <c r="AJ73">
        <v>69</v>
      </c>
      <c r="AK73">
        <v>27</v>
      </c>
      <c r="AL73">
        <v>25</v>
      </c>
      <c r="AM73">
        <v>31</v>
      </c>
      <c r="AN73">
        <v>19</v>
      </c>
      <c r="AO73">
        <v>19</v>
      </c>
      <c r="AP73">
        <v>16</v>
      </c>
      <c r="AQ73">
        <v>54</v>
      </c>
      <c r="AR73">
        <v>56</v>
      </c>
      <c r="AS73">
        <v>51</v>
      </c>
      <c r="AT73">
        <v>73</v>
      </c>
      <c r="AU73">
        <v>75</v>
      </c>
      <c r="AV73">
        <v>67</v>
      </c>
      <c r="AW73">
        <v>27</v>
      </c>
      <c r="AX73">
        <v>25</v>
      </c>
      <c r="AY73">
        <v>33</v>
      </c>
      <c r="AZ73">
        <v>27</v>
      </c>
      <c r="BA73">
        <v>21</v>
      </c>
      <c r="BB73">
        <v>18</v>
      </c>
      <c r="BC73">
        <v>61</v>
      </c>
      <c r="BD73">
        <v>54</v>
      </c>
      <c r="BE73">
        <v>52</v>
      </c>
      <c r="BF73">
        <v>88</v>
      </c>
      <c r="BG73">
        <v>74</v>
      </c>
      <c r="BH73">
        <v>70</v>
      </c>
      <c r="BI73">
        <v>12</v>
      </c>
      <c r="BJ73">
        <v>26</v>
      </c>
      <c r="BK73">
        <v>30</v>
      </c>
      <c r="BL73">
        <v>50</v>
      </c>
      <c r="BM73">
        <v>29</v>
      </c>
      <c r="BN73">
        <v>26</v>
      </c>
      <c r="BO73">
        <v>43</v>
      </c>
      <c r="BP73">
        <v>55</v>
      </c>
      <c r="BQ73">
        <v>54</v>
      </c>
      <c r="BR73">
        <v>93</v>
      </c>
      <c r="BS73">
        <v>84</v>
      </c>
      <c r="BT73">
        <v>80</v>
      </c>
      <c r="BU73">
        <v>7</v>
      </c>
      <c r="BV73">
        <v>16</v>
      </c>
      <c r="BW73">
        <v>20</v>
      </c>
      <c r="BX73">
        <v>21</v>
      </c>
      <c r="BY73">
        <v>17</v>
      </c>
      <c r="BZ73">
        <v>21</v>
      </c>
      <c r="CA73">
        <v>63</v>
      </c>
      <c r="CB73">
        <v>62</v>
      </c>
      <c r="CC73">
        <v>53</v>
      </c>
      <c r="CD73">
        <v>85</v>
      </c>
      <c r="CE73">
        <v>79</v>
      </c>
      <c r="CF73">
        <v>73</v>
      </c>
      <c r="CG73">
        <v>15</v>
      </c>
      <c r="CH73">
        <v>21</v>
      </c>
      <c r="CI73">
        <v>27</v>
      </c>
      <c r="CJ73">
        <v>43</v>
      </c>
      <c r="CK73">
        <v>30</v>
      </c>
      <c r="CL73">
        <v>24</v>
      </c>
      <c r="CM73">
        <v>48</v>
      </c>
      <c r="CN73">
        <v>50</v>
      </c>
      <c r="CO73">
        <v>49</v>
      </c>
      <c r="CP73">
        <v>90</v>
      </c>
      <c r="CQ73">
        <v>80</v>
      </c>
      <c r="CR73">
        <v>73</v>
      </c>
      <c r="CS73">
        <v>10</v>
      </c>
      <c r="CT73">
        <v>20</v>
      </c>
      <c r="CU73">
        <v>27</v>
      </c>
    </row>
    <row r="74" spans="1:231">
      <c r="A74">
        <v>81</v>
      </c>
      <c r="B74" t="s">
        <v>7347</v>
      </c>
      <c r="C74" t="s">
        <v>7348</v>
      </c>
      <c r="D74" t="s">
        <v>7349</v>
      </c>
      <c r="E74" t="s">
        <v>7350</v>
      </c>
      <c r="F74" t="s">
        <v>7388</v>
      </c>
      <c r="G74" t="s">
        <v>7536</v>
      </c>
      <c r="H74" t="s">
        <v>7537</v>
      </c>
      <c r="I74" t="s">
        <v>7538</v>
      </c>
      <c r="J74">
        <v>0</v>
      </c>
      <c r="K74">
        <v>0</v>
      </c>
      <c r="L74">
        <v>1</v>
      </c>
      <c r="O74">
        <v>2</v>
      </c>
      <c r="P74">
        <v>1</v>
      </c>
      <c r="Q74">
        <v>5</v>
      </c>
      <c r="R74">
        <v>1</v>
      </c>
      <c r="S74">
        <v>44</v>
      </c>
      <c r="T74">
        <v>56</v>
      </c>
      <c r="U74">
        <v>0</v>
      </c>
      <c r="V74">
        <v>45</v>
      </c>
      <c r="W74">
        <v>52</v>
      </c>
      <c r="X74">
        <v>2</v>
      </c>
      <c r="Y74">
        <v>42</v>
      </c>
      <c r="Z74">
        <v>56</v>
      </c>
      <c r="AA74">
        <v>1</v>
      </c>
      <c r="AB74">
        <v>9</v>
      </c>
      <c r="AC74">
        <v>16</v>
      </c>
      <c r="AD74">
        <v>16</v>
      </c>
      <c r="AE74">
        <v>63</v>
      </c>
      <c r="AF74">
        <v>59</v>
      </c>
      <c r="AG74">
        <v>53</v>
      </c>
      <c r="AH74">
        <v>72</v>
      </c>
      <c r="AI74">
        <v>75</v>
      </c>
      <c r="AJ74">
        <v>69</v>
      </c>
      <c r="AK74">
        <v>28</v>
      </c>
      <c r="AL74">
        <v>25</v>
      </c>
      <c r="AM74">
        <v>31</v>
      </c>
      <c r="AN74">
        <v>9</v>
      </c>
      <c r="AO74">
        <v>19</v>
      </c>
      <c r="AP74">
        <v>16</v>
      </c>
      <c r="AQ74">
        <v>64</v>
      </c>
      <c r="AR74">
        <v>56</v>
      </c>
      <c r="AS74">
        <v>51</v>
      </c>
      <c r="AT74">
        <v>73</v>
      </c>
      <c r="AU74">
        <v>75</v>
      </c>
      <c r="AV74">
        <v>67</v>
      </c>
      <c r="AW74">
        <v>27</v>
      </c>
      <c r="AX74">
        <v>25</v>
      </c>
      <c r="AY74">
        <v>33</v>
      </c>
      <c r="AZ74">
        <v>14</v>
      </c>
      <c r="BA74">
        <v>21</v>
      </c>
      <c r="BB74">
        <v>18</v>
      </c>
      <c r="BC74">
        <v>69</v>
      </c>
      <c r="BD74">
        <v>54</v>
      </c>
      <c r="BE74">
        <v>52</v>
      </c>
      <c r="BF74">
        <v>83</v>
      </c>
      <c r="BG74">
        <v>74</v>
      </c>
      <c r="BH74">
        <v>70</v>
      </c>
      <c r="BI74">
        <v>17</v>
      </c>
      <c r="BJ74">
        <v>26</v>
      </c>
      <c r="BK74">
        <v>30</v>
      </c>
      <c r="BL74">
        <v>29</v>
      </c>
      <c r="BM74">
        <v>29</v>
      </c>
      <c r="BN74">
        <v>26</v>
      </c>
      <c r="BO74">
        <v>57</v>
      </c>
      <c r="BP74">
        <v>55</v>
      </c>
      <c r="BQ74">
        <v>54</v>
      </c>
      <c r="BR74">
        <v>86</v>
      </c>
      <c r="BS74">
        <v>84</v>
      </c>
      <c r="BT74">
        <v>80</v>
      </c>
      <c r="BU74">
        <v>14</v>
      </c>
      <c r="BV74">
        <v>16</v>
      </c>
      <c r="BW74">
        <v>20</v>
      </c>
      <c r="BX74">
        <v>13</v>
      </c>
      <c r="BY74">
        <v>17</v>
      </c>
      <c r="BZ74">
        <v>21</v>
      </c>
      <c r="CA74">
        <v>69</v>
      </c>
      <c r="CB74">
        <v>62</v>
      </c>
      <c r="CC74">
        <v>53</v>
      </c>
      <c r="CD74">
        <v>81</v>
      </c>
      <c r="CE74">
        <v>79</v>
      </c>
      <c r="CF74">
        <v>73</v>
      </c>
      <c r="CG74">
        <v>19</v>
      </c>
      <c r="CH74">
        <v>21</v>
      </c>
      <c r="CI74">
        <v>27</v>
      </c>
      <c r="CJ74">
        <v>28</v>
      </c>
      <c r="CK74">
        <v>30</v>
      </c>
      <c r="CL74">
        <v>24</v>
      </c>
      <c r="CM74">
        <v>60</v>
      </c>
      <c r="CN74">
        <v>50</v>
      </c>
      <c r="CO74">
        <v>49</v>
      </c>
      <c r="CP74">
        <v>89</v>
      </c>
      <c r="CQ74">
        <v>80</v>
      </c>
      <c r="CR74">
        <v>73</v>
      </c>
      <c r="CS74">
        <v>11</v>
      </c>
      <c r="CT74">
        <v>20</v>
      </c>
      <c r="CU74">
        <v>27</v>
      </c>
    </row>
    <row r="75" spans="1:231">
      <c r="A75">
        <v>82</v>
      </c>
      <c r="B75" t="s">
        <v>7351</v>
      </c>
      <c r="C75" t="s">
        <v>7352</v>
      </c>
      <c r="D75" t="s">
        <v>7353</v>
      </c>
      <c r="E75" t="s">
        <v>7354</v>
      </c>
      <c r="F75" t="s">
        <v>7388</v>
      </c>
      <c r="G75" t="s">
        <v>7536</v>
      </c>
      <c r="H75" t="s">
        <v>7537</v>
      </c>
      <c r="I75" t="s">
        <v>7538</v>
      </c>
      <c r="J75">
        <v>0</v>
      </c>
      <c r="K75">
        <v>0</v>
      </c>
      <c r="L75">
        <v>1</v>
      </c>
      <c r="O75">
        <v>2</v>
      </c>
      <c r="P75">
        <v>1</v>
      </c>
      <c r="Q75">
        <v>5</v>
      </c>
      <c r="R75">
        <v>1</v>
      </c>
      <c r="S75">
        <v>45</v>
      </c>
      <c r="T75">
        <v>48</v>
      </c>
      <c r="U75">
        <v>7</v>
      </c>
      <c r="V75">
        <v>45</v>
      </c>
      <c r="W75">
        <v>52</v>
      </c>
      <c r="X75">
        <v>2</v>
      </c>
      <c r="Y75">
        <v>42</v>
      </c>
      <c r="Z75">
        <v>56</v>
      </c>
      <c r="AA75">
        <v>1</v>
      </c>
      <c r="AB75">
        <v>27</v>
      </c>
      <c r="AC75">
        <v>16</v>
      </c>
      <c r="AD75">
        <v>16</v>
      </c>
      <c r="AE75">
        <v>61</v>
      </c>
      <c r="AF75">
        <v>59</v>
      </c>
      <c r="AG75">
        <v>53</v>
      </c>
      <c r="AH75">
        <v>88</v>
      </c>
      <c r="AI75">
        <v>75</v>
      </c>
      <c r="AJ75">
        <v>69</v>
      </c>
      <c r="AK75">
        <v>12</v>
      </c>
      <c r="AL75">
        <v>25</v>
      </c>
      <c r="AM75">
        <v>31</v>
      </c>
      <c r="AN75">
        <v>37</v>
      </c>
      <c r="AO75">
        <v>19</v>
      </c>
      <c r="AP75">
        <v>16</v>
      </c>
      <c r="AQ75">
        <v>57</v>
      </c>
      <c r="AR75">
        <v>56</v>
      </c>
      <c r="AS75">
        <v>51</v>
      </c>
      <c r="AT75">
        <v>94</v>
      </c>
      <c r="AU75">
        <v>75</v>
      </c>
      <c r="AV75">
        <v>67</v>
      </c>
      <c r="AW75">
        <v>6</v>
      </c>
      <c r="AX75">
        <v>25</v>
      </c>
      <c r="AY75">
        <v>33</v>
      </c>
      <c r="AZ75">
        <v>20</v>
      </c>
      <c r="BA75">
        <v>21</v>
      </c>
      <c r="BB75">
        <v>18</v>
      </c>
      <c r="BC75">
        <v>53</v>
      </c>
      <c r="BD75">
        <v>54</v>
      </c>
      <c r="BE75">
        <v>52</v>
      </c>
      <c r="BF75">
        <v>73</v>
      </c>
      <c r="BG75">
        <v>74</v>
      </c>
      <c r="BH75">
        <v>70</v>
      </c>
      <c r="BI75">
        <v>27</v>
      </c>
      <c r="BJ75">
        <v>26</v>
      </c>
      <c r="BK75">
        <v>30</v>
      </c>
      <c r="BL75">
        <v>20</v>
      </c>
      <c r="BM75">
        <v>29</v>
      </c>
      <c r="BN75">
        <v>26</v>
      </c>
      <c r="BO75">
        <v>54</v>
      </c>
      <c r="BP75">
        <v>55</v>
      </c>
      <c r="BQ75">
        <v>54</v>
      </c>
      <c r="BR75">
        <v>74</v>
      </c>
      <c r="BS75">
        <v>84</v>
      </c>
      <c r="BT75">
        <v>80</v>
      </c>
      <c r="BU75">
        <v>26</v>
      </c>
      <c r="BV75">
        <v>16</v>
      </c>
      <c r="BW75">
        <v>20</v>
      </c>
      <c r="BX75">
        <v>27</v>
      </c>
      <c r="BY75">
        <v>17</v>
      </c>
      <c r="BZ75">
        <v>21</v>
      </c>
      <c r="CA75">
        <v>64</v>
      </c>
      <c r="CB75">
        <v>62</v>
      </c>
      <c r="CC75">
        <v>53</v>
      </c>
      <c r="CD75">
        <v>91</v>
      </c>
      <c r="CE75">
        <v>79</v>
      </c>
      <c r="CF75">
        <v>73</v>
      </c>
      <c r="CG75">
        <v>9</v>
      </c>
      <c r="CH75">
        <v>21</v>
      </c>
      <c r="CI75">
        <v>27</v>
      </c>
      <c r="CJ75">
        <v>32</v>
      </c>
      <c r="CK75">
        <v>30</v>
      </c>
      <c r="CL75">
        <v>24</v>
      </c>
      <c r="CM75">
        <v>57</v>
      </c>
      <c r="CN75">
        <v>50</v>
      </c>
      <c r="CO75">
        <v>49</v>
      </c>
      <c r="CP75">
        <v>89</v>
      </c>
      <c r="CQ75">
        <v>80</v>
      </c>
      <c r="CR75">
        <v>73</v>
      </c>
      <c r="CS75">
        <v>11</v>
      </c>
      <c r="CT75">
        <v>20</v>
      </c>
      <c r="CU75">
        <v>27</v>
      </c>
    </row>
    <row r="76" spans="1:231">
      <c r="A76">
        <v>83</v>
      </c>
      <c r="B76" t="s">
        <v>7355</v>
      </c>
      <c r="C76" t="s">
        <v>7356</v>
      </c>
      <c r="D76" t="s">
        <v>7239</v>
      </c>
      <c r="E76" t="s">
        <v>7240</v>
      </c>
      <c r="F76" t="s">
        <v>7388</v>
      </c>
      <c r="G76" t="s">
        <v>7536</v>
      </c>
      <c r="H76" t="s">
        <v>7537</v>
      </c>
      <c r="I76" t="s">
        <v>7538</v>
      </c>
      <c r="J76">
        <v>0</v>
      </c>
      <c r="K76">
        <v>0</v>
      </c>
      <c r="L76">
        <v>1</v>
      </c>
      <c r="O76">
        <v>2</v>
      </c>
      <c r="P76">
        <v>1</v>
      </c>
      <c r="Q76">
        <v>5</v>
      </c>
      <c r="R76">
        <v>1</v>
      </c>
      <c r="S76">
        <v>36</v>
      </c>
      <c r="T76">
        <v>64</v>
      </c>
      <c r="U76">
        <v>0</v>
      </c>
      <c r="V76">
        <v>45</v>
      </c>
      <c r="W76">
        <v>52</v>
      </c>
      <c r="X76">
        <v>2</v>
      </c>
      <c r="Y76">
        <v>42</v>
      </c>
      <c r="Z76">
        <v>56</v>
      </c>
      <c r="AA76">
        <v>1</v>
      </c>
      <c r="AB76">
        <v>16</v>
      </c>
      <c r="AC76">
        <v>16</v>
      </c>
      <c r="AD76">
        <v>16</v>
      </c>
      <c r="AE76">
        <v>59</v>
      </c>
      <c r="AF76">
        <v>59</v>
      </c>
      <c r="AG76">
        <v>53</v>
      </c>
      <c r="AH76">
        <v>74</v>
      </c>
      <c r="AI76">
        <v>75</v>
      </c>
      <c r="AJ76">
        <v>69</v>
      </c>
      <c r="AK76">
        <v>26</v>
      </c>
      <c r="AL76">
        <v>25</v>
      </c>
      <c r="AM76">
        <v>31</v>
      </c>
      <c r="AN76">
        <v>12</v>
      </c>
      <c r="AO76">
        <v>19</v>
      </c>
      <c r="AP76">
        <v>16</v>
      </c>
      <c r="AQ76">
        <v>64</v>
      </c>
      <c r="AR76">
        <v>56</v>
      </c>
      <c r="AS76">
        <v>51</v>
      </c>
      <c r="AT76">
        <v>75</v>
      </c>
      <c r="AU76">
        <v>75</v>
      </c>
      <c r="AV76">
        <v>67</v>
      </c>
      <c r="AW76">
        <v>25</v>
      </c>
      <c r="AX76">
        <v>25</v>
      </c>
      <c r="AY76">
        <v>33</v>
      </c>
      <c r="AZ76">
        <v>18</v>
      </c>
      <c r="BA76">
        <v>21</v>
      </c>
      <c r="BB76">
        <v>18</v>
      </c>
      <c r="BC76">
        <v>49</v>
      </c>
      <c r="BD76">
        <v>54</v>
      </c>
      <c r="BE76">
        <v>52</v>
      </c>
      <c r="BF76">
        <v>66</v>
      </c>
      <c r="BG76">
        <v>74</v>
      </c>
      <c r="BH76">
        <v>70</v>
      </c>
      <c r="BI76">
        <v>34</v>
      </c>
      <c r="BJ76">
        <v>26</v>
      </c>
      <c r="BK76">
        <v>30</v>
      </c>
      <c r="BL76">
        <v>12</v>
      </c>
      <c r="BM76">
        <v>29</v>
      </c>
      <c r="BN76">
        <v>26</v>
      </c>
      <c r="BO76">
        <v>62</v>
      </c>
      <c r="BP76">
        <v>55</v>
      </c>
      <c r="BQ76">
        <v>54</v>
      </c>
      <c r="BR76">
        <v>74</v>
      </c>
      <c r="BS76">
        <v>84</v>
      </c>
      <c r="BT76">
        <v>80</v>
      </c>
      <c r="BU76">
        <v>26</v>
      </c>
      <c r="BV76">
        <v>16</v>
      </c>
      <c r="BW76">
        <v>20</v>
      </c>
      <c r="BX76">
        <v>14</v>
      </c>
      <c r="BY76">
        <v>17</v>
      </c>
      <c r="BZ76">
        <v>21</v>
      </c>
      <c r="CA76">
        <v>64</v>
      </c>
      <c r="CB76">
        <v>62</v>
      </c>
      <c r="CC76">
        <v>53</v>
      </c>
      <c r="CD76">
        <v>78</v>
      </c>
      <c r="CE76">
        <v>79</v>
      </c>
      <c r="CF76">
        <v>73</v>
      </c>
      <c r="CG76">
        <v>22</v>
      </c>
      <c r="CH76">
        <v>21</v>
      </c>
      <c r="CI76">
        <v>27</v>
      </c>
      <c r="CJ76">
        <v>30</v>
      </c>
      <c r="CK76">
        <v>30</v>
      </c>
      <c r="CL76">
        <v>24</v>
      </c>
      <c r="CM76">
        <v>57</v>
      </c>
      <c r="CN76">
        <v>50</v>
      </c>
      <c r="CO76">
        <v>49</v>
      </c>
      <c r="CP76">
        <v>87</v>
      </c>
      <c r="CQ76">
        <v>80</v>
      </c>
      <c r="CR76">
        <v>73</v>
      </c>
      <c r="CS76">
        <v>13</v>
      </c>
      <c r="CT76">
        <v>20</v>
      </c>
      <c r="CU76">
        <v>27</v>
      </c>
    </row>
    <row r="77" spans="1:231">
      <c r="A77">
        <v>84</v>
      </c>
      <c r="B77" t="s">
        <v>7241</v>
      </c>
      <c r="C77" t="s">
        <v>7242</v>
      </c>
      <c r="D77" t="s">
        <v>7243</v>
      </c>
      <c r="E77" t="s">
        <v>7244</v>
      </c>
      <c r="F77" t="s">
        <v>7388</v>
      </c>
      <c r="G77" t="s">
        <v>7545</v>
      </c>
      <c r="H77" t="s">
        <v>7537</v>
      </c>
      <c r="I77" t="s">
        <v>7538</v>
      </c>
      <c r="J77">
        <v>0</v>
      </c>
      <c r="K77">
        <v>0</v>
      </c>
      <c r="L77">
        <v>1</v>
      </c>
      <c r="M77">
        <v>2</v>
      </c>
      <c r="N77">
        <v>3</v>
      </c>
      <c r="O77">
        <v>2</v>
      </c>
      <c r="P77">
        <v>1</v>
      </c>
      <c r="Q77">
        <v>5</v>
      </c>
      <c r="R77">
        <v>1</v>
      </c>
      <c r="S77">
        <v>47</v>
      </c>
      <c r="T77">
        <v>47</v>
      </c>
      <c r="U77">
        <v>4</v>
      </c>
      <c r="V77">
        <v>45</v>
      </c>
      <c r="W77">
        <v>52</v>
      </c>
      <c r="X77">
        <v>2</v>
      </c>
      <c r="Y77">
        <v>42</v>
      </c>
      <c r="Z77">
        <v>56</v>
      </c>
      <c r="AA77">
        <v>1</v>
      </c>
      <c r="CV77">
        <v>0</v>
      </c>
      <c r="CW77">
        <v>13</v>
      </c>
      <c r="CX77">
        <v>11</v>
      </c>
      <c r="CY77">
        <v>100</v>
      </c>
      <c r="CZ77">
        <v>65</v>
      </c>
      <c r="DA77">
        <v>59</v>
      </c>
      <c r="DB77">
        <v>100</v>
      </c>
      <c r="DC77">
        <v>78</v>
      </c>
      <c r="DD77">
        <v>70</v>
      </c>
      <c r="DE77">
        <v>0</v>
      </c>
      <c r="DF77">
        <v>22</v>
      </c>
      <c r="DG77">
        <v>30</v>
      </c>
      <c r="DT77">
        <v>5</v>
      </c>
      <c r="DU77">
        <v>12</v>
      </c>
      <c r="DV77">
        <v>10</v>
      </c>
      <c r="DW77">
        <v>80</v>
      </c>
      <c r="DX77">
        <v>80</v>
      </c>
      <c r="DY77">
        <v>80</v>
      </c>
      <c r="DZ77">
        <v>85</v>
      </c>
      <c r="EA77">
        <v>91</v>
      </c>
      <c r="EB77">
        <v>90</v>
      </c>
      <c r="EC77">
        <v>15</v>
      </c>
      <c r="ED77">
        <v>9</v>
      </c>
      <c r="EE77">
        <v>10</v>
      </c>
      <c r="EG77">
        <v>63</v>
      </c>
      <c r="EH77">
        <v>54</v>
      </c>
      <c r="EJ77">
        <v>11</v>
      </c>
      <c r="EK77">
        <v>15</v>
      </c>
      <c r="EM77">
        <v>73</v>
      </c>
      <c r="EN77">
        <v>69</v>
      </c>
      <c r="EP77">
        <v>27</v>
      </c>
      <c r="EQ77">
        <v>31</v>
      </c>
      <c r="ER77">
        <v>1</v>
      </c>
      <c r="ES77">
        <v>6</v>
      </c>
      <c r="ET77">
        <v>8</v>
      </c>
      <c r="EU77">
        <v>68</v>
      </c>
      <c r="EV77">
        <v>76</v>
      </c>
      <c r="EW77">
        <v>71</v>
      </c>
      <c r="EX77">
        <v>68</v>
      </c>
      <c r="EY77">
        <v>82</v>
      </c>
      <c r="EZ77">
        <v>79</v>
      </c>
      <c r="FA77">
        <v>32</v>
      </c>
      <c r="FB77">
        <v>18</v>
      </c>
      <c r="FC77">
        <v>21</v>
      </c>
      <c r="FD77">
        <v>2</v>
      </c>
      <c r="FE77">
        <v>11</v>
      </c>
      <c r="FF77">
        <v>12</v>
      </c>
      <c r="FG77">
        <v>62</v>
      </c>
      <c r="FH77">
        <v>66</v>
      </c>
      <c r="FI77">
        <v>65</v>
      </c>
      <c r="FJ77">
        <v>64</v>
      </c>
      <c r="FK77">
        <v>78</v>
      </c>
      <c r="FL77">
        <v>77</v>
      </c>
      <c r="FM77">
        <v>36</v>
      </c>
      <c r="FN77">
        <v>22</v>
      </c>
      <c r="FO77">
        <v>23</v>
      </c>
      <c r="FP77">
        <v>5</v>
      </c>
      <c r="FQ77">
        <v>17</v>
      </c>
      <c r="FR77">
        <v>20</v>
      </c>
      <c r="FS77">
        <v>56</v>
      </c>
      <c r="FT77">
        <v>64</v>
      </c>
      <c r="FU77">
        <v>62</v>
      </c>
      <c r="FV77">
        <v>61</v>
      </c>
      <c r="FW77">
        <v>81</v>
      </c>
      <c r="FX77">
        <v>82</v>
      </c>
      <c r="FY77">
        <v>39</v>
      </c>
      <c r="FZ77">
        <v>19</v>
      </c>
      <c r="GA77">
        <v>18</v>
      </c>
    </row>
    <row r="78" spans="1:231">
      <c r="A78">
        <v>85</v>
      </c>
      <c r="B78" t="s">
        <v>7245</v>
      </c>
      <c r="C78" t="s">
        <v>7246</v>
      </c>
      <c r="D78" t="s">
        <v>7247</v>
      </c>
      <c r="E78" t="s">
        <v>7248</v>
      </c>
      <c r="F78" t="s">
        <v>7388</v>
      </c>
      <c r="G78" t="s">
        <v>7536</v>
      </c>
      <c r="H78" t="s">
        <v>7537</v>
      </c>
      <c r="I78" t="s">
        <v>7538</v>
      </c>
      <c r="J78">
        <v>0</v>
      </c>
      <c r="K78">
        <v>0</v>
      </c>
      <c r="L78">
        <v>1</v>
      </c>
      <c r="O78">
        <v>2</v>
      </c>
      <c r="P78">
        <v>1</v>
      </c>
      <c r="Q78">
        <v>5</v>
      </c>
      <c r="R78">
        <v>1</v>
      </c>
      <c r="S78">
        <v>60</v>
      </c>
      <c r="T78">
        <v>40</v>
      </c>
      <c r="U78">
        <v>0</v>
      </c>
      <c r="V78">
        <v>45</v>
      </c>
      <c r="W78">
        <v>52</v>
      </c>
      <c r="X78">
        <v>2</v>
      </c>
      <c r="Y78">
        <v>42</v>
      </c>
      <c r="Z78">
        <v>56</v>
      </c>
      <c r="AA78">
        <v>1</v>
      </c>
      <c r="AB78">
        <v>7</v>
      </c>
      <c r="AC78">
        <v>16</v>
      </c>
      <c r="AD78">
        <v>16</v>
      </c>
      <c r="AE78">
        <v>72</v>
      </c>
      <c r="AF78">
        <v>59</v>
      </c>
      <c r="AG78">
        <v>53</v>
      </c>
      <c r="AH78">
        <v>79</v>
      </c>
      <c r="AI78">
        <v>75</v>
      </c>
      <c r="AJ78">
        <v>69</v>
      </c>
      <c r="AK78">
        <v>21</v>
      </c>
      <c r="AL78">
        <v>25</v>
      </c>
      <c r="AM78">
        <v>31</v>
      </c>
      <c r="AN78">
        <v>13</v>
      </c>
      <c r="AO78">
        <v>19</v>
      </c>
      <c r="AP78">
        <v>16</v>
      </c>
      <c r="AQ78">
        <v>56</v>
      </c>
      <c r="AR78">
        <v>56</v>
      </c>
      <c r="AS78">
        <v>51</v>
      </c>
      <c r="AT78">
        <v>69</v>
      </c>
      <c r="AU78">
        <v>75</v>
      </c>
      <c r="AV78">
        <v>67</v>
      </c>
      <c r="AW78">
        <v>31</v>
      </c>
      <c r="AX78">
        <v>25</v>
      </c>
      <c r="AY78">
        <v>33</v>
      </c>
      <c r="AZ78">
        <v>33</v>
      </c>
      <c r="BA78">
        <v>21</v>
      </c>
      <c r="BB78">
        <v>18</v>
      </c>
      <c r="BC78">
        <v>56</v>
      </c>
      <c r="BD78">
        <v>54</v>
      </c>
      <c r="BE78">
        <v>52</v>
      </c>
      <c r="BF78">
        <v>89</v>
      </c>
      <c r="BG78">
        <v>74</v>
      </c>
      <c r="BH78">
        <v>70</v>
      </c>
      <c r="BI78">
        <v>11</v>
      </c>
      <c r="BJ78">
        <v>26</v>
      </c>
      <c r="BK78">
        <v>30</v>
      </c>
      <c r="BL78">
        <v>62</v>
      </c>
      <c r="BM78">
        <v>29</v>
      </c>
      <c r="BN78">
        <v>26</v>
      </c>
      <c r="BO78">
        <v>33</v>
      </c>
      <c r="BP78">
        <v>55</v>
      </c>
      <c r="BQ78">
        <v>54</v>
      </c>
      <c r="BR78">
        <v>95</v>
      </c>
      <c r="BS78">
        <v>84</v>
      </c>
      <c r="BT78">
        <v>80</v>
      </c>
      <c r="BU78">
        <v>5</v>
      </c>
      <c r="BV78">
        <v>16</v>
      </c>
      <c r="BW78">
        <v>20</v>
      </c>
      <c r="BX78">
        <v>25</v>
      </c>
      <c r="BY78">
        <v>17</v>
      </c>
      <c r="BZ78">
        <v>21</v>
      </c>
      <c r="CA78">
        <v>65</v>
      </c>
      <c r="CB78">
        <v>62</v>
      </c>
      <c r="CC78">
        <v>53</v>
      </c>
      <c r="CD78">
        <v>90</v>
      </c>
      <c r="CE78">
        <v>79</v>
      </c>
      <c r="CF78">
        <v>73</v>
      </c>
      <c r="CG78">
        <v>10</v>
      </c>
      <c r="CH78">
        <v>21</v>
      </c>
      <c r="CI78">
        <v>27</v>
      </c>
      <c r="CJ78">
        <v>40</v>
      </c>
      <c r="CK78">
        <v>30</v>
      </c>
      <c r="CL78">
        <v>24</v>
      </c>
      <c r="CM78">
        <v>48</v>
      </c>
      <c r="CN78">
        <v>50</v>
      </c>
      <c r="CO78">
        <v>49</v>
      </c>
      <c r="CP78">
        <v>88</v>
      </c>
      <c r="CQ78">
        <v>80</v>
      </c>
      <c r="CR78">
        <v>73</v>
      </c>
      <c r="CS78">
        <v>12</v>
      </c>
      <c r="CT78">
        <v>20</v>
      </c>
      <c r="CU78">
        <v>27</v>
      </c>
    </row>
    <row r="79" spans="1:231">
      <c r="A79">
        <v>86</v>
      </c>
      <c r="B79" t="s">
        <v>7249</v>
      </c>
      <c r="C79" t="s">
        <v>7250</v>
      </c>
      <c r="D79" t="s">
        <v>7251</v>
      </c>
      <c r="E79" t="s">
        <v>7252</v>
      </c>
      <c r="F79" t="s">
        <v>7388</v>
      </c>
      <c r="G79" t="s">
        <v>7536</v>
      </c>
      <c r="H79" t="s">
        <v>7537</v>
      </c>
      <c r="I79" t="s">
        <v>7538</v>
      </c>
      <c r="J79">
        <v>0</v>
      </c>
      <c r="K79">
        <v>0</v>
      </c>
      <c r="L79">
        <v>1</v>
      </c>
      <c r="O79">
        <v>2</v>
      </c>
      <c r="P79">
        <v>1</v>
      </c>
      <c r="Q79">
        <v>5</v>
      </c>
      <c r="R79">
        <v>1</v>
      </c>
      <c r="S79">
        <v>41</v>
      </c>
      <c r="T79">
        <v>56</v>
      </c>
      <c r="U79">
        <v>0</v>
      </c>
      <c r="V79">
        <v>45</v>
      </c>
      <c r="W79">
        <v>52</v>
      </c>
      <c r="X79">
        <v>2</v>
      </c>
      <c r="Y79">
        <v>42</v>
      </c>
      <c r="Z79">
        <v>56</v>
      </c>
      <c r="AA79">
        <v>1</v>
      </c>
      <c r="AB79">
        <v>20</v>
      </c>
      <c r="AC79">
        <v>16</v>
      </c>
      <c r="AD79">
        <v>16</v>
      </c>
      <c r="AE79">
        <v>52</v>
      </c>
      <c r="AF79">
        <v>59</v>
      </c>
      <c r="AG79">
        <v>53</v>
      </c>
      <c r="AH79">
        <v>72</v>
      </c>
      <c r="AI79">
        <v>75</v>
      </c>
      <c r="AJ79">
        <v>69</v>
      </c>
      <c r="AK79">
        <v>28</v>
      </c>
      <c r="AL79">
        <v>25</v>
      </c>
      <c r="AM79">
        <v>31</v>
      </c>
      <c r="AN79">
        <v>9</v>
      </c>
      <c r="AO79">
        <v>19</v>
      </c>
      <c r="AP79">
        <v>16</v>
      </c>
      <c r="AQ79">
        <v>51</v>
      </c>
      <c r="AR79">
        <v>56</v>
      </c>
      <c r="AS79">
        <v>51</v>
      </c>
      <c r="AT79">
        <v>60</v>
      </c>
      <c r="AU79">
        <v>75</v>
      </c>
      <c r="AV79">
        <v>67</v>
      </c>
      <c r="AW79">
        <v>40</v>
      </c>
      <c r="AX79">
        <v>25</v>
      </c>
      <c r="AY79">
        <v>33</v>
      </c>
      <c r="AZ79">
        <v>21</v>
      </c>
      <c r="BA79">
        <v>21</v>
      </c>
      <c r="BB79">
        <v>18</v>
      </c>
      <c r="BC79">
        <v>49</v>
      </c>
      <c r="BD79">
        <v>54</v>
      </c>
      <c r="BE79">
        <v>52</v>
      </c>
      <c r="BF79">
        <v>70</v>
      </c>
      <c r="BG79">
        <v>74</v>
      </c>
      <c r="BH79">
        <v>70</v>
      </c>
      <c r="BI79">
        <v>30</v>
      </c>
      <c r="BJ79">
        <v>26</v>
      </c>
      <c r="BK79">
        <v>30</v>
      </c>
      <c r="BL79">
        <v>20</v>
      </c>
      <c r="BM79">
        <v>29</v>
      </c>
      <c r="BN79">
        <v>26</v>
      </c>
      <c r="BO79">
        <v>57</v>
      </c>
      <c r="BP79">
        <v>55</v>
      </c>
      <c r="BQ79">
        <v>54</v>
      </c>
      <c r="BR79">
        <v>77</v>
      </c>
      <c r="BS79">
        <v>84</v>
      </c>
      <c r="BT79">
        <v>80</v>
      </c>
      <c r="BU79">
        <v>23</v>
      </c>
      <c r="BV79">
        <v>16</v>
      </c>
      <c r="BW79">
        <v>20</v>
      </c>
      <c r="BX79">
        <v>22</v>
      </c>
      <c r="BY79">
        <v>17</v>
      </c>
      <c r="BZ79">
        <v>21</v>
      </c>
      <c r="CA79">
        <v>66</v>
      </c>
      <c r="CB79">
        <v>62</v>
      </c>
      <c r="CC79">
        <v>53</v>
      </c>
      <c r="CD79">
        <v>87</v>
      </c>
      <c r="CE79">
        <v>79</v>
      </c>
      <c r="CF79">
        <v>73</v>
      </c>
      <c r="CG79">
        <v>13</v>
      </c>
      <c r="CH79">
        <v>21</v>
      </c>
      <c r="CI79">
        <v>27</v>
      </c>
      <c r="CJ79">
        <v>34</v>
      </c>
      <c r="CK79">
        <v>30</v>
      </c>
      <c r="CL79">
        <v>24</v>
      </c>
      <c r="CM79">
        <v>54</v>
      </c>
      <c r="CN79">
        <v>50</v>
      </c>
      <c r="CO79">
        <v>49</v>
      </c>
      <c r="CP79">
        <v>89</v>
      </c>
      <c r="CQ79">
        <v>80</v>
      </c>
      <c r="CR79">
        <v>73</v>
      </c>
      <c r="CS79">
        <v>11</v>
      </c>
      <c r="CT79">
        <v>20</v>
      </c>
      <c r="CU79">
        <v>27</v>
      </c>
    </row>
    <row r="80" spans="1:231">
      <c r="A80">
        <v>87</v>
      </c>
      <c r="B80" t="s">
        <v>7253</v>
      </c>
      <c r="C80" t="s">
        <v>7254</v>
      </c>
      <c r="D80" t="s">
        <v>7255</v>
      </c>
      <c r="E80" t="s">
        <v>7256</v>
      </c>
      <c r="F80" t="s">
        <v>7388</v>
      </c>
      <c r="G80" t="s">
        <v>7536</v>
      </c>
      <c r="H80" t="s">
        <v>7537</v>
      </c>
      <c r="I80" t="s">
        <v>7538</v>
      </c>
      <c r="J80">
        <v>0</v>
      </c>
      <c r="K80">
        <v>0</v>
      </c>
      <c r="L80">
        <v>1</v>
      </c>
      <c r="O80">
        <v>2</v>
      </c>
      <c r="P80">
        <v>1</v>
      </c>
      <c r="Q80">
        <v>5</v>
      </c>
      <c r="R80">
        <v>1</v>
      </c>
      <c r="S80">
        <v>58</v>
      </c>
      <c r="T80">
        <v>35</v>
      </c>
      <c r="U80">
        <v>4</v>
      </c>
      <c r="V80">
        <v>45</v>
      </c>
      <c r="W80">
        <v>52</v>
      </c>
      <c r="X80">
        <v>2</v>
      </c>
      <c r="Y80">
        <v>42</v>
      </c>
      <c r="Z80">
        <v>56</v>
      </c>
      <c r="AA80">
        <v>1</v>
      </c>
      <c r="AB80">
        <v>6</v>
      </c>
      <c r="AC80">
        <v>16</v>
      </c>
      <c r="AD80">
        <v>16</v>
      </c>
      <c r="AE80">
        <v>54</v>
      </c>
      <c r="AF80">
        <v>59</v>
      </c>
      <c r="AG80">
        <v>53</v>
      </c>
      <c r="AH80">
        <v>59</v>
      </c>
      <c r="AI80">
        <v>75</v>
      </c>
      <c r="AJ80">
        <v>69</v>
      </c>
      <c r="AK80">
        <v>41</v>
      </c>
      <c r="AL80">
        <v>25</v>
      </c>
      <c r="AM80">
        <v>31</v>
      </c>
      <c r="AN80">
        <v>7</v>
      </c>
      <c r="AO80">
        <v>19</v>
      </c>
      <c r="AP80">
        <v>16</v>
      </c>
      <c r="AQ80">
        <v>63</v>
      </c>
      <c r="AR80">
        <v>56</v>
      </c>
      <c r="AS80">
        <v>51</v>
      </c>
      <c r="AT80">
        <v>70</v>
      </c>
      <c r="AU80">
        <v>75</v>
      </c>
      <c r="AV80">
        <v>67</v>
      </c>
      <c r="AW80">
        <v>30</v>
      </c>
      <c r="AX80">
        <v>25</v>
      </c>
      <c r="AY80">
        <v>33</v>
      </c>
      <c r="AZ80">
        <v>14</v>
      </c>
      <c r="BA80">
        <v>21</v>
      </c>
      <c r="BB80">
        <v>18</v>
      </c>
      <c r="BC80">
        <v>59</v>
      </c>
      <c r="BD80">
        <v>54</v>
      </c>
      <c r="BE80">
        <v>52</v>
      </c>
      <c r="BF80">
        <v>73</v>
      </c>
      <c r="BG80">
        <v>74</v>
      </c>
      <c r="BH80">
        <v>70</v>
      </c>
      <c r="BI80">
        <v>27</v>
      </c>
      <c r="BJ80">
        <v>26</v>
      </c>
      <c r="BK80">
        <v>30</v>
      </c>
      <c r="BL80">
        <v>36</v>
      </c>
      <c r="BM80">
        <v>29</v>
      </c>
      <c r="BN80">
        <v>26</v>
      </c>
      <c r="BO80">
        <v>55</v>
      </c>
      <c r="BP80">
        <v>55</v>
      </c>
      <c r="BQ80">
        <v>54</v>
      </c>
      <c r="BR80">
        <v>91</v>
      </c>
      <c r="BS80">
        <v>84</v>
      </c>
      <c r="BT80">
        <v>80</v>
      </c>
      <c r="BU80">
        <v>9</v>
      </c>
      <c r="BV80">
        <v>16</v>
      </c>
      <c r="BW80">
        <v>20</v>
      </c>
      <c r="BX80">
        <v>11</v>
      </c>
      <c r="BY80">
        <v>17</v>
      </c>
      <c r="BZ80">
        <v>21</v>
      </c>
      <c r="CA80">
        <v>64</v>
      </c>
      <c r="CB80">
        <v>62</v>
      </c>
      <c r="CC80">
        <v>53</v>
      </c>
      <c r="CD80">
        <v>75</v>
      </c>
      <c r="CE80">
        <v>79</v>
      </c>
      <c r="CF80">
        <v>73</v>
      </c>
      <c r="CG80">
        <v>25</v>
      </c>
      <c r="CH80">
        <v>21</v>
      </c>
      <c r="CI80">
        <v>27</v>
      </c>
      <c r="CJ80">
        <v>25</v>
      </c>
      <c r="CK80">
        <v>30</v>
      </c>
      <c r="CL80">
        <v>24</v>
      </c>
      <c r="CM80">
        <v>53</v>
      </c>
      <c r="CN80">
        <v>50</v>
      </c>
      <c r="CO80">
        <v>49</v>
      </c>
      <c r="CP80">
        <v>78</v>
      </c>
      <c r="CQ80">
        <v>80</v>
      </c>
      <c r="CR80">
        <v>73</v>
      </c>
      <c r="CS80">
        <v>22</v>
      </c>
      <c r="CT80">
        <v>20</v>
      </c>
      <c r="CU80">
        <v>27</v>
      </c>
    </row>
    <row r="81" spans="1:231">
      <c r="A81">
        <v>89</v>
      </c>
      <c r="B81" t="s">
        <v>7257</v>
      </c>
      <c r="C81" t="s">
        <v>7258</v>
      </c>
      <c r="D81" t="s">
        <v>7259</v>
      </c>
      <c r="E81" t="s">
        <v>7142</v>
      </c>
      <c r="F81" t="s">
        <v>7388</v>
      </c>
      <c r="G81" t="s">
        <v>7536</v>
      </c>
      <c r="H81" t="s">
        <v>7537</v>
      </c>
      <c r="I81" t="s">
        <v>7538</v>
      </c>
      <c r="J81">
        <v>0</v>
      </c>
      <c r="K81">
        <v>0</v>
      </c>
      <c r="L81">
        <v>1</v>
      </c>
      <c r="O81">
        <v>2</v>
      </c>
      <c r="P81">
        <v>1</v>
      </c>
      <c r="Q81">
        <v>5</v>
      </c>
      <c r="R81">
        <v>1</v>
      </c>
      <c r="S81">
        <v>54</v>
      </c>
      <c r="T81">
        <v>43</v>
      </c>
      <c r="U81">
        <v>0</v>
      </c>
      <c r="V81">
        <v>45</v>
      </c>
      <c r="W81">
        <v>52</v>
      </c>
      <c r="X81">
        <v>2</v>
      </c>
      <c r="Y81">
        <v>42</v>
      </c>
      <c r="Z81">
        <v>56</v>
      </c>
      <c r="AA81">
        <v>1</v>
      </c>
      <c r="AB81">
        <v>33</v>
      </c>
      <c r="AC81">
        <v>16</v>
      </c>
      <c r="AD81">
        <v>16</v>
      </c>
      <c r="AE81">
        <v>48</v>
      </c>
      <c r="AF81">
        <v>59</v>
      </c>
      <c r="AG81">
        <v>53</v>
      </c>
      <c r="AH81">
        <v>81</v>
      </c>
      <c r="AI81">
        <v>75</v>
      </c>
      <c r="AJ81">
        <v>69</v>
      </c>
      <c r="AK81">
        <v>19</v>
      </c>
      <c r="AL81">
        <v>25</v>
      </c>
      <c r="AM81">
        <v>31</v>
      </c>
      <c r="AN81">
        <v>30</v>
      </c>
      <c r="AO81">
        <v>19</v>
      </c>
      <c r="AP81">
        <v>16</v>
      </c>
      <c r="AQ81">
        <v>48</v>
      </c>
      <c r="AR81">
        <v>56</v>
      </c>
      <c r="AS81">
        <v>51</v>
      </c>
      <c r="AT81">
        <v>77</v>
      </c>
      <c r="AU81">
        <v>75</v>
      </c>
      <c r="AV81">
        <v>67</v>
      </c>
      <c r="AW81">
        <v>23</v>
      </c>
      <c r="AX81">
        <v>25</v>
      </c>
      <c r="AY81">
        <v>33</v>
      </c>
      <c r="AZ81">
        <v>35</v>
      </c>
      <c r="BA81">
        <v>21</v>
      </c>
      <c r="BB81">
        <v>18</v>
      </c>
      <c r="BC81">
        <v>53</v>
      </c>
      <c r="BD81">
        <v>54</v>
      </c>
      <c r="BE81">
        <v>52</v>
      </c>
      <c r="BF81">
        <v>88</v>
      </c>
      <c r="BG81">
        <v>74</v>
      </c>
      <c r="BH81">
        <v>70</v>
      </c>
      <c r="BI81">
        <v>12</v>
      </c>
      <c r="BJ81">
        <v>26</v>
      </c>
      <c r="BK81">
        <v>30</v>
      </c>
      <c r="BL81">
        <v>50</v>
      </c>
      <c r="BM81">
        <v>29</v>
      </c>
      <c r="BN81">
        <v>26</v>
      </c>
      <c r="BO81">
        <v>50</v>
      </c>
      <c r="BP81">
        <v>55</v>
      </c>
      <c r="BQ81">
        <v>54</v>
      </c>
      <c r="BR81">
        <v>99</v>
      </c>
      <c r="BS81">
        <v>84</v>
      </c>
      <c r="BT81">
        <v>80</v>
      </c>
      <c r="BU81">
        <v>1</v>
      </c>
      <c r="BV81">
        <v>16</v>
      </c>
      <c r="BW81">
        <v>20</v>
      </c>
      <c r="BX81">
        <v>35</v>
      </c>
      <c r="BY81">
        <v>17</v>
      </c>
      <c r="BZ81">
        <v>21</v>
      </c>
      <c r="CA81">
        <v>59</v>
      </c>
      <c r="CB81">
        <v>62</v>
      </c>
      <c r="CC81">
        <v>53</v>
      </c>
      <c r="CD81">
        <v>94</v>
      </c>
      <c r="CE81">
        <v>79</v>
      </c>
      <c r="CF81">
        <v>73</v>
      </c>
      <c r="CG81">
        <v>6</v>
      </c>
      <c r="CH81">
        <v>21</v>
      </c>
      <c r="CI81">
        <v>27</v>
      </c>
      <c r="CJ81">
        <v>48</v>
      </c>
      <c r="CK81">
        <v>30</v>
      </c>
      <c r="CL81">
        <v>24</v>
      </c>
      <c r="CM81">
        <v>46</v>
      </c>
      <c r="CN81">
        <v>50</v>
      </c>
      <c r="CO81">
        <v>49</v>
      </c>
      <c r="CP81">
        <v>93</v>
      </c>
      <c r="CQ81">
        <v>80</v>
      </c>
      <c r="CR81">
        <v>73</v>
      </c>
      <c r="CS81">
        <v>7</v>
      </c>
      <c r="CT81">
        <v>20</v>
      </c>
      <c r="CU81">
        <v>27</v>
      </c>
    </row>
    <row r="82" spans="1:231">
      <c r="A82">
        <v>90</v>
      </c>
      <c r="B82" t="s">
        <v>7143</v>
      </c>
      <c r="C82" t="s">
        <v>7144</v>
      </c>
      <c r="D82" t="s">
        <v>7145</v>
      </c>
      <c r="E82" t="s">
        <v>7146</v>
      </c>
      <c r="F82" t="s">
        <v>7388</v>
      </c>
      <c r="G82" t="s">
        <v>7536</v>
      </c>
      <c r="H82" t="s">
        <v>7537</v>
      </c>
      <c r="I82" t="s">
        <v>7538</v>
      </c>
      <c r="J82">
        <v>0</v>
      </c>
      <c r="K82">
        <v>0</v>
      </c>
      <c r="L82">
        <v>1</v>
      </c>
      <c r="O82">
        <v>2</v>
      </c>
      <c r="P82">
        <v>1</v>
      </c>
      <c r="Q82">
        <v>5</v>
      </c>
      <c r="R82">
        <v>1</v>
      </c>
      <c r="S82">
        <v>42</v>
      </c>
      <c r="T82">
        <v>56</v>
      </c>
      <c r="U82">
        <v>0</v>
      </c>
      <c r="V82">
        <v>45</v>
      </c>
      <c r="W82">
        <v>52</v>
      </c>
      <c r="X82">
        <v>2</v>
      </c>
      <c r="Y82">
        <v>42</v>
      </c>
      <c r="Z82">
        <v>56</v>
      </c>
      <c r="AA82">
        <v>1</v>
      </c>
      <c r="AB82">
        <v>25</v>
      </c>
      <c r="AC82">
        <v>16</v>
      </c>
      <c r="AD82">
        <v>16</v>
      </c>
      <c r="AE82">
        <v>55</v>
      </c>
      <c r="AF82">
        <v>59</v>
      </c>
      <c r="AG82">
        <v>53</v>
      </c>
      <c r="AH82">
        <v>80</v>
      </c>
      <c r="AI82">
        <v>75</v>
      </c>
      <c r="AJ82">
        <v>69</v>
      </c>
      <c r="AK82">
        <v>20</v>
      </c>
      <c r="AL82">
        <v>25</v>
      </c>
      <c r="AM82">
        <v>31</v>
      </c>
      <c r="AN82">
        <v>27</v>
      </c>
      <c r="AO82">
        <v>19</v>
      </c>
      <c r="AP82">
        <v>16</v>
      </c>
      <c r="AQ82">
        <v>54</v>
      </c>
      <c r="AR82">
        <v>56</v>
      </c>
      <c r="AS82">
        <v>51</v>
      </c>
      <c r="AT82">
        <v>81</v>
      </c>
      <c r="AU82">
        <v>75</v>
      </c>
      <c r="AV82">
        <v>67</v>
      </c>
      <c r="AW82">
        <v>19</v>
      </c>
      <c r="AX82">
        <v>25</v>
      </c>
      <c r="AY82">
        <v>33</v>
      </c>
      <c r="AZ82">
        <v>33</v>
      </c>
      <c r="BA82">
        <v>21</v>
      </c>
      <c r="BB82">
        <v>18</v>
      </c>
      <c r="BC82">
        <v>56</v>
      </c>
      <c r="BD82">
        <v>54</v>
      </c>
      <c r="BE82">
        <v>52</v>
      </c>
      <c r="BF82">
        <v>89</v>
      </c>
      <c r="BG82">
        <v>74</v>
      </c>
      <c r="BH82">
        <v>70</v>
      </c>
      <c r="BI82">
        <v>11</v>
      </c>
      <c r="BJ82">
        <v>26</v>
      </c>
      <c r="BK82">
        <v>30</v>
      </c>
      <c r="BL82">
        <v>35</v>
      </c>
      <c r="BM82">
        <v>29</v>
      </c>
      <c r="BN82">
        <v>26</v>
      </c>
      <c r="BO82">
        <v>60</v>
      </c>
      <c r="BP82">
        <v>55</v>
      </c>
      <c r="BQ82">
        <v>54</v>
      </c>
      <c r="BR82">
        <v>96</v>
      </c>
      <c r="BS82">
        <v>84</v>
      </c>
      <c r="BT82">
        <v>80</v>
      </c>
      <c r="BU82">
        <v>4</v>
      </c>
      <c r="BV82">
        <v>16</v>
      </c>
      <c r="BW82">
        <v>20</v>
      </c>
      <c r="BX82">
        <v>24</v>
      </c>
      <c r="BY82">
        <v>17</v>
      </c>
      <c r="BZ82">
        <v>21</v>
      </c>
      <c r="CA82">
        <v>59</v>
      </c>
      <c r="CB82">
        <v>62</v>
      </c>
      <c r="CC82">
        <v>53</v>
      </c>
      <c r="CD82">
        <v>83</v>
      </c>
      <c r="CE82">
        <v>79</v>
      </c>
      <c r="CF82">
        <v>73</v>
      </c>
      <c r="CG82">
        <v>17</v>
      </c>
      <c r="CH82">
        <v>21</v>
      </c>
      <c r="CI82">
        <v>27</v>
      </c>
      <c r="CJ82">
        <v>28</v>
      </c>
      <c r="CK82">
        <v>30</v>
      </c>
      <c r="CL82">
        <v>24</v>
      </c>
      <c r="CM82">
        <v>55</v>
      </c>
      <c r="CN82">
        <v>50</v>
      </c>
      <c r="CO82">
        <v>49</v>
      </c>
      <c r="CP82">
        <v>83</v>
      </c>
      <c r="CQ82">
        <v>80</v>
      </c>
      <c r="CR82">
        <v>73</v>
      </c>
      <c r="CS82">
        <v>17</v>
      </c>
      <c r="CT82">
        <v>20</v>
      </c>
      <c r="CU82">
        <v>27</v>
      </c>
    </row>
    <row r="83" spans="1:231">
      <c r="A83">
        <v>91</v>
      </c>
      <c r="B83" t="s">
        <v>7147</v>
      </c>
      <c r="C83" t="s">
        <v>7148</v>
      </c>
      <c r="D83" t="s">
        <v>7149</v>
      </c>
      <c r="E83" t="s">
        <v>7150</v>
      </c>
      <c r="F83" t="s">
        <v>7388</v>
      </c>
      <c r="G83" t="s">
        <v>7545</v>
      </c>
      <c r="H83" t="s">
        <v>7537</v>
      </c>
      <c r="I83" t="s">
        <v>7538</v>
      </c>
      <c r="J83">
        <v>0</v>
      </c>
      <c r="K83">
        <v>0</v>
      </c>
      <c r="L83">
        <v>1</v>
      </c>
      <c r="M83">
        <v>3</v>
      </c>
      <c r="N83">
        <v>0</v>
      </c>
      <c r="O83">
        <v>2</v>
      </c>
      <c r="P83">
        <v>1</v>
      </c>
      <c r="Q83">
        <v>5</v>
      </c>
      <c r="R83">
        <v>1</v>
      </c>
      <c r="S83">
        <v>40</v>
      </c>
      <c r="T83">
        <v>58</v>
      </c>
      <c r="U83">
        <v>3</v>
      </c>
      <c r="V83">
        <v>45</v>
      </c>
      <c r="W83">
        <v>52</v>
      </c>
      <c r="X83">
        <v>2</v>
      </c>
      <c r="Y83">
        <v>42</v>
      </c>
      <c r="Z83">
        <v>56</v>
      </c>
      <c r="AA83">
        <v>1</v>
      </c>
      <c r="AB83">
        <v>11</v>
      </c>
      <c r="AC83">
        <v>16</v>
      </c>
      <c r="AD83">
        <v>16</v>
      </c>
      <c r="AE83">
        <v>67</v>
      </c>
      <c r="AF83">
        <v>59</v>
      </c>
      <c r="AG83">
        <v>53</v>
      </c>
      <c r="AH83">
        <v>78</v>
      </c>
      <c r="AI83">
        <v>75</v>
      </c>
      <c r="AJ83">
        <v>69</v>
      </c>
      <c r="AK83">
        <v>22</v>
      </c>
      <c r="AL83">
        <v>25</v>
      </c>
      <c r="AM83">
        <v>31</v>
      </c>
      <c r="AN83">
        <v>24</v>
      </c>
      <c r="AO83">
        <v>19</v>
      </c>
      <c r="AP83">
        <v>16</v>
      </c>
      <c r="AQ83">
        <v>65</v>
      </c>
      <c r="AR83">
        <v>56</v>
      </c>
      <c r="AS83">
        <v>51</v>
      </c>
      <c r="AT83">
        <v>90</v>
      </c>
      <c r="AU83">
        <v>75</v>
      </c>
      <c r="AV83">
        <v>67</v>
      </c>
      <c r="AW83">
        <v>10</v>
      </c>
      <c r="AX83">
        <v>25</v>
      </c>
      <c r="AY83">
        <v>33</v>
      </c>
      <c r="AZ83">
        <v>12</v>
      </c>
      <c r="BA83">
        <v>21</v>
      </c>
      <c r="BB83">
        <v>18</v>
      </c>
      <c r="BC83">
        <v>60</v>
      </c>
      <c r="BD83">
        <v>54</v>
      </c>
      <c r="BE83">
        <v>52</v>
      </c>
      <c r="BF83">
        <v>72</v>
      </c>
      <c r="BG83">
        <v>74</v>
      </c>
      <c r="BH83">
        <v>70</v>
      </c>
      <c r="BI83">
        <v>28</v>
      </c>
      <c r="BJ83">
        <v>26</v>
      </c>
      <c r="BK83">
        <v>30</v>
      </c>
      <c r="BL83">
        <v>41</v>
      </c>
      <c r="BM83">
        <v>29</v>
      </c>
      <c r="BN83">
        <v>26</v>
      </c>
      <c r="BO83">
        <v>48</v>
      </c>
      <c r="BP83">
        <v>55</v>
      </c>
      <c r="BQ83">
        <v>54</v>
      </c>
      <c r="BR83">
        <v>89</v>
      </c>
      <c r="BS83">
        <v>84</v>
      </c>
      <c r="BT83">
        <v>80</v>
      </c>
      <c r="BU83">
        <v>11</v>
      </c>
      <c r="BV83">
        <v>16</v>
      </c>
      <c r="BW83">
        <v>20</v>
      </c>
      <c r="BX83">
        <v>7</v>
      </c>
      <c r="BY83">
        <v>17</v>
      </c>
      <c r="BZ83">
        <v>21</v>
      </c>
      <c r="CA83">
        <v>63</v>
      </c>
      <c r="CB83">
        <v>62</v>
      </c>
      <c r="CC83">
        <v>53</v>
      </c>
      <c r="CD83">
        <v>70</v>
      </c>
      <c r="CE83">
        <v>79</v>
      </c>
      <c r="CF83">
        <v>73</v>
      </c>
      <c r="CG83">
        <v>30</v>
      </c>
      <c r="CH83">
        <v>21</v>
      </c>
      <c r="CI83">
        <v>27</v>
      </c>
      <c r="CJ83">
        <v>28</v>
      </c>
      <c r="CK83">
        <v>30</v>
      </c>
      <c r="CL83">
        <v>24</v>
      </c>
      <c r="CM83">
        <v>51</v>
      </c>
      <c r="CN83">
        <v>50</v>
      </c>
      <c r="CO83">
        <v>49</v>
      </c>
      <c r="CP83">
        <v>78</v>
      </c>
      <c r="CQ83">
        <v>80</v>
      </c>
      <c r="CR83">
        <v>73</v>
      </c>
      <c r="CS83">
        <v>22</v>
      </c>
      <c r="CT83">
        <v>20</v>
      </c>
      <c r="CU83">
        <v>27</v>
      </c>
    </row>
    <row r="84" spans="1:231">
      <c r="A84">
        <v>92</v>
      </c>
      <c r="B84" t="s">
        <v>7151</v>
      </c>
      <c r="C84" t="s">
        <v>7152</v>
      </c>
      <c r="D84" t="s">
        <v>7153</v>
      </c>
      <c r="E84" t="s">
        <v>7154</v>
      </c>
      <c r="F84" t="s">
        <v>7388</v>
      </c>
      <c r="G84" t="s">
        <v>7536</v>
      </c>
      <c r="H84" t="s">
        <v>7537</v>
      </c>
      <c r="I84" t="s">
        <v>7538</v>
      </c>
      <c r="J84">
        <v>0</v>
      </c>
      <c r="K84">
        <v>0</v>
      </c>
      <c r="L84">
        <v>1</v>
      </c>
      <c r="M84">
        <v>1</v>
      </c>
      <c r="N84">
        <v>0</v>
      </c>
      <c r="O84">
        <v>2</v>
      </c>
      <c r="P84">
        <v>1</v>
      </c>
      <c r="Q84">
        <v>5</v>
      </c>
      <c r="R84">
        <v>1</v>
      </c>
      <c r="S84">
        <v>42</v>
      </c>
      <c r="T84">
        <v>54</v>
      </c>
      <c r="U84">
        <v>2</v>
      </c>
      <c r="V84">
        <v>45</v>
      </c>
      <c r="W84">
        <v>52</v>
      </c>
      <c r="X84">
        <v>2</v>
      </c>
      <c r="Y84">
        <v>42</v>
      </c>
      <c r="Z84">
        <v>56</v>
      </c>
      <c r="AA84">
        <v>1</v>
      </c>
      <c r="CW84">
        <v>13</v>
      </c>
      <c r="CX84">
        <v>11</v>
      </c>
      <c r="CZ84">
        <v>65</v>
      </c>
      <c r="DA84">
        <v>59</v>
      </c>
      <c r="DC84">
        <v>78</v>
      </c>
      <c r="DD84">
        <v>70</v>
      </c>
      <c r="DF84">
        <v>22</v>
      </c>
      <c r="DG84">
        <v>30</v>
      </c>
      <c r="DT84">
        <v>12</v>
      </c>
      <c r="DU84">
        <v>12</v>
      </c>
      <c r="DV84">
        <v>10</v>
      </c>
      <c r="DW84">
        <v>81</v>
      </c>
      <c r="DX84">
        <v>80</v>
      </c>
      <c r="DY84">
        <v>80</v>
      </c>
      <c r="DZ84">
        <v>93</v>
      </c>
      <c r="EA84">
        <v>91</v>
      </c>
      <c r="EB84">
        <v>90</v>
      </c>
      <c r="EC84">
        <v>7</v>
      </c>
      <c r="ED84">
        <v>9</v>
      </c>
      <c r="EE84">
        <v>10</v>
      </c>
      <c r="ER84">
        <v>1</v>
      </c>
      <c r="ES84">
        <v>6</v>
      </c>
      <c r="ET84">
        <v>8</v>
      </c>
      <c r="EU84">
        <v>72</v>
      </c>
      <c r="EV84">
        <v>76</v>
      </c>
      <c r="EW84">
        <v>71</v>
      </c>
      <c r="EX84">
        <v>73</v>
      </c>
      <c r="EY84">
        <v>82</v>
      </c>
      <c r="EZ84">
        <v>79</v>
      </c>
      <c r="FA84">
        <v>27</v>
      </c>
      <c r="FB84">
        <v>18</v>
      </c>
      <c r="FC84">
        <v>21</v>
      </c>
      <c r="FD84">
        <v>3</v>
      </c>
      <c r="FE84">
        <v>11</v>
      </c>
      <c r="FF84">
        <v>12</v>
      </c>
      <c r="FG84">
        <v>73</v>
      </c>
      <c r="FH84">
        <v>66</v>
      </c>
      <c r="FI84">
        <v>65</v>
      </c>
      <c r="FJ84">
        <v>77</v>
      </c>
      <c r="FK84">
        <v>78</v>
      </c>
      <c r="FL84">
        <v>77</v>
      </c>
      <c r="FM84">
        <v>23</v>
      </c>
      <c r="FN84">
        <v>22</v>
      </c>
      <c r="FO84">
        <v>23</v>
      </c>
      <c r="FP84">
        <v>11</v>
      </c>
      <c r="FQ84">
        <v>17</v>
      </c>
      <c r="FR84">
        <v>20</v>
      </c>
      <c r="FS84">
        <v>67</v>
      </c>
      <c r="FT84">
        <v>64</v>
      </c>
      <c r="FU84">
        <v>62</v>
      </c>
      <c r="FV84">
        <v>78</v>
      </c>
      <c r="FW84">
        <v>81</v>
      </c>
      <c r="FX84">
        <v>82</v>
      </c>
      <c r="FY84">
        <v>22</v>
      </c>
      <c r="FZ84">
        <v>19</v>
      </c>
      <c r="GA84">
        <v>18</v>
      </c>
    </row>
    <row r="85" spans="1:231">
      <c r="A85">
        <v>93</v>
      </c>
      <c r="B85" t="s">
        <v>7155</v>
      </c>
      <c r="C85" t="s">
        <v>7156</v>
      </c>
      <c r="D85" t="s">
        <v>7157</v>
      </c>
      <c r="E85" t="s">
        <v>7158</v>
      </c>
      <c r="F85" t="s">
        <v>7388</v>
      </c>
      <c r="G85" t="s">
        <v>7545</v>
      </c>
      <c r="H85" t="s">
        <v>7537</v>
      </c>
      <c r="I85" t="s">
        <v>7538</v>
      </c>
      <c r="J85">
        <v>0</v>
      </c>
      <c r="K85">
        <v>0</v>
      </c>
      <c r="L85">
        <v>1</v>
      </c>
      <c r="M85">
        <v>1</v>
      </c>
      <c r="N85">
        <v>0</v>
      </c>
      <c r="O85">
        <v>2</v>
      </c>
      <c r="P85">
        <v>1</v>
      </c>
      <c r="Q85">
        <v>5</v>
      </c>
      <c r="R85">
        <v>1</v>
      </c>
      <c r="S85">
        <v>49</v>
      </c>
      <c r="T85">
        <v>49</v>
      </c>
      <c r="U85">
        <v>2</v>
      </c>
      <c r="V85">
        <v>45</v>
      </c>
      <c r="W85">
        <v>52</v>
      </c>
      <c r="X85">
        <v>2</v>
      </c>
      <c r="Y85">
        <v>42</v>
      </c>
      <c r="Z85">
        <v>56</v>
      </c>
      <c r="AA85">
        <v>1</v>
      </c>
      <c r="CW85">
        <v>13</v>
      </c>
      <c r="CX85">
        <v>11</v>
      </c>
      <c r="CZ85">
        <v>65</v>
      </c>
      <c r="DA85">
        <v>59</v>
      </c>
      <c r="DC85">
        <v>78</v>
      </c>
      <c r="DD85">
        <v>70</v>
      </c>
      <c r="DF85">
        <v>22</v>
      </c>
      <c r="DG85">
        <v>30</v>
      </c>
      <c r="DT85">
        <v>8</v>
      </c>
      <c r="DU85">
        <v>12</v>
      </c>
      <c r="DV85">
        <v>10</v>
      </c>
      <c r="DW85">
        <v>82</v>
      </c>
      <c r="DX85">
        <v>80</v>
      </c>
      <c r="DY85">
        <v>80</v>
      </c>
      <c r="DZ85">
        <v>90</v>
      </c>
      <c r="EA85">
        <v>91</v>
      </c>
      <c r="EB85">
        <v>90</v>
      </c>
      <c r="EC85">
        <v>10</v>
      </c>
      <c r="ED85">
        <v>9</v>
      </c>
      <c r="EE85">
        <v>10</v>
      </c>
      <c r="EG85">
        <v>63</v>
      </c>
      <c r="EH85">
        <v>54</v>
      </c>
      <c r="EJ85">
        <v>11</v>
      </c>
      <c r="EK85">
        <v>15</v>
      </c>
      <c r="EM85">
        <v>73</v>
      </c>
      <c r="EN85">
        <v>69</v>
      </c>
      <c r="EP85">
        <v>27</v>
      </c>
      <c r="EQ85">
        <v>31</v>
      </c>
      <c r="ER85">
        <v>0</v>
      </c>
      <c r="ES85">
        <v>6</v>
      </c>
      <c r="ET85">
        <v>8</v>
      </c>
      <c r="EU85">
        <v>52</v>
      </c>
      <c r="EV85">
        <v>76</v>
      </c>
      <c r="EW85">
        <v>71</v>
      </c>
      <c r="EX85">
        <v>52</v>
      </c>
      <c r="EY85">
        <v>82</v>
      </c>
      <c r="EZ85">
        <v>79</v>
      </c>
      <c r="FA85">
        <v>48</v>
      </c>
      <c r="FB85">
        <v>18</v>
      </c>
      <c r="FC85">
        <v>21</v>
      </c>
      <c r="FD85">
        <v>2</v>
      </c>
      <c r="FE85">
        <v>11</v>
      </c>
      <c r="FF85">
        <v>12</v>
      </c>
      <c r="FG85">
        <v>59</v>
      </c>
      <c r="FH85">
        <v>66</v>
      </c>
      <c r="FI85">
        <v>65</v>
      </c>
      <c r="FJ85">
        <v>61</v>
      </c>
      <c r="FK85">
        <v>78</v>
      </c>
      <c r="FL85">
        <v>77</v>
      </c>
      <c r="FM85">
        <v>39</v>
      </c>
      <c r="FN85">
        <v>22</v>
      </c>
      <c r="FO85">
        <v>23</v>
      </c>
      <c r="FP85">
        <v>18</v>
      </c>
      <c r="FQ85">
        <v>17</v>
      </c>
      <c r="FR85">
        <v>20</v>
      </c>
      <c r="FS85">
        <v>67</v>
      </c>
      <c r="FT85">
        <v>64</v>
      </c>
      <c r="FU85">
        <v>62</v>
      </c>
      <c r="FV85">
        <v>85</v>
      </c>
      <c r="FW85">
        <v>81</v>
      </c>
      <c r="FX85">
        <v>82</v>
      </c>
      <c r="FY85">
        <v>15</v>
      </c>
      <c r="FZ85">
        <v>19</v>
      </c>
      <c r="GA85">
        <v>18</v>
      </c>
    </row>
    <row r="86" spans="1:231">
      <c r="A86">
        <v>94</v>
      </c>
      <c r="B86" t="s">
        <v>7159</v>
      </c>
      <c r="C86" t="s">
        <v>7160</v>
      </c>
      <c r="D86" t="s">
        <v>7161</v>
      </c>
      <c r="E86" t="s">
        <v>7279</v>
      </c>
      <c r="F86" t="s">
        <v>7388</v>
      </c>
      <c r="G86" t="s">
        <v>7536</v>
      </c>
      <c r="H86" t="s">
        <v>7537</v>
      </c>
      <c r="I86" t="s">
        <v>7538</v>
      </c>
      <c r="J86">
        <v>0</v>
      </c>
      <c r="K86">
        <v>0</v>
      </c>
      <c r="L86">
        <v>1</v>
      </c>
      <c r="M86">
        <v>2</v>
      </c>
      <c r="N86">
        <v>0</v>
      </c>
      <c r="O86">
        <v>2</v>
      </c>
      <c r="P86">
        <v>1</v>
      </c>
      <c r="Q86">
        <v>5</v>
      </c>
      <c r="R86">
        <v>1</v>
      </c>
      <c r="S86">
        <v>51</v>
      </c>
      <c r="T86">
        <v>47</v>
      </c>
      <c r="U86">
        <v>2</v>
      </c>
      <c r="V86">
        <v>45</v>
      </c>
      <c r="W86">
        <v>52</v>
      </c>
      <c r="X86">
        <v>2</v>
      </c>
      <c r="Y86">
        <v>42</v>
      </c>
      <c r="Z86">
        <v>56</v>
      </c>
      <c r="AA86">
        <v>1</v>
      </c>
      <c r="AB86">
        <v>14</v>
      </c>
      <c r="AC86">
        <v>16</v>
      </c>
      <c r="AD86">
        <v>16</v>
      </c>
      <c r="AE86">
        <v>58</v>
      </c>
      <c r="AF86">
        <v>59</v>
      </c>
      <c r="AG86">
        <v>53</v>
      </c>
      <c r="AH86">
        <v>72</v>
      </c>
      <c r="AI86">
        <v>75</v>
      </c>
      <c r="AJ86">
        <v>69</v>
      </c>
      <c r="AK86">
        <v>28</v>
      </c>
      <c r="AL86">
        <v>25</v>
      </c>
      <c r="AM86">
        <v>31</v>
      </c>
      <c r="AN86">
        <v>19</v>
      </c>
      <c r="AO86">
        <v>19</v>
      </c>
      <c r="AP86">
        <v>16</v>
      </c>
      <c r="AQ86">
        <v>61</v>
      </c>
      <c r="AR86">
        <v>56</v>
      </c>
      <c r="AS86">
        <v>51</v>
      </c>
      <c r="AT86">
        <v>79</v>
      </c>
      <c r="AU86">
        <v>75</v>
      </c>
      <c r="AV86">
        <v>67</v>
      </c>
      <c r="AW86">
        <v>21</v>
      </c>
      <c r="AX86">
        <v>25</v>
      </c>
      <c r="AY86">
        <v>33</v>
      </c>
      <c r="AZ86">
        <v>13</v>
      </c>
      <c r="BA86">
        <v>21</v>
      </c>
      <c r="BB86">
        <v>18</v>
      </c>
      <c r="BC86">
        <v>64</v>
      </c>
      <c r="BD86">
        <v>54</v>
      </c>
      <c r="BE86">
        <v>52</v>
      </c>
      <c r="BF86">
        <v>77</v>
      </c>
      <c r="BG86">
        <v>74</v>
      </c>
      <c r="BH86">
        <v>70</v>
      </c>
      <c r="BI86">
        <v>23</v>
      </c>
      <c r="BJ86">
        <v>26</v>
      </c>
      <c r="BK86">
        <v>30</v>
      </c>
      <c r="BL86">
        <v>27</v>
      </c>
      <c r="BM86">
        <v>29</v>
      </c>
      <c r="BN86">
        <v>26</v>
      </c>
      <c r="BO86">
        <v>57</v>
      </c>
      <c r="BP86">
        <v>55</v>
      </c>
      <c r="BQ86">
        <v>54</v>
      </c>
      <c r="BR86">
        <v>84</v>
      </c>
      <c r="BS86">
        <v>84</v>
      </c>
      <c r="BT86">
        <v>80</v>
      </c>
      <c r="BU86">
        <v>16</v>
      </c>
      <c r="BV86">
        <v>16</v>
      </c>
      <c r="BW86">
        <v>20</v>
      </c>
      <c r="BX86">
        <v>9</v>
      </c>
      <c r="BY86">
        <v>17</v>
      </c>
      <c r="BZ86">
        <v>21</v>
      </c>
      <c r="CA86">
        <v>64</v>
      </c>
      <c r="CB86">
        <v>62</v>
      </c>
      <c r="CC86">
        <v>53</v>
      </c>
      <c r="CD86">
        <v>73</v>
      </c>
      <c r="CE86">
        <v>79</v>
      </c>
      <c r="CF86">
        <v>73</v>
      </c>
      <c r="CG86">
        <v>27</v>
      </c>
      <c r="CH86">
        <v>21</v>
      </c>
      <c r="CI86">
        <v>27</v>
      </c>
      <c r="CJ86">
        <v>23</v>
      </c>
      <c r="CK86">
        <v>30</v>
      </c>
      <c r="CL86">
        <v>24</v>
      </c>
      <c r="CM86">
        <v>59</v>
      </c>
      <c r="CN86">
        <v>50</v>
      </c>
      <c r="CO86">
        <v>49</v>
      </c>
      <c r="CP86">
        <v>82</v>
      </c>
      <c r="CQ86">
        <v>80</v>
      </c>
      <c r="CR86">
        <v>73</v>
      </c>
      <c r="CS86">
        <v>18</v>
      </c>
      <c r="CT86">
        <v>20</v>
      </c>
      <c r="CU86">
        <v>27</v>
      </c>
    </row>
    <row r="87" spans="1:231">
      <c r="A87">
        <v>95</v>
      </c>
      <c r="B87" t="s">
        <v>7280</v>
      </c>
      <c r="C87" t="s">
        <v>7281</v>
      </c>
      <c r="D87" t="s">
        <v>7282</v>
      </c>
      <c r="E87" t="s">
        <v>7283</v>
      </c>
      <c r="F87" t="s">
        <v>7388</v>
      </c>
      <c r="G87" t="s">
        <v>7536</v>
      </c>
      <c r="H87" t="s">
        <v>7537</v>
      </c>
      <c r="I87" t="s">
        <v>7538</v>
      </c>
      <c r="J87">
        <v>0</v>
      </c>
      <c r="K87">
        <v>0</v>
      </c>
      <c r="L87">
        <v>1</v>
      </c>
      <c r="M87">
        <v>5</v>
      </c>
      <c r="N87">
        <v>1</v>
      </c>
      <c r="O87">
        <v>2</v>
      </c>
      <c r="P87">
        <v>1</v>
      </c>
      <c r="Q87">
        <v>5</v>
      </c>
      <c r="R87">
        <v>1</v>
      </c>
      <c r="S87">
        <v>42</v>
      </c>
      <c r="T87">
        <v>58</v>
      </c>
      <c r="U87">
        <v>0</v>
      </c>
      <c r="V87">
        <v>45</v>
      </c>
      <c r="W87">
        <v>52</v>
      </c>
      <c r="X87">
        <v>2</v>
      </c>
      <c r="Y87">
        <v>42</v>
      </c>
      <c r="Z87">
        <v>56</v>
      </c>
      <c r="AA87">
        <v>1</v>
      </c>
      <c r="CV87">
        <v>21</v>
      </c>
      <c r="CW87">
        <v>13</v>
      </c>
      <c r="CX87">
        <v>11</v>
      </c>
      <c r="CY87">
        <v>58</v>
      </c>
      <c r="CZ87">
        <v>65</v>
      </c>
      <c r="DA87">
        <v>59</v>
      </c>
      <c r="DB87">
        <v>79</v>
      </c>
      <c r="DC87">
        <v>78</v>
      </c>
      <c r="DD87">
        <v>70</v>
      </c>
      <c r="DE87">
        <v>21</v>
      </c>
      <c r="DF87">
        <v>22</v>
      </c>
      <c r="DG87">
        <v>30</v>
      </c>
      <c r="DH87">
        <v>13</v>
      </c>
      <c r="DI87">
        <v>7</v>
      </c>
      <c r="DJ87">
        <v>9</v>
      </c>
      <c r="DK87">
        <v>53</v>
      </c>
      <c r="DL87">
        <v>59</v>
      </c>
      <c r="DM87">
        <v>58</v>
      </c>
      <c r="DN87">
        <v>67</v>
      </c>
      <c r="DO87">
        <v>66</v>
      </c>
      <c r="DP87">
        <v>67</v>
      </c>
      <c r="DQ87">
        <v>33</v>
      </c>
      <c r="DR87">
        <v>34</v>
      </c>
      <c r="DS87">
        <v>33</v>
      </c>
      <c r="ER87">
        <v>8</v>
      </c>
      <c r="ES87">
        <v>6</v>
      </c>
      <c r="ET87">
        <v>8</v>
      </c>
      <c r="EU87">
        <v>79</v>
      </c>
      <c r="EV87">
        <v>76</v>
      </c>
      <c r="EW87">
        <v>71</v>
      </c>
      <c r="EX87">
        <v>87</v>
      </c>
      <c r="EY87">
        <v>82</v>
      </c>
      <c r="EZ87">
        <v>79</v>
      </c>
      <c r="FA87">
        <v>13</v>
      </c>
      <c r="FB87">
        <v>18</v>
      </c>
      <c r="FC87">
        <v>21</v>
      </c>
      <c r="FD87">
        <v>55</v>
      </c>
      <c r="FE87">
        <v>11</v>
      </c>
      <c r="FF87">
        <v>12</v>
      </c>
      <c r="FG87">
        <v>43</v>
      </c>
      <c r="FH87">
        <v>66</v>
      </c>
      <c r="FI87">
        <v>65</v>
      </c>
      <c r="FJ87">
        <v>98</v>
      </c>
      <c r="FK87">
        <v>78</v>
      </c>
      <c r="FL87">
        <v>77</v>
      </c>
      <c r="FM87">
        <v>2</v>
      </c>
      <c r="FN87">
        <v>22</v>
      </c>
      <c r="FO87">
        <v>23</v>
      </c>
      <c r="GB87">
        <v>21</v>
      </c>
      <c r="GC87">
        <v>14</v>
      </c>
      <c r="GD87">
        <v>15</v>
      </c>
      <c r="GE87">
        <v>56</v>
      </c>
      <c r="GF87">
        <v>64</v>
      </c>
      <c r="GG87">
        <v>58</v>
      </c>
      <c r="GH87">
        <v>77</v>
      </c>
      <c r="GI87">
        <v>78</v>
      </c>
      <c r="GJ87">
        <v>73</v>
      </c>
      <c r="GK87">
        <v>23</v>
      </c>
      <c r="GL87">
        <v>22</v>
      </c>
      <c r="GM87">
        <v>27</v>
      </c>
      <c r="GN87">
        <v>7</v>
      </c>
      <c r="GO87">
        <v>6</v>
      </c>
      <c r="GP87">
        <v>13</v>
      </c>
      <c r="GQ87">
        <v>70</v>
      </c>
      <c r="GR87">
        <v>66</v>
      </c>
      <c r="GS87">
        <v>62</v>
      </c>
      <c r="GT87">
        <v>77</v>
      </c>
      <c r="GU87">
        <v>71</v>
      </c>
      <c r="GV87">
        <v>76</v>
      </c>
      <c r="GW87">
        <v>23</v>
      </c>
      <c r="GX87">
        <v>29</v>
      </c>
      <c r="GY87">
        <v>24</v>
      </c>
      <c r="GZ87">
        <v>25</v>
      </c>
      <c r="HA87">
        <v>17</v>
      </c>
      <c r="HB87">
        <v>17</v>
      </c>
      <c r="HC87">
        <v>52</v>
      </c>
      <c r="HD87">
        <v>63</v>
      </c>
      <c r="HE87">
        <v>58</v>
      </c>
      <c r="HF87">
        <v>77</v>
      </c>
      <c r="HG87">
        <v>80</v>
      </c>
      <c r="HH87">
        <v>76</v>
      </c>
      <c r="HI87">
        <v>23</v>
      </c>
      <c r="HJ87">
        <v>20</v>
      </c>
      <c r="HK87">
        <v>24</v>
      </c>
      <c r="HL87">
        <v>6</v>
      </c>
      <c r="HM87">
        <v>8</v>
      </c>
      <c r="HN87">
        <v>14</v>
      </c>
      <c r="HO87">
        <v>44</v>
      </c>
      <c r="HP87">
        <v>58</v>
      </c>
      <c r="HQ87">
        <v>51</v>
      </c>
      <c r="HR87">
        <v>50</v>
      </c>
      <c r="HS87">
        <v>67</v>
      </c>
      <c r="HT87">
        <v>65</v>
      </c>
      <c r="HU87">
        <v>50</v>
      </c>
      <c r="HV87">
        <v>33</v>
      </c>
      <c r="HW87">
        <v>35</v>
      </c>
    </row>
    <row r="88" spans="1:231">
      <c r="A88">
        <v>97</v>
      </c>
      <c r="B88" t="s">
        <v>7284</v>
      </c>
      <c r="C88" t="s">
        <v>7285</v>
      </c>
      <c r="D88" t="s">
        <v>7286</v>
      </c>
      <c r="E88" t="s">
        <v>7287</v>
      </c>
      <c r="F88" t="s">
        <v>7388</v>
      </c>
      <c r="G88" t="s">
        <v>7536</v>
      </c>
      <c r="H88" t="s">
        <v>7537</v>
      </c>
      <c r="I88" t="s">
        <v>7538</v>
      </c>
      <c r="J88">
        <v>0</v>
      </c>
      <c r="K88">
        <v>0</v>
      </c>
      <c r="L88">
        <v>1</v>
      </c>
      <c r="O88">
        <v>2</v>
      </c>
      <c r="P88">
        <v>1</v>
      </c>
      <c r="Q88">
        <v>5</v>
      </c>
      <c r="R88">
        <v>1</v>
      </c>
      <c r="S88">
        <v>38</v>
      </c>
      <c r="T88">
        <v>54</v>
      </c>
      <c r="U88">
        <v>8</v>
      </c>
      <c r="V88">
        <v>45</v>
      </c>
      <c r="W88">
        <v>52</v>
      </c>
      <c r="X88">
        <v>2</v>
      </c>
      <c r="Y88">
        <v>42</v>
      </c>
      <c r="Z88">
        <v>56</v>
      </c>
      <c r="AA88">
        <v>1</v>
      </c>
      <c r="AB88">
        <v>16</v>
      </c>
      <c r="AC88">
        <v>16</v>
      </c>
      <c r="AD88">
        <v>16</v>
      </c>
      <c r="AE88">
        <v>51</v>
      </c>
      <c r="AF88">
        <v>59</v>
      </c>
      <c r="AG88">
        <v>53</v>
      </c>
      <c r="AH88">
        <v>67</v>
      </c>
      <c r="AI88">
        <v>75</v>
      </c>
      <c r="AJ88">
        <v>69</v>
      </c>
      <c r="AK88">
        <v>33</v>
      </c>
      <c r="AL88">
        <v>25</v>
      </c>
      <c r="AM88">
        <v>31</v>
      </c>
      <c r="AN88">
        <v>18</v>
      </c>
      <c r="AO88">
        <v>19</v>
      </c>
      <c r="AP88">
        <v>16</v>
      </c>
      <c r="AQ88">
        <v>51</v>
      </c>
      <c r="AR88">
        <v>56</v>
      </c>
      <c r="AS88">
        <v>51</v>
      </c>
      <c r="AT88">
        <v>68</v>
      </c>
      <c r="AU88">
        <v>75</v>
      </c>
      <c r="AV88">
        <v>67</v>
      </c>
      <c r="AW88">
        <v>32</v>
      </c>
      <c r="AX88">
        <v>25</v>
      </c>
      <c r="AY88">
        <v>33</v>
      </c>
      <c r="AZ88">
        <v>6</v>
      </c>
      <c r="BA88">
        <v>21</v>
      </c>
      <c r="BB88">
        <v>18</v>
      </c>
      <c r="BC88">
        <v>65</v>
      </c>
      <c r="BD88">
        <v>54</v>
      </c>
      <c r="BE88">
        <v>52</v>
      </c>
      <c r="BF88">
        <v>71</v>
      </c>
      <c r="BG88">
        <v>74</v>
      </c>
      <c r="BH88">
        <v>70</v>
      </c>
      <c r="BI88">
        <v>29</v>
      </c>
      <c r="BJ88">
        <v>26</v>
      </c>
      <c r="BK88">
        <v>30</v>
      </c>
      <c r="BL88">
        <v>20</v>
      </c>
      <c r="BM88">
        <v>29</v>
      </c>
      <c r="BN88">
        <v>26</v>
      </c>
      <c r="BO88">
        <v>63</v>
      </c>
      <c r="BP88">
        <v>55</v>
      </c>
      <c r="BQ88">
        <v>54</v>
      </c>
      <c r="BR88">
        <v>83</v>
      </c>
      <c r="BS88">
        <v>84</v>
      </c>
      <c r="BT88">
        <v>80</v>
      </c>
      <c r="BU88">
        <v>17</v>
      </c>
      <c r="BV88">
        <v>16</v>
      </c>
      <c r="BW88">
        <v>20</v>
      </c>
      <c r="BX88">
        <v>6</v>
      </c>
      <c r="BY88">
        <v>17</v>
      </c>
      <c r="BZ88">
        <v>21</v>
      </c>
      <c r="CA88">
        <v>70</v>
      </c>
      <c r="CB88">
        <v>62</v>
      </c>
      <c r="CC88">
        <v>53</v>
      </c>
      <c r="CD88">
        <v>77</v>
      </c>
      <c r="CE88">
        <v>79</v>
      </c>
      <c r="CF88">
        <v>73</v>
      </c>
      <c r="CG88">
        <v>23</v>
      </c>
      <c r="CH88">
        <v>21</v>
      </c>
      <c r="CI88">
        <v>27</v>
      </c>
      <c r="CJ88">
        <v>37</v>
      </c>
      <c r="CK88">
        <v>30</v>
      </c>
      <c r="CL88">
        <v>24</v>
      </c>
      <c r="CM88">
        <v>38</v>
      </c>
      <c r="CN88">
        <v>50</v>
      </c>
      <c r="CO88">
        <v>49</v>
      </c>
      <c r="CP88">
        <v>75</v>
      </c>
      <c r="CQ88">
        <v>80</v>
      </c>
      <c r="CR88">
        <v>73</v>
      </c>
      <c r="CS88">
        <v>25</v>
      </c>
      <c r="CT88">
        <v>20</v>
      </c>
      <c r="CU88">
        <v>27</v>
      </c>
    </row>
    <row r="89" spans="1:231">
      <c r="A89">
        <v>98</v>
      </c>
      <c r="B89" t="s">
        <v>7288</v>
      </c>
      <c r="C89" t="s">
        <v>7289</v>
      </c>
      <c r="D89" t="s">
        <v>7290</v>
      </c>
      <c r="E89" t="s">
        <v>7291</v>
      </c>
      <c r="F89" t="s">
        <v>7388</v>
      </c>
      <c r="G89" t="s">
        <v>7545</v>
      </c>
      <c r="H89" t="s">
        <v>7537</v>
      </c>
      <c r="I89" t="s">
        <v>7538</v>
      </c>
      <c r="J89">
        <v>0</v>
      </c>
      <c r="K89">
        <v>0</v>
      </c>
      <c r="L89">
        <v>1</v>
      </c>
      <c r="O89">
        <v>2</v>
      </c>
      <c r="P89">
        <v>1</v>
      </c>
      <c r="Q89">
        <v>5</v>
      </c>
      <c r="R89">
        <v>1</v>
      </c>
      <c r="S89">
        <v>48</v>
      </c>
      <c r="T89">
        <v>53</v>
      </c>
      <c r="U89">
        <v>0</v>
      </c>
      <c r="V89">
        <v>45</v>
      </c>
      <c r="W89">
        <v>52</v>
      </c>
      <c r="X89">
        <v>2</v>
      </c>
      <c r="Y89">
        <v>42</v>
      </c>
      <c r="Z89">
        <v>56</v>
      </c>
      <c r="AA89">
        <v>1</v>
      </c>
      <c r="AB89">
        <v>9</v>
      </c>
      <c r="AC89">
        <v>16</v>
      </c>
      <c r="AD89">
        <v>16</v>
      </c>
      <c r="AE89">
        <v>60</v>
      </c>
      <c r="AF89">
        <v>59</v>
      </c>
      <c r="AG89">
        <v>53</v>
      </c>
      <c r="AH89">
        <v>69</v>
      </c>
      <c r="AI89">
        <v>75</v>
      </c>
      <c r="AJ89">
        <v>69</v>
      </c>
      <c r="AK89">
        <v>31</v>
      </c>
      <c r="AL89">
        <v>25</v>
      </c>
      <c r="AM89">
        <v>31</v>
      </c>
      <c r="AN89">
        <v>10</v>
      </c>
      <c r="AO89">
        <v>19</v>
      </c>
      <c r="AP89">
        <v>16</v>
      </c>
      <c r="AQ89">
        <v>65</v>
      </c>
      <c r="AR89">
        <v>56</v>
      </c>
      <c r="AS89">
        <v>51</v>
      </c>
      <c r="AT89">
        <v>76</v>
      </c>
      <c r="AU89">
        <v>75</v>
      </c>
      <c r="AV89">
        <v>67</v>
      </c>
      <c r="AW89">
        <v>24</v>
      </c>
      <c r="AX89">
        <v>25</v>
      </c>
      <c r="AY89">
        <v>33</v>
      </c>
      <c r="AZ89">
        <v>13</v>
      </c>
      <c r="BA89">
        <v>21</v>
      </c>
      <c r="BB89">
        <v>18</v>
      </c>
      <c r="BC89">
        <v>58</v>
      </c>
      <c r="BD89">
        <v>54</v>
      </c>
      <c r="BE89">
        <v>52</v>
      </c>
      <c r="BF89">
        <v>70</v>
      </c>
      <c r="BG89">
        <v>74</v>
      </c>
      <c r="BH89">
        <v>70</v>
      </c>
      <c r="BI89">
        <v>30</v>
      </c>
      <c r="BJ89">
        <v>26</v>
      </c>
      <c r="BK89">
        <v>30</v>
      </c>
      <c r="BL89">
        <v>14</v>
      </c>
      <c r="BM89">
        <v>29</v>
      </c>
      <c r="BN89">
        <v>26</v>
      </c>
      <c r="BO89">
        <v>57</v>
      </c>
      <c r="BP89">
        <v>55</v>
      </c>
      <c r="BQ89">
        <v>54</v>
      </c>
      <c r="BR89">
        <v>71</v>
      </c>
      <c r="BS89">
        <v>84</v>
      </c>
      <c r="BT89">
        <v>80</v>
      </c>
      <c r="BU89">
        <v>29</v>
      </c>
      <c r="BV89">
        <v>16</v>
      </c>
      <c r="BW89">
        <v>20</v>
      </c>
      <c r="BX89">
        <v>6</v>
      </c>
      <c r="BY89">
        <v>17</v>
      </c>
      <c r="BZ89">
        <v>21</v>
      </c>
      <c r="CA89">
        <v>60</v>
      </c>
      <c r="CB89">
        <v>62</v>
      </c>
      <c r="CC89">
        <v>53</v>
      </c>
      <c r="CD89">
        <v>67</v>
      </c>
      <c r="CE89">
        <v>79</v>
      </c>
      <c r="CF89">
        <v>73</v>
      </c>
      <c r="CG89">
        <v>33</v>
      </c>
      <c r="CH89">
        <v>21</v>
      </c>
      <c r="CI89">
        <v>27</v>
      </c>
      <c r="CJ89">
        <v>23</v>
      </c>
      <c r="CK89">
        <v>30</v>
      </c>
      <c r="CL89">
        <v>24</v>
      </c>
      <c r="CM89">
        <v>45</v>
      </c>
      <c r="CN89">
        <v>50</v>
      </c>
      <c r="CO89">
        <v>49</v>
      </c>
      <c r="CP89">
        <v>68</v>
      </c>
      <c r="CQ89">
        <v>80</v>
      </c>
      <c r="CR89">
        <v>73</v>
      </c>
      <c r="CS89">
        <v>32</v>
      </c>
      <c r="CT89">
        <v>20</v>
      </c>
      <c r="CU89">
        <v>27</v>
      </c>
    </row>
    <row r="90" spans="1:231">
      <c r="A90">
        <v>99</v>
      </c>
      <c r="B90" t="s">
        <v>7292</v>
      </c>
      <c r="C90" t="s">
        <v>7293</v>
      </c>
      <c r="D90" t="s">
        <v>7294</v>
      </c>
      <c r="E90" t="s">
        <v>7295</v>
      </c>
      <c r="F90" t="s">
        <v>7388</v>
      </c>
      <c r="G90" t="s">
        <v>7536</v>
      </c>
      <c r="H90" t="s">
        <v>7537</v>
      </c>
      <c r="I90" t="s">
        <v>7538</v>
      </c>
      <c r="J90">
        <v>0</v>
      </c>
      <c r="K90">
        <v>0</v>
      </c>
      <c r="L90">
        <v>1</v>
      </c>
      <c r="M90">
        <v>1</v>
      </c>
      <c r="N90">
        <v>3</v>
      </c>
      <c r="O90">
        <v>2</v>
      </c>
      <c r="P90">
        <v>1</v>
      </c>
      <c r="Q90">
        <v>5</v>
      </c>
      <c r="R90">
        <v>1</v>
      </c>
      <c r="S90">
        <v>54</v>
      </c>
      <c r="T90">
        <v>45</v>
      </c>
      <c r="U90">
        <v>1</v>
      </c>
      <c r="V90">
        <v>45</v>
      </c>
      <c r="W90">
        <v>52</v>
      </c>
      <c r="X90">
        <v>2</v>
      </c>
      <c r="Y90">
        <v>42</v>
      </c>
      <c r="Z90">
        <v>56</v>
      </c>
      <c r="AA90">
        <v>1</v>
      </c>
      <c r="CV90">
        <v>24</v>
      </c>
      <c r="CW90">
        <v>13</v>
      </c>
      <c r="CX90">
        <v>11</v>
      </c>
      <c r="CY90">
        <v>68</v>
      </c>
      <c r="CZ90">
        <v>65</v>
      </c>
      <c r="DA90">
        <v>59</v>
      </c>
      <c r="DB90">
        <v>92</v>
      </c>
      <c r="DC90">
        <v>78</v>
      </c>
      <c r="DD90">
        <v>70</v>
      </c>
      <c r="DE90">
        <v>8</v>
      </c>
      <c r="DF90">
        <v>22</v>
      </c>
      <c r="DG90">
        <v>30</v>
      </c>
      <c r="DH90">
        <v>12</v>
      </c>
      <c r="DI90">
        <v>7</v>
      </c>
      <c r="DJ90">
        <v>9</v>
      </c>
      <c r="DK90">
        <v>73</v>
      </c>
      <c r="DL90">
        <v>59</v>
      </c>
      <c r="DM90">
        <v>58</v>
      </c>
      <c r="DN90">
        <v>86</v>
      </c>
      <c r="DO90">
        <v>66</v>
      </c>
      <c r="DP90">
        <v>67</v>
      </c>
      <c r="DQ90">
        <v>14</v>
      </c>
      <c r="DR90">
        <v>34</v>
      </c>
      <c r="DS90">
        <v>33</v>
      </c>
      <c r="ER90">
        <v>20</v>
      </c>
      <c r="ES90">
        <v>6</v>
      </c>
      <c r="ET90">
        <v>8</v>
      </c>
      <c r="EU90">
        <v>79</v>
      </c>
      <c r="EV90">
        <v>76</v>
      </c>
      <c r="EW90">
        <v>71</v>
      </c>
      <c r="EX90">
        <v>99</v>
      </c>
      <c r="EY90">
        <v>82</v>
      </c>
      <c r="EZ90">
        <v>79</v>
      </c>
      <c r="FA90">
        <v>1</v>
      </c>
      <c r="FB90">
        <v>18</v>
      </c>
      <c r="FC90">
        <v>21</v>
      </c>
      <c r="FD90">
        <v>36</v>
      </c>
      <c r="FE90">
        <v>11</v>
      </c>
      <c r="FF90">
        <v>12</v>
      </c>
      <c r="FG90">
        <v>64</v>
      </c>
      <c r="FH90">
        <v>66</v>
      </c>
      <c r="FI90">
        <v>65</v>
      </c>
      <c r="FJ90">
        <v>100</v>
      </c>
      <c r="FK90">
        <v>78</v>
      </c>
      <c r="FL90">
        <v>77</v>
      </c>
      <c r="FM90">
        <v>0</v>
      </c>
      <c r="FN90">
        <v>22</v>
      </c>
      <c r="FO90">
        <v>23</v>
      </c>
      <c r="GB90">
        <v>18</v>
      </c>
      <c r="GC90">
        <v>14</v>
      </c>
      <c r="GD90">
        <v>15</v>
      </c>
      <c r="GE90">
        <v>71</v>
      </c>
      <c r="GF90">
        <v>64</v>
      </c>
      <c r="GG90">
        <v>58</v>
      </c>
      <c r="GH90">
        <v>89</v>
      </c>
      <c r="GI90">
        <v>78</v>
      </c>
      <c r="GJ90">
        <v>73</v>
      </c>
      <c r="GK90">
        <v>11</v>
      </c>
      <c r="GL90">
        <v>22</v>
      </c>
      <c r="GM90">
        <v>27</v>
      </c>
      <c r="GN90">
        <v>11</v>
      </c>
      <c r="GO90">
        <v>6</v>
      </c>
      <c r="GP90">
        <v>13</v>
      </c>
      <c r="GQ90">
        <v>81</v>
      </c>
      <c r="GR90">
        <v>66</v>
      </c>
      <c r="GS90">
        <v>62</v>
      </c>
      <c r="GT90">
        <v>92</v>
      </c>
      <c r="GU90">
        <v>71</v>
      </c>
      <c r="GV90">
        <v>76</v>
      </c>
      <c r="GW90">
        <v>8</v>
      </c>
      <c r="GX90">
        <v>29</v>
      </c>
      <c r="GY90">
        <v>24</v>
      </c>
      <c r="GZ90">
        <v>28</v>
      </c>
      <c r="HA90">
        <v>17</v>
      </c>
      <c r="HB90">
        <v>17</v>
      </c>
      <c r="HC90">
        <v>63</v>
      </c>
      <c r="HD90">
        <v>63</v>
      </c>
      <c r="HE90">
        <v>58</v>
      </c>
      <c r="HF90">
        <v>91</v>
      </c>
      <c r="HG90">
        <v>80</v>
      </c>
      <c r="HH90">
        <v>76</v>
      </c>
      <c r="HI90">
        <v>9</v>
      </c>
      <c r="HJ90">
        <v>20</v>
      </c>
      <c r="HK90">
        <v>24</v>
      </c>
      <c r="HL90">
        <v>14</v>
      </c>
      <c r="HM90">
        <v>8</v>
      </c>
      <c r="HN90">
        <v>14</v>
      </c>
      <c r="HO90">
        <v>73</v>
      </c>
      <c r="HP90">
        <v>58</v>
      </c>
      <c r="HQ90">
        <v>51</v>
      </c>
      <c r="HR90">
        <v>87</v>
      </c>
      <c r="HS90">
        <v>67</v>
      </c>
      <c r="HT90">
        <v>65</v>
      </c>
      <c r="HU90">
        <v>13</v>
      </c>
      <c r="HV90">
        <v>33</v>
      </c>
      <c r="HW90">
        <v>35</v>
      </c>
    </row>
    <row r="91" spans="1:231">
      <c r="A91">
        <v>100</v>
      </c>
      <c r="B91" t="s">
        <v>7296</v>
      </c>
      <c r="C91" t="s">
        <v>7180</v>
      </c>
      <c r="D91" t="s">
        <v>7181</v>
      </c>
      <c r="E91" t="s">
        <v>7182</v>
      </c>
      <c r="F91" t="s">
        <v>7388</v>
      </c>
      <c r="G91" t="s">
        <v>7536</v>
      </c>
      <c r="H91" t="s">
        <v>7537</v>
      </c>
      <c r="I91" t="s">
        <v>7538</v>
      </c>
      <c r="J91">
        <v>0</v>
      </c>
      <c r="K91">
        <v>0</v>
      </c>
      <c r="L91">
        <v>1</v>
      </c>
      <c r="O91">
        <v>2</v>
      </c>
      <c r="P91">
        <v>1</v>
      </c>
      <c r="Q91">
        <v>5</v>
      </c>
      <c r="R91">
        <v>1</v>
      </c>
      <c r="S91">
        <v>49</v>
      </c>
      <c r="T91">
        <v>49</v>
      </c>
      <c r="U91">
        <v>2</v>
      </c>
      <c r="V91">
        <v>45</v>
      </c>
      <c r="W91">
        <v>52</v>
      </c>
      <c r="X91">
        <v>2</v>
      </c>
      <c r="Y91">
        <v>42</v>
      </c>
      <c r="Z91">
        <v>56</v>
      </c>
      <c r="AA91">
        <v>1</v>
      </c>
      <c r="AB91">
        <v>9</v>
      </c>
      <c r="AC91">
        <v>16</v>
      </c>
      <c r="AD91">
        <v>16</v>
      </c>
      <c r="AE91">
        <v>57</v>
      </c>
      <c r="AF91">
        <v>59</v>
      </c>
      <c r="AG91">
        <v>53</v>
      </c>
      <c r="AH91">
        <v>67</v>
      </c>
      <c r="AI91">
        <v>75</v>
      </c>
      <c r="AJ91">
        <v>69</v>
      </c>
      <c r="AK91">
        <v>33</v>
      </c>
      <c r="AL91">
        <v>25</v>
      </c>
      <c r="AM91">
        <v>31</v>
      </c>
      <c r="AN91">
        <v>16</v>
      </c>
      <c r="AO91">
        <v>19</v>
      </c>
      <c r="AP91">
        <v>16</v>
      </c>
      <c r="AQ91">
        <v>56</v>
      </c>
      <c r="AR91">
        <v>56</v>
      </c>
      <c r="AS91">
        <v>51</v>
      </c>
      <c r="AT91">
        <v>72</v>
      </c>
      <c r="AU91">
        <v>75</v>
      </c>
      <c r="AV91">
        <v>67</v>
      </c>
      <c r="AW91">
        <v>28</v>
      </c>
      <c r="AX91">
        <v>25</v>
      </c>
      <c r="AY91">
        <v>33</v>
      </c>
      <c r="AZ91">
        <v>17</v>
      </c>
      <c r="BA91">
        <v>21</v>
      </c>
      <c r="BB91">
        <v>18</v>
      </c>
      <c r="BC91">
        <v>56</v>
      </c>
      <c r="BD91">
        <v>54</v>
      </c>
      <c r="BE91">
        <v>52</v>
      </c>
      <c r="BF91">
        <v>74</v>
      </c>
      <c r="BG91">
        <v>74</v>
      </c>
      <c r="BH91">
        <v>70</v>
      </c>
      <c r="BI91">
        <v>26</v>
      </c>
      <c r="BJ91">
        <v>26</v>
      </c>
      <c r="BK91">
        <v>30</v>
      </c>
      <c r="BL91">
        <v>26</v>
      </c>
      <c r="BM91">
        <v>29</v>
      </c>
      <c r="BN91">
        <v>26</v>
      </c>
      <c r="BO91">
        <v>61</v>
      </c>
      <c r="BP91">
        <v>55</v>
      </c>
      <c r="BQ91">
        <v>54</v>
      </c>
      <c r="BR91">
        <v>87</v>
      </c>
      <c r="BS91">
        <v>84</v>
      </c>
      <c r="BT91">
        <v>80</v>
      </c>
      <c r="BU91">
        <v>13</v>
      </c>
      <c r="BV91">
        <v>16</v>
      </c>
      <c r="BW91">
        <v>20</v>
      </c>
      <c r="BX91">
        <v>15</v>
      </c>
      <c r="BY91">
        <v>17</v>
      </c>
      <c r="BZ91">
        <v>21</v>
      </c>
      <c r="CA91">
        <v>61</v>
      </c>
      <c r="CB91">
        <v>62</v>
      </c>
      <c r="CC91">
        <v>53</v>
      </c>
      <c r="CD91">
        <v>76</v>
      </c>
      <c r="CE91">
        <v>79</v>
      </c>
      <c r="CF91">
        <v>73</v>
      </c>
      <c r="CG91">
        <v>24</v>
      </c>
      <c r="CH91">
        <v>21</v>
      </c>
      <c r="CI91">
        <v>27</v>
      </c>
      <c r="CJ91">
        <v>29</v>
      </c>
      <c r="CK91">
        <v>30</v>
      </c>
      <c r="CL91">
        <v>24</v>
      </c>
      <c r="CM91">
        <v>54</v>
      </c>
      <c r="CN91">
        <v>50</v>
      </c>
      <c r="CO91">
        <v>49</v>
      </c>
      <c r="CP91">
        <v>83</v>
      </c>
      <c r="CQ91">
        <v>80</v>
      </c>
      <c r="CR91">
        <v>73</v>
      </c>
      <c r="CS91">
        <v>17</v>
      </c>
      <c r="CT91">
        <v>20</v>
      </c>
      <c r="CU91">
        <v>27</v>
      </c>
    </row>
    <row r="92" spans="1:231">
      <c r="A92">
        <v>101</v>
      </c>
      <c r="B92" t="s">
        <v>7183</v>
      </c>
      <c r="C92" t="s">
        <v>7184</v>
      </c>
      <c r="D92" t="s">
        <v>7185</v>
      </c>
      <c r="E92" t="s">
        <v>7186</v>
      </c>
      <c r="F92" t="s">
        <v>7388</v>
      </c>
      <c r="G92" t="s">
        <v>7536</v>
      </c>
      <c r="H92" t="s">
        <v>7537</v>
      </c>
      <c r="I92" t="s">
        <v>7538</v>
      </c>
      <c r="J92">
        <v>0</v>
      </c>
      <c r="K92">
        <v>0</v>
      </c>
      <c r="L92">
        <v>1</v>
      </c>
      <c r="O92">
        <v>2</v>
      </c>
      <c r="P92">
        <v>1</v>
      </c>
      <c r="Q92">
        <v>5</v>
      </c>
      <c r="R92">
        <v>1</v>
      </c>
      <c r="S92">
        <v>44</v>
      </c>
      <c r="T92">
        <v>54</v>
      </c>
      <c r="U92">
        <v>1</v>
      </c>
      <c r="V92">
        <v>45</v>
      </c>
      <c r="W92">
        <v>52</v>
      </c>
      <c r="X92">
        <v>2</v>
      </c>
      <c r="Y92">
        <v>42</v>
      </c>
      <c r="Z92">
        <v>56</v>
      </c>
      <c r="AA92">
        <v>1</v>
      </c>
      <c r="CV92">
        <v>12</v>
      </c>
      <c r="CW92">
        <v>13</v>
      </c>
      <c r="CX92">
        <v>11</v>
      </c>
      <c r="CY92">
        <v>65</v>
      </c>
      <c r="CZ92">
        <v>65</v>
      </c>
      <c r="DA92">
        <v>59</v>
      </c>
      <c r="DB92">
        <v>77</v>
      </c>
      <c r="DC92">
        <v>78</v>
      </c>
      <c r="DD92">
        <v>70</v>
      </c>
      <c r="DE92">
        <v>23</v>
      </c>
      <c r="DF92">
        <v>22</v>
      </c>
      <c r="DG92">
        <v>30</v>
      </c>
      <c r="DH92">
        <v>6</v>
      </c>
      <c r="DI92">
        <v>7</v>
      </c>
      <c r="DJ92">
        <v>9</v>
      </c>
      <c r="DK92">
        <v>62</v>
      </c>
      <c r="DL92">
        <v>59</v>
      </c>
      <c r="DM92">
        <v>58</v>
      </c>
      <c r="DN92">
        <v>68</v>
      </c>
      <c r="DO92">
        <v>66</v>
      </c>
      <c r="DP92">
        <v>67</v>
      </c>
      <c r="DQ92">
        <v>32</v>
      </c>
      <c r="DR92">
        <v>34</v>
      </c>
      <c r="DS92">
        <v>33</v>
      </c>
      <c r="ER92">
        <v>10</v>
      </c>
      <c r="ES92">
        <v>6</v>
      </c>
      <c r="ET92">
        <v>8</v>
      </c>
      <c r="EU92">
        <v>89</v>
      </c>
      <c r="EV92">
        <v>76</v>
      </c>
      <c r="EW92">
        <v>71</v>
      </c>
      <c r="EX92">
        <v>98</v>
      </c>
      <c r="EY92">
        <v>82</v>
      </c>
      <c r="EZ92">
        <v>79</v>
      </c>
      <c r="FA92">
        <v>2</v>
      </c>
      <c r="FB92">
        <v>18</v>
      </c>
      <c r="FC92">
        <v>21</v>
      </c>
      <c r="FD92">
        <v>24</v>
      </c>
      <c r="FE92">
        <v>11</v>
      </c>
      <c r="FF92">
        <v>12</v>
      </c>
      <c r="FG92">
        <v>76</v>
      </c>
      <c r="FH92">
        <v>66</v>
      </c>
      <c r="FI92">
        <v>65</v>
      </c>
      <c r="FJ92">
        <v>100</v>
      </c>
      <c r="FK92">
        <v>78</v>
      </c>
      <c r="FL92">
        <v>77</v>
      </c>
      <c r="FM92">
        <v>0</v>
      </c>
      <c r="FN92">
        <v>22</v>
      </c>
      <c r="FO92">
        <v>23</v>
      </c>
      <c r="GB92">
        <v>10</v>
      </c>
      <c r="GC92">
        <v>14</v>
      </c>
      <c r="GD92">
        <v>15</v>
      </c>
      <c r="GE92">
        <v>64</v>
      </c>
      <c r="GF92">
        <v>64</v>
      </c>
      <c r="GG92">
        <v>58</v>
      </c>
      <c r="GH92">
        <v>73</v>
      </c>
      <c r="GI92">
        <v>78</v>
      </c>
      <c r="GJ92">
        <v>73</v>
      </c>
      <c r="GK92">
        <v>27</v>
      </c>
      <c r="GL92">
        <v>22</v>
      </c>
      <c r="GM92">
        <v>27</v>
      </c>
      <c r="GN92">
        <v>5</v>
      </c>
      <c r="GO92">
        <v>6</v>
      </c>
      <c r="GP92">
        <v>13</v>
      </c>
      <c r="GQ92">
        <v>66</v>
      </c>
      <c r="GR92">
        <v>66</v>
      </c>
      <c r="GS92">
        <v>62</v>
      </c>
      <c r="GT92">
        <v>70</v>
      </c>
      <c r="GU92">
        <v>71</v>
      </c>
      <c r="GV92">
        <v>76</v>
      </c>
      <c r="GW92">
        <v>30</v>
      </c>
      <c r="GX92">
        <v>29</v>
      </c>
      <c r="GY92">
        <v>24</v>
      </c>
      <c r="GZ92">
        <v>14</v>
      </c>
      <c r="HA92">
        <v>17</v>
      </c>
      <c r="HB92">
        <v>17</v>
      </c>
      <c r="HC92">
        <v>66</v>
      </c>
      <c r="HD92">
        <v>63</v>
      </c>
      <c r="HE92">
        <v>58</v>
      </c>
      <c r="HF92">
        <v>80</v>
      </c>
      <c r="HG92">
        <v>80</v>
      </c>
      <c r="HH92">
        <v>76</v>
      </c>
      <c r="HI92">
        <v>20</v>
      </c>
      <c r="HJ92">
        <v>20</v>
      </c>
      <c r="HK92">
        <v>24</v>
      </c>
      <c r="HL92">
        <v>18</v>
      </c>
      <c r="HM92">
        <v>8</v>
      </c>
      <c r="HN92">
        <v>14</v>
      </c>
      <c r="HO92">
        <v>64</v>
      </c>
      <c r="HP92">
        <v>58</v>
      </c>
      <c r="HQ92">
        <v>51</v>
      </c>
      <c r="HR92">
        <v>82</v>
      </c>
      <c r="HS92">
        <v>67</v>
      </c>
      <c r="HT92">
        <v>65</v>
      </c>
      <c r="HU92">
        <v>18</v>
      </c>
      <c r="HV92">
        <v>33</v>
      </c>
      <c r="HW92">
        <v>35</v>
      </c>
    </row>
    <row r="93" spans="1:231">
      <c r="A93">
        <v>102</v>
      </c>
      <c r="B93" t="s">
        <v>7187</v>
      </c>
      <c r="C93" t="s">
        <v>7188</v>
      </c>
      <c r="D93" t="s">
        <v>7189</v>
      </c>
      <c r="E93" t="s">
        <v>7190</v>
      </c>
      <c r="F93" t="s">
        <v>7388</v>
      </c>
      <c r="G93" t="s">
        <v>7545</v>
      </c>
      <c r="H93" t="s">
        <v>7537</v>
      </c>
      <c r="I93" t="s">
        <v>7538</v>
      </c>
      <c r="J93">
        <v>0</v>
      </c>
      <c r="K93">
        <v>0</v>
      </c>
      <c r="L93">
        <v>1</v>
      </c>
      <c r="O93">
        <v>2</v>
      </c>
      <c r="P93">
        <v>1</v>
      </c>
      <c r="Q93">
        <v>5</v>
      </c>
      <c r="R93">
        <v>1</v>
      </c>
      <c r="S93">
        <v>43</v>
      </c>
      <c r="T93">
        <v>51</v>
      </c>
      <c r="U93">
        <v>4</v>
      </c>
      <c r="V93">
        <v>45</v>
      </c>
      <c r="W93">
        <v>52</v>
      </c>
      <c r="X93">
        <v>2</v>
      </c>
      <c r="Y93">
        <v>42</v>
      </c>
      <c r="Z93">
        <v>56</v>
      </c>
      <c r="AA93">
        <v>1</v>
      </c>
      <c r="AB93">
        <v>15</v>
      </c>
      <c r="AC93">
        <v>16</v>
      </c>
      <c r="AD93">
        <v>16</v>
      </c>
      <c r="AE93">
        <v>63</v>
      </c>
      <c r="AF93">
        <v>59</v>
      </c>
      <c r="AG93">
        <v>53</v>
      </c>
      <c r="AH93">
        <v>78</v>
      </c>
      <c r="AI93">
        <v>75</v>
      </c>
      <c r="AJ93">
        <v>69</v>
      </c>
      <c r="AK93">
        <v>22</v>
      </c>
      <c r="AL93">
        <v>25</v>
      </c>
      <c r="AM93">
        <v>31</v>
      </c>
      <c r="AN93">
        <v>16</v>
      </c>
      <c r="AO93">
        <v>19</v>
      </c>
      <c r="AP93">
        <v>16</v>
      </c>
      <c r="AQ93">
        <v>55</v>
      </c>
      <c r="AR93">
        <v>56</v>
      </c>
      <c r="AS93">
        <v>51</v>
      </c>
      <c r="AT93">
        <v>72</v>
      </c>
      <c r="AU93">
        <v>75</v>
      </c>
      <c r="AV93">
        <v>67</v>
      </c>
      <c r="AW93">
        <v>28</v>
      </c>
      <c r="AX93">
        <v>25</v>
      </c>
      <c r="AY93">
        <v>33</v>
      </c>
      <c r="AZ93">
        <v>9</v>
      </c>
      <c r="BA93">
        <v>21</v>
      </c>
      <c r="BB93">
        <v>18</v>
      </c>
      <c r="BC93">
        <v>58</v>
      </c>
      <c r="BD93">
        <v>54</v>
      </c>
      <c r="BE93">
        <v>52</v>
      </c>
      <c r="BF93">
        <v>68</v>
      </c>
      <c r="BG93">
        <v>74</v>
      </c>
      <c r="BH93">
        <v>70</v>
      </c>
      <c r="BI93">
        <v>32</v>
      </c>
      <c r="BJ93">
        <v>26</v>
      </c>
      <c r="BK93">
        <v>30</v>
      </c>
      <c r="BL93">
        <v>16</v>
      </c>
      <c r="BM93">
        <v>29</v>
      </c>
      <c r="BN93">
        <v>26</v>
      </c>
      <c r="BO93">
        <v>61</v>
      </c>
      <c r="BP93">
        <v>55</v>
      </c>
      <c r="BQ93">
        <v>54</v>
      </c>
      <c r="BR93">
        <v>77</v>
      </c>
      <c r="BS93">
        <v>84</v>
      </c>
      <c r="BT93">
        <v>80</v>
      </c>
      <c r="BU93">
        <v>23</v>
      </c>
      <c r="BV93">
        <v>16</v>
      </c>
      <c r="BW93">
        <v>20</v>
      </c>
      <c r="BX93">
        <v>6</v>
      </c>
      <c r="BY93">
        <v>17</v>
      </c>
      <c r="BZ93">
        <v>21</v>
      </c>
      <c r="CA93">
        <v>59</v>
      </c>
      <c r="CB93">
        <v>62</v>
      </c>
      <c r="CC93">
        <v>53</v>
      </c>
      <c r="CD93">
        <v>66</v>
      </c>
      <c r="CE93">
        <v>79</v>
      </c>
      <c r="CF93">
        <v>73</v>
      </c>
      <c r="CG93">
        <v>34</v>
      </c>
      <c r="CH93">
        <v>21</v>
      </c>
      <c r="CI93">
        <v>27</v>
      </c>
      <c r="CJ93">
        <v>6</v>
      </c>
      <c r="CK93">
        <v>30</v>
      </c>
      <c r="CL93">
        <v>24</v>
      </c>
      <c r="CM93">
        <v>54</v>
      </c>
      <c r="CN93">
        <v>50</v>
      </c>
      <c r="CO93">
        <v>49</v>
      </c>
      <c r="CP93">
        <v>60</v>
      </c>
      <c r="CQ93">
        <v>80</v>
      </c>
      <c r="CR93">
        <v>73</v>
      </c>
      <c r="CS93">
        <v>40</v>
      </c>
      <c r="CT93">
        <v>20</v>
      </c>
      <c r="CU93">
        <v>27</v>
      </c>
    </row>
    <row r="94" spans="1:231">
      <c r="A94">
        <v>103</v>
      </c>
      <c r="B94" t="s">
        <v>7191</v>
      </c>
      <c r="C94" t="s">
        <v>7192</v>
      </c>
      <c r="D94" t="s">
        <v>7193</v>
      </c>
      <c r="E94" t="s">
        <v>7194</v>
      </c>
      <c r="F94" t="s">
        <v>7388</v>
      </c>
      <c r="G94" t="s">
        <v>7536</v>
      </c>
      <c r="H94" t="s">
        <v>7537</v>
      </c>
      <c r="I94" t="s">
        <v>7538</v>
      </c>
      <c r="J94">
        <v>0</v>
      </c>
      <c r="K94">
        <v>0</v>
      </c>
      <c r="L94">
        <v>1</v>
      </c>
      <c r="O94">
        <v>2</v>
      </c>
      <c r="P94">
        <v>1</v>
      </c>
      <c r="Q94">
        <v>5</v>
      </c>
      <c r="R94">
        <v>1</v>
      </c>
      <c r="S94">
        <v>29</v>
      </c>
      <c r="T94">
        <v>71</v>
      </c>
      <c r="U94">
        <v>0</v>
      </c>
      <c r="V94">
        <v>45</v>
      </c>
      <c r="W94">
        <v>52</v>
      </c>
      <c r="X94">
        <v>2</v>
      </c>
      <c r="Y94">
        <v>42</v>
      </c>
      <c r="Z94">
        <v>56</v>
      </c>
      <c r="AA94">
        <v>1</v>
      </c>
      <c r="CV94">
        <v>49</v>
      </c>
      <c r="CW94">
        <v>13</v>
      </c>
      <c r="CX94">
        <v>11</v>
      </c>
      <c r="CY94">
        <v>51</v>
      </c>
      <c r="CZ94">
        <v>65</v>
      </c>
      <c r="DA94">
        <v>59</v>
      </c>
      <c r="DB94">
        <v>100</v>
      </c>
      <c r="DC94">
        <v>78</v>
      </c>
      <c r="DD94">
        <v>70</v>
      </c>
      <c r="DE94">
        <v>0</v>
      </c>
      <c r="DF94">
        <v>22</v>
      </c>
      <c r="DG94">
        <v>30</v>
      </c>
      <c r="DH94">
        <v>38</v>
      </c>
      <c r="DI94">
        <v>7</v>
      </c>
      <c r="DJ94">
        <v>9</v>
      </c>
      <c r="DK94">
        <v>60</v>
      </c>
      <c r="DL94">
        <v>59</v>
      </c>
      <c r="DM94">
        <v>58</v>
      </c>
      <c r="DN94">
        <v>98</v>
      </c>
      <c r="DO94">
        <v>66</v>
      </c>
      <c r="DP94">
        <v>67</v>
      </c>
      <c r="DQ94">
        <v>2</v>
      </c>
      <c r="DR94">
        <v>34</v>
      </c>
      <c r="DS94">
        <v>33</v>
      </c>
      <c r="ER94">
        <v>47</v>
      </c>
      <c r="ES94">
        <v>6</v>
      </c>
      <c r="ET94">
        <v>8</v>
      </c>
      <c r="EU94">
        <v>53</v>
      </c>
      <c r="EV94">
        <v>76</v>
      </c>
      <c r="EW94">
        <v>71</v>
      </c>
      <c r="EX94">
        <v>100</v>
      </c>
      <c r="EY94">
        <v>82</v>
      </c>
      <c r="EZ94">
        <v>79</v>
      </c>
      <c r="FA94">
        <v>0</v>
      </c>
      <c r="FB94">
        <v>18</v>
      </c>
      <c r="FC94">
        <v>21</v>
      </c>
      <c r="FD94">
        <v>70</v>
      </c>
      <c r="FE94">
        <v>11</v>
      </c>
      <c r="FF94">
        <v>12</v>
      </c>
      <c r="FG94">
        <v>30</v>
      </c>
      <c r="FH94">
        <v>66</v>
      </c>
      <c r="FI94">
        <v>65</v>
      </c>
      <c r="FJ94">
        <v>100</v>
      </c>
      <c r="FK94">
        <v>78</v>
      </c>
      <c r="FL94">
        <v>77</v>
      </c>
      <c r="FM94">
        <v>0</v>
      </c>
      <c r="FN94">
        <v>22</v>
      </c>
      <c r="FO94">
        <v>23</v>
      </c>
      <c r="FP94">
        <v>86</v>
      </c>
      <c r="FQ94">
        <v>17</v>
      </c>
      <c r="FR94">
        <v>20</v>
      </c>
      <c r="FS94">
        <v>14</v>
      </c>
      <c r="FT94">
        <v>64</v>
      </c>
      <c r="FU94">
        <v>62</v>
      </c>
      <c r="FV94">
        <v>100</v>
      </c>
      <c r="FW94">
        <v>81</v>
      </c>
      <c r="FX94">
        <v>82</v>
      </c>
      <c r="FY94">
        <v>0</v>
      </c>
      <c r="FZ94">
        <v>19</v>
      </c>
      <c r="GA94">
        <v>18</v>
      </c>
      <c r="GB94">
        <v>57</v>
      </c>
      <c r="GC94">
        <v>14</v>
      </c>
      <c r="GD94">
        <v>15</v>
      </c>
      <c r="GE94">
        <v>43</v>
      </c>
      <c r="GF94">
        <v>64</v>
      </c>
      <c r="GG94">
        <v>58</v>
      </c>
      <c r="GH94">
        <v>100</v>
      </c>
      <c r="GI94">
        <v>78</v>
      </c>
      <c r="GJ94">
        <v>73</v>
      </c>
      <c r="GK94">
        <v>0</v>
      </c>
      <c r="GL94">
        <v>22</v>
      </c>
      <c r="GM94">
        <v>27</v>
      </c>
      <c r="GZ94">
        <v>67</v>
      </c>
      <c r="HA94">
        <v>17</v>
      </c>
      <c r="HB94">
        <v>17</v>
      </c>
      <c r="HC94">
        <v>33</v>
      </c>
      <c r="HD94">
        <v>63</v>
      </c>
      <c r="HE94">
        <v>58</v>
      </c>
      <c r="HF94">
        <v>99</v>
      </c>
      <c r="HG94">
        <v>80</v>
      </c>
      <c r="HH94">
        <v>76</v>
      </c>
      <c r="HI94">
        <v>1</v>
      </c>
      <c r="HJ94">
        <v>20</v>
      </c>
      <c r="HK94">
        <v>24</v>
      </c>
    </row>
    <row r="95" spans="1:231">
      <c r="A95">
        <v>104</v>
      </c>
      <c r="B95" t="s">
        <v>7195</v>
      </c>
      <c r="C95" t="s">
        <v>7196</v>
      </c>
      <c r="D95" t="s">
        <v>7197</v>
      </c>
      <c r="E95" t="s">
        <v>7198</v>
      </c>
      <c r="F95" t="s">
        <v>7388</v>
      </c>
      <c r="G95" t="s">
        <v>7536</v>
      </c>
      <c r="H95" t="s">
        <v>7537</v>
      </c>
      <c r="I95" t="s">
        <v>7538</v>
      </c>
      <c r="J95">
        <v>3</v>
      </c>
      <c r="K95">
        <v>0</v>
      </c>
      <c r="L95">
        <v>1</v>
      </c>
      <c r="M95">
        <v>3</v>
      </c>
      <c r="N95">
        <v>0</v>
      </c>
      <c r="O95">
        <v>2</v>
      </c>
      <c r="P95">
        <v>1</v>
      </c>
      <c r="Q95">
        <v>5</v>
      </c>
      <c r="R95">
        <v>1</v>
      </c>
      <c r="S95">
        <v>31</v>
      </c>
      <c r="T95">
        <v>69</v>
      </c>
      <c r="U95">
        <v>0</v>
      </c>
      <c r="V95">
        <v>45</v>
      </c>
      <c r="W95">
        <v>52</v>
      </c>
      <c r="X95">
        <v>2</v>
      </c>
      <c r="Y95">
        <v>42</v>
      </c>
      <c r="Z95">
        <v>56</v>
      </c>
      <c r="AA95">
        <v>1</v>
      </c>
      <c r="AB95">
        <v>21</v>
      </c>
      <c r="AC95">
        <v>16</v>
      </c>
      <c r="AD95">
        <v>16</v>
      </c>
      <c r="AE95">
        <v>60</v>
      </c>
      <c r="AF95">
        <v>59</v>
      </c>
      <c r="AG95">
        <v>53</v>
      </c>
      <c r="AH95">
        <v>81</v>
      </c>
      <c r="AI95">
        <v>75</v>
      </c>
      <c r="AJ95">
        <v>69</v>
      </c>
      <c r="AK95">
        <v>19</v>
      </c>
      <c r="AL95">
        <v>25</v>
      </c>
      <c r="AM95">
        <v>31</v>
      </c>
      <c r="AN95">
        <v>29</v>
      </c>
      <c r="AO95">
        <v>19</v>
      </c>
      <c r="AP95">
        <v>16</v>
      </c>
      <c r="AQ95">
        <v>62</v>
      </c>
      <c r="AR95">
        <v>56</v>
      </c>
      <c r="AS95">
        <v>51</v>
      </c>
      <c r="AT95">
        <v>91</v>
      </c>
      <c r="AU95">
        <v>75</v>
      </c>
      <c r="AV95">
        <v>67</v>
      </c>
      <c r="AW95">
        <v>9</v>
      </c>
      <c r="AX95">
        <v>25</v>
      </c>
      <c r="AY95">
        <v>33</v>
      </c>
      <c r="AZ95">
        <v>24</v>
      </c>
      <c r="BA95">
        <v>21</v>
      </c>
      <c r="BB95">
        <v>18</v>
      </c>
      <c r="BC95">
        <v>45</v>
      </c>
      <c r="BD95">
        <v>54</v>
      </c>
      <c r="BE95">
        <v>52</v>
      </c>
      <c r="BF95">
        <v>69</v>
      </c>
      <c r="BG95">
        <v>74</v>
      </c>
      <c r="BH95">
        <v>70</v>
      </c>
      <c r="BI95">
        <v>31</v>
      </c>
      <c r="BJ95">
        <v>26</v>
      </c>
      <c r="BK95">
        <v>30</v>
      </c>
      <c r="BL95">
        <v>40</v>
      </c>
      <c r="BM95">
        <v>29</v>
      </c>
      <c r="BN95">
        <v>26</v>
      </c>
      <c r="BO95">
        <v>46</v>
      </c>
      <c r="BP95">
        <v>55</v>
      </c>
      <c r="BQ95">
        <v>54</v>
      </c>
      <c r="BR95">
        <v>87</v>
      </c>
      <c r="BS95">
        <v>84</v>
      </c>
      <c r="BT95">
        <v>80</v>
      </c>
      <c r="BU95">
        <v>13</v>
      </c>
      <c r="BV95">
        <v>16</v>
      </c>
      <c r="BW95">
        <v>20</v>
      </c>
      <c r="BX95">
        <v>25</v>
      </c>
      <c r="BY95">
        <v>17</v>
      </c>
      <c r="BZ95">
        <v>21</v>
      </c>
      <c r="CA95">
        <v>60</v>
      </c>
      <c r="CB95">
        <v>62</v>
      </c>
      <c r="CC95">
        <v>53</v>
      </c>
      <c r="CD95">
        <v>85</v>
      </c>
      <c r="CE95">
        <v>79</v>
      </c>
      <c r="CF95">
        <v>73</v>
      </c>
      <c r="CG95">
        <v>15</v>
      </c>
      <c r="CH95">
        <v>21</v>
      </c>
      <c r="CI95">
        <v>27</v>
      </c>
      <c r="CJ95">
        <v>34</v>
      </c>
      <c r="CK95">
        <v>30</v>
      </c>
      <c r="CL95">
        <v>24</v>
      </c>
      <c r="CM95">
        <v>48</v>
      </c>
      <c r="CN95">
        <v>50</v>
      </c>
      <c r="CO95">
        <v>49</v>
      </c>
      <c r="CP95">
        <v>82</v>
      </c>
      <c r="CQ95">
        <v>80</v>
      </c>
      <c r="CR95">
        <v>73</v>
      </c>
      <c r="CS95">
        <v>18</v>
      </c>
      <c r="CT95">
        <v>20</v>
      </c>
      <c r="CU95">
        <v>27</v>
      </c>
    </row>
    <row r="96" spans="1:231">
      <c r="A96">
        <v>105</v>
      </c>
      <c r="B96" t="s">
        <v>7199</v>
      </c>
      <c r="C96" t="s">
        <v>7200</v>
      </c>
      <c r="D96" t="s">
        <v>7201</v>
      </c>
      <c r="E96" t="s">
        <v>7082</v>
      </c>
      <c r="F96" t="s">
        <v>7388</v>
      </c>
      <c r="G96" t="s">
        <v>7536</v>
      </c>
      <c r="H96" t="s">
        <v>7537</v>
      </c>
      <c r="I96" t="s">
        <v>7538</v>
      </c>
      <c r="J96">
        <v>0</v>
      </c>
      <c r="K96">
        <v>0</v>
      </c>
      <c r="L96">
        <v>1</v>
      </c>
      <c r="M96">
        <v>5</v>
      </c>
      <c r="N96">
        <v>0</v>
      </c>
      <c r="O96">
        <v>2</v>
      </c>
      <c r="P96">
        <v>1</v>
      </c>
      <c r="Q96">
        <v>5</v>
      </c>
      <c r="R96">
        <v>1</v>
      </c>
      <c r="S96">
        <v>45</v>
      </c>
      <c r="T96">
        <v>53</v>
      </c>
      <c r="U96">
        <v>2</v>
      </c>
      <c r="V96">
        <v>45</v>
      </c>
      <c r="W96">
        <v>52</v>
      </c>
      <c r="X96">
        <v>2</v>
      </c>
      <c r="Y96">
        <v>42</v>
      </c>
      <c r="Z96">
        <v>56</v>
      </c>
      <c r="AA96">
        <v>1</v>
      </c>
      <c r="CV96">
        <v>14</v>
      </c>
      <c r="CW96">
        <v>13</v>
      </c>
      <c r="CX96">
        <v>11</v>
      </c>
      <c r="CY96">
        <v>62</v>
      </c>
      <c r="CZ96">
        <v>65</v>
      </c>
      <c r="DA96">
        <v>59</v>
      </c>
      <c r="DB96">
        <v>76</v>
      </c>
      <c r="DC96">
        <v>78</v>
      </c>
      <c r="DD96">
        <v>70</v>
      </c>
      <c r="DE96">
        <v>24</v>
      </c>
      <c r="DF96">
        <v>22</v>
      </c>
      <c r="DG96">
        <v>30</v>
      </c>
      <c r="DH96">
        <v>3</v>
      </c>
      <c r="DI96">
        <v>7</v>
      </c>
      <c r="DJ96">
        <v>9</v>
      </c>
      <c r="DK96">
        <v>60</v>
      </c>
      <c r="DL96">
        <v>59</v>
      </c>
      <c r="DM96">
        <v>58</v>
      </c>
      <c r="DN96">
        <v>63</v>
      </c>
      <c r="DO96">
        <v>66</v>
      </c>
      <c r="DP96">
        <v>67</v>
      </c>
      <c r="DQ96">
        <v>37</v>
      </c>
      <c r="DR96">
        <v>34</v>
      </c>
      <c r="DS96">
        <v>33</v>
      </c>
      <c r="ER96">
        <v>12</v>
      </c>
      <c r="ES96">
        <v>6</v>
      </c>
      <c r="ET96">
        <v>8</v>
      </c>
      <c r="EU96">
        <v>86</v>
      </c>
      <c r="EV96">
        <v>76</v>
      </c>
      <c r="EW96">
        <v>71</v>
      </c>
      <c r="EX96">
        <v>98</v>
      </c>
      <c r="EY96">
        <v>82</v>
      </c>
      <c r="EZ96">
        <v>79</v>
      </c>
      <c r="FA96">
        <v>2</v>
      </c>
      <c r="FB96">
        <v>18</v>
      </c>
      <c r="FC96">
        <v>21</v>
      </c>
      <c r="FD96">
        <v>77</v>
      </c>
      <c r="FE96">
        <v>11</v>
      </c>
      <c r="FF96">
        <v>12</v>
      </c>
      <c r="FG96">
        <v>23</v>
      </c>
      <c r="FH96">
        <v>66</v>
      </c>
      <c r="FI96">
        <v>65</v>
      </c>
      <c r="FJ96">
        <v>100</v>
      </c>
      <c r="FK96">
        <v>78</v>
      </c>
      <c r="FL96">
        <v>77</v>
      </c>
      <c r="FM96">
        <v>0</v>
      </c>
      <c r="FN96">
        <v>22</v>
      </c>
      <c r="FO96">
        <v>23</v>
      </c>
      <c r="GB96">
        <v>16</v>
      </c>
      <c r="GC96">
        <v>14</v>
      </c>
      <c r="GD96">
        <v>15</v>
      </c>
      <c r="GE96">
        <v>59</v>
      </c>
      <c r="GF96">
        <v>64</v>
      </c>
      <c r="GG96">
        <v>58</v>
      </c>
      <c r="GH96">
        <v>75</v>
      </c>
      <c r="GI96">
        <v>78</v>
      </c>
      <c r="GJ96">
        <v>73</v>
      </c>
      <c r="GK96">
        <v>25</v>
      </c>
      <c r="GL96">
        <v>22</v>
      </c>
      <c r="GM96">
        <v>27</v>
      </c>
      <c r="GN96">
        <v>7</v>
      </c>
      <c r="GO96">
        <v>6</v>
      </c>
      <c r="GP96">
        <v>13</v>
      </c>
      <c r="GQ96">
        <v>59</v>
      </c>
      <c r="GR96">
        <v>66</v>
      </c>
      <c r="GS96">
        <v>62</v>
      </c>
      <c r="GT96">
        <v>65</v>
      </c>
      <c r="GU96">
        <v>71</v>
      </c>
      <c r="GV96">
        <v>76</v>
      </c>
      <c r="GW96">
        <v>35</v>
      </c>
      <c r="GX96">
        <v>29</v>
      </c>
      <c r="GY96">
        <v>24</v>
      </c>
      <c r="GZ96">
        <v>17</v>
      </c>
      <c r="HA96">
        <v>17</v>
      </c>
      <c r="HB96">
        <v>17</v>
      </c>
      <c r="HC96">
        <v>63</v>
      </c>
      <c r="HD96">
        <v>63</v>
      </c>
      <c r="HE96">
        <v>58</v>
      </c>
      <c r="HF96">
        <v>81</v>
      </c>
      <c r="HG96">
        <v>80</v>
      </c>
      <c r="HH96">
        <v>76</v>
      </c>
      <c r="HI96">
        <v>19</v>
      </c>
      <c r="HJ96">
        <v>20</v>
      </c>
      <c r="HK96">
        <v>24</v>
      </c>
      <c r="HL96">
        <v>7</v>
      </c>
      <c r="HM96">
        <v>8</v>
      </c>
      <c r="HN96">
        <v>14</v>
      </c>
      <c r="HO96">
        <v>59</v>
      </c>
      <c r="HP96">
        <v>58</v>
      </c>
      <c r="HQ96">
        <v>51</v>
      </c>
      <c r="HR96">
        <v>65</v>
      </c>
      <c r="HS96">
        <v>67</v>
      </c>
      <c r="HT96">
        <v>65</v>
      </c>
      <c r="HU96">
        <v>35</v>
      </c>
      <c r="HV96">
        <v>33</v>
      </c>
      <c r="HW96">
        <v>35</v>
      </c>
    </row>
    <row r="97" spans="1:183">
      <c r="A97">
        <v>106</v>
      </c>
      <c r="B97" t="s">
        <v>7083</v>
      </c>
      <c r="C97" t="s">
        <v>7084</v>
      </c>
      <c r="D97" t="s">
        <v>7085</v>
      </c>
      <c r="E97" t="s">
        <v>7086</v>
      </c>
      <c r="F97" t="s">
        <v>7388</v>
      </c>
      <c r="G97" t="s">
        <v>7536</v>
      </c>
      <c r="H97" t="s">
        <v>7537</v>
      </c>
      <c r="I97" t="s">
        <v>7538</v>
      </c>
      <c r="J97">
        <v>0</v>
      </c>
      <c r="K97">
        <v>0</v>
      </c>
      <c r="L97">
        <v>1</v>
      </c>
      <c r="O97">
        <v>2</v>
      </c>
      <c r="P97">
        <v>1</v>
      </c>
      <c r="Q97">
        <v>5</v>
      </c>
      <c r="R97">
        <v>1</v>
      </c>
      <c r="S97">
        <v>36</v>
      </c>
      <c r="T97">
        <v>59</v>
      </c>
      <c r="U97">
        <v>5</v>
      </c>
      <c r="V97">
        <v>45</v>
      </c>
      <c r="W97">
        <v>52</v>
      </c>
      <c r="X97">
        <v>2</v>
      </c>
      <c r="Y97">
        <v>42</v>
      </c>
      <c r="Z97">
        <v>56</v>
      </c>
      <c r="AA97">
        <v>1</v>
      </c>
      <c r="AB97">
        <v>19</v>
      </c>
      <c r="AC97">
        <v>16</v>
      </c>
      <c r="AD97">
        <v>16</v>
      </c>
      <c r="AE97">
        <v>68</v>
      </c>
      <c r="AF97">
        <v>59</v>
      </c>
      <c r="AG97">
        <v>53</v>
      </c>
      <c r="AH97">
        <v>88</v>
      </c>
      <c r="AI97">
        <v>75</v>
      </c>
      <c r="AJ97">
        <v>69</v>
      </c>
      <c r="AK97">
        <v>12</v>
      </c>
      <c r="AL97">
        <v>25</v>
      </c>
      <c r="AM97">
        <v>31</v>
      </c>
      <c r="AN97">
        <v>21</v>
      </c>
      <c r="AO97">
        <v>19</v>
      </c>
      <c r="AP97">
        <v>16</v>
      </c>
      <c r="AQ97">
        <v>63</v>
      </c>
      <c r="AR97">
        <v>56</v>
      </c>
      <c r="AS97">
        <v>51</v>
      </c>
      <c r="AT97">
        <v>84</v>
      </c>
      <c r="AU97">
        <v>75</v>
      </c>
      <c r="AV97">
        <v>67</v>
      </c>
      <c r="AW97">
        <v>16</v>
      </c>
      <c r="AX97">
        <v>25</v>
      </c>
      <c r="AY97">
        <v>33</v>
      </c>
      <c r="AZ97">
        <v>34</v>
      </c>
      <c r="BA97">
        <v>21</v>
      </c>
      <c r="BB97">
        <v>18</v>
      </c>
      <c r="BC97">
        <v>50</v>
      </c>
      <c r="BD97">
        <v>54</v>
      </c>
      <c r="BE97">
        <v>52</v>
      </c>
      <c r="BF97">
        <v>84</v>
      </c>
      <c r="BG97">
        <v>74</v>
      </c>
      <c r="BH97">
        <v>70</v>
      </c>
      <c r="BI97">
        <v>16</v>
      </c>
      <c r="BJ97">
        <v>26</v>
      </c>
      <c r="BK97">
        <v>30</v>
      </c>
      <c r="BL97">
        <v>20</v>
      </c>
      <c r="BM97">
        <v>29</v>
      </c>
      <c r="BN97">
        <v>26</v>
      </c>
      <c r="BO97">
        <v>68</v>
      </c>
      <c r="BP97">
        <v>55</v>
      </c>
      <c r="BQ97">
        <v>54</v>
      </c>
      <c r="BR97">
        <v>88</v>
      </c>
      <c r="BS97">
        <v>84</v>
      </c>
      <c r="BT97">
        <v>80</v>
      </c>
      <c r="BU97">
        <v>12</v>
      </c>
      <c r="BV97">
        <v>16</v>
      </c>
      <c r="BW97">
        <v>20</v>
      </c>
      <c r="BX97">
        <v>22</v>
      </c>
      <c r="BY97">
        <v>17</v>
      </c>
      <c r="BZ97">
        <v>21</v>
      </c>
      <c r="CA97">
        <v>71</v>
      </c>
      <c r="CB97">
        <v>62</v>
      </c>
      <c r="CC97">
        <v>53</v>
      </c>
      <c r="CD97">
        <v>93</v>
      </c>
      <c r="CE97">
        <v>79</v>
      </c>
      <c r="CF97">
        <v>73</v>
      </c>
      <c r="CG97">
        <v>7</v>
      </c>
      <c r="CH97">
        <v>21</v>
      </c>
      <c r="CI97">
        <v>27</v>
      </c>
      <c r="CJ97">
        <v>18</v>
      </c>
      <c r="CK97">
        <v>30</v>
      </c>
      <c r="CL97">
        <v>24</v>
      </c>
      <c r="CM97">
        <v>57</v>
      </c>
      <c r="CN97">
        <v>50</v>
      </c>
      <c r="CO97">
        <v>49</v>
      </c>
      <c r="CP97">
        <v>75</v>
      </c>
      <c r="CQ97">
        <v>80</v>
      </c>
      <c r="CR97">
        <v>73</v>
      </c>
      <c r="CS97">
        <v>25</v>
      </c>
      <c r="CT97">
        <v>20</v>
      </c>
      <c r="CU97">
        <v>27</v>
      </c>
    </row>
    <row r="98" spans="1:183">
      <c r="A98">
        <v>109</v>
      </c>
      <c r="B98" t="s">
        <v>7087</v>
      </c>
      <c r="C98" t="s">
        <v>7088</v>
      </c>
      <c r="D98" t="s">
        <v>7089</v>
      </c>
      <c r="E98" t="s">
        <v>7090</v>
      </c>
      <c r="F98" t="s">
        <v>7388</v>
      </c>
      <c r="G98" t="s">
        <v>7545</v>
      </c>
      <c r="H98" t="s">
        <v>7537</v>
      </c>
      <c r="I98" t="s">
        <v>7538</v>
      </c>
      <c r="J98">
        <v>0</v>
      </c>
      <c r="K98">
        <v>0</v>
      </c>
      <c r="L98">
        <v>1</v>
      </c>
      <c r="O98">
        <v>2</v>
      </c>
      <c r="P98">
        <v>1</v>
      </c>
      <c r="Q98">
        <v>5</v>
      </c>
      <c r="R98">
        <v>1</v>
      </c>
      <c r="S98">
        <v>39</v>
      </c>
      <c r="T98">
        <v>58</v>
      </c>
      <c r="U98">
        <v>3</v>
      </c>
      <c r="V98">
        <v>45</v>
      </c>
      <c r="W98">
        <v>52</v>
      </c>
      <c r="X98">
        <v>2</v>
      </c>
      <c r="Y98">
        <v>42</v>
      </c>
      <c r="Z98">
        <v>56</v>
      </c>
      <c r="AA98">
        <v>1</v>
      </c>
      <c r="AB98">
        <v>5</v>
      </c>
      <c r="AC98">
        <v>16</v>
      </c>
      <c r="AD98">
        <v>16</v>
      </c>
      <c r="AE98">
        <v>57</v>
      </c>
      <c r="AF98">
        <v>59</v>
      </c>
      <c r="AG98">
        <v>53</v>
      </c>
      <c r="AH98">
        <v>62</v>
      </c>
      <c r="AI98">
        <v>75</v>
      </c>
      <c r="AJ98">
        <v>69</v>
      </c>
      <c r="AK98">
        <v>38</v>
      </c>
      <c r="AL98">
        <v>25</v>
      </c>
      <c r="AM98">
        <v>31</v>
      </c>
      <c r="AN98">
        <v>16</v>
      </c>
      <c r="AO98">
        <v>19</v>
      </c>
      <c r="AP98">
        <v>16</v>
      </c>
      <c r="AQ98">
        <v>53</v>
      </c>
      <c r="AR98">
        <v>56</v>
      </c>
      <c r="AS98">
        <v>51</v>
      </c>
      <c r="AT98">
        <v>69</v>
      </c>
      <c r="AU98">
        <v>75</v>
      </c>
      <c r="AV98">
        <v>67</v>
      </c>
      <c r="AW98">
        <v>31</v>
      </c>
      <c r="AX98">
        <v>25</v>
      </c>
      <c r="AY98">
        <v>33</v>
      </c>
      <c r="AZ98">
        <v>24</v>
      </c>
      <c r="BA98">
        <v>21</v>
      </c>
      <c r="BB98">
        <v>18</v>
      </c>
      <c r="BC98">
        <v>43</v>
      </c>
      <c r="BD98">
        <v>54</v>
      </c>
      <c r="BE98">
        <v>52</v>
      </c>
      <c r="BF98">
        <v>68</v>
      </c>
      <c r="BG98">
        <v>74</v>
      </c>
      <c r="BH98">
        <v>70</v>
      </c>
      <c r="BI98">
        <v>32</v>
      </c>
      <c r="BJ98">
        <v>26</v>
      </c>
      <c r="BK98">
        <v>30</v>
      </c>
      <c r="BL98">
        <v>35</v>
      </c>
      <c r="BM98">
        <v>29</v>
      </c>
      <c r="BN98">
        <v>26</v>
      </c>
      <c r="BO98">
        <v>37</v>
      </c>
      <c r="BP98">
        <v>55</v>
      </c>
      <c r="BQ98">
        <v>54</v>
      </c>
      <c r="BR98">
        <v>72</v>
      </c>
      <c r="BS98">
        <v>84</v>
      </c>
      <c r="BT98">
        <v>80</v>
      </c>
      <c r="BU98">
        <v>28</v>
      </c>
      <c r="BV98">
        <v>16</v>
      </c>
      <c r="BW98">
        <v>20</v>
      </c>
      <c r="BX98">
        <v>10</v>
      </c>
      <c r="BY98">
        <v>17</v>
      </c>
      <c r="BZ98">
        <v>21</v>
      </c>
      <c r="CA98">
        <v>71</v>
      </c>
      <c r="CB98">
        <v>62</v>
      </c>
      <c r="CC98">
        <v>53</v>
      </c>
      <c r="CD98">
        <v>81</v>
      </c>
      <c r="CE98">
        <v>79</v>
      </c>
      <c r="CF98">
        <v>73</v>
      </c>
      <c r="CG98">
        <v>19</v>
      </c>
      <c r="CH98">
        <v>21</v>
      </c>
      <c r="CI98">
        <v>27</v>
      </c>
      <c r="CJ98">
        <v>13</v>
      </c>
      <c r="CK98">
        <v>30</v>
      </c>
      <c r="CL98">
        <v>24</v>
      </c>
      <c r="CM98">
        <v>55</v>
      </c>
      <c r="CN98">
        <v>50</v>
      </c>
      <c r="CO98">
        <v>49</v>
      </c>
      <c r="CP98">
        <v>69</v>
      </c>
      <c r="CQ98">
        <v>80</v>
      </c>
      <c r="CR98">
        <v>73</v>
      </c>
      <c r="CS98">
        <v>31</v>
      </c>
      <c r="CT98">
        <v>20</v>
      </c>
      <c r="CU98">
        <v>27</v>
      </c>
    </row>
    <row r="99" spans="1:183">
      <c r="A99">
        <v>110</v>
      </c>
      <c r="B99" t="s">
        <v>7091</v>
      </c>
      <c r="C99" t="s">
        <v>7092</v>
      </c>
      <c r="D99" t="s">
        <v>7093</v>
      </c>
      <c r="E99" t="s">
        <v>7094</v>
      </c>
      <c r="F99" t="s">
        <v>7388</v>
      </c>
      <c r="G99" t="s">
        <v>7545</v>
      </c>
      <c r="H99" t="s">
        <v>7537</v>
      </c>
      <c r="I99" t="s">
        <v>7538</v>
      </c>
      <c r="J99">
        <v>0</v>
      </c>
      <c r="K99">
        <v>0</v>
      </c>
      <c r="L99">
        <v>1</v>
      </c>
      <c r="O99">
        <v>2</v>
      </c>
      <c r="P99">
        <v>1</v>
      </c>
      <c r="Q99">
        <v>5</v>
      </c>
      <c r="R99">
        <v>1</v>
      </c>
      <c r="S99">
        <v>48</v>
      </c>
      <c r="T99">
        <v>48</v>
      </c>
      <c r="U99">
        <v>3</v>
      </c>
      <c r="V99">
        <v>45</v>
      </c>
      <c r="W99">
        <v>52</v>
      </c>
      <c r="X99">
        <v>2</v>
      </c>
      <c r="Y99">
        <v>42</v>
      </c>
      <c r="Z99">
        <v>56</v>
      </c>
      <c r="AA99">
        <v>1</v>
      </c>
      <c r="AB99">
        <v>3</v>
      </c>
      <c r="AC99">
        <v>16</v>
      </c>
      <c r="AD99">
        <v>16</v>
      </c>
      <c r="AE99">
        <v>52</v>
      </c>
      <c r="AF99">
        <v>59</v>
      </c>
      <c r="AG99">
        <v>53</v>
      </c>
      <c r="AH99">
        <v>55</v>
      </c>
      <c r="AI99">
        <v>75</v>
      </c>
      <c r="AJ99">
        <v>69</v>
      </c>
      <c r="AK99">
        <v>45</v>
      </c>
      <c r="AL99">
        <v>25</v>
      </c>
      <c r="AM99">
        <v>31</v>
      </c>
      <c r="AN99">
        <v>10</v>
      </c>
      <c r="AO99">
        <v>19</v>
      </c>
      <c r="AP99">
        <v>16</v>
      </c>
      <c r="AQ99">
        <v>58</v>
      </c>
      <c r="AR99">
        <v>56</v>
      </c>
      <c r="AS99">
        <v>51</v>
      </c>
      <c r="AT99">
        <v>68</v>
      </c>
      <c r="AU99">
        <v>75</v>
      </c>
      <c r="AV99">
        <v>67</v>
      </c>
      <c r="AW99">
        <v>32</v>
      </c>
      <c r="AX99">
        <v>25</v>
      </c>
      <c r="AY99">
        <v>33</v>
      </c>
      <c r="AZ99">
        <v>11</v>
      </c>
      <c r="BA99">
        <v>21</v>
      </c>
      <c r="BB99">
        <v>18</v>
      </c>
      <c r="BC99">
        <v>53</v>
      </c>
      <c r="BD99">
        <v>54</v>
      </c>
      <c r="BE99">
        <v>52</v>
      </c>
      <c r="BF99">
        <v>65</v>
      </c>
      <c r="BG99">
        <v>74</v>
      </c>
      <c r="BH99">
        <v>70</v>
      </c>
      <c r="BI99">
        <v>35</v>
      </c>
      <c r="BJ99">
        <v>26</v>
      </c>
      <c r="BK99">
        <v>30</v>
      </c>
      <c r="BL99">
        <v>16</v>
      </c>
      <c r="BM99">
        <v>29</v>
      </c>
      <c r="BN99">
        <v>26</v>
      </c>
      <c r="BO99">
        <v>54</v>
      </c>
      <c r="BP99">
        <v>55</v>
      </c>
      <c r="BQ99">
        <v>54</v>
      </c>
      <c r="BR99">
        <v>70</v>
      </c>
      <c r="BS99">
        <v>84</v>
      </c>
      <c r="BT99">
        <v>80</v>
      </c>
      <c r="BU99">
        <v>30</v>
      </c>
      <c r="BV99">
        <v>16</v>
      </c>
      <c r="BW99">
        <v>20</v>
      </c>
      <c r="BX99">
        <v>4</v>
      </c>
      <c r="BY99">
        <v>17</v>
      </c>
      <c r="BZ99">
        <v>21</v>
      </c>
      <c r="CA99">
        <v>51</v>
      </c>
      <c r="CB99">
        <v>62</v>
      </c>
      <c r="CC99">
        <v>53</v>
      </c>
      <c r="CD99">
        <v>55</v>
      </c>
      <c r="CE99">
        <v>79</v>
      </c>
      <c r="CF99">
        <v>73</v>
      </c>
      <c r="CG99">
        <v>45</v>
      </c>
      <c r="CH99">
        <v>21</v>
      </c>
      <c r="CI99">
        <v>27</v>
      </c>
      <c r="CJ99">
        <v>7</v>
      </c>
      <c r="CK99">
        <v>30</v>
      </c>
      <c r="CL99">
        <v>24</v>
      </c>
      <c r="CM99">
        <v>49</v>
      </c>
      <c r="CN99">
        <v>50</v>
      </c>
      <c r="CO99">
        <v>49</v>
      </c>
      <c r="CP99">
        <v>56</v>
      </c>
      <c r="CQ99">
        <v>80</v>
      </c>
      <c r="CR99">
        <v>73</v>
      </c>
      <c r="CS99">
        <v>44</v>
      </c>
      <c r="CT99">
        <v>20</v>
      </c>
      <c r="CU99">
        <v>27</v>
      </c>
    </row>
    <row r="100" spans="1:183">
      <c r="A100">
        <v>111</v>
      </c>
      <c r="B100" t="s">
        <v>7095</v>
      </c>
      <c r="C100" t="s">
        <v>7096</v>
      </c>
      <c r="D100" t="s">
        <v>7097</v>
      </c>
      <c r="E100" t="s">
        <v>7098</v>
      </c>
      <c r="F100" t="s">
        <v>7388</v>
      </c>
      <c r="G100" t="s">
        <v>7536</v>
      </c>
      <c r="H100" t="s">
        <v>7537</v>
      </c>
      <c r="I100" t="s">
        <v>7538</v>
      </c>
      <c r="J100">
        <v>0</v>
      </c>
      <c r="K100">
        <v>0</v>
      </c>
      <c r="L100">
        <v>1</v>
      </c>
      <c r="O100">
        <v>2</v>
      </c>
      <c r="P100">
        <v>1</v>
      </c>
      <c r="Q100">
        <v>5</v>
      </c>
      <c r="R100">
        <v>1</v>
      </c>
      <c r="S100">
        <v>47</v>
      </c>
      <c r="T100">
        <v>53</v>
      </c>
      <c r="U100">
        <v>0</v>
      </c>
      <c r="V100">
        <v>45</v>
      </c>
      <c r="W100">
        <v>52</v>
      </c>
      <c r="X100">
        <v>2</v>
      </c>
      <c r="Y100">
        <v>42</v>
      </c>
      <c r="Z100">
        <v>56</v>
      </c>
      <c r="AA100">
        <v>1</v>
      </c>
      <c r="AB100">
        <v>13</v>
      </c>
      <c r="AC100">
        <v>16</v>
      </c>
      <c r="AD100">
        <v>16</v>
      </c>
      <c r="AE100">
        <v>65</v>
      </c>
      <c r="AF100">
        <v>59</v>
      </c>
      <c r="AG100">
        <v>53</v>
      </c>
      <c r="AH100">
        <v>79</v>
      </c>
      <c r="AI100">
        <v>75</v>
      </c>
      <c r="AJ100">
        <v>69</v>
      </c>
      <c r="AK100">
        <v>21</v>
      </c>
      <c r="AL100">
        <v>25</v>
      </c>
      <c r="AM100">
        <v>31</v>
      </c>
      <c r="AN100">
        <v>20</v>
      </c>
      <c r="AO100">
        <v>19</v>
      </c>
      <c r="AP100">
        <v>16</v>
      </c>
      <c r="AQ100">
        <v>58</v>
      </c>
      <c r="AR100">
        <v>56</v>
      </c>
      <c r="AS100">
        <v>51</v>
      </c>
      <c r="AT100">
        <v>78</v>
      </c>
      <c r="AU100">
        <v>75</v>
      </c>
      <c r="AV100">
        <v>67</v>
      </c>
      <c r="AW100">
        <v>22</v>
      </c>
      <c r="AX100">
        <v>25</v>
      </c>
      <c r="AY100">
        <v>33</v>
      </c>
      <c r="AZ100">
        <v>23</v>
      </c>
      <c r="BA100">
        <v>21</v>
      </c>
      <c r="BB100">
        <v>18</v>
      </c>
      <c r="BC100">
        <v>48</v>
      </c>
      <c r="BD100">
        <v>54</v>
      </c>
      <c r="BE100">
        <v>52</v>
      </c>
      <c r="BF100">
        <v>72</v>
      </c>
      <c r="BG100">
        <v>74</v>
      </c>
      <c r="BH100">
        <v>70</v>
      </c>
      <c r="BI100">
        <v>28</v>
      </c>
      <c r="BJ100">
        <v>26</v>
      </c>
      <c r="BK100">
        <v>30</v>
      </c>
      <c r="BL100">
        <v>21</v>
      </c>
      <c r="BM100">
        <v>29</v>
      </c>
      <c r="BN100">
        <v>26</v>
      </c>
      <c r="BO100">
        <v>61</v>
      </c>
      <c r="BP100">
        <v>55</v>
      </c>
      <c r="BQ100">
        <v>54</v>
      </c>
      <c r="BR100">
        <v>82</v>
      </c>
      <c r="BS100">
        <v>84</v>
      </c>
      <c r="BT100">
        <v>80</v>
      </c>
      <c r="BU100">
        <v>18</v>
      </c>
      <c r="BV100">
        <v>16</v>
      </c>
      <c r="BW100">
        <v>20</v>
      </c>
      <c r="BX100">
        <v>15</v>
      </c>
      <c r="BY100">
        <v>17</v>
      </c>
      <c r="BZ100">
        <v>21</v>
      </c>
      <c r="CA100">
        <v>64</v>
      </c>
      <c r="CB100">
        <v>62</v>
      </c>
      <c r="CC100">
        <v>53</v>
      </c>
      <c r="CD100">
        <v>78</v>
      </c>
      <c r="CE100">
        <v>79</v>
      </c>
      <c r="CF100">
        <v>73</v>
      </c>
      <c r="CG100">
        <v>22</v>
      </c>
      <c r="CH100">
        <v>21</v>
      </c>
      <c r="CI100">
        <v>27</v>
      </c>
      <c r="CJ100">
        <v>30</v>
      </c>
      <c r="CK100">
        <v>30</v>
      </c>
      <c r="CL100">
        <v>24</v>
      </c>
      <c r="CM100">
        <v>46</v>
      </c>
      <c r="CN100">
        <v>50</v>
      </c>
      <c r="CO100">
        <v>49</v>
      </c>
      <c r="CP100">
        <v>77</v>
      </c>
      <c r="CQ100">
        <v>80</v>
      </c>
      <c r="CR100">
        <v>73</v>
      </c>
      <c r="CS100">
        <v>23</v>
      </c>
      <c r="CT100">
        <v>20</v>
      </c>
      <c r="CU100">
        <v>27</v>
      </c>
    </row>
    <row r="101" spans="1:183">
      <c r="A101">
        <v>113</v>
      </c>
      <c r="B101" t="s">
        <v>7099</v>
      </c>
      <c r="C101" t="s">
        <v>7222</v>
      </c>
      <c r="D101" t="s">
        <v>7223</v>
      </c>
      <c r="E101" t="s">
        <v>7224</v>
      </c>
      <c r="F101" t="s">
        <v>7388</v>
      </c>
      <c r="G101" t="s">
        <v>7536</v>
      </c>
      <c r="H101" t="s">
        <v>7537</v>
      </c>
      <c r="I101" t="s">
        <v>7538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2</v>
      </c>
      <c r="P101">
        <v>1</v>
      </c>
      <c r="Q101">
        <v>5</v>
      </c>
      <c r="R101">
        <v>1</v>
      </c>
      <c r="S101">
        <v>38</v>
      </c>
      <c r="T101">
        <v>59</v>
      </c>
      <c r="U101">
        <v>1</v>
      </c>
      <c r="V101">
        <v>45</v>
      </c>
      <c r="W101">
        <v>52</v>
      </c>
      <c r="X101">
        <v>2</v>
      </c>
      <c r="Y101">
        <v>42</v>
      </c>
      <c r="Z101">
        <v>56</v>
      </c>
      <c r="AA101">
        <v>1</v>
      </c>
      <c r="CW101">
        <v>13</v>
      </c>
      <c r="CX101">
        <v>11</v>
      </c>
      <c r="CZ101">
        <v>65</v>
      </c>
      <c r="DA101">
        <v>59</v>
      </c>
      <c r="DC101">
        <v>78</v>
      </c>
      <c r="DD101">
        <v>70</v>
      </c>
      <c r="DF101">
        <v>22</v>
      </c>
      <c r="DG101">
        <v>30</v>
      </c>
      <c r="DT101">
        <v>22</v>
      </c>
      <c r="DU101">
        <v>12</v>
      </c>
      <c r="DV101">
        <v>10</v>
      </c>
      <c r="DW101">
        <v>71</v>
      </c>
      <c r="DX101">
        <v>80</v>
      </c>
      <c r="DY101">
        <v>80</v>
      </c>
      <c r="DZ101">
        <v>92</v>
      </c>
      <c r="EA101">
        <v>91</v>
      </c>
      <c r="EB101">
        <v>90</v>
      </c>
      <c r="EC101">
        <v>8</v>
      </c>
      <c r="ED101">
        <v>9</v>
      </c>
      <c r="EE101">
        <v>10</v>
      </c>
      <c r="EF101">
        <v>41</v>
      </c>
      <c r="EG101">
        <v>63</v>
      </c>
      <c r="EH101">
        <v>54</v>
      </c>
      <c r="EI101">
        <v>35</v>
      </c>
      <c r="EJ101">
        <v>11</v>
      </c>
      <c r="EK101">
        <v>15</v>
      </c>
      <c r="EL101">
        <v>76</v>
      </c>
      <c r="EM101">
        <v>73</v>
      </c>
      <c r="EN101">
        <v>69</v>
      </c>
      <c r="EO101">
        <v>24</v>
      </c>
      <c r="EP101">
        <v>27</v>
      </c>
      <c r="EQ101">
        <v>31</v>
      </c>
      <c r="ER101">
        <v>1</v>
      </c>
      <c r="ES101">
        <v>6</v>
      </c>
      <c r="ET101">
        <v>8</v>
      </c>
      <c r="EU101">
        <v>63</v>
      </c>
      <c r="EV101">
        <v>76</v>
      </c>
      <c r="EW101">
        <v>71</v>
      </c>
      <c r="EX101">
        <v>65</v>
      </c>
      <c r="EY101">
        <v>82</v>
      </c>
      <c r="EZ101">
        <v>79</v>
      </c>
      <c r="FA101">
        <v>35</v>
      </c>
      <c r="FB101">
        <v>18</v>
      </c>
      <c r="FC101">
        <v>21</v>
      </c>
      <c r="FD101">
        <v>5</v>
      </c>
      <c r="FE101">
        <v>11</v>
      </c>
      <c r="FF101">
        <v>12</v>
      </c>
      <c r="FG101">
        <v>64</v>
      </c>
      <c r="FH101">
        <v>66</v>
      </c>
      <c r="FI101">
        <v>65</v>
      </c>
      <c r="FJ101">
        <v>69</v>
      </c>
      <c r="FK101">
        <v>78</v>
      </c>
      <c r="FL101">
        <v>77</v>
      </c>
      <c r="FM101">
        <v>31</v>
      </c>
      <c r="FN101">
        <v>22</v>
      </c>
      <c r="FO101">
        <v>23</v>
      </c>
      <c r="FP101">
        <v>24</v>
      </c>
      <c r="FQ101">
        <v>17</v>
      </c>
      <c r="FR101">
        <v>20</v>
      </c>
      <c r="FS101">
        <v>52</v>
      </c>
      <c r="FT101">
        <v>64</v>
      </c>
      <c r="FU101">
        <v>62</v>
      </c>
      <c r="FV101">
        <v>75</v>
      </c>
      <c r="FW101">
        <v>81</v>
      </c>
      <c r="FX101">
        <v>82</v>
      </c>
      <c r="FY101">
        <v>25</v>
      </c>
      <c r="FZ101">
        <v>19</v>
      </c>
      <c r="GA101">
        <v>18</v>
      </c>
    </row>
    <row r="102" spans="1:183">
      <c r="A102">
        <v>115</v>
      </c>
      <c r="B102" t="s">
        <v>7225</v>
      </c>
      <c r="C102" t="s">
        <v>7226</v>
      </c>
      <c r="D102" t="s">
        <v>7227</v>
      </c>
      <c r="E102" t="s">
        <v>7228</v>
      </c>
      <c r="F102" t="s">
        <v>7388</v>
      </c>
      <c r="G102" t="s">
        <v>7536</v>
      </c>
      <c r="H102" t="s">
        <v>7537</v>
      </c>
      <c r="I102" t="s">
        <v>7538</v>
      </c>
      <c r="J102">
        <v>0</v>
      </c>
      <c r="K102">
        <v>0</v>
      </c>
      <c r="L102">
        <v>1</v>
      </c>
      <c r="O102">
        <v>2</v>
      </c>
      <c r="P102">
        <v>1</v>
      </c>
      <c r="Q102">
        <v>5</v>
      </c>
      <c r="R102">
        <v>1</v>
      </c>
      <c r="S102">
        <v>50</v>
      </c>
      <c r="T102">
        <v>50</v>
      </c>
      <c r="U102">
        <v>0</v>
      </c>
      <c r="V102">
        <v>45</v>
      </c>
      <c r="W102">
        <v>52</v>
      </c>
      <c r="X102">
        <v>2</v>
      </c>
      <c r="Y102">
        <v>42</v>
      </c>
      <c r="Z102">
        <v>56</v>
      </c>
      <c r="AA102">
        <v>1</v>
      </c>
      <c r="AB102">
        <v>18</v>
      </c>
      <c r="AC102">
        <v>16</v>
      </c>
      <c r="AD102">
        <v>16</v>
      </c>
      <c r="AE102">
        <v>57</v>
      </c>
      <c r="AF102">
        <v>59</v>
      </c>
      <c r="AG102">
        <v>53</v>
      </c>
      <c r="AH102">
        <v>74</v>
      </c>
      <c r="AI102">
        <v>75</v>
      </c>
      <c r="AJ102">
        <v>69</v>
      </c>
      <c r="AK102">
        <v>26</v>
      </c>
      <c r="AL102">
        <v>25</v>
      </c>
      <c r="AM102">
        <v>31</v>
      </c>
      <c r="AN102">
        <v>20</v>
      </c>
      <c r="AO102">
        <v>19</v>
      </c>
      <c r="AP102">
        <v>16</v>
      </c>
      <c r="AQ102">
        <v>57</v>
      </c>
      <c r="AR102">
        <v>56</v>
      </c>
      <c r="AS102">
        <v>51</v>
      </c>
      <c r="AT102">
        <v>77</v>
      </c>
      <c r="AU102">
        <v>75</v>
      </c>
      <c r="AV102">
        <v>67</v>
      </c>
      <c r="AW102">
        <v>23</v>
      </c>
      <c r="AX102">
        <v>25</v>
      </c>
      <c r="AY102">
        <v>33</v>
      </c>
      <c r="AZ102">
        <v>25</v>
      </c>
      <c r="BA102">
        <v>21</v>
      </c>
      <c r="BB102">
        <v>18</v>
      </c>
      <c r="BC102">
        <v>59</v>
      </c>
      <c r="BD102">
        <v>54</v>
      </c>
      <c r="BE102">
        <v>52</v>
      </c>
      <c r="BF102">
        <v>83</v>
      </c>
      <c r="BG102">
        <v>74</v>
      </c>
      <c r="BH102">
        <v>70</v>
      </c>
      <c r="BI102">
        <v>17</v>
      </c>
      <c r="BJ102">
        <v>26</v>
      </c>
      <c r="BK102">
        <v>30</v>
      </c>
      <c r="BL102">
        <v>31</v>
      </c>
      <c r="BM102">
        <v>29</v>
      </c>
      <c r="BN102">
        <v>26</v>
      </c>
      <c r="BO102">
        <v>59</v>
      </c>
      <c r="BP102">
        <v>55</v>
      </c>
      <c r="BQ102">
        <v>54</v>
      </c>
      <c r="BR102">
        <v>90</v>
      </c>
      <c r="BS102">
        <v>84</v>
      </c>
      <c r="BT102">
        <v>80</v>
      </c>
      <c r="BU102">
        <v>10</v>
      </c>
      <c r="BV102">
        <v>16</v>
      </c>
      <c r="BW102">
        <v>20</v>
      </c>
      <c r="BX102">
        <v>30</v>
      </c>
      <c r="BY102">
        <v>17</v>
      </c>
      <c r="BZ102">
        <v>21</v>
      </c>
      <c r="CA102">
        <v>53</v>
      </c>
      <c r="CB102">
        <v>62</v>
      </c>
      <c r="CC102">
        <v>53</v>
      </c>
      <c r="CD102">
        <v>84</v>
      </c>
      <c r="CE102">
        <v>79</v>
      </c>
      <c r="CF102">
        <v>73</v>
      </c>
      <c r="CG102">
        <v>16</v>
      </c>
      <c r="CH102">
        <v>21</v>
      </c>
      <c r="CI102">
        <v>27</v>
      </c>
      <c r="CJ102">
        <v>35</v>
      </c>
      <c r="CK102">
        <v>30</v>
      </c>
      <c r="CL102">
        <v>24</v>
      </c>
      <c r="CM102">
        <v>52</v>
      </c>
      <c r="CN102">
        <v>50</v>
      </c>
      <c r="CO102">
        <v>49</v>
      </c>
      <c r="CP102">
        <v>88</v>
      </c>
      <c r="CQ102">
        <v>80</v>
      </c>
      <c r="CR102">
        <v>73</v>
      </c>
      <c r="CS102">
        <v>12</v>
      </c>
      <c r="CT102">
        <v>20</v>
      </c>
      <c r="CU102">
        <v>27</v>
      </c>
    </row>
    <row r="103" spans="1:183">
      <c r="A103">
        <v>116</v>
      </c>
      <c r="B103" t="s">
        <v>7229</v>
      </c>
      <c r="C103" t="s">
        <v>7230</v>
      </c>
      <c r="D103" t="s">
        <v>7231</v>
      </c>
      <c r="E103" t="s">
        <v>7232</v>
      </c>
      <c r="F103" t="s">
        <v>7388</v>
      </c>
      <c r="G103" t="s">
        <v>7536</v>
      </c>
      <c r="H103" t="s">
        <v>7537</v>
      </c>
      <c r="I103" t="s">
        <v>7538</v>
      </c>
      <c r="J103">
        <v>0</v>
      </c>
      <c r="K103">
        <v>0</v>
      </c>
      <c r="L103">
        <v>1</v>
      </c>
      <c r="O103">
        <v>2</v>
      </c>
      <c r="P103">
        <v>1</v>
      </c>
      <c r="Q103">
        <v>5</v>
      </c>
      <c r="R103">
        <v>1</v>
      </c>
      <c r="S103">
        <v>45</v>
      </c>
      <c r="T103">
        <v>52</v>
      </c>
      <c r="U103">
        <v>0</v>
      </c>
      <c r="V103">
        <v>45</v>
      </c>
      <c r="W103">
        <v>52</v>
      </c>
      <c r="X103">
        <v>2</v>
      </c>
      <c r="Y103">
        <v>42</v>
      </c>
      <c r="Z103">
        <v>56</v>
      </c>
      <c r="AA103">
        <v>1</v>
      </c>
      <c r="AB103">
        <v>16</v>
      </c>
      <c r="AC103">
        <v>16</v>
      </c>
      <c r="AD103">
        <v>16</v>
      </c>
      <c r="AE103">
        <v>71</v>
      </c>
      <c r="AF103">
        <v>59</v>
      </c>
      <c r="AG103">
        <v>53</v>
      </c>
      <c r="AH103">
        <v>87</v>
      </c>
      <c r="AI103">
        <v>75</v>
      </c>
      <c r="AJ103">
        <v>69</v>
      </c>
      <c r="AK103">
        <v>13</v>
      </c>
      <c r="AL103">
        <v>25</v>
      </c>
      <c r="AM103">
        <v>31</v>
      </c>
      <c r="AN103">
        <v>27</v>
      </c>
      <c r="AO103">
        <v>19</v>
      </c>
      <c r="AP103">
        <v>16</v>
      </c>
      <c r="AQ103">
        <v>52</v>
      </c>
      <c r="AR103">
        <v>56</v>
      </c>
      <c r="AS103">
        <v>51</v>
      </c>
      <c r="AT103">
        <v>79</v>
      </c>
      <c r="AU103">
        <v>75</v>
      </c>
      <c r="AV103">
        <v>67</v>
      </c>
      <c r="AW103">
        <v>21</v>
      </c>
      <c r="AX103">
        <v>25</v>
      </c>
      <c r="AY103">
        <v>33</v>
      </c>
      <c r="AZ103">
        <v>19</v>
      </c>
      <c r="BA103">
        <v>21</v>
      </c>
      <c r="BB103">
        <v>18</v>
      </c>
      <c r="BC103">
        <v>61</v>
      </c>
      <c r="BD103">
        <v>54</v>
      </c>
      <c r="BE103">
        <v>52</v>
      </c>
      <c r="BF103">
        <v>81</v>
      </c>
      <c r="BG103">
        <v>74</v>
      </c>
      <c r="BH103">
        <v>70</v>
      </c>
      <c r="BI103">
        <v>19</v>
      </c>
      <c r="BJ103">
        <v>26</v>
      </c>
      <c r="BK103">
        <v>30</v>
      </c>
      <c r="BL103">
        <v>27</v>
      </c>
      <c r="BM103">
        <v>29</v>
      </c>
      <c r="BN103">
        <v>26</v>
      </c>
      <c r="BO103">
        <v>62</v>
      </c>
      <c r="BP103">
        <v>55</v>
      </c>
      <c r="BQ103">
        <v>54</v>
      </c>
      <c r="BR103">
        <v>89</v>
      </c>
      <c r="BS103">
        <v>84</v>
      </c>
      <c r="BT103">
        <v>80</v>
      </c>
      <c r="BU103">
        <v>11</v>
      </c>
      <c r="BV103">
        <v>16</v>
      </c>
      <c r="BW103">
        <v>20</v>
      </c>
      <c r="BX103">
        <v>20</v>
      </c>
      <c r="BY103">
        <v>17</v>
      </c>
      <c r="BZ103">
        <v>21</v>
      </c>
      <c r="CA103">
        <v>67</v>
      </c>
      <c r="CB103">
        <v>62</v>
      </c>
      <c r="CC103">
        <v>53</v>
      </c>
      <c r="CD103">
        <v>87</v>
      </c>
      <c r="CE103">
        <v>79</v>
      </c>
      <c r="CF103">
        <v>73</v>
      </c>
      <c r="CG103">
        <v>13</v>
      </c>
      <c r="CH103">
        <v>21</v>
      </c>
      <c r="CI103">
        <v>27</v>
      </c>
      <c r="CJ103">
        <v>32</v>
      </c>
      <c r="CK103">
        <v>30</v>
      </c>
      <c r="CL103">
        <v>24</v>
      </c>
      <c r="CM103">
        <v>50</v>
      </c>
      <c r="CN103">
        <v>50</v>
      </c>
      <c r="CO103">
        <v>49</v>
      </c>
      <c r="CP103">
        <v>81</v>
      </c>
      <c r="CQ103">
        <v>80</v>
      </c>
      <c r="CR103">
        <v>73</v>
      </c>
      <c r="CS103">
        <v>19</v>
      </c>
      <c r="CT103">
        <v>20</v>
      </c>
      <c r="CU103">
        <v>27</v>
      </c>
    </row>
    <row r="104" spans="1:183">
      <c r="A104">
        <v>117</v>
      </c>
      <c r="B104" t="s">
        <v>7233</v>
      </c>
      <c r="C104" t="s">
        <v>7234</v>
      </c>
      <c r="D104" t="s">
        <v>7235</v>
      </c>
      <c r="E104" t="s">
        <v>7236</v>
      </c>
      <c r="F104" t="s">
        <v>7388</v>
      </c>
      <c r="G104" t="s">
        <v>7545</v>
      </c>
      <c r="H104" t="s">
        <v>7537</v>
      </c>
      <c r="I104" t="s">
        <v>7538</v>
      </c>
      <c r="J104">
        <v>0</v>
      </c>
      <c r="K104">
        <v>0</v>
      </c>
      <c r="L104">
        <v>1</v>
      </c>
      <c r="M104">
        <v>3</v>
      </c>
      <c r="N104">
        <v>0</v>
      </c>
      <c r="O104">
        <v>2</v>
      </c>
      <c r="P104">
        <v>1</v>
      </c>
      <c r="Q104">
        <v>5</v>
      </c>
      <c r="R104">
        <v>1</v>
      </c>
      <c r="S104">
        <v>49</v>
      </c>
      <c r="T104">
        <v>49</v>
      </c>
      <c r="U104">
        <v>3</v>
      </c>
      <c r="V104">
        <v>45</v>
      </c>
      <c r="W104">
        <v>52</v>
      </c>
      <c r="X104">
        <v>2</v>
      </c>
      <c r="Y104">
        <v>42</v>
      </c>
      <c r="Z104">
        <v>56</v>
      </c>
      <c r="AA104">
        <v>1</v>
      </c>
      <c r="AB104">
        <v>22</v>
      </c>
      <c r="AC104">
        <v>16</v>
      </c>
      <c r="AD104">
        <v>16</v>
      </c>
      <c r="AE104">
        <v>51</v>
      </c>
      <c r="AF104">
        <v>59</v>
      </c>
      <c r="AG104">
        <v>53</v>
      </c>
      <c r="AH104">
        <v>73</v>
      </c>
      <c r="AI104">
        <v>75</v>
      </c>
      <c r="AJ104">
        <v>69</v>
      </c>
      <c r="AK104">
        <v>27</v>
      </c>
      <c r="AL104">
        <v>25</v>
      </c>
      <c r="AM104">
        <v>31</v>
      </c>
      <c r="AN104">
        <v>22</v>
      </c>
      <c r="AO104">
        <v>19</v>
      </c>
      <c r="AP104">
        <v>16</v>
      </c>
      <c r="AQ104">
        <v>54</v>
      </c>
      <c r="AR104">
        <v>56</v>
      </c>
      <c r="AS104">
        <v>51</v>
      </c>
      <c r="AT104">
        <v>75</v>
      </c>
      <c r="AU104">
        <v>75</v>
      </c>
      <c r="AV104">
        <v>67</v>
      </c>
      <c r="AW104">
        <v>25</v>
      </c>
      <c r="AX104">
        <v>25</v>
      </c>
      <c r="AY104">
        <v>33</v>
      </c>
      <c r="AZ104">
        <v>17</v>
      </c>
      <c r="BA104">
        <v>21</v>
      </c>
      <c r="BB104">
        <v>18</v>
      </c>
      <c r="BC104">
        <v>51</v>
      </c>
      <c r="BD104">
        <v>54</v>
      </c>
      <c r="BE104">
        <v>52</v>
      </c>
      <c r="BF104">
        <v>67</v>
      </c>
      <c r="BG104">
        <v>74</v>
      </c>
      <c r="BH104">
        <v>70</v>
      </c>
      <c r="BI104">
        <v>33</v>
      </c>
      <c r="BJ104">
        <v>26</v>
      </c>
      <c r="BK104">
        <v>30</v>
      </c>
      <c r="BL104">
        <v>29</v>
      </c>
      <c r="BM104">
        <v>29</v>
      </c>
      <c r="BN104">
        <v>26</v>
      </c>
      <c r="BO104">
        <v>46</v>
      </c>
      <c r="BP104">
        <v>55</v>
      </c>
      <c r="BQ104">
        <v>54</v>
      </c>
      <c r="BR104">
        <v>75</v>
      </c>
      <c r="BS104">
        <v>84</v>
      </c>
      <c r="BT104">
        <v>80</v>
      </c>
      <c r="BU104">
        <v>25</v>
      </c>
      <c r="BV104">
        <v>16</v>
      </c>
      <c r="BW104">
        <v>20</v>
      </c>
      <c r="BX104">
        <v>7</v>
      </c>
      <c r="BY104">
        <v>17</v>
      </c>
      <c r="BZ104">
        <v>21</v>
      </c>
      <c r="CA104">
        <v>58</v>
      </c>
      <c r="CB104">
        <v>62</v>
      </c>
      <c r="CC104">
        <v>53</v>
      </c>
      <c r="CD104">
        <v>65</v>
      </c>
      <c r="CE104">
        <v>79</v>
      </c>
      <c r="CF104">
        <v>73</v>
      </c>
      <c r="CG104">
        <v>35</v>
      </c>
      <c r="CH104">
        <v>21</v>
      </c>
      <c r="CI104">
        <v>27</v>
      </c>
      <c r="CJ104">
        <v>22</v>
      </c>
      <c r="CK104">
        <v>30</v>
      </c>
      <c r="CL104">
        <v>24</v>
      </c>
      <c r="CM104">
        <v>48</v>
      </c>
      <c r="CN104">
        <v>50</v>
      </c>
      <c r="CO104">
        <v>49</v>
      </c>
      <c r="CP104">
        <v>70</v>
      </c>
      <c r="CQ104">
        <v>80</v>
      </c>
      <c r="CR104">
        <v>73</v>
      </c>
      <c r="CS104">
        <v>30</v>
      </c>
      <c r="CT104">
        <v>20</v>
      </c>
      <c r="CU104">
        <v>27</v>
      </c>
    </row>
    <row r="105" spans="1:183">
      <c r="A105">
        <v>118</v>
      </c>
      <c r="B105" t="s">
        <v>7237</v>
      </c>
      <c r="C105" t="s">
        <v>7238</v>
      </c>
      <c r="D105" t="s">
        <v>7117</v>
      </c>
      <c r="E105" t="s">
        <v>7118</v>
      </c>
      <c r="F105" t="s">
        <v>7388</v>
      </c>
      <c r="G105" t="s">
        <v>7536</v>
      </c>
      <c r="H105" t="s">
        <v>7537</v>
      </c>
      <c r="I105" t="s">
        <v>7538</v>
      </c>
      <c r="J105">
        <v>0</v>
      </c>
      <c r="K105">
        <v>0</v>
      </c>
      <c r="L105">
        <v>1</v>
      </c>
      <c r="M105">
        <v>2</v>
      </c>
      <c r="N105">
        <v>0</v>
      </c>
      <c r="O105">
        <v>2</v>
      </c>
      <c r="P105">
        <v>1</v>
      </c>
      <c r="Q105">
        <v>5</v>
      </c>
      <c r="R105">
        <v>1</v>
      </c>
      <c r="S105">
        <v>50</v>
      </c>
      <c r="T105">
        <v>48</v>
      </c>
      <c r="U105">
        <v>2</v>
      </c>
      <c r="V105">
        <v>45</v>
      </c>
      <c r="W105">
        <v>52</v>
      </c>
      <c r="X105">
        <v>2</v>
      </c>
      <c r="Y105">
        <v>42</v>
      </c>
      <c r="Z105">
        <v>56</v>
      </c>
      <c r="AA105">
        <v>1</v>
      </c>
      <c r="AB105">
        <v>27</v>
      </c>
      <c r="AC105">
        <v>16</v>
      </c>
      <c r="AD105">
        <v>16</v>
      </c>
      <c r="AE105">
        <v>62</v>
      </c>
      <c r="AF105">
        <v>59</v>
      </c>
      <c r="AG105">
        <v>53</v>
      </c>
      <c r="AH105">
        <v>88</v>
      </c>
      <c r="AI105">
        <v>75</v>
      </c>
      <c r="AJ105">
        <v>69</v>
      </c>
      <c r="AK105">
        <v>12</v>
      </c>
      <c r="AL105">
        <v>25</v>
      </c>
      <c r="AM105">
        <v>31</v>
      </c>
      <c r="AN105">
        <v>19</v>
      </c>
      <c r="AO105">
        <v>19</v>
      </c>
      <c r="AP105">
        <v>16</v>
      </c>
      <c r="AQ105">
        <v>66</v>
      </c>
      <c r="AR105">
        <v>56</v>
      </c>
      <c r="AS105">
        <v>51</v>
      </c>
      <c r="AT105">
        <v>85</v>
      </c>
      <c r="AU105">
        <v>75</v>
      </c>
      <c r="AV105">
        <v>67</v>
      </c>
      <c r="AW105">
        <v>15</v>
      </c>
      <c r="AX105">
        <v>25</v>
      </c>
      <c r="AY105">
        <v>33</v>
      </c>
      <c r="AZ105">
        <v>32</v>
      </c>
      <c r="BA105">
        <v>21</v>
      </c>
      <c r="BB105">
        <v>18</v>
      </c>
      <c r="BC105">
        <v>54</v>
      </c>
      <c r="BD105">
        <v>54</v>
      </c>
      <c r="BE105">
        <v>52</v>
      </c>
      <c r="BF105">
        <v>85</v>
      </c>
      <c r="BG105">
        <v>74</v>
      </c>
      <c r="BH105">
        <v>70</v>
      </c>
      <c r="BI105">
        <v>15</v>
      </c>
      <c r="BJ105">
        <v>26</v>
      </c>
      <c r="BK105">
        <v>30</v>
      </c>
      <c r="BL105">
        <v>40</v>
      </c>
      <c r="BM105">
        <v>29</v>
      </c>
      <c r="BN105">
        <v>26</v>
      </c>
      <c r="BO105">
        <v>50</v>
      </c>
      <c r="BP105">
        <v>55</v>
      </c>
      <c r="BQ105">
        <v>54</v>
      </c>
      <c r="BR105">
        <v>90</v>
      </c>
      <c r="BS105">
        <v>84</v>
      </c>
      <c r="BT105">
        <v>80</v>
      </c>
      <c r="BU105">
        <v>10</v>
      </c>
      <c r="BV105">
        <v>16</v>
      </c>
      <c r="BW105">
        <v>20</v>
      </c>
      <c r="BX105">
        <v>31</v>
      </c>
      <c r="BY105">
        <v>17</v>
      </c>
      <c r="BZ105">
        <v>21</v>
      </c>
      <c r="CA105">
        <v>66</v>
      </c>
      <c r="CB105">
        <v>62</v>
      </c>
      <c r="CC105">
        <v>53</v>
      </c>
      <c r="CD105">
        <v>96</v>
      </c>
      <c r="CE105">
        <v>79</v>
      </c>
      <c r="CF105">
        <v>73</v>
      </c>
      <c r="CG105">
        <v>4</v>
      </c>
      <c r="CH105">
        <v>21</v>
      </c>
      <c r="CI105">
        <v>27</v>
      </c>
      <c r="CJ105">
        <v>55</v>
      </c>
      <c r="CK105">
        <v>30</v>
      </c>
      <c r="CL105">
        <v>24</v>
      </c>
      <c r="CM105">
        <v>39</v>
      </c>
      <c r="CN105">
        <v>50</v>
      </c>
      <c r="CO105">
        <v>49</v>
      </c>
      <c r="CP105">
        <v>94</v>
      </c>
      <c r="CQ105">
        <v>80</v>
      </c>
      <c r="CR105">
        <v>73</v>
      </c>
      <c r="CS105">
        <v>6</v>
      </c>
      <c r="CT105">
        <v>20</v>
      </c>
      <c r="CU105">
        <v>27</v>
      </c>
    </row>
    <row r="106" spans="1:183">
      <c r="A106">
        <v>120</v>
      </c>
      <c r="B106" t="s">
        <v>7119</v>
      </c>
      <c r="C106" t="s">
        <v>7120</v>
      </c>
      <c r="D106" t="s">
        <v>7121</v>
      </c>
      <c r="E106" t="s">
        <v>7122</v>
      </c>
      <c r="F106" t="s">
        <v>7388</v>
      </c>
      <c r="G106" t="s">
        <v>7536</v>
      </c>
      <c r="H106" t="s">
        <v>7537</v>
      </c>
      <c r="I106" t="s">
        <v>7538</v>
      </c>
      <c r="J106">
        <v>0</v>
      </c>
      <c r="K106">
        <v>0</v>
      </c>
      <c r="L106">
        <v>1</v>
      </c>
      <c r="O106">
        <v>2</v>
      </c>
      <c r="P106">
        <v>1</v>
      </c>
      <c r="Q106">
        <v>5</v>
      </c>
      <c r="R106">
        <v>1</v>
      </c>
      <c r="S106">
        <v>40</v>
      </c>
      <c r="T106">
        <v>60</v>
      </c>
      <c r="U106">
        <v>0</v>
      </c>
      <c r="V106">
        <v>45</v>
      </c>
      <c r="W106">
        <v>52</v>
      </c>
      <c r="X106">
        <v>2</v>
      </c>
      <c r="Y106">
        <v>42</v>
      </c>
      <c r="Z106">
        <v>56</v>
      </c>
      <c r="AA106">
        <v>1</v>
      </c>
      <c r="AB106">
        <v>11</v>
      </c>
      <c r="AC106">
        <v>16</v>
      </c>
      <c r="AD106">
        <v>16</v>
      </c>
      <c r="AE106">
        <v>64</v>
      </c>
      <c r="AF106">
        <v>59</v>
      </c>
      <c r="AG106">
        <v>53</v>
      </c>
      <c r="AH106">
        <v>75</v>
      </c>
      <c r="AI106">
        <v>75</v>
      </c>
      <c r="AJ106">
        <v>69</v>
      </c>
      <c r="AK106">
        <v>25</v>
      </c>
      <c r="AL106">
        <v>25</v>
      </c>
      <c r="AM106">
        <v>31</v>
      </c>
      <c r="AN106">
        <v>10</v>
      </c>
      <c r="AO106">
        <v>19</v>
      </c>
      <c r="AP106">
        <v>16</v>
      </c>
      <c r="AQ106">
        <v>59</v>
      </c>
      <c r="AR106">
        <v>56</v>
      </c>
      <c r="AS106">
        <v>51</v>
      </c>
      <c r="AT106">
        <v>68</v>
      </c>
      <c r="AU106">
        <v>75</v>
      </c>
      <c r="AV106">
        <v>67</v>
      </c>
      <c r="AW106">
        <v>32</v>
      </c>
      <c r="AX106">
        <v>25</v>
      </c>
      <c r="AY106">
        <v>33</v>
      </c>
      <c r="AZ106">
        <v>19</v>
      </c>
      <c r="BA106">
        <v>21</v>
      </c>
      <c r="BB106">
        <v>18</v>
      </c>
      <c r="BC106">
        <v>55</v>
      </c>
      <c r="BD106">
        <v>54</v>
      </c>
      <c r="BE106">
        <v>52</v>
      </c>
      <c r="BF106">
        <v>75</v>
      </c>
      <c r="BG106">
        <v>74</v>
      </c>
      <c r="BH106">
        <v>70</v>
      </c>
      <c r="BI106">
        <v>25</v>
      </c>
      <c r="BJ106">
        <v>26</v>
      </c>
      <c r="BK106">
        <v>30</v>
      </c>
      <c r="BL106">
        <v>37</v>
      </c>
      <c r="BM106">
        <v>29</v>
      </c>
      <c r="BN106">
        <v>26</v>
      </c>
      <c r="BO106">
        <v>47</v>
      </c>
      <c r="BP106">
        <v>55</v>
      </c>
      <c r="BQ106">
        <v>54</v>
      </c>
      <c r="BR106">
        <v>85</v>
      </c>
      <c r="BS106">
        <v>84</v>
      </c>
      <c r="BT106">
        <v>80</v>
      </c>
      <c r="BU106">
        <v>15</v>
      </c>
      <c r="BV106">
        <v>16</v>
      </c>
      <c r="BW106">
        <v>20</v>
      </c>
      <c r="BX106">
        <v>15</v>
      </c>
      <c r="BY106">
        <v>17</v>
      </c>
      <c r="BZ106">
        <v>21</v>
      </c>
      <c r="CA106">
        <v>64</v>
      </c>
      <c r="CB106">
        <v>62</v>
      </c>
      <c r="CC106">
        <v>53</v>
      </c>
      <c r="CD106">
        <v>79</v>
      </c>
      <c r="CE106">
        <v>79</v>
      </c>
      <c r="CF106">
        <v>73</v>
      </c>
      <c r="CG106">
        <v>21</v>
      </c>
      <c r="CH106">
        <v>21</v>
      </c>
      <c r="CI106">
        <v>27</v>
      </c>
      <c r="CJ106">
        <v>22</v>
      </c>
      <c r="CK106">
        <v>30</v>
      </c>
      <c r="CL106">
        <v>24</v>
      </c>
      <c r="CM106">
        <v>48</v>
      </c>
      <c r="CN106">
        <v>50</v>
      </c>
      <c r="CO106">
        <v>49</v>
      </c>
      <c r="CP106">
        <v>70</v>
      </c>
      <c r="CQ106">
        <v>80</v>
      </c>
      <c r="CR106">
        <v>73</v>
      </c>
      <c r="CS106">
        <v>30</v>
      </c>
      <c r="CT106">
        <v>20</v>
      </c>
      <c r="CU106">
        <v>27</v>
      </c>
    </row>
    <row r="107" spans="1:183">
      <c r="A107">
        <v>121</v>
      </c>
      <c r="B107" t="s">
        <v>7123</v>
      </c>
      <c r="C107" t="s">
        <v>7124</v>
      </c>
      <c r="D107" t="s">
        <v>7125</v>
      </c>
      <c r="E107" t="s">
        <v>7126</v>
      </c>
      <c r="F107" t="s">
        <v>7388</v>
      </c>
      <c r="G107" t="s">
        <v>7536</v>
      </c>
      <c r="H107" t="s">
        <v>7537</v>
      </c>
      <c r="I107" t="s">
        <v>7538</v>
      </c>
      <c r="J107">
        <v>0</v>
      </c>
      <c r="K107">
        <v>0</v>
      </c>
      <c r="L107">
        <v>1</v>
      </c>
      <c r="O107">
        <v>2</v>
      </c>
      <c r="P107">
        <v>1</v>
      </c>
      <c r="Q107">
        <v>5</v>
      </c>
      <c r="R107">
        <v>1</v>
      </c>
      <c r="S107">
        <v>46</v>
      </c>
      <c r="T107">
        <v>49</v>
      </c>
      <c r="U107">
        <v>3</v>
      </c>
      <c r="V107">
        <v>45</v>
      </c>
      <c r="W107">
        <v>52</v>
      </c>
      <c r="X107">
        <v>2</v>
      </c>
      <c r="Y107">
        <v>42</v>
      </c>
      <c r="Z107">
        <v>56</v>
      </c>
      <c r="AA107">
        <v>1</v>
      </c>
      <c r="AB107">
        <v>17</v>
      </c>
      <c r="AC107">
        <v>16</v>
      </c>
      <c r="AD107">
        <v>16</v>
      </c>
      <c r="AE107">
        <v>69</v>
      </c>
      <c r="AF107">
        <v>59</v>
      </c>
      <c r="AG107">
        <v>53</v>
      </c>
      <c r="AH107">
        <v>85</v>
      </c>
      <c r="AI107">
        <v>75</v>
      </c>
      <c r="AJ107">
        <v>69</v>
      </c>
      <c r="AK107">
        <v>15</v>
      </c>
      <c r="AL107">
        <v>25</v>
      </c>
      <c r="AM107">
        <v>31</v>
      </c>
      <c r="AN107">
        <v>18</v>
      </c>
      <c r="AO107">
        <v>19</v>
      </c>
      <c r="AP107">
        <v>16</v>
      </c>
      <c r="AQ107">
        <v>64</v>
      </c>
      <c r="AR107">
        <v>56</v>
      </c>
      <c r="AS107">
        <v>51</v>
      </c>
      <c r="AT107">
        <v>82</v>
      </c>
      <c r="AU107">
        <v>75</v>
      </c>
      <c r="AV107">
        <v>67</v>
      </c>
      <c r="AW107">
        <v>18</v>
      </c>
      <c r="AX107">
        <v>25</v>
      </c>
      <c r="AY107">
        <v>33</v>
      </c>
      <c r="AZ107">
        <v>35</v>
      </c>
      <c r="BA107">
        <v>21</v>
      </c>
      <c r="BB107">
        <v>18</v>
      </c>
      <c r="BC107">
        <v>55</v>
      </c>
      <c r="BD107">
        <v>54</v>
      </c>
      <c r="BE107">
        <v>52</v>
      </c>
      <c r="BF107">
        <v>91</v>
      </c>
      <c r="BG107">
        <v>74</v>
      </c>
      <c r="BH107">
        <v>70</v>
      </c>
      <c r="BI107">
        <v>9</v>
      </c>
      <c r="BJ107">
        <v>26</v>
      </c>
      <c r="BK107">
        <v>30</v>
      </c>
      <c r="BL107">
        <v>36</v>
      </c>
      <c r="BM107">
        <v>29</v>
      </c>
      <c r="BN107">
        <v>26</v>
      </c>
      <c r="BO107">
        <v>58</v>
      </c>
      <c r="BP107">
        <v>55</v>
      </c>
      <c r="BQ107">
        <v>54</v>
      </c>
      <c r="BR107">
        <v>94</v>
      </c>
      <c r="BS107">
        <v>84</v>
      </c>
      <c r="BT107">
        <v>80</v>
      </c>
      <c r="BU107">
        <v>6</v>
      </c>
      <c r="BV107">
        <v>16</v>
      </c>
      <c r="BW107">
        <v>20</v>
      </c>
      <c r="BX107">
        <v>34</v>
      </c>
      <c r="BY107">
        <v>17</v>
      </c>
      <c r="BZ107">
        <v>21</v>
      </c>
      <c r="CA107">
        <v>57</v>
      </c>
      <c r="CB107">
        <v>62</v>
      </c>
      <c r="CC107">
        <v>53</v>
      </c>
      <c r="CD107">
        <v>91</v>
      </c>
      <c r="CE107">
        <v>79</v>
      </c>
      <c r="CF107">
        <v>73</v>
      </c>
      <c r="CG107">
        <v>9</v>
      </c>
      <c r="CH107">
        <v>21</v>
      </c>
      <c r="CI107">
        <v>27</v>
      </c>
      <c r="CJ107">
        <v>36</v>
      </c>
      <c r="CK107">
        <v>30</v>
      </c>
      <c r="CL107">
        <v>24</v>
      </c>
      <c r="CM107">
        <v>54</v>
      </c>
      <c r="CN107">
        <v>50</v>
      </c>
      <c r="CO107">
        <v>49</v>
      </c>
      <c r="CP107">
        <v>89</v>
      </c>
      <c r="CQ107">
        <v>80</v>
      </c>
      <c r="CR107">
        <v>73</v>
      </c>
      <c r="CS107">
        <v>11</v>
      </c>
      <c r="CT107">
        <v>20</v>
      </c>
      <c r="CU107">
        <v>27</v>
      </c>
    </row>
    <row r="108" spans="1:183">
      <c r="A108">
        <v>122</v>
      </c>
      <c r="B108" t="s">
        <v>7127</v>
      </c>
      <c r="C108" t="s">
        <v>7128</v>
      </c>
      <c r="D108" t="s">
        <v>7129</v>
      </c>
      <c r="E108" t="s">
        <v>7130</v>
      </c>
      <c r="F108" t="s">
        <v>7388</v>
      </c>
      <c r="G108" t="s">
        <v>7536</v>
      </c>
      <c r="H108" t="s">
        <v>7537</v>
      </c>
      <c r="I108" t="s">
        <v>7538</v>
      </c>
      <c r="J108">
        <v>0</v>
      </c>
      <c r="K108">
        <v>0</v>
      </c>
      <c r="L108">
        <v>1</v>
      </c>
      <c r="O108">
        <v>2</v>
      </c>
      <c r="P108">
        <v>1</v>
      </c>
      <c r="Q108">
        <v>5</v>
      </c>
      <c r="R108">
        <v>1</v>
      </c>
      <c r="S108">
        <v>50</v>
      </c>
      <c r="T108">
        <v>50</v>
      </c>
      <c r="U108">
        <v>0</v>
      </c>
      <c r="V108">
        <v>45</v>
      </c>
      <c r="W108">
        <v>52</v>
      </c>
      <c r="X108">
        <v>2</v>
      </c>
      <c r="Y108">
        <v>42</v>
      </c>
      <c r="Z108">
        <v>56</v>
      </c>
      <c r="AA108">
        <v>1</v>
      </c>
      <c r="AB108">
        <v>12</v>
      </c>
      <c r="AC108">
        <v>16</v>
      </c>
      <c r="AD108">
        <v>16</v>
      </c>
      <c r="AE108">
        <v>60</v>
      </c>
      <c r="AF108">
        <v>59</v>
      </c>
      <c r="AG108">
        <v>53</v>
      </c>
      <c r="AH108">
        <v>72</v>
      </c>
      <c r="AI108">
        <v>75</v>
      </c>
      <c r="AJ108">
        <v>69</v>
      </c>
      <c r="AK108">
        <v>28</v>
      </c>
      <c r="AL108">
        <v>25</v>
      </c>
      <c r="AM108">
        <v>31</v>
      </c>
      <c r="AN108">
        <v>20</v>
      </c>
      <c r="AO108">
        <v>19</v>
      </c>
      <c r="AP108">
        <v>16</v>
      </c>
      <c r="AQ108">
        <v>51</v>
      </c>
      <c r="AR108">
        <v>56</v>
      </c>
      <c r="AS108">
        <v>51</v>
      </c>
      <c r="AT108">
        <v>71</v>
      </c>
      <c r="AU108">
        <v>75</v>
      </c>
      <c r="AV108">
        <v>67</v>
      </c>
      <c r="AW108">
        <v>29</v>
      </c>
      <c r="AX108">
        <v>25</v>
      </c>
      <c r="AY108">
        <v>33</v>
      </c>
      <c r="AZ108">
        <v>16</v>
      </c>
      <c r="BA108">
        <v>21</v>
      </c>
      <c r="BB108">
        <v>18</v>
      </c>
      <c r="BC108">
        <v>67</v>
      </c>
      <c r="BD108">
        <v>54</v>
      </c>
      <c r="BE108">
        <v>52</v>
      </c>
      <c r="BF108">
        <v>83</v>
      </c>
      <c r="BG108">
        <v>74</v>
      </c>
      <c r="BH108">
        <v>70</v>
      </c>
      <c r="BI108">
        <v>17</v>
      </c>
      <c r="BJ108">
        <v>26</v>
      </c>
      <c r="BK108">
        <v>30</v>
      </c>
      <c r="BL108">
        <v>37</v>
      </c>
      <c r="BM108">
        <v>29</v>
      </c>
      <c r="BN108">
        <v>26</v>
      </c>
      <c r="BO108">
        <v>43</v>
      </c>
      <c r="BP108">
        <v>55</v>
      </c>
      <c r="BQ108">
        <v>54</v>
      </c>
      <c r="BR108">
        <v>81</v>
      </c>
      <c r="BS108">
        <v>84</v>
      </c>
      <c r="BT108">
        <v>80</v>
      </c>
      <c r="BU108">
        <v>19</v>
      </c>
      <c r="BV108">
        <v>16</v>
      </c>
      <c r="BW108">
        <v>20</v>
      </c>
      <c r="BX108">
        <v>5</v>
      </c>
      <c r="BY108">
        <v>17</v>
      </c>
      <c r="BZ108">
        <v>21</v>
      </c>
      <c r="CA108">
        <v>75</v>
      </c>
      <c r="CB108">
        <v>62</v>
      </c>
      <c r="CC108">
        <v>53</v>
      </c>
      <c r="CD108">
        <v>80</v>
      </c>
      <c r="CE108">
        <v>79</v>
      </c>
      <c r="CF108">
        <v>73</v>
      </c>
      <c r="CG108">
        <v>20</v>
      </c>
      <c r="CH108">
        <v>21</v>
      </c>
      <c r="CI108">
        <v>27</v>
      </c>
      <c r="CJ108">
        <v>25</v>
      </c>
      <c r="CK108">
        <v>30</v>
      </c>
      <c r="CL108">
        <v>24</v>
      </c>
      <c r="CM108">
        <v>59</v>
      </c>
      <c r="CN108">
        <v>50</v>
      </c>
      <c r="CO108">
        <v>49</v>
      </c>
      <c r="CP108">
        <v>84</v>
      </c>
      <c r="CQ108">
        <v>80</v>
      </c>
      <c r="CR108">
        <v>73</v>
      </c>
      <c r="CS108">
        <v>16</v>
      </c>
      <c r="CT108">
        <v>20</v>
      </c>
      <c r="CU108">
        <v>27</v>
      </c>
    </row>
    <row r="109" spans="1:183">
      <c r="A109">
        <v>123</v>
      </c>
      <c r="B109" t="s">
        <v>7131</v>
      </c>
      <c r="C109" t="s">
        <v>7132</v>
      </c>
      <c r="D109" t="s">
        <v>7133</v>
      </c>
      <c r="E109" t="s">
        <v>7134</v>
      </c>
      <c r="F109" t="s">
        <v>7388</v>
      </c>
      <c r="G109" t="s">
        <v>7536</v>
      </c>
      <c r="H109" t="s">
        <v>7537</v>
      </c>
      <c r="I109" t="s">
        <v>7538</v>
      </c>
      <c r="J109">
        <v>0</v>
      </c>
      <c r="K109">
        <v>0</v>
      </c>
      <c r="L109">
        <v>1</v>
      </c>
      <c r="O109">
        <v>2</v>
      </c>
      <c r="P109">
        <v>1</v>
      </c>
      <c r="Q109">
        <v>5</v>
      </c>
      <c r="R109">
        <v>1</v>
      </c>
      <c r="S109">
        <v>53</v>
      </c>
      <c r="T109">
        <v>44</v>
      </c>
      <c r="U109">
        <v>3</v>
      </c>
      <c r="V109">
        <v>45</v>
      </c>
      <c r="W109">
        <v>52</v>
      </c>
      <c r="X109">
        <v>2</v>
      </c>
      <c r="Y109">
        <v>42</v>
      </c>
      <c r="Z109">
        <v>56</v>
      </c>
      <c r="AA109">
        <v>1</v>
      </c>
      <c r="AB109">
        <v>20</v>
      </c>
      <c r="AC109">
        <v>16</v>
      </c>
      <c r="AD109">
        <v>16</v>
      </c>
      <c r="AE109">
        <v>57</v>
      </c>
      <c r="AF109">
        <v>59</v>
      </c>
      <c r="AG109">
        <v>53</v>
      </c>
      <c r="AH109">
        <v>78</v>
      </c>
      <c r="AI109">
        <v>75</v>
      </c>
      <c r="AJ109">
        <v>69</v>
      </c>
      <c r="AK109">
        <v>22</v>
      </c>
      <c r="AL109">
        <v>25</v>
      </c>
      <c r="AM109">
        <v>31</v>
      </c>
      <c r="AN109">
        <v>23</v>
      </c>
      <c r="AO109">
        <v>19</v>
      </c>
      <c r="AP109">
        <v>16</v>
      </c>
      <c r="AQ109">
        <v>57</v>
      </c>
      <c r="AR109">
        <v>56</v>
      </c>
      <c r="AS109">
        <v>51</v>
      </c>
      <c r="AT109">
        <v>80</v>
      </c>
      <c r="AU109">
        <v>75</v>
      </c>
      <c r="AV109">
        <v>67</v>
      </c>
      <c r="AW109">
        <v>20</v>
      </c>
      <c r="AX109">
        <v>25</v>
      </c>
      <c r="AY109">
        <v>33</v>
      </c>
      <c r="AZ109">
        <v>15</v>
      </c>
      <c r="BA109">
        <v>21</v>
      </c>
      <c r="BB109">
        <v>18</v>
      </c>
      <c r="BC109">
        <v>62</v>
      </c>
      <c r="BD109">
        <v>54</v>
      </c>
      <c r="BE109">
        <v>52</v>
      </c>
      <c r="BF109">
        <v>78</v>
      </c>
      <c r="BG109">
        <v>74</v>
      </c>
      <c r="BH109">
        <v>70</v>
      </c>
      <c r="BI109">
        <v>22</v>
      </c>
      <c r="BJ109">
        <v>26</v>
      </c>
      <c r="BK109">
        <v>30</v>
      </c>
      <c r="BL109">
        <v>27</v>
      </c>
      <c r="BM109">
        <v>29</v>
      </c>
      <c r="BN109">
        <v>26</v>
      </c>
      <c r="BO109">
        <v>57</v>
      </c>
      <c r="BP109">
        <v>55</v>
      </c>
      <c r="BQ109">
        <v>54</v>
      </c>
      <c r="BR109">
        <v>84</v>
      </c>
      <c r="BS109">
        <v>84</v>
      </c>
      <c r="BT109">
        <v>80</v>
      </c>
      <c r="BU109">
        <v>16</v>
      </c>
      <c r="BV109">
        <v>16</v>
      </c>
      <c r="BW109">
        <v>20</v>
      </c>
      <c r="BX109">
        <v>9</v>
      </c>
      <c r="BY109">
        <v>17</v>
      </c>
      <c r="BZ109">
        <v>21</v>
      </c>
      <c r="CA109">
        <v>63</v>
      </c>
      <c r="CB109">
        <v>62</v>
      </c>
      <c r="CC109">
        <v>53</v>
      </c>
      <c r="CD109">
        <v>72</v>
      </c>
      <c r="CE109">
        <v>79</v>
      </c>
      <c r="CF109">
        <v>73</v>
      </c>
      <c r="CG109">
        <v>28</v>
      </c>
      <c r="CH109">
        <v>21</v>
      </c>
      <c r="CI109">
        <v>27</v>
      </c>
      <c r="CJ109">
        <v>15</v>
      </c>
      <c r="CK109">
        <v>30</v>
      </c>
      <c r="CL109">
        <v>24</v>
      </c>
      <c r="CM109">
        <v>58</v>
      </c>
      <c r="CN109">
        <v>50</v>
      </c>
      <c r="CO109">
        <v>49</v>
      </c>
      <c r="CP109">
        <v>73</v>
      </c>
      <c r="CQ109">
        <v>80</v>
      </c>
      <c r="CR109">
        <v>73</v>
      </c>
      <c r="CS109">
        <v>27</v>
      </c>
      <c r="CT109">
        <v>20</v>
      </c>
      <c r="CU109">
        <v>27</v>
      </c>
    </row>
    <row r="110" spans="1:183">
      <c r="A110">
        <v>124</v>
      </c>
      <c r="B110" t="s">
        <v>7135</v>
      </c>
      <c r="C110" t="s">
        <v>7136</v>
      </c>
      <c r="D110" t="s">
        <v>7137</v>
      </c>
      <c r="E110" t="s">
        <v>7138</v>
      </c>
      <c r="F110" t="s">
        <v>7139</v>
      </c>
      <c r="G110" t="s">
        <v>7536</v>
      </c>
      <c r="H110" t="s">
        <v>7537</v>
      </c>
      <c r="I110" t="s">
        <v>7538</v>
      </c>
      <c r="J110">
        <v>0</v>
      </c>
      <c r="K110">
        <v>0</v>
      </c>
      <c r="L110">
        <v>1</v>
      </c>
      <c r="M110">
        <v>5</v>
      </c>
      <c r="N110">
        <v>1</v>
      </c>
      <c r="O110">
        <v>6</v>
      </c>
      <c r="P110">
        <v>1</v>
      </c>
      <c r="Q110">
        <v>5</v>
      </c>
      <c r="R110">
        <v>1</v>
      </c>
      <c r="S110">
        <v>36</v>
      </c>
      <c r="T110">
        <v>62</v>
      </c>
      <c r="U110">
        <v>2</v>
      </c>
      <c r="V110">
        <v>44</v>
      </c>
      <c r="W110">
        <v>54</v>
      </c>
      <c r="X110">
        <v>1</v>
      </c>
      <c r="Y110">
        <v>42</v>
      </c>
      <c r="Z110">
        <v>56</v>
      </c>
      <c r="AA110">
        <v>1</v>
      </c>
      <c r="DT110">
        <v>8</v>
      </c>
      <c r="DU110">
        <v>8</v>
      </c>
      <c r="DV110">
        <v>10</v>
      </c>
      <c r="DW110">
        <v>83</v>
      </c>
      <c r="DX110">
        <v>83</v>
      </c>
      <c r="DY110">
        <v>80</v>
      </c>
      <c r="DZ110">
        <v>91</v>
      </c>
      <c r="EA110">
        <v>91</v>
      </c>
      <c r="EB110">
        <v>90</v>
      </c>
      <c r="EC110">
        <v>9</v>
      </c>
      <c r="ED110">
        <v>9</v>
      </c>
      <c r="EE110">
        <v>10</v>
      </c>
      <c r="ER110">
        <v>0</v>
      </c>
      <c r="ES110">
        <v>6</v>
      </c>
      <c r="ET110">
        <v>8</v>
      </c>
      <c r="EU110">
        <v>70</v>
      </c>
      <c r="EV110">
        <v>73</v>
      </c>
      <c r="EW110">
        <v>71</v>
      </c>
      <c r="EX110">
        <v>70</v>
      </c>
      <c r="EY110">
        <v>78</v>
      </c>
      <c r="EZ110">
        <v>79</v>
      </c>
      <c r="FA110">
        <v>30</v>
      </c>
      <c r="FB110">
        <v>22</v>
      </c>
      <c r="FC110">
        <v>21</v>
      </c>
      <c r="FD110">
        <v>5</v>
      </c>
      <c r="FE110">
        <v>11</v>
      </c>
      <c r="FF110">
        <v>12</v>
      </c>
      <c r="FG110">
        <v>64</v>
      </c>
      <c r="FH110">
        <v>61</v>
      </c>
      <c r="FI110">
        <v>65</v>
      </c>
      <c r="FJ110">
        <v>69</v>
      </c>
      <c r="FK110">
        <v>72</v>
      </c>
      <c r="FL110">
        <v>77</v>
      </c>
      <c r="FM110">
        <v>31</v>
      </c>
      <c r="FN110">
        <v>28</v>
      </c>
      <c r="FO110">
        <v>23</v>
      </c>
      <c r="FP110">
        <v>10</v>
      </c>
      <c r="FQ110">
        <v>10</v>
      </c>
      <c r="FR110">
        <v>20</v>
      </c>
      <c r="FS110">
        <v>75</v>
      </c>
      <c r="FT110">
        <v>75</v>
      </c>
      <c r="FU110">
        <v>62</v>
      </c>
      <c r="FV110">
        <v>85</v>
      </c>
      <c r="FW110">
        <v>85</v>
      </c>
      <c r="FX110">
        <v>82</v>
      </c>
      <c r="FY110">
        <v>15</v>
      </c>
      <c r="FZ110">
        <v>15</v>
      </c>
      <c r="GA110">
        <v>18</v>
      </c>
    </row>
    <row r="111" spans="1:183">
      <c r="A111">
        <v>125</v>
      </c>
      <c r="B111" t="s">
        <v>7140</v>
      </c>
      <c r="C111" t="s">
        <v>7141</v>
      </c>
      <c r="D111" t="s">
        <v>7021</v>
      </c>
      <c r="E111" t="s">
        <v>7022</v>
      </c>
      <c r="F111" t="s">
        <v>7139</v>
      </c>
      <c r="G111" t="s">
        <v>7536</v>
      </c>
      <c r="H111" t="s">
        <v>7537</v>
      </c>
      <c r="I111" t="s">
        <v>7538</v>
      </c>
      <c r="J111">
        <v>0</v>
      </c>
      <c r="K111">
        <v>0</v>
      </c>
      <c r="L111">
        <v>1</v>
      </c>
      <c r="O111">
        <v>6</v>
      </c>
      <c r="P111">
        <v>1</v>
      </c>
      <c r="Q111">
        <v>5</v>
      </c>
      <c r="R111">
        <v>1</v>
      </c>
      <c r="S111">
        <v>44</v>
      </c>
      <c r="T111">
        <v>54</v>
      </c>
      <c r="U111">
        <v>0</v>
      </c>
      <c r="V111">
        <v>44</v>
      </c>
      <c r="W111">
        <v>54</v>
      </c>
      <c r="X111">
        <v>1</v>
      </c>
      <c r="Y111">
        <v>42</v>
      </c>
      <c r="Z111">
        <v>56</v>
      </c>
      <c r="AA111">
        <v>1</v>
      </c>
      <c r="AB111">
        <v>12</v>
      </c>
      <c r="AC111">
        <v>14</v>
      </c>
      <c r="AD111">
        <v>16</v>
      </c>
      <c r="AE111">
        <v>49</v>
      </c>
      <c r="AF111">
        <v>47</v>
      </c>
      <c r="AG111">
        <v>53</v>
      </c>
      <c r="AH111">
        <v>62</v>
      </c>
      <c r="AI111">
        <v>61</v>
      </c>
      <c r="AJ111">
        <v>69</v>
      </c>
      <c r="AK111">
        <v>38</v>
      </c>
      <c r="AL111">
        <v>39</v>
      </c>
      <c r="AM111">
        <v>31</v>
      </c>
      <c r="AN111">
        <v>17</v>
      </c>
      <c r="AO111">
        <v>16</v>
      </c>
      <c r="AP111">
        <v>16</v>
      </c>
      <c r="AQ111">
        <v>58</v>
      </c>
      <c r="AR111">
        <v>45</v>
      </c>
      <c r="AS111">
        <v>51</v>
      </c>
      <c r="AT111">
        <v>75</v>
      </c>
      <c r="AU111">
        <v>61</v>
      </c>
      <c r="AV111">
        <v>67</v>
      </c>
      <c r="AW111">
        <v>25</v>
      </c>
      <c r="AX111">
        <v>39</v>
      </c>
      <c r="AY111">
        <v>33</v>
      </c>
      <c r="AZ111">
        <v>14</v>
      </c>
      <c r="BA111">
        <v>16</v>
      </c>
      <c r="BB111">
        <v>18</v>
      </c>
      <c r="BC111">
        <v>38</v>
      </c>
      <c r="BD111">
        <v>41</v>
      </c>
      <c r="BE111">
        <v>52</v>
      </c>
      <c r="BF111">
        <v>52</v>
      </c>
      <c r="BG111">
        <v>57</v>
      </c>
      <c r="BH111">
        <v>70</v>
      </c>
      <c r="BI111">
        <v>48</v>
      </c>
      <c r="BJ111">
        <v>43</v>
      </c>
      <c r="BK111">
        <v>30</v>
      </c>
      <c r="BL111">
        <v>20</v>
      </c>
      <c r="BM111">
        <v>22</v>
      </c>
      <c r="BN111">
        <v>26</v>
      </c>
      <c r="BO111">
        <v>61</v>
      </c>
      <c r="BP111">
        <v>59</v>
      </c>
      <c r="BQ111">
        <v>54</v>
      </c>
      <c r="BR111">
        <v>81</v>
      </c>
      <c r="BS111">
        <v>81</v>
      </c>
      <c r="BT111">
        <v>80</v>
      </c>
      <c r="BU111">
        <v>19</v>
      </c>
      <c r="BV111">
        <v>19</v>
      </c>
      <c r="BW111">
        <v>20</v>
      </c>
      <c r="BX111">
        <v>20</v>
      </c>
      <c r="BY111">
        <v>21</v>
      </c>
      <c r="BZ111">
        <v>21</v>
      </c>
      <c r="CA111">
        <v>58</v>
      </c>
      <c r="CB111">
        <v>45</v>
      </c>
      <c r="CC111">
        <v>53</v>
      </c>
      <c r="CD111">
        <v>78</v>
      </c>
      <c r="CE111">
        <v>67</v>
      </c>
      <c r="CF111">
        <v>73</v>
      </c>
      <c r="CG111">
        <v>22</v>
      </c>
      <c r="CH111">
        <v>33</v>
      </c>
      <c r="CI111">
        <v>27</v>
      </c>
      <c r="CJ111">
        <v>27</v>
      </c>
      <c r="CK111">
        <v>27</v>
      </c>
      <c r="CL111">
        <v>24</v>
      </c>
      <c r="CM111">
        <v>58</v>
      </c>
      <c r="CN111">
        <v>52</v>
      </c>
      <c r="CO111">
        <v>49</v>
      </c>
      <c r="CP111">
        <v>85</v>
      </c>
      <c r="CQ111">
        <v>79</v>
      </c>
      <c r="CR111">
        <v>73</v>
      </c>
      <c r="CS111">
        <v>15</v>
      </c>
      <c r="CT111">
        <v>21</v>
      </c>
      <c r="CU111">
        <v>27</v>
      </c>
    </row>
    <row r="112" spans="1:183">
      <c r="A112">
        <v>126</v>
      </c>
      <c r="B112" t="s">
        <v>7023</v>
      </c>
      <c r="C112" t="s">
        <v>7024</v>
      </c>
      <c r="D112" t="s">
        <v>7025</v>
      </c>
      <c r="E112" t="s">
        <v>7026</v>
      </c>
      <c r="F112" t="s">
        <v>7139</v>
      </c>
      <c r="G112" t="s">
        <v>7545</v>
      </c>
      <c r="H112" t="s">
        <v>7537</v>
      </c>
      <c r="I112" t="s">
        <v>7584</v>
      </c>
      <c r="J112">
        <v>0</v>
      </c>
      <c r="K112">
        <v>0</v>
      </c>
      <c r="L112">
        <v>1</v>
      </c>
      <c r="M112">
        <v>5</v>
      </c>
      <c r="N112">
        <v>0</v>
      </c>
      <c r="O112">
        <v>6</v>
      </c>
      <c r="P112">
        <v>1</v>
      </c>
      <c r="Q112">
        <v>5</v>
      </c>
      <c r="R112">
        <v>1</v>
      </c>
      <c r="S112">
        <v>48</v>
      </c>
      <c r="T112">
        <v>53</v>
      </c>
      <c r="U112">
        <v>0</v>
      </c>
      <c r="V112">
        <v>44</v>
      </c>
      <c r="W112">
        <v>54</v>
      </c>
      <c r="X112">
        <v>1</v>
      </c>
      <c r="Y112">
        <v>42</v>
      </c>
      <c r="Z112">
        <v>56</v>
      </c>
      <c r="AA112">
        <v>1</v>
      </c>
      <c r="AB112">
        <v>8</v>
      </c>
      <c r="AC112">
        <v>14</v>
      </c>
      <c r="AD112">
        <v>16</v>
      </c>
      <c r="AE112">
        <v>45</v>
      </c>
      <c r="AF112">
        <v>47</v>
      </c>
      <c r="AG112">
        <v>53</v>
      </c>
      <c r="AH112">
        <v>52</v>
      </c>
      <c r="AI112">
        <v>61</v>
      </c>
      <c r="AJ112">
        <v>69</v>
      </c>
      <c r="AK112">
        <v>48</v>
      </c>
      <c r="AL112">
        <v>39</v>
      </c>
      <c r="AM112">
        <v>31</v>
      </c>
      <c r="AN112">
        <v>8</v>
      </c>
      <c r="AO112">
        <v>16</v>
      </c>
      <c r="AP112">
        <v>16</v>
      </c>
      <c r="AQ112">
        <v>41</v>
      </c>
      <c r="AR112">
        <v>45</v>
      </c>
      <c r="AS112">
        <v>51</v>
      </c>
      <c r="AT112">
        <v>48</v>
      </c>
      <c r="AU112">
        <v>61</v>
      </c>
      <c r="AV112">
        <v>67</v>
      </c>
      <c r="AW112">
        <v>52</v>
      </c>
      <c r="AX112">
        <v>39</v>
      </c>
      <c r="AY112">
        <v>33</v>
      </c>
      <c r="AZ112">
        <v>5</v>
      </c>
      <c r="BA112">
        <v>16</v>
      </c>
      <c r="BB112">
        <v>18</v>
      </c>
      <c r="BC112">
        <v>39</v>
      </c>
      <c r="BD112">
        <v>41</v>
      </c>
      <c r="BE112">
        <v>52</v>
      </c>
      <c r="BF112">
        <v>45</v>
      </c>
      <c r="BG112">
        <v>57</v>
      </c>
      <c r="BH112">
        <v>70</v>
      </c>
      <c r="BI112">
        <v>55</v>
      </c>
      <c r="BJ112">
        <v>43</v>
      </c>
      <c r="BK112">
        <v>30</v>
      </c>
      <c r="BL112">
        <v>21</v>
      </c>
      <c r="BM112">
        <v>22</v>
      </c>
      <c r="BN112">
        <v>26</v>
      </c>
      <c r="BO112">
        <v>57</v>
      </c>
      <c r="BP112">
        <v>59</v>
      </c>
      <c r="BQ112">
        <v>54</v>
      </c>
      <c r="BR112">
        <v>79</v>
      </c>
      <c r="BS112">
        <v>81</v>
      </c>
      <c r="BT112">
        <v>80</v>
      </c>
      <c r="BU112">
        <v>21</v>
      </c>
      <c r="BV112">
        <v>19</v>
      </c>
      <c r="BW112">
        <v>20</v>
      </c>
      <c r="BX112">
        <v>9</v>
      </c>
      <c r="BY112">
        <v>21</v>
      </c>
      <c r="BZ112">
        <v>21</v>
      </c>
      <c r="CA112">
        <v>37</v>
      </c>
      <c r="CB112">
        <v>45</v>
      </c>
      <c r="CC112">
        <v>53</v>
      </c>
      <c r="CD112">
        <v>47</v>
      </c>
      <c r="CE112">
        <v>67</v>
      </c>
      <c r="CF112">
        <v>73</v>
      </c>
      <c r="CG112">
        <v>53</v>
      </c>
      <c r="CH112">
        <v>33</v>
      </c>
      <c r="CI112">
        <v>27</v>
      </c>
      <c r="CJ112">
        <v>14</v>
      </c>
      <c r="CK112">
        <v>27</v>
      </c>
      <c r="CL112">
        <v>24</v>
      </c>
      <c r="CM112">
        <v>56</v>
      </c>
      <c r="CN112">
        <v>52</v>
      </c>
      <c r="CO112">
        <v>49</v>
      </c>
      <c r="CP112">
        <v>70</v>
      </c>
      <c r="CQ112">
        <v>79</v>
      </c>
      <c r="CR112">
        <v>73</v>
      </c>
      <c r="CS112">
        <v>30</v>
      </c>
      <c r="CT112">
        <v>21</v>
      </c>
      <c r="CU112">
        <v>27</v>
      </c>
    </row>
    <row r="113" spans="1:231">
      <c r="A113">
        <v>128</v>
      </c>
      <c r="B113" t="s">
        <v>7027</v>
      </c>
      <c r="C113" t="s">
        <v>7028</v>
      </c>
      <c r="D113" t="s">
        <v>7029</v>
      </c>
      <c r="E113" t="s">
        <v>7030</v>
      </c>
      <c r="F113" t="s">
        <v>7139</v>
      </c>
      <c r="G113" t="s">
        <v>7536</v>
      </c>
      <c r="H113" t="s">
        <v>7537</v>
      </c>
      <c r="I113" t="s">
        <v>7538</v>
      </c>
      <c r="J113">
        <v>0</v>
      </c>
      <c r="K113">
        <v>0</v>
      </c>
      <c r="L113">
        <v>1</v>
      </c>
      <c r="O113">
        <v>6</v>
      </c>
      <c r="P113">
        <v>1</v>
      </c>
      <c r="Q113">
        <v>5</v>
      </c>
      <c r="R113">
        <v>1</v>
      </c>
      <c r="S113">
        <v>46</v>
      </c>
      <c r="T113">
        <v>54</v>
      </c>
      <c r="U113">
        <v>0</v>
      </c>
      <c r="V113">
        <v>44</v>
      </c>
      <c r="W113">
        <v>54</v>
      </c>
      <c r="X113">
        <v>1</v>
      </c>
      <c r="Y113">
        <v>42</v>
      </c>
      <c r="Z113">
        <v>56</v>
      </c>
      <c r="AA113">
        <v>1</v>
      </c>
      <c r="AB113">
        <v>22</v>
      </c>
      <c r="AC113">
        <v>14</v>
      </c>
      <c r="AD113">
        <v>16</v>
      </c>
      <c r="AE113">
        <v>49</v>
      </c>
      <c r="AF113">
        <v>47</v>
      </c>
      <c r="AG113">
        <v>53</v>
      </c>
      <c r="AH113">
        <v>71</v>
      </c>
      <c r="AI113">
        <v>61</v>
      </c>
      <c r="AJ113">
        <v>69</v>
      </c>
      <c r="AK113">
        <v>29</v>
      </c>
      <c r="AL113">
        <v>39</v>
      </c>
      <c r="AM113">
        <v>31</v>
      </c>
      <c r="AN113">
        <v>23</v>
      </c>
      <c r="AO113">
        <v>16</v>
      </c>
      <c r="AP113">
        <v>16</v>
      </c>
      <c r="AQ113">
        <v>41</v>
      </c>
      <c r="AR113">
        <v>45</v>
      </c>
      <c r="AS113">
        <v>51</v>
      </c>
      <c r="AT113">
        <v>63</v>
      </c>
      <c r="AU113">
        <v>61</v>
      </c>
      <c r="AV113">
        <v>67</v>
      </c>
      <c r="AW113">
        <v>37</v>
      </c>
      <c r="AX113">
        <v>39</v>
      </c>
      <c r="AY113">
        <v>33</v>
      </c>
      <c r="AZ113">
        <v>26</v>
      </c>
      <c r="BA113">
        <v>16</v>
      </c>
      <c r="BB113">
        <v>18</v>
      </c>
      <c r="BC113">
        <v>49</v>
      </c>
      <c r="BD113">
        <v>41</v>
      </c>
      <c r="BE113">
        <v>52</v>
      </c>
      <c r="BF113">
        <v>75</v>
      </c>
      <c r="BG113">
        <v>57</v>
      </c>
      <c r="BH113">
        <v>70</v>
      </c>
      <c r="BI113">
        <v>25</v>
      </c>
      <c r="BJ113">
        <v>43</v>
      </c>
      <c r="BK113">
        <v>30</v>
      </c>
      <c r="BL113">
        <v>26</v>
      </c>
      <c r="BM113">
        <v>22</v>
      </c>
      <c r="BN113">
        <v>26</v>
      </c>
      <c r="BO113">
        <v>60</v>
      </c>
      <c r="BP113">
        <v>59</v>
      </c>
      <c r="BQ113">
        <v>54</v>
      </c>
      <c r="BR113">
        <v>86</v>
      </c>
      <c r="BS113">
        <v>81</v>
      </c>
      <c r="BT113">
        <v>80</v>
      </c>
      <c r="BU113">
        <v>14</v>
      </c>
      <c r="BV113">
        <v>19</v>
      </c>
      <c r="BW113">
        <v>20</v>
      </c>
      <c r="BX113">
        <v>30</v>
      </c>
      <c r="BY113">
        <v>21</v>
      </c>
      <c r="BZ113">
        <v>21</v>
      </c>
      <c r="CA113">
        <v>43</v>
      </c>
      <c r="CB113">
        <v>45</v>
      </c>
      <c r="CC113">
        <v>53</v>
      </c>
      <c r="CD113">
        <v>74</v>
      </c>
      <c r="CE113">
        <v>67</v>
      </c>
      <c r="CF113">
        <v>73</v>
      </c>
      <c r="CG113">
        <v>26</v>
      </c>
      <c r="CH113">
        <v>33</v>
      </c>
      <c r="CI113">
        <v>27</v>
      </c>
      <c r="CJ113">
        <v>36</v>
      </c>
      <c r="CK113">
        <v>27</v>
      </c>
      <c r="CL113">
        <v>24</v>
      </c>
      <c r="CM113">
        <v>49</v>
      </c>
      <c r="CN113">
        <v>52</v>
      </c>
      <c r="CO113">
        <v>49</v>
      </c>
      <c r="CP113">
        <v>84</v>
      </c>
      <c r="CQ113">
        <v>79</v>
      </c>
      <c r="CR113">
        <v>73</v>
      </c>
      <c r="CS113">
        <v>16</v>
      </c>
      <c r="CT113">
        <v>21</v>
      </c>
      <c r="CU113">
        <v>27</v>
      </c>
    </row>
    <row r="114" spans="1:231">
      <c r="A114">
        <v>129</v>
      </c>
      <c r="B114" t="s">
        <v>7031</v>
      </c>
      <c r="C114" t="s">
        <v>7032</v>
      </c>
      <c r="D114" t="s">
        <v>7033</v>
      </c>
      <c r="E114" t="s">
        <v>7034</v>
      </c>
      <c r="F114" t="s">
        <v>7139</v>
      </c>
      <c r="G114" t="s">
        <v>7545</v>
      </c>
      <c r="H114" t="s">
        <v>7537</v>
      </c>
      <c r="I114" t="s">
        <v>7538</v>
      </c>
      <c r="J114">
        <v>0</v>
      </c>
      <c r="K114">
        <v>0</v>
      </c>
      <c r="L114">
        <v>1</v>
      </c>
      <c r="M114">
        <v>7</v>
      </c>
      <c r="N114">
        <v>1</v>
      </c>
      <c r="O114">
        <v>6</v>
      </c>
      <c r="P114">
        <v>1</v>
      </c>
      <c r="Q114">
        <v>5</v>
      </c>
      <c r="R114">
        <v>1</v>
      </c>
      <c r="S114">
        <v>51</v>
      </c>
      <c r="T114">
        <v>48</v>
      </c>
      <c r="U114">
        <v>1</v>
      </c>
      <c r="V114">
        <v>44</v>
      </c>
      <c r="W114">
        <v>54</v>
      </c>
      <c r="X114">
        <v>1</v>
      </c>
      <c r="Y114">
        <v>42</v>
      </c>
      <c r="Z114">
        <v>56</v>
      </c>
      <c r="AA114">
        <v>1</v>
      </c>
      <c r="CV114">
        <v>11</v>
      </c>
      <c r="CW114">
        <v>10</v>
      </c>
      <c r="CX114">
        <v>11</v>
      </c>
      <c r="CY114">
        <v>51</v>
      </c>
      <c r="CZ114">
        <v>51</v>
      </c>
      <c r="DA114">
        <v>59</v>
      </c>
      <c r="DB114">
        <v>62</v>
      </c>
      <c r="DC114">
        <v>61</v>
      </c>
      <c r="DD114">
        <v>70</v>
      </c>
      <c r="DE114">
        <v>38</v>
      </c>
      <c r="DF114">
        <v>39</v>
      </c>
      <c r="DG114">
        <v>30</v>
      </c>
      <c r="DH114">
        <v>4</v>
      </c>
      <c r="DI114">
        <v>4</v>
      </c>
      <c r="DJ114">
        <v>9</v>
      </c>
      <c r="DK114">
        <v>68</v>
      </c>
      <c r="DL114">
        <v>68</v>
      </c>
      <c r="DM114">
        <v>58</v>
      </c>
      <c r="DN114">
        <v>72</v>
      </c>
      <c r="DO114">
        <v>72</v>
      </c>
      <c r="DP114">
        <v>67</v>
      </c>
      <c r="DQ114">
        <v>28</v>
      </c>
      <c r="DR114">
        <v>28</v>
      </c>
      <c r="DS114">
        <v>33</v>
      </c>
      <c r="ER114">
        <v>19</v>
      </c>
      <c r="ES114">
        <v>6</v>
      </c>
      <c r="ET114">
        <v>8</v>
      </c>
      <c r="EU114">
        <v>81</v>
      </c>
      <c r="EV114">
        <v>73</v>
      </c>
      <c r="EW114">
        <v>71</v>
      </c>
      <c r="EX114">
        <v>100</v>
      </c>
      <c r="EY114">
        <v>78</v>
      </c>
      <c r="EZ114">
        <v>79</v>
      </c>
      <c r="FA114">
        <v>0</v>
      </c>
      <c r="FB114">
        <v>22</v>
      </c>
      <c r="FC114">
        <v>21</v>
      </c>
      <c r="FD114">
        <v>79</v>
      </c>
      <c r="FE114">
        <v>11</v>
      </c>
      <c r="FF114">
        <v>12</v>
      </c>
      <c r="FG114">
        <v>21</v>
      </c>
      <c r="FH114">
        <v>61</v>
      </c>
      <c r="FI114">
        <v>65</v>
      </c>
      <c r="FJ114">
        <v>100</v>
      </c>
      <c r="FK114">
        <v>72</v>
      </c>
      <c r="FL114">
        <v>77</v>
      </c>
      <c r="FM114">
        <v>0</v>
      </c>
      <c r="FN114">
        <v>28</v>
      </c>
      <c r="FO114">
        <v>23</v>
      </c>
      <c r="GB114">
        <v>9</v>
      </c>
      <c r="GC114">
        <v>9</v>
      </c>
      <c r="GD114">
        <v>15</v>
      </c>
      <c r="GE114">
        <v>47</v>
      </c>
      <c r="GF114">
        <v>47</v>
      </c>
      <c r="GG114">
        <v>58</v>
      </c>
      <c r="GH114">
        <v>56</v>
      </c>
      <c r="GI114">
        <v>55</v>
      </c>
      <c r="GJ114">
        <v>73</v>
      </c>
      <c r="GK114">
        <v>44</v>
      </c>
      <c r="GL114">
        <v>45</v>
      </c>
      <c r="GM114">
        <v>27</v>
      </c>
      <c r="GN114">
        <v>1</v>
      </c>
      <c r="GO114">
        <v>1</v>
      </c>
      <c r="GP114">
        <v>13</v>
      </c>
      <c r="GQ114">
        <v>56</v>
      </c>
      <c r="GR114">
        <v>55</v>
      </c>
      <c r="GS114">
        <v>62</v>
      </c>
      <c r="GT114">
        <v>57</v>
      </c>
      <c r="GU114">
        <v>57</v>
      </c>
      <c r="GV114">
        <v>76</v>
      </c>
      <c r="GW114">
        <v>43</v>
      </c>
      <c r="GX114">
        <v>43</v>
      </c>
      <c r="GY114">
        <v>24</v>
      </c>
      <c r="GZ114">
        <v>15</v>
      </c>
      <c r="HA114">
        <v>15</v>
      </c>
      <c r="HB114">
        <v>17</v>
      </c>
      <c r="HC114">
        <v>51</v>
      </c>
      <c r="HD114">
        <v>50</v>
      </c>
      <c r="HE114">
        <v>58</v>
      </c>
      <c r="HF114">
        <v>65</v>
      </c>
      <c r="HG114">
        <v>65</v>
      </c>
      <c r="HH114">
        <v>76</v>
      </c>
      <c r="HI114">
        <v>35</v>
      </c>
      <c r="HJ114">
        <v>35</v>
      </c>
      <c r="HK114">
        <v>24</v>
      </c>
      <c r="HL114">
        <v>7</v>
      </c>
      <c r="HM114">
        <v>7</v>
      </c>
      <c r="HN114">
        <v>14</v>
      </c>
      <c r="HO114">
        <v>36</v>
      </c>
      <c r="HP114">
        <v>35</v>
      </c>
      <c r="HQ114">
        <v>51</v>
      </c>
      <c r="HR114">
        <v>43</v>
      </c>
      <c r="HS114">
        <v>42</v>
      </c>
      <c r="HT114">
        <v>65</v>
      </c>
      <c r="HU114">
        <v>57</v>
      </c>
      <c r="HV114">
        <v>58</v>
      </c>
      <c r="HW114">
        <v>35</v>
      </c>
    </row>
    <row r="115" spans="1:231">
      <c r="A115">
        <v>130</v>
      </c>
      <c r="B115" t="s">
        <v>7035</v>
      </c>
      <c r="C115" t="s">
        <v>7036</v>
      </c>
      <c r="D115" t="s">
        <v>7037</v>
      </c>
      <c r="E115" t="s">
        <v>7038</v>
      </c>
      <c r="F115" t="s">
        <v>7162</v>
      </c>
      <c r="G115" t="s">
        <v>7545</v>
      </c>
      <c r="H115" t="s">
        <v>7537</v>
      </c>
      <c r="I115" t="s">
        <v>7538</v>
      </c>
      <c r="J115">
        <v>0</v>
      </c>
      <c r="K115">
        <v>1</v>
      </c>
      <c r="L115">
        <v>1</v>
      </c>
      <c r="O115">
        <v>3</v>
      </c>
      <c r="P115">
        <v>1</v>
      </c>
      <c r="Q115">
        <v>5</v>
      </c>
      <c r="R115">
        <v>1</v>
      </c>
      <c r="S115">
        <v>43</v>
      </c>
      <c r="T115">
        <v>52</v>
      </c>
      <c r="U115">
        <v>2</v>
      </c>
      <c r="V115">
        <v>45</v>
      </c>
      <c r="W115">
        <v>52</v>
      </c>
      <c r="X115">
        <v>1</v>
      </c>
      <c r="Y115">
        <v>42</v>
      </c>
      <c r="Z115">
        <v>56</v>
      </c>
      <c r="AA115">
        <v>1</v>
      </c>
      <c r="AB115">
        <v>5</v>
      </c>
      <c r="AC115">
        <v>9</v>
      </c>
      <c r="AD115">
        <v>16</v>
      </c>
      <c r="AE115">
        <v>41</v>
      </c>
      <c r="AF115">
        <v>49</v>
      </c>
      <c r="AG115">
        <v>53</v>
      </c>
      <c r="AH115">
        <v>46</v>
      </c>
      <c r="AI115">
        <v>58</v>
      </c>
      <c r="AJ115">
        <v>69</v>
      </c>
      <c r="AK115">
        <v>54</v>
      </c>
      <c r="AL115">
        <v>42</v>
      </c>
      <c r="AM115">
        <v>31</v>
      </c>
      <c r="AN115">
        <v>8</v>
      </c>
      <c r="AO115">
        <v>12</v>
      </c>
      <c r="AP115">
        <v>16</v>
      </c>
      <c r="AQ115">
        <v>23</v>
      </c>
      <c r="AR115">
        <v>46</v>
      </c>
      <c r="AS115">
        <v>51</v>
      </c>
      <c r="AT115">
        <v>31</v>
      </c>
      <c r="AU115">
        <v>58</v>
      </c>
      <c r="AV115">
        <v>67</v>
      </c>
      <c r="AW115">
        <v>69</v>
      </c>
      <c r="AX115">
        <v>42</v>
      </c>
      <c r="AY115">
        <v>33</v>
      </c>
      <c r="AZ115">
        <v>3</v>
      </c>
      <c r="BA115">
        <v>10</v>
      </c>
      <c r="BB115">
        <v>18</v>
      </c>
      <c r="BC115">
        <v>47</v>
      </c>
      <c r="BD115">
        <v>54</v>
      </c>
      <c r="BE115">
        <v>52</v>
      </c>
      <c r="BF115">
        <v>50</v>
      </c>
      <c r="BG115">
        <v>63</v>
      </c>
      <c r="BH115">
        <v>70</v>
      </c>
      <c r="BI115">
        <v>50</v>
      </c>
      <c r="BJ115">
        <v>37</v>
      </c>
      <c r="BK115">
        <v>30</v>
      </c>
      <c r="BL115">
        <v>8</v>
      </c>
      <c r="BM115">
        <v>20</v>
      </c>
      <c r="BN115">
        <v>26</v>
      </c>
      <c r="BO115">
        <v>58</v>
      </c>
      <c r="BP115">
        <v>58</v>
      </c>
      <c r="BQ115">
        <v>54</v>
      </c>
      <c r="BR115">
        <v>66</v>
      </c>
      <c r="BS115">
        <v>78</v>
      </c>
      <c r="BT115">
        <v>80</v>
      </c>
      <c r="BU115">
        <v>34</v>
      </c>
      <c r="BV115">
        <v>22</v>
      </c>
      <c r="BW115">
        <v>20</v>
      </c>
      <c r="BX115">
        <v>11</v>
      </c>
      <c r="BY115">
        <v>18</v>
      </c>
      <c r="BZ115">
        <v>21</v>
      </c>
      <c r="CA115">
        <v>49</v>
      </c>
      <c r="CB115">
        <v>51</v>
      </c>
      <c r="CC115">
        <v>53</v>
      </c>
      <c r="CD115">
        <v>60</v>
      </c>
      <c r="CE115">
        <v>69</v>
      </c>
      <c r="CF115">
        <v>73</v>
      </c>
      <c r="CG115">
        <v>40</v>
      </c>
      <c r="CH115">
        <v>31</v>
      </c>
      <c r="CI115">
        <v>27</v>
      </c>
      <c r="CJ115">
        <v>6</v>
      </c>
      <c r="CK115">
        <v>19</v>
      </c>
      <c r="CL115">
        <v>24</v>
      </c>
      <c r="CM115">
        <v>61</v>
      </c>
      <c r="CN115">
        <v>59</v>
      </c>
      <c r="CO115">
        <v>49</v>
      </c>
      <c r="CP115">
        <v>66</v>
      </c>
      <c r="CQ115">
        <v>78</v>
      </c>
      <c r="CR115">
        <v>73</v>
      </c>
      <c r="CS115">
        <v>34</v>
      </c>
      <c r="CT115">
        <v>22</v>
      </c>
      <c r="CU115">
        <v>27</v>
      </c>
    </row>
    <row r="116" spans="1:231">
      <c r="A116">
        <v>131</v>
      </c>
      <c r="B116" t="s">
        <v>7163</v>
      </c>
      <c r="C116" t="s">
        <v>7164</v>
      </c>
      <c r="D116" t="s">
        <v>7165</v>
      </c>
      <c r="E116" t="s">
        <v>7166</v>
      </c>
      <c r="F116" t="s">
        <v>7162</v>
      </c>
      <c r="G116" t="s">
        <v>7536</v>
      </c>
      <c r="H116" t="s">
        <v>7537</v>
      </c>
      <c r="I116" t="s">
        <v>7538</v>
      </c>
      <c r="J116">
        <v>0</v>
      </c>
      <c r="K116">
        <v>1</v>
      </c>
      <c r="L116">
        <v>1</v>
      </c>
      <c r="M116">
        <v>0</v>
      </c>
      <c r="N116">
        <v>3</v>
      </c>
      <c r="O116">
        <v>3</v>
      </c>
      <c r="P116">
        <v>1</v>
      </c>
      <c r="Q116">
        <v>5</v>
      </c>
      <c r="R116">
        <v>1</v>
      </c>
      <c r="S116">
        <v>47</v>
      </c>
      <c r="T116">
        <v>47</v>
      </c>
      <c r="U116">
        <v>3</v>
      </c>
      <c r="V116">
        <v>45</v>
      </c>
      <c r="W116">
        <v>52</v>
      </c>
      <c r="X116">
        <v>1</v>
      </c>
      <c r="Y116">
        <v>42</v>
      </c>
      <c r="Z116">
        <v>56</v>
      </c>
      <c r="AA116">
        <v>1</v>
      </c>
      <c r="AB116">
        <v>16</v>
      </c>
      <c r="AC116">
        <v>9</v>
      </c>
      <c r="AD116">
        <v>16</v>
      </c>
      <c r="AE116">
        <v>52</v>
      </c>
      <c r="AF116">
        <v>49</v>
      </c>
      <c r="AG116">
        <v>53</v>
      </c>
      <c r="AH116">
        <v>68</v>
      </c>
      <c r="AI116">
        <v>58</v>
      </c>
      <c r="AJ116">
        <v>69</v>
      </c>
      <c r="AK116">
        <v>32</v>
      </c>
      <c r="AL116">
        <v>42</v>
      </c>
      <c r="AM116">
        <v>31</v>
      </c>
      <c r="AN116">
        <v>18</v>
      </c>
      <c r="AO116">
        <v>12</v>
      </c>
      <c r="AP116">
        <v>16</v>
      </c>
      <c r="AQ116">
        <v>57</v>
      </c>
      <c r="AR116">
        <v>46</v>
      </c>
      <c r="AS116">
        <v>51</v>
      </c>
      <c r="AT116">
        <v>74</v>
      </c>
      <c r="AU116">
        <v>58</v>
      </c>
      <c r="AV116">
        <v>67</v>
      </c>
      <c r="AW116">
        <v>26</v>
      </c>
      <c r="AX116">
        <v>42</v>
      </c>
      <c r="AY116">
        <v>33</v>
      </c>
      <c r="AZ116">
        <v>10</v>
      </c>
      <c r="BA116">
        <v>10</v>
      </c>
      <c r="BB116">
        <v>18</v>
      </c>
      <c r="BC116">
        <v>59</v>
      </c>
      <c r="BD116">
        <v>54</v>
      </c>
      <c r="BE116">
        <v>52</v>
      </c>
      <c r="BF116">
        <v>69</v>
      </c>
      <c r="BG116">
        <v>63</v>
      </c>
      <c r="BH116">
        <v>70</v>
      </c>
      <c r="BI116">
        <v>31</v>
      </c>
      <c r="BJ116">
        <v>37</v>
      </c>
      <c r="BK116">
        <v>30</v>
      </c>
      <c r="BL116">
        <v>24</v>
      </c>
      <c r="BM116">
        <v>20</v>
      </c>
      <c r="BN116">
        <v>26</v>
      </c>
      <c r="BO116">
        <v>63</v>
      </c>
      <c r="BP116">
        <v>58</v>
      </c>
      <c r="BQ116">
        <v>54</v>
      </c>
      <c r="BR116">
        <v>87</v>
      </c>
      <c r="BS116">
        <v>78</v>
      </c>
      <c r="BT116">
        <v>80</v>
      </c>
      <c r="BU116">
        <v>13</v>
      </c>
      <c r="BV116">
        <v>22</v>
      </c>
      <c r="BW116">
        <v>20</v>
      </c>
      <c r="BX116">
        <v>25</v>
      </c>
      <c r="BY116">
        <v>18</v>
      </c>
      <c r="BZ116">
        <v>21</v>
      </c>
      <c r="CA116">
        <v>53</v>
      </c>
      <c r="CB116">
        <v>51</v>
      </c>
      <c r="CC116">
        <v>53</v>
      </c>
      <c r="CD116">
        <v>78</v>
      </c>
      <c r="CE116">
        <v>69</v>
      </c>
      <c r="CF116">
        <v>73</v>
      </c>
      <c r="CG116">
        <v>22</v>
      </c>
      <c r="CH116">
        <v>31</v>
      </c>
      <c r="CI116">
        <v>27</v>
      </c>
      <c r="CJ116">
        <v>29</v>
      </c>
      <c r="CK116">
        <v>19</v>
      </c>
      <c r="CL116">
        <v>24</v>
      </c>
      <c r="CM116">
        <v>49</v>
      </c>
      <c r="CN116">
        <v>59</v>
      </c>
      <c r="CO116">
        <v>49</v>
      </c>
      <c r="CP116">
        <v>78</v>
      </c>
      <c r="CQ116">
        <v>78</v>
      </c>
      <c r="CR116">
        <v>73</v>
      </c>
      <c r="CS116">
        <v>22</v>
      </c>
      <c r="CT116">
        <v>22</v>
      </c>
      <c r="CU116">
        <v>27</v>
      </c>
    </row>
    <row r="117" spans="1:231">
      <c r="A117">
        <v>132</v>
      </c>
      <c r="B117" t="s">
        <v>7167</v>
      </c>
      <c r="C117" t="s">
        <v>7168</v>
      </c>
      <c r="D117" t="s">
        <v>7169</v>
      </c>
      <c r="E117" t="s">
        <v>7170</v>
      </c>
      <c r="F117" t="s">
        <v>7162</v>
      </c>
      <c r="G117" t="s">
        <v>7536</v>
      </c>
      <c r="H117" t="s">
        <v>7537</v>
      </c>
      <c r="I117" t="s">
        <v>7538</v>
      </c>
      <c r="J117">
        <v>0</v>
      </c>
      <c r="K117">
        <v>1</v>
      </c>
      <c r="L117">
        <v>1</v>
      </c>
      <c r="O117">
        <v>3</v>
      </c>
      <c r="P117">
        <v>1</v>
      </c>
      <c r="Q117">
        <v>5</v>
      </c>
      <c r="R117">
        <v>1</v>
      </c>
      <c r="S117">
        <v>31</v>
      </c>
      <c r="T117">
        <v>69</v>
      </c>
      <c r="U117">
        <v>0</v>
      </c>
      <c r="V117">
        <v>45</v>
      </c>
      <c r="W117">
        <v>52</v>
      </c>
      <c r="X117">
        <v>1</v>
      </c>
      <c r="Y117">
        <v>42</v>
      </c>
      <c r="Z117">
        <v>56</v>
      </c>
      <c r="AA117">
        <v>1</v>
      </c>
      <c r="AB117">
        <v>11</v>
      </c>
      <c r="AC117">
        <v>9</v>
      </c>
      <c r="AD117">
        <v>16</v>
      </c>
      <c r="AE117">
        <v>53</v>
      </c>
      <c r="AF117">
        <v>49</v>
      </c>
      <c r="AG117">
        <v>53</v>
      </c>
      <c r="AH117">
        <v>64</v>
      </c>
      <c r="AI117">
        <v>58</v>
      </c>
      <c r="AJ117">
        <v>69</v>
      </c>
      <c r="AK117">
        <v>36</v>
      </c>
      <c r="AL117">
        <v>42</v>
      </c>
      <c r="AM117">
        <v>31</v>
      </c>
      <c r="AN117">
        <v>15</v>
      </c>
      <c r="AO117">
        <v>12</v>
      </c>
      <c r="AP117">
        <v>16</v>
      </c>
      <c r="AQ117">
        <v>55</v>
      </c>
      <c r="AR117">
        <v>46</v>
      </c>
      <c r="AS117">
        <v>51</v>
      </c>
      <c r="AT117">
        <v>70</v>
      </c>
      <c r="AU117">
        <v>58</v>
      </c>
      <c r="AV117">
        <v>67</v>
      </c>
      <c r="AW117">
        <v>30</v>
      </c>
      <c r="AX117">
        <v>42</v>
      </c>
      <c r="AY117">
        <v>33</v>
      </c>
      <c r="AZ117">
        <v>7</v>
      </c>
      <c r="BA117">
        <v>10</v>
      </c>
      <c r="BB117">
        <v>18</v>
      </c>
      <c r="BC117">
        <v>65</v>
      </c>
      <c r="BD117">
        <v>54</v>
      </c>
      <c r="BE117">
        <v>52</v>
      </c>
      <c r="BF117">
        <v>73</v>
      </c>
      <c r="BG117">
        <v>63</v>
      </c>
      <c r="BH117">
        <v>70</v>
      </c>
      <c r="BI117">
        <v>27</v>
      </c>
      <c r="BJ117">
        <v>37</v>
      </c>
      <c r="BK117">
        <v>30</v>
      </c>
      <c r="BL117">
        <v>34</v>
      </c>
      <c r="BM117">
        <v>20</v>
      </c>
      <c r="BN117">
        <v>26</v>
      </c>
      <c r="BO117">
        <v>48</v>
      </c>
      <c r="BP117">
        <v>58</v>
      </c>
      <c r="BQ117">
        <v>54</v>
      </c>
      <c r="BR117">
        <v>82</v>
      </c>
      <c r="BS117">
        <v>78</v>
      </c>
      <c r="BT117">
        <v>80</v>
      </c>
      <c r="BU117">
        <v>18</v>
      </c>
      <c r="BV117">
        <v>22</v>
      </c>
      <c r="BW117">
        <v>20</v>
      </c>
      <c r="BX117">
        <v>25</v>
      </c>
      <c r="BY117">
        <v>18</v>
      </c>
      <c r="BZ117">
        <v>21</v>
      </c>
      <c r="CA117">
        <v>53</v>
      </c>
      <c r="CB117">
        <v>51</v>
      </c>
      <c r="CC117">
        <v>53</v>
      </c>
      <c r="CD117">
        <v>78</v>
      </c>
      <c r="CE117">
        <v>69</v>
      </c>
      <c r="CF117">
        <v>73</v>
      </c>
      <c r="CG117">
        <v>22</v>
      </c>
      <c r="CH117">
        <v>31</v>
      </c>
      <c r="CI117">
        <v>27</v>
      </c>
      <c r="CJ117">
        <v>26</v>
      </c>
      <c r="CK117">
        <v>19</v>
      </c>
      <c r="CL117">
        <v>24</v>
      </c>
      <c r="CM117">
        <v>66</v>
      </c>
      <c r="CN117">
        <v>59</v>
      </c>
      <c r="CO117">
        <v>49</v>
      </c>
      <c r="CP117">
        <v>92</v>
      </c>
      <c r="CQ117">
        <v>78</v>
      </c>
      <c r="CR117">
        <v>73</v>
      </c>
      <c r="CS117">
        <v>8</v>
      </c>
      <c r="CT117">
        <v>22</v>
      </c>
      <c r="CU117">
        <v>27</v>
      </c>
    </row>
    <row r="118" spans="1:231">
      <c r="A118">
        <v>133</v>
      </c>
      <c r="B118" t="s">
        <v>7171</v>
      </c>
      <c r="C118" t="s">
        <v>7172</v>
      </c>
      <c r="D118" t="s">
        <v>7173</v>
      </c>
      <c r="E118" t="s">
        <v>7174</v>
      </c>
      <c r="F118" t="s">
        <v>7162</v>
      </c>
      <c r="G118" t="s">
        <v>7536</v>
      </c>
      <c r="H118" t="s">
        <v>7537</v>
      </c>
      <c r="I118" t="s">
        <v>7538</v>
      </c>
      <c r="J118">
        <v>0</v>
      </c>
      <c r="K118">
        <v>1</v>
      </c>
      <c r="L118">
        <v>1</v>
      </c>
      <c r="O118">
        <v>3</v>
      </c>
      <c r="P118">
        <v>1</v>
      </c>
      <c r="Q118">
        <v>5</v>
      </c>
      <c r="R118">
        <v>1</v>
      </c>
      <c r="S118">
        <v>24</v>
      </c>
      <c r="T118">
        <v>71</v>
      </c>
      <c r="U118">
        <v>0</v>
      </c>
      <c r="V118">
        <v>45</v>
      </c>
      <c r="W118">
        <v>52</v>
      </c>
      <c r="X118">
        <v>1</v>
      </c>
      <c r="Y118">
        <v>42</v>
      </c>
      <c r="Z118">
        <v>56</v>
      </c>
      <c r="AA118">
        <v>1</v>
      </c>
    </row>
    <row r="119" spans="1:231">
      <c r="A119">
        <v>134</v>
      </c>
      <c r="B119" t="s">
        <v>7175</v>
      </c>
      <c r="C119" t="s">
        <v>7176</v>
      </c>
      <c r="D119" t="s">
        <v>7177</v>
      </c>
      <c r="E119" t="s">
        <v>7178</v>
      </c>
      <c r="F119" t="s">
        <v>7162</v>
      </c>
      <c r="G119" t="s">
        <v>7545</v>
      </c>
      <c r="H119" t="s">
        <v>7537</v>
      </c>
      <c r="I119" t="s">
        <v>7584</v>
      </c>
      <c r="J119">
        <v>6</v>
      </c>
      <c r="K119">
        <v>1</v>
      </c>
      <c r="L119">
        <v>1</v>
      </c>
      <c r="M119">
        <v>2</v>
      </c>
      <c r="N119">
        <v>4</v>
      </c>
      <c r="O119">
        <v>3</v>
      </c>
      <c r="P119">
        <v>1</v>
      </c>
      <c r="Q119">
        <v>5</v>
      </c>
      <c r="R119">
        <v>1</v>
      </c>
      <c r="S119">
        <v>31</v>
      </c>
      <c r="T119">
        <v>61</v>
      </c>
      <c r="U119">
        <v>2</v>
      </c>
      <c r="V119">
        <v>45</v>
      </c>
      <c r="W119">
        <v>52</v>
      </c>
      <c r="X119">
        <v>1</v>
      </c>
      <c r="Y119">
        <v>42</v>
      </c>
      <c r="Z119">
        <v>56</v>
      </c>
      <c r="AA119">
        <v>1</v>
      </c>
      <c r="AB119">
        <v>5</v>
      </c>
      <c r="AC119">
        <v>9</v>
      </c>
      <c r="AD119">
        <v>16</v>
      </c>
      <c r="AE119">
        <v>40</v>
      </c>
      <c r="AF119">
        <v>49</v>
      </c>
      <c r="AG119">
        <v>53</v>
      </c>
      <c r="AH119">
        <v>45</v>
      </c>
      <c r="AI119">
        <v>58</v>
      </c>
      <c r="AJ119">
        <v>69</v>
      </c>
      <c r="AK119">
        <v>55</v>
      </c>
      <c r="AL119">
        <v>42</v>
      </c>
      <c r="AM119">
        <v>31</v>
      </c>
      <c r="AN119">
        <v>9</v>
      </c>
      <c r="AO119">
        <v>12</v>
      </c>
      <c r="AP119">
        <v>16</v>
      </c>
      <c r="AQ119">
        <v>30</v>
      </c>
      <c r="AR119">
        <v>46</v>
      </c>
      <c r="AS119">
        <v>51</v>
      </c>
      <c r="AT119">
        <v>39</v>
      </c>
      <c r="AU119">
        <v>58</v>
      </c>
      <c r="AV119">
        <v>67</v>
      </c>
      <c r="AW119">
        <v>61</v>
      </c>
      <c r="AX119">
        <v>42</v>
      </c>
      <c r="AY119">
        <v>33</v>
      </c>
      <c r="AZ119">
        <v>7</v>
      </c>
      <c r="BA119">
        <v>10</v>
      </c>
      <c r="BB119">
        <v>18</v>
      </c>
      <c r="BC119">
        <v>44</v>
      </c>
      <c r="BD119">
        <v>54</v>
      </c>
      <c r="BE119">
        <v>52</v>
      </c>
      <c r="BF119">
        <v>51</v>
      </c>
      <c r="BG119">
        <v>63</v>
      </c>
      <c r="BH119">
        <v>70</v>
      </c>
      <c r="BI119">
        <v>49</v>
      </c>
      <c r="BJ119">
        <v>37</v>
      </c>
      <c r="BK119">
        <v>30</v>
      </c>
      <c r="BL119">
        <v>19</v>
      </c>
      <c r="BM119">
        <v>20</v>
      </c>
      <c r="BN119">
        <v>26</v>
      </c>
      <c r="BO119">
        <v>47</v>
      </c>
      <c r="BP119">
        <v>58</v>
      </c>
      <c r="BQ119">
        <v>54</v>
      </c>
      <c r="BR119">
        <v>65</v>
      </c>
      <c r="BS119">
        <v>78</v>
      </c>
      <c r="BT119">
        <v>80</v>
      </c>
      <c r="BU119">
        <v>35</v>
      </c>
      <c r="BV119">
        <v>22</v>
      </c>
      <c r="BW119">
        <v>20</v>
      </c>
      <c r="BX119">
        <v>6</v>
      </c>
      <c r="BY119">
        <v>18</v>
      </c>
      <c r="BZ119">
        <v>21</v>
      </c>
      <c r="CA119">
        <v>42</v>
      </c>
      <c r="CB119">
        <v>51</v>
      </c>
      <c r="CC119">
        <v>53</v>
      </c>
      <c r="CD119">
        <v>48</v>
      </c>
      <c r="CE119">
        <v>69</v>
      </c>
      <c r="CF119">
        <v>73</v>
      </c>
      <c r="CG119">
        <v>52</v>
      </c>
      <c r="CH119">
        <v>31</v>
      </c>
      <c r="CI119">
        <v>27</v>
      </c>
      <c r="CJ119">
        <v>6</v>
      </c>
      <c r="CK119">
        <v>19</v>
      </c>
      <c r="CL119">
        <v>24</v>
      </c>
      <c r="CM119">
        <v>62</v>
      </c>
      <c r="CN119">
        <v>59</v>
      </c>
      <c r="CO119">
        <v>49</v>
      </c>
      <c r="CP119">
        <v>68</v>
      </c>
      <c r="CQ119">
        <v>78</v>
      </c>
      <c r="CR119">
        <v>73</v>
      </c>
      <c r="CS119">
        <v>32</v>
      </c>
      <c r="CT119">
        <v>22</v>
      </c>
      <c r="CU119">
        <v>27</v>
      </c>
    </row>
    <row r="120" spans="1:231">
      <c r="A120">
        <v>135</v>
      </c>
      <c r="B120" t="s">
        <v>7179</v>
      </c>
      <c r="C120" t="s">
        <v>7056</v>
      </c>
      <c r="D120" t="s">
        <v>7057</v>
      </c>
      <c r="E120" t="s">
        <v>7058</v>
      </c>
      <c r="F120" t="s">
        <v>7162</v>
      </c>
      <c r="G120" t="s">
        <v>7545</v>
      </c>
      <c r="H120" t="s">
        <v>7537</v>
      </c>
      <c r="I120" t="s">
        <v>7538</v>
      </c>
      <c r="J120">
        <v>0</v>
      </c>
      <c r="K120">
        <v>1</v>
      </c>
      <c r="L120">
        <v>1</v>
      </c>
      <c r="M120">
        <v>0</v>
      </c>
      <c r="N120">
        <v>3</v>
      </c>
      <c r="O120">
        <v>3</v>
      </c>
      <c r="P120">
        <v>1</v>
      </c>
      <c r="Q120">
        <v>5</v>
      </c>
      <c r="R120">
        <v>1</v>
      </c>
      <c r="S120">
        <v>46</v>
      </c>
      <c r="T120">
        <v>51</v>
      </c>
      <c r="U120">
        <v>0</v>
      </c>
      <c r="V120">
        <v>45</v>
      </c>
      <c r="W120">
        <v>52</v>
      </c>
      <c r="X120">
        <v>1</v>
      </c>
      <c r="Y120">
        <v>42</v>
      </c>
      <c r="Z120">
        <v>56</v>
      </c>
      <c r="AA120">
        <v>1</v>
      </c>
      <c r="AB120">
        <v>5</v>
      </c>
      <c r="AC120">
        <v>9</v>
      </c>
      <c r="AD120">
        <v>16</v>
      </c>
      <c r="AE120">
        <v>48</v>
      </c>
      <c r="AF120">
        <v>49</v>
      </c>
      <c r="AG120">
        <v>53</v>
      </c>
      <c r="AH120">
        <v>52</v>
      </c>
      <c r="AI120">
        <v>58</v>
      </c>
      <c r="AJ120">
        <v>69</v>
      </c>
      <c r="AK120">
        <v>48</v>
      </c>
      <c r="AL120">
        <v>42</v>
      </c>
      <c r="AM120">
        <v>31</v>
      </c>
      <c r="AN120">
        <v>5</v>
      </c>
      <c r="AO120">
        <v>12</v>
      </c>
      <c r="AP120">
        <v>16</v>
      </c>
      <c r="AQ120">
        <v>49</v>
      </c>
      <c r="AR120">
        <v>46</v>
      </c>
      <c r="AS120">
        <v>51</v>
      </c>
      <c r="AT120">
        <v>54</v>
      </c>
      <c r="AU120">
        <v>58</v>
      </c>
      <c r="AV120">
        <v>67</v>
      </c>
      <c r="AW120">
        <v>46</v>
      </c>
      <c r="AX120">
        <v>42</v>
      </c>
      <c r="AY120">
        <v>33</v>
      </c>
      <c r="AZ120">
        <v>13</v>
      </c>
      <c r="BA120">
        <v>10</v>
      </c>
      <c r="BB120">
        <v>18</v>
      </c>
      <c r="BC120">
        <v>43</v>
      </c>
      <c r="BD120">
        <v>54</v>
      </c>
      <c r="BE120">
        <v>52</v>
      </c>
      <c r="BF120">
        <v>56</v>
      </c>
      <c r="BG120">
        <v>63</v>
      </c>
      <c r="BH120">
        <v>70</v>
      </c>
      <c r="BI120">
        <v>44</v>
      </c>
      <c r="BJ120">
        <v>37</v>
      </c>
      <c r="BK120">
        <v>30</v>
      </c>
      <c r="BL120">
        <v>26</v>
      </c>
      <c r="BM120">
        <v>20</v>
      </c>
      <c r="BN120">
        <v>26</v>
      </c>
      <c r="BO120">
        <v>65</v>
      </c>
      <c r="BP120">
        <v>58</v>
      </c>
      <c r="BQ120">
        <v>54</v>
      </c>
      <c r="BR120">
        <v>91</v>
      </c>
      <c r="BS120">
        <v>78</v>
      </c>
      <c r="BT120">
        <v>80</v>
      </c>
      <c r="BU120">
        <v>9</v>
      </c>
      <c r="BV120">
        <v>22</v>
      </c>
      <c r="BW120">
        <v>20</v>
      </c>
      <c r="BX120">
        <v>19</v>
      </c>
      <c r="BY120">
        <v>18</v>
      </c>
      <c r="BZ120">
        <v>21</v>
      </c>
      <c r="CA120">
        <v>51</v>
      </c>
      <c r="CB120">
        <v>51</v>
      </c>
      <c r="CC120">
        <v>53</v>
      </c>
      <c r="CD120">
        <v>70</v>
      </c>
      <c r="CE120">
        <v>69</v>
      </c>
      <c r="CF120">
        <v>73</v>
      </c>
      <c r="CG120">
        <v>30</v>
      </c>
      <c r="CH120">
        <v>31</v>
      </c>
      <c r="CI120">
        <v>27</v>
      </c>
      <c r="CJ120">
        <v>17</v>
      </c>
      <c r="CK120">
        <v>19</v>
      </c>
      <c r="CL120">
        <v>24</v>
      </c>
      <c r="CM120">
        <v>59</v>
      </c>
      <c r="CN120">
        <v>59</v>
      </c>
      <c r="CO120">
        <v>49</v>
      </c>
      <c r="CP120">
        <v>77</v>
      </c>
      <c r="CQ120">
        <v>78</v>
      </c>
      <c r="CR120">
        <v>73</v>
      </c>
      <c r="CS120">
        <v>23</v>
      </c>
      <c r="CT120">
        <v>22</v>
      </c>
      <c r="CU120">
        <v>27</v>
      </c>
    </row>
    <row r="121" spans="1:231">
      <c r="A121">
        <v>136</v>
      </c>
      <c r="B121" t="s">
        <v>7059</v>
      </c>
      <c r="C121" t="s">
        <v>7060</v>
      </c>
      <c r="D121" t="s">
        <v>7061</v>
      </c>
      <c r="E121" t="s">
        <v>7062</v>
      </c>
      <c r="F121" t="s">
        <v>7162</v>
      </c>
      <c r="G121" t="s">
        <v>7536</v>
      </c>
      <c r="H121" t="s">
        <v>7537</v>
      </c>
      <c r="I121" t="s">
        <v>7538</v>
      </c>
      <c r="J121">
        <v>0</v>
      </c>
      <c r="K121">
        <v>1</v>
      </c>
      <c r="L121">
        <v>1</v>
      </c>
      <c r="M121">
        <v>0</v>
      </c>
      <c r="N121">
        <v>3</v>
      </c>
      <c r="O121">
        <v>3</v>
      </c>
      <c r="P121">
        <v>1</v>
      </c>
      <c r="Q121">
        <v>5</v>
      </c>
      <c r="R121">
        <v>1</v>
      </c>
      <c r="S121">
        <v>45</v>
      </c>
      <c r="T121">
        <v>52</v>
      </c>
      <c r="U121">
        <v>0</v>
      </c>
      <c r="V121">
        <v>45</v>
      </c>
      <c r="W121">
        <v>52</v>
      </c>
      <c r="X121">
        <v>1</v>
      </c>
      <c r="Y121">
        <v>42</v>
      </c>
      <c r="Z121">
        <v>56</v>
      </c>
      <c r="AA121">
        <v>1</v>
      </c>
      <c r="AB121">
        <v>12</v>
      </c>
      <c r="AC121">
        <v>9</v>
      </c>
      <c r="AD121">
        <v>16</v>
      </c>
      <c r="AE121">
        <v>56</v>
      </c>
      <c r="AF121">
        <v>49</v>
      </c>
      <c r="AG121">
        <v>53</v>
      </c>
      <c r="AH121">
        <v>68</v>
      </c>
      <c r="AI121">
        <v>58</v>
      </c>
      <c r="AJ121">
        <v>69</v>
      </c>
      <c r="AK121">
        <v>32</v>
      </c>
      <c r="AL121">
        <v>42</v>
      </c>
      <c r="AM121">
        <v>31</v>
      </c>
      <c r="AN121">
        <v>9</v>
      </c>
      <c r="AO121">
        <v>12</v>
      </c>
      <c r="AP121">
        <v>16</v>
      </c>
      <c r="AQ121">
        <v>63</v>
      </c>
      <c r="AR121">
        <v>46</v>
      </c>
      <c r="AS121">
        <v>51</v>
      </c>
      <c r="AT121">
        <v>71</v>
      </c>
      <c r="AU121">
        <v>58</v>
      </c>
      <c r="AV121">
        <v>67</v>
      </c>
      <c r="AW121">
        <v>29</v>
      </c>
      <c r="AX121">
        <v>42</v>
      </c>
      <c r="AY121">
        <v>33</v>
      </c>
      <c r="AZ121">
        <v>13</v>
      </c>
      <c r="BA121">
        <v>10</v>
      </c>
      <c r="BB121">
        <v>18</v>
      </c>
      <c r="BC121">
        <v>52</v>
      </c>
      <c r="BD121">
        <v>54</v>
      </c>
      <c r="BE121">
        <v>52</v>
      </c>
      <c r="BF121">
        <v>65</v>
      </c>
      <c r="BG121">
        <v>63</v>
      </c>
      <c r="BH121">
        <v>70</v>
      </c>
      <c r="BI121">
        <v>35</v>
      </c>
      <c r="BJ121">
        <v>37</v>
      </c>
      <c r="BK121">
        <v>30</v>
      </c>
      <c r="BL121">
        <v>16</v>
      </c>
      <c r="BM121">
        <v>20</v>
      </c>
      <c r="BN121">
        <v>26</v>
      </c>
      <c r="BO121">
        <v>65</v>
      </c>
      <c r="BP121">
        <v>58</v>
      </c>
      <c r="BQ121">
        <v>54</v>
      </c>
      <c r="BR121">
        <v>81</v>
      </c>
      <c r="BS121">
        <v>78</v>
      </c>
      <c r="BT121">
        <v>80</v>
      </c>
      <c r="BU121">
        <v>19</v>
      </c>
      <c r="BV121">
        <v>22</v>
      </c>
      <c r="BW121">
        <v>20</v>
      </c>
      <c r="BX121">
        <v>11</v>
      </c>
      <c r="BY121">
        <v>18</v>
      </c>
      <c r="BZ121">
        <v>21</v>
      </c>
      <c r="CA121">
        <v>55</v>
      </c>
      <c r="CB121">
        <v>51</v>
      </c>
      <c r="CC121">
        <v>53</v>
      </c>
      <c r="CD121">
        <v>66</v>
      </c>
      <c r="CE121">
        <v>69</v>
      </c>
      <c r="CF121">
        <v>73</v>
      </c>
      <c r="CG121">
        <v>34</v>
      </c>
      <c r="CH121">
        <v>31</v>
      </c>
      <c r="CI121">
        <v>27</v>
      </c>
      <c r="CJ121">
        <v>17</v>
      </c>
      <c r="CK121">
        <v>19</v>
      </c>
      <c r="CL121">
        <v>24</v>
      </c>
      <c r="CM121">
        <v>59</v>
      </c>
      <c r="CN121">
        <v>59</v>
      </c>
      <c r="CO121">
        <v>49</v>
      </c>
      <c r="CP121">
        <v>76</v>
      </c>
      <c r="CQ121">
        <v>78</v>
      </c>
      <c r="CR121">
        <v>73</v>
      </c>
      <c r="CS121">
        <v>24</v>
      </c>
      <c r="CT121">
        <v>22</v>
      </c>
      <c r="CU121">
        <v>27</v>
      </c>
    </row>
    <row r="122" spans="1:231">
      <c r="A122">
        <v>137</v>
      </c>
      <c r="B122" t="s">
        <v>7063</v>
      </c>
      <c r="C122" t="s">
        <v>7064</v>
      </c>
      <c r="D122" t="s">
        <v>7065</v>
      </c>
      <c r="E122" t="s">
        <v>7066</v>
      </c>
      <c r="F122" t="s">
        <v>7162</v>
      </c>
      <c r="G122" t="s">
        <v>7536</v>
      </c>
      <c r="H122" t="s">
        <v>7537</v>
      </c>
      <c r="I122" t="s">
        <v>7538</v>
      </c>
      <c r="J122">
        <v>0</v>
      </c>
      <c r="K122">
        <v>1</v>
      </c>
      <c r="L122">
        <v>1</v>
      </c>
      <c r="M122">
        <v>4</v>
      </c>
      <c r="N122">
        <v>0</v>
      </c>
      <c r="O122">
        <v>3</v>
      </c>
      <c r="P122">
        <v>1</v>
      </c>
      <c r="Q122">
        <v>5</v>
      </c>
      <c r="R122">
        <v>1</v>
      </c>
      <c r="S122">
        <v>48</v>
      </c>
      <c r="T122">
        <v>50</v>
      </c>
      <c r="U122">
        <v>2</v>
      </c>
      <c r="V122">
        <v>45</v>
      </c>
      <c r="W122">
        <v>52</v>
      </c>
      <c r="X122">
        <v>1</v>
      </c>
      <c r="Y122">
        <v>42</v>
      </c>
      <c r="Z122">
        <v>56</v>
      </c>
      <c r="AA122">
        <v>1</v>
      </c>
      <c r="CW122">
        <v>4</v>
      </c>
      <c r="CX122">
        <v>11</v>
      </c>
      <c r="CZ122">
        <v>54</v>
      </c>
      <c r="DA122">
        <v>59</v>
      </c>
      <c r="DC122">
        <v>58</v>
      </c>
      <c r="DD122">
        <v>70</v>
      </c>
      <c r="DF122">
        <v>42</v>
      </c>
      <c r="DG122">
        <v>30</v>
      </c>
      <c r="DI122">
        <v>8</v>
      </c>
      <c r="DJ122">
        <v>9</v>
      </c>
      <c r="DL122">
        <v>67</v>
      </c>
      <c r="DM122">
        <v>58</v>
      </c>
      <c r="DO122">
        <v>75</v>
      </c>
      <c r="DP122">
        <v>67</v>
      </c>
      <c r="DR122">
        <v>25</v>
      </c>
      <c r="DS122">
        <v>33</v>
      </c>
      <c r="DT122">
        <v>4</v>
      </c>
      <c r="DU122">
        <v>3</v>
      </c>
      <c r="DV122">
        <v>10</v>
      </c>
      <c r="DW122">
        <v>90</v>
      </c>
      <c r="DX122">
        <v>85</v>
      </c>
      <c r="DY122">
        <v>80</v>
      </c>
      <c r="DZ122">
        <v>94</v>
      </c>
      <c r="EA122">
        <v>88</v>
      </c>
      <c r="EB122">
        <v>90</v>
      </c>
      <c r="EC122">
        <v>6</v>
      </c>
      <c r="ED122">
        <v>12</v>
      </c>
      <c r="EE122">
        <v>10</v>
      </c>
      <c r="EG122">
        <v>40</v>
      </c>
      <c r="EH122">
        <v>54</v>
      </c>
      <c r="EJ122">
        <v>27</v>
      </c>
      <c r="EK122">
        <v>15</v>
      </c>
      <c r="EM122">
        <v>67</v>
      </c>
      <c r="EN122">
        <v>69</v>
      </c>
      <c r="EP122">
        <v>33</v>
      </c>
      <c r="EQ122">
        <v>31</v>
      </c>
      <c r="ER122">
        <v>0</v>
      </c>
      <c r="ES122">
        <v>3</v>
      </c>
      <c r="ET122">
        <v>8</v>
      </c>
      <c r="EU122">
        <v>58</v>
      </c>
      <c r="EV122">
        <v>67</v>
      </c>
      <c r="EW122">
        <v>71</v>
      </c>
      <c r="EX122">
        <v>59</v>
      </c>
      <c r="EY122">
        <v>70</v>
      </c>
      <c r="EZ122">
        <v>79</v>
      </c>
      <c r="FA122">
        <v>41</v>
      </c>
      <c r="FB122">
        <v>30</v>
      </c>
      <c r="FC122">
        <v>21</v>
      </c>
      <c r="FD122">
        <v>11</v>
      </c>
      <c r="FE122">
        <v>5</v>
      </c>
      <c r="FF122">
        <v>12</v>
      </c>
      <c r="FG122">
        <v>64</v>
      </c>
      <c r="FH122">
        <v>59</v>
      </c>
      <c r="FI122">
        <v>65</v>
      </c>
      <c r="FJ122">
        <v>75</v>
      </c>
      <c r="FK122">
        <v>64</v>
      </c>
      <c r="FL122">
        <v>77</v>
      </c>
      <c r="FM122">
        <v>25</v>
      </c>
      <c r="FN122">
        <v>36</v>
      </c>
      <c r="FO122">
        <v>23</v>
      </c>
      <c r="FP122">
        <v>15</v>
      </c>
      <c r="FQ122">
        <v>9</v>
      </c>
      <c r="FR122">
        <v>20</v>
      </c>
      <c r="FS122">
        <v>61</v>
      </c>
      <c r="FT122">
        <v>55</v>
      </c>
      <c r="FU122">
        <v>62</v>
      </c>
      <c r="FV122">
        <v>76</v>
      </c>
      <c r="FW122">
        <v>64</v>
      </c>
      <c r="FX122">
        <v>82</v>
      </c>
      <c r="FY122">
        <v>24</v>
      </c>
      <c r="FZ122">
        <v>36</v>
      </c>
      <c r="GA122">
        <v>18</v>
      </c>
    </row>
    <row r="123" spans="1:231">
      <c r="A123">
        <v>138</v>
      </c>
      <c r="B123" t="s">
        <v>7067</v>
      </c>
      <c r="C123" t="s">
        <v>7068</v>
      </c>
      <c r="D123" t="s">
        <v>7173</v>
      </c>
      <c r="E123" t="s">
        <v>7069</v>
      </c>
      <c r="F123" t="s">
        <v>7162</v>
      </c>
      <c r="G123" t="s">
        <v>7536</v>
      </c>
      <c r="H123" t="s">
        <v>7537</v>
      </c>
      <c r="I123" t="s">
        <v>7538</v>
      </c>
      <c r="J123">
        <v>3</v>
      </c>
      <c r="K123">
        <v>1</v>
      </c>
      <c r="L123">
        <v>1</v>
      </c>
      <c r="M123">
        <v>3</v>
      </c>
      <c r="N123">
        <v>0</v>
      </c>
      <c r="O123">
        <v>3</v>
      </c>
      <c r="P123">
        <v>1</v>
      </c>
      <c r="Q123">
        <v>5</v>
      </c>
      <c r="R123">
        <v>1</v>
      </c>
      <c r="S123">
        <v>48</v>
      </c>
      <c r="T123">
        <v>52</v>
      </c>
      <c r="U123">
        <v>0</v>
      </c>
      <c r="V123">
        <v>45</v>
      </c>
      <c r="W123">
        <v>52</v>
      </c>
      <c r="X123">
        <v>1</v>
      </c>
      <c r="Y123">
        <v>42</v>
      </c>
      <c r="Z123">
        <v>56</v>
      </c>
      <c r="AA123">
        <v>1</v>
      </c>
      <c r="AB123">
        <v>16</v>
      </c>
      <c r="AC123">
        <v>9</v>
      </c>
      <c r="AD123">
        <v>16</v>
      </c>
      <c r="AE123">
        <v>46</v>
      </c>
      <c r="AF123">
        <v>49</v>
      </c>
      <c r="AG123">
        <v>53</v>
      </c>
      <c r="AH123">
        <v>61</v>
      </c>
      <c r="AI123">
        <v>58</v>
      </c>
      <c r="AJ123">
        <v>69</v>
      </c>
      <c r="AK123">
        <v>39</v>
      </c>
      <c r="AL123">
        <v>42</v>
      </c>
      <c r="AM123">
        <v>31</v>
      </c>
      <c r="AN123">
        <v>17</v>
      </c>
      <c r="AO123">
        <v>12</v>
      </c>
      <c r="AP123">
        <v>16</v>
      </c>
      <c r="AQ123">
        <v>45</v>
      </c>
      <c r="AR123">
        <v>46</v>
      </c>
      <c r="AS123">
        <v>51</v>
      </c>
      <c r="AT123">
        <v>62</v>
      </c>
      <c r="AU123">
        <v>58</v>
      </c>
      <c r="AV123">
        <v>67</v>
      </c>
      <c r="AW123">
        <v>38</v>
      </c>
      <c r="AX123">
        <v>42</v>
      </c>
      <c r="AY123">
        <v>33</v>
      </c>
      <c r="AZ123">
        <v>6</v>
      </c>
      <c r="BA123">
        <v>10</v>
      </c>
      <c r="BB123">
        <v>18</v>
      </c>
      <c r="BC123">
        <v>55</v>
      </c>
      <c r="BD123">
        <v>54</v>
      </c>
      <c r="BE123">
        <v>52</v>
      </c>
      <c r="BF123">
        <v>61</v>
      </c>
      <c r="BG123">
        <v>63</v>
      </c>
      <c r="BH123">
        <v>70</v>
      </c>
      <c r="BI123">
        <v>39</v>
      </c>
      <c r="BJ123">
        <v>37</v>
      </c>
      <c r="BK123">
        <v>30</v>
      </c>
      <c r="BL123">
        <v>12</v>
      </c>
      <c r="BM123">
        <v>20</v>
      </c>
      <c r="BN123">
        <v>26</v>
      </c>
      <c r="BO123">
        <v>54</v>
      </c>
      <c r="BP123">
        <v>58</v>
      </c>
      <c r="BQ123">
        <v>54</v>
      </c>
      <c r="BR123">
        <v>65</v>
      </c>
      <c r="BS123">
        <v>78</v>
      </c>
      <c r="BT123">
        <v>80</v>
      </c>
      <c r="BU123">
        <v>35</v>
      </c>
      <c r="BV123">
        <v>22</v>
      </c>
      <c r="BW123">
        <v>20</v>
      </c>
      <c r="BX123">
        <v>20</v>
      </c>
      <c r="BY123">
        <v>18</v>
      </c>
      <c r="BZ123">
        <v>21</v>
      </c>
      <c r="CA123">
        <v>66</v>
      </c>
      <c r="CB123">
        <v>51</v>
      </c>
      <c r="CC123">
        <v>53</v>
      </c>
      <c r="CD123">
        <v>86</v>
      </c>
      <c r="CE123">
        <v>69</v>
      </c>
      <c r="CF123">
        <v>73</v>
      </c>
      <c r="CG123">
        <v>14</v>
      </c>
      <c r="CH123">
        <v>31</v>
      </c>
      <c r="CI123">
        <v>27</v>
      </c>
      <c r="CJ123">
        <v>27</v>
      </c>
      <c r="CK123">
        <v>19</v>
      </c>
      <c r="CL123">
        <v>24</v>
      </c>
      <c r="CM123">
        <v>63</v>
      </c>
      <c r="CN123">
        <v>59</v>
      </c>
      <c r="CO123">
        <v>49</v>
      </c>
      <c r="CP123">
        <v>90</v>
      </c>
      <c r="CQ123">
        <v>78</v>
      </c>
      <c r="CR123">
        <v>73</v>
      </c>
      <c r="CS123">
        <v>10</v>
      </c>
      <c r="CT123">
        <v>22</v>
      </c>
      <c r="CU123">
        <v>27</v>
      </c>
    </row>
    <row r="124" spans="1:231">
      <c r="A124">
        <v>139</v>
      </c>
      <c r="B124" t="s">
        <v>7070</v>
      </c>
      <c r="C124" t="s">
        <v>7071</v>
      </c>
      <c r="D124" t="s">
        <v>7072</v>
      </c>
      <c r="E124" t="s">
        <v>7073</v>
      </c>
      <c r="F124" t="s">
        <v>7162</v>
      </c>
      <c r="G124" t="s">
        <v>7545</v>
      </c>
      <c r="H124" t="s">
        <v>7537</v>
      </c>
      <c r="I124" t="s">
        <v>7538</v>
      </c>
      <c r="J124">
        <v>0</v>
      </c>
      <c r="K124">
        <v>1</v>
      </c>
      <c r="L124">
        <v>1</v>
      </c>
      <c r="M124">
        <v>3</v>
      </c>
      <c r="N124">
        <v>3</v>
      </c>
      <c r="O124">
        <v>3</v>
      </c>
      <c r="P124">
        <v>1</v>
      </c>
      <c r="Q124">
        <v>5</v>
      </c>
      <c r="R124">
        <v>1</v>
      </c>
      <c r="S124">
        <v>48</v>
      </c>
      <c r="T124">
        <v>50</v>
      </c>
      <c r="U124">
        <v>0</v>
      </c>
      <c r="V124">
        <v>45</v>
      </c>
      <c r="W124">
        <v>52</v>
      </c>
      <c r="X124">
        <v>1</v>
      </c>
      <c r="Y124">
        <v>42</v>
      </c>
      <c r="Z124">
        <v>56</v>
      </c>
      <c r="AA124">
        <v>1</v>
      </c>
      <c r="CW124">
        <v>4</v>
      </c>
      <c r="CX124">
        <v>11</v>
      </c>
      <c r="CZ124">
        <v>54</v>
      </c>
      <c r="DA124">
        <v>59</v>
      </c>
      <c r="DC124">
        <v>58</v>
      </c>
      <c r="DD124">
        <v>70</v>
      </c>
      <c r="DF124">
        <v>42</v>
      </c>
      <c r="DG124">
        <v>30</v>
      </c>
      <c r="DT124">
        <v>2</v>
      </c>
      <c r="DU124">
        <v>3</v>
      </c>
      <c r="DV124">
        <v>10</v>
      </c>
      <c r="DW124">
        <v>79</v>
      </c>
      <c r="DX124">
        <v>85</v>
      </c>
      <c r="DY124">
        <v>80</v>
      </c>
      <c r="DZ124">
        <v>81</v>
      </c>
      <c r="EA124">
        <v>88</v>
      </c>
      <c r="EB124">
        <v>90</v>
      </c>
      <c r="EC124">
        <v>19</v>
      </c>
      <c r="ED124">
        <v>12</v>
      </c>
      <c r="EE124">
        <v>10</v>
      </c>
      <c r="ER124">
        <v>0</v>
      </c>
      <c r="ES124">
        <v>3</v>
      </c>
      <c r="ET124">
        <v>8</v>
      </c>
      <c r="EU124">
        <v>53</v>
      </c>
      <c r="EV124">
        <v>67</v>
      </c>
      <c r="EW124">
        <v>71</v>
      </c>
      <c r="EX124">
        <v>54</v>
      </c>
      <c r="EY124">
        <v>70</v>
      </c>
      <c r="EZ124">
        <v>79</v>
      </c>
      <c r="FA124">
        <v>46</v>
      </c>
      <c r="FB124">
        <v>30</v>
      </c>
      <c r="FC124">
        <v>21</v>
      </c>
      <c r="FD124">
        <v>0</v>
      </c>
      <c r="FE124">
        <v>5</v>
      </c>
      <c r="FF124">
        <v>12</v>
      </c>
      <c r="FG124">
        <v>55</v>
      </c>
      <c r="FH124">
        <v>59</v>
      </c>
      <c r="FI124">
        <v>65</v>
      </c>
      <c r="FJ124">
        <v>55</v>
      </c>
      <c r="FK124">
        <v>64</v>
      </c>
      <c r="FL124">
        <v>77</v>
      </c>
      <c r="FM124">
        <v>45</v>
      </c>
      <c r="FN124">
        <v>36</v>
      </c>
      <c r="FO124">
        <v>23</v>
      </c>
      <c r="FP124">
        <v>4</v>
      </c>
      <c r="FQ124">
        <v>9</v>
      </c>
      <c r="FR124">
        <v>20</v>
      </c>
      <c r="FS124">
        <v>45</v>
      </c>
      <c r="FT124">
        <v>55</v>
      </c>
      <c r="FU124">
        <v>62</v>
      </c>
      <c r="FV124">
        <v>49</v>
      </c>
      <c r="FW124">
        <v>64</v>
      </c>
      <c r="FX124">
        <v>82</v>
      </c>
      <c r="FY124">
        <v>51</v>
      </c>
      <c r="FZ124">
        <v>36</v>
      </c>
      <c r="GA124">
        <v>18</v>
      </c>
    </row>
    <row r="125" spans="1:231">
      <c r="A125">
        <v>142</v>
      </c>
      <c r="B125" t="s">
        <v>7074</v>
      </c>
      <c r="C125" t="s">
        <v>7075</v>
      </c>
      <c r="D125" t="s">
        <v>7076</v>
      </c>
      <c r="E125" t="s">
        <v>7077</v>
      </c>
      <c r="F125" t="s">
        <v>7162</v>
      </c>
      <c r="G125" t="s">
        <v>7545</v>
      </c>
      <c r="H125" t="s">
        <v>7537</v>
      </c>
      <c r="I125" t="s">
        <v>7538</v>
      </c>
      <c r="J125">
        <v>1</v>
      </c>
      <c r="K125">
        <v>1</v>
      </c>
      <c r="L125">
        <v>1</v>
      </c>
      <c r="M125">
        <v>7</v>
      </c>
      <c r="N125">
        <v>2</v>
      </c>
      <c r="O125">
        <v>3</v>
      </c>
      <c r="P125">
        <v>1</v>
      </c>
      <c r="Q125">
        <v>5</v>
      </c>
      <c r="R125">
        <v>1</v>
      </c>
      <c r="S125">
        <v>46</v>
      </c>
      <c r="T125">
        <v>49</v>
      </c>
      <c r="U125">
        <v>0</v>
      </c>
      <c r="V125">
        <v>45</v>
      </c>
      <c r="W125">
        <v>52</v>
      </c>
      <c r="X125">
        <v>1</v>
      </c>
      <c r="Y125">
        <v>42</v>
      </c>
      <c r="Z125">
        <v>56</v>
      </c>
      <c r="AA125">
        <v>1</v>
      </c>
      <c r="CV125">
        <v>5</v>
      </c>
      <c r="CW125">
        <v>4</v>
      </c>
      <c r="CX125">
        <v>11</v>
      </c>
      <c r="CY125">
        <v>48</v>
      </c>
      <c r="CZ125">
        <v>54</v>
      </c>
      <c r="DA125">
        <v>59</v>
      </c>
      <c r="DB125">
        <v>53</v>
      </c>
      <c r="DC125">
        <v>58</v>
      </c>
      <c r="DD125">
        <v>70</v>
      </c>
      <c r="DE125">
        <v>47</v>
      </c>
      <c r="DF125">
        <v>42</v>
      </c>
      <c r="DG125">
        <v>30</v>
      </c>
      <c r="DH125">
        <v>4</v>
      </c>
      <c r="DI125">
        <v>8</v>
      </c>
      <c r="DJ125">
        <v>9</v>
      </c>
      <c r="DK125">
        <v>66</v>
      </c>
      <c r="DL125">
        <v>67</v>
      </c>
      <c r="DM125">
        <v>58</v>
      </c>
      <c r="DN125">
        <v>70</v>
      </c>
      <c r="DO125">
        <v>75</v>
      </c>
      <c r="DP125">
        <v>67</v>
      </c>
      <c r="DQ125">
        <v>30</v>
      </c>
      <c r="DR125">
        <v>25</v>
      </c>
      <c r="DS125">
        <v>33</v>
      </c>
      <c r="ER125">
        <v>2</v>
      </c>
      <c r="ES125">
        <v>3</v>
      </c>
      <c r="ET125">
        <v>8</v>
      </c>
      <c r="EU125">
        <v>95</v>
      </c>
      <c r="EV125">
        <v>67</v>
      </c>
      <c r="EW125">
        <v>71</v>
      </c>
      <c r="EX125">
        <v>96</v>
      </c>
      <c r="EY125">
        <v>70</v>
      </c>
      <c r="EZ125">
        <v>79</v>
      </c>
      <c r="FA125">
        <v>4</v>
      </c>
      <c r="FB125">
        <v>30</v>
      </c>
      <c r="FC125">
        <v>21</v>
      </c>
      <c r="GB125">
        <v>6</v>
      </c>
      <c r="GC125">
        <v>8</v>
      </c>
      <c r="GD125">
        <v>15</v>
      </c>
      <c r="GE125">
        <v>49</v>
      </c>
      <c r="GF125">
        <v>56</v>
      </c>
      <c r="GG125">
        <v>58</v>
      </c>
      <c r="GH125">
        <v>55</v>
      </c>
      <c r="GI125">
        <v>64</v>
      </c>
      <c r="GJ125">
        <v>73</v>
      </c>
      <c r="GK125">
        <v>45</v>
      </c>
      <c r="GL125">
        <v>36</v>
      </c>
      <c r="GM125">
        <v>27</v>
      </c>
      <c r="GN125">
        <v>5</v>
      </c>
      <c r="GO125">
        <v>13</v>
      </c>
      <c r="GP125">
        <v>13</v>
      </c>
      <c r="GQ125">
        <v>71</v>
      </c>
      <c r="GR125">
        <v>68</v>
      </c>
      <c r="GS125">
        <v>62</v>
      </c>
      <c r="GT125">
        <v>76</v>
      </c>
      <c r="GU125">
        <v>81</v>
      </c>
      <c r="GV125">
        <v>76</v>
      </c>
      <c r="GW125">
        <v>24</v>
      </c>
      <c r="GX125">
        <v>19</v>
      </c>
      <c r="GY125">
        <v>24</v>
      </c>
      <c r="GZ125">
        <v>4</v>
      </c>
      <c r="HA125">
        <v>8</v>
      </c>
      <c r="HB125">
        <v>17</v>
      </c>
      <c r="HC125">
        <v>52</v>
      </c>
      <c r="HD125">
        <v>57</v>
      </c>
      <c r="HE125">
        <v>58</v>
      </c>
      <c r="HF125">
        <v>56</v>
      </c>
      <c r="HG125">
        <v>65</v>
      </c>
      <c r="HH125">
        <v>76</v>
      </c>
      <c r="HI125">
        <v>44</v>
      </c>
      <c r="HJ125">
        <v>35</v>
      </c>
      <c r="HK125">
        <v>24</v>
      </c>
      <c r="HL125">
        <v>0</v>
      </c>
      <c r="HM125">
        <v>3</v>
      </c>
      <c r="HN125">
        <v>14</v>
      </c>
      <c r="HO125">
        <v>42</v>
      </c>
      <c r="HP125">
        <v>44</v>
      </c>
      <c r="HQ125">
        <v>51</v>
      </c>
      <c r="HR125">
        <v>42</v>
      </c>
      <c r="HS125">
        <v>47</v>
      </c>
      <c r="HT125">
        <v>65</v>
      </c>
      <c r="HU125">
        <v>58</v>
      </c>
      <c r="HV125">
        <v>53</v>
      </c>
      <c r="HW125">
        <v>35</v>
      </c>
    </row>
    <row r="126" spans="1:231">
      <c r="A126">
        <v>143</v>
      </c>
      <c r="B126" t="s">
        <v>7078</v>
      </c>
      <c r="C126" t="s">
        <v>7079</v>
      </c>
      <c r="D126" t="s">
        <v>7080</v>
      </c>
      <c r="E126" t="s">
        <v>7081</v>
      </c>
      <c r="F126" t="s">
        <v>7162</v>
      </c>
      <c r="G126" t="s">
        <v>7536</v>
      </c>
      <c r="H126" t="s">
        <v>7537</v>
      </c>
      <c r="I126" t="s">
        <v>7538</v>
      </c>
      <c r="J126">
        <v>0</v>
      </c>
      <c r="K126">
        <v>1</v>
      </c>
      <c r="L126">
        <v>1</v>
      </c>
      <c r="M126">
        <v>2</v>
      </c>
      <c r="N126">
        <v>1</v>
      </c>
      <c r="O126">
        <v>3</v>
      </c>
      <c r="P126">
        <v>1</v>
      </c>
      <c r="Q126">
        <v>5</v>
      </c>
      <c r="R126">
        <v>1</v>
      </c>
      <c r="S126">
        <v>50</v>
      </c>
      <c r="T126">
        <v>49</v>
      </c>
      <c r="U126">
        <v>0</v>
      </c>
      <c r="V126">
        <v>45</v>
      </c>
      <c r="W126">
        <v>52</v>
      </c>
      <c r="X126">
        <v>1</v>
      </c>
      <c r="Y126">
        <v>42</v>
      </c>
      <c r="Z126">
        <v>56</v>
      </c>
      <c r="AA126">
        <v>1</v>
      </c>
      <c r="CV126">
        <v>5</v>
      </c>
      <c r="CW126">
        <v>4</v>
      </c>
      <c r="CX126">
        <v>11</v>
      </c>
      <c r="CY126">
        <v>60</v>
      </c>
      <c r="CZ126">
        <v>54</v>
      </c>
      <c r="DA126">
        <v>59</v>
      </c>
      <c r="DB126">
        <v>65</v>
      </c>
      <c r="DC126">
        <v>58</v>
      </c>
      <c r="DD126">
        <v>70</v>
      </c>
      <c r="DE126">
        <v>35</v>
      </c>
      <c r="DF126">
        <v>42</v>
      </c>
      <c r="DG126">
        <v>30</v>
      </c>
      <c r="DH126">
        <v>9</v>
      </c>
      <c r="DI126">
        <v>8</v>
      </c>
      <c r="DJ126">
        <v>9</v>
      </c>
      <c r="DK126">
        <v>72</v>
      </c>
      <c r="DL126">
        <v>67</v>
      </c>
      <c r="DM126">
        <v>58</v>
      </c>
      <c r="DN126">
        <v>81</v>
      </c>
      <c r="DO126">
        <v>75</v>
      </c>
      <c r="DP126">
        <v>67</v>
      </c>
      <c r="DQ126">
        <v>19</v>
      </c>
      <c r="DR126">
        <v>25</v>
      </c>
      <c r="DS126">
        <v>33</v>
      </c>
      <c r="ER126">
        <v>9</v>
      </c>
      <c r="ES126">
        <v>3</v>
      </c>
      <c r="ET126">
        <v>8</v>
      </c>
      <c r="EU126">
        <v>89</v>
      </c>
      <c r="EV126">
        <v>67</v>
      </c>
      <c r="EW126">
        <v>71</v>
      </c>
      <c r="EX126">
        <v>98</v>
      </c>
      <c r="EY126">
        <v>70</v>
      </c>
      <c r="EZ126">
        <v>79</v>
      </c>
      <c r="FA126">
        <v>2</v>
      </c>
      <c r="FB126">
        <v>30</v>
      </c>
      <c r="FC126">
        <v>21</v>
      </c>
      <c r="GB126">
        <v>14</v>
      </c>
      <c r="GC126">
        <v>8</v>
      </c>
      <c r="GD126">
        <v>15</v>
      </c>
      <c r="GE126">
        <v>64</v>
      </c>
      <c r="GF126">
        <v>56</v>
      </c>
      <c r="GG126">
        <v>58</v>
      </c>
      <c r="GH126">
        <v>77</v>
      </c>
      <c r="GI126">
        <v>64</v>
      </c>
      <c r="GJ126">
        <v>73</v>
      </c>
      <c r="GK126">
        <v>23</v>
      </c>
      <c r="GL126">
        <v>36</v>
      </c>
      <c r="GM126">
        <v>27</v>
      </c>
      <c r="GN126">
        <v>20</v>
      </c>
      <c r="GO126">
        <v>13</v>
      </c>
      <c r="GP126">
        <v>13</v>
      </c>
      <c r="GQ126">
        <v>68</v>
      </c>
      <c r="GR126">
        <v>68</v>
      </c>
      <c r="GS126">
        <v>62</v>
      </c>
      <c r="GT126">
        <v>89</v>
      </c>
      <c r="GU126">
        <v>81</v>
      </c>
      <c r="GV126">
        <v>76</v>
      </c>
      <c r="GW126">
        <v>11</v>
      </c>
      <c r="GX126">
        <v>19</v>
      </c>
      <c r="GY126">
        <v>24</v>
      </c>
      <c r="GZ126">
        <v>12</v>
      </c>
      <c r="HA126">
        <v>8</v>
      </c>
      <c r="HB126">
        <v>17</v>
      </c>
      <c r="HC126">
        <v>65</v>
      </c>
      <c r="HD126">
        <v>57</v>
      </c>
      <c r="HE126">
        <v>58</v>
      </c>
      <c r="HF126">
        <v>76</v>
      </c>
      <c r="HG126">
        <v>65</v>
      </c>
      <c r="HH126">
        <v>76</v>
      </c>
      <c r="HI126">
        <v>24</v>
      </c>
      <c r="HJ126">
        <v>35</v>
      </c>
      <c r="HK126">
        <v>24</v>
      </c>
      <c r="HL126">
        <v>6</v>
      </c>
      <c r="HM126">
        <v>3</v>
      </c>
      <c r="HN126">
        <v>14</v>
      </c>
      <c r="HO126">
        <v>52</v>
      </c>
      <c r="HP126">
        <v>44</v>
      </c>
      <c r="HQ126">
        <v>51</v>
      </c>
      <c r="HR126">
        <v>57</v>
      </c>
      <c r="HS126">
        <v>47</v>
      </c>
      <c r="HT126">
        <v>65</v>
      </c>
      <c r="HU126">
        <v>43</v>
      </c>
      <c r="HV126">
        <v>53</v>
      </c>
      <c r="HW126">
        <v>35</v>
      </c>
    </row>
    <row r="127" spans="1:231">
      <c r="A127">
        <v>144</v>
      </c>
      <c r="B127" t="s">
        <v>6962</v>
      </c>
      <c r="C127" t="s">
        <v>6963</v>
      </c>
      <c r="D127" t="s">
        <v>6964</v>
      </c>
      <c r="E127" t="s">
        <v>6965</v>
      </c>
      <c r="F127" t="s">
        <v>7162</v>
      </c>
      <c r="G127" t="s">
        <v>7545</v>
      </c>
      <c r="H127" t="s">
        <v>7537</v>
      </c>
      <c r="I127" t="s">
        <v>7538</v>
      </c>
      <c r="J127">
        <v>4</v>
      </c>
      <c r="K127">
        <v>1</v>
      </c>
      <c r="L127">
        <v>1</v>
      </c>
      <c r="M127">
        <v>3</v>
      </c>
      <c r="N127">
        <v>0</v>
      </c>
      <c r="O127">
        <v>3</v>
      </c>
      <c r="P127">
        <v>1</v>
      </c>
      <c r="Q127">
        <v>5</v>
      </c>
      <c r="R127">
        <v>1</v>
      </c>
      <c r="S127">
        <v>52</v>
      </c>
      <c r="T127">
        <v>43</v>
      </c>
      <c r="U127">
        <v>0</v>
      </c>
      <c r="V127">
        <v>45</v>
      </c>
      <c r="W127">
        <v>52</v>
      </c>
      <c r="X127">
        <v>1</v>
      </c>
      <c r="Y127">
        <v>42</v>
      </c>
      <c r="Z127">
        <v>56</v>
      </c>
      <c r="AA127">
        <v>1</v>
      </c>
      <c r="CV127">
        <v>3</v>
      </c>
      <c r="CW127">
        <v>4</v>
      </c>
      <c r="CX127">
        <v>11</v>
      </c>
      <c r="CY127">
        <v>63</v>
      </c>
      <c r="CZ127">
        <v>54</v>
      </c>
      <c r="DA127">
        <v>59</v>
      </c>
      <c r="DB127">
        <v>66</v>
      </c>
      <c r="DC127">
        <v>58</v>
      </c>
      <c r="DD127">
        <v>70</v>
      </c>
      <c r="DE127">
        <v>34</v>
      </c>
      <c r="DF127">
        <v>42</v>
      </c>
      <c r="DG127">
        <v>30</v>
      </c>
      <c r="DH127">
        <v>6</v>
      </c>
      <c r="DI127">
        <v>8</v>
      </c>
      <c r="DJ127">
        <v>9</v>
      </c>
      <c r="DK127">
        <v>65</v>
      </c>
      <c r="DL127">
        <v>67</v>
      </c>
      <c r="DM127">
        <v>58</v>
      </c>
      <c r="DN127">
        <v>70</v>
      </c>
      <c r="DO127">
        <v>75</v>
      </c>
      <c r="DP127">
        <v>67</v>
      </c>
      <c r="DQ127">
        <v>30</v>
      </c>
      <c r="DR127">
        <v>25</v>
      </c>
      <c r="DS127">
        <v>33</v>
      </c>
      <c r="ER127">
        <v>0</v>
      </c>
      <c r="ES127">
        <v>3</v>
      </c>
      <c r="ET127">
        <v>8</v>
      </c>
      <c r="EU127">
        <v>89</v>
      </c>
      <c r="EV127">
        <v>67</v>
      </c>
      <c r="EW127">
        <v>71</v>
      </c>
      <c r="EX127">
        <v>89</v>
      </c>
      <c r="EY127">
        <v>70</v>
      </c>
      <c r="EZ127">
        <v>79</v>
      </c>
      <c r="FA127">
        <v>11</v>
      </c>
      <c r="FB127">
        <v>30</v>
      </c>
      <c r="FC127">
        <v>21</v>
      </c>
      <c r="GB127">
        <v>5</v>
      </c>
      <c r="GC127">
        <v>8</v>
      </c>
      <c r="GD127">
        <v>15</v>
      </c>
      <c r="GE127">
        <v>62</v>
      </c>
      <c r="GF127">
        <v>56</v>
      </c>
      <c r="GG127">
        <v>58</v>
      </c>
      <c r="GH127">
        <v>68</v>
      </c>
      <c r="GI127">
        <v>64</v>
      </c>
      <c r="GJ127">
        <v>73</v>
      </c>
      <c r="GK127">
        <v>32</v>
      </c>
      <c r="GL127">
        <v>36</v>
      </c>
      <c r="GM127">
        <v>27</v>
      </c>
      <c r="GN127">
        <v>14</v>
      </c>
      <c r="GO127">
        <v>13</v>
      </c>
      <c r="GP127">
        <v>13</v>
      </c>
      <c r="GQ127">
        <v>75</v>
      </c>
      <c r="GR127">
        <v>68</v>
      </c>
      <c r="GS127">
        <v>62</v>
      </c>
      <c r="GT127">
        <v>89</v>
      </c>
      <c r="GU127">
        <v>81</v>
      </c>
      <c r="GV127">
        <v>76</v>
      </c>
      <c r="GW127">
        <v>11</v>
      </c>
      <c r="GX127">
        <v>19</v>
      </c>
      <c r="GY127">
        <v>24</v>
      </c>
      <c r="GZ127">
        <v>9</v>
      </c>
      <c r="HA127">
        <v>8</v>
      </c>
      <c r="HB127">
        <v>17</v>
      </c>
      <c r="HC127">
        <v>53</v>
      </c>
      <c r="HD127">
        <v>57</v>
      </c>
      <c r="HE127">
        <v>58</v>
      </c>
      <c r="HF127">
        <v>62</v>
      </c>
      <c r="HG127">
        <v>65</v>
      </c>
      <c r="HH127">
        <v>76</v>
      </c>
      <c r="HI127">
        <v>38</v>
      </c>
      <c r="HJ127">
        <v>35</v>
      </c>
      <c r="HK127">
        <v>24</v>
      </c>
      <c r="HL127">
        <v>3</v>
      </c>
      <c r="HM127">
        <v>3</v>
      </c>
      <c r="HN127">
        <v>14</v>
      </c>
      <c r="HO127">
        <v>60</v>
      </c>
      <c r="HP127">
        <v>44</v>
      </c>
      <c r="HQ127">
        <v>51</v>
      </c>
      <c r="HR127">
        <v>64</v>
      </c>
      <c r="HS127">
        <v>47</v>
      </c>
      <c r="HT127">
        <v>65</v>
      </c>
      <c r="HU127">
        <v>36</v>
      </c>
      <c r="HV127">
        <v>53</v>
      </c>
      <c r="HW127">
        <v>35</v>
      </c>
    </row>
    <row r="128" spans="1:231">
      <c r="A128">
        <v>145</v>
      </c>
      <c r="B128" t="s">
        <v>6966</v>
      </c>
      <c r="C128" t="s">
        <v>6967</v>
      </c>
      <c r="D128" t="s">
        <v>6968</v>
      </c>
      <c r="E128" t="s">
        <v>6969</v>
      </c>
      <c r="F128" t="s">
        <v>7388</v>
      </c>
      <c r="G128" t="s">
        <v>7536</v>
      </c>
      <c r="H128" t="s">
        <v>7537</v>
      </c>
      <c r="I128" t="s">
        <v>7538</v>
      </c>
      <c r="J128">
        <v>0</v>
      </c>
      <c r="K128">
        <v>0</v>
      </c>
      <c r="L128">
        <v>1</v>
      </c>
      <c r="M128">
        <v>3</v>
      </c>
      <c r="N128">
        <v>1</v>
      </c>
      <c r="O128">
        <v>2</v>
      </c>
      <c r="P128">
        <v>1</v>
      </c>
      <c r="Q128">
        <v>5</v>
      </c>
      <c r="R128">
        <v>1</v>
      </c>
      <c r="S128">
        <v>46</v>
      </c>
      <c r="T128">
        <v>53</v>
      </c>
      <c r="U128">
        <v>0</v>
      </c>
      <c r="V128">
        <v>45</v>
      </c>
      <c r="W128">
        <v>52</v>
      </c>
      <c r="X128">
        <v>2</v>
      </c>
      <c r="Y128">
        <v>42</v>
      </c>
      <c r="Z128">
        <v>56</v>
      </c>
      <c r="AA128">
        <v>1</v>
      </c>
      <c r="DI128">
        <v>7</v>
      </c>
      <c r="DJ128">
        <v>9</v>
      </c>
      <c r="DL128">
        <v>59</v>
      </c>
      <c r="DM128">
        <v>58</v>
      </c>
      <c r="DO128">
        <v>66</v>
      </c>
      <c r="DP128">
        <v>67</v>
      </c>
      <c r="DR128">
        <v>34</v>
      </c>
      <c r="DS128">
        <v>33</v>
      </c>
      <c r="DT128">
        <v>5</v>
      </c>
      <c r="DU128">
        <v>12</v>
      </c>
      <c r="DV128">
        <v>10</v>
      </c>
      <c r="DW128">
        <v>78</v>
      </c>
      <c r="DX128">
        <v>80</v>
      </c>
      <c r="DY128">
        <v>80</v>
      </c>
      <c r="DZ128">
        <v>84</v>
      </c>
      <c r="EA128">
        <v>91</v>
      </c>
      <c r="EB128">
        <v>90</v>
      </c>
      <c r="EC128">
        <v>16</v>
      </c>
      <c r="ED128">
        <v>9</v>
      </c>
      <c r="EE128">
        <v>10</v>
      </c>
      <c r="EG128">
        <v>63</v>
      </c>
      <c r="EH128">
        <v>54</v>
      </c>
      <c r="EJ128">
        <v>11</v>
      </c>
      <c r="EK128">
        <v>15</v>
      </c>
      <c r="EM128">
        <v>73</v>
      </c>
      <c r="EN128">
        <v>69</v>
      </c>
      <c r="EP128">
        <v>27</v>
      </c>
      <c r="EQ128">
        <v>31</v>
      </c>
      <c r="ER128">
        <v>0</v>
      </c>
      <c r="ES128">
        <v>6</v>
      </c>
      <c r="ET128">
        <v>8</v>
      </c>
      <c r="EU128">
        <v>66</v>
      </c>
      <c r="EV128">
        <v>76</v>
      </c>
      <c r="EW128">
        <v>71</v>
      </c>
      <c r="EX128">
        <v>66</v>
      </c>
      <c r="EY128">
        <v>82</v>
      </c>
      <c r="EZ128">
        <v>79</v>
      </c>
      <c r="FA128">
        <v>34</v>
      </c>
      <c r="FB128">
        <v>18</v>
      </c>
      <c r="FC128">
        <v>21</v>
      </c>
      <c r="FD128">
        <v>1</v>
      </c>
      <c r="FE128">
        <v>11</v>
      </c>
      <c r="FF128">
        <v>12</v>
      </c>
      <c r="FG128">
        <v>59</v>
      </c>
      <c r="FH128">
        <v>66</v>
      </c>
      <c r="FI128">
        <v>65</v>
      </c>
      <c r="FJ128">
        <v>60</v>
      </c>
      <c r="FK128">
        <v>78</v>
      </c>
      <c r="FL128">
        <v>77</v>
      </c>
      <c r="FM128">
        <v>40</v>
      </c>
      <c r="FN128">
        <v>22</v>
      </c>
      <c r="FO128">
        <v>23</v>
      </c>
      <c r="FP128">
        <v>20</v>
      </c>
      <c r="FQ128">
        <v>17</v>
      </c>
      <c r="FR128">
        <v>20</v>
      </c>
      <c r="FS128">
        <v>69</v>
      </c>
      <c r="FT128">
        <v>64</v>
      </c>
      <c r="FU128">
        <v>62</v>
      </c>
      <c r="FV128">
        <v>89</v>
      </c>
      <c r="FW128">
        <v>81</v>
      </c>
      <c r="FX128">
        <v>82</v>
      </c>
      <c r="FY128">
        <v>11</v>
      </c>
      <c r="FZ128">
        <v>19</v>
      </c>
      <c r="GA128">
        <v>18</v>
      </c>
    </row>
    <row r="129" spans="1:231">
      <c r="A129">
        <v>146</v>
      </c>
      <c r="B129" t="s">
        <v>6970</v>
      </c>
      <c r="C129" t="s">
        <v>6971</v>
      </c>
      <c r="D129" t="s">
        <v>6972</v>
      </c>
      <c r="E129" t="s">
        <v>6973</v>
      </c>
      <c r="F129" t="s">
        <v>7388</v>
      </c>
      <c r="G129" t="s">
        <v>7545</v>
      </c>
      <c r="H129" t="s">
        <v>7537</v>
      </c>
      <c r="I129" t="s">
        <v>7538</v>
      </c>
      <c r="J129">
        <v>0</v>
      </c>
      <c r="K129">
        <v>0</v>
      </c>
      <c r="L129">
        <v>1</v>
      </c>
      <c r="O129">
        <v>2</v>
      </c>
      <c r="P129">
        <v>1</v>
      </c>
      <c r="Q129">
        <v>5</v>
      </c>
      <c r="R129">
        <v>1</v>
      </c>
      <c r="S129">
        <v>49</v>
      </c>
      <c r="T129">
        <v>46</v>
      </c>
      <c r="U129">
        <v>3</v>
      </c>
      <c r="V129">
        <v>45</v>
      </c>
      <c r="W129">
        <v>52</v>
      </c>
      <c r="X129">
        <v>2</v>
      </c>
      <c r="Y129">
        <v>42</v>
      </c>
      <c r="Z129">
        <v>56</v>
      </c>
      <c r="AA129">
        <v>1</v>
      </c>
      <c r="AB129">
        <v>14</v>
      </c>
      <c r="AC129">
        <v>16</v>
      </c>
      <c r="AD129">
        <v>16</v>
      </c>
      <c r="AE129">
        <v>53</v>
      </c>
      <c r="AF129">
        <v>59</v>
      </c>
      <c r="AG129">
        <v>53</v>
      </c>
      <c r="AH129">
        <v>67</v>
      </c>
      <c r="AI129">
        <v>75</v>
      </c>
      <c r="AJ129">
        <v>69</v>
      </c>
      <c r="AK129">
        <v>33</v>
      </c>
      <c r="AL129">
        <v>25</v>
      </c>
      <c r="AM129">
        <v>31</v>
      </c>
      <c r="AN129">
        <v>14</v>
      </c>
      <c r="AO129">
        <v>19</v>
      </c>
      <c r="AP129">
        <v>16</v>
      </c>
      <c r="AQ129">
        <v>56</v>
      </c>
      <c r="AR129">
        <v>56</v>
      </c>
      <c r="AS129">
        <v>51</v>
      </c>
      <c r="AT129">
        <v>70</v>
      </c>
      <c r="AU129">
        <v>75</v>
      </c>
      <c r="AV129">
        <v>67</v>
      </c>
      <c r="AW129">
        <v>30</v>
      </c>
      <c r="AX129">
        <v>25</v>
      </c>
      <c r="AY129">
        <v>33</v>
      </c>
      <c r="AZ129">
        <v>12</v>
      </c>
      <c r="BA129">
        <v>21</v>
      </c>
      <c r="BB129">
        <v>18</v>
      </c>
      <c r="BC129">
        <v>45</v>
      </c>
      <c r="BD129">
        <v>54</v>
      </c>
      <c r="BE129">
        <v>52</v>
      </c>
      <c r="BF129">
        <v>57</v>
      </c>
      <c r="BG129">
        <v>74</v>
      </c>
      <c r="BH129">
        <v>70</v>
      </c>
      <c r="BI129">
        <v>43</v>
      </c>
      <c r="BJ129">
        <v>26</v>
      </c>
      <c r="BK129">
        <v>30</v>
      </c>
      <c r="BL129">
        <v>18</v>
      </c>
      <c r="BM129">
        <v>29</v>
      </c>
      <c r="BN129">
        <v>26</v>
      </c>
      <c r="BO129">
        <v>59</v>
      </c>
      <c r="BP129">
        <v>55</v>
      </c>
      <c r="BQ129">
        <v>54</v>
      </c>
      <c r="BR129">
        <v>77</v>
      </c>
      <c r="BS129">
        <v>84</v>
      </c>
      <c r="BT129">
        <v>80</v>
      </c>
      <c r="BU129">
        <v>23</v>
      </c>
      <c r="BV129">
        <v>16</v>
      </c>
      <c r="BW129">
        <v>20</v>
      </c>
      <c r="BX129">
        <v>10</v>
      </c>
      <c r="BY129">
        <v>17</v>
      </c>
      <c r="BZ129">
        <v>21</v>
      </c>
      <c r="CA129">
        <v>53</v>
      </c>
      <c r="CB129">
        <v>62</v>
      </c>
      <c r="CC129">
        <v>53</v>
      </c>
      <c r="CD129">
        <v>63</v>
      </c>
      <c r="CE129">
        <v>79</v>
      </c>
      <c r="CF129">
        <v>73</v>
      </c>
      <c r="CG129">
        <v>37</v>
      </c>
      <c r="CH129">
        <v>21</v>
      </c>
      <c r="CI129">
        <v>27</v>
      </c>
      <c r="CJ129">
        <v>18</v>
      </c>
      <c r="CK129">
        <v>30</v>
      </c>
      <c r="CL129">
        <v>24</v>
      </c>
      <c r="CM129">
        <v>52</v>
      </c>
      <c r="CN129">
        <v>50</v>
      </c>
      <c r="CO129">
        <v>49</v>
      </c>
      <c r="CP129">
        <v>70</v>
      </c>
      <c r="CQ129">
        <v>80</v>
      </c>
      <c r="CR129">
        <v>73</v>
      </c>
      <c r="CS129">
        <v>30</v>
      </c>
      <c r="CT129">
        <v>20</v>
      </c>
      <c r="CU129">
        <v>27</v>
      </c>
    </row>
    <row r="130" spans="1:231">
      <c r="A130">
        <v>147</v>
      </c>
      <c r="B130" t="s">
        <v>6974</v>
      </c>
      <c r="C130" t="s">
        <v>6975</v>
      </c>
      <c r="D130" t="s">
        <v>6976</v>
      </c>
      <c r="E130" t="s">
        <v>6977</v>
      </c>
      <c r="F130" t="s">
        <v>7388</v>
      </c>
      <c r="G130" t="s">
        <v>7536</v>
      </c>
      <c r="H130" t="s">
        <v>7537</v>
      </c>
      <c r="I130" t="s">
        <v>7538</v>
      </c>
      <c r="J130">
        <v>0</v>
      </c>
      <c r="K130">
        <v>0</v>
      </c>
      <c r="L130">
        <v>1</v>
      </c>
      <c r="M130">
        <v>2</v>
      </c>
      <c r="N130">
        <v>1</v>
      </c>
      <c r="O130">
        <v>2</v>
      </c>
      <c r="P130">
        <v>1</v>
      </c>
      <c r="Q130">
        <v>5</v>
      </c>
      <c r="R130">
        <v>1</v>
      </c>
      <c r="S130">
        <v>44</v>
      </c>
      <c r="T130">
        <v>52</v>
      </c>
      <c r="U130">
        <v>2</v>
      </c>
      <c r="V130">
        <v>45</v>
      </c>
      <c r="W130">
        <v>52</v>
      </c>
      <c r="X130">
        <v>2</v>
      </c>
      <c r="Y130">
        <v>42</v>
      </c>
      <c r="Z130">
        <v>56</v>
      </c>
      <c r="AA130">
        <v>1</v>
      </c>
      <c r="CV130">
        <v>0</v>
      </c>
      <c r="CW130">
        <v>13</v>
      </c>
      <c r="CX130">
        <v>11</v>
      </c>
      <c r="CY130">
        <v>100</v>
      </c>
      <c r="CZ130">
        <v>65</v>
      </c>
      <c r="DA130">
        <v>59</v>
      </c>
      <c r="DB130">
        <v>100</v>
      </c>
      <c r="DC130">
        <v>78</v>
      </c>
      <c r="DD130">
        <v>70</v>
      </c>
      <c r="DE130">
        <v>0</v>
      </c>
      <c r="DF130">
        <v>22</v>
      </c>
      <c r="DG130">
        <v>30</v>
      </c>
      <c r="DT130">
        <v>11</v>
      </c>
      <c r="DU130">
        <v>12</v>
      </c>
      <c r="DV130">
        <v>10</v>
      </c>
      <c r="DW130">
        <v>82</v>
      </c>
      <c r="DX130">
        <v>80</v>
      </c>
      <c r="DY130">
        <v>80</v>
      </c>
      <c r="DZ130">
        <v>94</v>
      </c>
      <c r="EA130">
        <v>91</v>
      </c>
      <c r="EB130">
        <v>90</v>
      </c>
      <c r="EC130">
        <v>6</v>
      </c>
      <c r="ED130">
        <v>9</v>
      </c>
      <c r="EE130">
        <v>10</v>
      </c>
      <c r="EG130">
        <v>63</v>
      </c>
      <c r="EH130">
        <v>54</v>
      </c>
      <c r="EJ130">
        <v>11</v>
      </c>
      <c r="EK130">
        <v>15</v>
      </c>
      <c r="EM130">
        <v>73</v>
      </c>
      <c r="EN130">
        <v>69</v>
      </c>
      <c r="EP130">
        <v>27</v>
      </c>
      <c r="EQ130">
        <v>31</v>
      </c>
      <c r="ER130">
        <v>0</v>
      </c>
      <c r="ES130">
        <v>6</v>
      </c>
      <c r="ET130">
        <v>8</v>
      </c>
      <c r="EU130">
        <v>75</v>
      </c>
      <c r="EV130">
        <v>76</v>
      </c>
      <c r="EW130">
        <v>71</v>
      </c>
      <c r="EX130">
        <v>75</v>
      </c>
      <c r="EY130">
        <v>82</v>
      </c>
      <c r="EZ130">
        <v>79</v>
      </c>
      <c r="FA130">
        <v>25</v>
      </c>
      <c r="FB130">
        <v>18</v>
      </c>
      <c r="FC130">
        <v>21</v>
      </c>
      <c r="FD130">
        <v>4</v>
      </c>
      <c r="FE130">
        <v>11</v>
      </c>
      <c r="FF130">
        <v>12</v>
      </c>
      <c r="FG130">
        <v>69</v>
      </c>
      <c r="FH130">
        <v>66</v>
      </c>
      <c r="FI130">
        <v>65</v>
      </c>
      <c r="FJ130">
        <v>73</v>
      </c>
      <c r="FK130">
        <v>78</v>
      </c>
      <c r="FL130">
        <v>77</v>
      </c>
      <c r="FM130">
        <v>27</v>
      </c>
      <c r="FN130">
        <v>22</v>
      </c>
      <c r="FO130">
        <v>23</v>
      </c>
      <c r="FP130">
        <v>13</v>
      </c>
      <c r="FQ130">
        <v>17</v>
      </c>
      <c r="FR130">
        <v>20</v>
      </c>
      <c r="FS130">
        <v>66</v>
      </c>
      <c r="FT130">
        <v>64</v>
      </c>
      <c r="FU130">
        <v>62</v>
      </c>
      <c r="FV130">
        <v>78</v>
      </c>
      <c r="FW130">
        <v>81</v>
      </c>
      <c r="FX130">
        <v>82</v>
      </c>
      <c r="FY130">
        <v>22</v>
      </c>
      <c r="FZ130">
        <v>19</v>
      </c>
      <c r="GA130">
        <v>18</v>
      </c>
    </row>
    <row r="131" spans="1:231">
      <c r="A131">
        <v>148</v>
      </c>
      <c r="B131" t="s">
        <v>6978</v>
      </c>
      <c r="C131" t="s">
        <v>6979</v>
      </c>
      <c r="D131" t="s">
        <v>7100</v>
      </c>
      <c r="E131" t="s">
        <v>7101</v>
      </c>
      <c r="F131" t="s">
        <v>7102</v>
      </c>
      <c r="G131" t="s">
        <v>7536</v>
      </c>
      <c r="H131" t="s">
        <v>7537</v>
      </c>
      <c r="I131" t="s">
        <v>7538</v>
      </c>
      <c r="J131">
        <v>0</v>
      </c>
      <c r="K131">
        <v>0</v>
      </c>
      <c r="L131">
        <v>1</v>
      </c>
      <c r="M131">
        <v>11</v>
      </c>
      <c r="N131">
        <v>2</v>
      </c>
      <c r="O131">
        <v>6</v>
      </c>
      <c r="P131">
        <v>1</v>
      </c>
      <c r="Q131">
        <v>5</v>
      </c>
      <c r="R131">
        <v>1</v>
      </c>
      <c r="S131">
        <v>62</v>
      </c>
      <c r="T131">
        <v>36</v>
      </c>
      <c r="U131">
        <v>0</v>
      </c>
      <c r="V131">
        <v>54</v>
      </c>
      <c r="W131">
        <v>44</v>
      </c>
      <c r="X131">
        <v>1</v>
      </c>
      <c r="Y131">
        <v>42</v>
      </c>
      <c r="Z131">
        <v>56</v>
      </c>
      <c r="AA131">
        <v>1</v>
      </c>
      <c r="CV131">
        <v>15</v>
      </c>
      <c r="CW131">
        <v>8</v>
      </c>
      <c r="CX131">
        <v>11</v>
      </c>
      <c r="CY131">
        <v>53</v>
      </c>
      <c r="CZ131">
        <v>55</v>
      </c>
      <c r="DA131">
        <v>59</v>
      </c>
      <c r="DB131">
        <v>68</v>
      </c>
      <c r="DC131">
        <v>62</v>
      </c>
      <c r="DD131">
        <v>70</v>
      </c>
      <c r="DE131">
        <v>32</v>
      </c>
      <c r="DF131">
        <v>38</v>
      </c>
      <c r="DG131">
        <v>30</v>
      </c>
      <c r="DH131">
        <v>7</v>
      </c>
      <c r="DI131">
        <v>2</v>
      </c>
      <c r="DJ131">
        <v>9</v>
      </c>
      <c r="DK131">
        <v>54</v>
      </c>
      <c r="DL131">
        <v>55</v>
      </c>
      <c r="DM131">
        <v>58</v>
      </c>
      <c r="DN131">
        <v>61</v>
      </c>
      <c r="DO131">
        <v>57</v>
      </c>
      <c r="DP131">
        <v>67</v>
      </c>
      <c r="DQ131">
        <v>39</v>
      </c>
      <c r="DR131">
        <v>43</v>
      </c>
      <c r="DS131">
        <v>33</v>
      </c>
      <c r="ER131">
        <v>10</v>
      </c>
      <c r="ES131">
        <v>2</v>
      </c>
      <c r="ET131">
        <v>8</v>
      </c>
      <c r="EU131">
        <v>87</v>
      </c>
      <c r="EV131">
        <v>81</v>
      </c>
      <c r="EW131">
        <v>71</v>
      </c>
      <c r="EX131">
        <v>97</v>
      </c>
      <c r="EY131">
        <v>83</v>
      </c>
      <c r="EZ131">
        <v>79</v>
      </c>
      <c r="FA131">
        <v>3</v>
      </c>
      <c r="FB131">
        <v>17</v>
      </c>
      <c r="FC131">
        <v>21</v>
      </c>
      <c r="FD131">
        <v>29</v>
      </c>
      <c r="FE131">
        <v>6</v>
      </c>
      <c r="FF131">
        <v>12</v>
      </c>
      <c r="FG131">
        <v>71</v>
      </c>
      <c r="FH131">
        <v>62</v>
      </c>
      <c r="FI131">
        <v>65</v>
      </c>
      <c r="FJ131">
        <v>100</v>
      </c>
      <c r="FK131">
        <v>67</v>
      </c>
      <c r="FL131">
        <v>77</v>
      </c>
      <c r="FM131">
        <v>0</v>
      </c>
      <c r="FN131">
        <v>33</v>
      </c>
      <c r="FO131">
        <v>23</v>
      </c>
      <c r="GB131">
        <v>35</v>
      </c>
      <c r="GC131">
        <v>17</v>
      </c>
      <c r="GD131">
        <v>15</v>
      </c>
      <c r="GE131">
        <v>42</v>
      </c>
      <c r="GF131">
        <v>49</v>
      </c>
      <c r="GG131">
        <v>58</v>
      </c>
      <c r="GH131">
        <v>77</v>
      </c>
      <c r="GI131">
        <v>66</v>
      </c>
      <c r="GJ131">
        <v>73</v>
      </c>
      <c r="GK131">
        <v>23</v>
      </c>
      <c r="GL131">
        <v>34</v>
      </c>
      <c r="GM131">
        <v>27</v>
      </c>
      <c r="GN131">
        <v>26</v>
      </c>
      <c r="GO131">
        <v>13</v>
      </c>
      <c r="GP131">
        <v>13</v>
      </c>
      <c r="GQ131">
        <v>61</v>
      </c>
      <c r="GR131">
        <v>63</v>
      </c>
      <c r="GS131">
        <v>62</v>
      </c>
      <c r="GT131">
        <v>86</v>
      </c>
      <c r="GU131">
        <v>76</v>
      </c>
      <c r="GV131">
        <v>76</v>
      </c>
      <c r="GW131">
        <v>14</v>
      </c>
      <c r="GX131">
        <v>24</v>
      </c>
      <c r="GY131">
        <v>24</v>
      </c>
      <c r="GZ131">
        <v>22</v>
      </c>
      <c r="HA131">
        <v>11</v>
      </c>
      <c r="HB131">
        <v>17</v>
      </c>
      <c r="HC131">
        <v>52</v>
      </c>
      <c r="HD131">
        <v>54</v>
      </c>
      <c r="HE131">
        <v>58</v>
      </c>
      <c r="HF131">
        <v>74</v>
      </c>
      <c r="HG131">
        <v>65</v>
      </c>
      <c r="HH131">
        <v>76</v>
      </c>
      <c r="HI131">
        <v>26</v>
      </c>
      <c r="HJ131">
        <v>35</v>
      </c>
      <c r="HK131">
        <v>24</v>
      </c>
      <c r="HL131">
        <v>9</v>
      </c>
      <c r="HM131">
        <v>5</v>
      </c>
      <c r="HN131">
        <v>14</v>
      </c>
      <c r="HO131">
        <v>59</v>
      </c>
      <c r="HP131">
        <v>46</v>
      </c>
      <c r="HQ131">
        <v>51</v>
      </c>
      <c r="HR131">
        <v>68</v>
      </c>
      <c r="HS131">
        <v>51</v>
      </c>
      <c r="HT131">
        <v>65</v>
      </c>
      <c r="HU131">
        <v>32</v>
      </c>
      <c r="HV131">
        <v>49</v>
      </c>
      <c r="HW131">
        <v>35</v>
      </c>
    </row>
    <row r="132" spans="1:231">
      <c r="A132">
        <v>149</v>
      </c>
      <c r="B132" t="s">
        <v>7103</v>
      </c>
      <c r="C132" t="s">
        <v>7104</v>
      </c>
      <c r="D132" t="s">
        <v>7105</v>
      </c>
      <c r="E132" t="s">
        <v>7106</v>
      </c>
      <c r="F132" t="s">
        <v>7102</v>
      </c>
      <c r="G132" t="s">
        <v>7536</v>
      </c>
      <c r="H132" t="s">
        <v>7537</v>
      </c>
      <c r="I132" t="s">
        <v>7538</v>
      </c>
      <c r="J132">
        <v>0</v>
      </c>
      <c r="K132">
        <v>0</v>
      </c>
      <c r="L132">
        <v>1</v>
      </c>
      <c r="O132">
        <v>6</v>
      </c>
      <c r="P132">
        <v>1</v>
      </c>
      <c r="Q132">
        <v>5</v>
      </c>
      <c r="R132">
        <v>1</v>
      </c>
      <c r="S132">
        <v>52</v>
      </c>
      <c r="T132">
        <v>44</v>
      </c>
      <c r="U132">
        <v>0</v>
      </c>
      <c r="V132">
        <v>54</v>
      </c>
      <c r="W132">
        <v>44</v>
      </c>
      <c r="X132">
        <v>1</v>
      </c>
      <c r="Y132">
        <v>42</v>
      </c>
      <c r="Z132">
        <v>56</v>
      </c>
      <c r="AA132">
        <v>1</v>
      </c>
      <c r="AB132">
        <v>27</v>
      </c>
      <c r="AC132">
        <v>15</v>
      </c>
      <c r="AD132">
        <v>16</v>
      </c>
      <c r="AE132">
        <v>49</v>
      </c>
      <c r="AF132">
        <v>52</v>
      </c>
      <c r="AG132">
        <v>53</v>
      </c>
      <c r="AH132">
        <v>76</v>
      </c>
      <c r="AI132">
        <v>67</v>
      </c>
      <c r="AJ132">
        <v>69</v>
      </c>
      <c r="AK132">
        <v>24</v>
      </c>
      <c r="AL132">
        <v>33</v>
      </c>
      <c r="AM132">
        <v>31</v>
      </c>
      <c r="AN132">
        <v>22</v>
      </c>
      <c r="AO132">
        <v>14</v>
      </c>
      <c r="AP132">
        <v>16</v>
      </c>
      <c r="AQ132">
        <v>49</v>
      </c>
      <c r="AR132">
        <v>52</v>
      </c>
      <c r="AS132">
        <v>51</v>
      </c>
      <c r="AT132">
        <v>70</v>
      </c>
      <c r="AU132">
        <v>67</v>
      </c>
      <c r="AV132">
        <v>67</v>
      </c>
      <c r="AW132">
        <v>30</v>
      </c>
      <c r="AX132">
        <v>33</v>
      </c>
      <c r="AY132">
        <v>33</v>
      </c>
      <c r="AZ132">
        <v>20</v>
      </c>
      <c r="BA132">
        <v>15</v>
      </c>
      <c r="BB132">
        <v>18</v>
      </c>
      <c r="BC132">
        <v>46</v>
      </c>
      <c r="BD132">
        <v>50</v>
      </c>
      <c r="BE132">
        <v>52</v>
      </c>
      <c r="BF132">
        <v>66</v>
      </c>
      <c r="BG132">
        <v>65</v>
      </c>
      <c r="BH132">
        <v>70</v>
      </c>
      <c r="BI132">
        <v>34</v>
      </c>
      <c r="BJ132">
        <v>35</v>
      </c>
      <c r="BK132">
        <v>30</v>
      </c>
      <c r="BL132">
        <v>30</v>
      </c>
      <c r="BM132">
        <v>29</v>
      </c>
      <c r="BN132">
        <v>26</v>
      </c>
      <c r="BO132">
        <v>62</v>
      </c>
      <c r="BP132">
        <v>52</v>
      </c>
      <c r="BQ132">
        <v>54</v>
      </c>
      <c r="BR132">
        <v>92</v>
      </c>
      <c r="BS132">
        <v>82</v>
      </c>
      <c r="BT132">
        <v>80</v>
      </c>
      <c r="BU132">
        <v>8</v>
      </c>
      <c r="BV132">
        <v>18</v>
      </c>
      <c r="BW132">
        <v>20</v>
      </c>
      <c r="BX132">
        <v>29</v>
      </c>
      <c r="BY132">
        <v>15</v>
      </c>
      <c r="BZ132">
        <v>21</v>
      </c>
      <c r="CA132">
        <v>58</v>
      </c>
      <c r="CB132">
        <v>54</v>
      </c>
      <c r="CC132">
        <v>53</v>
      </c>
      <c r="CD132">
        <v>87</v>
      </c>
      <c r="CE132">
        <v>69</v>
      </c>
      <c r="CF132">
        <v>73</v>
      </c>
      <c r="CG132">
        <v>13</v>
      </c>
      <c r="CH132">
        <v>31</v>
      </c>
      <c r="CI132">
        <v>27</v>
      </c>
      <c r="CJ132">
        <v>26</v>
      </c>
      <c r="CK132">
        <v>23</v>
      </c>
      <c r="CL132">
        <v>24</v>
      </c>
      <c r="CM132">
        <v>56</v>
      </c>
      <c r="CN132">
        <v>52</v>
      </c>
      <c r="CO132">
        <v>49</v>
      </c>
      <c r="CP132">
        <v>82</v>
      </c>
      <c r="CQ132">
        <v>75</v>
      </c>
      <c r="CR132">
        <v>73</v>
      </c>
      <c r="CS132">
        <v>18</v>
      </c>
      <c r="CT132">
        <v>25</v>
      </c>
      <c r="CU132">
        <v>27</v>
      </c>
    </row>
    <row r="133" spans="1:231">
      <c r="A133">
        <v>150</v>
      </c>
      <c r="B133" t="s">
        <v>7107</v>
      </c>
      <c r="C133" t="s">
        <v>7108</v>
      </c>
      <c r="D133" t="s">
        <v>7109</v>
      </c>
      <c r="E133" t="s">
        <v>7110</v>
      </c>
      <c r="F133" t="s">
        <v>7102</v>
      </c>
      <c r="G133" t="s">
        <v>7536</v>
      </c>
      <c r="H133" t="s">
        <v>7537</v>
      </c>
      <c r="I133" t="s">
        <v>7538</v>
      </c>
      <c r="J133">
        <v>0</v>
      </c>
      <c r="K133">
        <v>0</v>
      </c>
      <c r="L133">
        <v>1</v>
      </c>
      <c r="M133">
        <v>4</v>
      </c>
      <c r="N133">
        <v>0</v>
      </c>
      <c r="O133">
        <v>6</v>
      </c>
      <c r="P133">
        <v>1</v>
      </c>
      <c r="Q133">
        <v>5</v>
      </c>
      <c r="R133">
        <v>1</v>
      </c>
      <c r="S133">
        <v>72</v>
      </c>
      <c r="T133">
        <v>24</v>
      </c>
      <c r="U133">
        <v>3</v>
      </c>
      <c r="V133">
        <v>54</v>
      </c>
      <c r="W133">
        <v>44</v>
      </c>
      <c r="X133">
        <v>1</v>
      </c>
      <c r="Y133">
        <v>42</v>
      </c>
      <c r="Z133">
        <v>56</v>
      </c>
      <c r="AA133">
        <v>1</v>
      </c>
      <c r="AB133">
        <v>12</v>
      </c>
      <c r="AC133">
        <v>15</v>
      </c>
      <c r="AD133">
        <v>16</v>
      </c>
      <c r="AE133">
        <v>49</v>
      </c>
      <c r="AF133">
        <v>52</v>
      </c>
      <c r="AG133">
        <v>53</v>
      </c>
      <c r="AH133">
        <v>61</v>
      </c>
      <c r="AI133">
        <v>67</v>
      </c>
      <c r="AJ133">
        <v>69</v>
      </c>
      <c r="AK133">
        <v>39</v>
      </c>
      <c r="AL133">
        <v>33</v>
      </c>
      <c r="AM133">
        <v>31</v>
      </c>
      <c r="AN133">
        <v>10</v>
      </c>
      <c r="AO133">
        <v>14</v>
      </c>
      <c r="AP133">
        <v>16</v>
      </c>
      <c r="AQ133">
        <v>48</v>
      </c>
      <c r="AR133">
        <v>52</v>
      </c>
      <c r="AS133">
        <v>51</v>
      </c>
      <c r="AT133">
        <v>58</v>
      </c>
      <c r="AU133">
        <v>67</v>
      </c>
      <c r="AV133">
        <v>67</v>
      </c>
      <c r="AW133">
        <v>43</v>
      </c>
      <c r="AX133">
        <v>33</v>
      </c>
      <c r="AY133">
        <v>33</v>
      </c>
      <c r="AZ133">
        <v>37</v>
      </c>
      <c r="BA133">
        <v>15</v>
      </c>
      <c r="BB133">
        <v>18</v>
      </c>
      <c r="BC133">
        <v>48</v>
      </c>
      <c r="BD133">
        <v>50</v>
      </c>
      <c r="BE133">
        <v>52</v>
      </c>
      <c r="BF133">
        <v>85</v>
      </c>
      <c r="BG133">
        <v>65</v>
      </c>
      <c r="BH133">
        <v>70</v>
      </c>
      <c r="BI133">
        <v>15</v>
      </c>
      <c r="BJ133">
        <v>35</v>
      </c>
      <c r="BK133">
        <v>30</v>
      </c>
      <c r="BL133">
        <v>42</v>
      </c>
      <c r="BM133">
        <v>29</v>
      </c>
      <c r="BN133">
        <v>26</v>
      </c>
      <c r="BO133">
        <v>44</v>
      </c>
      <c r="BP133">
        <v>52</v>
      </c>
      <c r="BQ133">
        <v>54</v>
      </c>
      <c r="BR133">
        <v>86</v>
      </c>
      <c r="BS133">
        <v>82</v>
      </c>
      <c r="BT133">
        <v>80</v>
      </c>
      <c r="BU133">
        <v>14</v>
      </c>
      <c r="BV133">
        <v>18</v>
      </c>
      <c r="BW133">
        <v>20</v>
      </c>
      <c r="BX133">
        <v>40</v>
      </c>
      <c r="BY133">
        <v>15</v>
      </c>
      <c r="BZ133">
        <v>21</v>
      </c>
      <c r="CA133">
        <v>44</v>
      </c>
      <c r="CB133">
        <v>54</v>
      </c>
      <c r="CC133">
        <v>53</v>
      </c>
      <c r="CD133">
        <v>84</v>
      </c>
      <c r="CE133">
        <v>69</v>
      </c>
      <c r="CF133">
        <v>73</v>
      </c>
      <c r="CG133">
        <v>16</v>
      </c>
      <c r="CH133">
        <v>31</v>
      </c>
      <c r="CI133">
        <v>27</v>
      </c>
      <c r="CJ133">
        <v>44</v>
      </c>
      <c r="CK133">
        <v>23</v>
      </c>
      <c r="CL133">
        <v>24</v>
      </c>
      <c r="CM133">
        <v>42</v>
      </c>
      <c r="CN133">
        <v>52</v>
      </c>
      <c r="CO133">
        <v>49</v>
      </c>
      <c r="CP133">
        <v>86</v>
      </c>
      <c r="CQ133">
        <v>75</v>
      </c>
      <c r="CR133">
        <v>73</v>
      </c>
      <c r="CS133">
        <v>14</v>
      </c>
      <c r="CT133">
        <v>25</v>
      </c>
      <c r="CU133">
        <v>27</v>
      </c>
    </row>
    <row r="134" spans="1:231">
      <c r="A134">
        <v>151</v>
      </c>
      <c r="B134" t="s">
        <v>7111</v>
      </c>
      <c r="C134" t="s">
        <v>7112</v>
      </c>
      <c r="D134" t="s">
        <v>7113</v>
      </c>
      <c r="E134" t="s">
        <v>7114</v>
      </c>
      <c r="F134" t="s">
        <v>7102</v>
      </c>
      <c r="G134" t="s">
        <v>7545</v>
      </c>
      <c r="H134" t="s">
        <v>7537</v>
      </c>
      <c r="I134" t="s">
        <v>7538</v>
      </c>
      <c r="J134">
        <v>0</v>
      </c>
      <c r="K134">
        <v>0</v>
      </c>
      <c r="L134">
        <v>1</v>
      </c>
      <c r="M134">
        <v>8</v>
      </c>
      <c r="N134">
        <v>0</v>
      </c>
      <c r="O134">
        <v>6</v>
      </c>
      <c r="P134">
        <v>1</v>
      </c>
      <c r="Q134">
        <v>5</v>
      </c>
      <c r="R134">
        <v>1</v>
      </c>
      <c r="S134">
        <v>45</v>
      </c>
      <c r="T134">
        <v>53</v>
      </c>
      <c r="U134">
        <v>3</v>
      </c>
      <c r="V134">
        <v>54</v>
      </c>
      <c r="W134">
        <v>44</v>
      </c>
      <c r="X134">
        <v>1</v>
      </c>
      <c r="Y134">
        <v>42</v>
      </c>
      <c r="Z134">
        <v>56</v>
      </c>
      <c r="AA134">
        <v>1</v>
      </c>
      <c r="CV134">
        <v>13</v>
      </c>
      <c r="CW134">
        <v>8</v>
      </c>
      <c r="CX134">
        <v>11</v>
      </c>
      <c r="CY134">
        <v>58</v>
      </c>
      <c r="CZ134">
        <v>55</v>
      </c>
      <c r="DA134">
        <v>59</v>
      </c>
      <c r="DB134">
        <v>71</v>
      </c>
      <c r="DC134">
        <v>62</v>
      </c>
      <c r="DD134">
        <v>70</v>
      </c>
      <c r="DE134">
        <v>29</v>
      </c>
      <c r="DF134">
        <v>38</v>
      </c>
      <c r="DG134">
        <v>30</v>
      </c>
      <c r="DH134">
        <v>2</v>
      </c>
      <c r="DI134">
        <v>2</v>
      </c>
      <c r="DJ134">
        <v>9</v>
      </c>
      <c r="DK134">
        <v>59</v>
      </c>
      <c r="DL134">
        <v>55</v>
      </c>
      <c r="DM134">
        <v>58</v>
      </c>
      <c r="DN134">
        <v>61</v>
      </c>
      <c r="DO134">
        <v>57</v>
      </c>
      <c r="DP134">
        <v>67</v>
      </c>
      <c r="DQ134">
        <v>39</v>
      </c>
      <c r="DR134">
        <v>43</v>
      </c>
      <c r="DS134">
        <v>33</v>
      </c>
      <c r="ER134">
        <v>12</v>
      </c>
      <c r="ES134">
        <v>2</v>
      </c>
      <c r="ET134">
        <v>8</v>
      </c>
      <c r="EU134">
        <v>88</v>
      </c>
      <c r="EV134">
        <v>81</v>
      </c>
      <c r="EW134">
        <v>71</v>
      </c>
      <c r="EX134">
        <v>100</v>
      </c>
      <c r="EY134">
        <v>83</v>
      </c>
      <c r="EZ134">
        <v>79</v>
      </c>
      <c r="FA134">
        <v>0</v>
      </c>
      <c r="FB134">
        <v>17</v>
      </c>
      <c r="FC134">
        <v>21</v>
      </c>
      <c r="FD134">
        <v>30</v>
      </c>
      <c r="FE134">
        <v>6</v>
      </c>
      <c r="FF134">
        <v>12</v>
      </c>
      <c r="FG134">
        <v>70</v>
      </c>
      <c r="FH134">
        <v>62</v>
      </c>
      <c r="FI134">
        <v>65</v>
      </c>
      <c r="FJ134">
        <v>100</v>
      </c>
      <c r="FK134">
        <v>67</v>
      </c>
      <c r="FL134">
        <v>77</v>
      </c>
      <c r="FM134">
        <v>0</v>
      </c>
      <c r="FN134">
        <v>33</v>
      </c>
      <c r="FO134">
        <v>23</v>
      </c>
      <c r="GB134">
        <v>16</v>
      </c>
      <c r="GC134">
        <v>17</v>
      </c>
      <c r="GD134">
        <v>15</v>
      </c>
      <c r="GE134">
        <v>56</v>
      </c>
      <c r="GF134">
        <v>49</v>
      </c>
      <c r="GG134">
        <v>58</v>
      </c>
      <c r="GH134">
        <v>72</v>
      </c>
      <c r="GI134">
        <v>66</v>
      </c>
      <c r="GJ134">
        <v>73</v>
      </c>
      <c r="GK134">
        <v>28</v>
      </c>
      <c r="GL134">
        <v>34</v>
      </c>
      <c r="GM134">
        <v>27</v>
      </c>
      <c r="GN134">
        <v>12</v>
      </c>
      <c r="GO134">
        <v>13</v>
      </c>
      <c r="GP134">
        <v>13</v>
      </c>
      <c r="GQ134">
        <v>65</v>
      </c>
      <c r="GR134">
        <v>63</v>
      </c>
      <c r="GS134">
        <v>62</v>
      </c>
      <c r="GT134">
        <v>77</v>
      </c>
      <c r="GU134">
        <v>76</v>
      </c>
      <c r="GV134">
        <v>76</v>
      </c>
      <c r="GW134">
        <v>23</v>
      </c>
      <c r="GX134">
        <v>24</v>
      </c>
      <c r="GY134">
        <v>24</v>
      </c>
      <c r="GZ134">
        <v>13</v>
      </c>
      <c r="HA134">
        <v>11</v>
      </c>
      <c r="HB134">
        <v>17</v>
      </c>
      <c r="HC134">
        <v>59</v>
      </c>
      <c r="HD134">
        <v>54</v>
      </c>
      <c r="HE134">
        <v>58</v>
      </c>
      <c r="HF134">
        <v>72</v>
      </c>
      <c r="HG134">
        <v>65</v>
      </c>
      <c r="HH134">
        <v>76</v>
      </c>
      <c r="HI134">
        <v>28</v>
      </c>
      <c r="HJ134">
        <v>35</v>
      </c>
      <c r="HK134">
        <v>24</v>
      </c>
      <c r="HL134">
        <v>9</v>
      </c>
      <c r="HM134">
        <v>5</v>
      </c>
      <c r="HN134">
        <v>14</v>
      </c>
      <c r="HO134">
        <v>48</v>
      </c>
      <c r="HP134">
        <v>46</v>
      </c>
      <c r="HQ134">
        <v>51</v>
      </c>
      <c r="HR134">
        <v>57</v>
      </c>
      <c r="HS134">
        <v>51</v>
      </c>
      <c r="HT134">
        <v>65</v>
      </c>
      <c r="HU134">
        <v>43</v>
      </c>
      <c r="HV134">
        <v>49</v>
      </c>
      <c r="HW134">
        <v>35</v>
      </c>
    </row>
    <row r="135" spans="1:231">
      <c r="A135">
        <v>152</v>
      </c>
      <c r="B135" t="s">
        <v>7115</v>
      </c>
      <c r="C135" t="s">
        <v>7116</v>
      </c>
      <c r="D135" t="s">
        <v>6996</v>
      </c>
      <c r="E135" t="s">
        <v>6997</v>
      </c>
      <c r="F135" t="s">
        <v>7102</v>
      </c>
      <c r="G135" t="s">
        <v>7545</v>
      </c>
      <c r="H135" t="s">
        <v>7537</v>
      </c>
      <c r="I135" t="s">
        <v>7538</v>
      </c>
      <c r="J135">
        <v>0</v>
      </c>
      <c r="K135">
        <v>0</v>
      </c>
      <c r="L135">
        <v>1</v>
      </c>
      <c r="M135">
        <v>11</v>
      </c>
      <c r="N135">
        <v>0</v>
      </c>
      <c r="O135">
        <v>6</v>
      </c>
      <c r="P135">
        <v>1</v>
      </c>
      <c r="Q135">
        <v>5</v>
      </c>
      <c r="R135">
        <v>1</v>
      </c>
      <c r="S135">
        <v>54</v>
      </c>
      <c r="T135">
        <v>46</v>
      </c>
      <c r="U135">
        <v>0</v>
      </c>
      <c r="V135">
        <v>54</v>
      </c>
      <c r="W135">
        <v>44</v>
      </c>
      <c r="X135">
        <v>1</v>
      </c>
      <c r="Y135">
        <v>42</v>
      </c>
      <c r="Z135">
        <v>56</v>
      </c>
      <c r="AA135">
        <v>1</v>
      </c>
      <c r="CV135">
        <v>3</v>
      </c>
      <c r="CW135">
        <v>8</v>
      </c>
      <c r="CX135">
        <v>11</v>
      </c>
      <c r="CY135">
        <v>52</v>
      </c>
      <c r="CZ135">
        <v>55</v>
      </c>
      <c r="DA135">
        <v>59</v>
      </c>
      <c r="DB135">
        <v>55</v>
      </c>
      <c r="DC135">
        <v>62</v>
      </c>
      <c r="DD135">
        <v>70</v>
      </c>
      <c r="DE135">
        <v>45</v>
      </c>
      <c r="DF135">
        <v>38</v>
      </c>
      <c r="DG135">
        <v>30</v>
      </c>
      <c r="DH135">
        <v>2</v>
      </c>
      <c r="DI135">
        <v>2</v>
      </c>
      <c r="DJ135">
        <v>9</v>
      </c>
      <c r="DK135">
        <v>62</v>
      </c>
      <c r="DL135">
        <v>55</v>
      </c>
      <c r="DM135">
        <v>58</v>
      </c>
      <c r="DN135">
        <v>64</v>
      </c>
      <c r="DO135">
        <v>57</v>
      </c>
      <c r="DP135">
        <v>67</v>
      </c>
      <c r="DQ135">
        <v>36</v>
      </c>
      <c r="DR135">
        <v>43</v>
      </c>
      <c r="DS135">
        <v>33</v>
      </c>
      <c r="ER135">
        <v>4</v>
      </c>
      <c r="ES135">
        <v>2</v>
      </c>
      <c r="ET135">
        <v>8</v>
      </c>
      <c r="EU135">
        <v>93</v>
      </c>
      <c r="EV135">
        <v>81</v>
      </c>
      <c r="EW135">
        <v>71</v>
      </c>
      <c r="EX135">
        <v>96</v>
      </c>
      <c r="EY135">
        <v>83</v>
      </c>
      <c r="EZ135">
        <v>79</v>
      </c>
      <c r="FA135">
        <v>4</v>
      </c>
      <c r="FB135">
        <v>17</v>
      </c>
      <c r="FC135">
        <v>21</v>
      </c>
      <c r="FD135">
        <v>4</v>
      </c>
      <c r="FE135">
        <v>6</v>
      </c>
      <c r="FF135">
        <v>12</v>
      </c>
      <c r="FG135">
        <v>96</v>
      </c>
      <c r="FH135">
        <v>62</v>
      </c>
      <c r="FI135">
        <v>65</v>
      </c>
      <c r="FJ135">
        <v>100</v>
      </c>
      <c r="FK135">
        <v>67</v>
      </c>
      <c r="FL135">
        <v>77</v>
      </c>
      <c r="FM135">
        <v>0</v>
      </c>
      <c r="FN135">
        <v>33</v>
      </c>
      <c r="FO135">
        <v>23</v>
      </c>
      <c r="GB135">
        <v>9</v>
      </c>
      <c r="GC135">
        <v>17</v>
      </c>
      <c r="GD135">
        <v>15</v>
      </c>
      <c r="GE135">
        <v>51</v>
      </c>
      <c r="GF135">
        <v>49</v>
      </c>
      <c r="GG135">
        <v>58</v>
      </c>
      <c r="GH135">
        <v>60</v>
      </c>
      <c r="GI135">
        <v>66</v>
      </c>
      <c r="GJ135">
        <v>73</v>
      </c>
      <c r="GK135">
        <v>40</v>
      </c>
      <c r="GL135">
        <v>34</v>
      </c>
      <c r="GM135">
        <v>27</v>
      </c>
      <c r="GN135">
        <v>8</v>
      </c>
      <c r="GO135">
        <v>13</v>
      </c>
      <c r="GP135">
        <v>13</v>
      </c>
      <c r="GQ135">
        <v>62</v>
      </c>
      <c r="GR135">
        <v>63</v>
      </c>
      <c r="GS135">
        <v>62</v>
      </c>
      <c r="GT135">
        <v>70</v>
      </c>
      <c r="GU135">
        <v>76</v>
      </c>
      <c r="GV135">
        <v>76</v>
      </c>
      <c r="GW135">
        <v>30</v>
      </c>
      <c r="GX135">
        <v>24</v>
      </c>
      <c r="GY135">
        <v>24</v>
      </c>
      <c r="GZ135">
        <v>6</v>
      </c>
      <c r="HA135">
        <v>11</v>
      </c>
      <c r="HB135">
        <v>17</v>
      </c>
      <c r="HC135">
        <v>55</v>
      </c>
      <c r="HD135">
        <v>54</v>
      </c>
      <c r="HE135">
        <v>58</v>
      </c>
      <c r="HF135">
        <v>61</v>
      </c>
      <c r="HG135">
        <v>65</v>
      </c>
      <c r="HH135">
        <v>76</v>
      </c>
      <c r="HI135">
        <v>39</v>
      </c>
      <c r="HJ135">
        <v>35</v>
      </c>
      <c r="HK135">
        <v>24</v>
      </c>
      <c r="HL135">
        <v>4</v>
      </c>
      <c r="HM135">
        <v>5</v>
      </c>
      <c r="HN135">
        <v>14</v>
      </c>
      <c r="HO135">
        <v>46</v>
      </c>
      <c r="HP135">
        <v>46</v>
      </c>
      <c r="HQ135">
        <v>51</v>
      </c>
      <c r="HR135">
        <v>50</v>
      </c>
      <c r="HS135">
        <v>51</v>
      </c>
      <c r="HT135">
        <v>65</v>
      </c>
      <c r="HU135">
        <v>50</v>
      </c>
      <c r="HV135">
        <v>49</v>
      </c>
      <c r="HW135">
        <v>35</v>
      </c>
    </row>
    <row r="136" spans="1:231">
      <c r="A136">
        <v>153</v>
      </c>
      <c r="B136" t="s">
        <v>6998</v>
      </c>
      <c r="C136" t="s">
        <v>6999</v>
      </c>
      <c r="D136" t="s">
        <v>7000</v>
      </c>
      <c r="E136" t="s">
        <v>7001</v>
      </c>
      <c r="F136" t="s">
        <v>7102</v>
      </c>
      <c r="G136" t="s">
        <v>7545</v>
      </c>
      <c r="H136" t="s">
        <v>7537</v>
      </c>
      <c r="I136" t="s">
        <v>7538</v>
      </c>
      <c r="J136">
        <v>0</v>
      </c>
      <c r="K136">
        <v>0</v>
      </c>
      <c r="L136">
        <v>1</v>
      </c>
      <c r="O136">
        <v>6</v>
      </c>
      <c r="P136">
        <v>1</v>
      </c>
      <c r="Q136">
        <v>5</v>
      </c>
      <c r="R136">
        <v>1</v>
      </c>
      <c r="S136">
        <v>53</v>
      </c>
      <c r="T136">
        <v>45</v>
      </c>
      <c r="U136">
        <v>0</v>
      </c>
      <c r="V136">
        <v>54</v>
      </c>
      <c r="W136">
        <v>44</v>
      </c>
      <c r="X136">
        <v>1</v>
      </c>
      <c r="Y136">
        <v>42</v>
      </c>
      <c r="Z136">
        <v>56</v>
      </c>
      <c r="AA136">
        <v>1</v>
      </c>
      <c r="AB136">
        <v>6</v>
      </c>
      <c r="AC136">
        <v>15</v>
      </c>
      <c r="AD136">
        <v>16</v>
      </c>
      <c r="AE136">
        <v>50</v>
      </c>
      <c r="AF136">
        <v>52</v>
      </c>
      <c r="AG136">
        <v>53</v>
      </c>
      <c r="AH136">
        <v>56</v>
      </c>
      <c r="AI136">
        <v>67</v>
      </c>
      <c r="AJ136">
        <v>69</v>
      </c>
      <c r="AK136">
        <v>44</v>
      </c>
      <c r="AL136">
        <v>33</v>
      </c>
      <c r="AM136">
        <v>31</v>
      </c>
      <c r="AN136">
        <v>8</v>
      </c>
      <c r="AO136">
        <v>14</v>
      </c>
      <c r="AP136">
        <v>16</v>
      </c>
      <c r="AQ136">
        <v>71</v>
      </c>
      <c r="AR136">
        <v>52</v>
      </c>
      <c r="AS136">
        <v>51</v>
      </c>
      <c r="AT136">
        <v>80</v>
      </c>
      <c r="AU136">
        <v>67</v>
      </c>
      <c r="AV136">
        <v>67</v>
      </c>
      <c r="AW136">
        <v>20</v>
      </c>
      <c r="AX136">
        <v>33</v>
      </c>
      <c r="AY136">
        <v>33</v>
      </c>
      <c r="AZ136">
        <v>16</v>
      </c>
      <c r="BA136">
        <v>15</v>
      </c>
      <c r="BB136">
        <v>18</v>
      </c>
      <c r="BC136">
        <v>42</v>
      </c>
      <c r="BD136">
        <v>50</v>
      </c>
      <c r="BE136">
        <v>52</v>
      </c>
      <c r="BF136">
        <v>58</v>
      </c>
      <c r="BG136">
        <v>65</v>
      </c>
      <c r="BH136">
        <v>70</v>
      </c>
      <c r="BI136">
        <v>42</v>
      </c>
      <c r="BJ136">
        <v>35</v>
      </c>
      <c r="BK136">
        <v>30</v>
      </c>
      <c r="BL136">
        <v>37</v>
      </c>
      <c r="BM136">
        <v>29</v>
      </c>
      <c r="BN136">
        <v>26</v>
      </c>
      <c r="BO136">
        <v>52</v>
      </c>
      <c r="BP136">
        <v>52</v>
      </c>
      <c r="BQ136">
        <v>54</v>
      </c>
      <c r="BR136">
        <v>89</v>
      </c>
      <c r="BS136">
        <v>82</v>
      </c>
      <c r="BT136">
        <v>80</v>
      </c>
      <c r="BU136">
        <v>11</v>
      </c>
      <c r="BV136">
        <v>18</v>
      </c>
      <c r="BW136">
        <v>20</v>
      </c>
      <c r="BX136">
        <v>8</v>
      </c>
      <c r="BY136">
        <v>15</v>
      </c>
      <c r="BZ136">
        <v>21</v>
      </c>
      <c r="CA136">
        <v>53</v>
      </c>
      <c r="CB136">
        <v>54</v>
      </c>
      <c r="CC136">
        <v>53</v>
      </c>
      <c r="CD136">
        <v>61</v>
      </c>
      <c r="CE136">
        <v>69</v>
      </c>
      <c r="CF136">
        <v>73</v>
      </c>
      <c r="CG136">
        <v>39</v>
      </c>
      <c r="CH136">
        <v>31</v>
      </c>
      <c r="CI136">
        <v>27</v>
      </c>
      <c r="CJ136">
        <v>24</v>
      </c>
      <c r="CK136">
        <v>23</v>
      </c>
      <c r="CL136">
        <v>24</v>
      </c>
      <c r="CM136">
        <v>59</v>
      </c>
      <c r="CN136">
        <v>52</v>
      </c>
      <c r="CO136">
        <v>49</v>
      </c>
      <c r="CP136">
        <v>84</v>
      </c>
      <c r="CQ136">
        <v>75</v>
      </c>
      <c r="CR136">
        <v>73</v>
      </c>
      <c r="CS136">
        <v>16</v>
      </c>
      <c r="CT136">
        <v>25</v>
      </c>
      <c r="CU136">
        <v>27</v>
      </c>
    </row>
    <row r="137" spans="1:231">
      <c r="A137">
        <v>154</v>
      </c>
      <c r="B137" t="s">
        <v>7002</v>
      </c>
      <c r="C137" t="s">
        <v>7003</v>
      </c>
      <c r="D137" t="s">
        <v>7004</v>
      </c>
      <c r="E137" t="s">
        <v>7005</v>
      </c>
      <c r="F137" t="s">
        <v>7102</v>
      </c>
      <c r="G137" t="s">
        <v>7545</v>
      </c>
      <c r="H137" t="s">
        <v>7537</v>
      </c>
      <c r="I137" t="s">
        <v>7538</v>
      </c>
      <c r="J137">
        <v>0</v>
      </c>
      <c r="K137">
        <v>0</v>
      </c>
      <c r="L137">
        <v>1</v>
      </c>
      <c r="M137">
        <v>5</v>
      </c>
      <c r="N137">
        <v>0</v>
      </c>
      <c r="O137">
        <v>6</v>
      </c>
      <c r="P137">
        <v>1</v>
      </c>
      <c r="Q137">
        <v>5</v>
      </c>
      <c r="R137">
        <v>1</v>
      </c>
      <c r="S137">
        <v>60</v>
      </c>
      <c r="T137">
        <v>40</v>
      </c>
      <c r="U137">
        <v>0</v>
      </c>
      <c r="V137">
        <v>54</v>
      </c>
      <c r="W137">
        <v>44</v>
      </c>
      <c r="X137">
        <v>1</v>
      </c>
      <c r="Y137">
        <v>42</v>
      </c>
      <c r="Z137">
        <v>56</v>
      </c>
      <c r="AA137">
        <v>1</v>
      </c>
      <c r="CV137">
        <v>7</v>
      </c>
      <c r="CW137">
        <v>8</v>
      </c>
      <c r="CX137">
        <v>11</v>
      </c>
      <c r="CY137">
        <v>55</v>
      </c>
      <c r="CZ137">
        <v>55</v>
      </c>
      <c r="DA137">
        <v>59</v>
      </c>
      <c r="DB137">
        <v>62</v>
      </c>
      <c r="DC137">
        <v>62</v>
      </c>
      <c r="DD137">
        <v>70</v>
      </c>
      <c r="DE137">
        <v>38</v>
      </c>
      <c r="DF137">
        <v>38</v>
      </c>
      <c r="DG137">
        <v>30</v>
      </c>
      <c r="DH137">
        <v>2</v>
      </c>
      <c r="DI137">
        <v>2</v>
      </c>
      <c r="DJ137">
        <v>9</v>
      </c>
      <c r="DK137">
        <v>49</v>
      </c>
      <c r="DL137">
        <v>55</v>
      </c>
      <c r="DM137">
        <v>58</v>
      </c>
      <c r="DN137">
        <v>52</v>
      </c>
      <c r="DO137">
        <v>57</v>
      </c>
      <c r="DP137">
        <v>67</v>
      </c>
      <c r="DQ137">
        <v>48</v>
      </c>
      <c r="DR137">
        <v>43</v>
      </c>
      <c r="DS137">
        <v>33</v>
      </c>
      <c r="ER137">
        <v>0</v>
      </c>
      <c r="ES137">
        <v>2</v>
      </c>
      <c r="ET137">
        <v>8</v>
      </c>
      <c r="EU137">
        <v>90</v>
      </c>
      <c r="EV137">
        <v>81</v>
      </c>
      <c r="EW137">
        <v>71</v>
      </c>
      <c r="EX137">
        <v>90</v>
      </c>
      <c r="EY137">
        <v>83</v>
      </c>
      <c r="EZ137">
        <v>79</v>
      </c>
      <c r="FA137">
        <v>10</v>
      </c>
      <c r="FB137">
        <v>17</v>
      </c>
      <c r="FC137">
        <v>21</v>
      </c>
      <c r="FD137">
        <v>35</v>
      </c>
      <c r="FE137">
        <v>6</v>
      </c>
      <c r="FF137">
        <v>12</v>
      </c>
      <c r="FG137">
        <v>65</v>
      </c>
      <c r="FH137">
        <v>62</v>
      </c>
      <c r="FI137">
        <v>65</v>
      </c>
      <c r="FJ137">
        <v>100</v>
      </c>
      <c r="FK137">
        <v>67</v>
      </c>
      <c r="FL137">
        <v>77</v>
      </c>
      <c r="FM137">
        <v>0</v>
      </c>
      <c r="FN137">
        <v>33</v>
      </c>
      <c r="FO137">
        <v>23</v>
      </c>
      <c r="GB137">
        <v>10</v>
      </c>
      <c r="GC137">
        <v>17</v>
      </c>
      <c r="GD137">
        <v>15</v>
      </c>
      <c r="GE137">
        <v>52</v>
      </c>
      <c r="GF137">
        <v>49</v>
      </c>
      <c r="GG137">
        <v>58</v>
      </c>
      <c r="GH137">
        <v>62</v>
      </c>
      <c r="GI137">
        <v>66</v>
      </c>
      <c r="GJ137">
        <v>73</v>
      </c>
      <c r="GK137">
        <v>38</v>
      </c>
      <c r="GL137">
        <v>34</v>
      </c>
      <c r="GM137">
        <v>27</v>
      </c>
      <c r="GN137">
        <v>8</v>
      </c>
      <c r="GO137">
        <v>13</v>
      </c>
      <c r="GP137">
        <v>13</v>
      </c>
      <c r="GQ137">
        <v>70</v>
      </c>
      <c r="GR137">
        <v>63</v>
      </c>
      <c r="GS137">
        <v>62</v>
      </c>
      <c r="GT137">
        <v>78</v>
      </c>
      <c r="GU137">
        <v>76</v>
      </c>
      <c r="GV137">
        <v>76</v>
      </c>
      <c r="GW137">
        <v>22</v>
      </c>
      <c r="GX137">
        <v>24</v>
      </c>
      <c r="GY137">
        <v>24</v>
      </c>
      <c r="GZ137">
        <v>10</v>
      </c>
      <c r="HA137">
        <v>11</v>
      </c>
      <c r="HB137">
        <v>17</v>
      </c>
      <c r="HC137">
        <v>48</v>
      </c>
      <c r="HD137">
        <v>54</v>
      </c>
      <c r="HE137">
        <v>58</v>
      </c>
      <c r="HF137">
        <v>58</v>
      </c>
      <c r="HG137">
        <v>65</v>
      </c>
      <c r="HH137">
        <v>76</v>
      </c>
      <c r="HI137">
        <v>42</v>
      </c>
      <c r="HJ137">
        <v>35</v>
      </c>
      <c r="HK137">
        <v>24</v>
      </c>
      <c r="HL137">
        <v>0</v>
      </c>
      <c r="HM137">
        <v>5</v>
      </c>
      <c r="HN137">
        <v>14</v>
      </c>
      <c r="HO137">
        <v>39</v>
      </c>
      <c r="HP137">
        <v>46</v>
      </c>
      <c r="HQ137">
        <v>51</v>
      </c>
      <c r="HR137">
        <v>39</v>
      </c>
      <c r="HS137">
        <v>51</v>
      </c>
      <c r="HT137">
        <v>65</v>
      </c>
      <c r="HU137">
        <v>61</v>
      </c>
      <c r="HV137">
        <v>49</v>
      </c>
      <c r="HW137">
        <v>35</v>
      </c>
    </row>
    <row r="138" spans="1:231">
      <c r="A138">
        <v>155</v>
      </c>
      <c r="B138" t="s">
        <v>7006</v>
      </c>
      <c r="C138" t="s">
        <v>7007</v>
      </c>
      <c r="D138" t="s">
        <v>7008</v>
      </c>
      <c r="E138" t="s">
        <v>7009</v>
      </c>
      <c r="F138" t="s">
        <v>7102</v>
      </c>
      <c r="G138" t="s">
        <v>7536</v>
      </c>
      <c r="H138" t="s">
        <v>7537</v>
      </c>
      <c r="I138" t="s">
        <v>7538</v>
      </c>
      <c r="J138">
        <v>0</v>
      </c>
      <c r="K138">
        <v>0</v>
      </c>
      <c r="L138">
        <v>1</v>
      </c>
      <c r="O138">
        <v>6</v>
      </c>
      <c r="P138">
        <v>1</v>
      </c>
      <c r="Q138">
        <v>5</v>
      </c>
      <c r="R138">
        <v>1</v>
      </c>
      <c r="S138">
        <v>41</v>
      </c>
      <c r="T138">
        <v>59</v>
      </c>
      <c r="U138">
        <v>0</v>
      </c>
      <c r="V138">
        <v>54</v>
      </c>
      <c r="W138">
        <v>44</v>
      </c>
      <c r="X138">
        <v>1</v>
      </c>
      <c r="Y138">
        <v>42</v>
      </c>
      <c r="Z138">
        <v>56</v>
      </c>
      <c r="AA138">
        <v>1</v>
      </c>
      <c r="AB138">
        <v>17</v>
      </c>
      <c r="AC138">
        <v>15</v>
      </c>
      <c r="AD138">
        <v>16</v>
      </c>
      <c r="AE138">
        <v>45</v>
      </c>
      <c r="AF138">
        <v>52</v>
      </c>
      <c r="AG138">
        <v>53</v>
      </c>
      <c r="AH138">
        <v>62</v>
      </c>
      <c r="AI138">
        <v>67</v>
      </c>
      <c r="AJ138">
        <v>69</v>
      </c>
      <c r="AK138">
        <v>38</v>
      </c>
      <c r="AL138">
        <v>33</v>
      </c>
      <c r="AM138">
        <v>31</v>
      </c>
      <c r="AN138">
        <v>18</v>
      </c>
      <c r="AO138">
        <v>14</v>
      </c>
      <c r="AP138">
        <v>16</v>
      </c>
      <c r="AQ138">
        <v>57</v>
      </c>
      <c r="AR138">
        <v>52</v>
      </c>
      <c r="AS138">
        <v>51</v>
      </c>
      <c r="AT138">
        <v>75</v>
      </c>
      <c r="AU138">
        <v>67</v>
      </c>
      <c r="AV138">
        <v>67</v>
      </c>
      <c r="AW138">
        <v>25</v>
      </c>
      <c r="AX138">
        <v>33</v>
      </c>
      <c r="AY138">
        <v>33</v>
      </c>
      <c r="AZ138">
        <v>9</v>
      </c>
      <c r="BA138">
        <v>15</v>
      </c>
      <c r="BB138">
        <v>18</v>
      </c>
      <c r="BC138">
        <v>70</v>
      </c>
      <c r="BD138">
        <v>50</v>
      </c>
      <c r="BE138">
        <v>52</v>
      </c>
      <c r="BF138">
        <v>79</v>
      </c>
      <c r="BG138">
        <v>65</v>
      </c>
      <c r="BH138">
        <v>70</v>
      </c>
      <c r="BI138">
        <v>21</v>
      </c>
      <c r="BJ138">
        <v>35</v>
      </c>
      <c r="BK138">
        <v>30</v>
      </c>
      <c r="BL138">
        <v>38</v>
      </c>
      <c r="BM138">
        <v>29</v>
      </c>
      <c r="BN138">
        <v>26</v>
      </c>
      <c r="BO138">
        <v>57</v>
      </c>
      <c r="BP138">
        <v>52</v>
      </c>
      <c r="BQ138">
        <v>54</v>
      </c>
      <c r="BR138">
        <v>95</v>
      </c>
      <c r="BS138">
        <v>82</v>
      </c>
      <c r="BT138">
        <v>80</v>
      </c>
      <c r="BU138">
        <v>5</v>
      </c>
      <c r="BV138">
        <v>18</v>
      </c>
      <c r="BW138">
        <v>20</v>
      </c>
      <c r="BX138">
        <v>21</v>
      </c>
      <c r="BY138">
        <v>15</v>
      </c>
      <c r="BZ138">
        <v>21</v>
      </c>
      <c r="CA138">
        <v>54</v>
      </c>
      <c r="CB138">
        <v>54</v>
      </c>
      <c r="CC138">
        <v>53</v>
      </c>
      <c r="CD138">
        <v>75</v>
      </c>
      <c r="CE138">
        <v>69</v>
      </c>
      <c r="CF138">
        <v>73</v>
      </c>
      <c r="CG138">
        <v>25</v>
      </c>
      <c r="CH138">
        <v>31</v>
      </c>
      <c r="CI138">
        <v>27</v>
      </c>
      <c r="CJ138">
        <v>27</v>
      </c>
      <c r="CK138">
        <v>23</v>
      </c>
      <c r="CL138">
        <v>24</v>
      </c>
      <c r="CM138">
        <v>55</v>
      </c>
      <c r="CN138">
        <v>52</v>
      </c>
      <c r="CO138">
        <v>49</v>
      </c>
      <c r="CP138">
        <v>82</v>
      </c>
      <c r="CQ138">
        <v>75</v>
      </c>
      <c r="CR138">
        <v>73</v>
      </c>
      <c r="CS138">
        <v>18</v>
      </c>
      <c r="CT138">
        <v>25</v>
      </c>
      <c r="CU138">
        <v>27</v>
      </c>
    </row>
    <row r="139" spans="1:231">
      <c r="A139">
        <v>156</v>
      </c>
      <c r="B139" t="s">
        <v>7010</v>
      </c>
      <c r="C139" t="s">
        <v>7011</v>
      </c>
      <c r="D139" t="s">
        <v>7012</v>
      </c>
      <c r="E139" t="s">
        <v>7013</v>
      </c>
      <c r="F139" t="s">
        <v>7102</v>
      </c>
      <c r="G139" t="s">
        <v>7545</v>
      </c>
      <c r="H139" t="s">
        <v>7537</v>
      </c>
      <c r="I139" t="s">
        <v>7538</v>
      </c>
      <c r="J139">
        <v>1</v>
      </c>
      <c r="K139">
        <v>0</v>
      </c>
      <c r="L139">
        <v>1</v>
      </c>
      <c r="M139">
        <v>5</v>
      </c>
      <c r="N139">
        <v>0</v>
      </c>
      <c r="O139">
        <v>6</v>
      </c>
      <c r="P139">
        <v>1</v>
      </c>
      <c r="Q139">
        <v>5</v>
      </c>
      <c r="R139">
        <v>1</v>
      </c>
      <c r="S139">
        <v>53</v>
      </c>
      <c r="T139">
        <v>44</v>
      </c>
      <c r="U139">
        <v>0</v>
      </c>
      <c r="V139">
        <v>54</v>
      </c>
      <c r="W139">
        <v>44</v>
      </c>
      <c r="X139">
        <v>1</v>
      </c>
      <c r="Y139">
        <v>42</v>
      </c>
      <c r="Z139">
        <v>56</v>
      </c>
      <c r="AA139">
        <v>1</v>
      </c>
      <c r="CV139">
        <v>4</v>
      </c>
      <c r="CW139">
        <v>8</v>
      </c>
      <c r="CX139">
        <v>11</v>
      </c>
      <c r="CY139">
        <v>54</v>
      </c>
      <c r="CZ139">
        <v>55</v>
      </c>
      <c r="DA139">
        <v>59</v>
      </c>
      <c r="DB139">
        <v>58</v>
      </c>
      <c r="DC139">
        <v>62</v>
      </c>
      <c r="DD139">
        <v>70</v>
      </c>
      <c r="DE139">
        <v>42</v>
      </c>
      <c r="DF139">
        <v>38</v>
      </c>
      <c r="DG139">
        <v>30</v>
      </c>
      <c r="DH139">
        <v>0</v>
      </c>
      <c r="DI139">
        <v>2</v>
      </c>
      <c r="DJ139">
        <v>9</v>
      </c>
      <c r="DK139">
        <v>55</v>
      </c>
      <c r="DL139">
        <v>55</v>
      </c>
      <c r="DM139">
        <v>58</v>
      </c>
      <c r="DN139">
        <v>55</v>
      </c>
      <c r="DO139">
        <v>57</v>
      </c>
      <c r="DP139">
        <v>67</v>
      </c>
      <c r="DQ139">
        <v>45</v>
      </c>
      <c r="DR139">
        <v>43</v>
      </c>
      <c r="DS139">
        <v>33</v>
      </c>
      <c r="ER139">
        <v>9</v>
      </c>
      <c r="ES139">
        <v>2</v>
      </c>
      <c r="ET139">
        <v>8</v>
      </c>
      <c r="EU139">
        <v>89</v>
      </c>
      <c r="EV139">
        <v>81</v>
      </c>
      <c r="EW139">
        <v>71</v>
      </c>
      <c r="EX139">
        <v>98</v>
      </c>
      <c r="EY139">
        <v>83</v>
      </c>
      <c r="EZ139">
        <v>79</v>
      </c>
      <c r="FA139">
        <v>2</v>
      </c>
      <c r="FB139">
        <v>17</v>
      </c>
      <c r="FC139">
        <v>21</v>
      </c>
      <c r="FD139">
        <v>14</v>
      </c>
      <c r="FE139">
        <v>6</v>
      </c>
      <c r="FF139">
        <v>12</v>
      </c>
      <c r="FG139">
        <v>86</v>
      </c>
      <c r="FH139">
        <v>62</v>
      </c>
      <c r="FI139">
        <v>65</v>
      </c>
      <c r="FJ139">
        <v>100</v>
      </c>
      <c r="FK139">
        <v>67</v>
      </c>
      <c r="FL139">
        <v>77</v>
      </c>
      <c r="FM139">
        <v>0</v>
      </c>
      <c r="FN139">
        <v>33</v>
      </c>
      <c r="FO139">
        <v>23</v>
      </c>
      <c r="GB139">
        <v>15</v>
      </c>
      <c r="GC139">
        <v>17</v>
      </c>
      <c r="GD139">
        <v>15</v>
      </c>
      <c r="GE139">
        <v>49</v>
      </c>
      <c r="GF139">
        <v>49</v>
      </c>
      <c r="GG139">
        <v>58</v>
      </c>
      <c r="GH139">
        <v>64</v>
      </c>
      <c r="GI139">
        <v>66</v>
      </c>
      <c r="GJ139">
        <v>73</v>
      </c>
      <c r="GK139">
        <v>36</v>
      </c>
      <c r="GL139">
        <v>34</v>
      </c>
      <c r="GM139">
        <v>27</v>
      </c>
      <c r="GN139">
        <v>10</v>
      </c>
      <c r="GO139">
        <v>13</v>
      </c>
      <c r="GP139">
        <v>13</v>
      </c>
      <c r="GQ139">
        <v>63</v>
      </c>
      <c r="GR139">
        <v>63</v>
      </c>
      <c r="GS139">
        <v>62</v>
      </c>
      <c r="GT139">
        <v>73</v>
      </c>
      <c r="GU139">
        <v>76</v>
      </c>
      <c r="GV139">
        <v>76</v>
      </c>
      <c r="GW139">
        <v>27</v>
      </c>
      <c r="GX139">
        <v>24</v>
      </c>
      <c r="GY139">
        <v>24</v>
      </c>
      <c r="GZ139">
        <v>8</v>
      </c>
      <c r="HA139">
        <v>11</v>
      </c>
      <c r="HB139">
        <v>17</v>
      </c>
      <c r="HC139">
        <v>61</v>
      </c>
      <c r="HD139">
        <v>54</v>
      </c>
      <c r="HE139">
        <v>58</v>
      </c>
      <c r="HF139">
        <v>70</v>
      </c>
      <c r="HG139">
        <v>65</v>
      </c>
      <c r="HH139">
        <v>76</v>
      </c>
      <c r="HI139">
        <v>30</v>
      </c>
      <c r="HJ139">
        <v>35</v>
      </c>
      <c r="HK139">
        <v>24</v>
      </c>
      <c r="HL139">
        <v>6</v>
      </c>
      <c r="HM139">
        <v>5</v>
      </c>
      <c r="HN139">
        <v>14</v>
      </c>
      <c r="HO139">
        <v>44</v>
      </c>
      <c r="HP139">
        <v>46</v>
      </c>
      <c r="HQ139">
        <v>51</v>
      </c>
      <c r="HR139">
        <v>50</v>
      </c>
      <c r="HS139">
        <v>51</v>
      </c>
      <c r="HT139">
        <v>65</v>
      </c>
      <c r="HU139">
        <v>50</v>
      </c>
      <c r="HV139">
        <v>49</v>
      </c>
      <c r="HW139">
        <v>35</v>
      </c>
    </row>
    <row r="140" spans="1:231">
      <c r="A140">
        <v>157</v>
      </c>
      <c r="B140" t="s">
        <v>7014</v>
      </c>
      <c r="C140" t="s">
        <v>7015</v>
      </c>
      <c r="D140" t="s">
        <v>7016</v>
      </c>
      <c r="E140" t="s">
        <v>7017</v>
      </c>
      <c r="F140" t="s">
        <v>7102</v>
      </c>
      <c r="G140" t="s">
        <v>7545</v>
      </c>
      <c r="H140" t="s">
        <v>7537</v>
      </c>
      <c r="I140" t="s">
        <v>7538</v>
      </c>
      <c r="J140">
        <v>0</v>
      </c>
      <c r="K140">
        <v>0</v>
      </c>
      <c r="L140">
        <v>1</v>
      </c>
      <c r="M140">
        <v>3</v>
      </c>
      <c r="N140">
        <v>3</v>
      </c>
      <c r="O140">
        <v>6</v>
      </c>
      <c r="P140">
        <v>1</v>
      </c>
      <c r="Q140">
        <v>5</v>
      </c>
      <c r="R140">
        <v>1</v>
      </c>
      <c r="S140">
        <v>55</v>
      </c>
      <c r="T140">
        <v>39</v>
      </c>
      <c r="U140">
        <v>0</v>
      </c>
      <c r="V140">
        <v>54</v>
      </c>
      <c r="W140">
        <v>44</v>
      </c>
      <c r="X140">
        <v>1</v>
      </c>
      <c r="Y140">
        <v>42</v>
      </c>
      <c r="Z140">
        <v>56</v>
      </c>
      <c r="AA140">
        <v>1</v>
      </c>
      <c r="AB140">
        <v>6</v>
      </c>
      <c r="AC140">
        <v>15</v>
      </c>
      <c r="AD140">
        <v>16</v>
      </c>
      <c r="AE140">
        <v>50</v>
      </c>
      <c r="AF140">
        <v>52</v>
      </c>
      <c r="AG140">
        <v>53</v>
      </c>
      <c r="AH140">
        <v>56</v>
      </c>
      <c r="AI140">
        <v>67</v>
      </c>
      <c r="AJ140">
        <v>69</v>
      </c>
      <c r="AK140">
        <v>44</v>
      </c>
      <c r="AL140">
        <v>33</v>
      </c>
      <c r="AM140">
        <v>31</v>
      </c>
      <c r="AN140">
        <v>4</v>
      </c>
      <c r="AO140">
        <v>14</v>
      </c>
      <c r="AP140">
        <v>16</v>
      </c>
      <c r="AQ140">
        <v>50</v>
      </c>
      <c r="AR140">
        <v>52</v>
      </c>
      <c r="AS140">
        <v>51</v>
      </c>
      <c r="AT140">
        <v>54</v>
      </c>
      <c r="AU140">
        <v>67</v>
      </c>
      <c r="AV140">
        <v>67</v>
      </c>
      <c r="AW140">
        <v>46</v>
      </c>
      <c r="AX140">
        <v>33</v>
      </c>
      <c r="AY140">
        <v>33</v>
      </c>
      <c r="AZ140">
        <v>5</v>
      </c>
      <c r="BA140">
        <v>15</v>
      </c>
      <c r="BB140">
        <v>18</v>
      </c>
      <c r="BC140">
        <v>47</v>
      </c>
      <c r="BD140">
        <v>50</v>
      </c>
      <c r="BE140">
        <v>52</v>
      </c>
      <c r="BF140">
        <v>51</v>
      </c>
      <c r="BG140">
        <v>65</v>
      </c>
      <c r="BH140">
        <v>70</v>
      </c>
      <c r="BI140">
        <v>49</v>
      </c>
      <c r="BJ140">
        <v>35</v>
      </c>
      <c r="BK140">
        <v>30</v>
      </c>
      <c r="BL140">
        <v>14</v>
      </c>
      <c r="BM140">
        <v>29</v>
      </c>
      <c r="BN140">
        <v>26</v>
      </c>
      <c r="BO140">
        <v>49</v>
      </c>
      <c r="BP140">
        <v>52</v>
      </c>
      <c r="BQ140">
        <v>54</v>
      </c>
      <c r="BR140">
        <v>63</v>
      </c>
      <c r="BS140">
        <v>82</v>
      </c>
      <c r="BT140">
        <v>80</v>
      </c>
      <c r="BU140">
        <v>37</v>
      </c>
      <c r="BV140">
        <v>18</v>
      </c>
      <c r="BW140">
        <v>20</v>
      </c>
      <c r="BX140">
        <v>6</v>
      </c>
      <c r="BY140">
        <v>15</v>
      </c>
      <c r="BZ140">
        <v>21</v>
      </c>
      <c r="CA140">
        <v>46</v>
      </c>
      <c r="CB140">
        <v>54</v>
      </c>
      <c r="CC140">
        <v>53</v>
      </c>
      <c r="CD140">
        <v>51</v>
      </c>
      <c r="CE140">
        <v>69</v>
      </c>
      <c r="CF140">
        <v>73</v>
      </c>
      <c r="CG140">
        <v>49</v>
      </c>
      <c r="CH140">
        <v>31</v>
      </c>
      <c r="CI140">
        <v>27</v>
      </c>
      <c r="CJ140">
        <v>14</v>
      </c>
      <c r="CK140">
        <v>23</v>
      </c>
      <c r="CL140">
        <v>24</v>
      </c>
      <c r="CM140">
        <v>50</v>
      </c>
      <c r="CN140">
        <v>52</v>
      </c>
      <c r="CO140">
        <v>49</v>
      </c>
      <c r="CP140">
        <v>64</v>
      </c>
      <c r="CQ140">
        <v>75</v>
      </c>
      <c r="CR140">
        <v>73</v>
      </c>
      <c r="CS140">
        <v>36</v>
      </c>
      <c r="CT140">
        <v>25</v>
      </c>
      <c r="CU140">
        <v>27</v>
      </c>
    </row>
    <row r="141" spans="1:231">
      <c r="A141">
        <v>158</v>
      </c>
      <c r="B141" t="s">
        <v>7018</v>
      </c>
      <c r="C141" t="s">
        <v>7019</v>
      </c>
      <c r="D141" t="s">
        <v>7020</v>
      </c>
      <c r="E141" t="s">
        <v>6901</v>
      </c>
      <c r="F141" t="s">
        <v>7102</v>
      </c>
      <c r="G141" t="s">
        <v>7536</v>
      </c>
      <c r="H141" t="s">
        <v>7537</v>
      </c>
      <c r="I141" t="s">
        <v>7538</v>
      </c>
      <c r="J141">
        <v>0</v>
      </c>
      <c r="K141">
        <v>0</v>
      </c>
      <c r="L141">
        <v>1</v>
      </c>
      <c r="O141">
        <v>6</v>
      </c>
      <c r="P141">
        <v>1</v>
      </c>
      <c r="Q141">
        <v>5</v>
      </c>
      <c r="R141">
        <v>1</v>
      </c>
      <c r="S141">
        <v>56</v>
      </c>
      <c r="T141">
        <v>41</v>
      </c>
      <c r="U141">
        <v>0</v>
      </c>
      <c r="V141">
        <v>54</v>
      </c>
      <c r="W141">
        <v>44</v>
      </c>
      <c r="X141">
        <v>1</v>
      </c>
      <c r="Y141">
        <v>42</v>
      </c>
      <c r="Z141">
        <v>56</v>
      </c>
      <c r="AA141">
        <v>1</v>
      </c>
      <c r="AB141">
        <v>31</v>
      </c>
      <c r="AC141">
        <v>15</v>
      </c>
      <c r="AD141">
        <v>16</v>
      </c>
      <c r="AE141">
        <v>52</v>
      </c>
      <c r="AF141">
        <v>52</v>
      </c>
      <c r="AG141">
        <v>53</v>
      </c>
      <c r="AH141">
        <v>83</v>
      </c>
      <c r="AI141">
        <v>67</v>
      </c>
      <c r="AJ141">
        <v>69</v>
      </c>
      <c r="AK141">
        <v>17</v>
      </c>
      <c r="AL141">
        <v>33</v>
      </c>
      <c r="AM141">
        <v>31</v>
      </c>
      <c r="AN141">
        <v>14</v>
      </c>
      <c r="AO141">
        <v>14</v>
      </c>
      <c r="AP141">
        <v>16</v>
      </c>
      <c r="AQ141">
        <v>54</v>
      </c>
      <c r="AR141">
        <v>52</v>
      </c>
      <c r="AS141">
        <v>51</v>
      </c>
      <c r="AT141">
        <v>68</v>
      </c>
      <c r="AU141">
        <v>67</v>
      </c>
      <c r="AV141">
        <v>67</v>
      </c>
      <c r="AW141">
        <v>32</v>
      </c>
      <c r="AX141">
        <v>33</v>
      </c>
      <c r="AY141">
        <v>33</v>
      </c>
      <c r="AZ141">
        <v>23</v>
      </c>
      <c r="BA141">
        <v>15</v>
      </c>
      <c r="BB141">
        <v>18</v>
      </c>
      <c r="BC141">
        <v>62</v>
      </c>
      <c r="BD141">
        <v>50</v>
      </c>
      <c r="BE141">
        <v>52</v>
      </c>
      <c r="BF141">
        <v>85</v>
      </c>
      <c r="BG141">
        <v>65</v>
      </c>
      <c r="BH141">
        <v>70</v>
      </c>
      <c r="BI141">
        <v>15</v>
      </c>
      <c r="BJ141">
        <v>35</v>
      </c>
      <c r="BK141">
        <v>30</v>
      </c>
      <c r="BL141">
        <v>33</v>
      </c>
      <c r="BM141">
        <v>29</v>
      </c>
      <c r="BN141">
        <v>26</v>
      </c>
      <c r="BO141">
        <v>52</v>
      </c>
      <c r="BP141">
        <v>52</v>
      </c>
      <c r="BQ141">
        <v>54</v>
      </c>
      <c r="BR141">
        <v>85</v>
      </c>
      <c r="BS141">
        <v>82</v>
      </c>
      <c r="BT141">
        <v>80</v>
      </c>
      <c r="BU141">
        <v>15</v>
      </c>
      <c r="BV141">
        <v>18</v>
      </c>
      <c r="BW141">
        <v>20</v>
      </c>
      <c r="BX141">
        <v>28</v>
      </c>
      <c r="BY141">
        <v>15</v>
      </c>
      <c r="BZ141">
        <v>21</v>
      </c>
      <c r="CA141">
        <v>62</v>
      </c>
      <c r="CB141">
        <v>54</v>
      </c>
      <c r="CC141">
        <v>53</v>
      </c>
      <c r="CD141">
        <v>89</v>
      </c>
      <c r="CE141">
        <v>69</v>
      </c>
      <c r="CF141">
        <v>73</v>
      </c>
      <c r="CG141">
        <v>11</v>
      </c>
      <c r="CH141">
        <v>31</v>
      </c>
      <c r="CI141">
        <v>27</v>
      </c>
      <c r="CJ141">
        <v>26</v>
      </c>
      <c r="CK141">
        <v>23</v>
      </c>
      <c r="CL141">
        <v>24</v>
      </c>
      <c r="CM141">
        <v>59</v>
      </c>
      <c r="CN141">
        <v>52</v>
      </c>
      <c r="CO141">
        <v>49</v>
      </c>
      <c r="CP141">
        <v>85</v>
      </c>
      <c r="CQ141">
        <v>75</v>
      </c>
      <c r="CR141">
        <v>73</v>
      </c>
      <c r="CS141">
        <v>15</v>
      </c>
      <c r="CT141">
        <v>25</v>
      </c>
      <c r="CU141">
        <v>27</v>
      </c>
    </row>
    <row r="142" spans="1:231">
      <c r="A142">
        <v>159</v>
      </c>
      <c r="B142" t="s">
        <v>6902</v>
      </c>
      <c r="C142" t="s">
        <v>6903</v>
      </c>
      <c r="D142" t="s">
        <v>6904</v>
      </c>
      <c r="E142" t="s">
        <v>6905</v>
      </c>
      <c r="F142" t="s">
        <v>7102</v>
      </c>
      <c r="G142" t="s">
        <v>7545</v>
      </c>
      <c r="H142" t="s">
        <v>7537</v>
      </c>
      <c r="I142" t="s">
        <v>7538</v>
      </c>
      <c r="J142">
        <v>0</v>
      </c>
      <c r="K142">
        <v>0</v>
      </c>
      <c r="L142">
        <v>1</v>
      </c>
      <c r="M142">
        <v>2</v>
      </c>
      <c r="N142">
        <v>0</v>
      </c>
      <c r="O142">
        <v>6</v>
      </c>
      <c r="P142">
        <v>1</v>
      </c>
      <c r="Q142">
        <v>5</v>
      </c>
      <c r="R142">
        <v>1</v>
      </c>
      <c r="S142">
        <v>60</v>
      </c>
      <c r="T142">
        <v>38</v>
      </c>
      <c r="U142">
        <v>0</v>
      </c>
      <c r="V142">
        <v>54</v>
      </c>
      <c r="W142">
        <v>44</v>
      </c>
      <c r="X142">
        <v>1</v>
      </c>
      <c r="Y142">
        <v>42</v>
      </c>
      <c r="Z142">
        <v>56</v>
      </c>
      <c r="AA142">
        <v>1</v>
      </c>
      <c r="AB142">
        <v>18</v>
      </c>
      <c r="AC142">
        <v>15</v>
      </c>
      <c r="AD142">
        <v>16</v>
      </c>
      <c r="AE142">
        <v>50</v>
      </c>
      <c r="AF142">
        <v>52</v>
      </c>
      <c r="AG142">
        <v>53</v>
      </c>
      <c r="AH142">
        <v>68</v>
      </c>
      <c r="AI142">
        <v>67</v>
      </c>
      <c r="AJ142">
        <v>69</v>
      </c>
      <c r="AK142">
        <v>33</v>
      </c>
      <c r="AL142">
        <v>33</v>
      </c>
      <c r="AM142">
        <v>31</v>
      </c>
      <c r="AN142">
        <v>20</v>
      </c>
      <c r="AO142">
        <v>14</v>
      </c>
      <c r="AP142">
        <v>16</v>
      </c>
      <c r="AQ142">
        <v>57</v>
      </c>
      <c r="AR142">
        <v>52</v>
      </c>
      <c r="AS142">
        <v>51</v>
      </c>
      <c r="AT142">
        <v>76</v>
      </c>
      <c r="AU142">
        <v>67</v>
      </c>
      <c r="AV142">
        <v>67</v>
      </c>
      <c r="AW142">
        <v>24</v>
      </c>
      <c r="AX142">
        <v>33</v>
      </c>
      <c r="AY142">
        <v>33</v>
      </c>
      <c r="AZ142">
        <v>13</v>
      </c>
      <c r="BA142">
        <v>15</v>
      </c>
      <c r="BB142">
        <v>18</v>
      </c>
      <c r="BC142">
        <v>45</v>
      </c>
      <c r="BD142">
        <v>50</v>
      </c>
      <c r="BE142">
        <v>52</v>
      </c>
      <c r="BF142">
        <v>58</v>
      </c>
      <c r="BG142">
        <v>65</v>
      </c>
      <c r="BH142">
        <v>70</v>
      </c>
      <c r="BI142">
        <v>42</v>
      </c>
      <c r="BJ142">
        <v>35</v>
      </c>
      <c r="BK142">
        <v>30</v>
      </c>
      <c r="BL142">
        <v>26</v>
      </c>
      <c r="BM142">
        <v>29</v>
      </c>
      <c r="BN142">
        <v>26</v>
      </c>
      <c r="BO142">
        <v>56</v>
      </c>
      <c r="BP142">
        <v>52</v>
      </c>
      <c r="BQ142">
        <v>54</v>
      </c>
      <c r="BR142">
        <v>81</v>
      </c>
      <c r="BS142">
        <v>82</v>
      </c>
      <c r="BT142">
        <v>80</v>
      </c>
      <c r="BU142">
        <v>19</v>
      </c>
      <c r="BV142">
        <v>18</v>
      </c>
      <c r="BW142">
        <v>20</v>
      </c>
      <c r="BX142">
        <v>9</v>
      </c>
      <c r="BY142">
        <v>15</v>
      </c>
      <c r="BZ142">
        <v>21</v>
      </c>
      <c r="CA142">
        <v>58</v>
      </c>
      <c r="CB142">
        <v>54</v>
      </c>
      <c r="CC142">
        <v>53</v>
      </c>
      <c r="CD142">
        <v>67</v>
      </c>
      <c r="CE142">
        <v>69</v>
      </c>
      <c r="CF142">
        <v>73</v>
      </c>
      <c r="CG142">
        <v>33</v>
      </c>
      <c r="CH142">
        <v>31</v>
      </c>
      <c r="CI142">
        <v>27</v>
      </c>
      <c r="CJ142">
        <v>26</v>
      </c>
      <c r="CK142">
        <v>23</v>
      </c>
      <c r="CL142">
        <v>24</v>
      </c>
      <c r="CM142">
        <v>44</v>
      </c>
      <c r="CN142">
        <v>52</v>
      </c>
      <c r="CO142">
        <v>49</v>
      </c>
      <c r="CP142">
        <v>70</v>
      </c>
      <c r="CQ142">
        <v>75</v>
      </c>
      <c r="CR142">
        <v>73</v>
      </c>
      <c r="CS142">
        <v>30</v>
      </c>
      <c r="CT142">
        <v>25</v>
      </c>
      <c r="CU142">
        <v>27</v>
      </c>
    </row>
    <row r="143" spans="1:231">
      <c r="A143">
        <v>161</v>
      </c>
      <c r="B143" t="s">
        <v>6906</v>
      </c>
      <c r="C143" t="s">
        <v>6907</v>
      </c>
      <c r="D143" t="s">
        <v>6908</v>
      </c>
      <c r="E143" t="s">
        <v>6909</v>
      </c>
      <c r="F143" t="s">
        <v>7102</v>
      </c>
      <c r="G143" t="s">
        <v>7545</v>
      </c>
      <c r="H143" t="s">
        <v>7537</v>
      </c>
      <c r="I143" t="s">
        <v>7538</v>
      </c>
      <c r="J143">
        <v>0</v>
      </c>
      <c r="K143">
        <v>0</v>
      </c>
      <c r="L143">
        <v>1</v>
      </c>
      <c r="M143">
        <v>7</v>
      </c>
      <c r="N143">
        <v>0</v>
      </c>
      <c r="O143">
        <v>6</v>
      </c>
      <c r="P143">
        <v>1</v>
      </c>
      <c r="Q143">
        <v>5</v>
      </c>
      <c r="R143">
        <v>1</v>
      </c>
      <c r="S143">
        <v>69</v>
      </c>
      <c r="T143">
        <v>31</v>
      </c>
      <c r="U143">
        <v>0</v>
      </c>
      <c r="V143">
        <v>54</v>
      </c>
      <c r="W143">
        <v>44</v>
      </c>
      <c r="X143">
        <v>1</v>
      </c>
      <c r="Y143">
        <v>42</v>
      </c>
      <c r="Z143">
        <v>56</v>
      </c>
      <c r="AA143">
        <v>1</v>
      </c>
      <c r="AB143">
        <v>5</v>
      </c>
      <c r="AC143">
        <v>15</v>
      </c>
      <c r="AD143">
        <v>16</v>
      </c>
      <c r="AE143">
        <v>51</v>
      </c>
      <c r="AF143">
        <v>52</v>
      </c>
      <c r="AG143">
        <v>53</v>
      </c>
      <c r="AH143">
        <v>56</v>
      </c>
      <c r="AI143">
        <v>67</v>
      </c>
      <c r="AJ143">
        <v>69</v>
      </c>
      <c r="AK143">
        <v>44</v>
      </c>
      <c r="AL143">
        <v>33</v>
      </c>
      <c r="AM143">
        <v>31</v>
      </c>
      <c r="AN143">
        <v>10</v>
      </c>
      <c r="AO143">
        <v>14</v>
      </c>
      <c r="AP143">
        <v>16</v>
      </c>
      <c r="AQ143">
        <v>60</v>
      </c>
      <c r="AR143">
        <v>52</v>
      </c>
      <c r="AS143">
        <v>51</v>
      </c>
      <c r="AT143">
        <v>69</v>
      </c>
      <c r="AU143">
        <v>67</v>
      </c>
      <c r="AV143">
        <v>67</v>
      </c>
      <c r="AW143">
        <v>31</v>
      </c>
      <c r="AX143">
        <v>33</v>
      </c>
      <c r="AY143">
        <v>33</v>
      </c>
      <c r="AZ143">
        <v>11</v>
      </c>
      <c r="BA143">
        <v>15</v>
      </c>
      <c r="BB143">
        <v>18</v>
      </c>
      <c r="BC143">
        <v>34</v>
      </c>
      <c r="BD143">
        <v>50</v>
      </c>
      <c r="BE143">
        <v>52</v>
      </c>
      <c r="BF143">
        <v>45</v>
      </c>
      <c r="BG143">
        <v>65</v>
      </c>
      <c r="BH143">
        <v>70</v>
      </c>
      <c r="BI143">
        <v>55</v>
      </c>
      <c r="BJ143">
        <v>35</v>
      </c>
      <c r="BK143">
        <v>30</v>
      </c>
      <c r="BL143">
        <v>22</v>
      </c>
      <c r="BM143">
        <v>29</v>
      </c>
      <c r="BN143">
        <v>26</v>
      </c>
      <c r="BO143">
        <v>44</v>
      </c>
      <c r="BP143">
        <v>52</v>
      </c>
      <c r="BQ143">
        <v>54</v>
      </c>
      <c r="BR143">
        <v>67</v>
      </c>
      <c r="BS143">
        <v>82</v>
      </c>
      <c r="BT143">
        <v>80</v>
      </c>
      <c r="BU143">
        <v>33</v>
      </c>
      <c r="BV143">
        <v>18</v>
      </c>
      <c r="BW143">
        <v>20</v>
      </c>
      <c r="BX143">
        <v>0</v>
      </c>
      <c r="BY143">
        <v>15</v>
      </c>
      <c r="BZ143">
        <v>21</v>
      </c>
      <c r="CA143">
        <v>37</v>
      </c>
      <c r="CB143">
        <v>54</v>
      </c>
      <c r="CC143">
        <v>53</v>
      </c>
      <c r="CD143">
        <v>37</v>
      </c>
      <c r="CE143">
        <v>69</v>
      </c>
      <c r="CF143">
        <v>73</v>
      </c>
      <c r="CG143">
        <v>63</v>
      </c>
      <c r="CH143">
        <v>31</v>
      </c>
      <c r="CI143">
        <v>27</v>
      </c>
      <c r="CJ143">
        <v>13</v>
      </c>
      <c r="CK143">
        <v>23</v>
      </c>
      <c r="CL143">
        <v>24</v>
      </c>
      <c r="CM143">
        <v>56</v>
      </c>
      <c r="CN143">
        <v>52</v>
      </c>
      <c r="CO143">
        <v>49</v>
      </c>
      <c r="CP143">
        <v>69</v>
      </c>
      <c r="CQ143">
        <v>75</v>
      </c>
      <c r="CR143">
        <v>73</v>
      </c>
      <c r="CS143">
        <v>31</v>
      </c>
      <c r="CT143">
        <v>25</v>
      </c>
      <c r="CU143">
        <v>27</v>
      </c>
    </row>
    <row r="144" spans="1:231">
      <c r="A144">
        <v>162</v>
      </c>
      <c r="B144" t="s">
        <v>6910</v>
      </c>
      <c r="C144" t="s">
        <v>6911</v>
      </c>
      <c r="D144" t="s">
        <v>6912</v>
      </c>
      <c r="E144" t="s">
        <v>6913</v>
      </c>
      <c r="F144" t="s">
        <v>7102</v>
      </c>
      <c r="G144" t="s">
        <v>7545</v>
      </c>
      <c r="H144" t="s">
        <v>7537</v>
      </c>
      <c r="I144" t="s">
        <v>7538</v>
      </c>
      <c r="J144">
        <v>0</v>
      </c>
      <c r="K144">
        <v>0</v>
      </c>
      <c r="L144">
        <v>1</v>
      </c>
      <c r="O144">
        <v>6</v>
      </c>
      <c r="P144">
        <v>1</v>
      </c>
      <c r="Q144">
        <v>5</v>
      </c>
      <c r="R144">
        <v>1</v>
      </c>
      <c r="S144">
        <v>51</v>
      </c>
      <c r="T144">
        <v>49</v>
      </c>
      <c r="U144">
        <v>0</v>
      </c>
      <c r="V144">
        <v>54</v>
      </c>
      <c r="W144">
        <v>44</v>
      </c>
      <c r="X144">
        <v>1</v>
      </c>
      <c r="Y144">
        <v>42</v>
      </c>
      <c r="Z144">
        <v>56</v>
      </c>
      <c r="AA144">
        <v>1</v>
      </c>
      <c r="AB144">
        <v>14</v>
      </c>
      <c r="AC144">
        <v>15</v>
      </c>
      <c r="AD144">
        <v>16</v>
      </c>
      <c r="AE144">
        <v>54</v>
      </c>
      <c r="AF144">
        <v>52</v>
      </c>
      <c r="AG144">
        <v>53</v>
      </c>
      <c r="AH144">
        <v>68</v>
      </c>
      <c r="AI144">
        <v>67</v>
      </c>
      <c r="AJ144">
        <v>69</v>
      </c>
      <c r="AK144">
        <v>32</v>
      </c>
      <c r="AL144">
        <v>33</v>
      </c>
      <c r="AM144">
        <v>31</v>
      </c>
      <c r="AN144">
        <v>9</v>
      </c>
      <c r="AO144">
        <v>14</v>
      </c>
      <c r="AP144">
        <v>16</v>
      </c>
      <c r="AQ144">
        <v>52</v>
      </c>
      <c r="AR144">
        <v>52</v>
      </c>
      <c r="AS144">
        <v>51</v>
      </c>
      <c r="AT144">
        <v>61</v>
      </c>
      <c r="AU144">
        <v>67</v>
      </c>
      <c r="AV144">
        <v>67</v>
      </c>
      <c r="AW144">
        <v>39</v>
      </c>
      <c r="AX144">
        <v>33</v>
      </c>
      <c r="AY144">
        <v>33</v>
      </c>
      <c r="AZ144">
        <v>5</v>
      </c>
      <c r="BA144">
        <v>15</v>
      </c>
      <c r="BB144">
        <v>18</v>
      </c>
      <c r="BC144">
        <v>51</v>
      </c>
      <c r="BD144">
        <v>50</v>
      </c>
      <c r="BE144">
        <v>52</v>
      </c>
      <c r="BF144">
        <v>56</v>
      </c>
      <c r="BG144">
        <v>65</v>
      </c>
      <c r="BH144">
        <v>70</v>
      </c>
      <c r="BI144">
        <v>44</v>
      </c>
      <c r="BJ144">
        <v>35</v>
      </c>
      <c r="BK144">
        <v>30</v>
      </c>
      <c r="BL144">
        <v>17</v>
      </c>
      <c r="BM144">
        <v>29</v>
      </c>
      <c r="BN144">
        <v>26</v>
      </c>
      <c r="BO144">
        <v>62</v>
      </c>
      <c r="BP144">
        <v>52</v>
      </c>
      <c r="BQ144">
        <v>54</v>
      </c>
      <c r="BR144">
        <v>80</v>
      </c>
      <c r="BS144">
        <v>82</v>
      </c>
      <c r="BT144">
        <v>80</v>
      </c>
      <c r="BU144">
        <v>20</v>
      </c>
      <c r="BV144">
        <v>18</v>
      </c>
      <c r="BW144">
        <v>20</v>
      </c>
      <c r="BX144">
        <v>6</v>
      </c>
      <c r="BY144">
        <v>15</v>
      </c>
      <c r="BZ144">
        <v>21</v>
      </c>
      <c r="CA144">
        <v>60</v>
      </c>
      <c r="CB144">
        <v>54</v>
      </c>
      <c r="CC144">
        <v>53</v>
      </c>
      <c r="CD144">
        <v>66</v>
      </c>
      <c r="CE144">
        <v>69</v>
      </c>
      <c r="CF144">
        <v>73</v>
      </c>
      <c r="CG144">
        <v>34</v>
      </c>
      <c r="CH144">
        <v>31</v>
      </c>
      <c r="CI144">
        <v>27</v>
      </c>
      <c r="CJ144">
        <v>19</v>
      </c>
      <c r="CK144">
        <v>23</v>
      </c>
      <c r="CL144">
        <v>24</v>
      </c>
      <c r="CM144">
        <v>51</v>
      </c>
      <c r="CN144">
        <v>52</v>
      </c>
      <c r="CO144">
        <v>49</v>
      </c>
      <c r="CP144">
        <v>70</v>
      </c>
      <c r="CQ144">
        <v>75</v>
      </c>
      <c r="CR144">
        <v>73</v>
      </c>
      <c r="CS144">
        <v>30</v>
      </c>
      <c r="CT144">
        <v>25</v>
      </c>
      <c r="CU144">
        <v>27</v>
      </c>
    </row>
    <row r="145" spans="1:231">
      <c r="A145">
        <v>164</v>
      </c>
      <c r="B145" t="s">
        <v>6914</v>
      </c>
      <c r="C145" t="s">
        <v>6915</v>
      </c>
      <c r="D145" t="s">
        <v>6916</v>
      </c>
      <c r="E145" t="s">
        <v>6917</v>
      </c>
      <c r="F145" t="s">
        <v>7102</v>
      </c>
      <c r="G145" t="s">
        <v>7536</v>
      </c>
      <c r="H145" t="s">
        <v>7537</v>
      </c>
      <c r="I145" t="s">
        <v>7538</v>
      </c>
      <c r="J145">
        <v>0</v>
      </c>
      <c r="K145">
        <v>0</v>
      </c>
      <c r="L145">
        <v>1</v>
      </c>
      <c r="M145">
        <v>2</v>
      </c>
      <c r="N145">
        <v>0</v>
      </c>
      <c r="O145">
        <v>6</v>
      </c>
      <c r="P145">
        <v>1</v>
      </c>
      <c r="Q145">
        <v>5</v>
      </c>
      <c r="R145">
        <v>1</v>
      </c>
      <c r="S145">
        <v>68</v>
      </c>
      <c r="T145">
        <v>32</v>
      </c>
      <c r="U145">
        <v>0</v>
      </c>
      <c r="V145">
        <v>54</v>
      </c>
      <c r="W145">
        <v>44</v>
      </c>
      <c r="X145">
        <v>1</v>
      </c>
      <c r="Y145">
        <v>42</v>
      </c>
      <c r="Z145">
        <v>56</v>
      </c>
      <c r="AA145">
        <v>1</v>
      </c>
      <c r="AB145">
        <v>17</v>
      </c>
      <c r="AC145">
        <v>15</v>
      </c>
      <c r="AD145">
        <v>16</v>
      </c>
      <c r="AE145">
        <v>59</v>
      </c>
      <c r="AF145">
        <v>52</v>
      </c>
      <c r="AG145">
        <v>53</v>
      </c>
      <c r="AH145">
        <v>76</v>
      </c>
      <c r="AI145">
        <v>67</v>
      </c>
      <c r="AJ145">
        <v>69</v>
      </c>
      <c r="AK145">
        <v>24</v>
      </c>
      <c r="AL145">
        <v>33</v>
      </c>
      <c r="AM145">
        <v>31</v>
      </c>
      <c r="AN145">
        <v>14</v>
      </c>
      <c r="AO145">
        <v>14</v>
      </c>
      <c r="AP145">
        <v>16</v>
      </c>
      <c r="AQ145">
        <v>68</v>
      </c>
      <c r="AR145">
        <v>52</v>
      </c>
      <c r="AS145">
        <v>51</v>
      </c>
      <c r="AT145">
        <v>82</v>
      </c>
      <c r="AU145">
        <v>67</v>
      </c>
      <c r="AV145">
        <v>67</v>
      </c>
      <c r="AW145">
        <v>18</v>
      </c>
      <c r="AX145">
        <v>33</v>
      </c>
      <c r="AY145">
        <v>33</v>
      </c>
      <c r="AZ145">
        <v>15</v>
      </c>
      <c r="BA145">
        <v>15</v>
      </c>
      <c r="BB145">
        <v>18</v>
      </c>
      <c r="BC145">
        <v>61</v>
      </c>
      <c r="BD145">
        <v>50</v>
      </c>
      <c r="BE145">
        <v>52</v>
      </c>
      <c r="BF145">
        <v>76</v>
      </c>
      <c r="BG145">
        <v>65</v>
      </c>
      <c r="BH145">
        <v>70</v>
      </c>
      <c r="BI145">
        <v>24</v>
      </c>
      <c r="BJ145">
        <v>35</v>
      </c>
      <c r="BK145">
        <v>30</v>
      </c>
      <c r="BL145">
        <v>36</v>
      </c>
      <c r="BM145">
        <v>29</v>
      </c>
      <c r="BN145">
        <v>26</v>
      </c>
      <c r="BO145">
        <v>57</v>
      </c>
      <c r="BP145">
        <v>52</v>
      </c>
      <c r="BQ145">
        <v>54</v>
      </c>
      <c r="BR145">
        <v>92</v>
      </c>
      <c r="BS145">
        <v>82</v>
      </c>
      <c r="BT145">
        <v>80</v>
      </c>
      <c r="BU145">
        <v>8</v>
      </c>
      <c r="BV145">
        <v>18</v>
      </c>
      <c r="BW145">
        <v>20</v>
      </c>
      <c r="BX145">
        <v>13</v>
      </c>
      <c r="BY145">
        <v>15</v>
      </c>
      <c r="BZ145">
        <v>21</v>
      </c>
      <c r="CA145">
        <v>53</v>
      </c>
      <c r="CB145">
        <v>54</v>
      </c>
      <c r="CC145">
        <v>53</v>
      </c>
      <c r="CD145">
        <v>66</v>
      </c>
      <c r="CE145">
        <v>69</v>
      </c>
      <c r="CF145">
        <v>73</v>
      </c>
      <c r="CG145">
        <v>34</v>
      </c>
      <c r="CH145">
        <v>31</v>
      </c>
      <c r="CI145">
        <v>27</v>
      </c>
      <c r="CJ145">
        <v>19</v>
      </c>
      <c r="CK145">
        <v>23</v>
      </c>
      <c r="CL145">
        <v>24</v>
      </c>
      <c r="CM145">
        <v>48</v>
      </c>
      <c r="CN145">
        <v>52</v>
      </c>
      <c r="CO145">
        <v>49</v>
      </c>
      <c r="CP145">
        <v>67</v>
      </c>
      <c r="CQ145">
        <v>75</v>
      </c>
      <c r="CR145">
        <v>73</v>
      </c>
      <c r="CS145">
        <v>33</v>
      </c>
      <c r="CT145">
        <v>25</v>
      </c>
      <c r="CU145">
        <v>27</v>
      </c>
    </row>
    <row r="146" spans="1:231">
      <c r="A146">
        <v>165</v>
      </c>
      <c r="B146" t="s">
        <v>6918</v>
      </c>
      <c r="C146" t="s">
        <v>7039</v>
      </c>
      <c r="D146" t="s">
        <v>7040</v>
      </c>
      <c r="E146" t="s">
        <v>7041</v>
      </c>
      <c r="F146" t="s">
        <v>7102</v>
      </c>
      <c r="G146" t="s">
        <v>7536</v>
      </c>
      <c r="H146" t="s">
        <v>7537</v>
      </c>
      <c r="I146" t="s">
        <v>7538</v>
      </c>
      <c r="J146">
        <v>0</v>
      </c>
      <c r="K146">
        <v>0</v>
      </c>
      <c r="L146">
        <v>1</v>
      </c>
      <c r="M146">
        <v>0</v>
      </c>
      <c r="N146">
        <v>4</v>
      </c>
      <c r="O146">
        <v>6</v>
      </c>
      <c r="P146">
        <v>1</v>
      </c>
      <c r="Q146">
        <v>5</v>
      </c>
      <c r="R146">
        <v>1</v>
      </c>
      <c r="S146">
        <v>46</v>
      </c>
      <c r="T146">
        <v>54</v>
      </c>
      <c r="U146">
        <v>0</v>
      </c>
      <c r="V146">
        <v>54</v>
      </c>
      <c r="W146">
        <v>44</v>
      </c>
      <c r="X146">
        <v>1</v>
      </c>
      <c r="Y146">
        <v>42</v>
      </c>
      <c r="Z146">
        <v>56</v>
      </c>
      <c r="AA146">
        <v>1</v>
      </c>
      <c r="AB146">
        <v>25</v>
      </c>
      <c r="AC146">
        <v>15</v>
      </c>
      <c r="AD146">
        <v>16</v>
      </c>
      <c r="AE146">
        <v>65</v>
      </c>
      <c r="AF146">
        <v>52</v>
      </c>
      <c r="AG146">
        <v>53</v>
      </c>
      <c r="AH146">
        <v>90</v>
      </c>
      <c r="AI146">
        <v>67</v>
      </c>
      <c r="AJ146">
        <v>69</v>
      </c>
      <c r="AK146">
        <v>10</v>
      </c>
      <c r="AL146">
        <v>33</v>
      </c>
      <c r="AM146">
        <v>31</v>
      </c>
      <c r="AN146">
        <v>23</v>
      </c>
      <c r="AO146">
        <v>14</v>
      </c>
      <c r="AP146">
        <v>16</v>
      </c>
      <c r="AQ146">
        <v>54</v>
      </c>
      <c r="AR146">
        <v>52</v>
      </c>
      <c r="AS146">
        <v>51</v>
      </c>
      <c r="AT146">
        <v>77</v>
      </c>
      <c r="AU146">
        <v>67</v>
      </c>
      <c r="AV146">
        <v>67</v>
      </c>
      <c r="AW146">
        <v>23</v>
      </c>
      <c r="AX146">
        <v>33</v>
      </c>
      <c r="AY146">
        <v>33</v>
      </c>
      <c r="AZ146">
        <v>25</v>
      </c>
      <c r="BA146">
        <v>15</v>
      </c>
      <c r="BB146">
        <v>18</v>
      </c>
      <c r="BC146">
        <v>45</v>
      </c>
      <c r="BD146">
        <v>50</v>
      </c>
      <c r="BE146">
        <v>52</v>
      </c>
      <c r="BF146">
        <v>70</v>
      </c>
      <c r="BG146">
        <v>65</v>
      </c>
      <c r="BH146">
        <v>70</v>
      </c>
      <c r="BI146">
        <v>30</v>
      </c>
      <c r="BJ146">
        <v>35</v>
      </c>
      <c r="BK146">
        <v>30</v>
      </c>
      <c r="BL146">
        <v>23</v>
      </c>
      <c r="BM146">
        <v>29</v>
      </c>
      <c r="BN146">
        <v>26</v>
      </c>
      <c r="BO146">
        <v>68</v>
      </c>
      <c r="BP146">
        <v>52</v>
      </c>
      <c r="BQ146">
        <v>54</v>
      </c>
      <c r="BR146">
        <v>90</v>
      </c>
      <c r="BS146">
        <v>82</v>
      </c>
      <c r="BT146">
        <v>80</v>
      </c>
      <c r="BU146">
        <v>10</v>
      </c>
      <c r="BV146">
        <v>18</v>
      </c>
      <c r="BW146">
        <v>20</v>
      </c>
      <c r="BX146">
        <v>32</v>
      </c>
      <c r="BY146">
        <v>15</v>
      </c>
      <c r="BZ146">
        <v>21</v>
      </c>
      <c r="CA146">
        <v>59</v>
      </c>
      <c r="CB146">
        <v>54</v>
      </c>
      <c r="CC146">
        <v>53</v>
      </c>
      <c r="CD146">
        <v>90</v>
      </c>
      <c r="CE146">
        <v>69</v>
      </c>
      <c r="CF146">
        <v>73</v>
      </c>
      <c r="CG146">
        <v>10</v>
      </c>
      <c r="CH146">
        <v>31</v>
      </c>
      <c r="CI146">
        <v>27</v>
      </c>
      <c r="CJ146">
        <v>29</v>
      </c>
      <c r="CK146">
        <v>23</v>
      </c>
      <c r="CL146">
        <v>24</v>
      </c>
      <c r="CM146">
        <v>46</v>
      </c>
      <c r="CN146">
        <v>52</v>
      </c>
      <c r="CO146">
        <v>49</v>
      </c>
      <c r="CP146">
        <v>76</v>
      </c>
      <c r="CQ146">
        <v>75</v>
      </c>
      <c r="CR146">
        <v>73</v>
      </c>
      <c r="CS146">
        <v>24</v>
      </c>
      <c r="CT146">
        <v>25</v>
      </c>
      <c r="CU146">
        <v>27</v>
      </c>
    </row>
    <row r="147" spans="1:231">
      <c r="A147">
        <v>166</v>
      </c>
      <c r="B147" t="s">
        <v>7042</v>
      </c>
      <c r="C147" t="s">
        <v>7043</v>
      </c>
      <c r="D147" t="s">
        <v>7044</v>
      </c>
      <c r="E147" t="s">
        <v>7045</v>
      </c>
      <c r="F147" t="s">
        <v>7102</v>
      </c>
      <c r="G147" t="s">
        <v>7536</v>
      </c>
      <c r="H147" t="s">
        <v>7537</v>
      </c>
      <c r="I147" t="s">
        <v>7538</v>
      </c>
      <c r="J147">
        <v>0</v>
      </c>
      <c r="K147">
        <v>0</v>
      </c>
      <c r="L147">
        <v>1</v>
      </c>
      <c r="M147">
        <v>5</v>
      </c>
      <c r="N147">
        <v>1</v>
      </c>
      <c r="O147">
        <v>6</v>
      </c>
      <c r="P147">
        <v>1</v>
      </c>
      <c r="Q147">
        <v>5</v>
      </c>
      <c r="R147">
        <v>1</v>
      </c>
      <c r="S147">
        <v>42</v>
      </c>
      <c r="T147">
        <v>53</v>
      </c>
      <c r="U147">
        <v>0</v>
      </c>
      <c r="V147">
        <v>54</v>
      </c>
      <c r="W147">
        <v>44</v>
      </c>
      <c r="X147">
        <v>1</v>
      </c>
      <c r="Y147">
        <v>42</v>
      </c>
      <c r="Z147">
        <v>56</v>
      </c>
      <c r="AA147">
        <v>1</v>
      </c>
      <c r="CV147">
        <v>0</v>
      </c>
      <c r="CW147">
        <v>8</v>
      </c>
      <c r="CX147">
        <v>11</v>
      </c>
      <c r="CY147">
        <v>77</v>
      </c>
      <c r="CZ147">
        <v>55</v>
      </c>
      <c r="DA147">
        <v>59</v>
      </c>
      <c r="DB147">
        <v>77</v>
      </c>
      <c r="DC147">
        <v>62</v>
      </c>
      <c r="DD147">
        <v>70</v>
      </c>
      <c r="DE147">
        <v>23</v>
      </c>
      <c r="DF147">
        <v>38</v>
      </c>
      <c r="DG147">
        <v>30</v>
      </c>
      <c r="DI147">
        <v>2</v>
      </c>
      <c r="DJ147">
        <v>9</v>
      </c>
      <c r="DL147">
        <v>55</v>
      </c>
      <c r="DM147">
        <v>58</v>
      </c>
      <c r="DO147">
        <v>57</v>
      </c>
      <c r="DP147">
        <v>67</v>
      </c>
      <c r="DR147">
        <v>43</v>
      </c>
      <c r="DS147">
        <v>33</v>
      </c>
      <c r="DT147">
        <v>7</v>
      </c>
      <c r="DU147">
        <v>5</v>
      </c>
      <c r="DV147">
        <v>10</v>
      </c>
      <c r="DW147">
        <v>72</v>
      </c>
      <c r="DX147">
        <v>74</v>
      </c>
      <c r="DY147">
        <v>80</v>
      </c>
      <c r="DZ147">
        <v>79</v>
      </c>
      <c r="EA147">
        <v>79</v>
      </c>
      <c r="EB147">
        <v>90</v>
      </c>
      <c r="EC147">
        <v>21</v>
      </c>
      <c r="ED147">
        <v>21</v>
      </c>
      <c r="EE147">
        <v>10</v>
      </c>
      <c r="EG147">
        <v>30</v>
      </c>
      <c r="EH147">
        <v>54</v>
      </c>
      <c r="EJ147">
        <v>0</v>
      </c>
      <c r="EK147">
        <v>15</v>
      </c>
      <c r="EM147">
        <v>30</v>
      </c>
      <c r="EN147">
        <v>69</v>
      </c>
      <c r="EP147">
        <v>70</v>
      </c>
      <c r="EQ147">
        <v>31</v>
      </c>
      <c r="ER147">
        <v>0</v>
      </c>
      <c r="ES147">
        <v>2</v>
      </c>
      <c r="ET147">
        <v>8</v>
      </c>
      <c r="EU147">
        <v>74</v>
      </c>
      <c r="EV147">
        <v>81</v>
      </c>
      <c r="EW147">
        <v>71</v>
      </c>
      <c r="EX147">
        <v>75</v>
      </c>
      <c r="EY147">
        <v>83</v>
      </c>
      <c r="EZ147">
        <v>79</v>
      </c>
      <c r="FA147">
        <v>25</v>
      </c>
      <c r="FB147">
        <v>17</v>
      </c>
      <c r="FC147">
        <v>21</v>
      </c>
      <c r="FD147">
        <v>0</v>
      </c>
      <c r="FE147">
        <v>6</v>
      </c>
      <c r="FF147">
        <v>12</v>
      </c>
      <c r="FG147">
        <v>52</v>
      </c>
      <c r="FH147">
        <v>62</v>
      </c>
      <c r="FI147">
        <v>65</v>
      </c>
      <c r="FJ147">
        <v>52</v>
      </c>
      <c r="FK147">
        <v>67</v>
      </c>
      <c r="FL147">
        <v>77</v>
      </c>
      <c r="FM147">
        <v>48</v>
      </c>
      <c r="FN147">
        <v>33</v>
      </c>
      <c r="FO147">
        <v>23</v>
      </c>
      <c r="FP147">
        <v>20</v>
      </c>
      <c r="FQ147">
        <v>19</v>
      </c>
      <c r="FR147">
        <v>20</v>
      </c>
      <c r="FS147">
        <v>65</v>
      </c>
      <c r="FT147">
        <v>70</v>
      </c>
      <c r="FU147">
        <v>62</v>
      </c>
      <c r="FV147">
        <v>85</v>
      </c>
      <c r="FW147">
        <v>89</v>
      </c>
      <c r="FX147">
        <v>82</v>
      </c>
      <c r="FY147">
        <v>15</v>
      </c>
      <c r="FZ147">
        <v>11</v>
      </c>
      <c r="GA147">
        <v>18</v>
      </c>
    </row>
    <row r="148" spans="1:231">
      <c r="A148">
        <v>167</v>
      </c>
      <c r="B148" t="s">
        <v>7046</v>
      </c>
      <c r="C148" t="s">
        <v>7047</v>
      </c>
      <c r="D148" t="s">
        <v>7048</v>
      </c>
      <c r="E148" t="s">
        <v>7049</v>
      </c>
      <c r="F148" t="s">
        <v>7102</v>
      </c>
      <c r="G148" t="s">
        <v>7536</v>
      </c>
      <c r="H148" t="s">
        <v>7537</v>
      </c>
      <c r="I148" t="s">
        <v>7538</v>
      </c>
      <c r="J148">
        <v>0</v>
      </c>
      <c r="K148">
        <v>0</v>
      </c>
      <c r="L148">
        <v>1</v>
      </c>
      <c r="M148">
        <v>9</v>
      </c>
      <c r="N148">
        <v>0</v>
      </c>
      <c r="O148">
        <v>6</v>
      </c>
      <c r="P148">
        <v>1</v>
      </c>
      <c r="Q148">
        <v>5</v>
      </c>
      <c r="R148">
        <v>1</v>
      </c>
      <c r="S148">
        <v>43</v>
      </c>
      <c r="T148">
        <v>50</v>
      </c>
      <c r="U148">
        <v>3</v>
      </c>
      <c r="V148">
        <v>54</v>
      </c>
      <c r="W148">
        <v>44</v>
      </c>
      <c r="X148">
        <v>1</v>
      </c>
      <c r="Y148">
        <v>42</v>
      </c>
      <c r="Z148">
        <v>56</v>
      </c>
      <c r="AA148">
        <v>1</v>
      </c>
      <c r="CV148">
        <v>5</v>
      </c>
      <c r="CW148">
        <v>8</v>
      </c>
      <c r="CX148">
        <v>11</v>
      </c>
      <c r="CY148">
        <v>95</v>
      </c>
      <c r="CZ148">
        <v>55</v>
      </c>
      <c r="DA148">
        <v>59</v>
      </c>
      <c r="DB148">
        <v>100</v>
      </c>
      <c r="DC148">
        <v>62</v>
      </c>
      <c r="DD148">
        <v>70</v>
      </c>
      <c r="DE148">
        <v>0</v>
      </c>
      <c r="DF148">
        <v>38</v>
      </c>
      <c r="DG148">
        <v>30</v>
      </c>
      <c r="DI148">
        <v>2</v>
      </c>
      <c r="DJ148">
        <v>9</v>
      </c>
      <c r="DL148">
        <v>55</v>
      </c>
      <c r="DM148">
        <v>58</v>
      </c>
      <c r="DO148">
        <v>57</v>
      </c>
      <c r="DP148">
        <v>67</v>
      </c>
      <c r="DR148">
        <v>43</v>
      </c>
      <c r="DS148">
        <v>33</v>
      </c>
      <c r="DT148">
        <v>3</v>
      </c>
      <c r="DU148">
        <v>5</v>
      </c>
      <c r="DV148">
        <v>10</v>
      </c>
      <c r="DW148">
        <v>77</v>
      </c>
      <c r="DX148">
        <v>74</v>
      </c>
      <c r="DY148">
        <v>80</v>
      </c>
      <c r="DZ148">
        <v>80</v>
      </c>
      <c r="EA148">
        <v>79</v>
      </c>
      <c r="EB148">
        <v>90</v>
      </c>
      <c r="EC148">
        <v>20</v>
      </c>
      <c r="ED148">
        <v>21</v>
      </c>
      <c r="EE148">
        <v>10</v>
      </c>
      <c r="EG148">
        <v>30</v>
      </c>
      <c r="EH148">
        <v>54</v>
      </c>
      <c r="EJ148">
        <v>0</v>
      </c>
      <c r="EK148">
        <v>15</v>
      </c>
      <c r="EM148">
        <v>30</v>
      </c>
      <c r="EN148">
        <v>69</v>
      </c>
      <c r="EP148">
        <v>70</v>
      </c>
      <c r="EQ148">
        <v>31</v>
      </c>
      <c r="ER148">
        <v>0</v>
      </c>
      <c r="ES148">
        <v>2</v>
      </c>
      <c r="ET148">
        <v>8</v>
      </c>
      <c r="EU148">
        <v>81</v>
      </c>
      <c r="EV148">
        <v>81</v>
      </c>
      <c r="EW148">
        <v>71</v>
      </c>
      <c r="EX148">
        <v>81</v>
      </c>
      <c r="EY148">
        <v>83</v>
      </c>
      <c r="EZ148">
        <v>79</v>
      </c>
      <c r="FA148">
        <v>19</v>
      </c>
      <c r="FB148">
        <v>17</v>
      </c>
      <c r="FC148">
        <v>21</v>
      </c>
      <c r="FD148">
        <v>1</v>
      </c>
      <c r="FE148">
        <v>6</v>
      </c>
      <c r="FF148">
        <v>12</v>
      </c>
      <c r="FG148">
        <v>64</v>
      </c>
      <c r="FH148">
        <v>62</v>
      </c>
      <c r="FI148">
        <v>65</v>
      </c>
      <c r="FJ148">
        <v>64</v>
      </c>
      <c r="FK148">
        <v>67</v>
      </c>
      <c r="FL148">
        <v>77</v>
      </c>
      <c r="FM148">
        <v>36</v>
      </c>
      <c r="FN148">
        <v>33</v>
      </c>
      <c r="FO148">
        <v>23</v>
      </c>
      <c r="FP148">
        <v>16</v>
      </c>
      <c r="FQ148">
        <v>19</v>
      </c>
      <c r="FR148">
        <v>20</v>
      </c>
      <c r="FS148">
        <v>78</v>
      </c>
      <c r="FT148">
        <v>70</v>
      </c>
      <c r="FU148">
        <v>62</v>
      </c>
      <c r="FV148">
        <v>95</v>
      </c>
      <c r="FW148">
        <v>89</v>
      </c>
      <c r="FX148">
        <v>82</v>
      </c>
      <c r="FY148">
        <v>5</v>
      </c>
      <c r="FZ148">
        <v>11</v>
      </c>
      <c r="GA148">
        <v>18</v>
      </c>
    </row>
    <row r="149" spans="1:231">
      <c r="A149">
        <v>168</v>
      </c>
      <c r="B149" t="s">
        <v>7050</v>
      </c>
      <c r="C149" t="s">
        <v>7051</v>
      </c>
      <c r="D149" t="s">
        <v>7052</v>
      </c>
      <c r="E149" t="s">
        <v>7053</v>
      </c>
      <c r="F149" t="s">
        <v>7102</v>
      </c>
      <c r="G149" t="s">
        <v>7536</v>
      </c>
      <c r="H149" t="s">
        <v>7537</v>
      </c>
      <c r="I149" t="s">
        <v>7538</v>
      </c>
      <c r="J149">
        <v>0</v>
      </c>
      <c r="K149">
        <v>0</v>
      </c>
      <c r="L149">
        <v>1</v>
      </c>
      <c r="M149">
        <v>2</v>
      </c>
      <c r="N149">
        <v>0</v>
      </c>
      <c r="O149">
        <v>6</v>
      </c>
      <c r="P149">
        <v>1</v>
      </c>
      <c r="Q149">
        <v>5</v>
      </c>
      <c r="R149">
        <v>1</v>
      </c>
      <c r="S149">
        <v>65</v>
      </c>
      <c r="T149">
        <v>35</v>
      </c>
      <c r="U149">
        <v>0</v>
      </c>
      <c r="V149">
        <v>54</v>
      </c>
      <c r="W149">
        <v>44</v>
      </c>
      <c r="X149">
        <v>1</v>
      </c>
      <c r="Y149">
        <v>42</v>
      </c>
      <c r="Z149">
        <v>56</v>
      </c>
      <c r="AA149">
        <v>1</v>
      </c>
      <c r="AB149">
        <v>7</v>
      </c>
      <c r="AC149">
        <v>15</v>
      </c>
      <c r="AD149">
        <v>16</v>
      </c>
      <c r="AE149">
        <v>58</v>
      </c>
      <c r="AF149">
        <v>52</v>
      </c>
      <c r="AG149">
        <v>53</v>
      </c>
      <c r="AH149">
        <v>66</v>
      </c>
      <c r="AI149">
        <v>67</v>
      </c>
      <c r="AJ149">
        <v>69</v>
      </c>
      <c r="AK149">
        <v>34</v>
      </c>
      <c r="AL149">
        <v>33</v>
      </c>
      <c r="AM149">
        <v>31</v>
      </c>
      <c r="AN149">
        <v>9</v>
      </c>
      <c r="AO149">
        <v>14</v>
      </c>
      <c r="AP149">
        <v>16</v>
      </c>
      <c r="AQ149">
        <v>48</v>
      </c>
      <c r="AR149">
        <v>52</v>
      </c>
      <c r="AS149">
        <v>51</v>
      </c>
      <c r="AT149">
        <v>57</v>
      </c>
      <c r="AU149">
        <v>67</v>
      </c>
      <c r="AV149">
        <v>67</v>
      </c>
      <c r="AW149">
        <v>43</v>
      </c>
      <c r="AX149">
        <v>33</v>
      </c>
      <c r="AY149">
        <v>33</v>
      </c>
      <c r="AZ149">
        <v>9</v>
      </c>
      <c r="BA149">
        <v>15</v>
      </c>
      <c r="BB149">
        <v>18</v>
      </c>
      <c r="BC149">
        <v>60</v>
      </c>
      <c r="BD149">
        <v>50</v>
      </c>
      <c r="BE149">
        <v>52</v>
      </c>
      <c r="BF149">
        <v>69</v>
      </c>
      <c r="BG149">
        <v>65</v>
      </c>
      <c r="BH149">
        <v>70</v>
      </c>
      <c r="BI149">
        <v>31</v>
      </c>
      <c r="BJ149">
        <v>35</v>
      </c>
      <c r="BK149">
        <v>30</v>
      </c>
      <c r="BL149">
        <v>16</v>
      </c>
      <c r="BM149">
        <v>29</v>
      </c>
      <c r="BN149">
        <v>26</v>
      </c>
      <c r="BO149">
        <v>59</v>
      </c>
      <c r="BP149">
        <v>52</v>
      </c>
      <c r="BQ149">
        <v>54</v>
      </c>
      <c r="BR149">
        <v>75</v>
      </c>
      <c r="BS149">
        <v>82</v>
      </c>
      <c r="BT149">
        <v>80</v>
      </c>
      <c r="BU149">
        <v>25</v>
      </c>
      <c r="BV149">
        <v>18</v>
      </c>
      <c r="BW149">
        <v>20</v>
      </c>
      <c r="BX149">
        <v>8</v>
      </c>
      <c r="BY149">
        <v>15</v>
      </c>
      <c r="BZ149">
        <v>21</v>
      </c>
      <c r="CA149">
        <v>65</v>
      </c>
      <c r="CB149">
        <v>54</v>
      </c>
      <c r="CC149">
        <v>53</v>
      </c>
      <c r="CD149">
        <v>73</v>
      </c>
      <c r="CE149">
        <v>69</v>
      </c>
      <c r="CF149">
        <v>73</v>
      </c>
      <c r="CG149">
        <v>27</v>
      </c>
      <c r="CH149">
        <v>31</v>
      </c>
      <c r="CI149">
        <v>27</v>
      </c>
      <c r="CJ149">
        <v>17</v>
      </c>
      <c r="CK149">
        <v>23</v>
      </c>
      <c r="CL149">
        <v>24</v>
      </c>
      <c r="CM149">
        <v>65</v>
      </c>
      <c r="CN149">
        <v>52</v>
      </c>
      <c r="CO149">
        <v>49</v>
      </c>
      <c r="CP149">
        <v>82</v>
      </c>
      <c r="CQ149">
        <v>75</v>
      </c>
      <c r="CR149">
        <v>73</v>
      </c>
      <c r="CS149">
        <v>18</v>
      </c>
      <c r="CT149">
        <v>25</v>
      </c>
      <c r="CU149">
        <v>27</v>
      </c>
    </row>
    <row r="150" spans="1:231">
      <c r="A150">
        <v>169</v>
      </c>
      <c r="B150" t="s">
        <v>7054</v>
      </c>
      <c r="C150" t="s">
        <v>7055</v>
      </c>
      <c r="D150" t="s">
        <v>6934</v>
      </c>
      <c r="E150" t="s">
        <v>6935</v>
      </c>
      <c r="F150" t="s">
        <v>7102</v>
      </c>
      <c r="G150" t="s">
        <v>7545</v>
      </c>
      <c r="H150" t="s">
        <v>7537</v>
      </c>
      <c r="I150" t="s">
        <v>7538</v>
      </c>
      <c r="J150">
        <v>0</v>
      </c>
      <c r="K150">
        <v>0</v>
      </c>
      <c r="L150">
        <v>1</v>
      </c>
      <c r="O150">
        <v>6</v>
      </c>
      <c r="P150">
        <v>1</v>
      </c>
      <c r="Q150">
        <v>5</v>
      </c>
      <c r="R150">
        <v>1</v>
      </c>
      <c r="S150">
        <v>64</v>
      </c>
      <c r="T150">
        <v>36</v>
      </c>
      <c r="U150">
        <v>0</v>
      </c>
      <c r="V150">
        <v>54</v>
      </c>
      <c r="W150">
        <v>44</v>
      </c>
      <c r="X150">
        <v>1</v>
      </c>
      <c r="Y150">
        <v>42</v>
      </c>
      <c r="Z150">
        <v>56</v>
      </c>
      <c r="AA150">
        <v>1</v>
      </c>
      <c r="AB150">
        <v>4</v>
      </c>
      <c r="AC150">
        <v>15</v>
      </c>
      <c r="AD150">
        <v>16</v>
      </c>
      <c r="AE150">
        <v>50</v>
      </c>
      <c r="AF150">
        <v>52</v>
      </c>
      <c r="AG150">
        <v>53</v>
      </c>
      <c r="AH150">
        <v>54</v>
      </c>
      <c r="AI150">
        <v>67</v>
      </c>
      <c r="AJ150">
        <v>69</v>
      </c>
      <c r="AK150">
        <v>46</v>
      </c>
      <c r="AL150">
        <v>33</v>
      </c>
      <c r="AM150">
        <v>31</v>
      </c>
      <c r="AN150">
        <v>14</v>
      </c>
      <c r="AO150">
        <v>14</v>
      </c>
      <c r="AP150">
        <v>16</v>
      </c>
      <c r="AQ150">
        <v>47</v>
      </c>
      <c r="AR150">
        <v>52</v>
      </c>
      <c r="AS150">
        <v>51</v>
      </c>
      <c r="AT150">
        <v>61</v>
      </c>
      <c r="AU150">
        <v>67</v>
      </c>
      <c r="AV150">
        <v>67</v>
      </c>
      <c r="AW150">
        <v>39</v>
      </c>
      <c r="AX150">
        <v>33</v>
      </c>
      <c r="AY150">
        <v>33</v>
      </c>
      <c r="AZ150">
        <v>4</v>
      </c>
      <c r="BA150">
        <v>15</v>
      </c>
      <c r="BB150">
        <v>18</v>
      </c>
      <c r="BC150">
        <v>41</v>
      </c>
      <c r="BD150">
        <v>50</v>
      </c>
      <c r="BE150">
        <v>52</v>
      </c>
      <c r="BF150">
        <v>45</v>
      </c>
      <c r="BG150">
        <v>65</v>
      </c>
      <c r="BH150">
        <v>70</v>
      </c>
      <c r="BI150">
        <v>55</v>
      </c>
      <c r="BJ150">
        <v>35</v>
      </c>
      <c r="BK150">
        <v>30</v>
      </c>
      <c r="BL150">
        <v>18</v>
      </c>
      <c r="BM150">
        <v>29</v>
      </c>
      <c r="BN150">
        <v>26</v>
      </c>
      <c r="BO150">
        <v>50</v>
      </c>
      <c r="BP150">
        <v>52</v>
      </c>
      <c r="BQ150">
        <v>54</v>
      </c>
      <c r="BR150">
        <v>68</v>
      </c>
      <c r="BS150">
        <v>82</v>
      </c>
      <c r="BT150">
        <v>80</v>
      </c>
      <c r="BU150">
        <v>32</v>
      </c>
      <c r="BV150">
        <v>18</v>
      </c>
      <c r="BW150">
        <v>20</v>
      </c>
      <c r="BX150">
        <v>4</v>
      </c>
      <c r="BY150">
        <v>15</v>
      </c>
      <c r="BZ150">
        <v>21</v>
      </c>
      <c r="CA150">
        <v>54</v>
      </c>
      <c r="CB150">
        <v>54</v>
      </c>
      <c r="CC150">
        <v>53</v>
      </c>
      <c r="CD150">
        <v>58</v>
      </c>
      <c r="CE150">
        <v>69</v>
      </c>
      <c r="CF150">
        <v>73</v>
      </c>
      <c r="CG150">
        <v>42</v>
      </c>
      <c r="CH150">
        <v>31</v>
      </c>
      <c r="CI150">
        <v>27</v>
      </c>
      <c r="CJ150">
        <v>16</v>
      </c>
      <c r="CK150">
        <v>23</v>
      </c>
      <c r="CL150">
        <v>24</v>
      </c>
      <c r="CM150">
        <v>47</v>
      </c>
      <c r="CN150">
        <v>52</v>
      </c>
      <c r="CO150">
        <v>49</v>
      </c>
      <c r="CP150">
        <v>63</v>
      </c>
      <c r="CQ150">
        <v>75</v>
      </c>
      <c r="CR150">
        <v>73</v>
      </c>
      <c r="CS150">
        <v>37</v>
      </c>
      <c r="CT150">
        <v>25</v>
      </c>
      <c r="CU150">
        <v>27</v>
      </c>
    </row>
    <row r="151" spans="1:231">
      <c r="A151">
        <v>172</v>
      </c>
      <c r="B151" t="s">
        <v>6936</v>
      </c>
      <c r="C151" t="s">
        <v>6937</v>
      </c>
      <c r="D151" t="s">
        <v>6938</v>
      </c>
      <c r="E151" t="s">
        <v>6939</v>
      </c>
      <c r="F151" t="s">
        <v>7102</v>
      </c>
      <c r="G151" t="s">
        <v>7536</v>
      </c>
      <c r="H151" t="s">
        <v>7537</v>
      </c>
      <c r="I151" t="s">
        <v>7538</v>
      </c>
      <c r="J151">
        <v>0</v>
      </c>
      <c r="K151">
        <v>0</v>
      </c>
      <c r="L151">
        <v>1</v>
      </c>
      <c r="O151">
        <v>6</v>
      </c>
      <c r="P151">
        <v>1</v>
      </c>
      <c r="Q151">
        <v>5</v>
      </c>
      <c r="R151">
        <v>1</v>
      </c>
      <c r="S151">
        <v>74</v>
      </c>
      <c r="T151">
        <v>26</v>
      </c>
      <c r="U151">
        <v>0</v>
      </c>
      <c r="V151">
        <v>54</v>
      </c>
      <c r="W151">
        <v>44</v>
      </c>
      <c r="X151">
        <v>1</v>
      </c>
      <c r="Y151">
        <v>42</v>
      </c>
      <c r="Z151">
        <v>56</v>
      </c>
      <c r="AA151">
        <v>1</v>
      </c>
      <c r="AB151">
        <v>14</v>
      </c>
      <c r="AC151">
        <v>15</v>
      </c>
      <c r="AD151">
        <v>16</v>
      </c>
      <c r="AE151">
        <v>58</v>
      </c>
      <c r="AF151">
        <v>52</v>
      </c>
      <c r="AG151">
        <v>53</v>
      </c>
      <c r="AH151">
        <v>72</v>
      </c>
      <c r="AI151">
        <v>67</v>
      </c>
      <c r="AJ151">
        <v>69</v>
      </c>
      <c r="AK151">
        <v>28</v>
      </c>
      <c r="AL151">
        <v>33</v>
      </c>
      <c r="AM151">
        <v>31</v>
      </c>
      <c r="AN151">
        <v>14</v>
      </c>
      <c r="AO151">
        <v>14</v>
      </c>
      <c r="AP151">
        <v>16</v>
      </c>
      <c r="AQ151">
        <v>49</v>
      </c>
      <c r="AR151">
        <v>52</v>
      </c>
      <c r="AS151">
        <v>51</v>
      </c>
      <c r="AT151">
        <v>63</v>
      </c>
      <c r="AU151">
        <v>67</v>
      </c>
      <c r="AV151">
        <v>67</v>
      </c>
      <c r="AW151">
        <v>37</v>
      </c>
      <c r="AX151">
        <v>33</v>
      </c>
      <c r="AY151">
        <v>33</v>
      </c>
      <c r="AZ151">
        <v>19</v>
      </c>
      <c r="BA151">
        <v>15</v>
      </c>
      <c r="BB151">
        <v>18</v>
      </c>
      <c r="BC151">
        <v>48</v>
      </c>
      <c r="BD151">
        <v>50</v>
      </c>
      <c r="BE151">
        <v>52</v>
      </c>
      <c r="BF151">
        <v>67</v>
      </c>
      <c r="BG151">
        <v>65</v>
      </c>
      <c r="BH151">
        <v>70</v>
      </c>
      <c r="BI151">
        <v>33</v>
      </c>
      <c r="BJ151">
        <v>35</v>
      </c>
      <c r="BK151">
        <v>30</v>
      </c>
      <c r="BL151">
        <v>21</v>
      </c>
      <c r="BM151">
        <v>29</v>
      </c>
      <c r="BN151">
        <v>26</v>
      </c>
      <c r="BO151">
        <v>57</v>
      </c>
      <c r="BP151">
        <v>52</v>
      </c>
      <c r="BQ151">
        <v>54</v>
      </c>
      <c r="BR151">
        <v>77</v>
      </c>
      <c r="BS151">
        <v>82</v>
      </c>
      <c r="BT151">
        <v>80</v>
      </c>
      <c r="BU151">
        <v>23</v>
      </c>
      <c r="BV151">
        <v>18</v>
      </c>
      <c r="BW151">
        <v>20</v>
      </c>
      <c r="BX151">
        <v>6</v>
      </c>
      <c r="BY151">
        <v>15</v>
      </c>
      <c r="BZ151">
        <v>21</v>
      </c>
      <c r="CA151">
        <v>65</v>
      </c>
      <c r="CB151">
        <v>54</v>
      </c>
      <c r="CC151">
        <v>53</v>
      </c>
      <c r="CD151">
        <v>71</v>
      </c>
      <c r="CE151">
        <v>69</v>
      </c>
      <c r="CF151">
        <v>73</v>
      </c>
      <c r="CG151">
        <v>29</v>
      </c>
      <c r="CH151">
        <v>31</v>
      </c>
      <c r="CI151">
        <v>27</v>
      </c>
      <c r="CJ151">
        <v>17</v>
      </c>
      <c r="CK151">
        <v>23</v>
      </c>
      <c r="CL151">
        <v>24</v>
      </c>
      <c r="CM151">
        <v>58</v>
      </c>
      <c r="CN151">
        <v>52</v>
      </c>
      <c r="CO151">
        <v>49</v>
      </c>
      <c r="CP151">
        <v>75</v>
      </c>
      <c r="CQ151">
        <v>75</v>
      </c>
      <c r="CR151">
        <v>73</v>
      </c>
      <c r="CS151">
        <v>25</v>
      </c>
      <c r="CT151">
        <v>25</v>
      </c>
      <c r="CU151">
        <v>27</v>
      </c>
    </row>
    <row r="152" spans="1:231">
      <c r="A152">
        <v>177</v>
      </c>
      <c r="B152" t="s">
        <v>6940</v>
      </c>
      <c r="C152" t="s">
        <v>6941</v>
      </c>
      <c r="D152" t="s">
        <v>6942</v>
      </c>
      <c r="E152" t="s">
        <v>6943</v>
      </c>
      <c r="F152" t="s">
        <v>6944</v>
      </c>
      <c r="G152" t="s">
        <v>7545</v>
      </c>
      <c r="H152" t="s">
        <v>7537</v>
      </c>
      <c r="I152" t="s">
        <v>7538</v>
      </c>
      <c r="J152">
        <v>0</v>
      </c>
      <c r="K152">
        <v>5</v>
      </c>
      <c r="L152">
        <v>1</v>
      </c>
      <c r="M152">
        <v>2</v>
      </c>
      <c r="N152">
        <v>2</v>
      </c>
      <c r="O152">
        <v>6</v>
      </c>
      <c r="P152">
        <v>2</v>
      </c>
      <c r="Q152">
        <v>5</v>
      </c>
      <c r="R152">
        <v>1</v>
      </c>
      <c r="S152">
        <v>58</v>
      </c>
      <c r="T152">
        <v>42</v>
      </c>
      <c r="U152">
        <v>0</v>
      </c>
      <c r="V152">
        <v>44</v>
      </c>
      <c r="W152">
        <v>53</v>
      </c>
      <c r="X152">
        <v>1</v>
      </c>
      <c r="Y152">
        <v>42</v>
      </c>
      <c r="Z152">
        <v>56</v>
      </c>
      <c r="AA152">
        <v>1</v>
      </c>
      <c r="AB152">
        <v>5</v>
      </c>
      <c r="AC152">
        <v>11</v>
      </c>
      <c r="AD152">
        <v>16</v>
      </c>
      <c r="AE152">
        <v>36</v>
      </c>
      <c r="AF152">
        <v>44</v>
      </c>
      <c r="AG152">
        <v>53</v>
      </c>
      <c r="AH152">
        <v>40</v>
      </c>
      <c r="AI152">
        <v>54</v>
      </c>
      <c r="AJ152">
        <v>69</v>
      </c>
      <c r="AK152">
        <v>60</v>
      </c>
      <c r="AL152">
        <v>46</v>
      </c>
      <c r="AM152">
        <v>31</v>
      </c>
      <c r="AN152">
        <v>2</v>
      </c>
      <c r="AO152">
        <v>8</v>
      </c>
      <c r="AP152">
        <v>16</v>
      </c>
      <c r="AQ152">
        <v>56</v>
      </c>
      <c r="AR152">
        <v>48</v>
      </c>
      <c r="AS152">
        <v>51</v>
      </c>
      <c r="AT152">
        <v>58</v>
      </c>
      <c r="AU152">
        <v>56</v>
      </c>
      <c r="AV152">
        <v>67</v>
      </c>
      <c r="AW152">
        <v>42</v>
      </c>
      <c r="AX152">
        <v>44</v>
      </c>
      <c r="AY152">
        <v>33</v>
      </c>
      <c r="AZ152">
        <v>3</v>
      </c>
      <c r="BA152">
        <v>12</v>
      </c>
      <c r="BB152">
        <v>18</v>
      </c>
      <c r="BC152">
        <v>34</v>
      </c>
      <c r="BD152">
        <v>45</v>
      </c>
      <c r="BE152">
        <v>52</v>
      </c>
      <c r="BF152">
        <v>38</v>
      </c>
      <c r="BG152">
        <v>57</v>
      </c>
      <c r="BH152">
        <v>70</v>
      </c>
      <c r="BI152">
        <v>62</v>
      </c>
      <c r="BJ152">
        <v>43</v>
      </c>
      <c r="BK152">
        <v>30</v>
      </c>
      <c r="BL152">
        <v>7</v>
      </c>
      <c r="BM152">
        <v>21</v>
      </c>
      <c r="BN152">
        <v>26</v>
      </c>
      <c r="BO152">
        <v>45</v>
      </c>
      <c r="BP152">
        <v>51</v>
      </c>
      <c r="BQ152">
        <v>54</v>
      </c>
      <c r="BR152">
        <v>52</v>
      </c>
      <c r="BS152">
        <v>72</v>
      </c>
      <c r="BT152">
        <v>80</v>
      </c>
      <c r="BU152">
        <v>48</v>
      </c>
      <c r="BV152">
        <v>28</v>
      </c>
      <c r="BW152">
        <v>20</v>
      </c>
      <c r="BX152">
        <v>12</v>
      </c>
      <c r="BY152">
        <v>14</v>
      </c>
      <c r="BZ152">
        <v>21</v>
      </c>
      <c r="CA152">
        <v>56</v>
      </c>
      <c r="CB152">
        <v>44</v>
      </c>
      <c r="CC152">
        <v>53</v>
      </c>
      <c r="CD152">
        <v>67</v>
      </c>
      <c r="CE152">
        <v>58</v>
      </c>
      <c r="CF152">
        <v>73</v>
      </c>
      <c r="CG152">
        <v>33</v>
      </c>
      <c r="CH152">
        <v>42</v>
      </c>
      <c r="CI152">
        <v>27</v>
      </c>
      <c r="CJ152">
        <v>35</v>
      </c>
      <c r="CK152">
        <v>17</v>
      </c>
      <c r="CL152">
        <v>24</v>
      </c>
      <c r="CM152">
        <v>42</v>
      </c>
      <c r="CN152">
        <v>47</v>
      </c>
      <c r="CO152">
        <v>49</v>
      </c>
      <c r="CP152">
        <v>77</v>
      </c>
      <c r="CQ152">
        <v>64</v>
      </c>
      <c r="CR152">
        <v>73</v>
      </c>
      <c r="CS152">
        <v>23</v>
      </c>
      <c r="CT152">
        <v>36</v>
      </c>
      <c r="CU152">
        <v>27</v>
      </c>
    </row>
    <row r="153" spans="1:231">
      <c r="A153">
        <v>178</v>
      </c>
      <c r="B153" t="s">
        <v>6945</v>
      </c>
      <c r="C153" t="s">
        <v>6946</v>
      </c>
      <c r="D153" t="s">
        <v>6947</v>
      </c>
      <c r="E153" t="s">
        <v>6948</v>
      </c>
      <c r="F153" t="s">
        <v>6944</v>
      </c>
      <c r="G153" t="s">
        <v>7359</v>
      </c>
      <c r="H153" t="s">
        <v>7537</v>
      </c>
      <c r="I153" t="s">
        <v>7538</v>
      </c>
      <c r="J153">
        <v>3</v>
      </c>
      <c r="K153">
        <v>5</v>
      </c>
      <c r="L153">
        <v>1</v>
      </c>
      <c r="M153">
        <v>8</v>
      </c>
      <c r="N153">
        <v>0</v>
      </c>
      <c r="O153">
        <v>6</v>
      </c>
      <c r="P153">
        <v>2</v>
      </c>
      <c r="Q153">
        <v>5</v>
      </c>
      <c r="R153">
        <v>1</v>
      </c>
      <c r="S153">
        <v>42</v>
      </c>
      <c r="T153">
        <v>57</v>
      </c>
      <c r="U153">
        <v>0</v>
      </c>
      <c r="V153">
        <v>44</v>
      </c>
      <c r="W153">
        <v>53</v>
      </c>
      <c r="X153">
        <v>1</v>
      </c>
      <c r="Y153">
        <v>42</v>
      </c>
      <c r="Z153">
        <v>56</v>
      </c>
      <c r="AA153">
        <v>1</v>
      </c>
      <c r="CW153">
        <v>2</v>
      </c>
      <c r="CX153">
        <v>11</v>
      </c>
      <c r="CZ153">
        <v>31</v>
      </c>
      <c r="DA153">
        <v>59</v>
      </c>
      <c r="DC153">
        <v>33</v>
      </c>
      <c r="DD153">
        <v>70</v>
      </c>
      <c r="DF153">
        <v>67</v>
      </c>
      <c r="DG153">
        <v>30</v>
      </c>
      <c r="DI153">
        <v>3</v>
      </c>
      <c r="DJ153">
        <v>9</v>
      </c>
      <c r="DL153">
        <v>34</v>
      </c>
      <c r="DM153">
        <v>58</v>
      </c>
      <c r="DO153">
        <v>37</v>
      </c>
      <c r="DP153">
        <v>67</v>
      </c>
      <c r="DR153">
        <v>63</v>
      </c>
      <c r="DS153">
        <v>33</v>
      </c>
      <c r="DT153">
        <v>1</v>
      </c>
      <c r="DU153">
        <v>2</v>
      </c>
      <c r="DV153">
        <v>10</v>
      </c>
      <c r="DW153">
        <v>75</v>
      </c>
      <c r="DX153">
        <v>79</v>
      </c>
      <c r="DY153">
        <v>80</v>
      </c>
      <c r="DZ153">
        <v>76</v>
      </c>
      <c r="EA153">
        <v>81</v>
      </c>
      <c r="EB153">
        <v>90</v>
      </c>
      <c r="EC153">
        <v>24</v>
      </c>
      <c r="ED153">
        <v>19</v>
      </c>
      <c r="EE153">
        <v>10</v>
      </c>
      <c r="EG153">
        <v>29</v>
      </c>
      <c r="EH153">
        <v>54</v>
      </c>
      <c r="EJ153">
        <v>6</v>
      </c>
      <c r="EK153">
        <v>15</v>
      </c>
      <c r="EM153">
        <v>35</v>
      </c>
      <c r="EN153">
        <v>69</v>
      </c>
      <c r="EP153">
        <v>65</v>
      </c>
      <c r="EQ153">
        <v>31</v>
      </c>
      <c r="ER153">
        <v>0</v>
      </c>
      <c r="ES153">
        <v>2</v>
      </c>
      <c r="ET153">
        <v>8</v>
      </c>
      <c r="EU153">
        <v>49</v>
      </c>
      <c r="EV153">
        <v>71</v>
      </c>
      <c r="EW153">
        <v>71</v>
      </c>
      <c r="EX153">
        <v>49</v>
      </c>
      <c r="EY153">
        <v>73</v>
      </c>
      <c r="EZ153">
        <v>79</v>
      </c>
      <c r="FA153">
        <v>51</v>
      </c>
      <c r="FB153">
        <v>27</v>
      </c>
      <c r="FC153">
        <v>21</v>
      </c>
      <c r="FD153">
        <v>1</v>
      </c>
      <c r="FE153">
        <v>2</v>
      </c>
      <c r="FF153">
        <v>12</v>
      </c>
      <c r="FG153">
        <v>64</v>
      </c>
      <c r="FH153">
        <v>61</v>
      </c>
      <c r="FI153">
        <v>65</v>
      </c>
      <c r="FJ153">
        <v>64</v>
      </c>
      <c r="FK153">
        <v>62</v>
      </c>
      <c r="FL153">
        <v>77</v>
      </c>
      <c r="FM153">
        <v>36</v>
      </c>
      <c r="FN153">
        <v>38</v>
      </c>
      <c r="FO153">
        <v>23</v>
      </c>
      <c r="FP153">
        <v>0</v>
      </c>
      <c r="FQ153">
        <v>5</v>
      </c>
      <c r="FR153">
        <v>20</v>
      </c>
      <c r="FS153">
        <v>67</v>
      </c>
      <c r="FT153">
        <v>63</v>
      </c>
      <c r="FU153">
        <v>62</v>
      </c>
      <c r="FV153">
        <v>67</v>
      </c>
      <c r="FW153">
        <v>69</v>
      </c>
      <c r="FX153">
        <v>82</v>
      </c>
      <c r="FY153">
        <v>33</v>
      </c>
      <c r="FZ153">
        <v>31</v>
      </c>
      <c r="GA153">
        <v>18</v>
      </c>
    </row>
    <row r="154" spans="1:231">
      <c r="A154">
        <v>180</v>
      </c>
      <c r="B154" t="s">
        <v>6949</v>
      </c>
      <c r="C154" t="s">
        <v>6950</v>
      </c>
      <c r="D154" t="s">
        <v>6951</v>
      </c>
      <c r="E154" t="s">
        <v>6952</v>
      </c>
      <c r="F154" t="s">
        <v>6944</v>
      </c>
      <c r="G154" t="s">
        <v>7545</v>
      </c>
      <c r="H154" t="s">
        <v>7546</v>
      </c>
      <c r="I154" t="s">
        <v>7538</v>
      </c>
      <c r="J154">
        <v>8</v>
      </c>
      <c r="K154">
        <v>5</v>
      </c>
      <c r="L154">
        <v>1</v>
      </c>
      <c r="M154">
        <v>2</v>
      </c>
      <c r="N154">
        <v>0</v>
      </c>
      <c r="O154">
        <v>6</v>
      </c>
      <c r="P154">
        <v>2</v>
      </c>
      <c r="Q154">
        <v>5</v>
      </c>
      <c r="R154">
        <v>1</v>
      </c>
      <c r="S154">
        <v>33</v>
      </c>
      <c r="T154">
        <v>67</v>
      </c>
      <c r="U154">
        <v>0</v>
      </c>
      <c r="V154">
        <v>44</v>
      </c>
      <c r="W154">
        <v>53</v>
      </c>
      <c r="X154">
        <v>1</v>
      </c>
      <c r="Y154">
        <v>42</v>
      </c>
      <c r="Z154">
        <v>56</v>
      </c>
      <c r="AA154">
        <v>1</v>
      </c>
      <c r="CV154">
        <v>4</v>
      </c>
      <c r="CW154">
        <v>2</v>
      </c>
      <c r="CX154">
        <v>11</v>
      </c>
      <c r="CY154">
        <v>37</v>
      </c>
      <c r="CZ154">
        <v>31</v>
      </c>
      <c r="DA154">
        <v>59</v>
      </c>
      <c r="DB154">
        <v>40</v>
      </c>
      <c r="DC154">
        <v>33</v>
      </c>
      <c r="DD154">
        <v>70</v>
      </c>
      <c r="DE154">
        <v>60</v>
      </c>
      <c r="DF154">
        <v>67</v>
      </c>
      <c r="DG154">
        <v>30</v>
      </c>
      <c r="DH154">
        <v>1</v>
      </c>
      <c r="DI154">
        <v>3</v>
      </c>
      <c r="DJ154">
        <v>9</v>
      </c>
      <c r="DK154">
        <v>14</v>
      </c>
      <c r="DL154">
        <v>34</v>
      </c>
      <c r="DM154">
        <v>58</v>
      </c>
      <c r="DN154">
        <v>15</v>
      </c>
      <c r="DO154">
        <v>37</v>
      </c>
      <c r="DP154">
        <v>67</v>
      </c>
      <c r="DQ154">
        <v>85</v>
      </c>
      <c r="DR154">
        <v>63</v>
      </c>
      <c r="DS154">
        <v>33</v>
      </c>
      <c r="ER154">
        <v>0</v>
      </c>
      <c r="ES154">
        <v>2</v>
      </c>
      <c r="ET154">
        <v>8</v>
      </c>
      <c r="EU154">
        <v>100</v>
      </c>
      <c r="EV154">
        <v>71</v>
      </c>
      <c r="EW154">
        <v>71</v>
      </c>
      <c r="EX154">
        <v>100</v>
      </c>
      <c r="EY154">
        <v>73</v>
      </c>
      <c r="EZ154">
        <v>79</v>
      </c>
      <c r="FA154">
        <v>0</v>
      </c>
      <c r="FB154">
        <v>27</v>
      </c>
      <c r="FC154">
        <v>21</v>
      </c>
      <c r="FE154">
        <v>2</v>
      </c>
      <c r="FF154">
        <v>12</v>
      </c>
      <c r="FH154">
        <v>61</v>
      </c>
      <c r="FI154">
        <v>65</v>
      </c>
      <c r="FK154">
        <v>62</v>
      </c>
      <c r="FL154">
        <v>77</v>
      </c>
      <c r="FN154">
        <v>38</v>
      </c>
      <c r="FO154">
        <v>23</v>
      </c>
      <c r="GB154">
        <v>3</v>
      </c>
      <c r="GC154">
        <v>5</v>
      </c>
      <c r="GD154">
        <v>15</v>
      </c>
      <c r="GE154">
        <v>36</v>
      </c>
      <c r="GF154">
        <v>36</v>
      </c>
      <c r="GG154">
        <v>58</v>
      </c>
      <c r="GH154">
        <v>39</v>
      </c>
      <c r="GI154">
        <v>40</v>
      </c>
      <c r="GJ154">
        <v>73</v>
      </c>
      <c r="GK154">
        <v>61</v>
      </c>
      <c r="GL154">
        <v>60</v>
      </c>
      <c r="GM154">
        <v>27</v>
      </c>
      <c r="GN154">
        <v>0</v>
      </c>
      <c r="GO154">
        <v>1</v>
      </c>
      <c r="GP154">
        <v>13</v>
      </c>
      <c r="GQ154">
        <v>38</v>
      </c>
      <c r="GR154">
        <v>32</v>
      </c>
      <c r="GS154">
        <v>62</v>
      </c>
      <c r="GT154">
        <v>38</v>
      </c>
      <c r="GU154">
        <v>33</v>
      </c>
      <c r="GV154">
        <v>76</v>
      </c>
      <c r="GW154">
        <v>62</v>
      </c>
      <c r="GX154">
        <v>67</v>
      </c>
      <c r="GY154">
        <v>24</v>
      </c>
      <c r="GZ154">
        <v>3</v>
      </c>
      <c r="HA154">
        <v>6</v>
      </c>
      <c r="HB154">
        <v>17</v>
      </c>
      <c r="HC154">
        <v>35</v>
      </c>
      <c r="HD154">
        <v>38</v>
      </c>
      <c r="HE154">
        <v>58</v>
      </c>
      <c r="HF154">
        <v>39</v>
      </c>
      <c r="HG154">
        <v>45</v>
      </c>
      <c r="HH154">
        <v>76</v>
      </c>
      <c r="HI154">
        <v>61</v>
      </c>
      <c r="HJ154">
        <v>55</v>
      </c>
      <c r="HK154">
        <v>24</v>
      </c>
      <c r="HL154">
        <v>0</v>
      </c>
      <c r="HM154">
        <v>3</v>
      </c>
      <c r="HN154">
        <v>14</v>
      </c>
      <c r="HO154">
        <v>20</v>
      </c>
      <c r="HP154">
        <v>27</v>
      </c>
      <c r="HQ154">
        <v>51</v>
      </c>
      <c r="HR154">
        <v>20</v>
      </c>
      <c r="HS154">
        <v>29</v>
      </c>
      <c r="HT154">
        <v>65</v>
      </c>
      <c r="HU154">
        <v>80</v>
      </c>
      <c r="HV154">
        <v>71</v>
      </c>
      <c r="HW154">
        <v>35</v>
      </c>
    </row>
    <row r="155" spans="1:231">
      <c r="A155">
        <v>181</v>
      </c>
      <c r="B155" t="s">
        <v>6953</v>
      </c>
      <c r="C155" t="s">
        <v>6954</v>
      </c>
      <c r="D155" t="s">
        <v>6955</v>
      </c>
      <c r="E155" t="s">
        <v>6956</v>
      </c>
      <c r="F155" t="s">
        <v>6944</v>
      </c>
      <c r="G155" t="s">
        <v>7536</v>
      </c>
      <c r="H155" t="s">
        <v>7537</v>
      </c>
      <c r="I155" t="s">
        <v>7538</v>
      </c>
      <c r="J155">
        <v>0</v>
      </c>
      <c r="K155">
        <v>5</v>
      </c>
      <c r="L155">
        <v>1</v>
      </c>
      <c r="M155">
        <v>2</v>
      </c>
      <c r="N155">
        <v>2</v>
      </c>
      <c r="O155">
        <v>6</v>
      </c>
      <c r="P155">
        <v>2</v>
      </c>
      <c r="Q155">
        <v>5</v>
      </c>
      <c r="R155">
        <v>1</v>
      </c>
      <c r="S155">
        <v>39</v>
      </c>
      <c r="T155">
        <v>59</v>
      </c>
      <c r="U155">
        <v>2</v>
      </c>
      <c r="V155">
        <v>44</v>
      </c>
      <c r="W155">
        <v>53</v>
      </c>
      <c r="X155">
        <v>1</v>
      </c>
      <c r="Y155">
        <v>42</v>
      </c>
      <c r="Z155">
        <v>56</v>
      </c>
      <c r="AA155">
        <v>1</v>
      </c>
      <c r="AB155">
        <v>15</v>
      </c>
      <c r="AC155">
        <v>11</v>
      </c>
      <c r="AD155">
        <v>16</v>
      </c>
      <c r="AE155">
        <v>45</v>
      </c>
      <c r="AF155">
        <v>44</v>
      </c>
      <c r="AG155">
        <v>53</v>
      </c>
      <c r="AH155">
        <v>61</v>
      </c>
      <c r="AI155">
        <v>54</v>
      </c>
      <c r="AJ155">
        <v>69</v>
      </c>
      <c r="AK155">
        <v>39</v>
      </c>
      <c r="AL155">
        <v>46</v>
      </c>
      <c r="AM155">
        <v>31</v>
      </c>
      <c r="AN155">
        <v>13</v>
      </c>
      <c r="AO155">
        <v>8</v>
      </c>
      <c r="AP155">
        <v>16</v>
      </c>
      <c r="AQ155">
        <v>55</v>
      </c>
      <c r="AR155">
        <v>48</v>
      </c>
      <c r="AS155">
        <v>51</v>
      </c>
      <c r="AT155">
        <v>68</v>
      </c>
      <c r="AU155">
        <v>56</v>
      </c>
      <c r="AV155">
        <v>67</v>
      </c>
      <c r="AW155">
        <v>32</v>
      </c>
      <c r="AX155">
        <v>44</v>
      </c>
      <c r="AY155">
        <v>33</v>
      </c>
      <c r="AZ155">
        <v>8</v>
      </c>
      <c r="BA155">
        <v>12</v>
      </c>
      <c r="BB155">
        <v>18</v>
      </c>
      <c r="BC155">
        <v>51</v>
      </c>
      <c r="BD155">
        <v>45</v>
      </c>
      <c r="BE155">
        <v>52</v>
      </c>
      <c r="BF155">
        <v>59</v>
      </c>
      <c r="BG155">
        <v>57</v>
      </c>
      <c r="BH155">
        <v>70</v>
      </c>
      <c r="BI155">
        <v>41</v>
      </c>
      <c r="BJ155">
        <v>43</v>
      </c>
      <c r="BK155">
        <v>30</v>
      </c>
      <c r="BL155">
        <v>39</v>
      </c>
      <c r="BM155">
        <v>21</v>
      </c>
      <c r="BN155">
        <v>26</v>
      </c>
      <c r="BO155">
        <v>39</v>
      </c>
      <c r="BP155">
        <v>51</v>
      </c>
      <c r="BQ155">
        <v>54</v>
      </c>
      <c r="BR155">
        <v>77</v>
      </c>
      <c r="BS155">
        <v>72</v>
      </c>
      <c r="BT155">
        <v>80</v>
      </c>
      <c r="BU155">
        <v>23</v>
      </c>
      <c r="BV155">
        <v>28</v>
      </c>
      <c r="BW155">
        <v>20</v>
      </c>
      <c r="BX155">
        <v>14</v>
      </c>
      <c r="BY155">
        <v>14</v>
      </c>
      <c r="BZ155">
        <v>21</v>
      </c>
      <c r="CA155">
        <v>54</v>
      </c>
      <c r="CB155">
        <v>44</v>
      </c>
      <c r="CC155">
        <v>53</v>
      </c>
      <c r="CD155">
        <v>67</v>
      </c>
      <c r="CE155">
        <v>58</v>
      </c>
      <c r="CF155">
        <v>73</v>
      </c>
      <c r="CG155">
        <v>33</v>
      </c>
      <c r="CH155">
        <v>42</v>
      </c>
      <c r="CI155">
        <v>27</v>
      </c>
      <c r="CJ155">
        <v>19</v>
      </c>
      <c r="CK155">
        <v>17</v>
      </c>
      <c r="CL155">
        <v>24</v>
      </c>
      <c r="CM155">
        <v>57</v>
      </c>
      <c r="CN155">
        <v>47</v>
      </c>
      <c r="CO155">
        <v>49</v>
      </c>
      <c r="CP155">
        <v>76</v>
      </c>
      <c r="CQ155">
        <v>64</v>
      </c>
      <c r="CR155">
        <v>73</v>
      </c>
      <c r="CS155">
        <v>24</v>
      </c>
      <c r="CT155">
        <v>36</v>
      </c>
      <c r="CU155">
        <v>27</v>
      </c>
    </row>
    <row r="156" spans="1:231">
      <c r="A156">
        <v>182</v>
      </c>
      <c r="B156" t="s">
        <v>6957</v>
      </c>
      <c r="C156" t="s">
        <v>6958</v>
      </c>
      <c r="D156" t="s">
        <v>6959</v>
      </c>
      <c r="E156" t="s">
        <v>6960</v>
      </c>
      <c r="F156" t="s">
        <v>6944</v>
      </c>
      <c r="G156" t="s">
        <v>7545</v>
      </c>
      <c r="H156" t="s">
        <v>7537</v>
      </c>
      <c r="I156" t="s">
        <v>7538</v>
      </c>
      <c r="J156">
        <v>0</v>
      </c>
      <c r="K156">
        <v>5</v>
      </c>
      <c r="L156">
        <v>1</v>
      </c>
      <c r="M156">
        <v>2</v>
      </c>
      <c r="N156">
        <v>2</v>
      </c>
      <c r="O156">
        <v>6</v>
      </c>
      <c r="P156">
        <v>2</v>
      </c>
      <c r="Q156">
        <v>5</v>
      </c>
      <c r="R156">
        <v>1</v>
      </c>
      <c r="S156">
        <v>37</v>
      </c>
      <c r="T156">
        <v>63</v>
      </c>
      <c r="U156">
        <v>0</v>
      </c>
      <c r="V156">
        <v>44</v>
      </c>
      <c r="W156">
        <v>53</v>
      </c>
      <c r="X156">
        <v>1</v>
      </c>
      <c r="Y156">
        <v>42</v>
      </c>
      <c r="Z156">
        <v>56</v>
      </c>
      <c r="AA156">
        <v>1</v>
      </c>
      <c r="AB156">
        <v>7</v>
      </c>
      <c r="AC156">
        <v>11</v>
      </c>
      <c r="AD156">
        <v>16</v>
      </c>
      <c r="AE156">
        <v>59</v>
      </c>
      <c r="AF156">
        <v>44</v>
      </c>
      <c r="AG156">
        <v>53</v>
      </c>
      <c r="AH156">
        <v>66</v>
      </c>
      <c r="AI156">
        <v>54</v>
      </c>
      <c r="AJ156">
        <v>69</v>
      </c>
      <c r="AK156">
        <v>34</v>
      </c>
      <c r="AL156">
        <v>46</v>
      </c>
      <c r="AM156">
        <v>31</v>
      </c>
      <c r="AN156">
        <v>9</v>
      </c>
      <c r="AO156">
        <v>8</v>
      </c>
      <c r="AP156">
        <v>16</v>
      </c>
      <c r="AQ156">
        <v>65</v>
      </c>
      <c r="AR156">
        <v>48</v>
      </c>
      <c r="AS156">
        <v>51</v>
      </c>
      <c r="AT156">
        <v>74</v>
      </c>
      <c r="AU156">
        <v>56</v>
      </c>
      <c r="AV156">
        <v>67</v>
      </c>
      <c r="AW156">
        <v>26</v>
      </c>
      <c r="AX156">
        <v>44</v>
      </c>
      <c r="AY156">
        <v>33</v>
      </c>
      <c r="AZ156">
        <v>11</v>
      </c>
      <c r="BA156">
        <v>12</v>
      </c>
      <c r="BB156">
        <v>18</v>
      </c>
      <c r="BC156">
        <v>42</v>
      </c>
      <c r="BD156">
        <v>45</v>
      </c>
      <c r="BE156">
        <v>52</v>
      </c>
      <c r="BF156">
        <v>53</v>
      </c>
      <c r="BG156">
        <v>57</v>
      </c>
      <c r="BH156">
        <v>70</v>
      </c>
      <c r="BI156">
        <v>47</v>
      </c>
      <c r="BJ156">
        <v>43</v>
      </c>
      <c r="BK156">
        <v>30</v>
      </c>
      <c r="BL156">
        <v>11</v>
      </c>
      <c r="BM156">
        <v>21</v>
      </c>
      <c r="BN156">
        <v>26</v>
      </c>
      <c r="BO156">
        <v>44</v>
      </c>
      <c r="BP156">
        <v>51</v>
      </c>
      <c r="BQ156">
        <v>54</v>
      </c>
      <c r="BR156">
        <v>54</v>
      </c>
      <c r="BS156">
        <v>72</v>
      </c>
      <c r="BT156">
        <v>80</v>
      </c>
      <c r="BU156">
        <v>46</v>
      </c>
      <c r="BV156">
        <v>28</v>
      </c>
      <c r="BW156">
        <v>20</v>
      </c>
      <c r="BX156">
        <v>17</v>
      </c>
      <c r="BY156">
        <v>14</v>
      </c>
      <c r="BZ156">
        <v>21</v>
      </c>
      <c r="CA156">
        <v>50</v>
      </c>
      <c r="CB156">
        <v>44</v>
      </c>
      <c r="CC156">
        <v>53</v>
      </c>
      <c r="CD156">
        <v>67</v>
      </c>
      <c r="CE156">
        <v>58</v>
      </c>
      <c r="CF156">
        <v>73</v>
      </c>
      <c r="CG156">
        <v>33</v>
      </c>
      <c r="CH156">
        <v>42</v>
      </c>
      <c r="CI156">
        <v>27</v>
      </c>
      <c r="CJ156">
        <v>21</v>
      </c>
      <c r="CK156">
        <v>17</v>
      </c>
      <c r="CL156">
        <v>24</v>
      </c>
      <c r="CM156">
        <v>39</v>
      </c>
      <c r="CN156">
        <v>47</v>
      </c>
      <c r="CO156">
        <v>49</v>
      </c>
      <c r="CP156">
        <v>61</v>
      </c>
      <c r="CQ156">
        <v>64</v>
      </c>
      <c r="CR156">
        <v>73</v>
      </c>
      <c r="CS156">
        <v>39</v>
      </c>
      <c r="CT156">
        <v>36</v>
      </c>
      <c r="CU156">
        <v>27</v>
      </c>
    </row>
    <row r="157" spans="1:231">
      <c r="A157">
        <v>183</v>
      </c>
      <c r="B157" t="s">
        <v>6961</v>
      </c>
      <c r="C157" t="s">
        <v>6840</v>
      </c>
      <c r="D157" t="s">
        <v>6841</v>
      </c>
      <c r="E157" t="s">
        <v>6842</v>
      </c>
      <c r="F157" t="s">
        <v>6944</v>
      </c>
      <c r="G157" t="s">
        <v>7536</v>
      </c>
      <c r="H157" t="s">
        <v>7537</v>
      </c>
      <c r="I157" t="s">
        <v>7538</v>
      </c>
      <c r="J157">
        <v>0</v>
      </c>
      <c r="K157">
        <v>5</v>
      </c>
      <c r="L157">
        <v>1</v>
      </c>
      <c r="M157">
        <v>7</v>
      </c>
      <c r="N157">
        <v>5</v>
      </c>
      <c r="O157">
        <v>6</v>
      </c>
      <c r="P157">
        <v>2</v>
      </c>
      <c r="Q157">
        <v>5</v>
      </c>
      <c r="R157">
        <v>1</v>
      </c>
      <c r="S157">
        <v>48</v>
      </c>
      <c r="T157">
        <v>52</v>
      </c>
      <c r="U157">
        <v>0</v>
      </c>
      <c r="V157">
        <v>44</v>
      </c>
      <c r="W157">
        <v>53</v>
      </c>
      <c r="X157">
        <v>1</v>
      </c>
      <c r="Y157">
        <v>42</v>
      </c>
      <c r="Z157">
        <v>56</v>
      </c>
      <c r="AA157">
        <v>1</v>
      </c>
      <c r="AB157">
        <v>25</v>
      </c>
      <c r="AC157">
        <v>11</v>
      </c>
      <c r="AD157">
        <v>16</v>
      </c>
      <c r="AE157">
        <v>34</v>
      </c>
      <c r="AF157">
        <v>44</v>
      </c>
      <c r="AG157">
        <v>53</v>
      </c>
      <c r="AH157">
        <v>59</v>
      </c>
      <c r="AI157">
        <v>54</v>
      </c>
      <c r="AJ157">
        <v>69</v>
      </c>
      <c r="AK157">
        <v>41</v>
      </c>
      <c r="AL157">
        <v>46</v>
      </c>
      <c r="AM157">
        <v>31</v>
      </c>
      <c r="AN157">
        <v>13</v>
      </c>
      <c r="AO157">
        <v>8</v>
      </c>
      <c r="AP157">
        <v>16</v>
      </c>
      <c r="AQ157">
        <v>38</v>
      </c>
      <c r="AR157">
        <v>48</v>
      </c>
      <c r="AS157">
        <v>51</v>
      </c>
      <c r="AT157">
        <v>51</v>
      </c>
      <c r="AU157">
        <v>56</v>
      </c>
      <c r="AV157">
        <v>67</v>
      </c>
      <c r="AW157">
        <v>49</v>
      </c>
      <c r="AX157">
        <v>44</v>
      </c>
      <c r="AY157">
        <v>33</v>
      </c>
      <c r="AZ157">
        <v>14</v>
      </c>
      <c r="BA157">
        <v>12</v>
      </c>
      <c r="BB157">
        <v>18</v>
      </c>
      <c r="BC157">
        <v>35</v>
      </c>
      <c r="BD157">
        <v>45</v>
      </c>
      <c r="BE157">
        <v>52</v>
      </c>
      <c r="BF157">
        <v>49</v>
      </c>
      <c r="BG157">
        <v>57</v>
      </c>
      <c r="BH157">
        <v>70</v>
      </c>
      <c r="BI157">
        <v>51</v>
      </c>
      <c r="BJ157">
        <v>43</v>
      </c>
      <c r="BK157">
        <v>30</v>
      </c>
      <c r="BL157">
        <v>17</v>
      </c>
      <c r="BM157">
        <v>21</v>
      </c>
      <c r="BN157">
        <v>26</v>
      </c>
      <c r="BO157">
        <v>69</v>
      </c>
      <c r="BP157">
        <v>51</v>
      </c>
      <c r="BQ157">
        <v>54</v>
      </c>
      <c r="BR157">
        <v>86</v>
      </c>
      <c r="BS157">
        <v>72</v>
      </c>
      <c r="BT157">
        <v>80</v>
      </c>
      <c r="BU157">
        <v>14</v>
      </c>
      <c r="BV157">
        <v>28</v>
      </c>
      <c r="BW157">
        <v>20</v>
      </c>
      <c r="BX157">
        <v>11</v>
      </c>
      <c r="BY157">
        <v>14</v>
      </c>
      <c r="BZ157">
        <v>21</v>
      </c>
      <c r="CA157">
        <v>37</v>
      </c>
      <c r="CB157">
        <v>44</v>
      </c>
      <c r="CC157">
        <v>53</v>
      </c>
      <c r="CD157">
        <v>47</v>
      </c>
      <c r="CE157">
        <v>58</v>
      </c>
      <c r="CF157">
        <v>73</v>
      </c>
      <c r="CG157">
        <v>53</v>
      </c>
      <c r="CH157">
        <v>42</v>
      </c>
      <c r="CI157">
        <v>27</v>
      </c>
      <c r="CJ157">
        <v>27</v>
      </c>
      <c r="CK157">
        <v>17</v>
      </c>
      <c r="CL157">
        <v>24</v>
      </c>
      <c r="CM157">
        <v>56</v>
      </c>
      <c r="CN157">
        <v>47</v>
      </c>
      <c r="CO157">
        <v>49</v>
      </c>
      <c r="CP157">
        <v>83</v>
      </c>
      <c r="CQ157">
        <v>64</v>
      </c>
      <c r="CR157">
        <v>73</v>
      </c>
      <c r="CS157">
        <v>17</v>
      </c>
      <c r="CT157">
        <v>36</v>
      </c>
      <c r="CU157">
        <v>27</v>
      </c>
    </row>
    <row r="158" spans="1:231">
      <c r="A158">
        <v>184</v>
      </c>
      <c r="B158" t="s">
        <v>6843</v>
      </c>
      <c r="C158" t="s">
        <v>6844</v>
      </c>
      <c r="D158" t="s">
        <v>6845</v>
      </c>
      <c r="E158" t="s">
        <v>6846</v>
      </c>
      <c r="F158" t="s">
        <v>6944</v>
      </c>
      <c r="G158" t="s">
        <v>7545</v>
      </c>
      <c r="H158" t="s">
        <v>7546</v>
      </c>
      <c r="I158" t="s">
        <v>7538</v>
      </c>
      <c r="J158">
        <v>0</v>
      </c>
      <c r="K158">
        <v>5</v>
      </c>
      <c r="L158">
        <v>1</v>
      </c>
      <c r="M158">
        <v>4</v>
      </c>
      <c r="N158">
        <v>2</v>
      </c>
      <c r="O158">
        <v>6</v>
      </c>
      <c r="P158">
        <v>2</v>
      </c>
      <c r="Q158">
        <v>5</v>
      </c>
      <c r="R158">
        <v>1</v>
      </c>
      <c r="S158">
        <v>50</v>
      </c>
      <c r="T158">
        <v>45</v>
      </c>
      <c r="U158">
        <v>5</v>
      </c>
      <c r="V158">
        <v>44</v>
      </c>
      <c r="W158">
        <v>53</v>
      </c>
      <c r="X158">
        <v>1</v>
      </c>
      <c r="Y158">
        <v>42</v>
      </c>
      <c r="Z158">
        <v>56</v>
      </c>
      <c r="AA158">
        <v>1</v>
      </c>
      <c r="AB158">
        <v>3</v>
      </c>
      <c r="AC158">
        <v>11</v>
      </c>
      <c r="AD158">
        <v>16</v>
      </c>
      <c r="AE158">
        <v>33</v>
      </c>
      <c r="AF158">
        <v>44</v>
      </c>
      <c r="AG158">
        <v>53</v>
      </c>
      <c r="AH158">
        <v>36</v>
      </c>
      <c r="AI158">
        <v>54</v>
      </c>
      <c r="AJ158">
        <v>69</v>
      </c>
      <c r="AK158">
        <v>64</v>
      </c>
      <c r="AL158">
        <v>46</v>
      </c>
      <c r="AM158">
        <v>31</v>
      </c>
      <c r="AN158">
        <v>1</v>
      </c>
      <c r="AO158">
        <v>8</v>
      </c>
      <c r="AP158">
        <v>16</v>
      </c>
      <c r="AQ158">
        <v>39</v>
      </c>
      <c r="AR158">
        <v>48</v>
      </c>
      <c r="AS158">
        <v>51</v>
      </c>
      <c r="AT158">
        <v>40</v>
      </c>
      <c r="AU158">
        <v>56</v>
      </c>
      <c r="AV158">
        <v>67</v>
      </c>
      <c r="AW158">
        <v>60</v>
      </c>
      <c r="AX158">
        <v>44</v>
      </c>
      <c r="AY158">
        <v>33</v>
      </c>
      <c r="AZ158">
        <v>2</v>
      </c>
      <c r="BA158">
        <v>12</v>
      </c>
      <c r="BB158">
        <v>18</v>
      </c>
      <c r="BC158">
        <v>33</v>
      </c>
      <c r="BD158">
        <v>45</v>
      </c>
      <c r="BE158">
        <v>52</v>
      </c>
      <c r="BF158">
        <v>35</v>
      </c>
      <c r="BG158">
        <v>57</v>
      </c>
      <c r="BH158">
        <v>70</v>
      </c>
      <c r="BI158">
        <v>65</v>
      </c>
      <c r="BJ158">
        <v>43</v>
      </c>
      <c r="BK158">
        <v>30</v>
      </c>
      <c r="BL158">
        <v>4</v>
      </c>
      <c r="BM158">
        <v>21</v>
      </c>
      <c r="BN158">
        <v>26</v>
      </c>
      <c r="BO158">
        <v>44</v>
      </c>
      <c r="BP158">
        <v>51</v>
      </c>
      <c r="BQ158">
        <v>54</v>
      </c>
      <c r="BR158">
        <v>48</v>
      </c>
      <c r="BS158">
        <v>72</v>
      </c>
      <c r="BT158">
        <v>80</v>
      </c>
      <c r="BU158">
        <v>52</v>
      </c>
      <c r="BV158">
        <v>28</v>
      </c>
      <c r="BW158">
        <v>20</v>
      </c>
      <c r="BX158">
        <v>2</v>
      </c>
      <c r="BY158">
        <v>14</v>
      </c>
      <c r="BZ158">
        <v>21</v>
      </c>
      <c r="CA158">
        <v>36</v>
      </c>
      <c r="CB158">
        <v>44</v>
      </c>
      <c r="CC158">
        <v>53</v>
      </c>
      <c r="CD158">
        <v>39</v>
      </c>
      <c r="CE158">
        <v>58</v>
      </c>
      <c r="CF158">
        <v>73</v>
      </c>
      <c r="CG158">
        <v>61</v>
      </c>
      <c r="CH158">
        <v>42</v>
      </c>
      <c r="CI158">
        <v>27</v>
      </c>
      <c r="CJ158">
        <v>0</v>
      </c>
      <c r="CK158">
        <v>17</v>
      </c>
      <c r="CL158">
        <v>24</v>
      </c>
      <c r="CM158">
        <v>24</v>
      </c>
      <c r="CN158">
        <v>47</v>
      </c>
      <c r="CO158">
        <v>49</v>
      </c>
      <c r="CP158">
        <v>24</v>
      </c>
      <c r="CQ158">
        <v>64</v>
      </c>
      <c r="CR158">
        <v>73</v>
      </c>
      <c r="CS158">
        <v>76</v>
      </c>
      <c r="CT158">
        <v>36</v>
      </c>
      <c r="CU158">
        <v>27</v>
      </c>
    </row>
    <row r="159" spans="1:231">
      <c r="A159">
        <v>185</v>
      </c>
      <c r="B159" t="s">
        <v>6847</v>
      </c>
      <c r="C159" t="s">
        <v>6848</v>
      </c>
      <c r="D159" t="s">
        <v>6849</v>
      </c>
      <c r="E159" t="s">
        <v>6850</v>
      </c>
      <c r="F159" t="s">
        <v>6944</v>
      </c>
      <c r="G159" t="s">
        <v>7545</v>
      </c>
      <c r="H159" t="s">
        <v>7537</v>
      </c>
      <c r="I159" t="s">
        <v>7538</v>
      </c>
      <c r="J159">
        <v>0</v>
      </c>
      <c r="K159">
        <v>5</v>
      </c>
      <c r="L159">
        <v>1</v>
      </c>
      <c r="M159">
        <v>5</v>
      </c>
      <c r="N159">
        <v>0</v>
      </c>
      <c r="O159">
        <v>6</v>
      </c>
      <c r="P159">
        <v>2</v>
      </c>
      <c r="Q159">
        <v>5</v>
      </c>
      <c r="R159">
        <v>1</v>
      </c>
      <c r="S159">
        <v>48</v>
      </c>
      <c r="T159">
        <v>52</v>
      </c>
      <c r="U159">
        <v>0</v>
      </c>
      <c r="V159">
        <v>44</v>
      </c>
      <c r="W159">
        <v>53</v>
      </c>
      <c r="X159">
        <v>1</v>
      </c>
      <c r="Y159">
        <v>42</v>
      </c>
      <c r="Z159">
        <v>56</v>
      </c>
      <c r="AA159">
        <v>1</v>
      </c>
      <c r="AB159">
        <v>8</v>
      </c>
      <c r="AC159">
        <v>11</v>
      </c>
      <c r="AD159">
        <v>16</v>
      </c>
      <c r="AE159">
        <v>46</v>
      </c>
      <c r="AF159">
        <v>44</v>
      </c>
      <c r="AG159">
        <v>53</v>
      </c>
      <c r="AH159">
        <v>54</v>
      </c>
      <c r="AI159">
        <v>54</v>
      </c>
      <c r="AJ159">
        <v>69</v>
      </c>
      <c r="AK159">
        <v>46</v>
      </c>
      <c r="AL159">
        <v>46</v>
      </c>
      <c r="AM159">
        <v>31</v>
      </c>
      <c r="AN159">
        <v>6</v>
      </c>
      <c r="AO159">
        <v>8</v>
      </c>
      <c r="AP159">
        <v>16</v>
      </c>
      <c r="AQ159">
        <v>39</v>
      </c>
      <c r="AR159">
        <v>48</v>
      </c>
      <c r="AS159">
        <v>51</v>
      </c>
      <c r="AT159">
        <v>44</v>
      </c>
      <c r="AU159">
        <v>56</v>
      </c>
      <c r="AV159">
        <v>67</v>
      </c>
      <c r="AW159">
        <v>56</v>
      </c>
      <c r="AX159">
        <v>44</v>
      </c>
      <c r="AY159">
        <v>33</v>
      </c>
      <c r="AZ159">
        <v>24</v>
      </c>
      <c r="BA159">
        <v>12</v>
      </c>
      <c r="BB159">
        <v>18</v>
      </c>
      <c r="BC159">
        <v>45</v>
      </c>
      <c r="BD159">
        <v>45</v>
      </c>
      <c r="BE159">
        <v>52</v>
      </c>
      <c r="BF159">
        <v>69</v>
      </c>
      <c r="BG159">
        <v>57</v>
      </c>
      <c r="BH159">
        <v>70</v>
      </c>
      <c r="BI159">
        <v>31</v>
      </c>
      <c r="BJ159">
        <v>43</v>
      </c>
      <c r="BK159">
        <v>30</v>
      </c>
      <c r="BL159">
        <v>23</v>
      </c>
      <c r="BM159">
        <v>21</v>
      </c>
      <c r="BN159">
        <v>26</v>
      </c>
      <c r="BO159">
        <v>58</v>
      </c>
      <c r="BP159">
        <v>51</v>
      </c>
      <c r="BQ159">
        <v>54</v>
      </c>
      <c r="BR159">
        <v>81</v>
      </c>
      <c r="BS159">
        <v>72</v>
      </c>
      <c r="BT159">
        <v>80</v>
      </c>
      <c r="BU159">
        <v>19</v>
      </c>
      <c r="BV159">
        <v>28</v>
      </c>
      <c r="BW159">
        <v>20</v>
      </c>
      <c r="BX159">
        <v>17</v>
      </c>
      <c r="BY159">
        <v>14</v>
      </c>
      <c r="BZ159">
        <v>21</v>
      </c>
      <c r="CA159">
        <v>59</v>
      </c>
      <c r="CB159">
        <v>44</v>
      </c>
      <c r="CC159">
        <v>53</v>
      </c>
      <c r="CD159">
        <v>76</v>
      </c>
      <c r="CE159">
        <v>58</v>
      </c>
      <c r="CF159">
        <v>73</v>
      </c>
      <c r="CG159">
        <v>24</v>
      </c>
      <c r="CH159">
        <v>42</v>
      </c>
      <c r="CI159">
        <v>27</v>
      </c>
      <c r="CJ159">
        <v>23</v>
      </c>
      <c r="CK159">
        <v>17</v>
      </c>
      <c r="CL159">
        <v>24</v>
      </c>
      <c r="CM159">
        <v>50</v>
      </c>
      <c r="CN159">
        <v>47</v>
      </c>
      <c r="CO159">
        <v>49</v>
      </c>
      <c r="CP159">
        <v>73</v>
      </c>
      <c r="CQ159">
        <v>64</v>
      </c>
      <c r="CR159">
        <v>73</v>
      </c>
      <c r="CS159">
        <v>27</v>
      </c>
      <c r="CT159">
        <v>36</v>
      </c>
      <c r="CU159">
        <v>27</v>
      </c>
    </row>
    <row r="160" spans="1:231">
      <c r="A160">
        <v>186</v>
      </c>
      <c r="B160" t="s">
        <v>6851</v>
      </c>
      <c r="C160" t="s">
        <v>6852</v>
      </c>
      <c r="D160" t="s">
        <v>6853</v>
      </c>
      <c r="E160" t="s">
        <v>6854</v>
      </c>
      <c r="F160" t="s">
        <v>6944</v>
      </c>
      <c r="G160" t="s">
        <v>6855</v>
      </c>
      <c r="H160" t="s">
        <v>7537</v>
      </c>
      <c r="I160" t="s">
        <v>7538</v>
      </c>
      <c r="J160">
        <v>5</v>
      </c>
      <c r="K160">
        <v>5</v>
      </c>
      <c r="L160">
        <v>1</v>
      </c>
      <c r="M160">
        <v>5</v>
      </c>
      <c r="N160">
        <v>1</v>
      </c>
      <c r="O160">
        <v>6</v>
      </c>
      <c r="P160">
        <v>2</v>
      </c>
      <c r="Q160">
        <v>5</v>
      </c>
      <c r="R160">
        <v>1</v>
      </c>
      <c r="S160">
        <v>38</v>
      </c>
      <c r="T160">
        <v>55</v>
      </c>
      <c r="U160">
        <v>4</v>
      </c>
      <c r="V160">
        <v>44</v>
      </c>
      <c r="W160">
        <v>53</v>
      </c>
      <c r="X160">
        <v>1</v>
      </c>
      <c r="Y160">
        <v>42</v>
      </c>
      <c r="Z160">
        <v>56</v>
      </c>
      <c r="AA160">
        <v>1</v>
      </c>
      <c r="CW160">
        <v>2</v>
      </c>
      <c r="CX160">
        <v>11</v>
      </c>
      <c r="CZ160">
        <v>31</v>
      </c>
      <c r="DA160">
        <v>59</v>
      </c>
      <c r="DC160">
        <v>33</v>
      </c>
      <c r="DD160">
        <v>70</v>
      </c>
      <c r="DF160">
        <v>67</v>
      </c>
      <c r="DG160">
        <v>30</v>
      </c>
      <c r="DI160">
        <v>3</v>
      </c>
      <c r="DJ160">
        <v>9</v>
      </c>
      <c r="DL160">
        <v>34</v>
      </c>
      <c r="DM160">
        <v>58</v>
      </c>
      <c r="DO160">
        <v>37</v>
      </c>
      <c r="DP160">
        <v>67</v>
      </c>
      <c r="DR160">
        <v>63</v>
      </c>
      <c r="DS160">
        <v>33</v>
      </c>
      <c r="DT160">
        <v>1</v>
      </c>
      <c r="DU160">
        <v>2</v>
      </c>
      <c r="DV160">
        <v>10</v>
      </c>
      <c r="DW160">
        <v>76</v>
      </c>
      <c r="DX160">
        <v>79</v>
      </c>
      <c r="DY160">
        <v>80</v>
      </c>
      <c r="DZ160">
        <v>77</v>
      </c>
      <c r="EA160">
        <v>81</v>
      </c>
      <c r="EB160">
        <v>90</v>
      </c>
      <c r="EC160">
        <v>23</v>
      </c>
      <c r="ED160">
        <v>19</v>
      </c>
      <c r="EE160">
        <v>10</v>
      </c>
      <c r="ER160">
        <v>2</v>
      </c>
      <c r="ES160">
        <v>2</v>
      </c>
      <c r="ET160">
        <v>8</v>
      </c>
      <c r="EU160">
        <v>74</v>
      </c>
      <c r="EV160">
        <v>71</v>
      </c>
      <c r="EW160">
        <v>71</v>
      </c>
      <c r="EX160">
        <v>76</v>
      </c>
      <c r="EY160">
        <v>73</v>
      </c>
      <c r="EZ160">
        <v>79</v>
      </c>
      <c r="FA160">
        <v>24</v>
      </c>
      <c r="FB160">
        <v>27</v>
      </c>
      <c r="FC160">
        <v>21</v>
      </c>
      <c r="FD160">
        <v>3</v>
      </c>
      <c r="FE160">
        <v>2</v>
      </c>
      <c r="FF160">
        <v>12</v>
      </c>
      <c r="FG160">
        <v>56</v>
      </c>
      <c r="FH160">
        <v>61</v>
      </c>
      <c r="FI160">
        <v>65</v>
      </c>
      <c r="FJ160">
        <v>60</v>
      </c>
      <c r="FK160">
        <v>62</v>
      </c>
      <c r="FL160">
        <v>77</v>
      </c>
      <c r="FM160">
        <v>40</v>
      </c>
      <c r="FN160">
        <v>38</v>
      </c>
      <c r="FO160">
        <v>23</v>
      </c>
      <c r="FP160">
        <v>6</v>
      </c>
      <c r="FQ160">
        <v>5</v>
      </c>
      <c r="FR160">
        <v>20</v>
      </c>
      <c r="FS160">
        <v>51</v>
      </c>
      <c r="FT160">
        <v>63</v>
      </c>
      <c r="FU160">
        <v>62</v>
      </c>
      <c r="FV160">
        <v>57</v>
      </c>
      <c r="FW160">
        <v>69</v>
      </c>
      <c r="FX160">
        <v>82</v>
      </c>
      <c r="FY160">
        <v>43</v>
      </c>
      <c r="FZ160">
        <v>31</v>
      </c>
      <c r="GA160">
        <v>18</v>
      </c>
    </row>
    <row r="161" spans="1:231">
      <c r="A161">
        <v>187</v>
      </c>
      <c r="B161" t="s">
        <v>6856</v>
      </c>
      <c r="C161" t="s">
        <v>6980</v>
      </c>
      <c r="D161" t="s">
        <v>6981</v>
      </c>
      <c r="E161" t="s">
        <v>6982</v>
      </c>
      <c r="F161" t="s">
        <v>6944</v>
      </c>
      <c r="G161" t="s">
        <v>6983</v>
      </c>
      <c r="H161" t="s">
        <v>7546</v>
      </c>
      <c r="I161" t="s">
        <v>7538</v>
      </c>
      <c r="J161">
        <v>1</v>
      </c>
      <c r="K161">
        <v>5</v>
      </c>
      <c r="L161">
        <v>1</v>
      </c>
      <c r="M161">
        <v>12</v>
      </c>
      <c r="N161">
        <v>3</v>
      </c>
      <c r="O161">
        <v>6</v>
      </c>
      <c r="P161">
        <v>2</v>
      </c>
      <c r="Q161">
        <v>5</v>
      </c>
      <c r="R161">
        <v>1</v>
      </c>
      <c r="S161">
        <v>55</v>
      </c>
      <c r="T161">
        <v>42</v>
      </c>
      <c r="U161">
        <v>2</v>
      </c>
      <c r="V161">
        <v>44</v>
      </c>
      <c r="W161">
        <v>53</v>
      </c>
      <c r="X161">
        <v>1</v>
      </c>
      <c r="Y161">
        <v>42</v>
      </c>
      <c r="Z161">
        <v>56</v>
      </c>
      <c r="AA161">
        <v>1</v>
      </c>
      <c r="CV161">
        <v>1</v>
      </c>
      <c r="CW161">
        <v>2</v>
      </c>
      <c r="CX161">
        <v>11</v>
      </c>
      <c r="CY161">
        <v>25</v>
      </c>
      <c r="CZ161">
        <v>31</v>
      </c>
      <c r="DA161">
        <v>59</v>
      </c>
      <c r="DB161">
        <v>26</v>
      </c>
      <c r="DC161">
        <v>33</v>
      </c>
      <c r="DD161">
        <v>70</v>
      </c>
      <c r="DE161">
        <v>74</v>
      </c>
      <c r="DF161">
        <v>67</v>
      </c>
      <c r="DG161">
        <v>30</v>
      </c>
      <c r="DH161">
        <v>2</v>
      </c>
      <c r="DI161">
        <v>3</v>
      </c>
      <c r="DJ161">
        <v>9</v>
      </c>
      <c r="DK161">
        <v>34</v>
      </c>
      <c r="DL161">
        <v>34</v>
      </c>
      <c r="DM161">
        <v>58</v>
      </c>
      <c r="DN161">
        <v>36</v>
      </c>
      <c r="DO161">
        <v>37</v>
      </c>
      <c r="DP161">
        <v>67</v>
      </c>
      <c r="DQ161">
        <v>64</v>
      </c>
      <c r="DR161">
        <v>63</v>
      </c>
      <c r="DS161">
        <v>33</v>
      </c>
      <c r="ER161">
        <v>0</v>
      </c>
      <c r="ES161">
        <v>2</v>
      </c>
      <c r="ET161">
        <v>8</v>
      </c>
      <c r="EU161">
        <v>78</v>
      </c>
      <c r="EV161">
        <v>71</v>
      </c>
      <c r="EW161">
        <v>71</v>
      </c>
      <c r="EX161">
        <v>78</v>
      </c>
      <c r="EY161">
        <v>73</v>
      </c>
      <c r="EZ161">
        <v>79</v>
      </c>
      <c r="FA161">
        <v>22</v>
      </c>
      <c r="FB161">
        <v>27</v>
      </c>
      <c r="FC161">
        <v>21</v>
      </c>
      <c r="GB161">
        <v>1</v>
      </c>
      <c r="GC161">
        <v>5</v>
      </c>
      <c r="GD161">
        <v>15</v>
      </c>
      <c r="GE161">
        <v>38</v>
      </c>
      <c r="GF161">
        <v>36</v>
      </c>
      <c r="GG161">
        <v>58</v>
      </c>
      <c r="GH161">
        <v>39</v>
      </c>
      <c r="GI161">
        <v>40</v>
      </c>
      <c r="GJ161">
        <v>73</v>
      </c>
      <c r="GK161">
        <v>61</v>
      </c>
      <c r="GL161">
        <v>60</v>
      </c>
      <c r="GM161">
        <v>27</v>
      </c>
      <c r="GN161">
        <v>0</v>
      </c>
      <c r="GO161">
        <v>1</v>
      </c>
      <c r="GP161">
        <v>13</v>
      </c>
      <c r="GQ161">
        <v>45</v>
      </c>
      <c r="GR161">
        <v>32</v>
      </c>
      <c r="GS161">
        <v>62</v>
      </c>
      <c r="GT161">
        <v>45</v>
      </c>
      <c r="GU161">
        <v>33</v>
      </c>
      <c r="GV161">
        <v>76</v>
      </c>
      <c r="GW161">
        <v>55</v>
      </c>
      <c r="GX161">
        <v>67</v>
      </c>
      <c r="GY161">
        <v>24</v>
      </c>
      <c r="GZ161">
        <v>2</v>
      </c>
      <c r="HA161">
        <v>6</v>
      </c>
      <c r="HB161">
        <v>17</v>
      </c>
      <c r="HC161">
        <v>40</v>
      </c>
      <c r="HD161">
        <v>38</v>
      </c>
      <c r="HE161">
        <v>58</v>
      </c>
      <c r="HF161">
        <v>42</v>
      </c>
      <c r="HG161">
        <v>45</v>
      </c>
      <c r="HH161">
        <v>76</v>
      </c>
      <c r="HI161">
        <v>58</v>
      </c>
      <c r="HJ161">
        <v>55</v>
      </c>
      <c r="HK161">
        <v>24</v>
      </c>
      <c r="HL161">
        <v>0</v>
      </c>
      <c r="HM161">
        <v>3</v>
      </c>
      <c r="HN161">
        <v>14</v>
      </c>
      <c r="HO161">
        <v>19</v>
      </c>
      <c r="HP161">
        <v>27</v>
      </c>
      <c r="HQ161">
        <v>51</v>
      </c>
      <c r="HR161">
        <v>19</v>
      </c>
      <c r="HS161">
        <v>29</v>
      </c>
      <c r="HT161">
        <v>65</v>
      </c>
      <c r="HU161">
        <v>81</v>
      </c>
      <c r="HV161">
        <v>71</v>
      </c>
      <c r="HW161">
        <v>35</v>
      </c>
    </row>
    <row r="162" spans="1:231">
      <c r="A162">
        <v>188</v>
      </c>
      <c r="B162" t="s">
        <v>6984</v>
      </c>
      <c r="C162" t="s">
        <v>6985</v>
      </c>
      <c r="D162" t="s">
        <v>6986</v>
      </c>
      <c r="E162" t="s">
        <v>6987</v>
      </c>
      <c r="F162" t="s">
        <v>6944</v>
      </c>
      <c r="G162" t="s">
        <v>7536</v>
      </c>
      <c r="H162" t="s">
        <v>7537</v>
      </c>
      <c r="I162" t="s">
        <v>7538</v>
      </c>
      <c r="J162">
        <v>0</v>
      </c>
      <c r="K162">
        <v>5</v>
      </c>
      <c r="L162">
        <v>1</v>
      </c>
      <c r="M162">
        <v>6</v>
      </c>
      <c r="N162">
        <v>3</v>
      </c>
      <c r="O162">
        <v>6</v>
      </c>
      <c r="P162">
        <v>2</v>
      </c>
      <c r="Q162">
        <v>5</v>
      </c>
      <c r="R162">
        <v>1</v>
      </c>
      <c r="S162">
        <v>49</v>
      </c>
      <c r="T162">
        <v>49</v>
      </c>
      <c r="U162">
        <v>0</v>
      </c>
      <c r="V162">
        <v>44</v>
      </c>
      <c r="W162">
        <v>53</v>
      </c>
      <c r="X162">
        <v>1</v>
      </c>
      <c r="Y162">
        <v>42</v>
      </c>
      <c r="Z162">
        <v>56</v>
      </c>
      <c r="AA162">
        <v>1</v>
      </c>
      <c r="AB162">
        <v>17</v>
      </c>
      <c r="AC162">
        <v>11</v>
      </c>
      <c r="AD162">
        <v>16</v>
      </c>
      <c r="AE162">
        <v>63</v>
      </c>
      <c r="AF162">
        <v>44</v>
      </c>
      <c r="AG162">
        <v>53</v>
      </c>
      <c r="AH162">
        <v>81</v>
      </c>
      <c r="AI162">
        <v>54</v>
      </c>
      <c r="AJ162">
        <v>69</v>
      </c>
      <c r="AK162">
        <v>19</v>
      </c>
      <c r="AL162">
        <v>46</v>
      </c>
      <c r="AM162">
        <v>31</v>
      </c>
      <c r="AN162">
        <v>15</v>
      </c>
      <c r="AO162">
        <v>8</v>
      </c>
      <c r="AP162">
        <v>16</v>
      </c>
      <c r="AQ162">
        <v>75</v>
      </c>
      <c r="AR162">
        <v>48</v>
      </c>
      <c r="AS162">
        <v>51</v>
      </c>
      <c r="AT162">
        <v>91</v>
      </c>
      <c r="AU162">
        <v>56</v>
      </c>
      <c r="AV162">
        <v>67</v>
      </c>
      <c r="AW162">
        <v>9</v>
      </c>
      <c r="AX162">
        <v>44</v>
      </c>
      <c r="AY162">
        <v>33</v>
      </c>
      <c r="AZ162">
        <v>7</v>
      </c>
      <c r="BA162">
        <v>12</v>
      </c>
      <c r="BB162">
        <v>18</v>
      </c>
      <c r="BC162">
        <v>65</v>
      </c>
      <c r="BD162">
        <v>45</v>
      </c>
      <c r="BE162">
        <v>52</v>
      </c>
      <c r="BF162">
        <v>73</v>
      </c>
      <c r="BG162">
        <v>57</v>
      </c>
      <c r="BH162">
        <v>70</v>
      </c>
      <c r="BI162">
        <v>27</v>
      </c>
      <c r="BJ162">
        <v>43</v>
      </c>
      <c r="BK162">
        <v>30</v>
      </c>
      <c r="BL162">
        <v>9</v>
      </c>
      <c r="BM162">
        <v>21</v>
      </c>
      <c r="BN162">
        <v>26</v>
      </c>
      <c r="BO162">
        <v>77</v>
      </c>
      <c r="BP162">
        <v>51</v>
      </c>
      <c r="BQ162">
        <v>54</v>
      </c>
      <c r="BR162">
        <v>87</v>
      </c>
      <c r="BS162">
        <v>72</v>
      </c>
      <c r="BT162">
        <v>80</v>
      </c>
      <c r="BU162">
        <v>13</v>
      </c>
      <c r="BV162">
        <v>28</v>
      </c>
      <c r="BW162">
        <v>20</v>
      </c>
      <c r="BX162">
        <v>16</v>
      </c>
      <c r="BY162">
        <v>14</v>
      </c>
      <c r="BZ162">
        <v>21</v>
      </c>
      <c r="CA162">
        <v>47</v>
      </c>
      <c r="CB162">
        <v>44</v>
      </c>
      <c r="CC162">
        <v>53</v>
      </c>
      <c r="CD162">
        <v>63</v>
      </c>
      <c r="CE162">
        <v>58</v>
      </c>
      <c r="CF162">
        <v>73</v>
      </c>
      <c r="CG162">
        <v>37</v>
      </c>
      <c r="CH162">
        <v>42</v>
      </c>
      <c r="CI162">
        <v>27</v>
      </c>
      <c r="CJ162">
        <v>19</v>
      </c>
      <c r="CK162">
        <v>17</v>
      </c>
      <c r="CL162">
        <v>24</v>
      </c>
      <c r="CM162">
        <v>60</v>
      </c>
      <c r="CN162">
        <v>47</v>
      </c>
      <c r="CO162">
        <v>49</v>
      </c>
      <c r="CP162">
        <v>79</v>
      </c>
      <c r="CQ162">
        <v>64</v>
      </c>
      <c r="CR162">
        <v>73</v>
      </c>
      <c r="CS162">
        <v>21</v>
      </c>
      <c r="CT162">
        <v>36</v>
      </c>
      <c r="CU162">
        <v>27</v>
      </c>
    </row>
    <row r="163" spans="1:231">
      <c r="A163">
        <v>189</v>
      </c>
      <c r="B163" t="s">
        <v>6988</v>
      </c>
      <c r="C163" t="s">
        <v>6989</v>
      </c>
      <c r="D163" t="s">
        <v>6990</v>
      </c>
      <c r="E163" t="s">
        <v>6991</v>
      </c>
      <c r="F163" t="s">
        <v>6944</v>
      </c>
      <c r="G163" t="s">
        <v>7545</v>
      </c>
      <c r="H163" t="s">
        <v>7537</v>
      </c>
      <c r="I163" t="s">
        <v>7538</v>
      </c>
      <c r="J163">
        <v>0</v>
      </c>
      <c r="K163">
        <v>5</v>
      </c>
      <c r="L163">
        <v>1</v>
      </c>
      <c r="M163">
        <v>2</v>
      </c>
      <c r="N163">
        <v>2</v>
      </c>
      <c r="O163">
        <v>6</v>
      </c>
      <c r="P163">
        <v>2</v>
      </c>
      <c r="Q163">
        <v>5</v>
      </c>
      <c r="R163">
        <v>1</v>
      </c>
      <c r="S163">
        <v>47</v>
      </c>
      <c r="T163">
        <v>51</v>
      </c>
      <c r="U163">
        <v>0</v>
      </c>
      <c r="V163">
        <v>44</v>
      </c>
      <c r="W163">
        <v>53</v>
      </c>
      <c r="X163">
        <v>1</v>
      </c>
      <c r="Y163">
        <v>42</v>
      </c>
      <c r="Z163">
        <v>56</v>
      </c>
      <c r="AA163">
        <v>1</v>
      </c>
      <c r="AB163">
        <v>9</v>
      </c>
      <c r="AC163">
        <v>11</v>
      </c>
      <c r="AD163">
        <v>16</v>
      </c>
      <c r="AE163">
        <v>45</v>
      </c>
      <c r="AF163">
        <v>44</v>
      </c>
      <c r="AG163">
        <v>53</v>
      </c>
      <c r="AH163">
        <v>55</v>
      </c>
      <c r="AI163">
        <v>54</v>
      </c>
      <c r="AJ163">
        <v>69</v>
      </c>
      <c r="AK163">
        <v>45</v>
      </c>
      <c r="AL163">
        <v>46</v>
      </c>
      <c r="AM163">
        <v>31</v>
      </c>
      <c r="AN163">
        <v>12</v>
      </c>
      <c r="AO163">
        <v>8</v>
      </c>
      <c r="AP163">
        <v>16</v>
      </c>
      <c r="AQ163">
        <v>48</v>
      </c>
      <c r="AR163">
        <v>48</v>
      </c>
      <c r="AS163">
        <v>51</v>
      </c>
      <c r="AT163">
        <v>61</v>
      </c>
      <c r="AU163">
        <v>56</v>
      </c>
      <c r="AV163">
        <v>67</v>
      </c>
      <c r="AW163">
        <v>39</v>
      </c>
      <c r="AX163">
        <v>44</v>
      </c>
      <c r="AY163">
        <v>33</v>
      </c>
      <c r="AZ163">
        <v>8</v>
      </c>
      <c r="BA163">
        <v>12</v>
      </c>
      <c r="BB163">
        <v>18</v>
      </c>
      <c r="BC163">
        <v>42</v>
      </c>
      <c r="BD163">
        <v>45</v>
      </c>
      <c r="BE163">
        <v>52</v>
      </c>
      <c r="BF163">
        <v>49</v>
      </c>
      <c r="BG163">
        <v>57</v>
      </c>
      <c r="BH163">
        <v>70</v>
      </c>
      <c r="BI163">
        <v>51</v>
      </c>
      <c r="BJ163">
        <v>43</v>
      </c>
      <c r="BK163">
        <v>30</v>
      </c>
      <c r="BL163">
        <v>13</v>
      </c>
      <c r="BM163">
        <v>21</v>
      </c>
      <c r="BN163">
        <v>26</v>
      </c>
      <c r="BO163">
        <v>46</v>
      </c>
      <c r="BP163">
        <v>51</v>
      </c>
      <c r="BQ163">
        <v>54</v>
      </c>
      <c r="BR163">
        <v>59</v>
      </c>
      <c r="BS163">
        <v>72</v>
      </c>
      <c r="BT163">
        <v>80</v>
      </c>
      <c r="BU163">
        <v>41</v>
      </c>
      <c r="BV163">
        <v>28</v>
      </c>
      <c r="BW163">
        <v>20</v>
      </c>
      <c r="BX163">
        <v>10</v>
      </c>
      <c r="BY163">
        <v>14</v>
      </c>
      <c r="BZ163">
        <v>21</v>
      </c>
      <c r="CA163">
        <v>39</v>
      </c>
      <c r="CB163">
        <v>44</v>
      </c>
      <c r="CC163">
        <v>53</v>
      </c>
      <c r="CD163">
        <v>49</v>
      </c>
      <c r="CE163">
        <v>58</v>
      </c>
      <c r="CF163">
        <v>73</v>
      </c>
      <c r="CG163">
        <v>51</v>
      </c>
      <c r="CH163">
        <v>42</v>
      </c>
      <c r="CI163">
        <v>27</v>
      </c>
      <c r="CJ163">
        <v>17</v>
      </c>
      <c r="CK163">
        <v>17</v>
      </c>
      <c r="CL163">
        <v>24</v>
      </c>
      <c r="CM163">
        <v>41</v>
      </c>
      <c r="CN163">
        <v>47</v>
      </c>
      <c r="CO163">
        <v>49</v>
      </c>
      <c r="CP163">
        <v>58</v>
      </c>
      <c r="CQ163">
        <v>64</v>
      </c>
      <c r="CR163">
        <v>73</v>
      </c>
      <c r="CS163">
        <v>42</v>
      </c>
      <c r="CT163">
        <v>36</v>
      </c>
      <c r="CU163">
        <v>27</v>
      </c>
    </row>
    <row r="164" spans="1:231">
      <c r="A164">
        <v>192</v>
      </c>
      <c r="B164" t="s">
        <v>6992</v>
      </c>
      <c r="C164" t="s">
        <v>6993</v>
      </c>
      <c r="D164" t="s">
        <v>6994</v>
      </c>
      <c r="E164" t="s">
        <v>6995</v>
      </c>
      <c r="F164" t="s">
        <v>7102</v>
      </c>
      <c r="G164" t="s">
        <v>7536</v>
      </c>
      <c r="H164" t="s">
        <v>7537</v>
      </c>
      <c r="I164" t="s">
        <v>7538</v>
      </c>
      <c r="J164">
        <v>0</v>
      </c>
      <c r="K164">
        <v>0</v>
      </c>
      <c r="L164">
        <v>1</v>
      </c>
      <c r="O164">
        <v>6</v>
      </c>
      <c r="P164">
        <v>1</v>
      </c>
      <c r="Q164">
        <v>5</v>
      </c>
      <c r="R164">
        <v>1</v>
      </c>
      <c r="S164">
        <v>63</v>
      </c>
      <c r="T164">
        <v>37</v>
      </c>
      <c r="U164">
        <v>0</v>
      </c>
      <c r="V164">
        <v>54</v>
      </c>
      <c r="W164">
        <v>44</v>
      </c>
      <c r="X164">
        <v>1</v>
      </c>
      <c r="Y164">
        <v>42</v>
      </c>
      <c r="Z164">
        <v>56</v>
      </c>
      <c r="AA164">
        <v>1</v>
      </c>
      <c r="AB164">
        <v>53</v>
      </c>
      <c r="AC164">
        <v>15</v>
      </c>
      <c r="AD164">
        <v>16</v>
      </c>
      <c r="AE164">
        <v>45</v>
      </c>
      <c r="AF164">
        <v>52</v>
      </c>
      <c r="AG164">
        <v>53</v>
      </c>
      <c r="AH164">
        <v>98</v>
      </c>
      <c r="AI164">
        <v>67</v>
      </c>
      <c r="AJ164">
        <v>69</v>
      </c>
      <c r="AK164">
        <v>2</v>
      </c>
      <c r="AL164">
        <v>33</v>
      </c>
      <c r="AM164">
        <v>31</v>
      </c>
      <c r="AN164">
        <v>60</v>
      </c>
      <c r="AO164">
        <v>14</v>
      </c>
      <c r="AP164">
        <v>16</v>
      </c>
      <c r="AQ164">
        <v>38</v>
      </c>
      <c r="AR164">
        <v>52</v>
      </c>
      <c r="AS164">
        <v>51</v>
      </c>
      <c r="AT164">
        <v>98</v>
      </c>
      <c r="AU164">
        <v>67</v>
      </c>
      <c r="AV164">
        <v>67</v>
      </c>
      <c r="AW164">
        <v>2</v>
      </c>
      <c r="AX164">
        <v>33</v>
      </c>
      <c r="AY164">
        <v>33</v>
      </c>
      <c r="AZ164">
        <v>38</v>
      </c>
      <c r="BA164">
        <v>15</v>
      </c>
      <c r="BB164">
        <v>18</v>
      </c>
      <c r="BC164">
        <v>56</v>
      </c>
      <c r="BD164">
        <v>50</v>
      </c>
      <c r="BE164">
        <v>52</v>
      </c>
      <c r="BF164">
        <v>94</v>
      </c>
      <c r="BG164">
        <v>65</v>
      </c>
      <c r="BH164">
        <v>70</v>
      </c>
      <c r="BI164">
        <v>6</v>
      </c>
      <c r="BJ164">
        <v>35</v>
      </c>
      <c r="BK164">
        <v>30</v>
      </c>
      <c r="BL164">
        <v>74</v>
      </c>
      <c r="BM164">
        <v>29</v>
      </c>
      <c r="BN164">
        <v>26</v>
      </c>
      <c r="BO164">
        <v>26</v>
      </c>
      <c r="BP164">
        <v>52</v>
      </c>
      <c r="BQ164">
        <v>54</v>
      </c>
      <c r="BR164">
        <v>100</v>
      </c>
      <c r="BS164">
        <v>82</v>
      </c>
      <c r="BT164">
        <v>80</v>
      </c>
      <c r="BU164">
        <v>0</v>
      </c>
      <c r="BV164">
        <v>18</v>
      </c>
      <c r="BW164">
        <v>20</v>
      </c>
      <c r="BX164">
        <v>36</v>
      </c>
      <c r="BY164">
        <v>15</v>
      </c>
      <c r="BZ164">
        <v>21</v>
      </c>
      <c r="CA164">
        <v>58</v>
      </c>
      <c r="CB164">
        <v>54</v>
      </c>
      <c r="CC164">
        <v>53</v>
      </c>
      <c r="CD164">
        <v>94</v>
      </c>
      <c r="CE164">
        <v>69</v>
      </c>
      <c r="CF164">
        <v>73</v>
      </c>
      <c r="CG164">
        <v>6</v>
      </c>
      <c r="CH164">
        <v>31</v>
      </c>
      <c r="CI164">
        <v>27</v>
      </c>
      <c r="CJ164">
        <v>43</v>
      </c>
      <c r="CK164">
        <v>23</v>
      </c>
      <c r="CL164">
        <v>24</v>
      </c>
      <c r="CM164">
        <v>57</v>
      </c>
      <c r="CN164">
        <v>52</v>
      </c>
      <c r="CO164">
        <v>49</v>
      </c>
      <c r="CP164">
        <v>100</v>
      </c>
      <c r="CQ164">
        <v>75</v>
      </c>
      <c r="CR164">
        <v>73</v>
      </c>
      <c r="CS164">
        <v>0</v>
      </c>
      <c r="CT164">
        <v>25</v>
      </c>
      <c r="CU164">
        <v>27</v>
      </c>
    </row>
    <row r="165" spans="1:231">
      <c r="A165">
        <v>194</v>
      </c>
      <c r="B165" t="s">
        <v>6872</v>
      </c>
      <c r="C165" t="s">
        <v>6873</v>
      </c>
      <c r="D165" t="s">
        <v>6874</v>
      </c>
      <c r="E165" t="s">
        <v>6875</v>
      </c>
      <c r="F165" t="s">
        <v>7102</v>
      </c>
      <c r="G165" t="s">
        <v>7536</v>
      </c>
      <c r="H165" t="s">
        <v>7537</v>
      </c>
      <c r="I165" t="s">
        <v>7538</v>
      </c>
      <c r="J165">
        <v>0</v>
      </c>
      <c r="K165">
        <v>0</v>
      </c>
      <c r="L165">
        <v>1</v>
      </c>
      <c r="O165">
        <v>6</v>
      </c>
      <c r="P165">
        <v>1</v>
      </c>
      <c r="Q165">
        <v>5</v>
      </c>
      <c r="R165">
        <v>1</v>
      </c>
      <c r="S165">
        <v>55</v>
      </c>
      <c r="T165">
        <v>45</v>
      </c>
      <c r="U165">
        <v>0</v>
      </c>
      <c r="V165">
        <v>54</v>
      </c>
      <c r="W165">
        <v>44</v>
      </c>
      <c r="X165">
        <v>1</v>
      </c>
      <c r="Y165">
        <v>42</v>
      </c>
      <c r="Z165">
        <v>56</v>
      </c>
      <c r="AA165">
        <v>1</v>
      </c>
      <c r="AB165">
        <v>10</v>
      </c>
      <c r="AC165">
        <v>15</v>
      </c>
      <c r="AD165">
        <v>16</v>
      </c>
      <c r="AE165">
        <v>63</v>
      </c>
      <c r="AF165">
        <v>52</v>
      </c>
      <c r="AG165">
        <v>53</v>
      </c>
      <c r="AH165">
        <v>73</v>
      </c>
      <c r="AI165">
        <v>67</v>
      </c>
      <c r="AJ165">
        <v>69</v>
      </c>
      <c r="AK165">
        <v>27</v>
      </c>
      <c r="AL165">
        <v>33</v>
      </c>
      <c r="AM165">
        <v>31</v>
      </c>
      <c r="AN165">
        <v>6</v>
      </c>
      <c r="AO165">
        <v>14</v>
      </c>
      <c r="AP165">
        <v>16</v>
      </c>
      <c r="AQ165">
        <v>59</v>
      </c>
      <c r="AR165">
        <v>52</v>
      </c>
      <c r="AS165">
        <v>51</v>
      </c>
      <c r="AT165">
        <v>65</v>
      </c>
      <c r="AU165">
        <v>67</v>
      </c>
      <c r="AV165">
        <v>67</v>
      </c>
      <c r="AW165">
        <v>35</v>
      </c>
      <c r="AX165">
        <v>33</v>
      </c>
      <c r="AY165">
        <v>33</v>
      </c>
      <c r="AZ165">
        <v>13</v>
      </c>
      <c r="BA165">
        <v>15</v>
      </c>
      <c r="BB165">
        <v>18</v>
      </c>
      <c r="BC165">
        <v>60</v>
      </c>
      <c r="BD165">
        <v>50</v>
      </c>
      <c r="BE165">
        <v>52</v>
      </c>
      <c r="BF165">
        <v>73</v>
      </c>
      <c r="BG165">
        <v>65</v>
      </c>
      <c r="BH165">
        <v>70</v>
      </c>
      <c r="BI165">
        <v>27</v>
      </c>
      <c r="BJ165">
        <v>35</v>
      </c>
      <c r="BK165">
        <v>30</v>
      </c>
      <c r="BL165">
        <v>38</v>
      </c>
      <c r="BM165">
        <v>29</v>
      </c>
      <c r="BN165">
        <v>26</v>
      </c>
      <c r="BO165">
        <v>52</v>
      </c>
      <c r="BP165">
        <v>52</v>
      </c>
      <c r="BQ165">
        <v>54</v>
      </c>
      <c r="BR165">
        <v>89</v>
      </c>
      <c r="BS165">
        <v>82</v>
      </c>
      <c r="BT165">
        <v>80</v>
      </c>
      <c r="BU165">
        <v>11</v>
      </c>
      <c r="BV165">
        <v>18</v>
      </c>
      <c r="BW165">
        <v>20</v>
      </c>
      <c r="BX165">
        <v>10</v>
      </c>
      <c r="BY165">
        <v>15</v>
      </c>
      <c r="BZ165">
        <v>21</v>
      </c>
      <c r="CA165">
        <v>60</v>
      </c>
      <c r="CB165">
        <v>54</v>
      </c>
      <c r="CC165">
        <v>53</v>
      </c>
      <c r="CD165">
        <v>70</v>
      </c>
      <c r="CE165">
        <v>69</v>
      </c>
      <c r="CF165">
        <v>73</v>
      </c>
      <c r="CG165">
        <v>30</v>
      </c>
      <c r="CH165">
        <v>31</v>
      </c>
      <c r="CI165">
        <v>27</v>
      </c>
      <c r="CJ165">
        <v>19</v>
      </c>
      <c r="CK165">
        <v>23</v>
      </c>
      <c r="CL165">
        <v>24</v>
      </c>
      <c r="CM165">
        <v>59</v>
      </c>
      <c r="CN165">
        <v>52</v>
      </c>
      <c r="CO165">
        <v>49</v>
      </c>
      <c r="CP165">
        <v>78</v>
      </c>
      <c r="CQ165">
        <v>75</v>
      </c>
      <c r="CR165">
        <v>73</v>
      </c>
      <c r="CS165">
        <v>22</v>
      </c>
      <c r="CT165">
        <v>25</v>
      </c>
      <c r="CU165">
        <v>27</v>
      </c>
    </row>
    <row r="166" spans="1:231">
      <c r="A166">
        <v>195</v>
      </c>
      <c r="B166" t="s">
        <v>6876</v>
      </c>
      <c r="C166" t="s">
        <v>6877</v>
      </c>
      <c r="D166" t="s">
        <v>6878</v>
      </c>
      <c r="E166" t="s">
        <v>6879</v>
      </c>
      <c r="F166" t="s">
        <v>7102</v>
      </c>
      <c r="G166" t="s">
        <v>7545</v>
      </c>
      <c r="H166" t="s">
        <v>7537</v>
      </c>
      <c r="I166" t="s">
        <v>7538</v>
      </c>
      <c r="J166">
        <v>0</v>
      </c>
      <c r="K166">
        <v>0</v>
      </c>
      <c r="L166">
        <v>1</v>
      </c>
      <c r="O166">
        <v>6</v>
      </c>
      <c r="P166">
        <v>1</v>
      </c>
      <c r="Q166">
        <v>5</v>
      </c>
      <c r="R166">
        <v>1</v>
      </c>
      <c r="S166">
        <v>67</v>
      </c>
      <c r="T166">
        <v>33</v>
      </c>
      <c r="U166">
        <v>0</v>
      </c>
      <c r="V166">
        <v>54</v>
      </c>
      <c r="W166">
        <v>44</v>
      </c>
      <c r="X166">
        <v>1</v>
      </c>
      <c r="Y166">
        <v>42</v>
      </c>
      <c r="Z166">
        <v>56</v>
      </c>
      <c r="AA166">
        <v>1</v>
      </c>
      <c r="AB166">
        <v>6</v>
      </c>
      <c r="AC166">
        <v>15</v>
      </c>
      <c r="AD166">
        <v>16</v>
      </c>
      <c r="AE166">
        <v>47</v>
      </c>
      <c r="AF166">
        <v>52</v>
      </c>
      <c r="AG166">
        <v>53</v>
      </c>
      <c r="AH166">
        <v>53</v>
      </c>
      <c r="AI166">
        <v>67</v>
      </c>
      <c r="AJ166">
        <v>69</v>
      </c>
      <c r="AK166">
        <v>47</v>
      </c>
      <c r="AL166">
        <v>33</v>
      </c>
      <c r="AM166">
        <v>31</v>
      </c>
      <c r="AN166">
        <v>0</v>
      </c>
      <c r="AO166">
        <v>14</v>
      </c>
      <c r="AP166">
        <v>16</v>
      </c>
      <c r="AQ166">
        <v>47</v>
      </c>
      <c r="AR166">
        <v>52</v>
      </c>
      <c r="AS166">
        <v>51</v>
      </c>
      <c r="AT166">
        <v>47</v>
      </c>
      <c r="AU166">
        <v>67</v>
      </c>
      <c r="AV166">
        <v>67</v>
      </c>
      <c r="AW166">
        <v>53</v>
      </c>
      <c r="AX166">
        <v>33</v>
      </c>
      <c r="AY166">
        <v>33</v>
      </c>
      <c r="AZ166">
        <v>2</v>
      </c>
      <c r="BA166">
        <v>15</v>
      </c>
      <c r="BB166">
        <v>18</v>
      </c>
      <c r="BC166">
        <v>60</v>
      </c>
      <c r="BD166">
        <v>50</v>
      </c>
      <c r="BE166">
        <v>52</v>
      </c>
      <c r="BF166">
        <v>62</v>
      </c>
      <c r="BG166">
        <v>65</v>
      </c>
      <c r="BH166">
        <v>70</v>
      </c>
      <c r="BI166">
        <v>38</v>
      </c>
      <c r="BJ166">
        <v>35</v>
      </c>
      <c r="BK166">
        <v>30</v>
      </c>
      <c r="BL166">
        <v>27</v>
      </c>
      <c r="BM166">
        <v>29</v>
      </c>
      <c r="BN166">
        <v>26</v>
      </c>
      <c r="BO166">
        <v>64</v>
      </c>
      <c r="BP166">
        <v>52</v>
      </c>
      <c r="BQ166">
        <v>54</v>
      </c>
      <c r="BR166">
        <v>91</v>
      </c>
      <c r="BS166">
        <v>82</v>
      </c>
      <c r="BT166">
        <v>80</v>
      </c>
      <c r="BU166">
        <v>9</v>
      </c>
      <c r="BV166">
        <v>18</v>
      </c>
      <c r="BW166">
        <v>20</v>
      </c>
      <c r="BX166">
        <v>9</v>
      </c>
      <c r="BY166">
        <v>15</v>
      </c>
      <c r="BZ166">
        <v>21</v>
      </c>
      <c r="CA166">
        <v>59</v>
      </c>
      <c r="CB166">
        <v>54</v>
      </c>
      <c r="CC166">
        <v>53</v>
      </c>
      <c r="CD166">
        <v>68</v>
      </c>
      <c r="CE166">
        <v>69</v>
      </c>
      <c r="CF166">
        <v>73</v>
      </c>
      <c r="CG166">
        <v>32</v>
      </c>
      <c r="CH166">
        <v>31</v>
      </c>
      <c r="CI166">
        <v>27</v>
      </c>
      <c r="CJ166">
        <v>18</v>
      </c>
      <c r="CK166">
        <v>23</v>
      </c>
      <c r="CL166">
        <v>24</v>
      </c>
      <c r="CM166">
        <v>71</v>
      </c>
      <c r="CN166">
        <v>52</v>
      </c>
      <c r="CO166">
        <v>49</v>
      </c>
      <c r="CP166">
        <v>88</v>
      </c>
      <c r="CQ166">
        <v>75</v>
      </c>
      <c r="CR166">
        <v>73</v>
      </c>
      <c r="CS166">
        <v>12</v>
      </c>
      <c r="CT166">
        <v>25</v>
      </c>
      <c r="CU166">
        <v>27</v>
      </c>
    </row>
    <row r="167" spans="1:231">
      <c r="A167">
        <v>196</v>
      </c>
      <c r="B167" t="s">
        <v>6880</v>
      </c>
      <c r="C167" t="s">
        <v>6881</v>
      </c>
      <c r="D167" t="s">
        <v>6882</v>
      </c>
      <c r="E167" t="s">
        <v>6883</v>
      </c>
      <c r="F167" t="s">
        <v>6944</v>
      </c>
      <c r="G167" t="s">
        <v>7545</v>
      </c>
      <c r="H167" t="s">
        <v>7546</v>
      </c>
      <c r="I167" t="s">
        <v>7538</v>
      </c>
      <c r="J167">
        <v>11</v>
      </c>
      <c r="K167">
        <v>5</v>
      </c>
      <c r="L167">
        <v>1</v>
      </c>
      <c r="M167">
        <v>12</v>
      </c>
      <c r="N167">
        <v>9</v>
      </c>
      <c r="O167">
        <v>6</v>
      </c>
      <c r="P167">
        <v>2</v>
      </c>
      <c r="Q167">
        <v>5</v>
      </c>
      <c r="R167">
        <v>1</v>
      </c>
      <c r="S167">
        <v>47</v>
      </c>
      <c r="T167">
        <v>51</v>
      </c>
      <c r="U167">
        <v>1</v>
      </c>
      <c r="V167">
        <v>44</v>
      </c>
      <c r="W167">
        <v>53</v>
      </c>
      <c r="X167">
        <v>1</v>
      </c>
      <c r="Y167">
        <v>42</v>
      </c>
      <c r="Z167">
        <v>56</v>
      </c>
      <c r="AA167">
        <v>1</v>
      </c>
      <c r="CV167">
        <v>0</v>
      </c>
      <c r="CW167">
        <v>2</v>
      </c>
      <c r="CX167">
        <v>11</v>
      </c>
      <c r="CY167">
        <v>32</v>
      </c>
      <c r="CZ167">
        <v>31</v>
      </c>
      <c r="DA167">
        <v>59</v>
      </c>
      <c r="DB167">
        <v>32</v>
      </c>
      <c r="DC167">
        <v>33</v>
      </c>
      <c r="DD167">
        <v>70</v>
      </c>
      <c r="DE167">
        <v>68</v>
      </c>
      <c r="DF167">
        <v>67</v>
      </c>
      <c r="DG167">
        <v>30</v>
      </c>
      <c r="DH167">
        <v>3</v>
      </c>
      <c r="DI167">
        <v>3</v>
      </c>
      <c r="DJ167">
        <v>9</v>
      </c>
      <c r="DK167">
        <v>41</v>
      </c>
      <c r="DL167">
        <v>34</v>
      </c>
      <c r="DM167">
        <v>58</v>
      </c>
      <c r="DN167">
        <v>44</v>
      </c>
      <c r="DO167">
        <v>37</v>
      </c>
      <c r="DP167">
        <v>67</v>
      </c>
      <c r="DQ167">
        <v>56</v>
      </c>
      <c r="DR167">
        <v>63</v>
      </c>
      <c r="DS167">
        <v>33</v>
      </c>
      <c r="ES167">
        <v>2</v>
      </c>
      <c r="ET167">
        <v>8</v>
      </c>
      <c r="EV167">
        <v>71</v>
      </c>
      <c r="EW167">
        <v>71</v>
      </c>
      <c r="EY167">
        <v>73</v>
      </c>
      <c r="EZ167">
        <v>79</v>
      </c>
      <c r="FB167">
        <v>27</v>
      </c>
      <c r="FC167">
        <v>21</v>
      </c>
      <c r="GB167">
        <v>0</v>
      </c>
      <c r="GC167">
        <v>5</v>
      </c>
      <c r="GD167">
        <v>15</v>
      </c>
      <c r="GE167">
        <v>22</v>
      </c>
      <c r="GF167">
        <v>36</v>
      </c>
      <c r="GG167">
        <v>58</v>
      </c>
      <c r="GH167">
        <v>23</v>
      </c>
      <c r="GI167">
        <v>40</v>
      </c>
      <c r="GJ167">
        <v>73</v>
      </c>
      <c r="GK167">
        <v>77</v>
      </c>
      <c r="GL167">
        <v>60</v>
      </c>
      <c r="GM167">
        <v>27</v>
      </c>
      <c r="GN167">
        <v>0</v>
      </c>
      <c r="GO167">
        <v>1</v>
      </c>
      <c r="GP167">
        <v>13</v>
      </c>
      <c r="GQ167">
        <v>24</v>
      </c>
      <c r="GR167">
        <v>32</v>
      </c>
      <c r="GS167">
        <v>62</v>
      </c>
      <c r="GT167">
        <v>24</v>
      </c>
      <c r="GU167">
        <v>33</v>
      </c>
      <c r="GV167">
        <v>76</v>
      </c>
      <c r="GW167">
        <v>76</v>
      </c>
      <c r="GX167">
        <v>67</v>
      </c>
      <c r="GY167">
        <v>24</v>
      </c>
      <c r="GZ167">
        <v>2</v>
      </c>
      <c r="HA167">
        <v>6</v>
      </c>
      <c r="HB167">
        <v>17</v>
      </c>
      <c r="HC167">
        <v>25</v>
      </c>
      <c r="HD167">
        <v>38</v>
      </c>
      <c r="HE167">
        <v>58</v>
      </c>
      <c r="HF167">
        <v>27</v>
      </c>
      <c r="HG167">
        <v>45</v>
      </c>
      <c r="HH167">
        <v>76</v>
      </c>
      <c r="HI167">
        <v>73</v>
      </c>
      <c r="HJ167">
        <v>55</v>
      </c>
      <c r="HK167">
        <v>24</v>
      </c>
      <c r="HL167">
        <v>0</v>
      </c>
      <c r="HM167">
        <v>3</v>
      </c>
      <c r="HN167">
        <v>14</v>
      </c>
      <c r="HO167">
        <v>12</v>
      </c>
      <c r="HP167">
        <v>27</v>
      </c>
      <c r="HQ167">
        <v>51</v>
      </c>
      <c r="HR167">
        <v>12</v>
      </c>
      <c r="HS167">
        <v>29</v>
      </c>
      <c r="HT167">
        <v>65</v>
      </c>
      <c r="HU167">
        <v>88</v>
      </c>
      <c r="HV167">
        <v>71</v>
      </c>
      <c r="HW167">
        <v>35</v>
      </c>
    </row>
    <row r="168" spans="1:231">
      <c r="A168">
        <v>197</v>
      </c>
      <c r="B168" t="s">
        <v>6884</v>
      </c>
      <c r="C168" t="s">
        <v>6885</v>
      </c>
      <c r="D168" t="s">
        <v>6886</v>
      </c>
      <c r="E168" t="s">
        <v>6887</v>
      </c>
      <c r="F168" t="s">
        <v>6944</v>
      </c>
      <c r="G168" t="s">
        <v>7536</v>
      </c>
      <c r="H168" t="s">
        <v>7537</v>
      </c>
      <c r="I168" t="s">
        <v>7538</v>
      </c>
      <c r="J168">
        <v>0</v>
      </c>
      <c r="K168">
        <v>5</v>
      </c>
      <c r="L168">
        <v>1</v>
      </c>
      <c r="M168">
        <v>6</v>
      </c>
      <c r="N168">
        <v>4</v>
      </c>
      <c r="O168">
        <v>6</v>
      </c>
      <c r="P168">
        <v>2</v>
      </c>
      <c r="Q168">
        <v>5</v>
      </c>
      <c r="R168">
        <v>1</v>
      </c>
      <c r="S168">
        <v>43</v>
      </c>
      <c r="T168">
        <v>55</v>
      </c>
      <c r="U168">
        <v>2</v>
      </c>
      <c r="V168">
        <v>44</v>
      </c>
      <c r="W168">
        <v>53</v>
      </c>
      <c r="X168">
        <v>1</v>
      </c>
      <c r="Y168">
        <v>42</v>
      </c>
      <c r="Z168">
        <v>56</v>
      </c>
      <c r="AA168">
        <v>1</v>
      </c>
      <c r="AB168">
        <v>29</v>
      </c>
      <c r="AC168">
        <v>11</v>
      </c>
      <c r="AD168">
        <v>16</v>
      </c>
      <c r="AE168">
        <v>50</v>
      </c>
      <c r="AF168">
        <v>44</v>
      </c>
      <c r="AG168">
        <v>53</v>
      </c>
      <c r="AH168">
        <v>79</v>
      </c>
      <c r="AI168">
        <v>54</v>
      </c>
      <c r="AJ168">
        <v>69</v>
      </c>
      <c r="AK168">
        <v>21</v>
      </c>
      <c r="AL168">
        <v>46</v>
      </c>
      <c r="AM168">
        <v>31</v>
      </c>
      <c r="AN168">
        <v>9</v>
      </c>
      <c r="AO168">
        <v>8</v>
      </c>
      <c r="AP168">
        <v>16</v>
      </c>
      <c r="AQ168">
        <v>50</v>
      </c>
      <c r="AR168">
        <v>48</v>
      </c>
      <c r="AS168">
        <v>51</v>
      </c>
      <c r="AT168">
        <v>59</v>
      </c>
      <c r="AU168">
        <v>56</v>
      </c>
      <c r="AV168">
        <v>67</v>
      </c>
      <c r="AW168">
        <v>41</v>
      </c>
      <c r="AX168">
        <v>44</v>
      </c>
      <c r="AY168">
        <v>33</v>
      </c>
      <c r="AZ168">
        <v>28</v>
      </c>
      <c r="BA168">
        <v>12</v>
      </c>
      <c r="BB168">
        <v>18</v>
      </c>
      <c r="BC168">
        <v>61</v>
      </c>
      <c r="BD168">
        <v>45</v>
      </c>
      <c r="BE168">
        <v>52</v>
      </c>
      <c r="BF168">
        <v>89</v>
      </c>
      <c r="BG168">
        <v>57</v>
      </c>
      <c r="BH168">
        <v>70</v>
      </c>
      <c r="BI168">
        <v>11</v>
      </c>
      <c r="BJ168">
        <v>43</v>
      </c>
      <c r="BK168">
        <v>30</v>
      </c>
      <c r="BL168">
        <v>17</v>
      </c>
      <c r="BM168">
        <v>21</v>
      </c>
      <c r="BN168">
        <v>26</v>
      </c>
      <c r="BO168">
        <v>73</v>
      </c>
      <c r="BP168">
        <v>51</v>
      </c>
      <c r="BQ168">
        <v>54</v>
      </c>
      <c r="BR168">
        <v>91</v>
      </c>
      <c r="BS168">
        <v>72</v>
      </c>
      <c r="BT168">
        <v>80</v>
      </c>
      <c r="BU168">
        <v>9</v>
      </c>
      <c r="BV168">
        <v>28</v>
      </c>
      <c r="BW168">
        <v>20</v>
      </c>
      <c r="BX168">
        <v>24</v>
      </c>
      <c r="BY168">
        <v>14</v>
      </c>
      <c r="BZ168">
        <v>21</v>
      </c>
      <c r="CA168">
        <v>59</v>
      </c>
      <c r="CB168">
        <v>44</v>
      </c>
      <c r="CC168">
        <v>53</v>
      </c>
      <c r="CD168">
        <v>83</v>
      </c>
      <c r="CE168">
        <v>58</v>
      </c>
      <c r="CF168">
        <v>73</v>
      </c>
      <c r="CG168">
        <v>17</v>
      </c>
      <c r="CH168">
        <v>42</v>
      </c>
      <c r="CI168">
        <v>27</v>
      </c>
      <c r="CJ168">
        <v>13</v>
      </c>
      <c r="CK168">
        <v>17</v>
      </c>
      <c r="CL168">
        <v>24</v>
      </c>
      <c r="CM168">
        <v>84</v>
      </c>
      <c r="CN168">
        <v>47</v>
      </c>
      <c r="CO168">
        <v>49</v>
      </c>
      <c r="CP168">
        <v>96</v>
      </c>
      <c r="CQ168">
        <v>64</v>
      </c>
      <c r="CR168">
        <v>73</v>
      </c>
      <c r="CS168">
        <v>4</v>
      </c>
      <c r="CT168">
        <v>36</v>
      </c>
      <c r="CU168">
        <v>27</v>
      </c>
    </row>
    <row r="169" spans="1:231">
      <c r="A169">
        <v>198</v>
      </c>
      <c r="B169" t="s">
        <v>6888</v>
      </c>
      <c r="C169" t="s">
        <v>6889</v>
      </c>
      <c r="D169" t="s">
        <v>6890</v>
      </c>
      <c r="E169" t="s">
        <v>6891</v>
      </c>
      <c r="F169" t="s">
        <v>6944</v>
      </c>
      <c r="G169" t="s">
        <v>7545</v>
      </c>
      <c r="H169" t="s">
        <v>7546</v>
      </c>
      <c r="I169" t="s">
        <v>7538</v>
      </c>
      <c r="J169">
        <v>2</v>
      </c>
      <c r="K169">
        <v>5</v>
      </c>
      <c r="L169">
        <v>1</v>
      </c>
      <c r="M169">
        <v>8</v>
      </c>
      <c r="N169">
        <v>2</v>
      </c>
      <c r="O169">
        <v>6</v>
      </c>
      <c r="P169">
        <v>2</v>
      </c>
      <c r="Q169">
        <v>5</v>
      </c>
      <c r="R169">
        <v>1</v>
      </c>
      <c r="S169">
        <v>39</v>
      </c>
      <c r="T169">
        <v>61</v>
      </c>
      <c r="U169">
        <v>0</v>
      </c>
      <c r="V169">
        <v>44</v>
      </c>
      <c r="W169">
        <v>53</v>
      </c>
      <c r="X169">
        <v>1</v>
      </c>
      <c r="Y169">
        <v>42</v>
      </c>
      <c r="Z169">
        <v>56</v>
      </c>
      <c r="AA169">
        <v>1</v>
      </c>
      <c r="AB169">
        <v>2</v>
      </c>
      <c r="AC169">
        <v>11</v>
      </c>
      <c r="AD169">
        <v>16</v>
      </c>
      <c r="AE169">
        <v>31</v>
      </c>
      <c r="AF169">
        <v>44</v>
      </c>
      <c r="AG169">
        <v>53</v>
      </c>
      <c r="AH169">
        <v>33</v>
      </c>
      <c r="AI169">
        <v>54</v>
      </c>
      <c r="AJ169">
        <v>69</v>
      </c>
      <c r="AK169">
        <v>67</v>
      </c>
      <c r="AL169">
        <v>46</v>
      </c>
      <c r="AM169">
        <v>31</v>
      </c>
      <c r="AN169">
        <v>6</v>
      </c>
      <c r="AO169">
        <v>8</v>
      </c>
      <c r="AP169">
        <v>16</v>
      </c>
      <c r="AQ169">
        <v>31</v>
      </c>
      <c r="AR169">
        <v>48</v>
      </c>
      <c r="AS169">
        <v>51</v>
      </c>
      <c r="AT169">
        <v>37</v>
      </c>
      <c r="AU169">
        <v>56</v>
      </c>
      <c r="AV169">
        <v>67</v>
      </c>
      <c r="AW169">
        <v>63</v>
      </c>
      <c r="AX169">
        <v>44</v>
      </c>
      <c r="AY169">
        <v>33</v>
      </c>
      <c r="AZ169">
        <v>1</v>
      </c>
      <c r="BA169">
        <v>12</v>
      </c>
      <c r="BB169">
        <v>18</v>
      </c>
      <c r="BC169">
        <v>36</v>
      </c>
      <c r="BD169">
        <v>45</v>
      </c>
      <c r="BE169">
        <v>52</v>
      </c>
      <c r="BF169">
        <v>37</v>
      </c>
      <c r="BG169">
        <v>57</v>
      </c>
      <c r="BH169">
        <v>70</v>
      </c>
      <c r="BI169">
        <v>63</v>
      </c>
      <c r="BJ169">
        <v>43</v>
      </c>
      <c r="BK169">
        <v>30</v>
      </c>
      <c r="BL169">
        <v>11</v>
      </c>
      <c r="BM169">
        <v>21</v>
      </c>
      <c r="BN169">
        <v>26</v>
      </c>
      <c r="BO169">
        <v>43</v>
      </c>
      <c r="BP169">
        <v>51</v>
      </c>
      <c r="BQ169">
        <v>54</v>
      </c>
      <c r="BR169">
        <v>54</v>
      </c>
      <c r="BS169">
        <v>72</v>
      </c>
      <c r="BT169">
        <v>80</v>
      </c>
      <c r="BU169">
        <v>46</v>
      </c>
      <c r="BV169">
        <v>28</v>
      </c>
      <c r="BW169">
        <v>20</v>
      </c>
      <c r="BX169">
        <v>4</v>
      </c>
      <c r="BY169">
        <v>14</v>
      </c>
      <c r="BZ169">
        <v>21</v>
      </c>
      <c r="CA169">
        <v>42</v>
      </c>
      <c r="CB169">
        <v>44</v>
      </c>
      <c r="CC169">
        <v>53</v>
      </c>
      <c r="CD169">
        <v>46</v>
      </c>
      <c r="CE169">
        <v>58</v>
      </c>
      <c r="CF169">
        <v>73</v>
      </c>
      <c r="CG169">
        <v>54</v>
      </c>
      <c r="CH169">
        <v>42</v>
      </c>
      <c r="CI169">
        <v>27</v>
      </c>
      <c r="CJ169">
        <v>7</v>
      </c>
      <c r="CK169">
        <v>17</v>
      </c>
      <c r="CL169">
        <v>24</v>
      </c>
      <c r="CM169">
        <v>43</v>
      </c>
      <c r="CN169">
        <v>47</v>
      </c>
      <c r="CO169">
        <v>49</v>
      </c>
      <c r="CP169">
        <v>50</v>
      </c>
      <c r="CQ169">
        <v>64</v>
      </c>
      <c r="CR169">
        <v>73</v>
      </c>
      <c r="CS169">
        <v>50</v>
      </c>
      <c r="CT169">
        <v>36</v>
      </c>
      <c r="CU169">
        <v>27</v>
      </c>
    </row>
    <row r="170" spans="1:231">
      <c r="A170">
        <v>200</v>
      </c>
      <c r="B170" t="s">
        <v>6892</v>
      </c>
      <c r="C170" t="s">
        <v>6893</v>
      </c>
      <c r="D170" t="s">
        <v>6894</v>
      </c>
      <c r="E170" t="s">
        <v>6895</v>
      </c>
      <c r="F170" t="s">
        <v>6944</v>
      </c>
      <c r="G170" t="s">
        <v>7545</v>
      </c>
      <c r="H170" t="s">
        <v>7537</v>
      </c>
      <c r="I170" t="s">
        <v>7538</v>
      </c>
      <c r="J170">
        <v>3</v>
      </c>
      <c r="K170">
        <v>5</v>
      </c>
      <c r="L170">
        <v>1</v>
      </c>
      <c r="M170">
        <v>7</v>
      </c>
      <c r="N170">
        <v>2</v>
      </c>
      <c r="O170">
        <v>6</v>
      </c>
      <c r="P170">
        <v>2</v>
      </c>
      <c r="Q170">
        <v>5</v>
      </c>
      <c r="R170">
        <v>1</v>
      </c>
      <c r="S170">
        <v>47</v>
      </c>
      <c r="T170">
        <v>51</v>
      </c>
      <c r="U170">
        <v>0</v>
      </c>
      <c r="V170">
        <v>44</v>
      </c>
      <c r="W170">
        <v>53</v>
      </c>
      <c r="X170">
        <v>1</v>
      </c>
      <c r="Y170">
        <v>42</v>
      </c>
      <c r="Z170">
        <v>56</v>
      </c>
      <c r="AA170">
        <v>1</v>
      </c>
      <c r="AB170">
        <v>6</v>
      </c>
      <c r="AC170">
        <v>11</v>
      </c>
      <c r="AD170">
        <v>16</v>
      </c>
      <c r="AE170">
        <v>62</v>
      </c>
      <c r="AF170">
        <v>44</v>
      </c>
      <c r="AG170">
        <v>53</v>
      </c>
      <c r="AH170">
        <v>68</v>
      </c>
      <c r="AI170">
        <v>54</v>
      </c>
      <c r="AJ170">
        <v>69</v>
      </c>
      <c r="AK170">
        <v>32</v>
      </c>
      <c r="AL170">
        <v>46</v>
      </c>
      <c r="AM170">
        <v>31</v>
      </c>
      <c r="AN170">
        <v>9</v>
      </c>
      <c r="AO170">
        <v>8</v>
      </c>
      <c r="AP170">
        <v>16</v>
      </c>
      <c r="AQ170">
        <v>68</v>
      </c>
      <c r="AR170">
        <v>48</v>
      </c>
      <c r="AS170">
        <v>51</v>
      </c>
      <c r="AT170">
        <v>77</v>
      </c>
      <c r="AU170">
        <v>56</v>
      </c>
      <c r="AV170">
        <v>67</v>
      </c>
      <c r="AW170">
        <v>23</v>
      </c>
      <c r="AX170">
        <v>44</v>
      </c>
      <c r="AY170">
        <v>33</v>
      </c>
      <c r="AZ170">
        <v>9</v>
      </c>
      <c r="BA170">
        <v>12</v>
      </c>
      <c r="BB170">
        <v>18</v>
      </c>
      <c r="BC170">
        <v>50</v>
      </c>
      <c r="BD170">
        <v>45</v>
      </c>
      <c r="BE170">
        <v>52</v>
      </c>
      <c r="BF170">
        <v>59</v>
      </c>
      <c r="BG170">
        <v>57</v>
      </c>
      <c r="BH170">
        <v>70</v>
      </c>
      <c r="BI170">
        <v>41</v>
      </c>
      <c r="BJ170">
        <v>43</v>
      </c>
      <c r="BK170">
        <v>30</v>
      </c>
      <c r="BL170">
        <v>11</v>
      </c>
      <c r="BM170">
        <v>21</v>
      </c>
      <c r="BN170">
        <v>26</v>
      </c>
      <c r="BO170">
        <v>61</v>
      </c>
      <c r="BP170">
        <v>51</v>
      </c>
      <c r="BQ170">
        <v>54</v>
      </c>
      <c r="BR170">
        <v>71</v>
      </c>
      <c r="BS170">
        <v>72</v>
      </c>
      <c r="BT170">
        <v>80</v>
      </c>
      <c r="BU170">
        <v>29</v>
      </c>
      <c r="BV170">
        <v>28</v>
      </c>
      <c r="BW170">
        <v>20</v>
      </c>
      <c r="BX170">
        <v>14</v>
      </c>
      <c r="BY170">
        <v>14</v>
      </c>
      <c r="BZ170">
        <v>21</v>
      </c>
      <c r="CA170">
        <v>55</v>
      </c>
      <c r="CB170">
        <v>44</v>
      </c>
      <c r="CC170">
        <v>53</v>
      </c>
      <c r="CD170">
        <v>69</v>
      </c>
      <c r="CE170">
        <v>58</v>
      </c>
      <c r="CF170">
        <v>73</v>
      </c>
      <c r="CG170">
        <v>31</v>
      </c>
      <c r="CH170">
        <v>42</v>
      </c>
      <c r="CI170">
        <v>27</v>
      </c>
      <c r="CJ170">
        <v>12</v>
      </c>
      <c r="CK170">
        <v>17</v>
      </c>
      <c r="CL170">
        <v>24</v>
      </c>
      <c r="CM170">
        <v>52</v>
      </c>
      <c r="CN170">
        <v>47</v>
      </c>
      <c r="CO170">
        <v>49</v>
      </c>
      <c r="CP170">
        <v>65</v>
      </c>
      <c r="CQ170">
        <v>64</v>
      </c>
      <c r="CR170">
        <v>73</v>
      </c>
      <c r="CS170">
        <v>35</v>
      </c>
      <c r="CT170">
        <v>36</v>
      </c>
      <c r="CU170">
        <v>27</v>
      </c>
    </row>
    <row r="171" spans="1:231">
      <c r="A171">
        <v>202</v>
      </c>
      <c r="B171" t="s">
        <v>6896</v>
      </c>
      <c r="C171" t="s">
        <v>6897</v>
      </c>
      <c r="D171" t="s">
        <v>6898</v>
      </c>
      <c r="E171" t="s">
        <v>6899</v>
      </c>
      <c r="F171" t="s">
        <v>6944</v>
      </c>
      <c r="G171" t="s">
        <v>7536</v>
      </c>
      <c r="H171" t="s">
        <v>7537</v>
      </c>
      <c r="I171" t="s">
        <v>7538</v>
      </c>
      <c r="J171">
        <v>10</v>
      </c>
      <c r="K171">
        <v>5</v>
      </c>
      <c r="L171">
        <v>1</v>
      </c>
      <c r="M171">
        <v>6</v>
      </c>
      <c r="N171">
        <v>0</v>
      </c>
      <c r="O171">
        <v>6</v>
      </c>
      <c r="P171">
        <v>2</v>
      </c>
      <c r="Q171">
        <v>5</v>
      </c>
      <c r="R171">
        <v>1</v>
      </c>
      <c r="S171">
        <v>48</v>
      </c>
      <c r="T171">
        <v>48</v>
      </c>
      <c r="U171">
        <v>3</v>
      </c>
      <c r="V171">
        <v>44</v>
      </c>
      <c r="W171">
        <v>53</v>
      </c>
      <c r="X171">
        <v>1</v>
      </c>
      <c r="Y171">
        <v>42</v>
      </c>
      <c r="Z171">
        <v>56</v>
      </c>
      <c r="AA171">
        <v>1</v>
      </c>
      <c r="DT171">
        <v>2</v>
      </c>
      <c r="DU171">
        <v>2</v>
      </c>
      <c r="DV171">
        <v>10</v>
      </c>
      <c r="DW171">
        <v>98</v>
      </c>
      <c r="DX171">
        <v>79</v>
      </c>
      <c r="DY171">
        <v>80</v>
      </c>
      <c r="DZ171">
        <v>100</v>
      </c>
      <c r="EA171">
        <v>81</v>
      </c>
      <c r="EB171">
        <v>90</v>
      </c>
      <c r="EC171">
        <v>0</v>
      </c>
      <c r="ED171">
        <v>19</v>
      </c>
      <c r="EE171">
        <v>10</v>
      </c>
      <c r="ER171">
        <v>0</v>
      </c>
      <c r="ES171">
        <v>2</v>
      </c>
      <c r="ET171">
        <v>8</v>
      </c>
      <c r="EU171">
        <v>79</v>
      </c>
      <c r="EV171">
        <v>71</v>
      </c>
      <c r="EW171">
        <v>71</v>
      </c>
      <c r="EX171">
        <v>79</v>
      </c>
      <c r="EY171">
        <v>73</v>
      </c>
      <c r="EZ171">
        <v>79</v>
      </c>
      <c r="FA171">
        <v>21</v>
      </c>
      <c r="FB171">
        <v>27</v>
      </c>
      <c r="FC171">
        <v>21</v>
      </c>
      <c r="FD171">
        <v>0</v>
      </c>
      <c r="FE171">
        <v>2</v>
      </c>
      <c r="FF171">
        <v>12</v>
      </c>
      <c r="FG171">
        <v>85</v>
      </c>
      <c r="FH171">
        <v>61</v>
      </c>
      <c r="FI171">
        <v>65</v>
      </c>
      <c r="FJ171">
        <v>85</v>
      </c>
      <c r="FK171">
        <v>62</v>
      </c>
      <c r="FL171">
        <v>77</v>
      </c>
      <c r="FM171">
        <v>15</v>
      </c>
      <c r="FN171">
        <v>38</v>
      </c>
      <c r="FO171">
        <v>23</v>
      </c>
      <c r="FP171">
        <v>4</v>
      </c>
      <c r="FQ171">
        <v>5</v>
      </c>
      <c r="FR171">
        <v>20</v>
      </c>
      <c r="FS171">
        <v>77</v>
      </c>
      <c r="FT171">
        <v>63</v>
      </c>
      <c r="FU171">
        <v>62</v>
      </c>
      <c r="FV171">
        <v>80</v>
      </c>
      <c r="FW171">
        <v>69</v>
      </c>
      <c r="FX171">
        <v>82</v>
      </c>
      <c r="FY171">
        <v>20</v>
      </c>
      <c r="FZ171">
        <v>31</v>
      </c>
      <c r="GA171">
        <v>18</v>
      </c>
    </row>
    <row r="172" spans="1:231">
      <c r="A172">
        <v>204</v>
      </c>
      <c r="B172" t="s">
        <v>6900</v>
      </c>
      <c r="C172" t="s">
        <v>6781</v>
      </c>
      <c r="D172" t="s">
        <v>6782</v>
      </c>
      <c r="E172" t="s">
        <v>6783</v>
      </c>
      <c r="F172" t="s">
        <v>6944</v>
      </c>
      <c r="G172" t="s">
        <v>7545</v>
      </c>
      <c r="H172" t="s">
        <v>7546</v>
      </c>
      <c r="I172" t="s">
        <v>7538</v>
      </c>
      <c r="J172">
        <v>10</v>
      </c>
      <c r="K172">
        <v>5</v>
      </c>
      <c r="L172">
        <v>1</v>
      </c>
      <c r="M172">
        <v>8</v>
      </c>
      <c r="N172">
        <v>8</v>
      </c>
      <c r="O172">
        <v>6</v>
      </c>
      <c r="P172">
        <v>2</v>
      </c>
      <c r="Q172">
        <v>5</v>
      </c>
      <c r="R172">
        <v>1</v>
      </c>
      <c r="S172">
        <v>51</v>
      </c>
      <c r="T172">
        <v>44</v>
      </c>
      <c r="U172">
        <v>1</v>
      </c>
      <c r="V172">
        <v>44</v>
      </c>
      <c r="W172">
        <v>53</v>
      </c>
      <c r="X172">
        <v>1</v>
      </c>
      <c r="Y172">
        <v>42</v>
      </c>
      <c r="Z172">
        <v>56</v>
      </c>
      <c r="AA172">
        <v>1</v>
      </c>
      <c r="CV172">
        <v>1</v>
      </c>
      <c r="CW172">
        <v>2</v>
      </c>
      <c r="CX172">
        <v>11</v>
      </c>
      <c r="CY172">
        <v>27</v>
      </c>
      <c r="CZ172">
        <v>31</v>
      </c>
      <c r="DA172">
        <v>59</v>
      </c>
      <c r="DB172">
        <v>27</v>
      </c>
      <c r="DC172">
        <v>33</v>
      </c>
      <c r="DD172">
        <v>70</v>
      </c>
      <c r="DE172">
        <v>73</v>
      </c>
      <c r="DF172">
        <v>67</v>
      </c>
      <c r="DG172">
        <v>30</v>
      </c>
      <c r="DH172">
        <v>0</v>
      </c>
      <c r="DI172">
        <v>3</v>
      </c>
      <c r="DJ172">
        <v>9</v>
      </c>
      <c r="DK172">
        <v>27</v>
      </c>
      <c r="DL172">
        <v>34</v>
      </c>
      <c r="DM172">
        <v>58</v>
      </c>
      <c r="DN172">
        <v>27</v>
      </c>
      <c r="DO172">
        <v>37</v>
      </c>
      <c r="DP172">
        <v>67</v>
      </c>
      <c r="DQ172">
        <v>73</v>
      </c>
      <c r="DR172">
        <v>63</v>
      </c>
      <c r="DS172">
        <v>33</v>
      </c>
      <c r="ER172">
        <v>0</v>
      </c>
      <c r="ES172">
        <v>2</v>
      </c>
      <c r="ET172">
        <v>8</v>
      </c>
      <c r="EU172">
        <v>100</v>
      </c>
      <c r="EV172">
        <v>71</v>
      </c>
      <c r="EW172">
        <v>71</v>
      </c>
      <c r="EX172">
        <v>100</v>
      </c>
      <c r="EY172">
        <v>73</v>
      </c>
      <c r="EZ172">
        <v>79</v>
      </c>
      <c r="FA172">
        <v>0</v>
      </c>
      <c r="FB172">
        <v>27</v>
      </c>
      <c r="FC172">
        <v>21</v>
      </c>
      <c r="FD172">
        <v>0</v>
      </c>
      <c r="FE172">
        <v>2</v>
      </c>
      <c r="FF172">
        <v>12</v>
      </c>
      <c r="FG172">
        <v>73</v>
      </c>
      <c r="FH172">
        <v>61</v>
      </c>
      <c r="FI172">
        <v>65</v>
      </c>
      <c r="FJ172">
        <v>73</v>
      </c>
      <c r="FK172">
        <v>62</v>
      </c>
      <c r="FL172">
        <v>77</v>
      </c>
      <c r="FM172">
        <v>27</v>
      </c>
      <c r="FN172">
        <v>38</v>
      </c>
      <c r="FO172">
        <v>23</v>
      </c>
      <c r="GB172">
        <v>2</v>
      </c>
      <c r="GC172">
        <v>5</v>
      </c>
      <c r="GD172">
        <v>15</v>
      </c>
      <c r="GE172">
        <v>24</v>
      </c>
      <c r="GF172">
        <v>36</v>
      </c>
      <c r="GG172">
        <v>58</v>
      </c>
      <c r="GH172">
        <v>25</v>
      </c>
      <c r="GI172">
        <v>40</v>
      </c>
      <c r="GJ172">
        <v>73</v>
      </c>
      <c r="GK172">
        <v>75</v>
      </c>
      <c r="GL172">
        <v>60</v>
      </c>
      <c r="GM172">
        <v>27</v>
      </c>
      <c r="GN172">
        <v>1</v>
      </c>
      <c r="GO172">
        <v>1</v>
      </c>
      <c r="GP172">
        <v>13</v>
      </c>
      <c r="GQ172">
        <v>19</v>
      </c>
      <c r="GR172">
        <v>32</v>
      </c>
      <c r="GS172">
        <v>62</v>
      </c>
      <c r="GT172">
        <v>20</v>
      </c>
      <c r="GU172">
        <v>33</v>
      </c>
      <c r="GV172">
        <v>76</v>
      </c>
      <c r="GW172">
        <v>80</v>
      </c>
      <c r="GX172">
        <v>67</v>
      </c>
      <c r="GY172">
        <v>24</v>
      </c>
      <c r="GZ172">
        <v>1</v>
      </c>
      <c r="HA172">
        <v>6</v>
      </c>
      <c r="HB172">
        <v>17</v>
      </c>
      <c r="HC172">
        <v>25</v>
      </c>
      <c r="HD172">
        <v>38</v>
      </c>
      <c r="HE172">
        <v>58</v>
      </c>
      <c r="HF172">
        <v>26</v>
      </c>
      <c r="HG172">
        <v>45</v>
      </c>
      <c r="HH172">
        <v>76</v>
      </c>
      <c r="HI172">
        <v>74</v>
      </c>
      <c r="HJ172">
        <v>55</v>
      </c>
      <c r="HK172">
        <v>24</v>
      </c>
      <c r="HL172">
        <v>0</v>
      </c>
      <c r="HM172">
        <v>3</v>
      </c>
      <c r="HN172">
        <v>14</v>
      </c>
      <c r="HO172">
        <v>8</v>
      </c>
      <c r="HP172">
        <v>27</v>
      </c>
      <c r="HQ172">
        <v>51</v>
      </c>
      <c r="HR172">
        <v>8</v>
      </c>
      <c r="HS172">
        <v>29</v>
      </c>
      <c r="HT172">
        <v>65</v>
      </c>
      <c r="HU172">
        <v>92</v>
      </c>
      <c r="HV172">
        <v>71</v>
      </c>
      <c r="HW172">
        <v>35</v>
      </c>
    </row>
    <row r="173" spans="1:231">
      <c r="A173">
        <v>205</v>
      </c>
      <c r="B173" t="s">
        <v>6784</v>
      </c>
      <c r="C173" t="s">
        <v>6785</v>
      </c>
      <c r="D173" t="s">
        <v>6786</v>
      </c>
      <c r="E173" t="s">
        <v>6787</v>
      </c>
      <c r="F173" t="s">
        <v>6944</v>
      </c>
      <c r="G173" t="s">
        <v>7359</v>
      </c>
      <c r="H173" t="s">
        <v>7537</v>
      </c>
      <c r="I173" t="s">
        <v>7538</v>
      </c>
      <c r="J173">
        <v>4</v>
      </c>
      <c r="K173">
        <v>5</v>
      </c>
      <c r="L173">
        <v>1</v>
      </c>
      <c r="M173">
        <v>7</v>
      </c>
      <c r="N173">
        <v>6</v>
      </c>
      <c r="O173">
        <v>6</v>
      </c>
      <c r="P173">
        <v>2</v>
      </c>
      <c r="Q173">
        <v>5</v>
      </c>
      <c r="R173">
        <v>1</v>
      </c>
      <c r="S173">
        <v>49</v>
      </c>
      <c r="T173">
        <v>47</v>
      </c>
      <c r="U173">
        <v>0</v>
      </c>
      <c r="V173">
        <v>44</v>
      </c>
      <c r="W173">
        <v>53</v>
      </c>
      <c r="X173">
        <v>1</v>
      </c>
      <c r="Y173">
        <v>42</v>
      </c>
      <c r="Z173">
        <v>56</v>
      </c>
      <c r="AA173">
        <v>1</v>
      </c>
      <c r="CV173">
        <v>7</v>
      </c>
      <c r="CW173">
        <v>2</v>
      </c>
      <c r="CX173">
        <v>11</v>
      </c>
      <c r="CY173">
        <v>44</v>
      </c>
      <c r="CZ173">
        <v>31</v>
      </c>
      <c r="DA173">
        <v>59</v>
      </c>
      <c r="DB173">
        <v>51</v>
      </c>
      <c r="DC173">
        <v>33</v>
      </c>
      <c r="DD173">
        <v>70</v>
      </c>
      <c r="DE173">
        <v>49</v>
      </c>
      <c r="DF173">
        <v>67</v>
      </c>
      <c r="DG173">
        <v>30</v>
      </c>
      <c r="DH173">
        <v>4</v>
      </c>
      <c r="DI173">
        <v>3</v>
      </c>
      <c r="DJ173">
        <v>9</v>
      </c>
      <c r="DK173">
        <v>29</v>
      </c>
      <c r="DL173">
        <v>34</v>
      </c>
      <c r="DM173">
        <v>58</v>
      </c>
      <c r="DN173">
        <v>33</v>
      </c>
      <c r="DO173">
        <v>37</v>
      </c>
      <c r="DP173">
        <v>67</v>
      </c>
      <c r="DQ173">
        <v>67</v>
      </c>
      <c r="DR173">
        <v>63</v>
      </c>
      <c r="DS173">
        <v>33</v>
      </c>
      <c r="ER173">
        <v>0</v>
      </c>
      <c r="ES173">
        <v>2</v>
      </c>
      <c r="ET173">
        <v>8</v>
      </c>
      <c r="EU173">
        <v>93</v>
      </c>
      <c r="EV173">
        <v>71</v>
      </c>
      <c r="EW173">
        <v>71</v>
      </c>
      <c r="EX173">
        <v>93</v>
      </c>
      <c r="EY173">
        <v>73</v>
      </c>
      <c r="EZ173">
        <v>79</v>
      </c>
      <c r="FA173">
        <v>7</v>
      </c>
      <c r="FB173">
        <v>27</v>
      </c>
      <c r="FC173">
        <v>21</v>
      </c>
      <c r="FE173">
        <v>2</v>
      </c>
      <c r="FF173">
        <v>12</v>
      </c>
      <c r="FH173">
        <v>61</v>
      </c>
      <c r="FI173">
        <v>65</v>
      </c>
      <c r="FK173">
        <v>62</v>
      </c>
      <c r="FL173">
        <v>77</v>
      </c>
      <c r="FN173">
        <v>38</v>
      </c>
      <c r="FO173">
        <v>23</v>
      </c>
      <c r="GB173">
        <v>3</v>
      </c>
      <c r="GC173">
        <v>5</v>
      </c>
      <c r="GD173">
        <v>15</v>
      </c>
      <c r="GE173">
        <v>40</v>
      </c>
      <c r="GF173">
        <v>36</v>
      </c>
      <c r="GG173">
        <v>58</v>
      </c>
      <c r="GH173">
        <v>43</v>
      </c>
      <c r="GI173">
        <v>40</v>
      </c>
      <c r="GJ173">
        <v>73</v>
      </c>
      <c r="GK173">
        <v>57</v>
      </c>
      <c r="GL173">
        <v>60</v>
      </c>
      <c r="GM173">
        <v>27</v>
      </c>
      <c r="GN173">
        <v>5</v>
      </c>
      <c r="GO173">
        <v>1</v>
      </c>
      <c r="GP173">
        <v>13</v>
      </c>
      <c r="GQ173">
        <v>53</v>
      </c>
      <c r="GR173">
        <v>32</v>
      </c>
      <c r="GS173">
        <v>62</v>
      </c>
      <c r="GT173">
        <v>57</v>
      </c>
      <c r="GU173">
        <v>33</v>
      </c>
      <c r="GV173">
        <v>76</v>
      </c>
      <c r="GW173">
        <v>43</v>
      </c>
      <c r="GX173">
        <v>67</v>
      </c>
      <c r="GY173">
        <v>24</v>
      </c>
      <c r="GZ173">
        <v>7</v>
      </c>
      <c r="HA173">
        <v>6</v>
      </c>
      <c r="HB173">
        <v>17</v>
      </c>
      <c r="HC173">
        <v>47</v>
      </c>
      <c r="HD173">
        <v>38</v>
      </c>
      <c r="HE173">
        <v>58</v>
      </c>
      <c r="HF173">
        <v>54</v>
      </c>
      <c r="HG173">
        <v>45</v>
      </c>
      <c r="HH173">
        <v>76</v>
      </c>
      <c r="HI173">
        <v>46</v>
      </c>
      <c r="HJ173">
        <v>55</v>
      </c>
      <c r="HK173">
        <v>24</v>
      </c>
      <c r="HL173">
        <v>7</v>
      </c>
      <c r="HM173">
        <v>3</v>
      </c>
      <c r="HN173">
        <v>14</v>
      </c>
      <c r="HO173">
        <v>30</v>
      </c>
      <c r="HP173">
        <v>27</v>
      </c>
      <c r="HQ173">
        <v>51</v>
      </c>
      <c r="HR173">
        <v>37</v>
      </c>
      <c r="HS173">
        <v>29</v>
      </c>
      <c r="HT173">
        <v>65</v>
      </c>
      <c r="HU173">
        <v>63</v>
      </c>
      <c r="HV173">
        <v>71</v>
      </c>
      <c r="HW173">
        <v>35</v>
      </c>
    </row>
    <row r="174" spans="1:231">
      <c r="A174">
        <v>207</v>
      </c>
      <c r="B174" t="s">
        <v>6788</v>
      </c>
      <c r="C174" t="s">
        <v>6789</v>
      </c>
      <c r="D174" t="s">
        <v>6790</v>
      </c>
      <c r="E174" t="s">
        <v>6791</v>
      </c>
      <c r="F174" t="s">
        <v>6944</v>
      </c>
      <c r="G174" t="s">
        <v>7536</v>
      </c>
      <c r="H174" t="s">
        <v>7537</v>
      </c>
      <c r="I174" t="s">
        <v>7538</v>
      </c>
      <c r="J174">
        <v>0</v>
      </c>
      <c r="K174">
        <v>5</v>
      </c>
      <c r="L174">
        <v>1</v>
      </c>
      <c r="M174">
        <v>2</v>
      </c>
      <c r="N174">
        <v>0</v>
      </c>
      <c r="O174">
        <v>6</v>
      </c>
      <c r="P174">
        <v>2</v>
      </c>
      <c r="Q174">
        <v>5</v>
      </c>
      <c r="R174">
        <v>1</v>
      </c>
      <c r="S174">
        <v>40</v>
      </c>
      <c r="T174">
        <v>60</v>
      </c>
      <c r="U174">
        <v>0</v>
      </c>
      <c r="V174">
        <v>44</v>
      </c>
      <c r="W174">
        <v>53</v>
      </c>
      <c r="X174">
        <v>1</v>
      </c>
      <c r="Y174">
        <v>42</v>
      </c>
      <c r="Z174">
        <v>56</v>
      </c>
      <c r="AA174">
        <v>1</v>
      </c>
      <c r="AB174">
        <v>29</v>
      </c>
      <c r="AC174">
        <v>11</v>
      </c>
      <c r="AD174">
        <v>16</v>
      </c>
      <c r="AE174">
        <v>49</v>
      </c>
      <c r="AF174">
        <v>44</v>
      </c>
      <c r="AG174">
        <v>53</v>
      </c>
      <c r="AH174">
        <v>78</v>
      </c>
      <c r="AI174">
        <v>54</v>
      </c>
      <c r="AJ174">
        <v>69</v>
      </c>
      <c r="AK174">
        <v>22</v>
      </c>
      <c r="AL174">
        <v>46</v>
      </c>
      <c r="AM174">
        <v>31</v>
      </c>
      <c r="AN174">
        <v>27</v>
      </c>
      <c r="AO174">
        <v>8</v>
      </c>
      <c r="AP174">
        <v>16</v>
      </c>
      <c r="AQ174">
        <v>58</v>
      </c>
      <c r="AR174">
        <v>48</v>
      </c>
      <c r="AS174">
        <v>51</v>
      </c>
      <c r="AT174">
        <v>85</v>
      </c>
      <c r="AU174">
        <v>56</v>
      </c>
      <c r="AV174">
        <v>67</v>
      </c>
      <c r="AW174">
        <v>15</v>
      </c>
      <c r="AX174">
        <v>44</v>
      </c>
      <c r="AY174">
        <v>33</v>
      </c>
      <c r="AZ174">
        <v>30</v>
      </c>
      <c r="BA174">
        <v>12</v>
      </c>
      <c r="BB174">
        <v>18</v>
      </c>
      <c r="BC174">
        <v>57</v>
      </c>
      <c r="BD174">
        <v>45</v>
      </c>
      <c r="BE174">
        <v>52</v>
      </c>
      <c r="BF174">
        <v>86</v>
      </c>
      <c r="BG174">
        <v>57</v>
      </c>
      <c r="BH174">
        <v>70</v>
      </c>
      <c r="BI174">
        <v>14</v>
      </c>
      <c r="BJ174">
        <v>43</v>
      </c>
      <c r="BK174">
        <v>30</v>
      </c>
      <c r="BL174">
        <v>42</v>
      </c>
      <c r="BM174">
        <v>21</v>
      </c>
      <c r="BN174">
        <v>26</v>
      </c>
      <c r="BO174">
        <v>49</v>
      </c>
      <c r="BP174">
        <v>51</v>
      </c>
      <c r="BQ174">
        <v>54</v>
      </c>
      <c r="BR174">
        <v>91</v>
      </c>
      <c r="BS174">
        <v>72</v>
      </c>
      <c r="BT174">
        <v>80</v>
      </c>
      <c r="BU174">
        <v>9</v>
      </c>
      <c r="BV174">
        <v>28</v>
      </c>
      <c r="BW174">
        <v>20</v>
      </c>
      <c r="BX174">
        <v>47</v>
      </c>
      <c r="BY174">
        <v>14</v>
      </c>
      <c r="BZ174">
        <v>21</v>
      </c>
      <c r="CA174">
        <v>41</v>
      </c>
      <c r="CB174">
        <v>44</v>
      </c>
      <c r="CC174">
        <v>53</v>
      </c>
      <c r="CD174">
        <v>88</v>
      </c>
      <c r="CE174">
        <v>58</v>
      </c>
      <c r="CF174">
        <v>73</v>
      </c>
      <c r="CG174">
        <v>12</v>
      </c>
      <c r="CH174">
        <v>42</v>
      </c>
      <c r="CI174">
        <v>27</v>
      </c>
      <c r="CJ174">
        <v>54</v>
      </c>
      <c r="CK174">
        <v>17</v>
      </c>
      <c r="CL174">
        <v>24</v>
      </c>
      <c r="CM174">
        <v>34</v>
      </c>
      <c r="CN174">
        <v>47</v>
      </c>
      <c r="CO174">
        <v>49</v>
      </c>
      <c r="CP174">
        <v>88</v>
      </c>
      <c r="CQ174">
        <v>64</v>
      </c>
      <c r="CR174">
        <v>73</v>
      </c>
      <c r="CS174">
        <v>12</v>
      </c>
      <c r="CT174">
        <v>36</v>
      </c>
      <c r="CU174">
        <v>27</v>
      </c>
    </row>
    <row r="175" spans="1:231">
      <c r="A175">
        <v>208</v>
      </c>
      <c r="B175" t="s">
        <v>6792</v>
      </c>
      <c r="C175" t="s">
        <v>6793</v>
      </c>
      <c r="D175" t="s">
        <v>6794</v>
      </c>
      <c r="E175" t="s">
        <v>6795</v>
      </c>
      <c r="F175" t="s">
        <v>6944</v>
      </c>
      <c r="G175" t="s">
        <v>7545</v>
      </c>
      <c r="H175" t="s">
        <v>7537</v>
      </c>
      <c r="I175" t="s">
        <v>7538</v>
      </c>
      <c r="J175">
        <v>0</v>
      </c>
      <c r="K175">
        <v>5</v>
      </c>
      <c r="L175">
        <v>1</v>
      </c>
      <c r="M175">
        <v>6</v>
      </c>
      <c r="N175">
        <v>0</v>
      </c>
      <c r="O175">
        <v>6</v>
      </c>
      <c r="P175">
        <v>2</v>
      </c>
      <c r="Q175">
        <v>5</v>
      </c>
      <c r="R175">
        <v>1</v>
      </c>
      <c r="S175">
        <v>44</v>
      </c>
      <c r="T175">
        <v>56</v>
      </c>
      <c r="U175">
        <v>0</v>
      </c>
      <c r="V175">
        <v>44</v>
      </c>
      <c r="W175">
        <v>53</v>
      </c>
      <c r="X175">
        <v>1</v>
      </c>
      <c r="Y175">
        <v>42</v>
      </c>
      <c r="Z175">
        <v>56</v>
      </c>
      <c r="AA175">
        <v>1</v>
      </c>
      <c r="AB175">
        <v>17</v>
      </c>
      <c r="AC175">
        <v>11</v>
      </c>
      <c r="AD175">
        <v>16</v>
      </c>
      <c r="AE175">
        <v>52</v>
      </c>
      <c r="AF175">
        <v>44</v>
      </c>
      <c r="AG175">
        <v>53</v>
      </c>
      <c r="AH175">
        <v>69</v>
      </c>
      <c r="AI175">
        <v>54</v>
      </c>
      <c r="AJ175">
        <v>69</v>
      </c>
      <c r="AK175">
        <v>31</v>
      </c>
      <c r="AL175">
        <v>46</v>
      </c>
      <c r="AM175">
        <v>31</v>
      </c>
      <c r="AN175">
        <v>10</v>
      </c>
      <c r="AO175">
        <v>8</v>
      </c>
      <c r="AP175">
        <v>16</v>
      </c>
      <c r="AQ175">
        <v>76</v>
      </c>
      <c r="AR175">
        <v>48</v>
      </c>
      <c r="AS175">
        <v>51</v>
      </c>
      <c r="AT175">
        <v>86</v>
      </c>
      <c r="AU175">
        <v>56</v>
      </c>
      <c r="AV175">
        <v>67</v>
      </c>
      <c r="AW175">
        <v>14</v>
      </c>
      <c r="AX175">
        <v>44</v>
      </c>
      <c r="AY175">
        <v>33</v>
      </c>
      <c r="AZ175">
        <v>4</v>
      </c>
      <c r="BA175">
        <v>12</v>
      </c>
      <c r="BB175">
        <v>18</v>
      </c>
      <c r="BC175">
        <v>51</v>
      </c>
      <c r="BD175">
        <v>45</v>
      </c>
      <c r="BE175">
        <v>52</v>
      </c>
      <c r="BF175">
        <v>55</v>
      </c>
      <c r="BG175">
        <v>57</v>
      </c>
      <c r="BH175">
        <v>70</v>
      </c>
      <c r="BI175">
        <v>45</v>
      </c>
      <c r="BJ175">
        <v>43</v>
      </c>
      <c r="BK175">
        <v>30</v>
      </c>
      <c r="BL175">
        <v>8</v>
      </c>
      <c r="BM175">
        <v>21</v>
      </c>
      <c r="BN175">
        <v>26</v>
      </c>
      <c r="BO175">
        <v>74</v>
      </c>
      <c r="BP175">
        <v>51</v>
      </c>
      <c r="BQ175">
        <v>54</v>
      </c>
      <c r="BR175">
        <v>82</v>
      </c>
      <c r="BS175">
        <v>72</v>
      </c>
      <c r="BT175">
        <v>80</v>
      </c>
      <c r="BU175">
        <v>18</v>
      </c>
      <c r="BV175">
        <v>28</v>
      </c>
      <c r="BW175">
        <v>20</v>
      </c>
      <c r="BX175">
        <v>21</v>
      </c>
      <c r="BY175">
        <v>14</v>
      </c>
      <c r="BZ175">
        <v>21</v>
      </c>
      <c r="CA175">
        <v>42</v>
      </c>
      <c r="CB175">
        <v>44</v>
      </c>
      <c r="CC175">
        <v>53</v>
      </c>
      <c r="CD175">
        <v>63</v>
      </c>
      <c r="CE175">
        <v>58</v>
      </c>
      <c r="CF175">
        <v>73</v>
      </c>
      <c r="CG175">
        <v>37</v>
      </c>
      <c r="CH175">
        <v>42</v>
      </c>
      <c r="CI175">
        <v>27</v>
      </c>
      <c r="CJ175">
        <v>30</v>
      </c>
      <c r="CK175">
        <v>17</v>
      </c>
      <c r="CL175">
        <v>24</v>
      </c>
      <c r="CM175">
        <v>51</v>
      </c>
      <c r="CN175">
        <v>47</v>
      </c>
      <c r="CO175">
        <v>49</v>
      </c>
      <c r="CP175">
        <v>81</v>
      </c>
      <c r="CQ175">
        <v>64</v>
      </c>
      <c r="CR175">
        <v>73</v>
      </c>
      <c r="CS175">
        <v>19</v>
      </c>
      <c r="CT175">
        <v>36</v>
      </c>
      <c r="CU175">
        <v>27</v>
      </c>
    </row>
    <row r="176" spans="1:231">
      <c r="A176">
        <v>210</v>
      </c>
      <c r="B176" t="s">
        <v>6796</v>
      </c>
      <c r="C176" t="s">
        <v>6919</v>
      </c>
      <c r="D176" t="s">
        <v>6920</v>
      </c>
      <c r="E176" t="s">
        <v>6921</v>
      </c>
      <c r="F176" t="s">
        <v>6944</v>
      </c>
      <c r="G176" t="s">
        <v>7545</v>
      </c>
      <c r="H176" t="s">
        <v>7537</v>
      </c>
      <c r="I176" t="s">
        <v>7538</v>
      </c>
      <c r="J176">
        <v>6</v>
      </c>
      <c r="K176">
        <v>5</v>
      </c>
      <c r="L176">
        <v>1</v>
      </c>
      <c r="M176">
        <v>14</v>
      </c>
      <c r="N176">
        <v>0</v>
      </c>
      <c r="O176">
        <v>6</v>
      </c>
      <c r="P176">
        <v>2</v>
      </c>
      <c r="Q176">
        <v>5</v>
      </c>
      <c r="R176">
        <v>1</v>
      </c>
      <c r="S176">
        <v>56</v>
      </c>
      <c r="T176">
        <v>36</v>
      </c>
      <c r="U176">
        <v>2</v>
      </c>
      <c r="V176">
        <v>44</v>
      </c>
      <c r="W176">
        <v>53</v>
      </c>
      <c r="X176">
        <v>1</v>
      </c>
      <c r="Y176">
        <v>42</v>
      </c>
      <c r="Z176">
        <v>56</v>
      </c>
      <c r="AA176">
        <v>1</v>
      </c>
      <c r="CV176">
        <v>5</v>
      </c>
      <c r="CW176">
        <v>2</v>
      </c>
      <c r="CX176">
        <v>11</v>
      </c>
      <c r="CY176">
        <v>50</v>
      </c>
      <c r="CZ176">
        <v>31</v>
      </c>
      <c r="DA176">
        <v>59</v>
      </c>
      <c r="DB176">
        <v>55</v>
      </c>
      <c r="DC176">
        <v>33</v>
      </c>
      <c r="DD176">
        <v>70</v>
      </c>
      <c r="DE176">
        <v>45</v>
      </c>
      <c r="DF176">
        <v>67</v>
      </c>
      <c r="DG176">
        <v>30</v>
      </c>
      <c r="DH176">
        <v>0</v>
      </c>
      <c r="DI176">
        <v>3</v>
      </c>
      <c r="DJ176">
        <v>9</v>
      </c>
      <c r="DK176">
        <v>31</v>
      </c>
      <c r="DL176">
        <v>34</v>
      </c>
      <c r="DM176">
        <v>58</v>
      </c>
      <c r="DN176">
        <v>31</v>
      </c>
      <c r="DO176">
        <v>37</v>
      </c>
      <c r="DP176">
        <v>67</v>
      </c>
      <c r="DQ176">
        <v>69</v>
      </c>
      <c r="DR176">
        <v>63</v>
      </c>
      <c r="DS176">
        <v>33</v>
      </c>
      <c r="DT176">
        <v>0</v>
      </c>
      <c r="DU176">
        <v>2</v>
      </c>
      <c r="DV176">
        <v>10</v>
      </c>
      <c r="DW176">
        <v>95</v>
      </c>
      <c r="DX176">
        <v>79</v>
      </c>
      <c r="DY176">
        <v>80</v>
      </c>
      <c r="DZ176">
        <v>95</v>
      </c>
      <c r="EA176">
        <v>81</v>
      </c>
      <c r="EB176">
        <v>90</v>
      </c>
      <c r="EC176">
        <v>5</v>
      </c>
      <c r="ED176">
        <v>19</v>
      </c>
      <c r="EE176">
        <v>10</v>
      </c>
      <c r="ER176">
        <v>0</v>
      </c>
      <c r="ES176">
        <v>2</v>
      </c>
      <c r="ET176">
        <v>8</v>
      </c>
      <c r="EU176">
        <v>85</v>
      </c>
      <c r="EV176">
        <v>71</v>
      </c>
      <c r="EW176">
        <v>71</v>
      </c>
      <c r="EX176">
        <v>85</v>
      </c>
      <c r="EY176">
        <v>73</v>
      </c>
      <c r="EZ176">
        <v>79</v>
      </c>
      <c r="FA176">
        <v>15</v>
      </c>
      <c r="FB176">
        <v>27</v>
      </c>
      <c r="FC176">
        <v>21</v>
      </c>
      <c r="FD176">
        <v>0</v>
      </c>
      <c r="FE176">
        <v>2</v>
      </c>
      <c r="FF176">
        <v>12</v>
      </c>
      <c r="FG176">
        <v>75</v>
      </c>
      <c r="FH176">
        <v>61</v>
      </c>
      <c r="FI176">
        <v>65</v>
      </c>
      <c r="FJ176">
        <v>75</v>
      </c>
      <c r="FK176">
        <v>62</v>
      </c>
      <c r="FL176">
        <v>77</v>
      </c>
      <c r="FM176">
        <v>25</v>
      </c>
      <c r="FN176">
        <v>38</v>
      </c>
      <c r="FO176">
        <v>23</v>
      </c>
      <c r="FP176">
        <v>0</v>
      </c>
      <c r="FQ176">
        <v>5</v>
      </c>
      <c r="FR176">
        <v>20</v>
      </c>
      <c r="FS176">
        <v>58</v>
      </c>
      <c r="FT176">
        <v>63</v>
      </c>
      <c r="FU176">
        <v>62</v>
      </c>
      <c r="FV176">
        <v>58</v>
      </c>
      <c r="FW176">
        <v>69</v>
      </c>
      <c r="FX176">
        <v>82</v>
      </c>
      <c r="FY176">
        <v>42</v>
      </c>
      <c r="FZ176">
        <v>31</v>
      </c>
      <c r="GA176">
        <v>18</v>
      </c>
      <c r="GB176">
        <v>0</v>
      </c>
      <c r="GC176">
        <v>5</v>
      </c>
      <c r="GD176">
        <v>15</v>
      </c>
      <c r="GE176">
        <v>40</v>
      </c>
      <c r="GF176">
        <v>36</v>
      </c>
      <c r="GG176">
        <v>58</v>
      </c>
      <c r="GH176">
        <v>40</v>
      </c>
      <c r="GI176">
        <v>40</v>
      </c>
      <c r="GJ176">
        <v>73</v>
      </c>
      <c r="GK176">
        <v>60</v>
      </c>
      <c r="GL176">
        <v>60</v>
      </c>
      <c r="GM176">
        <v>27</v>
      </c>
      <c r="GN176">
        <v>1</v>
      </c>
      <c r="GO176">
        <v>1</v>
      </c>
      <c r="GP176">
        <v>13</v>
      </c>
      <c r="GQ176">
        <v>60</v>
      </c>
      <c r="GR176">
        <v>32</v>
      </c>
      <c r="GS176">
        <v>62</v>
      </c>
      <c r="GT176">
        <v>62</v>
      </c>
      <c r="GU176">
        <v>33</v>
      </c>
      <c r="GV176">
        <v>76</v>
      </c>
      <c r="GW176">
        <v>38</v>
      </c>
      <c r="GX176">
        <v>67</v>
      </c>
      <c r="GY176">
        <v>24</v>
      </c>
      <c r="GZ176">
        <v>2</v>
      </c>
      <c r="HA176">
        <v>6</v>
      </c>
      <c r="HB176">
        <v>17</v>
      </c>
      <c r="HC176">
        <v>40</v>
      </c>
      <c r="HD176">
        <v>38</v>
      </c>
      <c r="HE176">
        <v>58</v>
      </c>
      <c r="HF176">
        <v>42</v>
      </c>
      <c r="HG176">
        <v>45</v>
      </c>
      <c r="HH176">
        <v>76</v>
      </c>
      <c r="HI176">
        <v>58</v>
      </c>
      <c r="HJ176">
        <v>55</v>
      </c>
      <c r="HK176">
        <v>24</v>
      </c>
      <c r="HL176">
        <v>0</v>
      </c>
      <c r="HM176">
        <v>3</v>
      </c>
      <c r="HN176">
        <v>14</v>
      </c>
      <c r="HO176">
        <v>18</v>
      </c>
      <c r="HP176">
        <v>27</v>
      </c>
      <c r="HQ176">
        <v>51</v>
      </c>
      <c r="HR176">
        <v>18</v>
      </c>
      <c r="HS176">
        <v>29</v>
      </c>
      <c r="HT176">
        <v>65</v>
      </c>
      <c r="HU176">
        <v>82</v>
      </c>
      <c r="HV176">
        <v>71</v>
      </c>
      <c r="HW176">
        <v>35</v>
      </c>
    </row>
    <row r="177" spans="1:231">
      <c r="A177">
        <v>211</v>
      </c>
      <c r="B177" t="s">
        <v>6922</v>
      </c>
      <c r="C177" t="s">
        <v>6923</v>
      </c>
      <c r="D177" t="s">
        <v>6924</v>
      </c>
      <c r="E177" t="s">
        <v>6925</v>
      </c>
      <c r="F177" t="s">
        <v>6944</v>
      </c>
      <c r="G177" t="s">
        <v>7545</v>
      </c>
      <c r="H177" t="s">
        <v>7546</v>
      </c>
      <c r="I177" t="s">
        <v>7538</v>
      </c>
      <c r="J177">
        <v>0</v>
      </c>
      <c r="K177">
        <v>5</v>
      </c>
      <c r="L177">
        <v>1</v>
      </c>
      <c r="O177">
        <v>6</v>
      </c>
      <c r="P177">
        <v>2</v>
      </c>
      <c r="Q177">
        <v>5</v>
      </c>
      <c r="R177">
        <v>1</v>
      </c>
      <c r="S177">
        <v>54</v>
      </c>
      <c r="T177">
        <v>46</v>
      </c>
      <c r="U177">
        <v>0</v>
      </c>
      <c r="V177">
        <v>44</v>
      </c>
      <c r="W177">
        <v>53</v>
      </c>
      <c r="X177">
        <v>1</v>
      </c>
      <c r="Y177">
        <v>42</v>
      </c>
      <c r="Z177">
        <v>56</v>
      </c>
      <c r="AA177">
        <v>1</v>
      </c>
      <c r="AB177">
        <v>3</v>
      </c>
      <c r="AC177">
        <v>11</v>
      </c>
      <c r="AD177">
        <v>16</v>
      </c>
      <c r="AE177">
        <v>21</v>
      </c>
      <c r="AF177">
        <v>44</v>
      </c>
      <c r="AG177">
        <v>53</v>
      </c>
      <c r="AH177">
        <v>24</v>
      </c>
      <c r="AI177">
        <v>54</v>
      </c>
      <c r="AJ177">
        <v>69</v>
      </c>
      <c r="AK177">
        <v>76</v>
      </c>
      <c r="AL177">
        <v>46</v>
      </c>
      <c r="AM177">
        <v>31</v>
      </c>
      <c r="AN177">
        <v>1</v>
      </c>
      <c r="AO177">
        <v>8</v>
      </c>
      <c r="AP177">
        <v>16</v>
      </c>
      <c r="AQ177">
        <v>31</v>
      </c>
      <c r="AR177">
        <v>48</v>
      </c>
      <c r="AS177">
        <v>51</v>
      </c>
      <c r="AT177">
        <v>33</v>
      </c>
      <c r="AU177">
        <v>56</v>
      </c>
      <c r="AV177">
        <v>67</v>
      </c>
      <c r="AW177">
        <v>68</v>
      </c>
      <c r="AX177">
        <v>44</v>
      </c>
      <c r="AY177">
        <v>33</v>
      </c>
      <c r="AZ177">
        <v>1</v>
      </c>
      <c r="BA177">
        <v>12</v>
      </c>
      <c r="BB177">
        <v>18</v>
      </c>
      <c r="BC177">
        <v>23</v>
      </c>
      <c r="BD177">
        <v>45</v>
      </c>
      <c r="BE177">
        <v>52</v>
      </c>
      <c r="BF177">
        <v>25</v>
      </c>
      <c r="BG177">
        <v>57</v>
      </c>
      <c r="BH177">
        <v>70</v>
      </c>
      <c r="BI177">
        <v>75</v>
      </c>
      <c r="BJ177">
        <v>43</v>
      </c>
      <c r="BK177">
        <v>30</v>
      </c>
      <c r="BL177">
        <v>4</v>
      </c>
      <c r="BM177">
        <v>21</v>
      </c>
      <c r="BN177">
        <v>26</v>
      </c>
      <c r="BO177">
        <v>37</v>
      </c>
      <c r="BP177">
        <v>51</v>
      </c>
      <c r="BQ177">
        <v>54</v>
      </c>
      <c r="BR177">
        <v>40</v>
      </c>
      <c r="BS177">
        <v>72</v>
      </c>
      <c r="BT177">
        <v>80</v>
      </c>
      <c r="BU177">
        <v>60</v>
      </c>
      <c r="BV177">
        <v>28</v>
      </c>
      <c r="BW177">
        <v>20</v>
      </c>
      <c r="BX177">
        <v>4</v>
      </c>
      <c r="BY177">
        <v>14</v>
      </c>
      <c r="BZ177">
        <v>21</v>
      </c>
      <c r="CA177">
        <v>28</v>
      </c>
      <c r="CB177">
        <v>44</v>
      </c>
      <c r="CC177">
        <v>53</v>
      </c>
      <c r="CD177">
        <v>33</v>
      </c>
      <c r="CE177">
        <v>58</v>
      </c>
      <c r="CF177">
        <v>73</v>
      </c>
      <c r="CG177">
        <v>67</v>
      </c>
      <c r="CH177">
        <v>42</v>
      </c>
      <c r="CI177">
        <v>27</v>
      </c>
      <c r="CJ177">
        <v>7</v>
      </c>
      <c r="CK177">
        <v>17</v>
      </c>
      <c r="CL177">
        <v>24</v>
      </c>
      <c r="CM177">
        <v>41</v>
      </c>
      <c r="CN177">
        <v>47</v>
      </c>
      <c r="CO177">
        <v>49</v>
      </c>
      <c r="CP177">
        <v>49</v>
      </c>
      <c r="CQ177">
        <v>64</v>
      </c>
      <c r="CR177">
        <v>73</v>
      </c>
      <c r="CS177">
        <v>51</v>
      </c>
      <c r="CT177">
        <v>36</v>
      </c>
      <c r="CU177">
        <v>27</v>
      </c>
    </row>
    <row r="178" spans="1:231">
      <c r="A178">
        <v>212</v>
      </c>
      <c r="B178" t="s">
        <v>6926</v>
      </c>
      <c r="C178" t="s">
        <v>6927</v>
      </c>
      <c r="D178" t="s">
        <v>6928</v>
      </c>
      <c r="E178" t="s">
        <v>6929</v>
      </c>
      <c r="F178" t="s">
        <v>6944</v>
      </c>
      <c r="G178" t="s">
        <v>7545</v>
      </c>
      <c r="H178" t="s">
        <v>7537</v>
      </c>
      <c r="I178" t="s">
        <v>7538</v>
      </c>
      <c r="J178">
        <v>0</v>
      </c>
      <c r="K178">
        <v>5</v>
      </c>
      <c r="L178">
        <v>1</v>
      </c>
      <c r="M178">
        <v>3</v>
      </c>
      <c r="N178">
        <v>3</v>
      </c>
      <c r="O178">
        <v>6</v>
      </c>
      <c r="P178">
        <v>2</v>
      </c>
      <c r="Q178">
        <v>5</v>
      </c>
      <c r="R178">
        <v>1</v>
      </c>
      <c r="S178">
        <v>45</v>
      </c>
      <c r="T178">
        <v>52</v>
      </c>
      <c r="U178">
        <v>2</v>
      </c>
      <c r="V178">
        <v>44</v>
      </c>
      <c r="W178">
        <v>53</v>
      </c>
      <c r="X178">
        <v>1</v>
      </c>
      <c r="Y178">
        <v>42</v>
      </c>
      <c r="Z178">
        <v>56</v>
      </c>
      <c r="AA178">
        <v>1</v>
      </c>
      <c r="AB178">
        <v>9</v>
      </c>
      <c r="AC178">
        <v>11</v>
      </c>
      <c r="AD178">
        <v>16</v>
      </c>
      <c r="AE178">
        <v>58</v>
      </c>
      <c r="AF178">
        <v>44</v>
      </c>
      <c r="AG178">
        <v>53</v>
      </c>
      <c r="AH178">
        <v>67</v>
      </c>
      <c r="AI178">
        <v>54</v>
      </c>
      <c r="AJ178">
        <v>69</v>
      </c>
      <c r="AK178">
        <v>33</v>
      </c>
      <c r="AL178">
        <v>46</v>
      </c>
      <c r="AM178">
        <v>31</v>
      </c>
      <c r="AN178">
        <v>9</v>
      </c>
      <c r="AO178">
        <v>8</v>
      </c>
      <c r="AP178">
        <v>16</v>
      </c>
      <c r="AQ178">
        <v>63</v>
      </c>
      <c r="AR178">
        <v>48</v>
      </c>
      <c r="AS178">
        <v>51</v>
      </c>
      <c r="AT178">
        <v>72</v>
      </c>
      <c r="AU178">
        <v>56</v>
      </c>
      <c r="AV178">
        <v>67</v>
      </c>
      <c r="AW178">
        <v>28</v>
      </c>
      <c r="AX178">
        <v>44</v>
      </c>
      <c r="AY178">
        <v>33</v>
      </c>
      <c r="AZ178">
        <v>9</v>
      </c>
      <c r="BA178">
        <v>12</v>
      </c>
      <c r="BB178">
        <v>18</v>
      </c>
      <c r="BC178">
        <v>43</v>
      </c>
      <c r="BD178">
        <v>45</v>
      </c>
      <c r="BE178">
        <v>52</v>
      </c>
      <c r="BF178">
        <v>51</v>
      </c>
      <c r="BG178">
        <v>57</v>
      </c>
      <c r="BH178">
        <v>70</v>
      </c>
      <c r="BI178">
        <v>49</v>
      </c>
      <c r="BJ178">
        <v>43</v>
      </c>
      <c r="BK178">
        <v>30</v>
      </c>
      <c r="BL178">
        <v>4</v>
      </c>
      <c r="BM178">
        <v>21</v>
      </c>
      <c r="BN178">
        <v>26</v>
      </c>
      <c r="BO178">
        <v>72</v>
      </c>
      <c r="BP178">
        <v>51</v>
      </c>
      <c r="BQ178">
        <v>54</v>
      </c>
      <c r="BR178">
        <v>77</v>
      </c>
      <c r="BS178">
        <v>72</v>
      </c>
      <c r="BT178">
        <v>80</v>
      </c>
      <c r="BU178">
        <v>23</v>
      </c>
      <c r="BV178">
        <v>28</v>
      </c>
      <c r="BW178">
        <v>20</v>
      </c>
      <c r="BX178">
        <v>15</v>
      </c>
      <c r="BY178">
        <v>14</v>
      </c>
      <c r="BZ178">
        <v>21</v>
      </c>
      <c r="CA178">
        <v>50</v>
      </c>
      <c r="CB178">
        <v>44</v>
      </c>
      <c r="CC178">
        <v>53</v>
      </c>
      <c r="CD178">
        <v>65</v>
      </c>
      <c r="CE178">
        <v>58</v>
      </c>
      <c r="CF178">
        <v>73</v>
      </c>
      <c r="CG178">
        <v>35</v>
      </c>
      <c r="CH178">
        <v>42</v>
      </c>
      <c r="CI178">
        <v>27</v>
      </c>
      <c r="CJ178">
        <v>9</v>
      </c>
      <c r="CK178">
        <v>17</v>
      </c>
      <c r="CL178">
        <v>24</v>
      </c>
      <c r="CM178">
        <v>62</v>
      </c>
      <c r="CN178">
        <v>47</v>
      </c>
      <c r="CO178">
        <v>49</v>
      </c>
      <c r="CP178">
        <v>70</v>
      </c>
      <c r="CQ178">
        <v>64</v>
      </c>
      <c r="CR178">
        <v>73</v>
      </c>
      <c r="CS178">
        <v>30</v>
      </c>
      <c r="CT178">
        <v>36</v>
      </c>
      <c r="CU178">
        <v>27</v>
      </c>
    </row>
    <row r="179" spans="1:231">
      <c r="A179">
        <v>214</v>
      </c>
      <c r="B179" t="s">
        <v>6930</v>
      </c>
      <c r="C179" t="s">
        <v>6931</v>
      </c>
      <c r="D179" t="s">
        <v>6932</v>
      </c>
      <c r="E179" t="s">
        <v>6933</v>
      </c>
      <c r="F179" t="s">
        <v>6944</v>
      </c>
      <c r="G179" t="s">
        <v>7536</v>
      </c>
      <c r="H179" t="s">
        <v>7537</v>
      </c>
      <c r="I179" t="s">
        <v>7538</v>
      </c>
      <c r="J179">
        <v>0</v>
      </c>
      <c r="K179">
        <v>5</v>
      </c>
      <c r="L179">
        <v>1</v>
      </c>
      <c r="M179">
        <v>6</v>
      </c>
      <c r="N179">
        <v>0</v>
      </c>
      <c r="O179">
        <v>6</v>
      </c>
      <c r="P179">
        <v>2</v>
      </c>
      <c r="Q179">
        <v>5</v>
      </c>
      <c r="R179">
        <v>1</v>
      </c>
      <c r="S179">
        <v>42</v>
      </c>
      <c r="T179">
        <v>55</v>
      </c>
      <c r="U179">
        <v>0</v>
      </c>
      <c r="V179">
        <v>44</v>
      </c>
      <c r="W179">
        <v>53</v>
      </c>
      <c r="X179">
        <v>1</v>
      </c>
      <c r="Y179">
        <v>42</v>
      </c>
      <c r="Z179">
        <v>56</v>
      </c>
      <c r="AA179">
        <v>1</v>
      </c>
      <c r="AB179">
        <v>12</v>
      </c>
      <c r="AC179">
        <v>11</v>
      </c>
      <c r="AD179">
        <v>16</v>
      </c>
      <c r="AE179">
        <v>70</v>
      </c>
      <c r="AF179">
        <v>44</v>
      </c>
      <c r="AG179">
        <v>53</v>
      </c>
      <c r="AH179">
        <v>83</v>
      </c>
      <c r="AI179">
        <v>54</v>
      </c>
      <c r="AJ179">
        <v>69</v>
      </c>
      <c r="AK179">
        <v>17</v>
      </c>
      <c r="AL179">
        <v>46</v>
      </c>
      <c r="AM179">
        <v>31</v>
      </c>
      <c r="AN179">
        <v>20</v>
      </c>
      <c r="AO179">
        <v>8</v>
      </c>
      <c r="AP179">
        <v>16</v>
      </c>
      <c r="AQ179">
        <v>67</v>
      </c>
      <c r="AR179">
        <v>48</v>
      </c>
      <c r="AS179">
        <v>51</v>
      </c>
      <c r="AT179">
        <v>87</v>
      </c>
      <c r="AU179">
        <v>56</v>
      </c>
      <c r="AV179">
        <v>67</v>
      </c>
      <c r="AW179">
        <v>13</v>
      </c>
      <c r="AX179">
        <v>44</v>
      </c>
      <c r="AY179">
        <v>33</v>
      </c>
      <c r="AZ179">
        <v>12</v>
      </c>
      <c r="BA179">
        <v>12</v>
      </c>
      <c r="BB179">
        <v>18</v>
      </c>
      <c r="BC179">
        <v>42</v>
      </c>
      <c r="BD179">
        <v>45</v>
      </c>
      <c r="BE179">
        <v>52</v>
      </c>
      <c r="BF179">
        <v>54</v>
      </c>
      <c r="BG179">
        <v>57</v>
      </c>
      <c r="BH179">
        <v>70</v>
      </c>
      <c r="BI179">
        <v>46</v>
      </c>
      <c r="BJ179">
        <v>43</v>
      </c>
      <c r="BK179">
        <v>30</v>
      </c>
      <c r="BL179">
        <v>21</v>
      </c>
      <c r="BM179">
        <v>21</v>
      </c>
      <c r="BN179">
        <v>26</v>
      </c>
      <c r="BO179">
        <v>62</v>
      </c>
      <c r="BP179">
        <v>51</v>
      </c>
      <c r="BQ179">
        <v>54</v>
      </c>
      <c r="BR179">
        <v>83</v>
      </c>
      <c r="BS179">
        <v>72</v>
      </c>
      <c r="BT179">
        <v>80</v>
      </c>
      <c r="BU179">
        <v>17</v>
      </c>
      <c r="BV179">
        <v>28</v>
      </c>
      <c r="BW179">
        <v>20</v>
      </c>
      <c r="BX179">
        <v>3</v>
      </c>
      <c r="BY179">
        <v>14</v>
      </c>
      <c r="BZ179">
        <v>21</v>
      </c>
      <c r="CA179">
        <v>42</v>
      </c>
      <c r="CB179">
        <v>44</v>
      </c>
      <c r="CC179">
        <v>53</v>
      </c>
      <c r="CD179">
        <v>45</v>
      </c>
      <c r="CE179">
        <v>58</v>
      </c>
      <c r="CF179">
        <v>73</v>
      </c>
      <c r="CG179">
        <v>55</v>
      </c>
      <c r="CH179">
        <v>42</v>
      </c>
      <c r="CI179">
        <v>27</v>
      </c>
      <c r="CJ179">
        <v>17</v>
      </c>
      <c r="CK179">
        <v>17</v>
      </c>
      <c r="CL179">
        <v>24</v>
      </c>
      <c r="CM179">
        <v>51</v>
      </c>
      <c r="CN179">
        <v>47</v>
      </c>
      <c r="CO179">
        <v>49</v>
      </c>
      <c r="CP179">
        <v>68</v>
      </c>
      <c r="CQ179">
        <v>64</v>
      </c>
      <c r="CR179">
        <v>73</v>
      </c>
      <c r="CS179">
        <v>32</v>
      </c>
      <c r="CT179">
        <v>36</v>
      </c>
      <c r="CU179">
        <v>27</v>
      </c>
    </row>
    <row r="180" spans="1:231">
      <c r="A180">
        <v>216</v>
      </c>
      <c r="B180" t="s">
        <v>6810</v>
      </c>
      <c r="C180" t="s">
        <v>6811</v>
      </c>
      <c r="D180" t="s">
        <v>6812</v>
      </c>
      <c r="E180" t="s">
        <v>6813</v>
      </c>
      <c r="F180" t="s">
        <v>6944</v>
      </c>
      <c r="G180" t="s">
        <v>6855</v>
      </c>
      <c r="H180" t="s">
        <v>7546</v>
      </c>
      <c r="I180" t="s">
        <v>7538</v>
      </c>
      <c r="J180">
        <v>3</v>
      </c>
      <c r="K180">
        <v>5</v>
      </c>
      <c r="L180">
        <v>1</v>
      </c>
      <c r="M180">
        <v>9</v>
      </c>
      <c r="N180">
        <v>0</v>
      </c>
      <c r="O180">
        <v>6</v>
      </c>
      <c r="P180">
        <v>2</v>
      </c>
      <c r="Q180">
        <v>5</v>
      </c>
      <c r="R180">
        <v>1</v>
      </c>
      <c r="S180">
        <v>42</v>
      </c>
      <c r="T180">
        <v>53</v>
      </c>
      <c r="U180">
        <v>0</v>
      </c>
      <c r="V180">
        <v>44</v>
      </c>
      <c r="W180">
        <v>53</v>
      </c>
      <c r="X180">
        <v>1</v>
      </c>
      <c r="Y180">
        <v>42</v>
      </c>
      <c r="Z180">
        <v>56</v>
      </c>
      <c r="AA180">
        <v>1</v>
      </c>
      <c r="CV180">
        <v>0</v>
      </c>
      <c r="CW180">
        <v>2</v>
      </c>
      <c r="CX180">
        <v>11</v>
      </c>
      <c r="CY180">
        <v>100</v>
      </c>
      <c r="CZ180">
        <v>31</v>
      </c>
      <c r="DA180">
        <v>59</v>
      </c>
      <c r="DB180">
        <v>100</v>
      </c>
      <c r="DC180">
        <v>33</v>
      </c>
      <c r="DD180">
        <v>70</v>
      </c>
      <c r="DE180">
        <v>0</v>
      </c>
      <c r="DF180">
        <v>67</v>
      </c>
      <c r="DG180">
        <v>30</v>
      </c>
      <c r="DI180">
        <v>3</v>
      </c>
      <c r="DJ180">
        <v>9</v>
      </c>
      <c r="DL180">
        <v>34</v>
      </c>
      <c r="DM180">
        <v>58</v>
      </c>
      <c r="DO180">
        <v>37</v>
      </c>
      <c r="DP180">
        <v>67</v>
      </c>
      <c r="DR180">
        <v>63</v>
      </c>
      <c r="DS180">
        <v>33</v>
      </c>
      <c r="DT180">
        <v>4</v>
      </c>
      <c r="DU180">
        <v>2</v>
      </c>
      <c r="DV180">
        <v>10</v>
      </c>
      <c r="DW180">
        <v>67</v>
      </c>
      <c r="DX180">
        <v>79</v>
      </c>
      <c r="DY180">
        <v>80</v>
      </c>
      <c r="DZ180">
        <v>71</v>
      </c>
      <c r="EA180">
        <v>81</v>
      </c>
      <c r="EB180">
        <v>90</v>
      </c>
      <c r="EC180">
        <v>29</v>
      </c>
      <c r="ED180">
        <v>19</v>
      </c>
      <c r="EE180">
        <v>10</v>
      </c>
      <c r="EG180">
        <v>29</v>
      </c>
      <c r="EH180">
        <v>54</v>
      </c>
      <c r="EJ180">
        <v>6</v>
      </c>
      <c r="EK180">
        <v>15</v>
      </c>
      <c r="EM180">
        <v>35</v>
      </c>
      <c r="EN180">
        <v>69</v>
      </c>
      <c r="EP180">
        <v>65</v>
      </c>
      <c r="EQ180">
        <v>31</v>
      </c>
      <c r="ER180">
        <v>1</v>
      </c>
      <c r="ES180">
        <v>2</v>
      </c>
      <c r="ET180">
        <v>8</v>
      </c>
      <c r="EU180">
        <v>88</v>
      </c>
      <c r="EV180">
        <v>71</v>
      </c>
      <c r="EW180">
        <v>71</v>
      </c>
      <c r="EX180">
        <v>89</v>
      </c>
      <c r="EY180">
        <v>73</v>
      </c>
      <c r="EZ180">
        <v>79</v>
      </c>
      <c r="FA180">
        <v>11</v>
      </c>
      <c r="FB180">
        <v>27</v>
      </c>
      <c r="FC180">
        <v>21</v>
      </c>
      <c r="FD180">
        <v>1</v>
      </c>
      <c r="FE180">
        <v>2</v>
      </c>
      <c r="FF180">
        <v>12</v>
      </c>
      <c r="FG180">
        <v>83</v>
      </c>
      <c r="FH180">
        <v>61</v>
      </c>
      <c r="FI180">
        <v>65</v>
      </c>
      <c r="FJ180">
        <v>84</v>
      </c>
      <c r="FK180">
        <v>62</v>
      </c>
      <c r="FL180">
        <v>77</v>
      </c>
      <c r="FM180">
        <v>16</v>
      </c>
      <c r="FN180">
        <v>38</v>
      </c>
      <c r="FO180">
        <v>23</v>
      </c>
      <c r="FP180">
        <v>3</v>
      </c>
      <c r="FQ180">
        <v>5</v>
      </c>
      <c r="FR180">
        <v>20</v>
      </c>
      <c r="FS180">
        <v>80</v>
      </c>
      <c r="FT180">
        <v>63</v>
      </c>
      <c r="FU180">
        <v>62</v>
      </c>
      <c r="FV180">
        <v>82</v>
      </c>
      <c r="FW180">
        <v>69</v>
      </c>
      <c r="FX180">
        <v>82</v>
      </c>
      <c r="FY180">
        <v>18</v>
      </c>
      <c r="FZ180">
        <v>31</v>
      </c>
      <c r="GA180">
        <v>18</v>
      </c>
    </row>
    <row r="181" spans="1:231">
      <c r="A181">
        <v>217</v>
      </c>
      <c r="B181" t="s">
        <v>6814</v>
      </c>
      <c r="C181" t="s">
        <v>6815</v>
      </c>
      <c r="D181" t="s">
        <v>6816</v>
      </c>
      <c r="E181" t="s">
        <v>6817</v>
      </c>
      <c r="F181" t="s">
        <v>6944</v>
      </c>
      <c r="G181" t="s">
        <v>7359</v>
      </c>
      <c r="H181" t="s">
        <v>7537</v>
      </c>
      <c r="I181" t="s">
        <v>7538</v>
      </c>
      <c r="J181">
        <v>3</v>
      </c>
      <c r="K181">
        <v>5</v>
      </c>
      <c r="L181">
        <v>1</v>
      </c>
      <c r="M181">
        <v>8</v>
      </c>
      <c r="N181">
        <v>1</v>
      </c>
      <c r="O181">
        <v>6</v>
      </c>
      <c r="P181">
        <v>2</v>
      </c>
      <c r="Q181">
        <v>5</v>
      </c>
      <c r="R181">
        <v>1</v>
      </c>
      <c r="S181">
        <v>53</v>
      </c>
      <c r="T181">
        <v>46</v>
      </c>
      <c r="U181">
        <v>1</v>
      </c>
      <c r="V181">
        <v>44</v>
      </c>
      <c r="W181">
        <v>53</v>
      </c>
      <c r="X181">
        <v>1</v>
      </c>
      <c r="Y181">
        <v>42</v>
      </c>
      <c r="Z181">
        <v>56</v>
      </c>
      <c r="AA181">
        <v>1</v>
      </c>
      <c r="CW181">
        <v>2</v>
      </c>
      <c r="CX181">
        <v>11</v>
      </c>
      <c r="CZ181">
        <v>31</v>
      </c>
      <c r="DA181">
        <v>59</v>
      </c>
      <c r="DC181">
        <v>33</v>
      </c>
      <c r="DD181">
        <v>70</v>
      </c>
      <c r="DF181">
        <v>67</v>
      </c>
      <c r="DG181">
        <v>30</v>
      </c>
      <c r="DI181">
        <v>3</v>
      </c>
      <c r="DJ181">
        <v>9</v>
      </c>
      <c r="DL181">
        <v>34</v>
      </c>
      <c r="DM181">
        <v>58</v>
      </c>
      <c r="DO181">
        <v>37</v>
      </c>
      <c r="DP181">
        <v>67</v>
      </c>
      <c r="DR181">
        <v>63</v>
      </c>
      <c r="DS181">
        <v>33</v>
      </c>
      <c r="DT181">
        <v>1</v>
      </c>
      <c r="DU181">
        <v>2</v>
      </c>
      <c r="DV181">
        <v>10</v>
      </c>
      <c r="DW181">
        <v>87</v>
      </c>
      <c r="DX181">
        <v>79</v>
      </c>
      <c r="DY181">
        <v>80</v>
      </c>
      <c r="DZ181">
        <v>88</v>
      </c>
      <c r="EA181">
        <v>81</v>
      </c>
      <c r="EB181">
        <v>90</v>
      </c>
      <c r="EC181">
        <v>12</v>
      </c>
      <c r="ED181">
        <v>19</v>
      </c>
      <c r="EE181">
        <v>10</v>
      </c>
      <c r="EG181">
        <v>29</v>
      </c>
      <c r="EH181">
        <v>54</v>
      </c>
      <c r="EJ181">
        <v>6</v>
      </c>
      <c r="EK181">
        <v>15</v>
      </c>
      <c r="EM181">
        <v>35</v>
      </c>
      <c r="EN181">
        <v>69</v>
      </c>
      <c r="EP181">
        <v>65</v>
      </c>
      <c r="EQ181">
        <v>31</v>
      </c>
      <c r="ER181">
        <v>3</v>
      </c>
      <c r="ES181">
        <v>2</v>
      </c>
      <c r="ET181">
        <v>8</v>
      </c>
      <c r="EU181">
        <v>76</v>
      </c>
      <c r="EV181">
        <v>71</v>
      </c>
      <c r="EW181">
        <v>71</v>
      </c>
      <c r="EX181">
        <v>79</v>
      </c>
      <c r="EY181">
        <v>73</v>
      </c>
      <c r="EZ181">
        <v>79</v>
      </c>
      <c r="FA181">
        <v>21</v>
      </c>
      <c r="FB181">
        <v>27</v>
      </c>
      <c r="FC181">
        <v>21</v>
      </c>
      <c r="FD181">
        <v>1</v>
      </c>
      <c r="FE181">
        <v>2</v>
      </c>
      <c r="FF181">
        <v>12</v>
      </c>
      <c r="FG181">
        <v>40</v>
      </c>
      <c r="FH181">
        <v>61</v>
      </c>
      <c r="FI181">
        <v>65</v>
      </c>
      <c r="FJ181">
        <v>41</v>
      </c>
      <c r="FK181">
        <v>62</v>
      </c>
      <c r="FL181">
        <v>77</v>
      </c>
      <c r="FM181">
        <v>59</v>
      </c>
      <c r="FN181">
        <v>38</v>
      </c>
      <c r="FO181">
        <v>23</v>
      </c>
      <c r="FP181">
        <v>4</v>
      </c>
      <c r="FQ181">
        <v>5</v>
      </c>
      <c r="FR181">
        <v>20</v>
      </c>
      <c r="FS181">
        <v>78</v>
      </c>
      <c r="FT181">
        <v>63</v>
      </c>
      <c r="FU181">
        <v>62</v>
      </c>
      <c r="FV181">
        <v>82</v>
      </c>
      <c r="FW181">
        <v>69</v>
      </c>
      <c r="FX181">
        <v>82</v>
      </c>
      <c r="FY181">
        <v>18</v>
      </c>
      <c r="FZ181">
        <v>31</v>
      </c>
      <c r="GA181">
        <v>18</v>
      </c>
    </row>
    <row r="182" spans="1:231">
      <c r="A182">
        <v>219</v>
      </c>
      <c r="B182" t="s">
        <v>6818</v>
      </c>
      <c r="C182" t="s">
        <v>6819</v>
      </c>
      <c r="D182" t="s">
        <v>6820</v>
      </c>
      <c r="E182" t="s">
        <v>6821</v>
      </c>
      <c r="F182" t="s">
        <v>6944</v>
      </c>
      <c r="G182" t="s">
        <v>7545</v>
      </c>
      <c r="H182" t="s">
        <v>7537</v>
      </c>
      <c r="I182" t="s">
        <v>7538</v>
      </c>
      <c r="J182">
        <v>5</v>
      </c>
      <c r="K182">
        <v>0</v>
      </c>
      <c r="L182">
        <v>1</v>
      </c>
      <c r="O182">
        <v>6</v>
      </c>
      <c r="P182">
        <v>2</v>
      </c>
      <c r="Q182">
        <v>5</v>
      </c>
      <c r="R182">
        <v>1</v>
      </c>
      <c r="S182">
        <v>45</v>
      </c>
      <c r="T182">
        <v>55</v>
      </c>
      <c r="U182">
        <v>0</v>
      </c>
      <c r="V182">
        <v>44</v>
      </c>
      <c r="W182">
        <v>53</v>
      </c>
      <c r="X182">
        <v>1</v>
      </c>
      <c r="Y182">
        <v>42</v>
      </c>
      <c r="Z182">
        <v>56</v>
      </c>
      <c r="AA182">
        <v>1</v>
      </c>
      <c r="AC182">
        <v>11</v>
      </c>
      <c r="AD182">
        <v>16</v>
      </c>
      <c r="AF182">
        <v>44</v>
      </c>
      <c r="AG182">
        <v>53</v>
      </c>
      <c r="AI182">
        <v>54</v>
      </c>
      <c r="AJ182">
        <v>69</v>
      </c>
      <c r="AL182">
        <v>46</v>
      </c>
      <c r="AM182">
        <v>31</v>
      </c>
      <c r="AO182">
        <v>8</v>
      </c>
      <c r="AP182">
        <v>16</v>
      </c>
      <c r="AR182">
        <v>48</v>
      </c>
      <c r="AS182">
        <v>51</v>
      </c>
      <c r="AU182">
        <v>56</v>
      </c>
      <c r="AV182">
        <v>67</v>
      </c>
      <c r="AX182">
        <v>44</v>
      </c>
      <c r="AY182">
        <v>33</v>
      </c>
      <c r="BA182">
        <v>12</v>
      </c>
      <c r="BB182">
        <v>18</v>
      </c>
      <c r="BD182">
        <v>45</v>
      </c>
      <c r="BE182">
        <v>52</v>
      </c>
      <c r="BG182">
        <v>57</v>
      </c>
      <c r="BH182">
        <v>70</v>
      </c>
      <c r="BJ182">
        <v>43</v>
      </c>
      <c r="BK182">
        <v>30</v>
      </c>
      <c r="BM182">
        <v>21</v>
      </c>
      <c r="BN182">
        <v>26</v>
      </c>
      <c r="BP182">
        <v>51</v>
      </c>
      <c r="BQ182">
        <v>54</v>
      </c>
      <c r="BS182">
        <v>72</v>
      </c>
      <c r="BT182">
        <v>80</v>
      </c>
      <c r="BV182">
        <v>28</v>
      </c>
      <c r="BW182">
        <v>20</v>
      </c>
      <c r="BY182">
        <v>14</v>
      </c>
      <c r="BZ182">
        <v>21</v>
      </c>
      <c r="CB182">
        <v>44</v>
      </c>
      <c r="CC182">
        <v>53</v>
      </c>
      <c r="CE182">
        <v>58</v>
      </c>
      <c r="CF182">
        <v>73</v>
      </c>
      <c r="CH182">
        <v>42</v>
      </c>
      <c r="CI182">
        <v>27</v>
      </c>
      <c r="CK182">
        <v>17</v>
      </c>
      <c r="CL182">
        <v>24</v>
      </c>
      <c r="CN182">
        <v>47</v>
      </c>
      <c r="CO182">
        <v>49</v>
      </c>
      <c r="CQ182">
        <v>64</v>
      </c>
      <c r="CR182">
        <v>73</v>
      </c>
      <c r="CT182">
        <v>36</v>
      </c>
      <c r="CU182">
        <v>27</v>
      </c>
      <c r="CW182">
        <v>2</v>
      </c>
      <c r="CX182">
        <v>11</v>
      </c>
      <c r="CZ182">
        <v>31</v>
      </c>
      <c r="DA182">
        <v>59</v>
      </c>
      <c r="DC182">
        <v>33</v>
      </c>
      <c r="DD182">
        <v>70</v>
      </c>
      <c r="DF182">
        <v>67</v>
      </c>
      <c r="DG182">
        <v>30</v>
      </c>
      <c r="DI182">
        <v>3</v>
      </c>
      <c r="DJ182">
        <v>9</v>
      </c>
      <c r="DL182">
        <v>34</v>
      </c>
      <c r="DM182">
        <v>58</v>
      </c>
      <c r="DO182">
        <v>37</v>
      </c>
      <c r="DP182">
        <v>67</v>
      </c>
      <c r="DR182">
        <v>63</v>
      </c>
      <c r="DS182">
        <v>33</v>
      </c>
      <c r="DU182">
        <v>2</v>
      </c>
      <c r="DV182">
        <v>10</v>
      </c>
      <c r="DX182">
        <v>79</v>
      </c>
      <c r="DY182">
        <v>80</v>
      </c>
      <c r="EA182">
        <v>81</v>
      </c>
      <c r="EB182">
        <v>90</v>
      </c>
      <c r="ED182">
        <v>19</v>
      </c>
      <c r="EE182">
        <v>10</v>
      </c>
      <c r="EG182">
        <v>29</v>
      </c>
      <c r="EH182">
        <v>54</v>
      </c>
      <c r="EJ182">
        <v>6</v>
      </c>
      <c r="EK182">
        <v>15</v>
      </c>
      <c r="EM182">
        <v>35</v>
      </c>
      <c r="EN182">
        <v>69</v>
      </c>
      <c r="EP182">
        <v>65</v>
      </c>
      <c r="EQ182">
        <v>31</v>
      </c>
      <c r="GC182">
        <v>5</v>
      </c>
      <c r="GD182">
        <v>15</v>
      </c>
      <c r="GF182">
        <v>36</v>
      </c>
      <c r="GG182">
        <v>58</v>
      </c>
      <c r="GI182">
        <v>40</v>
      </c>
      <c r="GJ182">
        <v>73</v>
      </c>
      <c r="GL182">
        <v>60</v>
      </c>
      <c r="GM182">
        <v>27</v>
      </c>
      <c r="GO182">
        <v>1</v>
      </c>
      <c r="GP182">
        <v>13</v>
      </c>
      <c r="GR182">
        <v>32</v>
      </c>
      <c r="GS182">
        <v>62</v>
      </c>
      <c r="GU182">
        <v>33</v>
      </c>
      <c r="GV182">
        <v>76</v>
      </c>
      <c r="GX182">
        <v>67</v>
      </c>
      <c r="GY182">
        <v>24</v>
      </c>
      <c r="HA182">
        <v>6</v>
      </c>
      <c r="HB182">
        <v>17</v>
      </c>
      <c r="HD182">
        <v>38</v>
      </c>
      <c r="HE182">
        <v>58</v>
      </c>
      <c r="HG182">
        <v>45</v>
      </c>
      <c r="HH182">
        <v>76</v>
      </c>
      <c r="HJ182">
        <v>55</v>
      </c>
      <c r="HK182">
        <v>24</v>
      </c>
      <c r="HM182">
        <v>3</v>
      </c>
      <c r="HN182">
        <v>14</v>
      </c>
      <c r="HP182">
        <v>27</v>
      </c>
      <c r="HQ182">
        <v>51</v>
      </c>
      <c r="HS182">
        <v>29</v>
      </c>
      <c r="HT182">
        <v>65</v>
      </c>
      <c r="HV182">
        <v>71</v>
      </c>
      <c r="HW182">
        <v>35</v>
      </c>
    </row>
    <row r="183" spans="1:231">
      <c r="A183">
        <v>220</v>
      </c>
      <c r="B183" t="s">
        <v>6822</v>
      </c>
      <c r="C183" t="s">
        <v>6823</v>
      </c>
      <c r="D183" t="s">
        <v>6824</v>
      </c>
      <c r="E183" t="s">
        <v>6825</v>
      </c>
      <c r="F183" t="s">
        <v>6944</v>
      </c>
      <c r="G183" t="s">
        <v>7545</v>
      </c>
      <c r="H183" t="s">
        <v>7537</v>
      </c>
      <c r="I183" t="s">
        <v>7538</v>
      </c>
      <c r="J183">
        <v>0</v>
      </c>
      <c r="K183">
        <v>5</v>
      </c>
      <c r="L183">
        <v>1</v>
      </c>
      <c r="M183">
        <v>2</v>
      </c>
      <c r="N183">
        <v>0</v>
      </c>
      <c r="O183">
        <v>6</v>
      </c>
      <c r="P183">
        <v>2</v>
      </c>
      <c r="Q183">
        <v>5</v>
      </c>
      <c r="R183">
        <v>1</v>
      </c>
      <c r="S183">
        <v>49</v>
      </c>
      <c r="T183">
        <v>51</v>
      </c>
      <c r="U183">
        <v>0</v>
      </c>
      <c r="V183">
        <v>44</v>
      </c>
      <c r="W183">
        <v>53</v>
      </c>
      <c r="X183">
        <v>1</v>
      </c>
      <c r="Y183">
        <v>42</v>
      </c>
      <c r="Z183">
        <v>56</v>
      </c>
      <c r="AA183">
        <v>1</v>
      </c>
      <c r="AB183">
        <v>5</v>
      </c>
      <c r="AC183">
        <v>11</v>
      </c>
      <c r="AD183">
        <v>16</v>
      </c>
      <c r="AE183">
        <v>39</v>
      </c>
      <c r="AF183">
        <v>44</v>
      </c>
      <c r="AG183">
        <v>53</v>
      </c>
      <c r="AH183">
        <v>44</v>
      </c>
      <c r="AI183">
        <v>54</v>
      </c>
      <c r="AJ183">
        <v>69</v>
      </c>
      <c r="AK183">
        <v>56</v>
      </c>
      <c r="AL183">
        <v>46</v>
      </c>
      <c r="AM183">
        <v>31</v>
      </c>
      <c r="AN183">
        <v>12</v>
      </c>
      <c r="AO183">
        <v>8</v>
      </c>
      <c r="AP183">
        <v>16</v>
      </c>
      <c r="AQ183">
        <v>52</v>
      </c>
      <c r="AR183">
        <v>48</v>
      </c>
      <c r="AS183">
        <v>51</v>
      </c>
      <c r="AT183">
        <v>63</v>
      </c>
      <c r="AU183">
        <v>56</v>
      </c>
      <c r="AV183">
        <v>67</v>
      </c>
      <c r="AW183">
        <v>37</v>
      </c>
      <c r="AX183">
        <v>44</v>
      </c>
      <c r="AY183">
        <v>33</v>
      </c>
      <c r="AZ183">
        <v>10</v>
      </c>
      <c r="BA183">
        <v>12</v>
      </c>
      <c r="BB183">
        <v>18</v>
      </c>
      <c r="BC183">
        <v>44</v>
      </c>
      <c r="BD183">
        <v>45</v>
      </c>
      <c r="BE183">
        <v>52</v>
      </c>
      <c r="BF183">
        <v>54</v>
      </c>
      <c r="BG183">
        <v>57</v>
      </c>
      <c r="BH183">
        <v>70</v>
      </c>
      <c r="BI183">
        <v>46</v>
      </c>
      <c r="BJ183">
        <v>43</v>
      </c>
      <c r="BK183">
        <v>30</v>
      </c>
      <c r="BL183">
        <v>38</v>
      </c>
      <c r="BM183">
        <v>21</v>
      </c>
      <c r="BN183">
        <v>26</v>
      </c>
      <c r="BO183">
        <v>32</v>
      </c>
      <c r="BP183">
        <v>51</v>
      </c>
      <c r="BQ183">
        <v>54</v>
      </c>
      <c r="BR183">
        <v>70</v>
      </c>
      <c r="BS183">
        <v>72</v>
      </c>
      <c r="BT183">
        <v>80</v>
      </c>
      <c r="BU183">
        <v>30</v>
      </c>
      <c r="BV183">
        <v>28</v>
      </c>
      <c r="BW183">
        <v>20</v>
      </c>
      <c r="BX183">
        <v>8</v>
      </c>
      <c r="BY183">
        <v>14</v>
      </c>
      <c r="BZ183">
        <v>21</v>
      </c>
      <c r="CA183">
        <v>54</v>
      </c>
      <c r="CB183">
        <v>44</v>
      </c>
      <c r="CC183">
        <v>53</v>
      </c>
      <c r="CD183">
        <v>63</v>
      </c>
      <c r="CE183">
        <v>58</v>
      </c>
      <c r="CF183">
        <v>73</v>
      </c>
      <c r="CG183">
        <v>38</v>
      </c>
      <c r="CH183">
        <v>42</v>
      </c>
      <c r="CI183">
        <v>27</v>
      </c>
      <c r="CJ183">
        <v>1</v>
      </c>
      <c r="CK183">
        <v>17</v>
      </c>
      <c r="CL183">
        <v>24</v>
      </c>
      <c r="CM183">
        <v>66</v>
      </c>
      <c r="CN183">
        <v>47</v>
      </c>
      <c r="CO183">
        <v>49</v>
      </c>
      <c r="CP183">
        <v>68</v>
      </c>
      <c r="CQ183">
        <v>64</v>
      </c>
      <c r="CR183">
        <v>73</v>
      </c>
      <c r="CS183">
        <v>32</v>
      </c>
      <c r="CT183">
        <v>36</v>
      </c>
      <c r="CU183">
        <v>27</v>
      </c>
    </row>
    <row r="184" spans="1:231">
      <c r="A184">
        <v>222</v>
      </c>
      <c r="B184" t="s">
        <v>6826</v>
      </c>
      <c r="C184" t="s">
        <v>6827</v>
      </c>
      <c r="D184" t="s">
        <v>6828</v>
      </c>
      <c r="E184" t="s">
        <v>6829</v>
      </c>
      <c r="F184" t="s">
        <v>6830</v>
      </c>
      <c r="G184" t="s">
        <v>7536</v>
      </c>
      <c r="H184" t="s">
        <v>7537</v>
      </c>
      <c r="I184" t="s">
        <v>7538</v>
      </c>
      <c r="J184">
        <v>0</v>
      </c>
      <c r="K184">
        <v>1</v>
      </c>
      <c r="L184">
        <v>1</v>
      </c>
      <c r="M184">
        <v>3</v>
      </c>
      <c r="N184">
        <v>0</v>
      </c>
      <c r="O184">
        <v>4</v>
      </c>
      <c r="P184">
        <v>2</v>
      </c>
      <c r="Q184">
        <v>5</v>
      </c>
      <c r="R184">
        <v>1</v>
      </c>
      <c r="S184">
        <v>33</v>
      </c>
      <c r="T184">
        <v>63</v>
      </c>
      <c r="U184">
        <v>3</v>
      </c>
      <c r="V184">
        <v>42</v>
      </c>
      <c r="W184">
        <v>55</v>
      </c>
      <c r="X184">
        <v>1</v>
      </c>
      <c r="Y184">
        <v>42</v>
      </c>
      <c r="Z184">
        <v>56</v>
      </c>
      <c r="AA184">
        <v>1</v>
      </c>
      <c r="AB184">
        <v>30</v>
      </c>
      <c r="AC184">
        <v>11</v>
      </c>
      <c r="AD184">
        <v>16</v>
      </c>
      <c r="AE184">
        <v>52</v>
      </c>
      <c r="AF184">
        <v>46</v>
      </c>
      <c r="AG184">
        <v>53</v>
      </c>
      <c r="AH184">
        <v>82</v>
      </c>
      <c r="AI184">
        <v>58</v>
      </c>
      <c r="AJ184">
        <v>69</v>
      </c>
      <c r="AK184">
        <v>18</v>
      </c>
      <c r="AL184">
        <v>42</v>
      </c>
      <c r="AM184">
        <v>31</v>
      </c>
      <c r="AN184">
        <v>35</v>
      </c>
      <c r="AO184">
        <v>12</v>
      </c>
      <c r="AP184">
        <v>16</v>
      </c>
      <c r="AQ184">
        <v>53</v>
      </c>
      <c r="AR184">
        <v>52</v>
      </c>
      <c r="AS184">
        <v>51</v>
      </c>
      <c r="AT184">
        <v>88</v>
      </c>
      <c r="AU184">
        <v>64</v>
      </c>
      <c r="AV184">
        <v>67</v>
      </c>
      <c r="AW184">
        <v>12</v>
      </c>
      <c r="AX184">
        <v>36</v>
      </c>
      <c r="AY184">
        <v>33</v>
      </c>
      <c r="AZ184">
        <v>16</v>
      </c>
      <c r="BA184">
        <v>12</v>
      </c>
      <c r="BB184">
        <v>18</v>
      </c>
      <c r="BC184">
        <v>44</v>
      </c>
      <c r="BD184">
        <v>50</v>
      </c>
      <c r="BE184">
        <v>52</v>
      </c>
      <c r="BF184">
        <v>60</v>
      </c>
      <c r="BG184">
        <v>62</v>
      </c>
      <c r="BH184">
        <v>70</v>
      </c>
      <c r="BI184">
        <v>40</v>
      </c>
      <c r="BJ184">
        <v>38</v>
      </c>
      <c r="BK184">
        <v>30</v>
      </c>
      <c r="BL184">
        <v>9</v>
      </c>
      <c r="BM184">
        <v>17</v>
      </c>
      <c r="BN184">
        <v>26</v>
      </c>
      <c r="BO184">
        <v>70</v>
      </c>
      <c r="BP184">
        <v>56</v>
      </c>
      <c r="BQ184">
        <v>54</v>
      </c>
      <c r="BR184">
        <v>79</v>
      </c>
      <c r="BS184">
        <v>73</v>
      </c>
      <c r="BT184">
        <v>80</v>
      </c>
      <c r="BU184">
        <v>21</v>
      </c>
      <c r="BV184">
        <v>27</v>
      </c>
      <c r="BW184">
        <v>20</v>
      </c>
      <c r="BX184">
        <v>13</v>
      </c>
      <c r="BY184">
        <v>17</v>
      </c>
      <c r="BZ184">
        <v>21</v>
      </c>
      <c r="CA184">
        <v>51</v>
      </c>
      <c r="CB184">
        <v>49</v>
      </c>
      <c r="CC184">
        <v>53</v>
      </c>
      <c r="CD184">
        <v>64</v>
      </c>
      <c r="CE184">
        <v>66</v>
      </c>
      <c r="CF184">
        <v>73</v>
      </c>
      <c r="CG184">
        <v>36</v>
      </c>
      <c r="CH184">
        <v>34</v>
      </c>
      <c r="CI184">
        <v>27</v>
      </c>
      <c r="CJ184">
        <v>23</v>
      </c>
      <c r="CK184">
        <v>19</v>
      </c>
      <c r="CL184">
        <v>24</v>
      </c>
      <c r="CM184">
        <v>54</v>
      </c>
      <c r="CN184">
        <v>48</v>
      </c>
      <c r="CO184">
        <v>49</v>
      </c>
      <c r="CP184">
        <v>76</v>
      </c>
      <c r="CQ184">
        <v>67</v>
      </c>
      <c r="CR184">
        <v>73</v>
      </c>
      <c r="CS184">
        <v>24</v>
      </c>
      <c r="CT184">
        <v>33</v>
      </c>
      <c r="CU184">
        <v>27</v>
      </c>
      <c r="GB184">
        <v>10</v>
      </c>
      <c r="GC184">
        <v>10</v>
      </c>
      <c r="GD184">
        <v>15</v>
      </c>
      <c r="GE184">
        <v>56</v>
      </c>
      <c r="GF184">
        <v>58</v>
      </c>
      <c r="GG184">
        <v>58</v>
      </c>
      <c r="GH184">
        <v>66</v>
      </c>
      <c r="GI184">
        <v>68</v>
      </c>
      <c r="GJ184">
        <v>73</v>
      </c>
      <c r="GK184">
        <v>34</v>
      </c>
      <c r="GL184">
        <v>32</v>
      </c>
      <c r="GM184">
        <v>27</v>
      </c>
      <c r="GN184">
        <v>14</v>
      </c>
      <c r="GO184">
        <v>12</v>
      </c>
      <c r="GP184">
        <v>13</v>
      </c>
      <c r="GQ184">
        <v>73</v>
      </c>
      <c r="GR184">
        <v>59</v>
      </c>
      <c r="GS184">
        <v>62</v>
      </c>
      <c r="GT184">
        <v>86</v>
      </c>
      <c r="GU184">
        <v>70</v>
      </c>
      <c r="GV184">
        <v>76</v>
      </c>
      <c r="GW184">
        <v>14</v>
      </c>
      <c r="GX184">
        <v>30</v>
      </c>
      <c r="GY184">
        <v>24</v>
      </c>
    </row>
    <row r="185" spans="1:231">
      <c r="A185">
        <v>224</v>
      </c>
      <c r="B185" t="s">
        <v>6831</v>
      </c>
      <c r="C185" t="s">
        <v>6832</v>
      </c>
      <c r="D185" t="s">
        <v>6833</v>
      </c>
      <c r="E185" t="s">
        <v>6834</v>
      </c>
      <c r="F185" t="s">
        <v>6830</v>
      </c>
      <c r="G185" t="s">
        <v>7545</v>
      </c>
      <c r="H185" t="s">
        <v>7537</v>
      </c>
      <c r="I185" t="s">
        <v>7538</v>
      </c>
      <c r="J185">
        <v>0</v>
      </c>
      <c r="K185">
        <v>1</v>
      </c>
      <c r="L185">
        <v>1</v>
      </c>
      <c r="M185">
        <v>0</v>
      </c>
      <c r="N185">
        <v>5</v>
      </c>
      <c r="O185">
        <v>4</v>
      </c>
      <c r="P185">
        <v>2</v>
      </c>
      <c r="Q185">
        <v>5</v>
      </c>
      <c r="R185">
        <v>1</v>
      </c>
      <c r="S185">
        <v>37</v>
      </c>
      <c r="T185">
        <v>63</v>
      </c>
      <c r="U185">
        <v>0</v>
      </c>
      <c r="V185">
        <v>42</v>
      </c>
      <c r="W185">
        <v>55</v>
      </c>
      <c r="X185">
        <v>1</v>
      </c>
      <c r="Y185">
        <v>42</v>
      </c>
      <c r="Z185">
        <v>56</v>
      </c>
      <c r="AA185">
        <v>1</v>
      </c>
      <c r="AB185">
        <v>11</v>
      </c>
      <c r="AC185">
        <v>11</v>
      </c>
      <c r="AD185">
        <v>16</v>
      </c>
      <c r="AE185">
        <v>53</v>
      </c>
      <c r="AF185">
        <v>46</v>
      </c>
      <c r="AG185">
        <v>53</v>
      </c>
      <c r="AH185">
        <v>65</v>
      </c>
      <c r="AI185">
        <v>58</v>
      </c>
      <c r="AJ185">
        <v>69</v>
      </c>
      <c r="AK185">
        <v>35</v>
      </c>
      <c r="AL185">
        <v>42</v>
      </c>
      <c r="AM185">
        <v>31</v>
      </c>
      <c r="AN185">
        <v>18</v>
      </c>
      <c r="AO185">
        <v>12</v>
      </c>
      <c r="AP185">
        <v>16</v>
      </c>
      <c r="AQ185">
        <v>69</v>
      </c>
      <c r="AR185">
        <v>52</v>
      </c>
      <c r="AS185">
        <v>51</v>
      </c>
      <c r="AT185">
        <v>87</v>
      </c>
      <c r="AU185">
        <v>64</v>
      </c>
      <c r="AV185">
        <v>67</v>
      </c>
      <c r="AW185">
        <v>13</v>
      </c>
      <c r="AX185">
        <v>36</v>
      </c>
      <c r="AY185">
        <v>33</v>
      </c>
      <c r="AZ185">
        <v>23</v>
      </c>
      <c r="BA185">
        <v>12</v>
      </c>
      <c r="BB185">
        <v>18</v>
      </c>
      <c r="BC185">
        <v>37</v>
      </c>
      <c r="BD185">
        <v>50</v>
      </c>
      <c r="BE185">
        <v>52</v>
      </c>
      <c r="BF185">
        <v>60</v>
      </c>
      <c r="BG185">
        <v>62</v>
      </c>
      <c r="BH185">
        <v>70</v>
      </c>
      <c r="BI185">
        <v>40</v>
      </c>
      <c r="BJ185">
        <v>38</v>
      </c>
      <c r="BK185">
        <v>30</v>
      </c>
      <c r="BL185">
        <v>22</v>
      </c>
      <c r="BM185">
        <v>17</v>
      </c>
      <c r="BN185">
        <v>26</v>
      </c>
      <c r="BO185">
        <v>60</v>
      </c>
      <c r="BP185">
        <v>56</v>
      </c>
      <c r="BQ185">
        <v>54</v>
      </c>
      <c r="BR185">
        <v>82</v>
      </c>
      <c r="BS185">
        <v>73</v>
      </c>
      <c r="BT185">
        <v>80</v>
      </c>
      <c r="BU185">
        <v>18</v>
      </c>
      <c r="BV185">
        <v>27</v>
      </c>
      <c r="BW185">
        <v>20</v>
      </c>
      <c r="BX185">
        <v>21</v>
      </c>
      <c r="BY185">
        <v>17</v>
      </c>
      <c r="BZ185">
        <v>21</v>
      </c>
      <c r="CA185">
        <v>49</v>
      </c>
      <c r="CB185">
        <v>49</v>
      </c>
      <c r="CC185">
        <v>53</v>
      </c>
      <c r="CD185">
        <v>69</v>
      </c>
      <c r="CE185">
        <v>66</v>
      </c>
      <c r="CF185">
        <v>73</v>
      </c>
      <c r="CG185">
        <v>31</v>
      </c>
      <c r="CH185">
        <v>34</v>
      </c>
      <c r="CI185">
        <v>27</v>
      </c>
      <c r="CJ185">
        <v>14</v>
      </c>
      <c r="CK185">
        <v>19</v>
      </c>
      <c r="CL185">
        <v>24</v>
      </c>
      <c r="CM185">
        <v>59</v>
      </c>
      <c r="CN185">
        <v>48</v>
      </c>
      <c r="CO185">
        <v>49</v>
      </c>
      <c r="CP185">
        <v>73</v>
      </c>
      <c r="CQ185">
        <v>67</v>
      </c>
      <c r="CR185">
        <v>73</v>
      </c>
      <c r="CS185">
        <v>27</v>
      </c>
      <c r="CT185">
        <v>33</v>
      </c>
      <c r="CU185">
        <v>27</v>
      </c>
      <c r="GB185">
        <v>3</v>
      </c>
      <c r="GC185">
        <v>10</v>
      </c>
      <c r="GD185">
        <v>15</v>
      </c>
      <c r="GE185">
        <v>66</v>
      </c>
      <c r="GF185">
        <v>58</v>
      </c>
      <c r="GG185">
        <v>58</v>
      </c>
      <c r="GH185">
        <v>69</v>
      </c>
      <c r="GI185">
        <v>68</v>
      </c>
      <c r="GJ185">
        <v>73</v>
      </c>
      <c r="GK185">
        <v>31</v>
      </c>
      <c r="GL185">
        <v>32</v>
      </c>
      <c r="GM185">
        <v>27</v>
      </c>
      <c r="GN185">
        <v>4</v>
      </c>
      <c r="GO185">
        <v>12</v>
      </c>
      <c r="GP185">
        <v>13</v>
      </c>
      <c r="GQ185">
        <v>69</v>
      </c>
      <c r="GR185">
        <v>59</v>
      </c>
      <c r="GS185">
        <v>62</v>
      </c>
      <c r="GT185">
        <v>73</v>
      </c>
      <c r="GU185">
        <v>70</v>
      </c>
      <c r="GV185">
        <v>76</v>
      </c>
      <c r="GW185">
        <v>27</v>
      </c>
      <c r="GX185">
        <v>30</v>
      </c>
      <c r="GY185">
        <v>24</v>
      </c>
    </row>
    <row r="186" spans="1:231">
      <c r="A186">
        <v>225</v>
      </c>
      <c r="B186" t="s">
        <v>6835</v>
      </c>
      <c r="C186" t="s">
        <v>6836</v>
      </c>
      <c r="D186" t="s">
        <v>6837</v>
      </c>
      <c r="E186" t="s">
        <v>6838</v>
      </c>
      <c r="F186" t="s">
        <v>6830</v>
      </c>
      <c r="G186" t="s">
        <v>7536</v>
      </c>
      <c r="H186" t="s">
        <v>7537</v>
      </c>
      <c r="I186" t="s">
        <v>7538</v>
      </c>
      <c r="J186">
        <v>3</v>
      </c>
      <c r="K186">
        <v>1</v>
      </c>
      <c r="L186">
        <v>1</v>
      </c>
      <c r="M186">
        <v>7</v>
      </c>
      <c r="N186">
        <v>3</v>
      </c>
      <c r="O186">
        <v>4</v>
      </c>
      <c r="P186">
        <v>2</v>
      </c>
      <c r="Q186">
        <v>5</v>
      </c>
      <c r="R186">
        <v>1</v>
      </c>
      <c r="S186">
        <v>47</v>
      </c>
      <c r="T186">
        <v>52</v>
      </c>
      <c r="U186">
        <v>0</v>
      </c>
      <c r="V186">
        <v>42</v>
      </c>
      <c r="W186">
        <v>55</v>
      </c>
      <c r="X186">
        <v>1</v>
      </c>
      <c r="Y186">
        <v>42</v>
      </c>
      <c r="Z186">
        <v>56</v>
      </c>
      <c r="AA186">
        <v>1</v>
      </c>
      <c r="CW186">
        <v>5</v>
      </c>
      <c r="CX186">
        <v>11</v>
      </c>
      <c r="CZ186">
        <v>57</v>
      </c>
      <c r="DA186">
        <v>59</v>
      </c>
      <c r="DC186">
        <v>62</v>
      </c>
      <c r="DD186">
        <v>70</v>
      </c>
      <c r="DF186">
        <v>38</v>
      </c>
      <c r="DG186">
        <v>30</v>
      </c>
      <c r="DT186">
        <v>1</v>
      </c>
      <c r="DU186">
        <v>2</v>
      </c>
      <c r="DV186">
        <v>10</v>
      </c>
      <c r="DW186">
        <v>84</v>
      </c>
      <c r="DX186">
        <v>83</v>
      </c>
      <c r="DY186">
        <v>80</v>
      </c>
      <c r="DZ186">
        <v>85</v>
      </c>
      <c r="EA186">
        <v>85</v>
      </c>
      <c r="EB186">
        <v>90</v>
      </c>
      <c r="EC186">
        <v>15</v>
      </c>
      <c r="ED186">
        <v>15</v>
      </c>
      <c r="EE186">
        <v>10</v>
      </c>
      <c r="EH186">
        <v>54</v>
      </c>
      <c r="EK186">
        <v>15</v>
      </c>
      <c r="EN186">
        <v>69</v>
      </c>
      <c r="EQ186">
        <v>31</v>
      </c>
      <c r="ER186">
        <v>1</v>
      </c>
      <c r="ES186">
        <v>1</v>
      </c>
      <c r="ET186">
        <v>8</v>
      </c>
      <c r="EU186">
        <v>71</v>
      </c>
      <c r="EV186">
        <v>66</v>
      </c>
      <c r="EW186">
        <v>71</v>
      </c>
      <c r="EX186">
        <v>72</v>
      </c>
      <c r="EY186">
        <v>67</v>
      </c>
      <c r="EZ186">
        <v>79</v>
      </c>
      <c r="FA186">
        <v>28</v>
      </c>
      <c r="FB186">
        <v>33</v>
      </c>
      <c r="FC186">
        <v>21</v>
      </c>
      <c r="FD186">
        <v>2</v>
      </c>
      <c r="FE186">
        <v>5</v>
      </c>
      <c r="FF186">
        <v>12</v>
      </c>
      <c r="FG186">
        <v>90</v>
      </c>
      <c r="FH186">
        <v>73</v>
      </c>
      <c r="FI186">
        <v>65</v>
      </c>
      <c r="FJ186">
        <v>92</v>
      </c>
      <c r="FK186">
        <v>78</v>
      </c>
      <c r="FL186">
        <v>77</v>
      </c>
      <c r="FM186">
        <v>8</v>
      </c>
      <c r="FN186">
        <v>22</v>
      </c>
      <c r="FO186">
        <v>23</v>
      </c>
      <c r="FP186">
        <v>6</v>
      </c>
      <c r="FQ186">
        <v>9</v>
      </c>
      <c r="FR186">
        <v>20</v>
      </c>
      <c r="FS186">
        <v>66</v>
      </c>
      <c r="FT186">
        <v>71</v>
      </c>
      <c r="FU186">
        <v>62</v>
      </c>
      <c r="FV186">
        <v>73</v>
      </c>
      <c r="FW186">
        <v>80</v>
      </c>
      <c r="FX186">
        <v>82</v>
      </c>
      <c r="FY186">
        <v>27</v>
      </c>
      <c r="FZ186">
        <v>20</v>
      </c>
      <c r="GA186">
        <v>18</v>
      </c>
    </row>
    <row r="187" spans="1:231">
      <c r="A187">
        <v>226</v>
      </c>
      <c r="B187" t="s">
        <v>6839</v>
      </c>
      <c r="C187" t="s">
        <v>6719</v>
      </c>
      <c r="D187" t="s">
        <v>6720</v>
      </c>
      <c r="E187" t="s">
        <v>6721</v>
      </c>
      <c r="F187" t="s">
        <v>6722</v>
      </c>
      <c r="G187" t="s">
        <v>7536</v>
      </c>
      <c r="H187" t="s">
        <v>7537</v>
      </c>
      <c r="I187" t="s">
        <v>7584</v>
      </c>
      <c r="J187">
        <v>0</v>
      </c>
      <c r="K187">
        <v>0</v>
      </c>
      <c r="L187">
        <v>1</v>
      </c>
      <c r="O187">
        <v>4</v>
      </c>
      <c r="P187">
        <v>2</v>
      </c>
      <c r="Q187">
        <v>5</v>
      </c>
      <c r="R187">
        <v>1</v>
      </c>
      <c r="S187">
        <v>41</v>
      </c>
      <c r="T187">
        <v>54</v>
      </c>
      <c r="U187">
        <v>3</v>
      </c>
      <c r="V187">
        <v>36</v>
      </c>
      <c r="W187">
        <v>58</v>
      </c>
      <c r="X187">
        <v>2</v>
      </c>
      <c r="Y187">
        <v>42</v>
      </c>
      <c r="Z187">
        <v>56</v>
      </c>
      <c r="AA187">
        <v>1</v>
      </c>
      <c r="AB187">
        <v>17</v>
      </c>
      <c r="AC187">
        <v>17</v>
      </c>
      <c r="AD187">
        <v>16</v>
      </c>
      <c r="AE187">
        <v>39</v>
      </c>
      <c r="AF187">
        <v>39</v>
      </c>
      <c r="AG187">
        <v>53</v>
      </c>
      <c r="AH187">
        <v>57</v>
      </c>
      <c r="AI187">
        <v>57</v>
      </c>
      <c r="AJ187">
        <v>69</v>
      </c>
      <c r="AK187">
        <v>43</v>
      </c>
      <c r="AL187">
        <v>43</v>
      </c>
      <c r="AM187">
        <v>31</v>
      </c>
      <c r="AN187">
        <v>8</v>
      </c>
      <c r="AO187">
        <v>8</v>
      </c>
      <c r="AP187">
        <v>16</v>
      </c>
      <c r="AQ187">
        <v>53</v>
      </c>
      <c r="AR187">
        <v>53</v>
      </c>
      <c r="AS187">
        <v>51</v>
      </c>
      <c r="AT187">
        <v>62</v>
      </c>
      <c r="AU187">
        <v>62</v>
      </c>
      <c r="AV187">
        <v>67</v>
      </c>
      <c r="AW187">
        <v>38</v>
      </c>
      <c r="AX187">
        <v>38</v>
      </c>
      <c r="AY187">
        <v>33</v>
      </c>
      <c r="AZ187">
        <v>21</v>
      </c>
      <c r="BA187">
        <v>21</v>
      </c>
      <c r="BB187">
        <v>18</v>
      </c>
      <c r="BC187">
        <v>57</v>
      </c>
      <c r="BD187">
        <v>57</v>
      </c>
      <c r="BE187">
        <v>52</v>
      </c>
      <c r="BF187">
        <v>78</v>
      </c>
      <c r="BG187">
        <v>78</v>
      </c>
      <c r="BH187">
        <v>70</v>
      </c>
      <c r="BI187">
        <v>22</v>
      </c>
      <c r="BJ187">
        <v>22</v>
      </c>
      <c r="BK187">
        <v>30</v>
      </c>
      <c r="BL187">
        <v>25</v>
      </c>
      <c r="BM187">
        <v>25</v>
      </c>
      <c r="BN187">
        <v>26</v>
      </c>
      <c r="BO187">
        <v>58</v>
      </c>
      <c r="BP187">
        <v>58</v>
      </c>
      <c r="BQ187">
        <v>54</v>
      </c>
      <c r="BR187">
        <v>83</v>
      </c>
      <c r="BS187">
        <v>83</v>
      </c>
      <c r="BT187">
        <v>80</v>
      </c>
      <c r="BU187">
        <v>17</v>
      </c>
      <c r="BV187">
        <v>17</v>
      </c>
      <c r="BW187">
        <v>20</v>
      </c>
      <c r="BX187">
        <v>31</v>
      </c>
      <c r="BY187">
        <v>31</v>
      </c>
      <c r="BZ187">
        <v>21</v>
      </c>
      <c r="CA187">
        <v>52</v>
      </c>
      <c r="CB187">
        <v>52</v>
      </c>
      <c r="CC187">
        <v>53</v>
      </c>
      <c r="CD187">
        <v>83</v>
      </c>
      <c r="CE187">
        <v>83</v>
      </c>
      <c r="CF187">
        <v>73</v>
      </c>
      <c r="CG187">
        <v>17</v>
      </c>
      <c r="CH187">
        <v>17</v>
      </c>
      <c r="CI187">
        <v>27</v>
      </c>
      <c r="CJ187">
        <v>28</v>
      </c>
      <c r="CK187">
        <v>28</v>
      </c>
      <c r="CL187">
        <v>24</v>
      </c>
      <c r="CM187">
        <v>50</v>
      </c>
      <c r="CN187">
        <v>50</v>
      </c>
      <c r="CO187">
        <v>49</v>
      </c>
      <c r="CP187">
        <v>78</v>
      </c>
      <c r="CQ187">
        <v>78</v>
      </c>
      <c r="CR187">
        <v>73</v>
      </c>
      <c r="CS187">
        <v>22</v>
      </c>
      <c r="CT187">
        <v>22</v>
      </c>
      <c r="CU187">
        <v>27</v>
      </c>
      <c r="GB187">
        <v>16</v>
      </c>
      <c r="GC187">
        <v>16</v>
      </c>
      <c r="GD187">
        <v>15</v>
      </c>
      <c r="GE187">
        <v>54</v>
      </c>
      <c r="GF187">
        <v>54</v>
      </c>
      <c r="GG187">
        <v>58</v>
      </c>
      <c r="GH187">
        <v>71</v>
      </c>
      <c r="GI187">
        <v>71</v>
      </c>
      <c r="GJ187">
        <v>73</v>
      </c>
      <c r="GK187">
        <v>29</v>
      </c>
      <c r="GL187">
        <v>29</v>
      </c>
      <c r="GM187">
        <v>27</v>
      </c>
      <c r="GN187">
        <v>12</v>
      </c>
      <c r="GO187">
        <v>12</v>
      </c>
      <c r="GP187">
        <v>13</v>
      </c>
      <c r="GQ187">
        <v>59</v>
      </c>
      <c r="GR187">
        <v>59</v>
      </c>
      <c r="GS187">
        <v>62</v>
      </c>
      <c r="GT187">
        <v>72</v>
      </c>
      <c r="GU187">
        <v>72</v>
      </c>
      <c r="GV187">
        <v>76</v>
      </c>
      <c r="GW187">
        <v>28</v>
      </c>
      <c r="GX187">
        <v>28</v>
      </c>
      <c r="GY187">
        <v>24</v>
      </c>
    </row>
    <row r="188" spans="1:231">
      <c r="A188">
        <v>227</v>
      </c>
      <c r="B188" t="s">
        <v>6723</v>
      </c>
      <c r="C188" t="s">
        <v>6724</v>
      </c>
      <c r="D188" t="s">
        <v>6725</v>
      </c>
      <c r="E188" t="s">
        <v>6726</v>
      </c>
      <c r="F188" t="s">
        <v>6722</v>
      </c>
      <c r="G188" t="s">
        <v>7536</v>
      </c>
      <c r="H188" t="s">
        <v>7537</v>
      </c>
      <c r="I188" t="s">
        <v>7584</v>
      </c>
      <c r="J188">
        <v>0</v>
      </c>
      <c r="K188">
        <v>0</v>
      </c>
      <c r="L188">
        <v>1</v>
      </c>
      <c r="M188">
        <v>3</v>
      </c>
      <c r="N188">
        <v>0</v>
      </c>
      <c r="O188">
        <v>4</v>
      </c>
      <c r="P188">
        <v>2</v>
      </c>
      <c r="Q188">
        <v>5</v>
      </c>
      <c r="R188">
        <v>1</v>
      </c>
      <c r="S188">
        <v>44</v>
      </c>
      <c r="T188">
        <v>53</v>
      </c>
      <c r="U188">
        <v>0</v>
      </c>
      <c r="V188">
        <v>36</v>
      </c>
      <c r="W188">
        <v>58</v>
      </c>
      <c r="X188">
        <v>2</v>
      </c>
      <c r="Y188">
        <v>42</v>
      </c>
      <c r="Z188">
        <v>56</v>
      </c>
      <c r="AA188">
        <v>1</v>
      </c>
    </row>
    <row r="189" spans="1:231">
      <c r="A189">
        <v>228</v>
      </c>
      <c r="B189" t="s">
        <v>6727</v>
      </c>
      <c r="C189" t="s">
        <v>6728</v>
      </c>
      <c r="D189" t="s">
        <v>6729</v>
      </c>
      <c r="E189" t="s">
        <v>6730</v>
      </c>
      <c r="F189" t="s">
        <v>6722</v>
      </c>
      <c r="G189" t="s">
        <v>7536</v>
      </c>
      <c r="H189" t="s">
        <v>7537</v>
      </c>
      <c r="I189" t="s">
        <v>7538</v>
      </c>
      <c r="J189">
        <v>0</v>
      </c>
      <c r="K189">
        <v>0</v>
      </c>
      <c r="L189">
        <v>1</v>
      </c>
      <c r="M189">
        <v>4</v>
      </c>
      <c r="N189">
        <v>2</v>
      </c>
      <c r="O189">
        <v>4</v>
      </c>
      <c r="P189">
        <v>2</v>
      </c>
      <c r="Q189">
        <v>5</v>
      </c>
      <c r="R189">
        <v>1</v>
      </c>
      <c r="S189">
        <v>25</v>
      </c>
      <c r="T189">
        <v>67</v>
      </c>
      <c r="U189">
        <v>2</v>
      </c>
      <c r="V189">
        <v>36</v>
      </c>
      <c r="W189">
        <v>58</v>
      </c>
      <c r="X189">
        <v>2</v>
      </c>
      <c r="Y189">
        <v>42</v>
      </c>
      <c r="Z189">
        <v>56</v>
      </c>
      <c r="AA189">
        <v>1</v>
      </c>
      <c r="DT189">
        <v>7</v>
      </c>
      <c r="DU189">
        <v>6</v>
      </c>
      <c r="DV189">
        <v>10</v>
      </c>
      <c r="DW189">
        <v>74</v>
      </c>
      <c r="DX189">
        <v>74</v>
      </c>
      <c r="DY189">
        <v>80</v>
      </c>
      <c r="DZ189">
        <v>80</v>
      </c>
      <c r="EA189">
        <v>81</v>
      </c>
      <c r="EB189">
        <v>90</v>
      </c>
      <c r="EC189">
        <v>20</v>
      </c>
      <c r="ED189">
        <v>19</v>
      </c>
      <c r="EE189">
        <v>10</v>
      </c>
      <c r="ER189">
        <v>0</v>
      </c>
      <c r="ES189">
        <v>1</v>
      </c>
      <c r="ET189">
        <v>8</v>
      </c>
      <c r="EU189">
        <v>61</v>
      </c>
      <c r="EV189">
        <v>82</v>
      </c>
      <c r="EW189">
        <v>71</v>
      </c>
      <c r="EX189">
        <v>61</v>
      </c>
      <c r="EY189">
        <v>83</v>
      </c>
      <c r="EZ189">
        <v>79</v>
      </c>
      <c r="FA189">
        <v>39</v>
      </c>
      <c r="FB189">
        <v>17</v>
      </c>
      <c r="FC189">
        <v>21</v>
      </c>
      <c r="FD189">
        <v>4</v>
      </c>
      <c r="FE189">
        <v>8</v>
      </c>
      <c r="FF189">
        <v>12</v>
      </c>
      <c r="FG189">
        <v>68</v>
      </c>
      <c r="FH189">
        <v>66</v>
      </c>
      <c r="FI189">
        <v>65</v>
      </c>
      <c r="FJ189">
        <v>72</v>
      </c>
      <c r="FK189">
        <v>74</v>
      </c>
      <c r="FL189">
        <v>77</v>
      </c>
      <c r="FM189">
        <v>28</v>
      </c>
      <c r="FN189">
        <v>26</v>
      </c>
      <c r="FO189">
        <v>23</v>
      </c>
      <c r="FP189">
        <v>8</v>
      </c>
      <c r="FQ189">
        <v>8</v>
      </c>
      <c r="FR189">
        <v>20</v>
      </c>
      <c r="FS189">
        <v>64</v>
      </c>
      <c r="FT189">
        <v>63</v>
      </c>
      <c r="FU189">
        <v>62</v>
      </c>
      <c r="FV189">
        <v>72</v>
      </c>
      <c r="FW189">
        <v>71</v>
      </c>
      <c r="FX189">
        <v>82</v>
      </c>
      <c r="FY189">
        <v>28</v>
      </c>
      <c r="FZ189">
        <v>29</v>
      </c>
      <c r="GA189">
        <v>18</v>
      </c>
    </row>
    <row r="190" spans="1:231">
      <c r="A190">
        <v>229</v>
      </c>
      <c r="B190" t="s">
        <v>6731</v>
      </c>
      <c r="C190" t="s">
        <v>6732</v>
      </c>
      <c r="D190" t="s">
        <v>6733</v>
      </c>
      <c r="E190" t="s">
        <v>6734</v>
      </c>
      <c r="F190" t="s">
        <v>6722</v>
      </c>
      <c r="G190" t="s">
        <v>7545</v>
      </c>
      <c r="H190" t="s">
        <v>7537</v>
      </c>
      <c r="I190" t="s">
        <v>7538</v>
      </c>
      <c r="J190">
        <v>0</v>
      </c>
      <c r="K190">
        <v>0</v>
      </c>
      <c r="L190">
        <v>1</v>
      </c>
      <c r="M190">
        <v>3</v>
      </c>
      <c r="N190">
        <v>3</v>
      </c>
      <c r="O190">
        <v>4</v>
      </c>
      <c r="P190">
        <v>2</v>
      </c>
      <c r="Q190">
        <v>5</v>
      </c>
      <c r="R190">
        <v>1</v>
      </c>
      <c r="S190">
        <v>39</v>
      </c>
      <c r="T190">
        <v>55</v>
      </c>
      <c r="U190">
        <v>3</v>
      </c>
      <c r="V190">
        <v>36</v>
      </c>
      <c r="W190">
        <v>58</v>
      </c>
      <c r="X190">
        <v>2</v>
      </c>
      <c r="Y190">
        <v>42</v>
      </c>
      <c r="Z190">
        <v>56</v>
      </c>
      <c r="AA190">
        <v>1</v>
      </c>
      <c r="CV190">
        <v>5</v>
      </c>
      <c r="CW190">
        <v>5</v>
      </c>
      <c r="CX190">
        <v>11</v>
      </c>
      <c r="CY190">
        <v>59</v>
      </c>
      <c r="CZ190">
        <v>59</v>
      </c>
      <c r="DA190">
        <v>59</v>
      </c>
      <c r="DB190">
        <v>65</v>
      </c>
      <c r="DC190">
        <v>65</v>
      </c>
      <c r="DD190">
        <v>70</v>
      </c>
      <c r="DE190">
        <v>35</v>
      </c>
      <c r="DF190">
        <v>35</v>
      </c>
      <c r="DG190">
        <v>30</v>
      </c>
      <c r="DH190">
        <v>2</v>
      </c>
      <c r="DI190">
        <v>2</v>
      </c>
      <c r="DJ190">
        <v>9</v>
      </c>
      <c r="DK190">
        <v>40</v>
      </c>
      <c r="DL190">
        <v>38</v>
      </c>
      <c r="DM190">
        <v>58</v>
      </c>
      <c r="DN190">
        <v>41</v>
      </c>
      <c r="DO190">
        <v>40</v>
      </c>
      <c r="DP190">
        <v>67</v>
      </c>
      <c r="DQ190">
        <v>59</v>
      </c>
      <c r="DR190">
        <v>60</v>
      </c>
      <c r="DS190">
        <v>33</v>
      </c>
      <c r="ER190">
        <v>1</v>
      </c>
      <c r="ES190">
        <v>1</v>
      </c>
      <c r="ET190">
        <v>8</v>
      </c>
      <c r="EU190">
        <v>96</v>
      </c>
      <c r="EV190">
        <v>82</v>
      </c>
      <c r="EW190">
        <v>71</v>
      </c>
      <c r="EX190">
        <v>97</v>
      </c>
      <c r="EY190">
        <v>83</v>
      </c>
      <c r="EZ190">
        <v>79</v>
      </c>
      <c r="FA190">
        <v>3</v>
      </c>
      <c r="FB190">
        <v>17</v>
      </c>
      <c r="FC190">
        <v>21</v>
      </c>
      <c r="FD190">
        <v>38</v>
      </c>
      <c r="FE190">
        <v>8</v>
      </c>
      <c r="FF190">
        <v>12</v>
      </c>
      <c r="FG190">
        <v>62</v>
      </c>
      <c r="FH190">
        <v>66</v>
      </c>
      <c r="FI190">
        <v>65</v>
      </c>
      <c r="FJ190">
        <v>100</v>
      </c>
      <c r="FK190">
        <v>74</v>
      </c>
      <c r="FL190">
        <v>77</v>
      </c>
      <c r="FM190">
        <v>0</v>
      </c>
      <c r="FN190">
        <v>26</v>
      </c>
      <c r="FO190">
        <v>23</v>
      </c>
      <c r="GZ190">
        <v>15</v>
      </c>
      <c r="HA190">
        <v>14</v>
      </c>
      <c r="HB190">
        <v>17</v>
      </c>
      <c r="HC190">
        <v>59</v>
      </c>
      <c r="HD190">
        <v>59</v>
      </c>
      <c r="HE190">
        <v>58</v>
      </c>
      <c r="HF190">
        <v>73</v>
      </c>
      <c r="HG190">
        <v>73</v>
      </c>
      <c r="HH190">
        <v>76</v>
      </c>
      <c r="HI190">
        <v>27</v>
      </c>
      <c r="HJ190">
        <v>27</v>
      </c>
      <c r="HK190">
        <v>24</v>
      </c>
      <c r="HL190">
        <v>2</v>
      </c>
      <c r="HM190">
        <v>2</v>
      </c>
      <c r="HN190">
        <v>14</v>
      </c>
      <c r="HO190">
        <v>44</v>
      </c>
      <c r="HP190">
        <v>44</v>
      </c>
      <c r="HQ190">
        <v>51</v>
      </c>
      <c r="HR190">
        <v>46</v>
      </c>
      <c r="HS190">
        <v>46</v>
      </c>
      <c r="HT190">
        <v>65</v>
      </c>
      <c r="HU190">
        <v>54</v>
      </c>
      <c r="HV190">
        <v>54</v>
      </c>
      <c r="HW190">
        <v>35</v>
      </c>
    </row>
    <row r="191" spans="1:231">
      <c r="A191">
        <v>230</v>
      </c>
      <c r="B191" t="s">
        <v>6735</v>
      </c>
      <c r="C191" t="s">
        <v>6736</v>
      </c>
      <c r="D191" t="s">
        <v>6857</v>
      </c>
      <c r="E191" t="s">
        <v>6858</v>
      </c>
      <c r="F191" t="s">
        <v>6944</v>
      </c>
      <c r="G191" t="s">
        <v>7545</v>
      </c>
      <c r="H191" t="s">
        <v>7537</v>
      </c>
      <c r="I191" t="s">
        <v>7538</v>
      </c>
      <c r="J191">
        <v>0</v>
      </c>
      <c r="K191">
        <v>5</v>
      </c>
      <c r="L191">
        <v>1</v>
      </c>
      <c r="M191">
        <v>7</v>
      </c>
      <c r="N191">
        <v>1</v>
      </c>
      <c r="O191">
        <v>6</v>
      </c>
      <c r="P191">
        <v>2</v>
      </c>
      <c r="Q191">
        <v>5</v>
      </c>
      <c r="R191">
        <v>1</v>
      </c>
      <c r="S191">
        <v>37</v>
      </c>
      <c r="T191">
        <v>59</v>
      </c>
      <c r="U191">
        <v>3</v>
      </c>
      <c r="V191">
        <v>44</v>
      </c>
      <c r="W191">
        <v>53</v>
      </c>
      <c r="X191">
        <v>1</v>
      </c>
      <c r="Y191">
        <v>42</v>
      </c>
      <c r="Z191">
        <v>56</v>
      </c>
      <c r="AA191">
        <v>1</v>
      </c>
      <c r="CW191">
        <v>2</v>
      </c>
      <c r="CX191">
        <v>11</v>
      </c>
      <c r="CZ191">
        <v>31</v>
      </c>
      <c r="DA191">
        <v>59</v>
      </c>
      <c r="DC191">
        <v>33</v>
      </c>
      <c r="DD191">
        <v>70</v>
      </c>
      <c r="DF191">
        <v>67</v>
      </c>
      <c r="DG191">
        <v>30</v>
      </c>
      <c r="DI191">
        <v>3</v>
      </c>
      <c r="DJ191">
        <v>9</v>
      </c>
      <c r="DL191">
        <v>34</v>
      </c>
      <c r="DM191">
        <v>58</v>
      </c>
      <c r="DO191">
        <v>37</v>
      </c>
      <c r="DP191">
        <v>67</v>
      </c>
      <c r="DR191">
        <v>63</v>
      </c>
      <c r="DS191">
        <v>33</v>
      </c>
      <c r="DT191">
        <v>5</v>
      </c>
      <c r="DU191">
        <v>2</v>
      </c>
      <c r="DV191">
        <v>10</v>
      </c>
      <c r="DW191">
        <v>80</v>
      </c>
      <c r="DX191">
        <v>79</v>
      </c>
      <c r="DY191">
        <v>80</v>
      </c>
      <c r="DZ191">
        <v>85</v>
      </c>
      <c r="EA191">
        <v>81</v>
      </c>
      <c r="EB191">
        <v>90</v>
      </c>
      <c r="EC191">
        <v>15</v>
      </c>
      <c r="ED191">
        <v>19</v>
      </c>
      <c r="EE191">
        <v>10</v>
      </c>
      <c r="EG191">
        <v>29</v>
      </c>
      <c r="EH191">
        <v>54</v>
      </c>
      <c r="EJ191">
        <v>6</v>
      </c>
      <c r="EK191">
        <v>15</v>
      </c>
      <c r="EM191">
        <v>35</v>
      </c>
      <c r="EN191">
        <v>69</v>
      </c>
      <c r="EP191">
        <v>65</v>
      </c>
      <c r="EQ191">
        <v>31</v>
      </c>
      <c r="ER191">
        <v>5</v>
      </c>
      <c r="ES191">
        <v>2</v>
      </c>
      <c r="ET191">
        <v>8</v>
      </c>
      <c r="EU191">
        <v>43</v>
      </c>
      <c r="EV191">
        <v>71</v>
      </c>
      <c r="EW191">
        <v>71</v>
      </c>
      <c r="EX191">
        <v>48</v>
      </c>
      <c r="EY191">
        <v>73</v>
      </c>
      <c r="EZ191">
        <v>79</v>
      </c>
      <c r="FA191">
        <v>52</v>
      </c>
      <c r="FB191">
        <v>27</v>
      </c>
      <c r="FC191">
        <v>21</v>
      </c>
      <c r="FD191">
        <v>3</v>
      </c>
      <c r="FE191">
        <v>2</v>
      </c>
      <c r="FF191">
        <v>12</v>
      </c>
      <c r="FG191">
        <v>47</v>
      </c>
      <c r="FH191">
        <v>61</v>
      </c>
      <c r="FI191">
        <v>65</v>
      </c>
      <c r="FJ191">
        <v>51</v>
      </c>
      <c r="FK191">
        <v>62</v>
      </c>
      <c r="FL191">
        <v>77</v>
      </c>
      <c r="FM191">
        <v>49</v>
      </c>
      <c r="FN191">
        <v>38</v>
      </c>
      <c r="FO191">
        <v>23</v>
      </c>
      <c r="FP191">
        <v>13</v>
      </c>
      <c r="FQ191">
        <v>5</v>
      </c>
      <c r="FR191">
        <v>20</v>
      </c>
      <c r="FS191">
        <v>49</v>
      </c>
      <c r="FT191">
        <v>63</v>
      </c>
      <c r="FU191">
        <v>62</v>
      </c>
      <c r="FV191">
        <v>62</v>
      </c>
      <c r="FW191">
        <v>69</v>
      </c>
      <c r="FX191">
        <v>82</v>
      </c>
      <c r="FY191">
        <v>38</v>
      </c>
      <c r="FZ191">
        <v>31</v>
      </c>
      <c r="GA191">
        <v>18</v>
      </c>
    </row>
    <row r="192" spans="1:231">
      <c r="A192">
        <v>231</v>
      </c>
      <c r="B192" t="s">
        <v>6859</v>
      </c>
      <c r="C192" t="s">
        <v>6860</v>
      </c>
      <c r="D192" t="s">
        <v>6861</v>
      </c>
      <c r="E192" t="s">
        <v>6862</v>
      </c>
      <c r="F192" t="s">
        <v>6944</v>
      </c>
      <c r="G192" t="s">
        <v>7545</v>
      </c>
      <c r="H192" t="s">
        <v>7537</v>
      </c>
      <c r="I192" t="s">
        <v>7538</v>
      </c>
      <c r="J192">
        <v>10</v>
      </c>
      <c r="K192">
        <v>5</v>
      </c>
      <c r="L192">
        <v>1</v>
      </c>
      <c r="M192">
        <v>5</v>
      </c>
      <c r="N192">
        <v>5</v>
      </c>
      <c r="O192">
        <v>6</v>
      </c>
      <c r="P192">
        <v>2</v>
      </c>
      <c r="Q192">
        <v>5</v>
      </c>
      <c r="R192">
        <v>1</v>
      </c>
      <c r="S192">
        <v>43</v>
      </c>
      <c r="T192">
        <v>48</v>
      </c>
      <c r="U192">
        <v>4</v>
      </c>
      <c r="V192">
        <v>44</v>
      </c>
      <c r="W192">
        <v>53</v>
      </c>
      <c r="X192">
        <v>1</v>
      </c>
      <c r="Y192">
        <v>42</v>
      </c>
      <c r="Z192">
        <v>56</v>
      </c>
      <c r="AA192">
        <v>1</v>
      </c>
      <c r="CV192">
        <v>1</v>
      </c>
      <c r="CW192">
        <v>2</v>
      </c>
      <c r="CX192">
        <v>11</v>
      </c>
      <c r="CY192">
        <v>31</v>
      </c>
      <c r="CZ192">
        <v>31</v>
      </c>
      <c r="DA192">
        <v>59</v>
      </c>
      <c r="DB192">
        <v>32</v>
      </c>
      <c r="DC192">
        <v>33</v>
      </c>
      <c r="DD192">
        <v>70</v>
      </c>
      <c r="DE192">
        <v>68</v>
      </c>
      <c r="DF192">
        <v>67</v>
      </c>
      <c r="DG192">
        <v>30</v>
      </c>
      <c r="DH192">
        <v>11</v>
      </c>
      <c r="DI192">
        <v>3</v>
      </c>
      <c r="DJ192">
        <v>9</v>
      </c>
      <c r="DK192">
        <v>47</v>
      </c>
      <c r="DL192">
        <v>34</v>
      </c>
      <c r="DM192">
        <v>58</v>
      </c>
      <c r="DN192">
        <v>58</v>
      </c>
      <c r="DO192">
        <v>37</v>
      </c>
      <c r="DP192">
        <v>67</v>
      </c>
      <c r="DQ192">
        <v>42</v>
      </c>
      <c r="DR192">
        <v>63</v>
      </c>
      <c r="DS192">
        <v>33</v>
      </c>
      <c r="ER192">
        <v>0</v>
      </c>
      <c r="ES192">
        <v>2</v>
      </c>
      <c r="ET192">
        <v>8</v>
      </c>
      <c r="EU192">
        <v>88</v>
      </c>
      <c r="EV192">
        <v>71</v>
      </c>
      <c r="EW192">
        <v>71</v>
      </c>
      <c r="EX192">
        <v>88</v>
      </c>
      <c r="EY192">
        <v>73</v>
      </c>
      <c r="EZ192">
        <v>79</v>
      </c>
      <c r="FA192">
        <v>12</v>
      </c>
      <c r="FB192">
        <v>27</v>
      </c>
      <c r="FC192">
        <v>21</v>
      </c>
      <c r="FE192">
        <v>2</v>
      </c>
      <c r="FF192">
        <v>12</v>
      </c>
      <c r="FH192">
        <v>61</v>
      </c>
      <c r="FI192">
        <v>65</v>
      </c>
      <c r="FK192">
        <v>62</v>
      </c>
      <c r="FL192">
        <v>77</v>
      </c>
      <c r="FN192">
        <v>38</v>
      </c>
      <c r="FO192">
        <v>23</v>
      </c>
      <c r="GB192">
        <v>11</v>
      </c>
      <c r="GC192">
        <v>5</v>
      </c>
      <c r="GD192">
        <v>15</v>
      </c>
      <c r="GE192">
        <v>52</v>
      </c>
      <c r="GF192">
        <v>36</v>
      </c>
      <c r="GG192">
        <v>58</v>
      </c>
      <c r="GH192">
        <v>63</v>
      </c>
      <c r="GI192">
        <v>40</v>
      </c>
      <c r="GJ192">
        <v>73</v>
      </c>
      <c r="GK192">
        <v>37</v>
      </c>
      <c r="GL192">
        <v>60</v>
      </c>
      <c r="GM192">
        <v>27</v>
      </c>
      <c r="GN192">
        <v>0</v>
      </c>
      <c r="GO192">
        <v>1</v>
      </c>
      <c r="GP192">
        <v>13</v>
      </c>
      <c r="GQ192">
        <v>27</v>
      </c>
      <c r="GR192">
        <v>32</v>
      </c>
      <c r="GS192">
        <v>62</v>
      </c>
      <c r="GT192">
        <v>27</v>
      </c>
      <c r="GU192">
        <v>33</v>
      </c>
      <c r="GV192">
        <v>76</v>
      </c>
      <c r="GW192">
        <v>73</v>
      </c>
      <c r="GX192">
        <v>67</v>
      </c>
      <c r="GY192">
        <v>24</v>
      </c>
      <c r="GZ192">
        <v>13</v>
      </c>
      <c r="HA192">
        <v>6</v>
      </c>
      <c r="HB192">
        <v>17</v>
      </c>
      <c r="HC192">
        <v>64</v>
      </c>
      <c r="HD192">
        <v>38</v>
      </c>
      <c r="HE192">
        <v>58</v>
      </c>
      <c r="HF192">
        <v>76</v>
      </c>
      <c r="HG192">
        <v>45</v>
      </c>
      <c r="HH192">
        <v>76</v>
      </c>
      <c r="HI192">
        <v>24</v>
      </c>
      <c r="HJ192">
        <v>55</v>
      </c>
      <c r="HK192">
        <v>24</v>
      </c>
      <c r="HL192">
        <v>6</v>
      </c>
      <c r="HM192">
        <v>3</v>
      </c>
      <c r="HN192">
        <v>14</v>
      </c>
      <c r="HO192">
        <v>51</v>
      </c>
      <c r="HP192">
        <v>27</v>
      </c>
      <c r="HQ192">
        <v>51</v>
      </c>
      <c r="HR192">
        <v>57</v>
      </c>
      <c r="HS192">
        <v>29</v>
      </c>
      <c r="HT192">
        <v>65</v>
      </c>
      <c r="HU192">
        <v>43</v>
      </c>
      <c r="HV192">
        <v>71</v>
      </c>
      <c r="HW192">
        <v>35</v>
      </c>
    </row>
    <row r="193" spans="1:231">
      <c r="A193">
        <v>232</v>
      </c>
      <c r="B193" t="s">
        <v>6863</v>
      </c>
      <c r="C193" t="s">
        <v>6864</v>
      </c>
      <c r="D193" t="s">
        <v>6865</v>
      </c>
      <c r="E193" t="s">
        <v>6866</v>
      </c>
      <c r="F193" t="s">
        <v>6944</v>
      </c>
      <c r="G193" t="s">
        <v>7545</v>
      </c>
      <c r="H193" t="s">
        <v>7546</v>
      </c>
      <c r="I193" t="s">
        <v>7538</v>
      </c>
      <c r="J193">
        <v>11</v>
      </c>
      <c r="K193">
        <v>5</v>
      </c>
      <c r="L193">
        <v>1</v>
      </c>
      <c r="M193">
        <v>12</v>
      </c>
      <c r="N193">
        <v>2</v>
      </c>
      <c r="O193">
        <v>6</v>
      </c>
      <c r="P193">
        <v>2</v>
      </c>
      <c r="Q193">
        <v>5</v>
      </c>
      <c r="R193">
        <v>1</v>
      </c>
      <c r="S193">
        <v>60</v>
      </c>
      <c r="T193">
        <v>35</v>
      </c>
      <c r="U193">
        <v>2</v>
      </c>
      <c r="V193">
        <v>44</v>
      </c>
      <c r="W193">
        <v>53</v>
      </c>
      <c r="X193">
        <v>1</v>
      </c>
      <c r="Y193">
        <v>42</v>
      </c>
      <c r="Z193">
        <v>56</v>
      </c>
      <c r="AA193">
        <v>1</v>
      </c>
      <c r="CV193">
        <v>0</v>
      </c>
      <c r="CW193">
        <v>2</v>
      </c>
      <c r="CX193">
        <v>11</v>
      </c>
      <c r="CY193">
        <v>26</v>
      </c>
      <c r="CZ193">
        <v>31</v>
      </c>
      <c r="DA193">
        <v>59</v>
      </c>
      <c r="DB193">
        <v>26</v>
      </c>
      <c r="DC193">
        <v>33</v>
      </c>
      <c r="DD193">
        <v>70</v>
      </c>
      <c r="DE193">
        <v>74</v>
      </c>
      <c r="DF193">
        <v>67</v>
      </c>
      <c r="DG193">
        <v>30</v>
      </c>
      <c r="DH193">
        <v>3</v>
      </c>
      <c r="DI193">
        <v>3</v>
      </c>
      <c r="DJ193">
        <v>9</v>
      </c>
      <c r="DK193">
        <v>42</v>
      </c>
      <c r="DL193">
        <v>34</v>
      </c>
      <c r="DM193">
        <v>58</v>
      </c>
      <c r="DN193">
        <v>44</v>
      </c>
      <c r="DO193">
        <v>37</v>
      </c>
      <c r="DP193">
        <v>67</v>
      </c>
      <c r="DQ193">
        <v>56</v>
      </c>
      <c r="DR193">
        <v>63</v>
      </c>
      <c r="DS193">
        <v>33</v>
      </c>
      <c r="ER193">
        <v>0</v>
      </c>
      <c r="ES193">
        <v>2</v>
      </c>
      <c r="ET193">
        <v>8</v>
      </c>
      <c r="EU193">
        <v>92</v>
      </c>
      <c r="EV193">
        <v>71</v>
      </c>
      <c r="EW193">
        <v>71</v>
      </c>
      <c r="EX193">
        <v>92</v>
      </c>
      <c r="EY193">
        <v>73</v>
      </c>
      <c r="EZ193">
        <v>79</v>
      </c>
      <c r="FA193">
        <v>8</v>
      </c>
      <c r="FB193">
        <v>27</v>
      </c>
      <c r="FC193">
        <v>21</v>
      </c>
      <c r="FE193">
        <v>2</v>
      </c>
      <c r="FF193">
        <v>12</v>
      </c>
      <c r="FH193">
        <v>61</v>
      </c>
      <c r="FI193">
        <v>65</v>
      </c>
      <c r="FK193">
        <v>62</v>
      </c>
      <c r="FL193">
        <v>77</v>
      </c>
      <c r="FN193">
        <v>38</v>
      </c>
      <c r="FO193">
        <v>23</v>
      </c>
      <c r="GB193">
        <v>0</v>
      </c>
      <c r="GC193">
        <v>5</v>
      </c>
      <c r="GD193">
        <v>15</v>
      </c>
      <c r="GE193">
        <v>32</v>
      </c>
      <c r="GF193">
        <v>36</v>
      </c>
      <c r="GG193">
        <v>58</v>
      </c>
      <c r="GH193">
        <v>32</v>
      </c>
      <c r="GI193">
        <v>40</v>
      </c>
      <c r="GJ193">
        <v>73</v>
      </c>
      <c r="GK193">
        <v>68</v>
      </c>
      <c r="GL193">
        <v>60</v>
      </c>
      <c r="GM193">
        <v>27</v>
      </c>
      <c r="GN193">
        <v>0</v>
      </c>
      <c r="GO193">
        <v>1</v>
      </c>
      <c r="GP193">
        <v>13</v>
      </c>
      <c r="GQ193">
        <v>22</v>
      </c>
      <c r="GR193">
        <v>32</v>
      </c>
      <c r="GS193">
        <v>62</v>
      </c>
      <c r="GT193">
        <v>22</v>
      </c>
      <c r="GU193">
        <v>33</v>
      </c>
      <c r="GV193">
        <v>76</v>
      </c>
      <c r="GW193">
        <v>78</v>
      </c>
      <c r="GX193">
        <v>67</v>
      </c>
      <c r="GY193">
        <v>24</v>
      </c>
      <c r="GZ193">
        <v>2</v>
      </c>
      <c r="HA193">
        <v>6</v>
      </c>
      <c r="HB193">
        <v>17</v>
      </c>
      <c r="HC193">
        <v>50</v>
      </c>
      <c r="HD193">
        <v>38</v>
      </c>
      <c r="HE193">
        <v>58</v>
      </c>
      <c r="HF193">
        <v>51</v>
      </c>
      <c r="HG193">
        <v>45</v>
      </c>
      <c r="HH193">
        <v>76</v>
      </c>
      <c r="HI193">
        <v>49</v>
      </c>
      <c r="HJ193">
        <v>55</v>
      </c>
      <c r="HK193">
        <v>24</v>
      </c>
      <c r="HL193">
        <v>4</v>
      </c>
      <c r="HM193">
        <v>3</v>
      </c>
      <c r="HN193">
        <v>14</v>
      </c>
      <c r="HO193">
        <v>38</v>
      </c>
      <c r="HP193">
        <v>27</v>
      </c>
      <c r="HQ193">
        <v>51</v>
      </c>
      <c r="HR193">
        <v>41</v>
      </c>
      <c r="HS193">
        <v>29</v>
      </c>
      <c r="HT193">
        <v>65</v>
      </c>
      <c r="HU193">
        <v>59</v>
      </c>
      <c r="HV193">
        <v>71</v>
      </c>
      <c r="HW193">
        <v>35</v>
      </c>
    </row>
    <row r="194" spans="1:231">
      <c r="A194">
        <v>237</v>
      </c>
      <c r="B194" t="s">
        <v>6867</v>
      </c>
      <c r="C194" t="s">
        <v>6868</v>
      </c>
      <c r="D194" t="s">
        <v>6869</v>
      </c>
      <c r="E194" t="s">
        <v>6870</v>
      </c>
      <c r="F194" t="s">
        <v>6944</v>
      </c>
      <c r="G194" t="s">
        <v>7536</v>
      </c>
      <c r="H194" t="s">
        <v>7537</v>
      </c>
      <c r="I194" t="s">
        <v>7538</v>
      </c>
      <c r="J194">
        <v>37</v>
      </c>
      <c r="K194">
        <v>5</v>
      </c>
      <c r="L194">
        <v>1</v>
      </c>
      <c r="M194">
        <v>5</v>
      </c>
      <c r="N194">
        <v>0</v>
      </c>
      <c r="O194">
        <v>6</v>
      </c>
      <c r="P194">
        <v>2</v>
      </c>
      <c r="Q194">
        <v>5</v>
      </c>
      <c r="R194">
        <v>1</v>
      </c>
      <c r="S194">
        <v>30</v>
      </c>
      <c r="T194">
        <v>60</v>
      </c>
      <c r="U194">
        <v>5</v>
      </c>
      <c r="V194">
        <v>44</v>
      </c>
      <c r="W194">
        <v>53</v>
      </c>
      <c r="X194">
        <v>1</v>
      </c>
      <c r="Y194">
        <v>42</v>
      </c>
      <c r="Z194">
        <v>56</v>
      </c>
      <c r="AA194">
        <v>1</v>
      </c>
      <c r="DT194">
        <v>7</v>
      </c>
      <c r="DU194">
        <v>2</v>
      </c>
      <c r="DV194">
        <v>10</v>
      </c>
      <c r="DW194">
        <v>90</v>
      </c>
      <c r="DX194">
        <v>79</v>
      </c>
      <c r="DY194">
        <v>80</v>
      </c>
      <c r="DZ194">
        <v>98</v>
      </c>
      <c r="EA194">
        <v>81</v>
      </c>
      <c r="EB194">
        <v>90</v>
      </c>
      <c r="EC194">
        <v>2</v>
      </c>
      <c r="ED194">
        <v>19</v>
      </c>
      <c r="EE194">
        <v>10</v>
      </c>
      <c r="ER194">
        <v>0</v>
      </c>
      <c r="ES194">
        <v>2</v>
      </c>
      <c r="ET194">
        <v>8</v>
      </c>
      <c r="EU194">
        <v>90</v>
      </c>
      <c r="EV194">
        <v>71</v>
      </c>
      <c r="EW194">
        <v>71</v>
      </c>
      <c r="EX194">
        <v>90</v>
      </c>
      <c r="EY194">
        <v>73</v>
      </c>
      <c r="EZ194">
        <v>79</v>
      </c>
      <c r="FA194">
        <v>10</v>
      </c>
      <c r="FB194">
        <v>27</v>
      </c>
      <c r="FC194">
        <v>21</v>
      </c>
      <c r="FD194">
        <v>0</v>
      </c>
      <c r="FE194">
        <v>2</v>
      </c>
      <c r="FF194">
        <v>12</v>
      </c>
      <c r="FG194">
        <v>94</v>
      </c>
      <c r="FH194">
        <v>61</v>
      </c>
      <c r="FI194">
        <v>65</v>
      </c>
      <c r="FJ194">
        <v>94</v>
      </c>
      <c r="FK194">
        <v>62</v>
      </c>
      <c r="FL194">
        <v>77</v>
      </c>
      <c r="FM194">
        <v>6</v>
      </c>
      <c r="FN194">
        <v>38</v>
      </c>
      <c r="FO194">
        <v>23</v>
      </c>
      <c r="FP194">
        <v>0</v>
      </c>
      <c r="FQ194">
        <v>5</v>
      </c>
      <c r="FR194">
        <v>20</v>
      </c>
      <c r="FS194">
        <v>81</v>
      </c>
      <c r="FT194">
        <v>63</v>
      </c>
      <c r="FU194">
        <v>62</v>
      </c>
      <c r="FV194">
        <v>81</v>
      </c>
      <c r="FW194">
        <v>69</v>
      </c>
      <c r="FX194">
        <v>82</v>
      </c>
      <c r="FY194">
        <v>19</v>
      </c>
      <c r="FZ194">
        <v>31</v>
      </c>
      <c r="GA194">
        <v>18</v>
      </c>
    </row>
    <row r="195" spans="1:231">
      <c r="A195">
        <v>238</v>
      </c>
      <c r="B195" t="s">
        <v>6871</v>
      </c>
      <c r="C195" t="s">
        <v>6752</v>
      </c>
      <c r="D195" t="s">
        <v>6753</v>
      </c>
      <c r="E195" t="s">
        <v>6754</v>
      </c>
      <c r="F195" t="s">
        <v>6944</v>
      </c>
      <c r="G195" t="s">
        <v>7545</v>
      </c>
      <c r="H195" t="s">
        <v>7537</v>
      </c>
      <c r="I195" t="s">
        <v>7538</v>
      </c>
      <c r="J195">
        <v>0</v>
      </c>
      <c r="K195">
        <v>5</v>
      </c>
      <c r="L195">
        <v>1</v>
      </c>
      <c r="O195">
        <v>6</v>
      </c>
      <c r="P195">
        <v>2</v>
      </c>
      <c r="Q195">
        <v>5</v>
      </c>
      <c r="R195">
        <v>1</v>
      </c>
      <c r="S195">
        <v>46</v>
      </c>
      <c r="T195">
        <v>54</v>
      </c>
      <c r="U195">
        <v>0</v>
      </c>
      <c r="V195">
        <v>44</v>
      </c>
      <c r="W195">
        <v>53</v>
      </c>
      <c r="X195">
        <v>1</v>
      </c>
      <c r="Y195">
        <v>42</v>
      </c>
      <c r="Z195">
        <v>56</v>
      </c>
      <c r="AA195">
        <v>1</v>
      </c>
      <c r="AB195">
        <v>3</v>
      </c>
      <c r="AC195">
        <v>11</v>
      </c>
      <c r="AD195">
        <v>16</v>
      </c>
      <c r="AE195">
        <v>42</v>
      </c>
      <c r="AF195">
        <v>44</v>
      </c>
      <c r="AG195">
        <v>53</v>
      </c>
      <c r="AH195">
        <v>45</v>
      </c>
      <c r="AI195">
        <v>54</v>
      </c>
      <c r="AJ195">
        <v>69</v>
      </c>
      <c r="AK195">
        <v>55</v>
      </c>
      <c r="AL195">
        <v>46</v>
      </c>
      <c r="AM195">
        <v>31</v>
      </c>
      <c r="AN195">
        <v>2</v>
      </c>
      <c r="AO195">
        <v>8</v>
      </c>
      <c r="AP195">
        <v>16</v>
      </c>
      <c r="AQ195">
        <v>42</v>
      </c>
      <c r="AR195">
        <v>48</v>
      </c>
      <c r="AS195">
        <v>51</v>
      </c>
      <c r="AT195">
        <v>43</v>
      </c>
      <c r="AU195">
        <v>56</v>
      </c>
      <c r="AV195">
        <v>67</v>
      </c>
      <c r="AW195">
        <v>57</v>
      </c>
      <c r="AX195">
        <v>44</v>
      </c>
      <c r="AY195">
        <v>33</v>
      </c>
      <c r="AZ195">
        <v>7</v>
      </c>
      <c r="BA195">
        <v>12</v>
      </c>
      <c r="BB195">
        <v>18</v>
      </c>
      <c r="BC195">
        <v>52</v>
      </c>
      <c r="BD195">
        <v>45</v>
      </c>
      <c r="BE195">
        <v>52</v>
      </c>
      <c r="BF195">
        <v>60</v>
      </c>
      <c r="BG195">
        <v>57</v>
      </c>
      <c r="BH195">
        <v>70</v>
      </c>
      <c r="BI195">
        <v>40</v>
      </c>
      <c r="BJ195">
        <v>43</v>
      </c>
      <c r="BK195">
        <v>30</v>
      </c>
      <c r="BL195">
        <v>33</v>
      </c>
      <c r="BM195">
        <v>21</v>
      </c>
      <c r="BN195">
        <v>26</v>
      </c>
      <c r="BO195">
        <v>38</v>
      </c>
      <c r="BP195">
        <v>51</v>
      </c>
      <c r="BQ195">
        <v>54</v>
      </c>
      <c r="BR195">
        <v>71</v>
      </c>
      <c r="BS195">
        <v>72</v>
      </c>
      <c r="BT195">
        <v>80</v>
      </c>
      <c r="BU195">
        <v>29</v>
      </c>
      <c r="BV195">
        <v>28</v>
      </c>
      <c r="BW195">
        <v>20</v>
      </c>
      <c r="BX195">
        <v>14</v>
      </c>
      <c r="BY195">
        <v>14</v>
      </c>
      <c r="BZ195">
        <v>21</v>
      </c>
      <c r="CA195">
        <v>35</v>
      </c>
      <c r="CB195">
        <v>44</v>
      </c>
      <c r="CC195">
        <v>53</v>
      </c>
      <c r="CD195">
        <v>49</v>
      </c>
      <c r="CE195">
        <v>58</v>
      </c>
      <c r="CF195">
        <v>73</v>
      </c>
      <c r="CG195">
        <v>51</v>
      </c>
      <c r="CH195">
        <v>42</v>
      </c>
      <c r="CI195">
        <v>27</v>
      </c>
      <c r="CJ195">
        <v>15</v>
      </c>
      <c r="CK195">
        <v>17</v>
      </c>
      <c r="CL195">
        <v>24</v>
      </c>
      <c r="CM195">
        <v>48</v>
      </c>
      <c r="CN195">
        <v>47</v>
      </c>
      <c r="CO195">
        <v>49</v>
      </c>
      <c r="CP195">
        <v>63</v>
      </c>
      <c r="CQ195">
        <v>64</v>
      </c>
      <c r="CR195">
        <v>73</v>
      </c>
      <c r="CS195">
        <v>37</v>
      </c>
      <c r="CT195">
        <v>36</v>
      </c>
      <c r="CU195">
        <v>27</v>
      </c>
    </row>
    <row r="196" spans="1:231">
      <c r="A196">
        <v>239</v>
      </c>
      <c r="B196" t="s">
        <v>6755</v>
      </c>
      <c r="C196" t="s">
        <v>6756</v>
      </c>
      <c r="D196" t="s">
        <v>6757</v>
      </c>
      <c r="E196" t="s">
        <v>6758</v>
      </c>
      <c r="F196" t="s">
        <v>6944</v>
      </c>
      <c r="G196" t="s">
        <v>7545</v>
      </c>
      <c r="H196" t="s">
        <v>7537</v>
      </c>
      <c r="I196" t="s">
        <v>7584</v>
      </c>
      <c r="J196">
        <v>0</v>
      </c>
      <c r="K196">
        <v>5</v>
      </c>
      <c r="L196">
        <v>1</v>
      </c>
      <c r="O196">
        <v>6</v>
      </c>
      <c r="P196">
        <v>2</v>
      </c>
      <c r="Q196">
        <v>5</v>
      </c>
      <c r="R196">
        <v>1</v>
      </c>
      <c r="S196">
        <v>62</v>
      </c>
      <c r="T196">
        <v>38</v>
      </c>
      <c r="U196">
        <v>0</v>
      </c>
      <c r="V196">
        <v>44</v>
      </c>
      <c r="W196">
        <v>53</v>
      </c>
      <c r="X196">
        <v>1</v>
      </c>
      <c r="Y196">
        <v>42</v>
      </c>
      <c r="Z196">
        <v>56</v>
      </c>
      <c r="AA196">
        <v>1</v>
      </c>
      <c r="AB196">
        <v>5</v>
      </c>
      <c r="AC196">
        <v>11</v>
      </c>
      <c r="AD196">
        <v>16</v>
      </c>
      <c r="AE196">
        <v>25</v>
      </c>
      <c r="AF196">
        <v>44</v>
      </c>
      <c r="AG196">
        <v>53</v>
      </c>
      <c r="AH196">
        <v>31</v>
      </c>
      <c r="AI196">
        <v>54</v>
      </c>
      <c r="AJ196">
        <v>69</v>
      </c>
      <c r="AK196">
        <v>69</v>
      </c>
      <c r="AL196">
        <v>46</v>
      </c>
      <c r="AM196">
        <v>31</v>
      </c>
      <c r="AN196">
        <v>2</v>
      </c>
      <c r="AO196">
        <v>8</v>
      </c>
      <c r="AP196">
        <v>16</v>
      </c>
      <c r="AQ196">
        <v>45</v>
      </c>
      <c r="AR196">
        <v>48</v>
      </c>
      <c r="AS196">
        <v>51</v>
      </c>
      <c r="AT196">
        <v>47</v>
      </c>
      <c r="AU196">
        <v>56</v>
      </c>
      <c r="AV196">
        <v>67</v>
      </c>
      <c r="AW196">
        <v>53</v>
      </c>
      <c r="AX196">
        <v>44</v>
      </c>
      <c r="AY196">
        <v>33</v>
      </c>
      <c r="AZ196">
        <v>5</v>
      </c>
      <c r="BA196">
        <v>12</v>
      </c>
      <c r="BB196">
        <v>18</v>
      </c>
      <c r="BC196">
        <v>28</v>
      </c>
      <c r="BD196">
        <v>45</v>
      </c>
      <c r="BE196">
        <v>52</v>
      </c>
      <c r="BF196">
        <v>33</v>
      </c>
      <c r="BG196">
        <v>57</v>
      </c>
      <c r="BH196">
        <v>70</v>
      </c>
      <c r="BI196">
        <v>67</v>
      </c>
      <c r="BJ196">
        <v>43</v>
      </c>
      <c r="BK196">
        <v>30</v>
      </c>
      <c r="BL196">
        <v>10</v>
      </c>
      <c r="BM196">
        <v>21</v>
      </c>
      <c r="BN196">
        <v>26</v>
      </c>
      <c r="BO196">
        <v>52</v>
      </c>
      <c r="BP196">
        <v>51</v>
      </c>
      <c r="BQ196">
        <v>54</v>
      </c>
      <c r="BR196">
        <v>62</v>
      </c>
      <c r="BS196">
        <v>72</v>
      </c>
      <c r="BT196">
        <v>80</v>
      </c>
      <c r="BU196">
        <v>38</v>
      </c>
      <c r="BV196">
        <v>28</v>
      </c>
      <c r="BW196">
        <v>20</v>
      </c>
      <c r="BX196">
        <v>8</v>
      </c>
      <c r="BY196">
        <v>14</v>
      </c>
      <c r="BZ196">
        <v>21</v>
      </c>
      <c r="CA196">
        <v>35</v>
      </c>
      <c r="CB196">
        <v>44</v>
      </c>
      <c r="CC196">
        <v>53</v>
      </c>
      <c r="CD196">
        <v>43</v>
      </c>
      <c r="CE196">
        <v>58</v>
      </c>
      <c r="CF196">
        <v>73</v>
      </c>
      <c r="CG196">
        <v>57</v>
      </c>
      <c r="CH196">
        <v>42</v>
      </c>
      <c r="CI196">
        <v>27</v>
      </c>
      <c r="CJ196">
        <v>11</v>
      </c>
      <c r="CK196">
        <v>17</v>
      </c>
      <c r="CL196">
        <v>24</v>
      </c>
      <c r="CM196">
        <v>38</v>
      </c>
      <c r="CN196">
        <v>47</v>
      </c>
      <c r="CO196">
        <v>49</v>
      </c>
      <c r="CP196">
        <v>49</v>
      </c>
      <c r="CQ196">
        <v>64</v>
      </c>
      <c r="CR196">
        <v>73</v>
      </c>
      <c r="CS196">
        <v>51</v>
      </c>
      <c r="CT196">
        <v>36</v>
      </c>
      <c r="CU196">
        <v>27</v>
      </c>
    </row>
    <row r="197" spans="1:231">
      <c r="A197">
        <v>240</v>
      </c>
      <c r="B197" t="s">
        <v>6759</v>
      </c>
      <c r="C197" t="s">
        <v>6760</v>
      </c>
      <c r="D197" t="s">
        <v>6761</v>
      </c>
      <c r="E197" t="s">
        <v>6762</v>
      </c>
      <c r="F197" t="s">
        <v>6944</v>
      </c>
      <c r="G197" t="s">
        <v>7545</v>
      </c>
      <c r="H197" t="s">
        <v>7546</v>
      </c>
      <c r="I197" t="s">
        <v>7538</v>
      </c>
      <c r="J197">
        <v>0</v>
      </c>
      <c r="K197">
        <v>5</v>
      </c>
      <c r="L197">
        <v>1</v>
      </c>
      <c r="M197">
        <v>3</v>
      </c>
      <c r="N197">
        <v>2</v>
      </c>
      <c r="O197">
        <v>6</v>
      </c>
      <c r="P197">
        <v>2</v>
      </c>
      <c r="Q197">
        <v>5</v>
      </c>
      <c r="R197">
        <v>1</v>
      </c>
      <c r="S197">
        <v>46</v>
      </c>
      <c r="T197">
        <v>54</v>
      </c>
      <c r="U197">
        <v>0</v>
      </c>
      <c r="V197">
        <v>44</v>
      </c>
      <c r="W197">
        <v>53</v>
      </c>
      <c r="X197">
        <v>1</v>
      </c>
      <c r="Y197">
        <v>42</v>
      </c>
      <c r="Z197">
        <v>56</v>
      </c>
      <c r="AA197">
        <v>1</v>
      </c>
      <c r="AB197">
        <v>1</v>
      </c>
      <c r="AC197">
        <v>11</v>
      </c>
      <c r="AD197">
        <v>16</v>
      </c>
      <c r="AE197">
        <v>49</v>
      </c>
      <c r="AF197">
        <v>44</v>
      </c>
      <c r="AG197">
        <v>53</v>
      </c>
      <c r="AH197">
        <v>50</v>
      </c>
      <c r="AI197">
        <v>54</v>
      </c>
      <c r="AJ197">
        <v>69</v>
      </c>
      <c r="AK197">
        <v>50</v>
      </c>
      <c r="AL197">
        <v>46</v>
      </c>
      <c r="AM197">
        <v>31</v>
      </c>
      <c r="AN197">
        <v>0</v>
      </c>
      <c r="AO197">
        <v>8</v>
      </c>
      <c r="AP197">
        <v>16</v>
      </c>
      <c r="AQ197">
        <v>39</v>
      </c>
      <c r="AR197">
        <v>48</v>
      </c>
      <c r="AS197">
        <v>51</v>
      </c>
      <c r="AT197">
        <v>39</v>
      </c>
      <c r="AU197">
        <v>56</v>
      </c>
      <c r="AV197">
        <v>67</v>
      </c>
      <c r="AW197">
        <v>61</v>
      </c>
      <c r="AX197">
        <v>44</v>
      </c>
      <c r="AY197">
        <v>33</v>
      </c>
      <c r="AZ197">
        <v>18</v>
      </c>
      <c r="BA197">
        <v>12</v>
      </c>
      <c r="BB197">
        <v>18</v>
      </c>
      <c r="BC197">
        <v>45</v>
      </c>
      <c r="BD197">
        <v>45</v>
      </c>
      <c r="BE197">
        <v>52</v>
      </c>
      <c r="BF197">
        <v>63</v>
      </c>
      <c r="BG197">
        <v>57</v>
      </c>
      <c r="BH197">
        <v>70</v>
      </c>
      <c r="BI197">
        <v>37</v>
      </c>
      <c r="BJ197">
        <v>43</v>
      </c>
      <c r="BK197">
        <v>30</v>
      </c>
      <c r="BL197">
        <v>23</v>
      </c>
      <c r="BM197">
        <v>21</v>
      </c>
      <c r="BN197">
        <v>26</v>
      </c>
      <c r="BO197">
        <v>58</v>
      </c>
      <c r="BP197">
        <v>51</v>
      </c>
      <c r="BQ197">
        <v>54</v>
      </c>
      <c r="BR197">
        <v>81</v>
      </c>
      <c r="BS197">
        <v>72</v>
      </c>
      <c r="BT197">
        <v>80</v>
      </c>
      <c r="BU197">
        <v>19</v>
      </c>
      <c r="BV197">
        <v>28</v>
      </c>
      <c r="BW197">
        <v>20</v>
      </c>
      <c r="BX197">
        <v>6</v>
      </c>
      <c r="BY197">
        <v>14</v>
      </c>
      <c r="BZ197">
        <v>21</v>
      </c>
      <c r="CA197">
        <v>45</v>
      </c>
      <c r="CB197">
        <v>44</v>
      </c>
      <c r="CC197">
        <v>53</v>
      </c>
      <c r="CD197">
        <v>51</v>
      </c>
      <c r="CE197">
        <v>58</v>
      </c>
      <c r="CF197">
        <v>73</v>
      </c>
      <c r="CG197">
        <v>49</v>
      </c>
      <c r="CH197">
        <v>42</v>
      </c>
      <c r="CI197">
        <v>27</v>
      </c>
      <c r="CJ197">
        <v>11</v>
      </c>
      <c r="CK197">
        <v>17</v>
      </c>
      <c r="CL197">
        <v>24</v>
      </c>
      <c r="CM197">
        <v>30</v>
      </c>
      <c r="CN197">
        <v>47</v>
      </c>
      <c r="CO197">
        <v>49</v>
      </c>
      <c r="CP197">
        <v>40</v>
      </c>
      <c r="CQ197">
        <v>64</v>
      </c>
      <c r="CR197">
        <v>73</v>
      </c>
      <c r="CS197">
        <v>60</v>
      </c>
      <c r="CT197">
        <v>36</v>
      </c>
      <c r="CU197">
        <v>27</v>
      </c>
    </row>
    <row r="198" spans="1:231">
      <c r="A198">
        <v>241</v>
      </c>
      <c r="B198" t="s">
        <v>6763</v>
      </c>
      <c r="C198" t="s">
        <v>6764</v>
      </c>
      <c r="D198" t="s">
        <v>6765</v>
      </c>
      <c r="E198" t="s">
        <v>6766</v>
      </c>
      <c r="F198" t="s">
        <v>6944</v>
      </c>
      <c r="G198" t="s">
        <v>7536</v>
      </c>
      <c r="H198" t="s">
        <v>7537</v>
      </c>
      <c r="I198" t="s">
        <v>7538</v>
      </c>
      <c r="J198">
        <v>0</v>
      </c>
      <c r="K198">
        <v>5</v>
      </c>
      <c r="L198">
        <v>1</v>
      </c>
      <c r="M198">
        <v>0</v>
      </c>
      <c r="N198">
        <v>2</v>
      </c>
      <c r="O198">
        <v>6</v>
      </c>
      <c r="P198">
        <v>2</v>
      </c>
      <c r="Q198">
        <v>5</v>
      </c>
      <c r="R198">
        <v>1</v>
      </c>
      <c r="S198">
        <v>42</v>
      </c>
      <c r="T198">
        <v>58</v>
      </c>
      <c r="U198">
        <v>0</v>
      </c>
      <c r="V198">
        <v>44</v>
      </c>
      <c r="W198">
        <v>53</v>
      </c>
      <c r="X198">
        <v>1</v>
      </c>
      <c r="Y198">
        <v>42</v>
      </c>
      <c r="Z198">
        <v>56</v>
      </c>
      <c r="AA198">
        <v>1</v>
      </c>
      <c r="AB198">
        <v>16</v>
      </c>
      <c r="AC198">
        <v>11</v>
      </c>
      <c r="AD198">
        <v>16</v>
      </c>
      <c r="AE198">
        <v>58</v>
      </c>
      <c r="AF198">
        <v>44</v>
      </c>
      <c r="AG198">
        <v>53</v>
      </c>
      <c r="AH198">
        <v>74</v>
      </c>
      <c r="AI198">
        <v>54</v>
      </c>
      <c r="AJ198">
        <v>69</v>
      </c>
      <c r="AK198">
        <v>26</v>
      </c>
      <c r="AL198">
        <v>46</v>
      </c>
      <c r="AM198">
        <v>31</v>
      </c>
      <c r="AN198">
        <v>10</v>
      </c>
      <c r="AO198">
        <v>8</v>
      </c>
      <c r="AP198">
        <v>16</v>
      </c>
      <c r="AQ198">
        <v>48</v>
      </c>
      <c r="AR198">
        <v>48</v>
      </c>
      <c r="AS198">
        <v>51</v>
      </c>
      <c r="AT198">
        <v>58</v>
      </c>
      <c r="AU198">
        <v>56</v>
      </c>
      <c r="AV198">
        <v>67</v>
      </c>
      <c r="AW198">
        <v>42</v>
      </c>
      <c r="AX198">
        <v>44</v>
      </c>
      <c r="AY198">
        <v>33</v>
      </c>
      <c r="AZ198">
        <v>28</v>
      </c>
      <c r="BA198">
        <v>12</v>
      </c>
      <c r="BB198">
        <v>18</v>
      </c>
      <c r="BC198">
        <v>60</v>
      </c>
      <c r="BD198">
        <v>45</v>
      </c>
      <c r="BE198">
        <v>52</v>
      </c>
      <c r="BF198">
        <v>88</v>
      </c>
      <c r="BG198">
        <v>57</v>
      </c>
      <c r="BH198">
        <v>70</v>
      </c>
      <c r="BI198">
        <v>13</v>
      </c>
      <c r="BJ198">
        <v>43</v>
      </c>
      <c r="BK198">
        <v>30</v>
      </c>
      <c r="BL198">
        <v>36</v>
      </c>
      <c r="BM198">
        <v>21</v>
      </c>
      <c r="BN198">
        <v>26</v>
      </c>
      <c r="BO198">
        <v>56</v>
      </c>
      <c r="BP198">
        <v>51</v>
      </c>
      <c r="BQ198">
        <v>54</v>
      </c>
      <c r="BR198">
        <v>93</v>
      </c>
      <c r="BS198">
        <v>72</v>
      </c>
      <c r="BT198">
        <v>80</v>
      </c>
      <c r="BU198">
        <v>8</v>
      </c>
      <c r="BV198">
        <v>28</v>
      </c>
      <c r="BW198">
        <v>20</v>
      </c>
      <c r="BX198">
        <v>31</v>
      </c>
      <c r="BY198">
        <v>14</v>
      </c>
      <c r="BZ198">
        <v>21</v>
      </c>
      <c r="CA198">
        <v>53</v>
      </c>
      <c r="CB198">
        <v>44</v>
      </c>
      <c r="CC198">
        <v>53</v>
      </c>
      <c r="CD198">
        <v>84</v>
      </c>
      <c r="CE198">
        <v>58</v>
      </c>
      <c r="CF198">
        <v>73</v>
      </c>
      <c r="CG198">
        <v>16</v>
      </c>
      <c r="CH198">
        <v>42</v>
      </c>
      <c r="CI198">
        <v>27</v>
      </c>
      <c r="CJ198">
        <v>31</v>
      </c>
      <c r="CK198">
        <v>17</v>
      </c>
      <c r="CL198">
        <v>24</v>
      </c>
      <c r="CM198">
        <v>53</v>
      </c>
      <c r="CN198">
        <v>47</v>
      </c>
      <c r="CO198">
        <v>49</v>
      </c>
      <c r="CP198">
        <v>84</v>
      </c>
      <c r="CQ198">
        <v>64</v>
      </c>
      <c r="CR198">
        <v>73</v>
      </c>
      <c r="CS198">
        <v>16</v>
      </c>
      <c r="CT198">
        <v>36</v>
      </c>
      <c r="CU198">
        <v>27</v>
      </c>
    </row>
    <row r="199" spans="1:231">
      <c r="A199">
        <v>242</v>
      </c>
      <c r="B199" t="s">
        <v>6767</v>
      </c>
      <c r="C199" t="s">
        <v>6768</v>
      </c>
      <c r="D199" t="s">
        <v>6769</v>
      </c>
      <c r="E199" t="s">
        <v>6770</v>
      </c>
      <c r="F199" t="s">
        <v>6944</v>
      </c>
      <c r="G199" t="s">
        <v>7545</v>
      </c>
      <c r="H199" t="s">
        <v>7537</v>
      </c>
      <c r="I199" t="s">
        <v>7538</v>
      </c>
      <c r="J199">
        <v>0</v>
      </c>
      <c r="K199">
        <v>5</v>
      </c>
      <c r="L199">
        <v>1</v>
      </c>
      <c r="M199">
        <v>9</v>
      </c>
      <c r="N199">
        <v>3</v>
      </c>
      <c r="O199">
        <v>6</v>
      </c>
      <c r="P199">
        <v>2</v>
      </c>
      <c r="Q199">
        <v>5</v>
      </c>
      <c r="R199">
        <v>1</v>
      </c>
      <c r="S199">
        <v>39</v>
      </c>
      <c r="T199">
        <v>61</v>
      </c>
      <c r="U199">
        <v>0</v>
      </c>
      <c r="V199">
        <v>44</v>
      </c>
      <c r="W199">
        <v>53</v>
      </c>
      <c r="X199">
        <v>1</v>
      </c>
      <c r="Y199">
        <v>42</v>
      </c>
      <c r="Z199">
        <v>56</v>
      </c>
      <c r="AA199">
        <v>1</v>
      </c>
      <c r="AB199">
        <v>5</v>
      </c>
      <c r="AC199">
        <v>11</v>
      </c>
      <c r="AD199">
        <v>16</v>
      </c>
      <c r="AE199">
        <v>41</v>
      </c>
      <c r="AF199">
        <v>44</v>
      </c>
      <c r="AG199">
        <v>53</v>
      </c>
      <c r="AH199">
        <v>46</v>
      </c>
      <c r="AI199">
        <v>54</v>
      </c>
      <c r="AJ199">
        <v>69</v>
      </c>
      <c r="AK199">
        <v>54</v>
      </c>
      <c r="AL199">
        <v>46</v>
      </c>
      <c r="AM199">
        <v>31</v>
      </c>
      <c r="AN199">
        <v>3</v>
      </c>
      <c r="AO199">
        <v>8</v>
      </c>
      <c r="AP199">
        <v>16</v>
      </c>
      <c r="AQ199">
        <v>53</v>
      </c>
      <c r="AR199">
        <v>48</v>
      </c>
      <c r="AS199">
        <v>51</v>
      </c>
      <c r="AT199">
        <v>56</v>
      </c>
      <c r="AU199">
        <v>56</v>
      </c>
      <c r="AV199">
        <v>67</v>
      </c>
      <c r="AW199">
        <v>44</v>
      </c>
      <c r="AX199">
        <v>44</v>
      </c>
      <c r="AY199">
        <v>33</v>
      </c>
      <c r="AZ199">
        <v>7</v>
      </c>
      <c r="BA199">
        <v>12</v>
      </c>
      <c r="BB199">
        <v>18</v>
      </c>
      <c r="BC199">
        <v>46</v>
      </c>
      <c r="BD199">
        <v>45</v>
      </c>
      <c r="BE199">
        <v>52</v>
      </c>
      <c r="BF199">
        <v>52</v>
      </c>
      <c r="BG199">
        <v>57</v>
      </c>
      <c r="BH199">
        <v>70</v>
      </c>
      <c r="BI199">
        <v>48</v>
      </c>
      <c r="BJ199">
        <v>43</v>
      </c>
      <c r="BK199">
        <v>30</v>
      </c>
      <c r="BL199">
        <v>27</v>
      </c>
      <c r="BM199">
        <v>21</v>
      </c>
      <c r="BN199">
        <v>26</v>
      </c>
      <c r="BO199">
        <v>53</v>
      </c>
      <c r="BP199">
        <v>51</v>
      </c>
      <c r="BQ199">
        <v>54</v>
      </c>
      <c r="BR199">
        <v>80</v>
      </c>
      <c r="BS199">
        <v>72</v>
      </c>
      <c r="BT199">
        <v>80</v>
      </c>
      <c r="BU199">
        <v>20</v>
      </c>
      <c r="BV199">
        <v>28</v>
      </c>
      <c r="BW199">
        <v>20</v>
      </c>
      <c r="BX199">
        <v>5</v>
      </c>
      <c r="BY199">
        <v>14</v>
      </c>
      <c r="BZ199">
        <v>21</v>
      </c>
      <c r="CA199">
        <v>39</v>
      </c>
      <c r="CB199">
        <v>44</v>
      </c>
      <c r="CC199">
        <v>53</v>
      </c>
      <c r="CD199">
        <v>45</v>
      </c>
      <c r="CE199">
        <v>58</v>
      </c>
      <c r="CF199">
        <v>73</v>
      </c>
      <c r="CG199">
        <v>55</v>
      </c>
      <c r="CH199">
        <v>42</v>
      </c>
      <c r="CI199">
        <v>27</v>
      </c>
      <c r="CJ199">
        <v>8</v>
      </c>
      <c r="CK199">
        <v>17</v>
      </c>
      <c r="CL199">
        <v>24</v>
      </c>
      <c r="CM199">
        <v>45</v>
      </c>
      <c r="CN199">
        <v>47</v>
      </c>
      <c r="CO199">
        <v>49</v>
      </c>
      <c r="CP199">
        <v>53</v>
      </c>
      <c r="CQ199">
        <v>64</v>
      </c>
      <c r="CR199">
        <v>73</v>
      </c>
      <c r="CS199">
        <v>47</v>
      </c>
      <c r="CT199">
        <v>36</v>
      </c>
      <c r="CU199">
        <v>27</v>
      </c>
    </row>
    <row r="200" spans="1:231">
      <c r="A200">
        <v>243</v>
      </c>
      <c r="B200" t="s">
        <v>6771</v>
      </c>
      <c r="C200" t="s">
        <v>6772</v>
      </c>
      <c r="D200" t="s">
        <v>6773</v>
      </c>
      <c r="E200" t="s">
        <v>6774</v>
      </c>
      <c r="F200" t="s">
        <v>6944</v>
      </c>
      <c r="G200" t="s">
        <v>7545</v>
      </c>
      <c r="H200" t="s">
        <v>7546</v>
      </c>
      <c r="I200" t="s">
        <v>7538</v>
      </c>
      <c r="J200">
        <v>0</v>
      </c>
      <c r="K200">
        <v>5</v>
      </c>
      <c r="L200">
        <v>1</v>
      </c>
      <c r="M200">
        <v>5</v>
      </c>
      <c r="N200">
        <v>0</v>
      </c>
      <c r="O200">
        <v>6</v>
      </c>
      <c r="P200">
        <v>2</v>
      </c>
      <c r="Q200">
        <v>5</v>
      </c>
      <c r="R200">
        <v>1</v>
      </c>
      <c r="S200">
        <v>31</v>
      </c>
      <c r="T200">
        <v>67</v>
      </c>
      <c r="U200">
        <v>2</v>
      </c>
      <c r="V200">
        <v>44</v>
      </c>
      <c r="W200">
        <v>53</v>
      </c>
      <c r="X200">
        <v>1</v>
      </c>
      <c r="Y200">
        <v>42</v>
      </c>
      <c r="Z200">
        <v>56</v>
      </c>
      <c r="AA200">
        <v>1</v>
      </c>
      <c r="AB200">
        <v>9</v>
      </c>
      <c r="AC200">
        <v>11</v>
      </c>
      <c r="AD200">
        <v>16</v>
      </c>
      <c r="AE200">
        <v>44</v>
      </c>
      <c r="AF200">
        <v>44</v>
      </c>
      <c r="AG200">
        <v>53</v>
      </c>
      <c r="AH200">
        <v>53</v>
      </c>
      <c r="AI200">
        <v>54</v>
      </c>
      <c r="AJ200">
        <v>69</v>
      </c>
      <c r="AK200">
        <v>47</v>
      </c>
      <c r="AL200">
        <v>46</v>
      </c>
      <c r="AM200">
        <v>31</v>
      </c>
      <c r="AN200">
        <v>5</v>
      </c>
      <c r="AO200">
        <v>8</v>
      </c>
      <c r="AP200">
        <v>16</v>
      </c>
      <c r="AQ200">
        <v>50</v>
      </c>
      <c r="AR200">
        <v>48</v>
      </c>
      <c r="AS200">
        <v>51</v>
      </c>
      <c r="AT200">
        <v>55</v>
      </c>
      <c r="AU200">
        <v>56</v>
      </c>
      <c r="AV200">
        <v>67</v>
      </c>
      <c r="AW200">
        <v>45</v>
      </c>
      <c r="AX200">
        <v>44</v>
      </c>
      <c r="AY200">
        <v>33</v>
      </c>
      <c r="AZ200">
        <v>11</v>
      </c>
      <c r="BA200">
        <v>12</v>
      </c>
      <c r="BB200">
        <v>18</v>
      </c>
      <c r="BC200">
        <v>42</v>
      </c>
      <c r="BD200">
        <v>45</v>
      </c>
      <c r="BE200">
        <v>52</v>
      </c>
      <c r="BF200">
        <v>53</v>
      </c>
      <c r="BG200">
        <v>57</v>
      </c>
      <c r="BH200">
        <v>70</v>
      </c>
      <c r="BI200">
        <v>47</v>
      </c>
      <c r="BJ200">
        <v>43</v>
      </c>
      <c r="BK200">
        <v>30</v>
      </c>
      <c r="BL200">
        <v>23</v>
      </c>
      <c r="BM200">
        <v>21</v>
      </c>
      <c r="BN200">
        <v>26</v>
      </c>
      <c r="BO200">
        <v>61</v>
      </c>
      <c r="BP200">
        <v>51</v>
      </c>
      <c r="BQ200">
        <v>54</v>
      </c>
      <c r="BR200">
        <v>84</v>
      </c>
      <c r="BS200">
        <v>72</v>
      </c>
      <c r="BT200">
        <v>80</v>
      </c>
      <c r="BU200">
        <v>16</v>
      </c>
      <c r="BV200">
        <v>28</v>
      </c>
      <c r="BW200">
        <v>20</v>
      </c>
      <c r="BX200">
        <v>6</v>
      </c>
      <c r="BY200">
        <v>14</v>
      </c>
      <c r="BZ200">
        <v>21</v>
      </c>
      <c r="CA200">
        <v>47</v>
      </c>
      <c r="CB200">
        <v>44</v>
      </c>
      <c r="CC200">
        <v>53</v>
      </c>
      <c r="CD200">
        <v>53</v>
      </c>
      <c r="CE200">
        <v>58</v>
      </c>
      <c r="CF200">
        <v>73</v>
      </c>
      <c r="CG200">
        <v>47</v>
      </c>
      <c r="CH200">
        <v>42</v>
      </c>
      <c r="CI200">
        <v>27</v>
      </c>
      <c r="CJ200">
        <v>15</v>
      </c>
      <c r="CK200">
        <v>17</v>
      </c>
      <c r="CL200">
        <v>24</v>
      </c>
      <c r="CM200">
        <v>52</v>
      </c>
      <c r="CN200">
        <v>47</v>
      </c>
      <c r="CO200">
        <v>49</v>
      </c>
      <c r="CP200">
        <v>67</v>
      </c>
      <c r="CQ200">
        <v>64</v>
      </c>
      <c r="CR200">
        <v>73</v>
      </c>
      <c r="CS200">
        <v>33</v>
      </c>
      <c r="CT200">
        <v>36</v>
      </c>
      <c r="CU200">
        <v>27</v>
      </c>
    </row>
    <row r="201" spans="1:231">
      <c r="A201">
        <v>248</v>
      </c>
      <c r="B201" t="s">
        <v>6775</v>
      </c>
      <c r="C201" t="s">
        <v>6776</v>
      </c>
      <c r="D201" t="s">
        <v>6777</v>
      </c>
      <c r="E201" t="s">
        <v>6778</v>
      </c>
      <c r="F201" t="s">
        <v>6830</v>
      </c>
      <c r="G201" t="s">
        <v>7536</v>
      </c>
      <c r="H201" t="s">
        <v>7537</v>
      </c>
      <c r="I201" t="s">
        <v>7538</v>
      </c>
      <c r="J201">
        <v>0</v>
      </c>
      <c r="K201">
        <v>1</v>
      </c>
      <c r="L201">
        <v>1</v>
      </c>
      <c r="M201">
        <v>8</v>
      </c>
      <c r="N201">
        <v>0</v>
      </c>
      <c r="O201">
        <v>4</v>
      </c>
      <c r="P201">
        <v>2</v>
      </c>
      <c r="Q201">
        <v>5</v>
      </c>
      <c r="R201">
        <v>1</v>
      </c>
      <c r="S201">
        <v>47</v>
      </c>
      <c r="T201">
        <v>53</v>
      </c>
      <c r="U201">
        <v>0</v>
      </c>
      <c r="V201">
        <v>42</v>
      </c>
      <c r="W201">
        <v>55</v>
      </c>
      <c r="X201">
        <v>1</v>
      </c>
      <c r="Y201">
        <v>42</v>
      </c>
      <c r="Z201">
        <v>56</v>
      </c>
      <c r="AA201">
        <v>1</v>
      </c>
      <c r="AB201">
        <v>14</v>
      </c>
      <c r="AC201">
        <v>11</v>
      </c>
      <c r="AD201">
        <v>16</v>
      </c>
      <c r="AE201">
        <v>51</v>
      </c>
      <c r="AF201">
        <v>46</v>
      </c>
      <c r="AG201">
        <v>53</v>
      </c>
      <c r="AH201">
        <v>65</v>
      </c>
      <c r="AI201">
        <v>58</v>
      </c>
      <c r="AJ201">
        <v>69</v>
      </c>
      <c r="AK201">
        <v>35</v>
      </c>
      <c r="AL201">
        <v>42</v>
      </c>
      <c r="AM201">
        <v>31</v>
      </c>
      <c r="AN201">
        <v>14</v>
      </c>
      <c r="AO201">
        <v>12</v>
      </c>
      <c r="AP201">
        <v>16</v>
      </c>
      <c r="AQ201">
        <v>54</v>
      </c>
      <c r="AR201">
        <v>52</v>
      </c>
      <c r="AS201">
        <v>51</v>
      </c>
      <c r="AT201">
        <v>68</v>
      </c>
      <c r="AU201">
        <v>64</v>
      </c>
      <c r="AV201">
        <v>67</v>
      </c>
      <c r="AW201">
        <v>32</v>
      </c>
      <c r="AX201">
        <v>36</v>
      </c>
      <c r="AY201">
        <v>33</v>
      </c>
      <c r="AZ201">
        <v>18</v>
      </c>
      <c r="BA201">
        <v>12</v>
      </c>
      <c r="BB201">
        <v>18</v>
      </c>
      <c r="BC201">
        <v>71</v>
      </c>
      <c r="BD201">
        <v>50</v>
      </c>
      <c r="BE201">
        <v>52</v>
      </c>
      <c r="BF201">
        <v>88</v>
      </c>
      <c r="BG201">
        <v>62</v>
      </c>
      <c r="BH201">
        <v>70</v>
      </c>
      <c r="BI201">
        <v>12</v>
      </c>
      <c r="BJ201">
        <v>38</v>
      </c>
      <c r="BK201">
        <v>30</v>
      </c>
      <c r="BL201">
        <v>30</v>
      </c>
      <c r="BM201">
        <v>17</v>
      </c>
      <c r="BN201">
        <v>26</v>
      </c>
      <c r="BO201">
        <v>61</v>
      </c>
      <c r="BP201">
        <v>56</v>
      </c>
      <c r="BQ201">
        <v>54</v>
      </c>
      <c r="BR201">
        <v>91</v>
      </c>
      <c r="BS201">
        <v>73</v>
      </c>
      <c r="BT201">
        <v>80</v>
      </c>
      <c r="BU201">
        <v>9</v>
      </c>
      <c r="BV201">
        <v>27</v>
      </c>
      <c r="BW201">
        <v>20</v>
      </c>
      <c r="BX201">
        <v>24</v>
      </c>
      <c r="BY201">
        <v>17</v>
      </c>
      <c r="BZ201">
        <v>21</v>
      </c>
      <c r="CA201">
        <v>61</v>
      </c>
      <c r="CB201">
        <v>49</v>
      </c>
      <c r="CC201">
        <v>53</v>
      </c>
      <c r="CD201">
        <v>85</v>
      </c>
      <c r="CE201">
        <v>66</v>
      </c>
      <c r="CF201">
        <v>73</v>
      </c>
      <c r="CG201">
        <v>15</v>
      </c>
      <c r="CH201">
        <v>34</v>
      </c>
      <c r="CI201">
        <v>27</v>
      </c>
      <c r="CJ201">
        <v>30</v>
      </c>
      <c r="CK201">
        <v>19</v>
      </c>
      <c r="CL201">
        <v>24</v>
      </c>
      <c r="CM201">
        <v>49</v>
      </c>
      <c r="CN201">
        <v>48</v>
      </c>
      <c r="CO201">
        <v>49</v>
      </c>
      <c r="CP201">
        <v>78</v>
      </c>
      <c r="CQ201">
        <v>67</v>
      </c>
      <c r="CR201">
        <v>73</v>
      </c>
      <c r="CS201">
        <v>22</v>
      </c>
      <c r="CT201">
        <v>33</v>
      </c>
      <c r="CU201">
        <v>27</v>
      </c>
      <c r="GB201">
        <v>14</v>
      </c>
      <c r="GC201">
        <v>10</v>
      </c>
      <c r="GD201">
        <v>15</v>
      </c>
      <c r="GE201">
        <v>75</v>
      </c>
      <c r="GF201">
        <v>58</v>
      </c>
      <c r="GG201">
        <v>58</v>
      </c>
      <c r="GH201">
        <v>89</v>
      </c>
      <c r="GI201">
        <v>68</v>
      </c>
      <c r="GJ201">
        <v>73</v>
      </c>
      <c r="GK201">
        <v>11</v>
      </c>
      <c r="GL201">
        <v>32</v>
      </c>
      <c r="GM201">
        <v>27</v>
      </c>
      <c r="GN201">
        <v>27</v>
      </c>
      <c r="GO201">
        <v>12</v>
      </c>
      <c r="GP201">
        <v>13</v>
      </c>
      <c r="GQ201">
        <v>63</v>
      </c>
      <c r="GR201">
        <v>59</v>
      </c>
      <c r="GS201">
        <v>62</v>
      </c>
      <c r="GT201">
        <v>90</v>
      </c>
      <c r="GU201">
        <v>70</v>
      </c>
      <c r="GV201">
        <v>76</v>
      </c>
      <c r="GW201">
        <v>10</v>
      </c>
      <c r="GX201">
        <v>30</v>
      </c>
      <c r="GY201">
        <v>24</v>
      </c>
    </row>
    <row r="202" spans="1:231">
      <c r="A202">
        <v>249</v>
      </c>
      <c r="B202" t="s">
        <v>6779</v>
      </c>
      <c r="C202" t="s">
        <v>6780</v>
      </c>
      <c r="D202" t="s">
        <v>6658</v>
      </c>
      <c r="E202" t="s">
        <v>6659</v>
      </c>
      <c r="F202" t="s">
        <v>6830</v>
      </c>
      <c r="G202" t="s">
        <v>7545</v>
      </c>
      <c r="H202" t="s">
        <v>7537</v>
      </c>
      <c r="I202" t="s">
        <v>7538</v>
      </c>
      <c r="J202">
        <v>0</v>
      </c>
      <c r="K202">
        <v>1</v>
      </c>
      <c r="L202">
        <v>1</v>
      </c>
      <c r="M202">
        <v>4</v>
      </c>
      <c r="N202">
        <v>2</v>
      </c>
      <c r="O202">
        <v>4</v>
      </c>
      <c r="P202">
        <v>2</v>
      </c>
      <c r="Q202">
        <v>5</v>
      </c>
      <c r="R202">
        <v>1</v>
      </c>
      <c r="S202">
        <v>35</v>
      </c>
      <c r="T202">
        <v>65</v>
      </c>
      <c r="U202">
        <v>0</v>
      </c>
      <c r="V202">
        <v>42</v>
      </c>
      <c r="W202">
        <v>55</v>
      </c>
      <c r="X202">
        <v>1</v>
      </c>
      <c r="Y202">
        <v>42</v>
      </c>
      <c r="Z202">
        <v>56</v>
      </c>
      <c r="AA202">
        <v>1</v>
      </c>
      <c r="AB202">
        <v>6</v>
      </c>
      <c r="AC202">
        <v>11</v>
      </c>
      <c r="AD202">
        <v>16</v>
      </c>
      <c r="AE202">
        <v>34</v>
      </c>
      <c r="AF202">
        <v>46</v>
      </c>
      <c r="AG202">
        <v>53</v>
      </c>
      <c r="AH202">
        <v>40</v>
      </c>
      <c r="AI202">
        <v>58</v>
      </c>
      <c r="AJ202">
        <v>69</v>
      </c>
      <c r="AK202">
        <v>60</v>
      </c>
      <c r="AL202">
        <v>42</v>
      </c>
      <c r="AM202">
        <v>31</v>
      </c>
      <c r="AN202">
        <v>5</v>
      </c>
      <c r="AO202">
        <v>12</v>
      </c>
      <c r="AP202">
        <v>16</v>
      </c>
      <c r="AQ202">
        <v>41</v>
      </c>
      <c r="AR202">
        <v>52</v>
      </c>
      <c r="AS202">
        <v>51</v>
      </c>
      <c r="AT202">
        <v>46</v>
      </c>
      <c r="AU202">
        <v>64</v>
      </c>
      <c r="AV202">
        <v>67</v>
      </c>
      <c r="AW202">
        <v>54</v>
      </c>
      <c r="AX202">
        <v>36</v>
      </c>
      <c r="AY202">
        <v>33</v>
      </c>
      <c r="AZ202">
        <v>3</v>
      </c>
      <c r="BA202">
        <v>12</v>
      </c>
      <c r="BB202">
        <v>18</v>
      </c>
      <c r="BC202">
        <v>45</v>
      </c>
      <c r="BD202">
        <v>50</v>
      </c>
      <c r="BE202">
        <v>52</v>
      </c>
      <c r="BF202">
        <v>48</v>
      </c>
      <c r="BG202">
        <v>62</v>
      </c>
      <c r="BH202">
        <v>70</v>
      </c>
      <c r="BI202">
        <v>52</v>
      </c>
      <c r="BJ202">
        <v>38</v>
      </c>
      <c r="BK202">
        <v>30</v>
      </c>
      <c r="BL202">
        <v>10</v>
      </c>
      <c r="BM202">
        <v>17</v>
      </c>
      <c r="BN202">
        <v>26</v>
      </c>
      <c r="BO202">
        <v>49</v>
      </c>
      <c r="BP202">
        <v>56</v>
      </c>
      <c r="BQ202">
        <v>54</v>
      </c>
      <c r="BR202">
        <v>60</v>
      </c>
      <c r="BS202">
        <v>73</v>
      </c>
      <c r="BT202">
        <v>80</v>
      </c>
      <c r="BU202">
        <v>40</v>
      </c>
      <c r="BV202">
        <v>27</v>
      </c>
      <c r="BW202">
        <v>20</v>
      </c>
      <c r="BX202">
        <v>14</v>
      </c>
      <c r="BY202">
        <v>17</v>
      </c>
      <c r="BZ202">
        <v>21</v>
      </c>
      <c r="CA202">
        <v>37</v>
      </c>
      <c r="CB202">
        <v>49</v>
      </c>
      <c r="CC202">
        <v>53</v>
      </c>
      <c r="CD202">
        <v>51</v>
      </c>
      <c r="CE202">
        <v>66</v>
      </c>
      <c r="CF202">
        <v>73</v>
      </c>
      <c r="CG202">
        <v>49</v>
      </c>
      <c r="CH202">
        <v>34</v>
      </c>
      <c r="CI202">
        <v>27</v>
      </c>
      <c r="CJ202">
        <v>9</v>
      </c>
      <c r="CK202">
        <v>19</v>
      </c>
      <c r="CL202">
        <v>24</v>
      </c>
      <c r="CM202">
        <v>38</v>
      </c>
      <c r="CN202">
        <v>48</v>
      </c>
      <c r="CO202">
        <v>49</v>
      </c>
      <c r="CP202">
        <v>47</v>
      </c>
      <c r="CQ202">
        <v>67</v>
      </c>
      <c r="CR202">
        <v>73</v>
      </c>
      <c r="CS202">
        <v>53</v>
      </c>
      <c r="CT202">
        <v>33</v>
      </c>
      <c r="CU202">
        <v>27</v>
      </c>
      <c r="GB202">
        <v>12</v>
      </c>
      <c r="GC202">
        <v>10</v>
      </c>
      <c r="GD202">
        <v>15</v>
      </c>
      <c r="GE202">
        <v>49</v>
      </c>
      <c r="GF202">
        <v>58</v>
      </c>
      <c r="GG202">
        <v>58</v>
      </c>
      <c r="GH202">
        <v>62</v>
      </c>
      <c r="GI202">
        <v>68</v>
      </c>
      <c r="GJ202">
        <v>73</v>
      </c>
      <c r="GK202">
        <v>38</v>
      </c>
      <c r="GL202">
        <v>32</v>
      </c>
      <c r="GM202">
        <v>27</v>
      </c>
      <c r="GN202">
        <v>13</v>
      </c>
      <c r="GO202">
        <v>12</v>
      </c>
      <c r="GP202">
        <v>13</v>
      </c>
      <c r="GQ202">
        <v>48</v>
      </c>
      <c r="GR202">
        <v>59</v>
      </c>
      <c r="GS202">
        <v>62</v>
      </c>
      <c r="GT202">
        <v>61</v>
      </c>
      <c r="GU202">
        <v>70</v>
      </c>
      <c r="GV202">
        <v>76</v>
      </c>
      <c r="GW202">
        <v>39</v>
      </c>
      <c r="GX202">
        <v>30</v>
      </c>
      <c r="GY202">
        <v>24</v>
      </c>
    </row>
    <row r="203" spans="1:231">
      <c r="A203">
        <v>250</v>
      </c>
      <c r="B203" t="s">
        <v>6660</v>
      </c>
      <c r="C203" t="s">
        <v>6661</v>
      </c>
      <c r="D203" t="s">
        <v>6662</v>
      </c>
      <c r="E203" t="s">
        <v>6663</v>
      </c>
      <c r="F203" t="s">
        <v>6830</v>
      </c>
      <c r="G203" t="s">
        <v>7545</v>
      </c>
      <c r="H203" t="s">
        <v>7537</v>
      </c>
      <c r="I203" t="s">
        <v>7538</v>
      </c>
      <c r="J203">
        <v>0</v>
      </c>
      <c r="K203">
        <v>1</v>
      </c>
      <c r="L203">
        <v>1</v>
      </c>
      <c r="O203">
        <v>4</v>
      </c>
      <c r="P203">
        <v>2</v>
      </c>
      <c r="Q203">
        <v>5</v>
      </c>
      <c r="R203">
        <v>1</v>
      </c>
      <c r="S203">
        <v>44</v>
      </c>
      <c r="T203">
        <v>56</v>
      </c>
      <c r="U203">
        <v>0</v>
      </c>
      <c r="V203">
        <v>42</v>
      </c>
      <c r="W203">
        <v>55</v>
      </c>
      <c r="X203">
        <v>1</v>
      </c>
      <c r="Y203">
        <v>42</v>
      </c>
      <c r="Z203">
        <v>56</v>
      </c>
      <c r="AA203">
        <v>1</v>
      </c>
      <c r="AB203">
        <v>9</v>
      </c>
      <c r="AC203">
        <v>11</v>
      </c>
      <c r="AD203">
        <v>16</v>
      </c>
      <c r="AE203">
        <v>51</v>
      </c>
      <c r="AF203">
        <v>46</v>
      </c>
      <c r="AG203">
        <v>53</v>
      </c>
      <c r="AH203">
        <v>60</v>
      </c>
      <c r="AI203">
        <v>58</v>
      </c>
      <c r="AJ203">
        <v>69</v>
      </c>
      <c r="AK203">
        <v>40</v>
      </c>
      <c r="AL203">
        <v>42</v>
      </c>
      <c r="AM203">
        <v>31</v>
      </c>
      <c r="AN203">
        <v>9</v>
      </c>
      <c r="AO203">
        <v>12</v>
      </c>
      <c r="AP203">
        <v>16</v>
      </c>
      <c r="AQ203">
        <v>57</v>
      </c>
      <c r="AR203">
        <v>52</v>
      </c>
      <c r="AS203">
        <v>51</v>
      </c>
      <c r="AT203">
        <v>66</v>
      </c>
      <c r="AU203">
        <v>64</v>
      </c>
      <c r="AV203">
        <v>67</v>
      </c>
      <c r="AW203">
        <v>34</v>
      </c>
      <c r="AX203">
        <v>36</v>
      </c>
      <c r="AY203">
        <v>33</v>
      </c>
      <c r="AZ203">
        <v>10</v>
      </c>
      <c r="BA203">
        <v>12</v>
      </c>
      <c r="BB203">
        <v>18</v>
      </c>
      <c r="BC203">
        <v>48</v>
      </c>
      <c r="BD203">
        <v>50</v>
      </c>
      <c r="BE203">
        <v>52</v>
      </c>
      <c r="BF203">
        <v>57</v>
      </c>
      <c r="BG203">
        <v>62</v>
      </c>
      <c r="BH203">
        <v>70</v>
      </c>
      <c r="BI203">
        <v>43</v>
      </c>
      <c r="BJ203">
        <v>38</v>
      </c>
      <c r="BK203">
        <v>30</v>
      </c>
      <c r="BL203">
        <v>22</v>
      </c>
      <c r="BM203">
        <v>17</v>
      </c>
      <c r="BN203">
        <v>26</v>
      </c>
      <c r="BO203">
        <v>57</v>
      </c>
      <c r="BP203">
        <v>56</v>
      </c>
      <c r="BQ203">
        <v>54</v>
      </c>
      <c r="BR203">
        <v>78</v>
      </c>
      <c r="BS203">
        <v>73</v>
      </c>
      <c r="BT203">
        <v>80</v>
      </c>
      <c r="BU203">
        <v>22</v>
      </c>
      <c r="BV203">
        <v>27</v>
      </c>
      <c r="BW203">
        <v>20</v>
      </c>
      <c r="BX203">
        <v>16</v>
      </c>
      <c r="BY203">
        <v>17</v>
      </c>
      <c r="BZ203">
        <v>21</v>
      </c>
      <c r="CA203">
        <v>53</v>
      </c>
      <c r="CB203">
        <v>49</v>
      </c>
      <c r="CC203">
        <v>53</v>
      </c>
      <c r="CD203">
        <v>70</v>
      </c>
      <c r="CE203">
        <v>66</v>
      </c>
      <c r="CF203">
        <v>73</v>
      </c>
      <c r="CG203">
        <v>30</v>
      </c>
      <c r="CH203">
        <v>34</v>
      </c>
      <c r="CI203">
        <v>27</v>
      </c>
      <c r="CJ203">
        <v>21</v>
      </c>
      <c r="CK203">
        <v>19</v>
      </c>
      <c r="CL203">
        <v>24</v>
      </c>
      <c r="CM203">
        <v>41</v>
      </c>
      <c r="CN203">
        <v>48</v>
      </c>
      <c r="CO203">
        <v>49</v>
      </c>
      <c r="CP203">
        <v>62</v>
      </c>
      <c r="CQ203">
        <v>67</v>
      </c>
      <c r="CR203">
        <v>73</v>
      </c>
      <c r="CS203">
        <v>38</v>
      </c>
      <c r="CT203">
        <v>33</v>
      </c>
      <c r="CU203">
        <v>27</v>
      </c>
      <c r="GB203">
        <v>11</v>
      </c>
      <c r="GC203">
        <v>10</v>
      </c>
      <c r="GD203">
        <v>15</v>
      </c>
      <c r="GE203">
        <v>50</v>
      </c>
      <c r="GF203">
        <v>58</v>
      </c>
      <c r="GG203">
        <v>58</v>
      </c>
      <c r="GH203">
        <v>61</v>
      </c>
      <c r="GI203">
        <v>68</v>
      </c>
      <c r="GJ203">
        <v>73</v>
      </c>
      <c r="GK203">
        <v>39</v>
      </c>
      <c r="GL203">
        <v>32</v>
      </c>
      <c r="GM203">
        <v>27</v>
      </c>
      <c r="GN203">
        <v>12</v>
      </c>
      <c r="GO203">
        <v>12</v>
      </c>
      <c r="GP203">
        <v>13</v>
      </c>
      <c r="GQ203">
        <v>64</v>
      </c>
      <c r="GR203">
        <v>59</v>
      </c>
      <c r="GS203">
        <v>62</v>
      </c>
      <c r="GT203">
        <v>76</v>
      </c>
      <c r="GU203">
        <v>70</v>
      </c>
      <c r="GV203">
        <v>76</v>
      </c>
      <c r="GW203">
        <v>24</v>
      </c>
      <c r="GX203">
        <v>30</v>
      </c>
      <c r="GY203">
        <v>24</v>
      </c>
    </row>
    <row r="204" spans="1:231">
      <c r="A204">
        <v>252</v>
      </c>
      <c r="B204" t="s">
        <v>6664</v>
      </c>
      <c r="C204" t="s">
        <v>6665</v>
      </c>
      <c r="D204" t="s">
        <v>6666</v>
      </c>
      <c r="E204" t="s">
        <v>6667</v>
      </c>
      <c r="F204" t="s">
        <v>6830</v>
      </c>
      <c r="G204" t="s">
        <v>7545</v>
      </c>
      <c r="H204" t="s">
        <v>7537</v>
      </c>
      <c r="I204" t="s">
        <v>7538</v>
      </c>
      <c r="J204">
        <v>0</v>
      </c>
      <c r="K204">
        <v>1</v>
      </c>
      <c r="L204">
        <v>1</v>
      </c>
      <c r="M204">
        <v>0</v>
      </c>
      <c r="N204">
        <v>2</v>
      </c>
      <c r="O204">
        <v>4</v>
      </c>
      <c r="P204">
        <v>2</v>
      </c>
      <c r="Q204">
        <v>5</v>
      </c>
      <c r="R204">
        <v>1</v>
      </c>
      <c r="S204">
        <v>35</v>
      </c>
      <c r="T204">
        <v>61</v>
      </c>
      <c r="U204">
        <v>2</v>
      </c>
      <c r="V204">
        <v>42</v>
      </c>
      <c r="W204">
        <v>55</v>
      </c>
      <c r="X204">
        <v>1</v>
      </c>
      <c r="Y204">
        <v>42</v>
      </c>
      <c r="Z204">
        <v>56</v>
      </c>
      <c r="AA204">
        <v>1</v>
      </c>
      <c r="AB204">
        <v>3</v>
      </c>
      <c r="AC204">
        <v>11</v>
      </c>
      <c r="AD204">
        <v>16</v>
      </c>
      <c r="AE204">
        <v>37</v>
      </c>
      <c r="AF204">
        <v>46</v>
      </c>
      <c r="AG204">
        <v>53</v>
      </c>
      <c r="AH204">
        <v>41</v>
      </c>
      <c r="AI204">
        <v>58</v>
      </c>
      <c r="AJ204">
        <v>69</v>
      </c>
      <c r="AK204">
        <v>59</v>
      </c>
      <c r="AL204">
        <v>42</v>
      </c>
      <c r="AM204">
        <v>31</v>
      </c>
      <c r="AN204">
        <v>3</v>
      </c>
      <c r="AO204">
        <v>12</v>
      </c>
      <c r="AP204">
        <v>16</v>
      </c>
      <c r="AQ204">
        <v>49</v>
      </c>
      <c r="AR204">
        <v>52</v>
      </c>
      <c r="AS204">
        <v>51</v>
      </c>
      <c r="AT204">
        <v>53</v>
      </c>
      <c r="AU204">
        <v>64</v>
      </c>
      <c r="AV204">
        <v>67</v>
      </c>
      <c r="AW204">
        <v>47</v>
      </c>
      <c r="AX204">
        <v>36</v>
      </c>
      <c r="AY204">
        <v>33</v>
      </c>
      <c r="AZ204">
        <v>5</v>
      </c>
      <c r="BA204">
        <v>12</v>
      </c>
      <c r="BB204">
        <v>18</v>
      </c>
      <c r="BC204">
        <v>53</v>
      </c>
      <c r="BD204">
        <v>50</v>
      </c>
      <c r="BE204">
        <v>52</v>
      </c>
      <c r="BF204">
        <v>58</v>
      </c>
      <c r="BG204">
        <v>62</v>
      </c>
      <c r="BH204">
        <v>70</v>
      </c>
      <c r="BI204">
        <v>42</v>
      </c>
      <c r="BJ204">
        <v>38</v>
      </c>
      <c r="BK204">
        <v>30</v>
      </c>
      <c r="BL204">
        <v>8</v>
      </c>
      <c r="BM204">
        <v>17</v>
      </c>
      <c r="BN204">
        <v>26</v>
      </c>
      <c r="BO204">
        <v>53</v>
      </c>
      <c r="BP204">
        <v>56</v>
      </c>
      <c r="BQ204">
        <v>54</v>
      </c>
      <c r="BR204">
        <v>61</v>
      </c>
      <c r="BS204">
        <v>73</v>
      </c>
      <c r="BT204">
        <v>80</v>
      </c>
      <c r="BU204">
        <v>39</v>
      </c>
      <c r="BV204">
        <v>27</v>
      </c>
      <c r="BW204">
        <v>20</v>
      </c>
      <c r="BX204">
        <v>26</v>
      </c>
      <c r="BY204">
        <v>17</v>
      </c>
      <c r="BZ204">
        <v>21</v>
      </c>
      <c r="CA204">
        <v>49</v>
      </c>
      <c r="CB204">
        <v>49</v>
      </c>
      <c r="CC204">
        <v>53</v>
      </c>
      <c r="CD204">
        <v>75</v>
      </c>
      <c r="CE204">
        <v>66</v>
      </c>
      <c r="CF204">
        <v>73</v>
      </c>
      <c r="CG204">
        <v>25</v>
      </c>
      <c r="CH204">
        <v>34</v>
      </c>
      <c r="CI204">
        <v>27</v>
      </c>
      <c r="CJ204">
        <v>28</v>
      </c>
      <c r="CK204">
        <v>19</v>
      </c>
      <c r="CL204">
        <v>24</v>
      </c>
      <c r="CM204">
        <v>43</v>
      </c>
      <c r="CN204">
        <v>48</v>
      </c>
      <c r="CO204">
        <v>49</v>
      </c>
      <c r="CP204">
        <v>71</v>
      </c>
      <c r="CQ204">
        <v>67</v>
      </c>
      <c r="CR204">
        <v>73</v>
      </c>
      <c r="CS204">
        <v>29</v>
      </c>
      <c r="CT204">
        <v>33</v>
      </c>
      <c r="CU204">
        <v>27</v>
      </c>
      <c r="GB204">
        <v>9</v>
      </c>
      <c r="GC204">
        <v>10</v>
      </c>
      <c r="GD204">
        <v>15</v>
      </c>
      <c r="GE204">
        <v>56</v>
      </c>
      <c r="GF204">
        <v>58</v>
      </c>
      <c r="GG204">
        <v>58</v>
      </c>
      <c r="GH204">
        <v>65</v>
      </c>
      <c r="GI204">
        <v>68</v>
      </c>
      <c r="GJ204">
        <v>73</v>
      </c>
      <c r="GK204">
        <v>35</v>
      </c>
      <c r="GL204">
        <v>32</v>
      </c>
      <c r="GM204">
        <v>27</v>
      </c>
      <c r="GN204">
        <v>5</v>
      </c>
      <c r="GO204">
        <v>12</v>
      </c>
      <c r="GP204">
        <v>13</v>
      </c>
      <c r="GQ204">
        <v>53</v>
      </c>
      <c r="GR204">
        <v>59</v>
      </c>
      <c r="GS204">
        <v>62</v>
      </c>
      <c r="GT204">
        <v>58</v>
      </c>
      <c r="GU204">
        <v>70</v>
      </c>
      <c r="GV204">
        <v>76</v>
      </c>
      <c r="GW204">
        <v>42</v>
      </c>
      <c r="GX204">
        <v>30</v>
      </c>
      <c r="GY204">
        <v>24</v>
      </c>
    </row>
    <row r="205" spans="1:231">
      <c r="A205">
        <v>253</v>
      </c>
      <c r="B205" t="s">
        <v>6668</v>
      </c>
      <c r="C205" t="s">
        <v>6669</v>
      </c>
      <c r="D205" t="s">
        <v>6670</v>
      </c>
      <c r="E205" t="s">
        <v>6671</v>
      </c>
      <c r="F205" t="s">
        <v>6830</v>
      </c>
      <c r="G205" t="s">
        <v>7359</v>
      </c>
      <c r="H205" t="s">
        <v>7537</v>
      </c>
      <c r="I205" t="s">
        <v>7538</v>
      </c>
      <c r="J205">
        <v>2</v>
      </c>
      <c r="K205">
        <v>1</v>
      </c>
      <c r="L205">
        <v>1</v>
      </c>
      <c r="M205">
        <v>5</v>
      </c>
      <c r="N205">
        <v>1</v>
      </c>
      <c r="O205">
        <v>4</v>
      </c>
      <c r="P205">
        <v>2</v>
      </c>
      <c r="Q205">
        <v>5</v>
      </c>
      <c r="R205">
        <v>1</v>
      </c>
      <c r="S205">
        <v>44</v>
      </c>
      <c r="T205">
        <v>48</v>
      </c>
      <c r="U205">
        <v>3</v>
      </c>
      <c r="V205">
        <v>42</v>
      </c>
      <c r="W205">
        <v>55</v>
      </c>
      <c r="X205">
        <v>1</v>
      </c>
      <c r="Y205">
        <v>42</v>
      </c>
      <c r="Z205">
        <v>56</v>
      </c>
      <c r="AA205">
        <v>1</v>
      </c>
      <c r="CW205">
        <v>5</v>
      </c>
      <c r="CX205">
        <v>11</v>
      </c>
      <c r="CZ205">
        <v>57</v>
      </c>
      <c r="DA205">
        <v>59</v>
      </c>
      <c r="DC205">
        <v>62</v>
      </c>
      <c r="DD205">
        <v>70</v>
      </c>
      <c r="DF205">
        <v>38</v>
      </c>
      <c r="DG205">
        <v>30</v>
      </c>
      <c r="DI205">
        <v>4</v>
      </c>
      <c r="DJ205">
        <v>9</v>
      </c>
      <c r="DL205">
        <v>52</v>
      </c>
      <c r="DM205">
        <v>58</v>
      </c>
      <c r="DO205">
        <v>56</v>
      </c>
      <c r="DP205">
        <v>67</v>
      </c>
      <c r="DR205">
        <v>44</v>
      </c>
      <c r="DS205">
        <v>33</v>
      </c>
      <c r="DT205">
        <v>1</v>
      </c>
      <c r="DU205">
        <v>2</v>
      </c>
      <c r="DV205">
        <v>10</v>
      </c>
      <c r="DW205">
        <v>80</v>
      </c>
      <c r="DX205">
        <v>83</v>
      </c>
      <c r="DY205">
        <v>80</v>
      </c>
      <c r="DZ205">
        <v>81</v>
      </c>
      <c r="EA205">
        <v>85</v>
      </c>
      <c r="EB205">
        <v>90</v>
      </c>
      <c r="EC205">
        <v>19</v>
      </c>
      <c r="ED205">
        <v>15</v>
      </c>
      <c r="EE205">
        <v>10</v>
      </c>
      <c r="EH205">
        <v>54</v>
      </c>
      <c r="EK205">
        <v>15</v>
      </c>
      <c r="EN205">
        <v>69</v>
      </c>
      <c r="EQ205">
        <v>31</v>
      </c>
      <c r="ER205">
        <v>0</v>
      </c>
      <c r="ES205">
        <v>1</v>
      </c>
      <c r="ET205">
        <v>8</v>
      </c>
      <c r="EU205">
        <v>54</v>
      </c>
      <c r="EV205">
        <v>66</v>
      </c>
      <c r="EW205">
        <v>71</v>
      </c>
      <c r="EX205">
        <v>54</v>
      </c>
      <c r="EY205">
        <v>67</v>
      </c>
      <c r="EZ205">
        <v>79</v>
      </c>
      <c r="FA205">
        <v>46</v>
      </c>
      <c r="FB205">
        <v>33</v>
      </c>
      <c r="FC205">
        <v>21</v>
      </c>
      <c r="FD205">
        <v>0</v>
      </c>
      <c r="FE205">
        <v>5</v>
      </c>
      <c r="FF205">
        <v>12</v>
      </c>
      <c r="FG205">
        <v>53</v>
      </c>
      <c r="FH205">
        <v>73</v>
      </c>
      <c r="FI205">
        <v>65</v>
      </c>
      <c r="FJ205">
        <v>53</v>
      </c>
      <c r="FK205">
        <v>78</v>
      </c>
      <c r="FL205">
        <v>77</v>
      </c>
      <c r="FM205">
        <v>47</v>
      </c>
      <c r="FN205">
        <v>22</v>
      </c>
      <c r="FO205">
        <v>23</v>
      </c>
      <c r="FP205">
        <v>3</v>
      </c>
      <c r="FQ205">
        <v>9</v>
      </c>
      <c r="FR205">
        <v>20</v>
      </c>
      <c r="FS205">
        <v>74</v>
      </c>
      <c r="FT205">
        <v>71</v>
      </c>
      <c r="FU205">
        <v>62</v>
      </c>
      <c r="FV205">
        <v>77</v>
      </c>
      <c r="FW205">
        <v>80</v>
      </c>
      <c r="FX205">
        <v>82</v>
      </c>
      <c r="FY205">
        <v>23</v>
      </c>
      <c r="FZ205">
        <v>20</v>
      </c>
      <c r="GA205">
        <v>18</v>
      </c>
    </row>
    <row r="206" spans="1:231">
      <c r="A206">
        <v>259</v>
      </c>
      <c r="B206" t="s">
        <v>6672</v>
      </c>
      <c r="C206" t="s">
        <v>6673</v>
      </c>
      <c r="D206" t="s">
        <v>6797</v>
      </c>
      <c r="E206" t="s">
        <v>6798</v>
      </c>
      <c r="F206" t="s">
        <v>6830</v>
      </c>
      <c r="G206" t="s">
        <v>7536</v>
      </c>
      <c r="H206" t="s">
        <v>7537</v>
      </c>
      <c r="I206" t="s">
        <v>7538</v>
      </c>
      <c r="J206">
        <v>0</v>
      </c>
      <c r="K206">
        <v>1</v>
      </c>
      <c r="L206">
        <v>1</v>
      </c>
      <c r="M206">
        <v>2</v>
      </c>
      <c r="N206">
        <v>2</v>
      </c>
      <c r="O206">
        <v>4</v>
      </c>
      <c r="P206">
        <v>2</v>
      </c>
      <c r="Q206">
        <v>5</v>
      </c>
      <c r="R206">
        <v>1</v>
      </c>
      <c r="S206">
        <v>30</v>
      </c>
      <c r="T206">
        <v>68</v>
      </c>
      <c r="U206">
        <v>0</v>
      </c>
      <c r="V206">
        <v>42</v>
      </c>
      <c r="W206">
        <v>55</v>
      </c>
      <c r="X206">
        <v>1</v>
      </c>
      <c r="Y206">
        <v>42</v>
      </c>
      <c r="Z206">
        <v>56</v>
      </c>
      <c r="AA206">
        <v>1</v>
      </c>
      <c r="AB206">
        <v>13</v>
      </c>
      <c r="AC206">
        <v>11</v>
      </c>
      <c r="AD206">
        <v>16</v>
      </c>
      <c r="AE206">
        <v>54</v>
      </c>
      <c r="AF206">
        <v>46</v>
      </c>
      <c r="AG206">
        <v>53</v>
      </c>
      <c r="AH206">
        <v>68</v>
      </c>
      <c r="AI206">
        <v>58</v>
      </c>
      <c r="AJ206">
        <v>69</v>
      </c>
      <c r="AK206">
        <v>32</v>
      </c>
      <c r="AL206">
        <v>42</v>
      </c>
      <c r="AM206">
        <v>31</v>
      </c>
      <c r="AN206">
        <v>12</v>
      </c>
      <c r="AO206">
        <v>12</v>
      </c>
      <c r="AP206">
        <v>16</v>
      </c>
      <c r="AQ206">
        <v>49</v>
      </c>
      <c r="AR206">
        <v>52</v>
      </c>
      <c r="AS206">
        <v>51</v>
      </c>
      <c r="AT206">
        <v>62</v>
      </c>
      <c r="AU206">
        <v>64</v>
      </c>
      <c r="AV206">
        <v>67</v>
      </c>
      <c r="AW206">
        <v>38</v>
      </c>
      <c r="AX206">
        <v>36</v>
      </c>
      <c r="AY206">
        <v>33</v>
      </c>
      <c r="AZ206">
        <v>10</v>
      </c>
      <c r="BA206">
        <v>12</v>
      </c>
      <c r="BB206">
        <v>18</v>
      </c>
      <c r="BC206">
        <v>60</v>
      </c>
      <c r="BD206">
        <v>50</v>
      </c>
      <c r="BE206">
        <v>52</v>
      </c>
      <c r="BF206">
        <v>70</v>
      </c>
      <c r="BG206">
        <v>62</v>
      </c>
      <c r="BH206">
        <v>70</v>
      </c>
      <c r="BI206">
        <v>30</v>
      </c>
      <c r="BJ206">
        <v>38</v>
      </c>
      <c r="BK206">
        <v>30</v>
      </c>
      <c r="BL206">
        <v>27</v>
      </c>
      <c r="BM206">
        <v>17</v>
      </c>
      <c r="BN206">
        <v>26</v>
      </c>
      <c r="BO206">
        <v>53</v>
      </c>
      <c r="BP206">
        <v>56</v>
      </c>
      <c r="BQ206">
        <v>54</v>
      </c>
      <c r="BR206">
        <v>80</v>
      </c>
      <c r="BS206">
        <v>73</v>
      </c>
      <c r="BT206">
        <v>80</v>
      </c>
      <c r="BU206">
        <v>20</v>
      </c>
      <c r="BV206">
        <v>27</v>
      </c>
      <c r="BW206">
        <v>20</v>
      </c>
      <c r="BX206">
        <v>16</v>
      </c>
      <c r="BY206">
        <v>17</v>
      </c>
      <c r="BZ206">
        <v>21</v>
      </c>
      <c r="CA206">
        <v>56</v>
      </c>
      <c r="CB206">
        <v>49</v>
      </c>
      <c r="CC206">
        <v>53</v>
      </c>
      <c r="CD206">
        <v>72</v>
      </c>
      <c r="CE206">
        <v>66</v>
      </c>
      <c r="CF206">
        <v>73</v>
      </c>
      <c r="CG206">
        <v>28</v>
      </c>
      <c r="CH206">
        <v>34</v>
      </c>
      <c r="CI206">
        <v>27</v>
      </c>
      <c r="CJ206">
        <v>18</v>
      </c>
      <c r="CK206">
        <v>19</v>
      </c>
      <c r="CL206">
        <v>24</v>
      </c>
      <c r="CM206">
        <v>60</v>
      </c>
      <c r="CN206">
        <v>48</v>
      </c>
      <c r="CO206">
        <v>49</v>
      </c>
      <c r="CP206">
        <v>78</v>
      </c>
      <c r="CQ206">
        <v>67</v>
      </c>
      <c r="CR206">
        <v>73</v>
      </c>
      <c r="CS206">
        <v>22</v>
      </c>
      <c r="CT206">
        <v>33</v>
      </c>
      <c r="CU206">
        <v>27</v>
      </c>
      <c r="GB206">
        <v>16</v>
      </c>
      <c r="GC206">
        <v>10</v>
      </c>
      <c r="GD206">
        <v>15</v>
      </c>
      <c r="GE206">
        <v>59</v>
      </c>
      <c r="GF206">
        <v>58</v>
      </c>
      <c r="GG206">
        <v>58</v>
      </c>
      <c r="GH206">
        <v>74</v>
      </c>
      <c r="GI206">
        <v>68</v>
      </c>
      <c r="GJ206">
        <v>73</v>
      </c>
      <c r="GK206">
        <v>26</v>
      </c>
      <c r="GL206">
        <v>32</v>
      </c>
      <c r="GM206">
        <v>27</v>
      </c>
      <c r="GN206">
        <v>22</v>
      </c>
      <c r="GO206">
        <v>12</v>
      </c>
      <c r="GP206">
        <v>13</v>
      </c>
      <c r="GQ206">
        <v>54</v>
      </c>
      <c r="GR206">
        <v>59</v>
      </c>
      <c r="GS206">
        <v>62</v>
      </c>
      <c r="GT206">
        <v>76</v>
      </c>
      <c r="GU206">
        <v>70</v>
      </c>
      <c r="GV206">
        <v>76</v>
      </c>
      <c r="GW206">
        <v>24</v>
      </c>
      <c r="GX206">
        <v>30</v>
      </c>
      <c r="GY206">
        <v>24</v>
      </c>
    </row>
    <row r="207" spans="1:231">
      <c r="A207">
        <v>260</v>
      </c>
      <c r="B207" t="s">
        <v>6799</v>
      </c>
      <c r="C207" t="s">
        <v>6800</v>
      </c>
      <c r="D207" t="s">
        <v>6801</v>
      </c>
      <c r="E207" t="s">
        <v>6802</v>
      </c>
      <c r="F207" t="s">
        <v>6830</v>
      </c>
      <c r="G207" t="s">
        <v>7545</v>
      </c>
      <c r="H207" t="s">
        <v>7537</v>
      </c>
      <c r="I207" t="s">
        <v>7538</v>
      </c>
      <c r="J207">
        <v>2</v>
      </c>
      <c r="K207">
        <v>1</v>
      </c>
      <c r="L207">
        <v>1</v>
      </c>
      <c r="M207">
        <v>7</v>
      </c>
      <c r="N207">
        <v>7</v>
      </c>
      <c r="O207">
        <v>4</v>
      </c>
      <c r="P207">
        <v>2</v>
      </c>
      <c r="Q207">
        <v>5</v>
      </c>
      <c r="R207">
        <v>1</v>
      </c>
      <c r="S207">
        <v>35</v>
      </c>
      <c r="T207">
        <v>60</v>
      </c>
      <c r="U207">
        <v>4</v>
      </c>
      <c r="V207">
        <v>42</v>
      </c>
      <c r="W207">
        <v>55</v>
      </c>
      <c r="X207">
        <v>1</v>
      </c>
      <c r="Y207">
        <v>42</v>
      </c>
      <c r="Z207">
        <v>56</v>
      </c>
      <c r="AA207">
        <v>1</v>
      </c>
      <c r="CV207">
        <v>4</v>
      </c>
      <c r="CW207">
        <v>5</v>
      </c>
      <c r="CX207">
        <v>11</v>
      </c>
      <c r="CY207">
        <v>66</v>
      </c>
      <c r="CZ207">
        <v>57</v>
      </c>
      <c r="DA207">
        <v>59</v>
      </c>
      <c r="DB207">
        <v>71</v>
      </c>
      <c r="DC207">
        <v>62</v>
      </c>
      <c r="DD207">
        <v>70</v>
      </c>
      <c r="DE207">
        <v>29</v>
      </c>
      <c r="DF207">
        <v>38</v>
      </c>
      <c r="DG207">
        <v>30</v>
      </c>
      <c r="DH207">
        <v>2</v>
      </c>
      <c r="DI207">
        <v>4</v>
      </c>
      <c r="DJ207">
        <v>9</v>
      </c>
      <c r="DK207">
        <v>50</v>
      </c>
      <c r="DL207">
        <v>52</v>
      </c>
      <c r="DM207">
        <v>58</v>
      </c>
      <c r="DN207">
        <v>52</v>
      </c>
      <c r="DO207">
        <v>56</v>
      </c>
      <c r="DP207">
        <v>67</v>
      </c>
      <c r="DQ207">
        <v>48</v>
      </c>
      <c r="DR207">
        <v>44</v>
      </c>
      <c r="DS207">
        <v>33</v>
      </c>
      <c r="ER207">
        <v>1</v>
      </c>
      <c r="ES207">
        <v>1</v>
      </c>
      <c r="ET207">
        <v>8</v>
      </c>
      <c r="EU207">
        <v>62</v>
      </c>
      <c r="EV207">
        <v>66</v>
      </c>
      <c r="EW207">
        <v>71</v>
      </c>
      <c r="EX207">
        <v>64</v>
      </c>
      <c r="EY207">
        <v>67</v>
      </c>
      <c r="EZ207">
        <v>79</v>
      </c>
      <c r="FA207">
        <v>36</v>
      </c>
      <c r="FB207">
        <v>33</v>
      </c>
      <c r="FC207">
        <v>21</v>
      </c>
      <c r="FD207">
        <v>4</v>
      </c>
      <c r="FE207">
        <v>5</v>
      </c>
      <c r="FF207">
        <v>12</v>
      </c>
      <c r="FG207">
        <v>85</v>
      </c>
      <c r="FH207">
        <v>73</v>
      </c>
      <c r="FI207">
        <v>65</v>
      </c>
      <c r="FJ207">
        <v>89</v>
      </c>
      <c r="FK207">
        <v>78</v>
      </c>
      <c r="FL207">
        <v>77</v>
      </c>
      <c r="FM207">
        <v>11</v>
      </c>
      <c r="FN207">
        <v>22</v>
      </c>
      <c r="FO207">
        <v>23</v>
      </c>
      <c r="GZ207">
        <v>11</v>
      </c>
      <c r="HA207">
        <v>9</v>
      </c>
      <c r="HB207">
        <v>17</v>
      </c>
      <c r="HC207">
        <v>60</v>
      </c>
      <c r="HD207">
        <v>55</v>
      </c>
      <c r="HE207">
        <v>58</v>
      </c>
      <c r="HF207">
        <v>71</v>
      </c>
      <c r="HG207">
        <v>64</v>
      </c>
      <c r="HH207">
        <v>76</v>
      </c>
      <c r="HI207">
        <v>29</v>
      </c>
      <c r="HJ207">
        <v>36</v>
      </c>
      <c r="HK207">
        <v>24</v>
      </c>
      <c r="HL207">
        <v>3</v>
      </c>
      <c r="HM207">
        <v>2</v>
      </c>
      <c r="HN207">
        <v>14</v>
      </c>
      <c r="HO207">
        <v>13</v>
      </c>
      <c r="HP207">
        <v>21</v>
      </c>
      <c r="HQ207">
        <v>51</v>
      </c>
      <c r="HR207">
        <v>16</v>
      </c>
      <c r="HS207">
        <v>22</v>
      </c>
      <c r="HT207">
        <v>65</v>
      </c>
      <c r="HU207">
        <v>84</v>
      </c>
      <c r="HV207">
        <v>78</v>
      </c>
      <c r="HW207">
        <v>35</v>
      </c>
    </row>
    <row r="208" spans="1:231">
      <c r="A208">
        <v>261</v>
      </c>
      <c r="B208" t="s">
        <v>6803</v>
      </c>
      <c r="C208" t="s">
        <v>6804</v>
      </c>
      <c r="D208" t="s">
        <v>6805</v>
      </c>
      <c r="E208" t="s">
        <v>6806</v>
      </c>
      <c r="F208" t="s">
        <v>6830</v>
      </c>
      <c r="G208" t="s">
        <v>7545</v>
      </c>
      <c r="H208" t="s">
        <v>7537</v>
      </c>
      <c r="I208" t="s">
        <v>7538</v>
      </c>
      <c r="J208">
        <v>0</v>
      </c>
      <c r="K208">
        <v>1</v>
      </c>
      <c r="L208">
        <v>1</v>
      </c>
      <c r="M208">
        <v>5</v>
      </c>
      <c r="N208">
        <v>0</v>
      </c>
      <c r="O208">
        <v>4</v>
      </c>
      <c r="P208">
        <v>2</v>
      </c>
      <c r="Q208">
        <v>5</v>
      </c>
      <c r="R208">
        <v>1</v>
      </c>
      <c r="S208">
        <v>58</v>
      </c>
      <c r="T208">
        <v>39</v>
      </c>
      <c r="U208">
        <v>2</v>
      </c>
      <c r="V208">
        <v>42</v>
      </c>
      <c r="W208">
        <v>55</v>
      </c>
      <c r="X208">
        <v>1</v>
      </c>
      <c r="Y208">
        <v>42</v>
      </c>
      <c r="Z208">
        <v>56</v>
      </c>
      <c r="AA208">
        <v>1</v>
      </c>
      <c r="CV208">
        <v>5</v>
      </c>
      <c r="CW208">
        <v>5</v>
      </c>
      <c r="CX208">
        <v>11</v>
      </c>
      <c r="CY208">
        <v>55</v>
      </c>
      <c r="CZ208">
        <v>57</v>
      </c>
      <c r="DA208">
        <v>59</v>
      </c>
      <c r="DB208">
        <v>60</v>
      </c>
      <c r="DC208">
        <v>62</v>
      </c>
      <c r="DD208">
        <v>70</v>
      </c>
      <c r="DE208">
        <v>40</v>
      </c>
      <c r="DF208">
        <v>38</v>
      </c>
      <c r="DG208">
        <v>30</v>
      </c>
      <c r="DH208">
        <v>4</v>
      </c>
      <c r="DI208">
        <v>4</v>
      </c>
      <c r="DJ208">
        <v>9</v>
      </c>
      <c r="DK208">
        <v>61</v>
      </c>
      <c r="DL208">
        <v>52</v>
      </c>
      <c r="DM208">
        <v>58</v>
      </c>
      <c r="DN208">
        <v>66</v>
      </c>
      <c r="DO208">
        <v>56</v>
      </c>
      <c r="DP208">
        <v>67</v>
      </c>
      <c r="DQ208">
        <v>34</v>
      </c>
      <c r="DR208">
        <v>44</v>
      </c>
      <c r="DS208">
        <v>33</v>
      </c>
      <c r="ER208">
        <v>3</v>
      </c>
      <c r="ES208">
        <v>1</v>
      </c>
      <c r="ET208">
        <v>8</v>
      </c>
      <c r="EU208">
        <v>64</v>
      </c>
      <c r="EV208">
        <v>66</v>
      </c>
      <c r="EW208">
        <v>71</v>
      </c>
      <c r="EX208">
        <v>67</v>
      </c>
      <c r="EY208">
        <v>67</v>
      </c>
      <c r="EZ208">
        <v>79</v>
      </c>
      <c r="FA208">
        <v>33</v>
      </c>
      <c r="FB208">
        <v>33</v>
      </c>
      <c r="FC208">
        <v>21</v>
      </c>
      <c r="FD208">
        <v>26</v>
      </c>
      <c r="FE208">
        <v>5</v>
      </c>
      <c r="FF208">
        <v>12</v>
      </c>
      <c r="FG208">
        <v>72</v>
      </c>
      <c r="FH208">
        <v>73</v>
      </c>
      <c r="FI208">
        <v>65</v>
      </c>
      <c r="FJ208">
        <v>99</v>
      </c>
      <c r="FK208">
        <v>78</v>
      </c>
      <c r="FL208">
        <v>77</v>
      </c>
      <c r="FM208">
        <v>1</v>
      </c>
      <c r="FN208">
        <v>22</v>
      </c>
      <c r="FO208">
        <v>23</v>
      </c>
      <c r="GC208">
        <v>10</v>
      </c>
      <c r="GD208">
        <v>15</v>
      </c>
      <c r="GF208">
        <v>58</v>
      </c>
      <c r="GG208">
        <v>58</v>
      </c>
      <c r="GI208">
        <v>68</v>
      </c>
      <c r="GJ208">
        <v>73</v>
      </c>
      <c r="GL208">
        <v>32</v>
      </c>
      <c r="GM208">
        <v>27</v>
      </c>
      <c r="GO208">
        <v>12</v>
      </c>
      <c r="GP208">
        <v>13</v>
      </c>
      <c r="GR208">
        <v>59</v>
      </c>
      <c r="GS208">
        <v>62</v>
      </c>
      <c r="GU208">
        <v>70</v>
      </c>
      <c r="GV208">
        <v>76</v>
      </c>
      <c r="GX208">
        <v>30</v>
      </c>
      <c r="GY208">
        <v>24</v>
      </c>
      <c r="GZ208">
        <v>10</v>
      </c>
      <c r="HA208">
        <v>9</v>
      </c>
      <c r="HB208">
        <v>17</v>
      </c>
      <c r="HC208">
        <v>54</v>
      </c>
      <c r="HD208">
        <v>55</v>
      </c>
      <c r="HE208">
        <v>58</v>
      </c>
      <c r="HF208">
        <v>64</v>
      </c>
      <c r="HG208">
        <v>64</v>
      </c>
      <c r="HH208">
        <v>76</v>
      </c>
      <c r="HI208">
        <v>36</v>
      </c>
      <c r="HJ208">
        <v>36</v>
      </c>
      <c r="HK208">
        <v>24</v>
      </c>
      <c r="HL208">
        <v>1</v>
      </c>
      <c r="HM208">
        <v>2</v>
      </c>
      <c r="HN208">
        <v>14</v>
      </c>
      <c r="HO208">
        <v>18</v>
      </c>
      <c r="HP208">
        <v>21</v>
      </c>
      <c r="HQ208">
        <v>51</v>
      </c>
      <c r="HR208">
        <v>19</v>
      </c>
      <c r="HS208">
        <v>22</v>
      </c>
      <c r="HT208">
        <v>65</v>
      </c>
      <c r="HU208">
        <v>81</v>
      </c>
      <c r="HV208">
        <v>78</v>
      </c>
      <c r="HW208">
        <v>35</v>
      </c>
    </row>
    <row r="209" spans="1:231">
      <c r="A209">
        <v>262</v>
      </c>
      <c r="B209" t="s">
        <v>6807</v>
      </c>
      <c r="C209" t="s">
        <v>6808</v>
      </c>
      <c r="D209" t="s">
        <v>6809</v>
      </c>
      <c r="E209" t="s">
        <v>6688</v>
      </c>
      <c r="F209" t="s">
        <v>6830</v>
      </c>
      <c r="G209" t="s">
        <v>7545</v>
      </c>
      <c r="H209" t="s">
        <v>7537</v>
      </c>
      <c r="I209" t="s">
        <v>7538</v>
      </c>
      <c r="J209">
        <v>0</v>
      </c>
      <c r="K209">
        <v>1</v>
      </c>
      <c r="L209">
        <v>1</v>
      </c>
      <c r="M209">
        <v>5</v>
      </c>
      <c r="N209">
        <v>5</v>
      </c>
      <c r="O209">
        <v>4</v>
      </c>
      <c r="P209">
        <v>2</v>
      </c>
      <c r="Q209">
        <v>5</v>
      </c>
      <c r="R209">
        <v>1</v>
      </c>
      <c r="S209">
        <v>33</v>
      </c>
      <c r="T209">
        <v>60</v>
      </c>
      <c r="U209">
        <v>0</v>
      </c>
      <c r="V209">
        <v>42</v>
      </c>
      <c r="W209">
        <v>55</v>
      </c>
      <c r="X209">
        <v>1</v>
      </c>
      <c r="Y209">
        <v>42</v>
      </c>
      <c r="Z209">
        <v>56</v>
      </c>
      <c r="AA209">
        <v>1</v>
      </c>
      <c r="AB209">
        <v>14</v>
      </c>
      <c r="AC209">
        <v>11</v>
      </c>
      <c r="AD209">
        <v>16</v>
      </c>
      <c r="AE209">
        <v>50</v>
      </c>
      <c r="AF209">
        <v>46</v>
      </c>
      <c r="AG209">
        <v>53</v>
      </c>
      <c r="AH209">
        <v>64</v>
      </c>
      <c r="AI209">
        <v>58</v>
      </c>
      <c r="AJ209">
        <v>69</v>
      </c>
      <c r="AK209">
        <v>36</v>
      </c>
      <c r="AL209">
        <v>42</v>
      </c>
      <c r="AM209">
        <v>31</v>
      </c>
      <c r="AN209">
        <v>18</v>
      </c>
      <c r="AO209">
        <v>12</v>
      </c>
      <c r="AP209">
        <v>16</v>
      </c>
      <c r="AQ209">
        <v>53</v>
      </c>
      <c r="AR209">
        <v>52</v>
      </c>
      <c r="AS209">
        <v>51</v>
      </c>
      <c r="AT209">
        <v>71</v>
      </c>
      <c r="AU209">
        <v>64</v>
      </c>
      <c r="AV209">
        <v>67</v>
      </c>
      <c r="AW209">
        <v>29</v>
      </c>
      <c r="AX209">
        <v>36</v>
      </c>
      <c r="AY209">
        <v>33</v>
      </c>
      <c r="AZ209">
        <v>11</v>
      </c>
      <c r="BA209">
        <v>12</v>
      </c>
      <c r="BB209">
        <v>18</v>
      </c>
      <c r="BC209">
        <v>50</v>
      </c>
      <c r="BD209">
        <v>50</v>
      </c>
      <c r="BE209">
        <v>52</v>
      </c>
      <c r="BF209">
        <v>61</v>
      </c>
      <c r="BG209">
        <v>62</v>
      </c>
      <c r="BH209">
        <v>70</v>
      </c>
      <c r="BI209">
        <v>39</v>
      </c>
      <c r="BJ209">
        <v>38</v>
      </c>
      <c r="BK209">
        <v>30</v>
      </c>
      <c r="BL209">
        <v>20</v>
      </c>
      <c r="BM209">
        <v>17</v>
      </c>
      <c r="BN209">
        <v>26</v>
      </c>
      <c r="BO209">
        <v>58</v>
      </c>
      <c r="BP209">
        <v>56</v>
      </c>
      <c r="BQ209">
        <v>54</v>
      </c>
      <c r="BR209">
        <v>78</v>
      </c>
      <c r="BS209">
        <v>73</v>
      </c>
      <c r="BT209">
        <v>80</v>
      </c>
      <c r="BU209">
        <v>22</v>
      </c>
      <c r="BV209">
        <v>27</v>
      </c>
      <c r="BW209">
        <v>20</v>
      </c>
      <c r="BX209">
        <v>21</v>
      </c>
      <c r="BY209">
        <v>17</v>
      </c>
      <c r="BZ209">
        <v>21</v>
      </c>
      <c r="CA209">
        <v>52</v>
      </c>
      <c r="CB209">
        <v>49</v>
      </c>
      <c r="CC209">
        <v>53</v>
      </c>
      <c r="CD209">
        <v>73</v>
      </c>
      <c r="CE209">
        <v>66</v>
      </c>
      <c r="CF209">
        <v>73</v>
      </c>
      <c r="CG209">
        <v>27</v>
      </c>
      <c r="CH209">
        <v>34</v>
      </c>
      <c r="CI209">
        <v>27</v>
      </c>
      <c r="CJ209">
        <v>36</v>
      </c>
      <c r="CK209">
        <v>19</v>
      </c>
      <c r="CL209">
        <v>24</v>
      </c>
      <c r="CM209">
        <v>44</v>
      </c>
      <c r="CN209">
        <v>48</v>
      </c>
      <c r="CO209">
        <v>49</v>
      </c>
      <c r="CP209">
        <v>80</v>
      </c>
      <c r="CQ209">
        <v>67</v>
      </c>
      <c r="CR209">
        <v>73</v>
      </c>
      <c r="CS209">
        <v>20</v>
      </c>
      <c r="CT209">
        <v>33</v>
      </c>
      <c r="CU209">
        <v>27</v>
      </c>
      <c r="GB209">
        <v>10</v>
      </c>
      <c r="GC209">
        <v>10</v>
      </c>
      <c r="GD209">
        <v>15</v>
      </c>
      <c r="GE209">
        <v>65</v>
      </c>
      <c r="GF209">
        <v>58</v>
      </c>
      <c r="GG209">
        <v>58</v>
      </c>
      <c r="GH209">
        <v>75</v>
      </c>
      <c r="GI209">
        <v>68</v>
      </c>
      <c r="GJ209">
        <v>73</v>
      </c>
      <c r="GK209">
        <v>25</v>
      </c>
      <c r="GL209">
        <v>32</v>
      </c>
      <c r="GM209">
        <v>27</v>
      </c>
      <c r="GN209">
        <v>12</v>
      </c>
      <c r="GO209">
        <v>12</v>
      </c>
      <c r="GP209">
        <v>13</v>
      </c>
      <c r="GQ209">
        <v>57</v>
      </c>
      <c r="GR209">
        <v>59</v>
      </c>
      <c r="GS209">
        <v>62</v>
      </c>
      <c r="GT209">
        <v>69</v>
      </c>
      <c r="GU209">
        <v>70</v>
      </c>
      <c r="GV209">
        <v>76</v>
      </c>
      <c r="GW209">
        <v>31</v>
      </c>
      <c r="GX209">
        <v>30</v>
      </c>
      <c r="GY209">
        <v>24</v>
      </c>
    </row>
    <row r="210" spans="1:231">
      <c r="A210">
        <v>263</v>
      </c>
      <c r="B210" t="s">
        <v>6689</v>
      </c>
      <c r="C210" t="s">
        <v>6690</v>
      </c>
      <c r="D210" t="s">
        <v>6691</v>
      </c>
      <c r="E210" t="s">
        <v>6692</v>
      </c>
      <c r="F210" t="s">
        <v>6830</v>
      </c>
      <c r="G210" t="s">
        <v>7536</v>
      </c>
      <c r="H210" t="s">
        <v>7537</v>
      </c>
      <c r="I210" t="s">
        <v>7538</v>
      </c>
      <c r="J210">
        <v>0</v>
      </c>
      <c r="K210">
        <v>1</v>
      </c>
      <c r="L210">
        <v>1</v>
      </c>
      <c r="M210">
        <v>2</v>
      </c>
      <c r="N210">
        <v>1</v>
      </c>
      <c r="O210">
        <v>4</v>
      </c>
      <c r="P210">
        <v>2</v>
      </c>
      <c r="Q210">
        <v>5</v>
      </c>
      <c r="R210">
        <v>1</v>
      </c>
      <c r="S210">
        <v>50</v>
      </c>
      <c r="T210">
        <v>46</v>
      </c>
      <c r="U210">
        <v>3</v>
      </c>
      <c r="V210">
        <v>42</v>
      </c>
      <c r="W210">
        <v>55</v>
      </c>
      <c r="X210">
        <v>1</v>
      </c>
      <c r="Y210">
        <v>42</v>
      </c>
      <c r="Z210">
        <v>56</v>
      </c>
      <c r="AA210">
        <v>1</v>
      </c>
      <c r="DT210">
        <v>3</v>
      </c>
      <c r="DU210">
        <v>2</v>
      </c>
      <c r="DV210">
        <v>10</v>
      </c>
      <c r="DW210">
        <v>87</v>
      </c>
      <c r="DX210">
        <v>83</v>
      </c>
      <c r="DY210">
        <v>80</v>
      </c>
      <c r="DZ210">
        <v>91</v>
      </c>
      <c r="EA210">
        <v>85</v>
      </c>
      <c r="EB210">
        <v>90</v>
      </c>
      <c r="EC210">
        <v>9</v>
      </c>
      <c r="ED210">
        <v>15</v>
      </c>
      <c r="EE210">
        <v>10</v>
      </c>
      <c r="EH210">
        <v>54</v>
      </c>
      <c r="EK210">
        <v>15</v>
      </c>
      <c r="EN210">
        <v>69</v>
      </c>
      <c r="EQ210">
        <v>31</v>
      </c>
      <c r="ER210">
        <v>1</v>
      </c>
      <c r="ES210">
        <v>1</v>
      </c>
      <c r="ET210">
        <v>8</v>
      </c>
      <c r="EU210">
        <v>72</v>
      </c>
      <c r="EV210">
        <v>66</v>
      </c>
      <c r="EW210">
        <v>71</v>
      </c>
      <c r="EX210">
        <v>72</v>
      </c>
      <c r="EY210">
        <v>67</v>
      </c>
      <c r="EZ210">
        <v>79</v>
      </c>
      <c r="FA210">
        <v>28</v>
      </c>
      <c r="FB210">
        <v>33</v>
      </c>
      <c r="FC210">
        <v>21</v>
      </c>
      <c r="FD210">
        <v>7</v>
      </c>
      <c r="FE210">
        <v>5</v>
      </c>
      <c r="FF210">
        <v>12</v>
      </c>
      <c r="FG210">
        <v>80</v>
      </c>
      <c r="FH210">
        <v>73</v>
      </c>
      <c r="FI210">
        <v>65</v>
      </c>
      <c r="FJ210">
        <v>88</v>
      </c>
      <c r="FK210">
        <v>78</v>
      </c>
      <c r="FL210">
        <v>77</v>
      </c>
      <c r="FM210">
        <v>12</v>
      </c>
      <c r="FN210">
        <v>22</v>
      </c>
      <c r="FO210">
        <v>23</v>
      </c>
      <c r="FP210">
        <v>18</v>
      </c>
      <c r="FQ210">
        <v>9</v>
      </c>
      <c r="FR210">
        <v>20</v>
      </c>
      <c r="FS210">
        <v>73</v>
      </c>
      <c r="FT210">
        <v>71</v>
      </c>
      <c r="FU210">
        <v>62</v>
      </c>
      <c r="FV210">
        <v>91</v>
      </c>
      <c r="FW210">
        <v>80</v>
      </c>
      <c r="FX210">
        <v>82</v>
      </c>
      <c r="FY210">
        <v>9</v>
      </c>
      <c r="FZ210">
        <v>20</v>
      </c>
      <c r="GA210">
        <v>18</v>
      </c>
    </row>
    <row r="211" spans="1:231">
      <c r="A211">
        <v>265</v>
      </c>
      <c r="B211" t="s">
        <v>6693</v>
      </c>
      <c r="C211" t="s">
        <v>6694</v>
      </c>
      <c r="D211" t="s">
        <v>6695</v>
      </c>
      <c r="E211" t="s">
        <v>6696</v>
      </c>
      <c r="F211" t="s">
        <v>6830</v>
      </c>
      <c r="G211" t="s">
        <v>7536</v>
      </c>
      <c r="H211" t="s">
        <v>7537</v>
      </c>
      <c r="I211" t="s">
        <v>7538</v>
      </c>
      <c r="J211">
        <v>0</v>
      </c>
      <c r="K211">
        <v>1</v>
      </c>
      <c r="L211">
        <v>1</v>
      </c>
      <c r="O211">
        <v>4</v>
      </c>
      <c r="P211">
        <v>2</v>
      </c>
      <c r="Q211">
        <v>5</v>
      </c>
      <c r="R211">
        <v>1</v>
      </c>
      <c r="S211">
        <v>52</v>
      </c>
      <c r="T211">
        <v>48</v>
      </c>
      <c r="U211">
        <v>0</v>
      </c>
      <c r="V211">
        <v>42</v>
      </c>
      <c r="W211">
        <v>55</v>
      </c>
      <c r="X211">
        <v>1</v>
      </c>
      <c r="Y211">
        <v>42</v>
      </c>
      <c r="Z211">
        <v>56</v>
      </c>
      <c r="AA211">
        <v>1</v>
      </c>
      <c r="AB211">
        <v>19</v>
      </c>
      <c r="AC211">
        <v>11</v>
      </c>
      <c r="AD211">
        <v>16</v>
      </c>
      <c r="AE211">
        <v>56</v>
      </c>
      <c r="AF211">
        <v>46</v>
      </c>
      <c r="AG211">
        <v>53</v>
      </c>
      <c r="AH211">
        <v>75</v>
      </c>
      <c r="AI211">
        <v>58</v>
      </c>
      <c r="AJ211">
        <v>69</v>
      </c>
      <c r="AK211">
        <v>25</v>
      </c>
      <c r="AL211">
        <v>42</v>
      </c>
      <c r="AM211">
        <v>31</v>
      </c>
      <c r="AN211">
        <v>6</v>
      </c>
      <c r="AO211">
        <v>12</v>
      </c>
      <c r="AP211">
        <v>16</v>
      </c>
      <c r="AQ211">
        <v>67</v>
      </c>
      <c r="AR211">
        <v>52</v>
      </c>
      <c r="AS211">
        <v>51</v>
      </c>
      <c r="AT211">
        <v>74</v>
      </c>
      <c r="AU211">
        <v>64</v>
      </c>
      <c r="AV211">
        <v>67</v>
      </c>
      <c r="AW211">
        <v>26</v>
      </c>
      <c r="AX211">
        <v>36</v>
      </c>
      <c r="AY211">
        <v>33</v>
      </c>
      <c r="AZ211">
        <v>16</v>
      </c>
      <c r="BA211">
        <v>12</v>
      </c>
      <c r="BB211">
        <v>18</v>
      </c>
      <c r="BC211">
        <v>53</v>
      </c>
      <c r="BD211">
        <v>50</v>
      </c>
      <c r="BE211">
        <v>52</v>
      </c>
      <c r="BF211">
        <v>70</v>
      </c>
      <c r="BG211">
        <v>62</v>
      </c>
      <c r="BH211">
        <v>70</v>
      </c>
      <c r="BI211">
        <v>30</v>
      </c>
      <c r="BJ211">
        <v>38</v>
      </c>
      <c r="BK211">
        <v>30</v>
      </c>
      <c r="BL211">
        <v>12</v>
      </c>
      <c r="BM211">
        <v>17</v>
      </c>
      <c r="BN211">
        <v>26</v>
      </c>
      <c r="BO211">
        <v>56</v>
      </c>
      <c r="BP211">
        <v>56</v>
      </c>
      <c r="BQ211">
        <v>54</v>
      </c>
      <c r="BR211">
        <v>69</v>
      </c>
      <c r="BS211">
        <v>73</v>
      </c>
      <c r="BT211">
        <v>80</v>
      </c>
      <c r="BU211">
        <v>31</v>
      </c>
      <c r="BV211">
        <v>27</v>
      </c>
      <c r="BW211">
        <v>20</v>
      </c>
      <c r="BX211">
        <v>23</v>
      </c>
      <c r="BY211">
        <v>17</v>
      </c>
      <c r="BZ211">
        <v>21</v>
      </c>
      <c r="CA211">
        <v>45</v>
      </c>
      <c r="CB211">
        <v>49</v>
      </c>
      <c r="CC211">
        <v>53</v>
      </c>
      <c r="CD211">
        <v>68</v>
      </c>
      <c r="CE211">
        <v>66</v>
      </c>
      <c r="CF211">
        <v>73</v>
      </c>
      <c r="CG211">
        <v>32</v>
      </c>
      <c r="CH211">
        <v>34</v>
      </c>
      <c r="CI211">
        <v>27</v>
      </c>
      <c r="CJ211">
        <v>27</v>
      </c>
      <c r="CK211">
        <v>19</v>
      </c>
      <c r="CL211">
        <v>24</v>
      </c>
      <c r="CM211">
        <v>49</v>
      </c>
      <c r="CN211">
        <v>48</v>
      </c>
      <c r="CO211">
        <v>49</v>
      </c>
      <c r="CP211">
        <v>76</v>
      </c>
      <c r="CQ211">
        <v>67</v>
      </c>
      <c r="CR211">
        <v>73</v>
      </c>
      <c r="CS211">
        <v>24</v>
      </c>
      <c r="CT211">
        <v>33</v>
      </c>
      <c r="CU211">
        <v>27</v>
      </c>
      <c r="GB211">
        <v>13</v>
      </c>
      <c r="GC211">
        <v>10</v>
      </c>
      <c r="GD211">
        <v>15</v>
      </c>
      <c r="GE211">
        <v>62</v>
      </c>
      <c r="GF211">
        <v>58</v>
      </c>
      <c r="GG211">
        <v>58</v>
      </c>
      <c r="GH211">
        <v>75</v>
      </c>
      <c r="GI211">
        <v>68</v>
      </c>
      <c r="GJ211">
        <v>73</v>
      </c>
      <c r="GK211">
        <v>25</v>
      </c>
      <c r="GL211">
        <v>32</v>
      </c>
      <c r="GM211">
        <v>27</v>
      </c>
      <c r="GN211">
        <v>16</v>
      </c>
      <c r="GO211">
        <v>12</v>
      </c>
      <c r="GP211">
        <v>13</v>
      </c>
      <c r="GQ211">
        <v>66</v>
      </c>
      <c r="GR211">
        <v>59</v>
      </c>
      <c r="GS211">
        <v>62</v>
      </c>
      <c r="GT211">
        <v>82</v>
      </c>
      <c r="GU211">
        <v>70</v>
      </c>
      <c r="GV211">
        <v>76</v>
      </c>
      <c r="GW211">
        <v>18</v>
      </c>
      <c r="GX211">
        <v>30</v>
      </c>
      <c r="GY211">
        <v>24</v>
      </c>
    </row>
    <row r="212" spans="1:231">
      <c r="A212">
        <v>266</v>
      </c>
      <c r="B212" t="s">
        <v>6697</v>
      </c>
      <c r="C212" t="s">
        <v>6698</v>
      </c>
      <c r="D212" t="s">
        <v>6699</v>
      </c>
      <c r="E212" t="s">
        <v>6700</v>
      </c>
      <c r="F212" t="s">
        <v>6830</v>
      </c>
      <c r="G212" t="s">
        <v>7545</v>
      </c>
      <c r="H212" t="s">
        <v>7537</v>
      </c>
      <c r="I212" t="s">
        <v>7538</v>
      </c>
      <c r="J212">
        <v>7</v>
      </c>
      <c r="K212">
        <v>1</v>
      </c>
      <c r="L212">
        <v>1</v>
      </c>
      <c r="M212">
        <v>15</v>
      </c>
      <c r="N212">
        <v>2</v>
      </c>
      <c r="O212">
        <v>4</v>
      </c>
      <c r="P212">
        <v>2</v>
      </c>
      <c r="Q212">
        <v>5</v>
      </c>
      <c r="R212">
        <v>1</v>
      </c>
      <c r="S212">
        <v>46</v>
      </c>
      <c r="T212">
        <v>48</v>
      </c>
      <c r="U212">
        <v>0</v>
      </c>
      <c r="V212">
        <v>42</v>
      </c>
      <c r="W212">
        <v>55</v>
      </c>
      <c r="X212">
        <v>1</v>
      </c>
      <c r="Y212">
        <v>42</v>
      </c>
      <c r="Z212">
        <v>56</v>
      </c>
      <c r="AA212">
        <v>1</v>
      </c>
      <c r="CV212">
        <v>4</v>
      </c>
      <c r="CW212">
        <v>5</v>
      </c>
      <c r="CX212">
        <v>11</v>
      </c>
      <c r="CY212">
        <v>55</v>
      </c>
      <c r="CZ212">
        <v>57</v>
      </c>
      <c r="DA212">
        <v>59</v>
      </c>
      <c r="DB212">
        <v>60</v>
      </c>
      <c r="DC212">
        <v>62</v>
      </c>
      <c r="DD212">
        <v>70</v>
      </c>
      <c r="DE212">
        <v>40</v>
      </c>
      <c r="DF212">
        <v>38</v>
      </c>
      <c r="DG212">
        <v>30</v>
      </c>
      <c r="DH212">
        <v>8</v>
      </c>
      <c r="DI212">
        <v>4</v>
      </c>
      <c r="DJ212">
        <v>9</v>
      </c>
      <c r="DK212">
        <v>29</v>
      </c>
      <c r="DL212">
        <v>52</v>
      </c>
      <c r="DM212">
        <v>58</v>
      </c>
      <c r="DN212">
        <v>37</v>
      </c>
      <c r="DO212">
        <v>56</v>
      </c>
      <c r="DP212">
        <v>67</v>
      </c>
      <c r="DQ212">
        <v>63</v>
      </c>
      <c r="DR212">
        <v>44</v>
      </c>
      <c r="DS212">
        <v>33</v>
      </c>
      <c r="ER212">
        <v>1</v>
      </c>
      <c r="ES212">
        <v>1</v>
      </c>
      <c r="ET212">
        <v>8</v>
      </c>
      <c r="EU212">
        <v>75</v>
      </c>
      <c r="EV212">
        <v>66</v>
      </c>
      <c r="EW212">
        <v>71</v>
      </c>
      <c r="EX212">
        <v>76</v>
      </c>
      <c r="EY212">
        <v>67</v>
      </c>
      <c r="EZ212">
        <v>79</v>
      </c>
      <c r="FA212">
        <v>24</v>
      </c>
      <c r="FB212">
        <v>33</v>
      </c>
      <c r="FC212">
        <v>21</v>
      </c>
      <c r="FD212">
        <v>3</v>
      </c>
      <c r="FE212">
        <v>5</v>
      </c>
      <c r="FF212">
        <v>12</v>
      </c>
      <c r="FG212">
        <v>65</v>
      </c>
      <c r="FH212">
        <v>73</v>
      </c>
      <c r="FI212">
        <v>65</v>
      </c>
      <c r="FJ212">
        <v>68</v>
      </c>
      <c r="FK212">
        <v>78</v>
      </c>
      <c r="FL212">
        <v>77</v>
      </c>
      <c r="FM212">
        <v>33</v>
      </c>
      <c r="FN212">
        <v>22</v>
      </c>
      <c r="FO212">
        <v>23</v>
      </c>
      <c r="GZ212">
        <v>5</v>
      </c>
      <c r="HA212">
        <v>9</v>
      </c>
      <c r="HB212">
        <v>17</v>
      </c>
      <c r="HC212">
        <v>57</v>
      </c>
      <c r="HD212">
        <v>55</v>
      </c>
      <c r="HE212">
        <v>58</v>
      </c>
      <c r="HF212">
        <v>62</v>
      </c>
      <c r="HG212">
        <v>64</v>
      </c>
      <c r="HH212">
        <v>76</v>
      </c>
      <c r="HI212">
        <v>38</v>
      </c>
      <c r="HJ212">
        <v>36</v>
      </c>
      <c r="HK212">
        <v>24</v>
      </c>
      <c r="HL212">
        <v>2</v>
      </c>
      <c r="HM212">
        <v>2</v>
      </c>
      <c r="HN212">
        <v>14</v>
      </c>
      <c r="HO212">
        <v>36</v>
      </c>
      <c r="HP212">
        <v>21</v>
      </c>
      <c r="HQ212">
        <v>51</v>
      </c>
      <c r="HR212">
        <v>38</v>
      </c>
      <c r="HS212">
        <v>22</v>
      </c>
      <c r="HT212">
        <v>65</v>
      </c>
      <c r="HU212">
        <v>62</v>
      </c>
      <c r="HV212">
        <v>78</v>
      </c>
      <c r="HW212">
        <v>35</v>
      </c>
    </row>
    <row r="213" spans="1:231">
      <c r="A213">
        <v>267</v>
      </c>
      <c r="B213" t="s">
        <v>6701</v>
      </c>
      <c r="C213" t="s">
        <v>6702</v>
      </c>
      <c r="D213" t="s">
        <v>6703</v>
      </c>
      <c r="E213" t="s">
        <v>6704</v>
      </c>
      <c r="F213" t="s">
        <v>6830</v>
      </c>
      <c r="G213" t="s">
        <v>7545</v>
      </c>
      <c r="H213" t="s">
        <v>7537</v>
      </c>
      <c r="I213" t="s">
        <v>7538</v>
      </c>
      <c r="J213">
        <v>0</v>
      </c>
      <c r="K213">
        <v>1</v>
      </c>
      <c r="L213">
        <v>1</v>
      </c>
      <c r="M213">
        <v>2</v>
      </c>
      <c r="N213">
        <v>5</v>
      </c>
      <c r="O213">
        <v>4</v>
      </c>
      <c r="P213">
        <v>2</v>
      </c>
      <c r="Q213">
        <v>5</v>
      </c>
      <c r="R213">
        <v>1</v>
      </c>
      <c r="S213">
        <v>37</v>
      </c>
      <c r="T213">
        <v>63</v>
      </c>
      <c r="U213">
        <v>0</v>
      </c>
      <c r="V213">
        <v>42</v>
      </c>
      <c r="W213">
        <v>55</v>
      </c>
      <c r="X213">
        <v>1</v>
      </c>
      <c r="Y213">
        <v>42</v>
      </c>
      <c r="Z213">
        <v>56</v>
      </c>
      <c r="AA213">
        <v>1</v>
      </c>
      <c r="AB213">
        <v>7</v>
      </c>
      <c r="AC213">
        <v>11</v>
      </c>
      <c r="AD213">
        <v>16</v>
      </c>
      <c r="AE213">
        <v>48</v>
      </c>
      <c r="AF213">
        <v>46</v>
      </c>
      <c r="AG213">
        <v>53</v>
      </c>
      <c r="AH213">
        <v>55</v>
      </c>
      <c r="AI213">
        <v>58</v>
      </c>
      <c r="AJ213">
        <v>69</v>
      </c>
      <c r="AK213">
        <v>45</v>
      </c>
      <c r="AL213">
        <v>42</v>
      </c>
      <c r="AM213">
        <v>31</v>
      </c>
      <c r="AN213">
        <v>8</v>
      </c>
      <c r="AO213">
        <v>12</v>
      </c>
      <c r="AP213">
        <v>16</v>
      </c>
      <c r="AQ213">
        <v>60</v>
      </c>
      <c r="AR213">
        <v>52</v>
      </c>
      <c r="AS213">
        <v>51</v>
      </c>
      <c r="AT213">
        <v>68</v>
      </c>
      <c r="AU213">
        <v>64</v>
      </c>
      <c r="AV213">
        <v>67</v>
      </c>
      <c r="AW213">
        <v>32</v>
      </c>
      <c r="AX213">
        <v>36</v>
      </c>
      <c r="AY213">
        <v>33</v>
      </c>
      <c r="AZ213">
        <v>12</v>
      </c>
      <c r="BA213">
        <v>12</v>
      </c>
      <c r="BB213">
        <v>18</v>
      </c>
      <c r="BC213">
        <v>50</v>
      </c>
      <c r="BD213">
        <v>50</v>
      </c>
      <c r="BE213">
        <v>52</v>
      </c>
      <c r="BF213">
        <v>62</v>
      </c>
      <c r="BG213">
        <v>62</v>
      </c>
      <c r="BH213">
        <v>70</v>
      </c>
      <c r="BI213">
        <v>38</v>
      </c>
      <c r="BJ213">
        <v>38</v>
      </c>
      <c r="BK213">
        <v>30</v>
      </c>
      <c r="BL213">
        <v>16</v>
      </c>
      <c r="BM213">
        <v>17</v>
      </c>
      <c r="BN213">
        <v>26</v>
      </c>
      <c r="BO213">
        <v>64</v>
      </c>
      <c r="BP213">
        <v>56</v>
      </c>
      <c r="BQ213">
        <v>54</v>
      </c>
      <c r="BR213">
        <v>80</v>
      </c>
      <c r="BS213">
        <v>73</v>
      </c>
      <c r="BT213">
        <v>80</v>
      </c>
      <c r="BU213">
        <v>20</v>
      </c>
      <c r="BV213">
        <v>27</v>
      </c>
      <c r="BW213">
        <v>20</v>
      </c>
      <c r="BX213">
        <v>9</v>
      </c>
      <c r="BY213">
        <v>17</v>
      </c>
      <c r="BZ213">
        <v>21</v>
      </c>
      <c r="CA213">
        <v>53</v>
      </c>
      <c r="CB213">
        <v>49</v>
      </c>
      <c r="CC213">
        <v>53</v>
      </c>
      <c r="CD213">
        <v>62</v>
      </c>
      <c r="CE213">
        <v>66</v>
      </c>
      <c r="CF213">
        <v>73</v>
      </c>
      <c r="CG213">
        <v>38</v>
      </c>
      <c r="CH213">
        <v>34</v>
      </c>
      <c r="CI213">
        <v>27</v>
      </c>
      <c r="CJ213">
        <v>16</v>
      </c>
      <c r="CK213">
        <v>19</v>
      </c>
      <c r="CL213">
        <v>24</v>
      </c>
      <c r="CM213">
        <v>55</v>
      </c>
      <c r="CN213">
        <v>48</v>
      </c>
      <c r="CO213">
        <v>49</v>
      </c>
      <c r="CP213">
        <v>71</v>
      </c>
      <c r="CQ213">
        <v>67</v>
      </c>
      <c r="CR213">
        <v>73</v>
      </c>
      <c r="CS213">
        <v>29</v>
      </c>
      <c r="CT213">
        <v>33</v>
      </c>
      <c r="CU213">
        <v>27</v>
      </c>
      <c r="GB213">
        <v>8</v>
      </c>
      <c r="GC213">
        <v>10</v>
      </c>
      <c r="GD213">
        <v>15</v>
      </c>
      <c r="GE213">
        <v>60</v>
      </c>
      <c r="GF213">
        <v>58</v>
      </c>
      <c r="GG213">
        <v>58</v>
      </c>
      <c r="GH213">
        <v>67</v>
      </c>
      <c r="GI213">
        <v>68</v>
      </c>
      <c r="GJ213">
        <v>73</v>
      </c>
      <c r="GK213">
        <v>33</v>
      </c>
      <c r="GL213">
        <v>32</v>
      </c>
      <c r="GM213">
        <v>27</v>
      </c>
      <c r="GN213">
        <v>9</v>
      </c>
      <c r="GO213">
        <v>12</v>
      </c>
      <c r="GP213">
        <v>13</v>
      </c>
      <c r="GQ213">
        <v>74</v>
      </c>
      <c r="GR213">
        <v>59</v>
      </c>
      <c r="GS213">
        <v>62</v>
      </c>
      <c r="GT213">
        <v>82</v>
      </c>
      <c r="GU213">
        <v>70</v>
      </c>
      <c r="GV213">
        <v>76</v>
      </c>
      <c r="GW213">
        <v>18</v>
      </c>
      <c r="GX213">
        <v>30</v>
      </c>
      <c r="GY213">
        <v>24</v>
      </c>
    </row>
    <row r="214" spans="1:231">
      <c r="A214">
        <v>269</v>
      </c>
      <c r="B214" t="s">
        <v>6705</v>
      </c>
      <c r="C214" t="s">
        <v>6706</v>
      </c>
      <c r="D214" t="s">
        <v>6707</v>
      </c>
      <c r="E214" t="s">
        <v>6708</v>
      </c>
      <c r="F214" t="s">
        <v>6830</v>
      </c>
      <c r="G214" t="s">
        <v>7545</v>
      </c>
      <c r="H214" t="s">
        <v>7537</v>
      </c>
      <c r="I214" t="s">
        <v>7538</v>
      </c>
      <c r="J214">
        <v>0</v>
      </c>
      <c r="K214">
        <v>1</v>
      </c>
      <c r="L214">
        <v>1</v>
      </c>
      <c r="M214">
        <v>2</v>
      </c>
      <c r="N214">
        <v>2</v>
      </c>
      <c r="O214">
        <v>4</v>
      </c>
      <c r="P214">
        <v>2</v>
      </c>
      <c r="Q214">
        <v>5</v>
      </c>
      <c r="R214">
        <v>1</v>
      </c>
      <c r="S214">
        <v>43</v>
      </c>
      <c r="T214">
        <v>57</v>
      </c>
      <c r="U214">
        <v>0</v>
      </c>
      <c r="V214">
        <v>42</v>
      </c>
      <c r="W214">
        <v>55</v>
      </c>
      <c r="X214">
        <v>1</v>
      </c>
      <c r="Y214">
        <v>42</v>
      </c>
      <c r="Z214">
        <v>56</v>
      </c>
      <c r="AA214">
        <v>1</v>
      </c>
      <c r="AB214">
        <v>5</v>
      </c>
      <c r="AC214">
        <v>11</v>
      </c>
      <c r="AD214">
        <v>16</v>
      </c>
      <c r="AE214">
        <v>47</v>
      </c>
      <c r="AF214">
        <v>46</v>
      </c>
      <c r="AG214">
        <v>53</v>
      </c>
      <c r="AH214">
        <v>53</v>
      </c>
      <c r="AI214">
        <v>58</v>
      </c>
      <c r="AJ214">
        <v>69</v>
      </c>
      <c r="AK214">
        <v>47</v>
      </c>
      <c r="AL214">
        <v>42</v>
      </c>
      <c r="AM214">
        <v>31</v>
      </c>
      <c r="AN214">
        <v>7</v>
      </c>
      <c r="AO214">
        <v>12</v>
      </c>
      <c r="AP214">
        <v>16</v>
      </c>
      <c r="AQ214">
        <v>50</v>
      </c>
      <c r="AR214">
        <v>52</v>
      </c>
      <c r="AS214">
        <v>51</v>
      </c>
      <c r="AT214">
        <v>57</v>
      </c>
      <c r="AU214">
        <v>64</v>
      </c>
      <c r="AV214">
        <v>67</v>
      </c>
      <c r="AW214">
        <v>43</v>
      </c>
      <c r="AX214">
        <v>36</v>
      </c>
      <c r="AY214">
        <v>33</v>
      </c>
      <c r="AZ214">
        <v>19</v>
      </c>
      <c r="BA214">
        <v>12</v>
      </c>
      <c r="BB214">
        <v>18</v>
      </c>
      <c r="BC214">
        <v>44</v>
      </c>
      <c r="BD214">
        <v>50</v>
      </c>
      <c r="BE214">
        <v>52</v>
      </c>
      <c r="BF214">
        <v>63</v>
      </c>
      <c r="BG214">
        <v>62</v>
      </c>
      <c r="BH214">
        <v>70</v>
      </c>
      <c r="BI214">
        <v>37</v>
      </c>
      <c r="BJ214">
        <v>38</v>
      </c>
      <c r="BK214">
        <v>30</v>
      </c>
      <c r="BL214">
        <v>13</v>
      </c>
      <c r="BM214">
        <v>17</v>
      </c>
      <c r="BN214">
        <v>26</v>
      </c>
      <c r="BO214">
        <v>62</v>
      </c>
      <c r="BP214">
        <v>56</v>
      </c>
      <c r="BQ214">
        <v>54</v>
      </c>
      <c r="BR214">
        <v>75</v>
      </c>
      <c r="BS214">
        <v>73</v>
      </c>
      <c r="BT214">
        <v>80</v>
      </c>
      <c r="BU214">
        <v>25</v>
      </c>
      <c r="BV214">
        <v>27</v>
      </c>
      <c r="BW214">
        <v>20</v>
      </c>
      <c r="BX214">
        <v>17</v>
      </c>
      <c r="BY214">
        <v>17</v>
      </c>
      <c r="BZ214">
        <v>21</v>
      </c>
      <c r="CA214">
        <v>50</v>
      </c>
      <c r="CB214">
        <v>49</v>
      </c>
      <c r="CC214">
        <v>53</v>
      </c>
      <c r="CD214">
        <v>67</v>
      </c>
      <c r="CE214">
        <v>66</v>
      </c>
      <c r="CF214">
        <v>73</v>
      </c>
      <c r="CG214">
        <v>33</v>
      </c>
      <c r="CH214">
        <v>34</v>
      </c>
      <c r="CI214">
        <v>27</v>
      </c>
      <c r="CJ214">
        <v>12</v>
      </c>
      <c r="CK214">
        <v>19</v>
      </c>
      <c r="CL214">
        <v>24</v>
      </c>
      <c r="CM214">
        <v>44</v>
      </c>
      <c r="CN214">
        <v>48</v>
      </c>
      <c r="CO214">
        <v>49</v>
      </c>
      <c r="CP214">
        <v>56</v>
      </c>
      <c r="CQ214">
        <v>67</v>
      </c>
      <c r="CR214">
        <v>73</v>
      </c>
      <c r="CS214">
        <v>44</v>
      </c>
      <c r="CT214">
        <v>33</v>
      </c>
      <c r="CU214">
        <v>27</v>
      </c>
      <c r="GB214">
        <v>4</v>
      </c>
      <c r="GC214">
        <v>10</v>
      </c>
      <c r="GD214">
        <v>15</v>
      </c>
      <c r="GE214">
        <v>54</v>
      </c>
      <c r="GF214">
        <v>58</v>
      </c>
      <c r="GG214">
        <v>58</v>
      </c>
      <c r="GH214">
        <v>58</v>
      </c>
      <c r="GI214">
        <v>68</v>
      </c>
      <c r="GJ214">
        <v>73</v>
      </c>
      <c r="GK214">
        <v>42</v>
      </c>
      <c r="GL214">
        <v>32</v>
      </c>
      <c r="GM214">
        <v>27</v>
      </c>
      <c r="GN214">
        <v>2</v>
      </c>
      <c r="GO214">
        <v>12</v>
      </c>
      <c r="GP214">
        <v>13</v>
      </c>
      <c r="GQ214">
        <v>52</v>
      </c>
      <c r="GR214">
        <v>59</v>
      </c>
      <c r="GS214">
        <v>62</v>
      </c>
      <c r="GT214">
        <v>55</v>
      </c>
      <c r="GU214">
        <v>70</v>
      </c>
      <c r="GV214">
        <v>76</v>
      </c>
      <c r="GW214">
        <v>45</v>
      </c>
      <c r="GX214">
        <v>30</v>
      </c>
      <c r="GY214">
        <v>24</v>
      </c>
    </row>
    <row r="215" spans="1:231">
      <c r="A215">
        <v>271</v>
      </c>
      <c r="B215" t="s">
        <v>6709</v>
      </c>
      <c r="C215" t="s">
        <v>6710</v>
      </c>
      <c r="D215" t="s">
        <v>6711</v>
      </c>
      <c r="E215" t="s">
        <v>6712</v>
      </c>
      <c r="F215" t="s">
        <v>6713</v>
      </c>
      <c r="G215" t="s">
        <v>6983</v>
      </c>
      <c r="H215" t="s">
        <v>7546</v>
      </c>
      <c r="I215" t="s">
        <v>7538</v>
      </c>
      <c r="J215">
        <v>0</v>
      </c>
      <c r="K215">
        <v>1</v>
      </c>
      <c r="L215">
        <v>1</v>
      </c>
      <c r="O215">
        <v>4</v>
      </c>
      <c r="P215">
        <v>0</v>
      </c>
      <c r="Q215">
        <v>5</v>
      </c>
      <c r="R215">
        <v>1</v>
      </c>
      <c r="S215">
        <v>63</v>
      </c>
      <c r="T215">
        <v>34</v>
      </c>
      <c r="U215">
        <v>3</v>
      </c>
      <c r="V215">
        <v>44</v>
      </c>
      <c r="W215">
        <v>52</v>
      </c>
      <c r="X215">
        <v>2</v>
      </c>
      <c r="Y215">
        <v>42</v>
      </c>
      <c r="Z215">
        <v>56</v>
      </c>
      <c r="AA215">
        <v>1</v>
      </c>
      <c r="AB215">
        <v>0</v>
      </c>
      <c r="AC215">
        <v>9</v>
      </c>
      <c r="AD215">
        <v>16</v>
      </c>
      <c r="AE215">
        <v>21</v>
      </c>
      <c r="AF215">
        <v>47</v>
      </c>
      <c r="AG215">
        <v>53</v>
      </c>
      <c r="AH215">
        <v>21</v>
      </c>
      <c r="AI215">
        <v>56</v>
      </c>
      <c r="AJ215">
        <v>69</v>
      </c>
      <c r="AK215">
        <v>79</v>
      </c>
      <c r="AL215">
        <v>44</v>
      </c>
      <c r="AM215">
        <v>31</v>
      </c>
      <c r="AN215">
        <v>0</v>
      </c>
      <c r="AO215">
        <v>9</v>
      </c>
      <c r="AP215">
        <v>16</v>
      </c>
      <c r="AQ215">
        <v>17</v>
      </c>
      <c r="AR215">
        <v>46</v>
      </c>
      <c r="AS215">
        <v>51</v>
      </c>
      <c r="AT215">
        <v>17</v>
      </c>
      <c r="AU215">
        <v>55</v>
      </c>
      <c r="AV215">
        <v>67</v>
      </c>
      <c r="AW215">
        <v>83</v>
      </c>
      <c r="AX215">
        <v>45</v>
      </c>
      <c r="AY215">
        <v>33</v>
      </c>
      <c r="AZ215">
        <v>3</v>
      </c>
      <c r="BA215">
        <v>13</v>
      </c>
      <c r="BB215">
        <v>18</v>
      </c>
      <c r="BC215">
        <v>27</v>
      </c>
      <c r="BD215">
        <v>46</v>
      </c>
      <c r="BE215">
        <v>52</v>
      </c>
      <c r="BF215">
        <v>29</v>
      </c>
      <c r="BG215">
        <v>59</v>
      </c>
      <c r="BH215">
        <v>70</v>
      </c>
      <c r="BI215">
        <v>71</v>
      </c>
      <c r="BJ215">
        <v>41</v>
      </c>
      <c r="BK215">
        <v>30</v>
      </c>
      <c r="BL215">
        <v>3</v>
      </c>
      <c r="BM215">
        <v>17</v>
      </c>
      <c r="BN215">
        <v>26</v>
      </c>
      <c r="BO215">
        <v>28</v>
      </c>
      <c r="BP215">
        <v>54</v>
      </c>
      <c r="BQ215">
        <v>54</v>
      </c>
      <c r="BR215">
        <v>31</v>
      </c>
      <c r="BS215">
        <v>71</v>
      </c>
      <c r="BT215">
        <v>80</v>
      </c>
      <c r="BU215">
        <v>69</v>
      </c>
      <c r="BV215">
        <v>29</v>
      </c>
      <c r="BW215">
        <v>20</v>
      </c>
      <c r="BX215">
        <v>2</v>
      </c>
      <c r="BY215">
        <v>9</v>
      </c>
      <c r="BZ215">
        <v>21</v>
      </c>
      <c r="CA215">
        <v>28</v>
      </c>
      <c r="CB215">
        <v>54</v>
      </c>
      <c r="CC215">
        <v>53</v>
      </c>
      <c r="CD215">
        <v>30</v>
      </c>
      <c r="CE215">
        <v>62</v>
      </c>
      <c r="CF215">
        <v>73</v>
      </c>
      <c r="CG215">
        <v>70</v>
      </c>
      <c r="CH215">
        <v>38</v>
      </c>
      <c r="CI215">
        <v>27</v>
      </c>
      <c r="CJ215">
        <v>5</v>
      </c>
      <c r="CK215">
        <v>16</v>
      </c>
      <c r="CL215">
        <v>24</v>
      </c>
      <c r="CM215">
        <v>30</v>
      </c>
      <c r="CN215">
        <v>47</v>
      </c>
      <c r="CO215">
        <v>49</v>
      </c>
      <c r="CP215">
        <v>35</v>
      </c>
      <c r="CQ215">
        <v>62</v>
      </c>
      <c r="CR215">
        <v>73</v>
      </c>
      <c r="CS215">
        <v>65</v>
      </c>
      <c r="CT215">
        <v>38</v>
      </c>
      <c r="CU215">
        <v>27</v>
      </c>
    </row>
    <row r="216" spans="1:231">
      <c r="A216">
        <v>272</v>
      </c>
      <c r="B216" t="s">
        <v>6714</v>
      </c>
      <c r="C216" t="s">
        <v>6715</v>
      </c>
      <c r="D216" t="s">
        <v>6716</v>
      </c>
      <c r="E216" t="s">
        <v>6717</v>
      </c>
      <c r="F216" t="s">
        <v>6713</v>
      </c>
      <c r="G216" t="s">
        <v>7359</v>
      </c>
      <c r="H216" t="s">
        <v>7537</v>
      </c>
      <c r="I216" t="s">
        <v>7538</v>
      </c>
      <c r="J216">
        <v>0</v>
      </c>
      <c r="K216">
        <v>1</v>
      </c>
      <c r="L216">
        <v>1</v>
      </c>
      <c r="O216">
        <v>4</v>
      </c>
      <c r="P216">
        <v>0</v>
      </c>
      <c r="Q216">
        <v>5</v>
      </c>
      <c r="R216">
        <v>1</v>
      </c>
      <c r="S216">
        <v>42</v>
      </c>
      <c r="T216">
        <v>54</v>
      </c>
      <c r="U216">
        <v>4</v>
      </c>
      <c r="V216">
        <v>44</v>
      </c>
      <c r="W216">
        <v>52</v>
      </c>
      <c r="X216">
        <v>2</v>
      </c>
      <c r="Y216">
        <v>42</v>
      </c>
      <c r="Z216">
        <v>56</v>
      </c>
      <c r="AA216">
        <v>1</v>
      </c>
      <c r="AB216">
        <v>3</v>
      </c>
      <c r="AC216">
        <v>9</v>
      </c>
      <c r="AD216">
        <v>16</v>
      </c>
      <c r="AE216">
        <v>55</v>
      </c>
      <c r="AF216">
        <v>47</v>
      </c>
      <c r="AG216">
        <v>53</v>
      </c>
      <c r="AH216">
        <v>58</v>
      </c>
      <c r="AI216">
        <v>56</v>
      </c>
      <c r="AJ216">
        <v>69</v>
      </c>
      <c r="AK216">
        <v>43</v>
      </c>
      <c r="AL216">
        <v>44</v>
      </c>
      <c r="AM216">
        <v>31</v>
      </c>
      <c r="AN216">
        <v>0</v>
      </c>
      <c r="AO216">
        <v>9</v>
      </c>
      <c r="AP216">
        <v>16</v>
      </c>
      <c r="AQ216">
        <v>55</v>
      </c>
      <c r="AR216">
        <v>46</v>
      </c>
      <c r="AS216">
        <v>51</v>
      </c>
      <c r="AT216">
        <v>55</v>
      </c>
      <c r="AU216">
        <v>55</v>
      </c>
      <c r="AV216">
        <v>67</v>
      </c>
      <c r="AW216">
        <v>45</v>
      </c>
      <c r="AX216">
        <v>45</v>
      </c>
      <c r="AY216">
        <v>33</v>
      </c>
      <c r="AZ216">
        <v>0</v>
      </c>
      <c r="BA216">
        <v>13</v>
      </c>
      <c r="BB216">
        <v>18</v>
      </c>
      <c r="BC216">
        <v>44</v>
      </c>
      <c r="BD216">
        <v>46</v>
      </c>
      <c r="BE216">
        <v>52</v>
      </c>
      <c r="BF216">
        <v>44</v>
      </c>
      <c r="BG216">
        <v>59</v>
      </c>
      <c r="BH216">
        <v>70</v>
      </c>
      <c r="BI216">
        <v>56</v>
      </c>
      <c r="BJ216">
        <v>41</v>
      </c>
      <c r="BK216">
        <v>30</v>
      </c>
      <c r="BL216">
        <v>4</v>
      </c>
      <c r="BM216">
        <v>17</v>
      </c>
      <c r="BN216">
        <v>26</v>
      </c>
      <c r="BO216">
        <v>70</v>
      </c>
      <c r="BP216">
        <v>54</v>
      </c>
      <c r="BQ216">
        <v>54</v>
      </c>
      <c r="BR216">
        <v>74</v>
      </c>
      <c r="BS216">
        <v>71</v>
      </c>
      <c r="BT216">
        <v>80</v>
      </c>
      <c r="BU216">
        <v>26</v>
      </c>
      <c r="BV216">
        <v>29</v>
      </c>
      <c r="BW216">
        <v>20</v>
      </c>
      <c r="BX216">
        <v>4</v>
      </c>
      <c r="BY216">
        <v>9</v>
      </c>
      <c r="BZ216">
        <v>21</v>
      </c>
      <c r="CA216">
        <v>54</v>
      </c>
      <c r="CB216">
        <v>54</v>
      </c>
      <c r="CC216">
        <v>53</v>
      </c>
      <c r="CD216">
        <v>58</v>
      </c>
      <c r="CE216">
        <v>62</v>
      </c>
      <c r="CF216">
        <v>73</v>
      </c>
      <c r="CG216">
        <v>42</v>
      </c>
      <c r="CH216">
        <v>38</v>
      </c>
      <c r="CI216">
        <v>27</v>
      </c>
      <c r="CJ216">
        <v>13</v>
      </c>
      <c r="CK216">
        <v>16</v>
      </c>
      <c r="CL216">
        <v>24</v>
      </c>
      <c r="CM216">
        <v>79</v>
      </c>
      <c r="CN216">
        <v>47</v>
      </c>
      <c r="CO216">
        <v>49</v>
      </c>
      <c r="CP216">
        <v>92</v>
      </c>
      <c r="CQ216">
        <v>62</v>
      </c>
      <c r="CR216">
        <v>73</v>
      </c>
      <c r="CS216">
        <v>8</v>
      </c>
      <c r="CT216">
        <v>38</v>
      </c>
      <c r="CU216">
        <v>27</v>
      </c>
    </row>
    <row r="217" spans="1:231">
      <c r="A217">
        <v>273</v>
      </c>
      <c r="B217" t="s">
        <v>6718</v>
      </c>
      <c r="C217" t="s">
        <v>6597</v>
      </c>
      <c r="D217" t="s">
        <v>6598</v>
      </c>
      <c r="E217" t="s">
        <v>6599</v>
      </c>
      <c r="F217" t="s">
        <v>6713</v>
      </c>
      <c r="G217" t="s">
        <v>6983</v>
      </c>
      <c r="H217" t="s">
        <v>7546</v>
      </c>
      <c r="I217" t="s">
        <v>7538</v>
      </c>
      <c r="J217">
        <v>0</v>
      </c>
      <c r="K217">
        <v>1</v>
      </c>
      <c r="L217">
        <v>1</v>
      </c>
      <c r="M217">
        <v>4</v>
      </c>
      <c r="N217">
        <v>1</v>
      </c>
      <c r="O217">
        <v>4</v>
      </c>
      <c r="P217">
        <v>0</v>
      </c>
      <c r="Q217">
        <v>5</v>
      </c>
      <c r="R217">
        <v>1</v>
      </c>
      <c r="S217">
        <v>44</v>
      </c>
      <c r="T217">
        <v>54</v>
      </c>
      <c r="U217">
        <v>1</v>
      </c>
      <c r="V217">
        <v>44</v>
      </c>
      <c r="W217">
        <v>52</v>
      </c>
      <c r="X217">
        <v>2</v>
      </c>
      <c r="Y217">
        <v>42</v>
      </c>
      <c r="Z217">
        <v>56</v>
      </c>
      <c r="AA217">
        <v>1</v>
      </c>
      <c r="CV217">
        <v>5</v>
      </c>
      <c r="CW217">
        <v>6</v>
      </c>
      <c r="CX217">
        <v>11</v>
      </c>
      <c r="CY217">
        <v>40</v>
      </c>
      <c r="CZ217">
        <v>48</v>
      </c>
      <c r="DA217">
        <v>59</v>
      </c>
      <c r="DB217">
        <v>45</v>
      </c>
      <c r="DC217">
        <v>54</v>
      </c>
      <c r="DD217">
        <v>70</v>
      </c>
      <c r="DE217">
        <v>55</v>
      </c>
      <c r="DF217">
        <v>46</v>
      </c>
      <c r="DG217">
        <v>30</v>
      </c>
      <c r="DH217">
        <v>2</v>
      </c>
      <c r="DI217">
        <v>2</v>
      </c>
      <c r="DJ217">
        <v>9</v>
      </c>
      <c r="DK217">
        <v>22</v>
      </c>
      <c r="DL217">
        <v>34</v>
      </c>
      <c r="DM217">
        <v>58</v>
      </c>
      <c r="DN217">
        <v>25</v>
      </c>
      <c r="DO217">
        <v>36</v>
      </c>
      <c r="DP217">
        <v>67</v>
      </c>
      <c r="DQ217">
        <v>75</v>
      </c>
      <c r="DR217">
        <v>64</v>
      </c>
      <c r="DS217">
        <v>33</v>
      </c>
      <c r="ER217">
        <v>5</v>
      </c>
      <c r="ES217">
        <v>4</v>
      </c>
      <c r="ET217">
        <v>8</v>
      </c>
      <c r="EU217">
        <v>82</v>
      </c>
      <c r="EV217">
        <v>73</v>
      </c>
      <c r="EW217">
        <v>71</v>
      </c>
      <c r="EX217">
        <v>88</v>
      </c>
      <c r="EY217">
        <v>77</v>
      </c>
      <c r="EZ217">
        <v>79</v>
      </c>
      <c r="FA217">
        <v>13</v>
      </c>
      <c r="FB217">
        <v>23</v>
      </c>
      <c r="FC217">
        <v>21</v>
      </c>
      <c r="FD217">
        <v>1</v>
      </c>
      <c r="FE217">
        <v>6</v>
      </c>
      <c r="FF217">
        <v>12</v>
      </c>
      <c r="FG217">
        <v>86</v>
      </c>
      <c r="FH217">
        <v>69</v>
      </c>
      <c r="FI217">
        <v>65</v>
      </c>
      <c r="FJ217">
        <v>88</v>
      </c>
      <c r="FK217">
        <v>75</v>
      </c>
      <c r="FL217">
        <v>77</v>
      </c>
      <c r="FM217">
        <v>13</v>
      </c>
      <c r="FN217">
        <v>25</v>
      </c>
      <c r="FO217">
        <v>23</v>
      </c>
      <c r="GB217">
        <v>6</v>
      </c>
      <c r="GC217">
        <v>7</v>
      </c>
      <c r="GD217">
        <v>15</v>
      </c>
      <c r="GE217">
        <v>43</v>
      </c>
      <c r="GF217">
        <v>50</v>
      </c>
      <c r="GG217">
        <v>58</v>
      </c>
      <c r="GH217">
        <v>49</v>
      </c>
      <c r="GI217">
        <v>57</v>
      </c>
      <c r="GJ217">
        <v>73</v>
      </c>
      <c r="GK217">
        <v>51</v>
      </c>
      <c r="GL217">
        <v>43</v>
      </c>
      <c r="GM217">
        <v>27</v>
      </c>
      <c r="GN217">
        <v>4</v>
      </c>
      <c r="GO217">
        <v>10</v>
      </c>
      <c r="GP217">
        <v>13</v>
      </c>
      <c r="GQ217">
        <v>40</v>
      </c>
      <c r="GR217">
        <v>51</v>
      </c>
      <c r="GS217">
        <v>62</v>
      </c>
      <c r="GT217">
        <v>44</v>
      </c>
      <c r="GU217">
        <v>61</v>
      </c>
      <c r="GV217">
        <v>76</v>
      </c>
      <c r="GW217">
        <v>56</v>
      </c>
      <c r="GX217">
        <v>39</v>
      </c>
      <c r="GY217">
        <v>24</v>
      </c>
      <c r="GZ217">
        <v>6</v>
      </c>
      <c r="HA217">
        <v>8</v>
      </c>
      <c r="HB217">
        <v>17</v>
      </c>
      <c r="HC217">
        <v>45</v>
      </c>
      <c r="HD217">
        <v>50</v>
      </c>
      <c r="HE217">
        <v>58</v>
      </c>
      <c r="HF217">
        <v>51</v>
      </c>
      <c r="HG217">
        <v>58</v>
      </c>
      <c r="HH217">
        <v>76</v>
      </c>
      <c r="HI217">
        <v>49</v>
      </c>
      <c r="HJ217">
        <v>42</v>
      </c>
      <c r="HK217">
        <v>24</v>
      </c>
      <c r="HL217">
        <v>5</v>
      </c>
      <c r="HM217">
        <v>2</v>
      </c>
      <c r="HN217">
        <v>14</v>
      </c>
      <c r="HO217">
        <v>28</v>
      </c>
      <c r="HP217">
        <v>35</v>
      </c>
      <c r="HQ217">
        <v>51</v>
      </c>
      <c r="HR217">
        <v>33</v>
      </c>
      <c r="HS217">
        <v>37</v>
      </c>
      <c r="HT217">
        <v>65</v>
      </c>
      <c r="HU217">
        <v>67</v>
      </c>
      <c r="HV217">
        <v>63</v>
      </c>
      <c r="HW217">
        <v>35</v>
      </c>
    </row>
    <row r="218" spans="1:231">
      <c r="A218">
        <v>274</v>
      </c>
      <c r="B218" t="s">
        <v>6600</v>
      </c>
      <c r="C218" t="s">
        <v>6601</v>
      </c>
      <c r="D218" t="s">
        <v>6602</v>
      </c>
      <c r="E218" t="s">
        <v>6603</v>
      </c>
      <c r="F218" t="s">
        <v>6713</v>
      </c>
      <c r="G218" t="s">
        <v>7536</v>
      </c>
      <c r="H218" t="s">
        <v>7537</v>
      </c>
      <c r="I218" t="s">
        <v>7538</v>
      </c>
      <c r="J218">
        <v>0</v>
      </c>
      <c r="K218">
        <v>1</v>
      </c>
      <c r="L218">
        <v>1</v>
      </c>
      <c r="O218">
        <v>4</v>
      </c>
      <c r="P218">
        <v>0</v>
      </c>
      <c r="Q218">
        <v>5</v>
      </c>
      <c r="R218">
        <v>1</v>
      </c>
      <c r="S218">
        <v>45</v>
      </c>
      <c r="T218">
        <v>52</v>
      </c>
      <c r="U218">
        <v>0</v>
      </c>
      <c r="V218">
        <v>44</v>
      </c>
      <c r="W218">
        <v>52</v>
      </c>
      <c r="X218">
        <v>2</v>
      </c>
      <c r="Y218">
        <v>42</v>
      </c>
      <c r="Z218">
        <v>56</v>
      </c>
      <c r="AA218">
        <v>1</v>
      </c>
      <c r="AB218">
        <v>11</v>
      </c>
      <c r="AC218">
        <v>9</v>
      </c>
      <c r="AD218">
        <v>16</v>
      </c>
      <c r="AE218">
        <v>57</v>
      </c>
      <c r="AF218">
        <v>47</v>
      </c>
      <c r="AG218">
        <v>53</v>
      </c>
      <c r="AH218">
        <v>69</v>
      </c>
      <c r="AI218">
        <v>56</v>
      </c>
      <c r="AJ218">
        <v>69</v>
      </c>
      <c r="AK218">
        <v>31</v>
      </c>
      <c r="AL218">
        <v>44</v>
      </c>
      <c r="AM218">
        <v>31</v>
      </c>
      <c r="AN218">
        <v>7</v>
      </c>
      <c r="AO218">
        <v>9</v>
      </c>
      <c r="AP218">
        <v>16</v>
      </c>
      <c r="AQ218">
        <v>56</v>
      </c>
      <c r="AR218">
        <v>46</v>
      </c>
      <c r="AS218">
        <v>51</v>
      </c>
      <c r="AT218">
        <v>63</v>
      </c>
      <c r="AU218">
        <v>55</v>
      </c>
      <c r="AV218">
        <v>67</v>
      </c>
      <c r="AW218">
        <v>37</v>
      </c>
      <c r="AX218">
        <v>45</v>
      </c>
      <c r="AY218">
        <v>33</v>
      </c>
      <c r="AZ218">
        <v>13</v>
      </c>
      <c r="BA218">
        <v>13</v>
      </c>
      <c r="BB218">
        <v>18</v>
      </c>
      <c r="BC218">
        <v>56</v>
      </c>
      <c r="BD218">
        <v>46</v>
      </c>
      <c r="BE218">
        <v>52</v>
      </c>
      <c r="BF218">
        <v>69</v>
      </c>
      <c r="BG218">
        <v>59</v>
      </c>
      <c r="BH218">
        <v>70</v>
      </c>
      <c r="BI218">
        <v>31</v>
      </c>
      <c r="BJ218">
        <v>41</v>
      </c>
      <c r="BK218">
        <v>30</v>
      </c>
      <c r="BL218">
        <v>25</v>
      </c>
      <c r="BM218">
        <v>17</v>
      </c>
      <c r="BN218">
        <v>26</v>
      </c>
      <c r="BO218">
        <v>66</v>
      </c>
      <c r="BP218">
        <v>54</v>
      </c>
      <c r="BQ218">
        <v>54</v>
      </c>
      <c r="BR218">
        <v>91</v>
      </c>
      <c r="BS218">
        <v>71</v>
      </c>
      <c r="BT218">
        <v>80</v>
      </c>
      <c r="BU218">
        <v>9</v>
      </c>
      <c r="BV218">
        <v>29</v>
      </c>
      <c r="BW218">
        <v>20</v>
      </c>
      <c r="BX218">
        <v>7</v>
      </c>
      <c r="BY218">
        <v>9</v>
      </c>
      <c r="BZ218">
        <v>21</v>
      </c>
      <c r="CA218">
        <v>77</v>
      </c>
      <c r="CB218">
        <v>54</v>
      </c>
      <c r="CC218">
        <v>53</v>
      </c>
      <c r="CD218">
        <v>84</v>
      </c>
      <c r="CE218">
        <v>62</v>
      </c>
      <c r="CF218">
        <v>73</v>
      </c>
      <c r="CG218">
        <v>16</v>
      </c>
      <c r="CH218">
        <v>38</v>
      </c>
      <c r="CI218">
        <v>27</v>
      </c>
      <c r="CJ218">
        <v>12</v>
      </c>
      <c r="CK218">
        <v>16</v>
      </c>
      <c r="CL218">
        <v>24</v>
      </c>
      <c r="CM218">
        <v>69</v>
      </c>
      <c r="CN218">
        <v>47</v>
      </c>
      <c r="CO218">
        <v>49</v>
      </c>
      <c r="CP218">
        <v>81</v>
      </c>
      <c r="CQ218">
        <v>62</v>
      </c>
      <c r="CR218">
        <v>73</v>
      </c>
      <c r="CS218">
        <v>19</v>
      </c>
      <c r="CT218">
        <v>38</v>
      </c>
      <c r="CU218">
        <v>27</v>
      </c>
    </row>
    <row r="219" spans="1:231">
      <c r="A219">
        <v>276</v>
      </c>
      <c r="B219" t="s">
        <v>6604</v>
      </c>
      <c r="C219" t="s">
        <v>6605</v>
      </c>
      <c r="D219" t="s">
        <v>6606</v>
      </c>
      <c r="E219" t="s">
        <v>6607</v>
      </c>
      <c r="F219" t="s">
        <v>6713</v>
      </c>
      <c r="G219" t="s">
        <v>7545</v>
      </c>
      <c r="H219" t="s">
        <v>7537</v>
      </c>
      <c r="I219" t="s">
        <v>7538</v>
      </c>
      <c r="J219">
        <v>0</v>
      </c>
      <c r="K219">
        <v>1</v>
      </c>
      <c r="L219">
        <v>1</v>
      </c>
      <c r="O219">
        <v>4</v>
      </c>
      <c r="P219">
        <v>0</v>
      </c>
      <c r="Q219">
        <v>5</v>
      </c>
      <c r="R219">
        <v>1</v>
      </c>
      <c r="S219">
        <v>54</v>
      </c>
      <c r="T219">
        <v>46</v>
      </c>
      <c r="U219">
        <v>0</v>
      </c>
      <c r="V219">
        <v>44</v>
      </c>
      <c r="W219">
        <v>52</v>
      </c>
      <c r="X219">
        <v>2</v>
      </c>
      <c r="Y219">
        <v>42</v>
      </c>
      <c r="Z219">
        <v>56</v>
      </c>
      <c r="AA219">
        <v>1</v>
      </c>
      <c r="AB219">
        <v>0</v>
      </c>
      <c r="AC219">
        <v>9</v>
      </c>
      <c r="AD219">
        <v>16</v>
      </c>
      <c r="AE219">
        <v>43</v>
      </c>
      <c r="AF219">
        <v>47</v>
      </c>
      <c r="AG219">
        <v>53</v>
      </c>
      <c r="AH219">
        <v>43</v>
      </c>
      <c r="AI219">
        <v>56</v>
      </c>
      <c r="AJ219">
        <v>69</v>
      </c>
      <c r="AK219">
        <v>57</v>
      </c>
      <c r="AL219">
        <v>44</v>
      </c>
      <c r="AM219">
        <v>31</v>
      </c>
      <c r="AN219">
        <v>0</v>
      </c>
      <c r="AO219">
        <v>9</v>
      </c>
      <c r="AP219">
        <v>16</v>
      </c>
      <c r="AQ219">
        <v>40</v>
      </c>
      <c r="AR219">
        <v>46</v>
      </c>
      <c r="AS219">
        <v>51</v>
      </c>
      <c r="AT219">
        <v>40</v>
      </c>
      <c r="AU219">
        <v>55</v>
      </c>
      <c r="AV219">
        <v>67</v>
      </c>
      <c r="AW219">
        <v>60</v>
      </c>
      <c r="AX219">
        <v>45</v>
      </c>
      <c r="AY219">
        <v>33</v>
      </c>
      <c r="AZ219">
        <v>2</v>
      </c>
      <c r="BA219">
        <v>13</v>
      </c>
      <c r="BB219">
        <v>18</v>
      </c>
      <c r="BC219">
        <v>42</v>
      </c>
      <c r="BD219">
        <v>46</v>
      </c>
      <c r="BE219">
        <v>52</v>
      </c>
      <c r="BF219">
        <v>44</v>
      </c>
      <c r="BG219">
        <v>59</v>
      </c>
      <c r="BH219">
        <v>70</v>
      </c>
      <c r="BI219">
        <v>56</v>
      </c>
      <c r="BJ219">
        <v>41</v>
      </c>
      <c r="BK219">
        <v>30</v>
      </c>
      <c r="BL219">
        <v>5</v>
      </c>
      <c r="BM219">
        <v>17</v>
      </c>
      <c r="BN219">
        <v>26</v>
      </c>
      <c r="BO219">
        <v>67</v>
      </c>
      <c r="BP219">
        <v>54</v>
      </c>
      <c r="BQ219">
        <v>54</v>
      </c>
      <c r="BR219">
        <v>72</v>
      </c>
      <c r="BS219">
        <v>71</v>
      </c>
      <c r="BT219">
        <v>80</v>
      </c>
      <c r="BU219">
        <v>28</v>
      </c>
      <c r="BV219">
        <v>29</v>
      </c>
      <c r="BW219">
        <v>20</v>
      </c>
      <c r="BX219">
        <v>5</v>
      </c>
      <c r="BY219">
        <v>9</v>
      </c>
      <c r="BZ219">
        <v>21</v>
      </c>
      <c r="CA219">
        <v>53</v>
      </c>
      <c r="CB219">
        <v>54</v>
      </c>
      <c r="CC219">
        <v>53</v>
      </c>
      <c r="CD219">
        <v>58</v>
      </c>
      <c r="CE219">
        <v>62</v>
      </c>
      <c r="CF219">
        <v>73</v>
      </c>
      <c r="CG219">
        <v>42</v>
      </c>
      <c r="CH219">
        <v>38</v>
      </c>
      <c r="CI219">
        <v>27</v>
      </c>
      <c r="CJ219">
        <v>7</v>
      </c>
      <c r="CK219">
        <v>16</v>
      </c>
      <c r="CL219">
        <v>24</v>
      </c>
      <c r="CM219">
        <v>39</v>
      </c>
      <c r="CN219">
        <v>47</v>
      </c>
      <c r="CO219">
        <v>49</v>
      </c>
      <c r="CP219">
        <v>45</v>
      </c>
      <c r="CQ219">
        <v>62</v>
      </c>
      <c r="CR219">
        <v>73</v>
      </c>
      <c r="CS219">
        <v>55</v>
      </c>
      <c r="CT219">
        <v>38</v>
      </c>
      <c r="CU219">
        <v>27</v>
      </c>
    </row>
    <row r="220" spans="1:231">
      <c r="A220">
        <v>277</v>
      </c>
      <c r="B220" t="s">
        <v>6608</v>
      </c>
      <c r="C220" t="s">
        <v>6609</v>
      </c>
      <c r="D220" t="s">
        <v>6610</v>
      </c>
      <c r="E220" t="s">
        <v>6611</v>
      </c>
      <c r="F220" t="s">
        <v>6713</v>
      </c>
      <c r="G220" t="s">
        <v>7545</v>
      </c>
      <c r="H220" t="s">
        <v>7537</v>
      </c>
      <c r="I220" t="s">
        <v>7538</v>
      </c>
      <c r="J220">
        <v>0</v>
      </c>
      <c r="K220">
        <v>1</v>
      </c>
      <c r="L220">
        <v>1</v>
      </c>
      <c r="O220">
        <v>4</v>
      </c>
      <c r="P220">
        <v>0</v>
      </c>
      <c r="Q220">
        <v>5</v>
      </c>
      <c r="R220">
        <v>1</v>
      </c>
      <c r="S220">
        <v>38</v>
      </c>
      <c r="T220">
        <v>58</v>
      </c>
      <c r="U220">
        <v>4</v>
      </c>
      <c r="V220">
        <v>44</v>
      </c>
      <c r="W220">
        <v>52</v>
      </c>
      <c r="X220">
        <v>2</v>
      </c>
      <c r="Y220">
        <v>42</v>
      </c>
      <c r="Z220">
        <v>56</v>
      </c>
      <c r="AA220">
        <v>1</v>
      </c>
      <c r="CW220">
        <v>6</v>
      </c>
      <c r="CX220">
        <v>11</v>
      </c>
      <c r="CZ220">
        <v>48</v>
      </c>
      <c r="DA220">
        <v>59</v>
      </c>
      <c r="DC220">
        <v>54</v>
      </c>
      <c r="DD220">
        <v>70</v>
      </c>
      <c r="DF220">
        <v>46</v>
      </c>
      <c r="DG220">
        <v>30</v>
      </c>
      <c r="DT220">
        <v>3</v>
      </c>
      <c r="DU220">
        <v>4</v>
      </c>
      <c r="DV220">
        <v>10</v>
      </c>
      <c r="DW220">
        <v>80</v>
      </c>
      <c r="DX220">
        <v>82</v>
      </c>
      <c r="DY220">
        <v>80</v>
      </c>
      <c r="DZ220">
        <v>83</v>
      </c>
      <c r="EA220">
        <v>86</v>
      </c>
      <c r="EB220">
        <v>90</v>
      </c>
      <c r="EC220">
        <v>17</v>
      </c>
      <c r="ED220">
        <v>14</v>
      </c>
      <c r="EE220">
        <v>10</v>
      </c>
      <c r="EG220">
        <v>65</v>
      </c>
      <c r="EH220">
        <v>54</v>
      </c>
      <c r="EJ220">
        <v>8</v>
      </c>
      <c r="EK220">
        <v>15</v>
      </c>
      <c r="EM220">
        <v>73</v>
      </c>
      <c r="EN220">
        <v>69</v>
      </c>
      <c r="EP220">
        <v>28</v>
      </c>
      <c r="EQ220">
        <v>31</v>
      </c>
      <c r="ER220">
        <v>0</v>
      </c>
      <c r="ES220">
        <v>4</v>
      </c>
      <c r="ET220">
        <v>8</v>
      </c>
      <c r="EU220">
        <v>69</v>
      </c>
      <c r="EV220">
        <v>73</v>
      </c>
      <c r="EW220">
        <v>71</v>
      </c>
      <c r="EX220">
        <v>69</v>
      </c>
      <c r="EY220">
        <v>77</v>
      </c>
      <c r="EZ220">
        <v>79</v>
      </c>
      <c r="FA220">
        <v>31</v>
      </c>
      <c r="FB220">
        <v>23</v>
      </c>
      <c r="FC220">
        <v>21</v>
      </c>
      <c r="FD220">
        <v>2</v>
      </c>
      <c r="FE220">
        <v>6</v>
      </c>
      <c r="FF220">
        <v>12</v>
      </c>
      <c r="FG220">
        <v>62</v>
      </c>
      <c r="FH220">
        <v>69</v>
      </c>
      <c r="FI220">
        <v>65</v>
      </c>
      <c r="FJ220">
        <v>64</v>
      </c>
      <c r="FK220">
        <v>75</v>
      </c>
      <c r="FL220">
        <v>77</v>
      </c>
      <c r="FM220">
        <v>36</v>
      </c>
      <c r="FN220">
        <v>25</v>
      </c>
      <c r="FO220">
        <v>23</v>
      </c>
      <c r="FP220">
        <v>4</v>
      </c>
      <c r="FQ220">
        <v>16</v>
      </c>
      <c r="FR220">
        <v>20</v>
      </c>
      <c r="FS220">
        <v>71</v>
      </c>
      <c r="FT220">
        <v>63</v>
      </c>
      <c r="FU220">
        <v>62</v>
      </c>
      <c r="FV220">
        <v>75</v>
      </c>
      <c r="FW220">
        <v>79</v>
      </c>
      <c r="FX220">
        <v>82</v>
      </c>
      <c r="FY220">
        <v>25</v>
      </c>
      <c r="FZ220">
        <v>21</v>
      </c>
      <c r="GA220">
        <v>18</v>
      </c>
    </row>
    <row r="221" spans="1:231">
      <c r="A221">
        <v>278</v>
      </c>
      <c r="B221" t="s">
        <v>6612</v>
      </c>
      <c r="C221" t="s">
        <v>6613</v>
      </c>
      <c r="D221" t="s">
        <v>6737</v>
      </c>
      <c r="E221" t="s">
        <v>6738</v>
      </c>
      <c r="F221" t="s">
        <v>6713</v>
      </c>
      <c r="G221" t="s">
        <v>7536</v>
      </c>
      <c r="H221" t="s">
        <v>7537</v>
      </c>
      <c r="I221" t="s">
        <v>7538</v>
      </c>
      <c r="J221">
        <v>0</v>
      </c>
      <c r="K221">
        <v>1</v>
      </c>
      <c r="L221">
        <v>1</v>
      </c>
      <c r="O221">
        <v>4</v>
      </c>
      <c r="P221">
        <v>0</v>
      </c>
      <c r="Q221">
        <v>5</v>
      </c>
      <c r="R221">
        <v>1</v>
      </c>
      <c r="S221">
        <v>62</v>
      </c>
      <c r="T221">
        <v>36</v>
      </c>
      <c r="U221">
        <v>2</v>
      </c>
      <c r="V221">
        <v>44</v>
      </c>
      <c r="W221">
        <v>52</v>
      </c>
      <c r="X221">
        <v>2</v>
      </c>
      <c r="Y221">
        <v>42</v>
      </c>
      <c r="Z221">
        <v>56</v>
      </c>
      <c r="AA221">
        <v>1</v>
      </c>
      <c r="AB221">
        <v>14</v>
      </c>
      <c r="AC221">
        <v>9</v>
      </c>
      <c r="AD221">
        <v>16</v>
      </c>
      <c r="AE221">
        <v>71</v>
      </c>
      <c r="AF221">
        <v>47</v>
      </c>
      <c r="AG221">
        <v>53</v>
      </c>
      <c r="AH221">
        <v>85</v>
      </c>
      <c r="AI221">
        <v>56</v>
      </c>
      <c r="AJ221">
        <v>69</v>
      </c>
      <c r="AK221">
        <v>15</v>
      </c>
      <c r="AL221">
        <v>44</v>
      </c>
      <c r="AM221">
        <v>31</v>
      </c>
      <c r="AN221">
        <v>17</v>
      </c>
      <c r="AO221">
        <v>9</v>
      </c>
      <c r="AP221">
        <v>16</v>
      </c>
      <c r="AQ221">
        <v>65</v>
      </c>
      <c r="AR221">
        <v>46</v>
      </c>
      <c r="AS221">
        <v>51</v>
      </c>
      <c r="AT221">
        <v>82</v>
      </c>
      <c r="AU221">
        <v>55</v>
      </c>
      <c r="AV221">
        <v>67</v>
      </c>
      <c r="AW221">
        <v>18</v>
      </c>
      <c r="AX221">
        <v>45</v>
      </c>
      <c r="AY221">
        <v>33</v>
      </c>
      <c r="AZ221">
        <v>21</v>
      </c>
      <c r="BA221">
        <v>13</v>
      </c>
      <c r="BB221">
        <v>18</v>
      </c>
      <c r="BC221">
        <v>53</v>
      </c>
      <c r="BD221">
        <v>46</v>
      </c>
      <c r="BE221">
        <v>52</v>
      </c>
      <c r="BF221">
        <v>74</v>
      </c>
      <c r="BG221">
        <v>59</v>
      </c>
      <c r="BH221">
        <v>70</v>
      </c>
      <c r="BI221">
        <v>26</v>
      </c>
      <c r="BJ221">
        <v>41</v>
      </c>
      <c r="BK221">
        <v>30</v>
      </c>
      <c r="BL221">
        <v>29</v>
      </c>
      <c r="BM221">
        <v>17</v>
      </c>
      <c r="BN221">
        <v>26</v>
      </c>
      <c r="BO221">
        <v>46</v>
      </c>
      <c r="BP221">
        <v>54</v>
      </c>
      <c r="BQ221">
        <v>54</v>
      </c>
      <c r="BR221">
        <v>75</v>
      </c>
      <c r="BS221">
        <v>71</v>
      </c>
      <c r="BT221">
        <v>80</v>
      </c>
      <c r="BU221">
        <v>25</v>
      </c>
      <c r="BV221">
        <v>29</v>
      </c>
      <c r="BW221">
        <v>20</v>
      </c>
      <c r="BX221">
        <v>20</v>
      </c>
      <c r="BY221">
        <v>9</v>
      </c>
      <c r="BZ221">
        <v>21</v>
      </c>
      <c r="CA221">
        <v>59</v>
      </c>
      <c r="CB221">
        <v>54</v>
      </c>
      <c r="CC221">
        <v>53</v>
      </c>
      <c r="CD221">
        <v>79</v>
      </c>
      <c r="CE221">
        <v>62</v>
      </c>
      <c r="CF221">
        <v>73</v>
      </c>
      <c r="CG221">
        <v>21</v>
      </c>
      <c r="CH221">
        <v>38</v>
      </c>
      <c r="CI221">
        <v>27</v>
      </c>
      <c r="CJ221">
        <v>33</v>
      </c>
      <c r="CK221">
        <v>16</v>
      </c>
      <c r="CL221">
        <v>24</v>
      </c>
      <c r="CM221">
        <v>49</v>
      </c>
      <c r="CN221">
        <v>47</v>
      </c>
      <c r="CO221">
        <v>49</v>
      </c>
      <c r="CP221">
        <v>81</v>
      </c>
      <c r="CQ221">
        <v>62</v>
      </c>
      <c r="CR221">
        <v>73</v>
      </c>
      <c r="CS221">
        <v>19</v>
      </c>
      <c r="CT221">
        <v>38</v>
      </c>
      <c r="CU221">
        <v>27</v>
      </c>
    </row>
    <row r="222" spans="1:231">
      <c r="A222">
        <v>279</v>
      </c>
      <c r="B222" t="s">
        <v>6739</v>
      </c>
      <c r="C222" t="s">
        <v>6740</v>
      </c>
      <c r="D222" t="s">
        <v>6741</v>
      </c>
      <c r="E222" t="s">
        <v>6742</v>
      </c>
      <c r="F222" t="s">
        <v>6713</v>
      </c>
      <c r="G222" t="s">
        <v>7536</v>
      </c>
      <c r="H222" t="s">
        <v>7537</v>
      </c>
      <c r="I222" t="s">
        <v>7538</v>
      </c>
      <c r="J222">
        <v>0</v>
      </c>
      <c r="K222">
        <v>1</v>
      </c>
      <c r="L222">
        <v>1</v>
      </c>
      <c r="M222">
        <v>5</v>
      </c>
      <c r="N222">
        <v>0</v>
      </c>
      <c r="O222">
        <v>4</v>
      </c>
      <c r="P222">
        <v>0</v>
      </c>
      <c r="Q222">
        <v>5</v>
      </c>
      <c r="R222">
        <v>1</v>
      </c>
      <c r="S222">
        <v>21</v>
      </c>
      <c r="T222">
        <v>79</v>
      </c>
      <c r="U222">
        <v>0</v>
      </c>
      <c r="V222">
        <v>44</v>
      </c>
      <c r="W222">
        <v>52</v>
      </c>
      <c r="X222">
        <v>2</v>
      </c>
      <c r="Y222">
        <v>42</v>
      </c>
      <c r="Z222">
        <v>56</v>
      </c>
      <c r="AA222">
        <v>1</v>
      </c>
      <c r="AB222">
        <v>23</v>
      </c>
      <c r="AC222">
        <v>9</v>
      </c>
      <c r="AD222">
        <v>16</v>
      </c>
      <c r="AE222">
        <v>68</v>
      </c>
      <c r="AF222">
        <v>47</v>
      </c>
      <c r="AG222">
        <v>53</v>
      </c>
      <c r="AH222">
        <v>91</v>
      </c>
      <c r="AI222">
        <v>56</v>
      </c>
      <c r="AJ222">
        <v>69</v>
      </c>
      <c r="AK222">
        <v>9</v>
      </c>
      <c r="AL222">
        <v>44</v>
      </c>
      <c r="AM222">
        <v>31</v>
      </c>
      <c r="AN222">
        <v>38</v>
      </c>
      <c r="AO222">
        <v>9</v>
      </c>
      <c r="AP222">
        <v>16</v>
      </c>
      <c r="AQ222">
        <v>58</v>
      </c>
      <c r="AR222">
        <v>46</v>
      </c>
      <c r="AS222">
        <v>51</v>
      </c>
      <c r="AT222">
        <v>96</v>
      </c>
      <c r="AU222">
        <v>55</v>
      </c>
      <c r="AV222">
        <v>67</v>
      </c>
      <c r="AW222">
        <v>4</v>
      </c>
      <c r="AX222">
        <v>45</v>
      </c>
      <c r="AY222">
        <v>33</v>
      </c>
      <c r="AZ222">
        <v>18</v>
      </c>
      <c r="BA222">
        <v>13</v>
      </c>
      <c r="BB222">
        <v>18</v>
      </c>
      <c r="BC222">
        <v>64</v>
      </c>
      <c r="BD222">
        <v>46</v>
      </c>
      <c r="BE222">
        <v>52</v>
      </c>
      <c r="BF222">
        <v>82</v>
      </c>
      <c r="BG222">
        <v>59</v>
      </c>
      <c r="BH222">
        <v>70</v>
      </c>
      <c r="BI222">
        <v>18</v>
      </c>
      <c r="BJ222">
        <v>41</v>
      </c>
      <c r="BK222">
        <v>30</v>
      </c>
      <c r="BL222">
        <v>64</v>
      </c>
      <c r="BM222">
        <v>17</v>
      </c>
      <c r="BN222">
        <v>26</v>
      </c>
      <c r="BO222">
        <v>36</v>
      </c>
      <c r="BP222">
        <v>54</v>
      </c>
      <c r="BQ222">
        <v>54</v>
      </c>
      <c r="BR222">
        <v>100</v>
      </c>
      <c r="BS222">
        <v>71</v>
      </c>
      <c r="BT222">
        <v>80</v>
      </c>
      <c r="BU222">
        <v>0</v>
      </c>
      <c r="BV222">
        <v>29</v>
      </c>
      <c r="BW222">
        <v>20</v>
      </c>
      <c r="BX222">
        <v>36</v>
      </c>
      <c r="BY222">
        <v>9</v>
      </c>
      <c r="BZ222">
        <v>21</v>
      </c>
      <c r="CA222">
        <v>50</v>
      </c>
      <c r="CB222">
        <v>54</v>
      </c>
      <c r="CC222">
        <v>53</v>
      </c>
      <c r="CD222">
        <v>86</v>
      </c>
      <c r="CE222">
        <v>62</v>
      </c>
      <c r="CF222">
        <v>73</v>
      </c>
      <c r="CG222">
        <v>14</v>
      </c>
      <c r="CH222">
        <v>38</v>
      </c>
      <c r="CI222">
        <v>27</v>
      </c>
      <c r="CJ222">
        <v>29</v>
      </c>
      <c r="CK222">
        <v>16</v>
      </c>
      <c r="CL222">
        <v>24</v>
      </c>
      <c r="CM222">
        <v>64</v>
      </c>
      <c r="CN222">
        <v>47</v>
      </c>
      <c r="CO222">
        <v>49</v>
      </c>
      <c r="CP222">
        <v>93</v>
      </c>
      <c r="CQ222">
        <v>62</v>
      </c>
      <c r="CR222">
        <v>73</v>
      </c>
      <c r="CS222">
        <v>7</v>
      </c>
      <c r="CT222">
        <v>38</v>
      </c>
      <c r="CU222">
        <v>27</v>
      </c>
    </row>
    <row r="223" spans="1:231">
      <c r="A223">
        <v>281</v>
      </c>
      <c r="B223" t="s">
        <v>6743</v>
      </c>
      <c r="C223" t="s">
        <v>6744</v>
      </c>
      <c r="D223" t="s">
        <v>6745</v>
      </c>
      <c r="E223" t="s">
        <v>6746</v>
      </c>
      <c r="F223" t="s">
        <v>6713</v>
      </c>
      <c r="G223" t="s">
        <v>6983</v>
      </c>
      <c r="H223" t="s">
        <v>7537</v>
      </c>
      <c r="I223" t="s">
        <v>7538</v>
      </c>
      <c r="J223">
        <v>0</v>
      </c>
      <c r="K223">
        <v>1</v>
      </c>
      <c r="L223">
        <v>1</v>
      </c>
      <c r="M223">
        <v>4</v>
      </c>
      <c r="N223">
        <v>0</v>
      </c>
      <c r="O223">
        <v>4</v>
      </c>
      <c r="P223">
        <v>0</v>
      </c>
      <c r="Q223">
        <v>5</v>
      </c>
      <c r="R223">
        <v>1</v>
      </c>
      <c r="S223">
        <v>36</v>
      </c>
      <c r="T223">
        <v>62</v>
      </c>
      <c r="U223">
        <v>0</v>
      </c>
      <c r="V223">
        <v>44</v>
      </c>
      <c r="W223">
        <v>52</v>
      </c>
      <c r="X223">
        <v>2</v>
      </c>
      <c r="Y223">
        <v>42</v>
      </c>
      <c r="Z223">
        <v>56</v>
      </c>
      <c r="AA223">
        <v>1</v>
      </c>
      <c r="DI223">
        <v>2</v>
      </c>
      <c r="DJ223">
        <v>9</v>
      </c>
      <c r="DL223">
        <v>34</v>
      </c>
      <c r="DM223">
        <v>58</v>
      </c>
      <c r="DO223">
        <v>36</v>
      </c>
      <c r="DP223">
        <v>67</v>
      </c>
      <c r="DR223">
        <v>64</v>
      </c>
      <c r="DS223">
        <v>33</v>
      </c>
      <c r="DT223">
        <v>2</v>
      </c>
      <c r="DU223">
        <v>4</v>
      </c>
      <c r="DV223">
        <v>10</v>
      </c>
      <c r="DW223">
        <v>77</v>
      </c>
      <c r="DX223">
        <v>82</v>
      </c>
      <c r="DY223">
        <v>80</v>
      </c>
      <c r="DZ223">
        <v>79</v>
      </c>
      <c r="EA223">
        <v>86</v>
      </c>
      <c r="EB223">
        <v>90</v>
      </c>
      <c r="EC223">
        <v>21</v>
      </c>
      <c r="ED223">
        <v>14</v>
      </c>
      <c r="EE223">
        <v>10</v>
      </c>
      <c r="EF223">
        <v>64</v>
      </c>
      <c r="EG223">
        <v>65</v>
      </c>
      <c r="EH223">
        <v>54</v>
      </c>
      <c r="EI223">
        <v>18</v>
      </c>
      <c r="EJ223">
        <v>8</v>
      </c>
      <c r="EK223">
        <v>15</v>
      </c>
      <c r="EL223">
        <v>82</v>
      </c>
      <c r="EM223">
        <v>73</v>
      </c>
      <c r="EN223">
        <v>69</v>
      </c>
      <c r="EO223">
        <v>18</v>
      </c>
      <c r="EP223">
        <v>28</v>
      </c>
      <c r="EQ223">
        <v>31</v>
      </c>
      <c r="ER223">
        <v>0</v>
      </c>
      <c r="ES223">
        <v>4</v>
      </c>
      <c r="ET223">
        <v>8</v>
      </c>
      <c r="EU223">
        <v>50</v>
      </c>
      <c r="EV223">
        <v>73</v>
      </c>
      <c r="EW223">
        <v>71</v>
      </c>
      <c r="EX223">
        <v>50</v>
      </c>
      <c r="EY223">
        <v>77</v>
      </c>
      <c r="EZ223">
        <v>79</v>
      </c>
      <c r="FA223">
        <v>50</v>
      </c>
      <c r="FB223">
        <v>23</v>
      </c>
      <c r="FC223">
        <v>21</v>
      </c>
      <c r="FD223">
        <v>1</v>
      </c>
      <c r="FE223">
        <v>6</v>
      </c>
      <c r="FF223">
        <v>12</v>
      </c>
      <c r="FG223">
        <v>39</v>
      </c>
      <c r="FH223">
        <v>69</v>
      </c>
      <c r="FI223">
        <v>65</v>
      </c>
      <c r="FJ223">
        <v>39</v>
      </c>
      <c r="FK223">
        <v>75</v>
      </c>
      <c r="FL223">
        <v>77</v>
      </c>
      <c r="FM223">
        <v>61</v>
      </c>
      <c r="FN223">
        <v>25</v>
      </c>
      <c r="FO223">
        <v>23</v>
      </c>
      <c r="FP223">
        <v>0</v>
      </c>
      <c r="FQ223">
        <v>16</v>
      </c>
      <c r="FR223">
        <v>20</v>
      </c>
      <c r="FS223">
        <v>22</v>
      </c>
      <c r="FT223">
        <v>63</v>
      </c>
      <c r="FU223">
        <v>62</v>
      </c>
      <c r="FV223">
        <v>22</v>
      </c>
      <c r="FW223">
        <v>79</v>
      </c>
      <c r="FX223">
        <v>82</v>
      </c>
      <c r="FY223">
        <v>78</v>
      </c>
      <c r="FZ223">
        <v>21</v>
      </c>
      <c r="GA223">
        <v>18</v>
      </c>
    </row>
    <row r="224" spans="1:231">
      <c r="A224">
        <v>283</v>
      </c>
      <c r="B224" t="s">
        <v>6747</v>
      </c>
      <c r="C224" t="s">
        <v>6748</v>
      </c>
      <c r="D224" t="s">
        <v>6749</v>
      </c>
      <c r="E224" t="s">
        <v>6750</v>
      </c>
      <c r="F224" t="s">
        <v>6751</v>
      </c>
      <c r="G224" t="s">
        <v>7536</v>
      </c>
      <c r="H224" t="s">
        <v>7537</v>
      </c>
      <c r="I224" t="s">
        <v>7538</v>
      </c>
      <c r="J224">
        <v>4</v>
      </c>
      <c r="K224">
        <v>2</v>
      </c>
      <c r="L224">
        <v>1</v>
      </c>
      <c r="M224">
        <v>4</v>
      </c>
      <c r="N224">
        <v>4</v>
      </c>
      <c r="O224">
        <v>4</v>
      </c>
      <c r="P224">
        <v>4</v>
      </c>
      <c r="Q224">
        <v>5</v>
      </c>
      <c r="R224">
        <v>1</v>
      </c>
      <c r="S224">
        <v>59</v>
      </c>
      <c r="T224">
        <v>37</v>
      </c>
      <c r="U224">
        <v>0</v>
      </c>
      <c r="V224">
        <v>51</v>
      </c>
      <c r="W224">
        <v>48</v>
      </c>
      <c r="X224">
        <v>0</v>
      </c>
      <c r="Y224">
        <v>42</v>
      </c>
      <c r="Z224">
        <v>56</v>
      </c>
      <c r="AA224">
        <v>1</v>
      </c>
      <c r="CV224">
        <v>7</v>
      </c>
      <c r="CW224">
        <v>7</v>
      </c>
      <c r="CX224">
        <v>11</v>
      </c>
      <c r="CY224">
        <v>60</v>
      </c>
      <c r="CZ224">
        <v>60</v>
      </c>
      <c r="DA224">
        <v>59</v>
      </c>
      <c r="DB224">
        <v>68</v>
      </c>
      <c r="DC224">
        <v>68</v>
      </c>
      <c r="DD224">
        <v>70</v>
      </c>
      <c r="DE224">
        <v>32</v>
      </c>
      <c r="DF224">
        <v>32</v>
      </c>
      <c r="DG224">
        <v>30</v>
      </c>
      <c r="DH224">
        <v>3</v>
      </c>
      <c r="DI224">
        <v>3</v>
      </c>
      <c r="DJ224">
        <v>9</v>
      </c>
      <c r="DK224">
        <v>48</v>
      </c>
      <c r="DL224">
        <v>48</v>
      </c>
      <c r="DM224">
        <v>58</v>
      </c>
      <c r="DN224">
        <v>50</v>
      </c>
      <c r="DO224">
        <v>50</v>
      </c>
      <c r="DP224">
        <v>67</v>
      </c>
      <c r="DQ224">
        <v>50</v>
      </c>
      <c r="DR224">
        <v>50</v>
      </c>
      <c r="DS224">
        <v>33</v>
      </c>
      <c r="DT224">
        <v>9</v>
      </c>
      <c r="DU224">
        <v>9</v>
      </c>
      <c r="DV224">
        <v>10</v>
      </c>
      <c r="DW224">
        <v>80</v>
      </c>
      <c r="DX224">
        <v>80</v>
      </c>
      <c r="DY224">
        <v>80</v>
      </c>
      <c r="DZ224">
        <v>89</v>
      </c>
      <c r="EA224">
        <v>89</v>
      </c>
      <c r="EB224">
        <v>90</v>
      </c>
      <c r="EC224">
        <v>11</v>
      </c>
      <c r="ED224">
        <v>11</v>
      </c>
      <c r="EE224">
        <v>10</v>
      </c>
      <c r="ER224">
        <v>1</v>
      </c>
      <c r="ES224">
        <v>1</v>
      </c>
      <c r="ET224">
        <v>8</v>
      </c>
      <c r="EU224">
        <v>82</v>
      </c>
      <c r="EV224">
        <v>82</v>
      </c>
      <c r="EW224">
        <v>71</v>
      </c>
      <c r="EX224">
        <v>83</v>
      </c>
      <c r="EY224">
        <v>83</v>
      </c>
      <c r="EZ224">
        <v>79</v>
      </c>
      <c r="FA224">
        <v>17</v>
      </c>
      <c r="FB224">
        <v>17</v>
      </c>
      <c r="FC224">
        <v>21</v>
      </c>
      <c r="FD224">
        <v>6</v>
      </c>
      <c r="FE224">
        <v>6</v>
      </c>
      <c r="FF224">
        <v>12</v>
      </c>
      <c r="FG224">
        <v>81</v>
      </c>
      <c r="FH224">
        <v>81</v>
      </c>
      <c r="FI224">
        <v>65</v>
      </c>
      <c r="FJ224">
        <v>87</v>
      </c>
      <c r="FK224">
        <v>87</v>
      </c>
      <c r="FL224">
        <v>77</v>
      </c>
      <c r="FM224">
        <v>13</v>
      </c>
      <c r="FN224">
        <v>13</v>
      </c>
      <c r="FO224">
        <v>23</v>
      </c>
      <c r="FP224">
        <v>32</v>
      </c>
      <c r="FQ224">
        <v>32</v>
      </c>
      <c r="FR224">
        <v>20</v>
      </c>
      <c r="FS224">
        <v>55</v>
      </c>
      <c r="FT224">
        <v>55</v>
      </c>
      <c r="FU224">
        <v>62</v>
      </c>
      <c r="FV224">
        <v>87</v>
      </c>
      <c r="FW224">
        <v>87</v>
      </c>
      <c r="FX224">
        <v>82</v>
      </c>
      <c r="FY224">
        <v>13</v>
      </c>
      <c r="FZ224">
        <v>13</v>
      </c>
      <c r="GA224">
        <v>18</v>
      </c>
    </row>
    <row r="225" spans="1:231">
      <c r="A225">
        <v>284</v>
      </c>
      <c r="B225" t="s">
        <v>6627</v>
      </c>
      <c r="C225" t="s">
        <v>6628</v>
      </c>
      <c r="D225" t="s">
        <v>6629</v>
      </c>
      <c r="E225" t="s">
        <v>6630</v>
      </c>
      <c r="F225" t="s">
        <v>6751</v>
      </c>
      <c r="G225" t="s">
        <v>7545</v>
      </c>
      <c r="H225" t="s">
        <v>7537</v>
      </c>
      <c r="I225" t="s">
        <v>7538</v>
      </c>
      <c r="J225">
        <v>0</v>
      </c>
      <c r="K225">
        <v>2</v>
      </c>
      <c r="L225">
        <v>1</v>
      </c>
      <c r="O225">
        <v>4</v>
      </c>
      <c r="P225">
        <v>4</v>
      </c>
      <c r="Q225">
        <v>5</v>
      </c>
      <c r="R225">
        <v>1</v>
      </c>
      <c r="S225">
        <v>45</v>
      </c>
      <c r="T225">
        <v>55</v>
      </c>
      <c r="U225">
        <v>0</v>
      </c>
      <c r="V225">
        <v>51</v>
      </c>
      <c r="W225">
        <v>48</v>
      </c>
      <c r="X225">
        <v>0</v>
      </c>
      <c r="Y225">
        <v>42</v>
      </c>
      <c r="Z225">
        <v>56</v>
      </c>
      <c r="AA225">
        <v>1</v>
      </c>
      <c r="AB225">
        <v>17</v>
      </c>
      <c r="AC225">
        <v>17</v>
      </c>
      <c r="AD225">
        <v>16</v>
      </c>
      <c r="AE225">
        <v>61</v>
      </c>
      <c r="AF225">
        <v>61</v>
      </c>
      <c r="AG225">
        <v>53</v>
      </c>
      <c r="AH225">
        <v>78</v>
      </c>
      <c r="AI225">
        <v>78</v>
      </c>
      <c r="AJ225">
        <v>69</v>
      </c>
      <c r="AK225">
        <v>22</v>
      </c>
      <c r="AL225">
        <v>22</v>
      </c>
      <c r="AM225">
        <v>31</v>
      </c>
      <c r="AN225">
        <v>11</v>
      </c>
      <c r="AO225">
        <v>11</v>
      </c>
      <c r="AP225">
        <v>16</v>
      </c>
      <c r="AQ225">
        <v>44</v>
      </c>
      <c r="AR225">
        <v>44</v>
      </c>
      <c r="AS225">
        <v>51</v>
      </c>
      <c r="AT225">
        <v>55</v>
      </c>
      <c r="AU225">
        <v>55</v>
      </c>
      <c r="AV225">
        <v>67</v>
      </c>
      <c r="AW225">
        <v>45</v>
      </c>
      <c r="AX225">
        <v>45</v>
      </c>
      <c r="AY225">
        <v>33</v>
      </c>
      <c r="AZ225">
        <v>8</v>
      </c>
      <c r="BA225">
        <v>8</v>
      </c>
      <c r="BB225">
        <v>18</v>
      </c>
      <c r="BC225">
        <v>58</v>
      </c>
      <c r="BD225">
        <v>58</v>
      </c>
      <c r="BE225">
        <v>52</v>
      </c>
      <c r="BF225">
        <v>65</v>
      </c>
      <c r="BG225">
        <v>65</v>
      </c>
      <c r="BH225">
        <v>70</v>
      </c>
      <c r="BI225">
        <v>35</v>
      </c>
      <c r="BJ225">
        <v>35</v>
      </c>
      <c r="BK225">
        <v>30</v>
      </c>
      <c r="BL225">
        <v>16</v>
      </c>
      <c r="BM225">
        <v>16</v>
      </c>
      <c r="BN225">
        <v>26</v>
      </c>
      <c r="BO225">
        <v>58</v>
      </c>
      <c r="BP225">
        <v>58</v>
      </c>
      <c r="BQ225">
        <v>54</v>
      </c>
      <c r="BR225">
        <v>74</v>
      </c>
      <c r="BS225">
        <v>74</v>
      </c>
      <c r="BT225">
        <v>80</v>
      </c>
      <c r="BU225">
        <v>26</v>
      </c>
      <c r="BV225">
        <v>26</v>
      </c>
      <c r="BW225">
        <v>20</v>
      </c>
      <c r="BX225">
        <v>11</v>
      </c>
      <c r="BY225">
        <v>11</v>
      </c>
      <c r="BZ225">
        <v>21</v>
      </c>
      <c r="CA225">
        <v>60</v>
      </c>
      <c r="CB225">
        <v>60</v>
      </c>
      <c r="CC225">
        <v>53</v>
      </c>
      <c r="CD225">
        <v>71</v>
      </c>
      <c r="CE225">
        <v>71</v>
      </c>
      <c r="CF225">
        <v>73</v>
      </c>
      <c r="CG225">
        <v>29</v>
      </c>
      <c r="CH225">
        <v>29</v>
      </c>
      <c r="CI225">
        <v>27</v>
      </c>
      <c r="CJ225">
        <v>10</v>
      </c>
      <c r="CK225">
        <v>10</v>
      </c>
      <c r="CL225">
        <v>24</v>
      </c>
      <c r="CM225">
        <v>56</v>
      </c>
      <c r="CN225">
        <v>56</v>
      </c>
      <c r="CO225">
        <v>49</v>
      </c>
      <c r="CP225">
        <v>66</v>
      </c>
      <c r="CQ225">
        <v>66</v>
      </c>
      <c r="CR225">
        <v>73</v>
      </c>
      <c r="CS225">
        <v>34</v>
      </c>
      <c r="CT225">
        <v>34</v>
      </c>
      <c r="CU225">
        <v>27</v>
      </c>
      <c r="GB225">
        <v>15</v>
      </c>
      <c r="GC225">
        <v>15</v>
      </c>
      <c r="GD225">
        <v>15</v>
      </c>
      <c r="GE225">
        <v>65</v>
      </c>
      <c r="GF225">
        <v>65</v>
      </c>
      <c r="GG225">
        <v>58</v>
      </c>
      <c r="GH225">
        <v>81</v>
      </c>
      <c r="GI225">
        <v>81</v>
      </c>
      <c r="GJ225">
        <v>73</v>
      </c>
      <c r="GK225">
        <v>19</v>
      </c>
      <c r="GL225">
        <v>19</v>
      </c>
      <c r="GM225">
        <v>27</v>
      </c>
      <c r="GN225">
        <v>2</v>
      </c>
      <c r="GO225">
        <v>2</v>
      </c>
      <c r="GP225">
        <v>13</v>
      </c>
      <c r="GQ225">
        <v>71</v>
      </c>
      <c r="GR225">
        <v>71</v>
      </c>
      <c r="GS225">
        <v>62</v>
      </c>
      <c r="GT225">
        <v>73</v>
      </c>
      <c r="GU225">
        <v>73</v>
      </c>
      <c r="GV225">
        <v>76</v>
      </c>
      <c r="GW225">
        <v>27</v>
      </c>
      <c r="GX225">
        <v>27</v>
      </c>
      <c r="GY225">
        <v>24</v>
      </c>
      <c r="GZ225">
        <v>14</v>
      </c>
      <c r="HA225">
        <v>14</v>
      </c>
      <c r="HB225">
        <v>17</v>
      </c>
      <c r="HC225">
        <v>49</v>
      </c>
      <c r="HD225">
        <v>49</v>
      </c>
      <c r="HE225">
        <v>58</v>
      </c>
      <c r="HF225">
        <v>63</v>
      </c>
      <c r="HG225">
        <v>63</v>
      </c>
      <c r="HH225">
        <v>76</v>
      </c>
      <c r="HI225">
        <v>37</v>
      </c>
      <c r="HJ225">
        <v>37</v>
      </c>
      <c r="HK225">
        <v>24</v>
      </c>
      <c r="HL225">
        <v>11</v>
      </c>
      <c r="HM225">
        <v>11</v>
      </c>
      <c r="HN225">
        <v>14</v>
      </c>
      <c r="HO225">
        <v>51</v>
      </c>
      <c r="HP225">
        <v>51</v>
      </c>
      <c r="HQ225">
        <v>51</v>
      </c>
      <c r="HR225">
        <v>62</v>
      </c>
      <c r="HS225">
        <v>62</v>
      </c>
      <c r="HT225">
        <v>65</v>
      </c>
      <c r="HU225">
        <v>38</v>
      </c>
      <c r="HV225">
        <v>38</v>
      </c>
      <c r="HW225">
        <v>35</v>
      </c>
    </row>
    <row r="226" spans="1:231">
      <c r="A226">
        <v>285</v>
      </c>
      <c r="B226" t="s">
        <v>6631</v>
      </c>
      <c r="C226" t="s">
        <v>6632</v>
      </c>
      <c r="D226" t="s">
        <v>6633</v>
      </c>
      <c r="E226" t="s">
        <v>6634</v>
      </c>
      <c r="F226" t="s">
        <v>6635</v>
      </c>
      <c r="G226" t="s">
        <v>6983</v>
      </c>
      <c r="H226" t="s">
        <v>7537</v>
      </c>
      <c r="I226" t="s">
        <v>7538</v>
      </c>
      <c r="J226">
        <v>6</v>
      </c>
      <c r="K226">
        <v>2</v>
      </c>
      <c r="L226">
        <v>1</v>
      </c>
      <c r="M226">
        <v>8</v>
      </c>
      <c r="N226">
        <v>3</v>
      </c>
      <c r="O226">
        <v>7</v>
      </c>
      <c r="P226">
        <v>1</v>
      </c>
      <c r="Q226">
        <v>5</v>
      </c>
      <c r="R226">
        <v>1</v>
      </c>
      <c r="S226">
        <v>50</v>
      </c>
      <c r="T226">
        <v>47</v>
      </c>
      <c r="U226">
        <v>0</v>
      </c>
      <c r="V226">
        <v>52</v>
      </c>
      <c r="W226">
        <v>44</v>
      </c>
      <c r="X226">
        <v>1</v>
      </c>
      <c r="Y226">
        <v>42</v>
      </c>
      <c r="Z226">
        <v>56</v>
      </c>
      <c r="AA226">
        <v>1</v>
      </c>
      <c r="AB226">
        <v>12</v>
      </c>
      <c r="AC226">
        <v>8</v>
      </c>
      <c r="AD226">
        <v>16</v>
      </c>
      <c r="AE226">
        <v>51</v>
      </c>
      <c r="AF226">
        <v>48</v>
      </c>
      <c r="AG226">
        <v>53</v>
      </c>
      <c r="AH226">
        <v>62</v>
      </c>
      <c r="AI226">
        <v>57</v>
      </c>
      <c r="AJ226">
        <v>69</v>
      </c>
      <c r="AK226">
        <v>38</v>
      </c>
      <c r="AL226">
        <v>43</v>
      </c>
      <c r="AM226">
        <v>31</v>
      </c>
      <c r="AN226">
        <v>15</v>
      </c>
      <c r="AO226">
        <v>9</v>
      </c>
      <c r="AP226">
        <v>16</v>
      </c>
      <c r="AQ226">
        <v>46</v>
      </c>
      <c r="AR226">
        <v>50</v>
      </c>
      <c r="AS226">
        <v>51</v>
      </c>
      <c r="AT226">
        <v>61</v>
      </c>
      <c r="AU226">
        <v>59</v>
      </c>
      <c r="AV226">
        <v>67</v>
      </c>
      <c r="AW226">
        <v>39</v>
      </c>
      <c r="AX226">
        <v>41</v>
      </c>
      <c r="AY226">
        <v>33</v>
      </c>
      <c r="AZ226">
        <v>6</v>
      </c>
      <c r="BA226">
        <v>3</v>
      </c>
      <c r="BB226">
        <v>18</v>
      </c>
      <c r="BC226">
        <v>36</v>
      </c>
      <c r="BD226">
        <v>42</v>
      </c>
      <c r="BE226">
        <v>52</v>
      </c>
      <c r="BF226">
        <v>43</v>
      </c>
      <c r="BG226">
        <v>45</v>
      </c>
      <c r="BH226">
        <v>70</v>
      </c>
      <c r="BI226">
        <v>57</v>
      </c>
      <c r="BJ226">
        <v>55</v>
      </c>
      <c r="BK226">
        <v>30</v>
      </c>
      <c r="BL226">
        <v>7</v>
      </c>
      <c r="BM226">
        <v>8</v>
      </c>
      <c r="BN226">
        <v>26</v>
      </c>
      <c r="BO226">
        <v>51</v>
      </c>
      <c r="BP226">
        <v>52</v>
      </c>
      <c r="BQ226">
        <v>54</v>
      </c>
      <c r="BR226">
        <v>57</v>
      </c>
      <c r="BS226">
        <v>61</v>
      </c>
      <c r="BT226">
        <v>80</v>
      </c>
      <c r="BU226">
        <v>43</v>
      </c>
      <c r="BV226">
        <v>39</v>
      </c>
      <c r="BW226">
        <v>20</v>
      </c>
      <c r="BX226">
        <v>6</v>
      </c>
      <c r="BY226">
        <v>10</v>
      </c>
      <c r="BZ226">
        <v>21</v>
      </c>
      <c r="CA226">
        <v>56</v>
      </c>
      <c r="CB226">
        <v>43</v>
      </c>
      <c r="CC226">
        <v>53</v>
      </c>
      <c r="CD226">
        <v>62</v>
      </c>
      <c r="CE226">
        <v>53</v>
      </c>
      <c r="CF226">
        <v>73</v>
      </c>
      <c r="CG226">
        <v>38</v>
      </c>
      <c r="CH226">
        <v>47</v>
      </c>
      <c r="CI226">
        <v>27</v>
      </c>
      <c r="CJ226">
        <v>14</v>
      </c>
      <c r="CK226">
        <v>9</v>
      </c>
      <c r="CL226">
        <v>24</v>
      </c>
      <c r="CM226">
        <v>41</v>
      </c>
      <c r="CN226">
        <v>44</v>
      </c>
      <c r="CO226">
        <v>49</v>
      </c>
      <c r="CP226">
        <v>55</v>
      </c>
      <c r="CQ226">
        <v>53</v>
      </c>
      <c r="CR226">
        <v>73</v>
      </c>
      <c r="CS226">
        <v>45</v>
      </c>
      <c r="CT226">
        <v>47</v>
      </c>
      <c r="CU226">
        <v>27</v>
      </c>
    </row>
    <row r="227" spans="1:231">
      <c r="A227">
        <v>286</v>
      </c>
      <c r="B227" t="s">
        <v>6636</v>
      </c>
      <c r="C227" t="s">
        <v>6637</v>
      </c>
      <c r="D227" t="s">
        <v>6638</v>
      </c>
      <c r="E227" t="s">
        <v>6639</v>
      </c>
      <c r="F227" t="s">
        <v>6635</v>
      </c>
      <c r="G227" t="s">
        <v>6983</v>
      </c>
      <c r="H227" t="s">
        <v>7546</v>
      </c>
      <c r="I227" t="s">
        <v>7538</v>
      </c>
      <c r="J227">
        <v>0</v>
      </c>
      <c r="K227">
        <v>2</v>
      </c>
      <c r="L227">
        <v>1</v>
      </c>
      <c r="M227">
        <v>8</v>
      </c>
      <c r="N227">
        <v>0</v>
      </c>
      <c r="O227">
        <v>7</v>
      </c>
      <c r="P227">
        <v>1</v>
      </c>
      <c r="Q227">
        <v>5</v>
      </c>
      <c r="R227">
        <v>1</v>
      </c>
      <c r="S227">
        <v>55</v>
      </c>
      <c r="T227">
        <v>40</v>
      </c>
      <c r="U227">
        <v>4</v>
      </c>
      <c r="V227">
        <v>52</v>
      </c>
      <c r="W227">
        <v>44</v>
      </c>
      <c r="X227">
        <v>1</v>
      </c>
      <c r="Y227">
        <v>42</v>
      </c>
      <c r="Z227">
        <v>56</v>
      </c>
      <c r="AA227">
        <v>1</v>
      </c>
      <c r="DH227">
        <v>3</v>
      </c>
      <c r="DI227">
        <v>4</v>
      </c>
      <c r="DJ227">
        <v>9</v>
      </c>
      <c r="DK227">
        <v>79</v>
      </c>
      <c r="DL227">
        <v>57</v>
      </c>
      <c r="DM227">
        <v>58</v>
      </c>
      <c r="DN227">
        <v>82</v>
      </c>
      <c r="DO227">
        <v>61</v>
      </c>
      <c r="DP227">
        <v>67</v>
      </c>
      <c r="DQ227">
        <v>18</v>
      </c>
      <c r="DR227">
        <v>39</v>
      </c>
      <c r="DS227">
        <v>33</v>
      </c>
      <c r="GB227">
        <v>4</v>
      </c>
      <c r="GC227">
        <v>4</v>
      </c>
      <c r="GD227">
        <v>15</v>
      </c>
      <c r="GE227">
        <v>40</v>
      </c>
      <c r="GF227">
        <v>39</v>
      </c>
      <c r="GG227">
        <v>58</v>
      </c>
      <c r="GH227">
        <v>43</v>
      </c>
      <c r="GI227">
        <v>42</v>
      </c>
      <c r="GJ227">
        <v>73</v>
      </c>
      <c r="GK227">
        <v>57</v>
      </c>
      <c r="GL227">
        <v>58</v>
      </c>
      <c r="GM227">
        <v>27</v>
      </c>
      <c r="GN227">
        <v>0</v>
      </c>
      <c r="GO227">
        <v>0</v>
      </c>
      <c r="GP227">
        <v>13</v>
      </c>
      <c r="GQ227">
        <v>30</v>
      </c>
      <c r="GR227">
        <v>29</v>
      </c>
      <c r="GS227">
        <v>62</v>
      </c>
      <c r="GT227">
        <v>30</v>
      </c>
      <c r="GU227">
        <v>29</v>
      </c>
      <c r="GV227">
        <v>76</v>
      </c>
      <c r="GW227">
        <v>70</v>
      </c>
      <c r="GX227">
        <v>71</v>
      </c>
      <c r="GY227">
        <v>24</v>
      </c>
      <c r="GZ227">
        <v>4</v>
      </c>
      <c r="HA227">
        <v>3</v>
      </c>
      <c r="HB227">
        <v>17</v>
      </c>
      <c r="HC227">
        <v>46</v>
      </c>
      <c r="HD227">
        <v>43</v>
      </c>
      <c r="HE227">
        <v>58</v>
      </c>
      <c r="HF227">
        <v>49</v>
      </c>
      <c r="HG227">
        <v>47</v>
      </c>
      <c r="HH227">
        <v>76</v>
      </c>
      <c r="HI227">
        <v>51</v>
      </c>
      <c r="HJ227">
        <v>53</v>
      </c>
      <c r="HK227">
        <v>24</v>
      </c>
      <c r="HL227">
        <v>2</v>
      </c>
      <c r="HM227">
        <v>2</v>
      </c>
      <c r="HN227">
        <v>14</v>
      </c>
      <c r="HO227">
        <v>17</v>
      </c>
      <c r="HP227">
        <v>16</v>
      </c>
      <c r="HQ227">
        <v>51</v>
      </c>
      <c r="HR227">
        <v>20</v>
      </c>
      <c r="HS227">
        <v>18</v>
      </c>
      <c r="HT227">
        <v>65</v>
      </c>
      <c r="HU227">
        <v>80</v>
      </c>
      <c r="HV227">
        <v>82</v>
      </c>
      <c r="HW227">
        <v>35</v>
      </c>
    </row>
    <row r="228" spans="1:231">
      <c r="A228">
        <v>287</v>
      </c>
      <c r="B228" t="s">
        <v>6640</v>
      </c>
      <c r="C228" t="s">
        <v>6641</v>
      </c>
      <c r="D228" t="s">
        <v>6642</v>
      </c>
      <c r="E228" t="s">
        <v>6643</v>
      </c>
      <c r="F228" t="s">
        <v>6635</v>
      </c>
      <c r="G228" t="s">
        <v>7545</v>
      </c>
      <c r="H228" t="s">
        <v>7537</v>
      </c>
      <c r="I228" t="s">
        <v>7538</v>
      </c>
      <c r="J228">
        <v>0</v>
      </c>
      <c r="K228">
        <v>2</v>
      </c>
      <c r="L228">
        <v>1</v>
      </c>
      <c r="M228">
        <v>5</v>
      </c>
      <c r="N228">
        <v>0</v>
      </c>
      <c r="O228">
        <v>7</v>
      </c>
      <c r="P228">
        <v>1</v>
      </c>
      <c r="Q228">
        <v>5</v>
      </c>
      <c r="R228">
        <v>1</v>
      </c>
      <c r="S228">
        <v>62</v>
      </c>
      <c r="T228">
        <v>36</v>
      </c>
      <c r="U228">
        <v>0</v>
      </c>
      <c r="V228">
        <v>52</v>
      </c>
      <c r="W228">
        <v>44</v>
      </c>
      <c r="X228">
        <v>1</v>
      </c>
      <c r="Y228">
        <v>42</v>
      </c>
      <c r="Z228">
        <v>56</v>
      </c>
      <c r="AA228">
        <v>1</v>
      </c>
      <c r="AB228">
        <v>8</v>
      </c>
      <c r="AC228">
        <v>8</v>
      </c>
      <c r="AD228">
        <v>16</v>
      </c>
      <c r="AE228">
        <v>52</v>
      </c>
      <c r="AF228">
        <v>48</v>
      </c>
      <c r="AG228">
        <v>53</v>
      </c>
      <c r="AH228">
        <v>60</v>
      </c>
      <c r="AI228">
        <v>57</v>
      </c>
      <c r="AJ228">
        <v>69</v>
      </c>
      <c r="AK228">
        <v>40</v>
      </c>
      <c r="AL228">
        <v>43</v>
      </c>
      <c r="AM228">
        <v>31</v>
      </c>
      <c r="AN228">
        <v>6</v>
      </c>
      <c r="AO228">
        <v>9</v>
      </c>
      <c r="AP228">
        <v>16</v>
      </c>
      <c r="AQ228">
        <v>60</v>
      </c>
      <c r="AR228">
        <v>50</v>
      </c>
      <c r="AS228">
        <v>51</v>
      </c>
      <c r="AT228">
        <v>65</v>
      </c>
      <c r="AU228">
        <v>59</v>
      </c>
      <c r="AV228">
        <v>67</v>
      </c>
      <c r="AW228">
        <v>35</v>
      </c>
      <c r="AX228">
        <v>41</v>
      </c>
      <c r="AY228">
        <v>33</v>
      </c>
      <c r="AZ228">
        <v>1</v>
      </c>
      <c r="BA228">
        <v>3</v>
      </c>
      <c r="BB228">
        <v>18</v>
      </c>
      <c r="BC228">
        <v>48</v>
      </c>
      <c r="BD228">
        <v>42</v>
      </c>
      <c r="BE228">
        <v>52</v>
      </c>
      <c r="BF228">
        <v>49</v>
      </c>
      <c r="BG228">
        <v>45</v>
      </c>
      <c r="BH228">
        <v>70</v>
      </c>
      <c r="BI228">
        <v>51</v>
      </c>
      <c r="BJ228">
        <v>55</v>
      </c>
      <c r="BK228">
        <v>30</v>
      </c>
      <c r="BL228">
        <v>9</v>
      </c>
      <c r="BM228">
        <v>8</v>
      </c>
      <c r="BN228">
        <v>26</v>
      </c>
      <c r="BO228">
        <v>54</v>
      </c>
      <c r="BP228">
        <v>52</v>
      </c>
      <c r="BQ228">
        <v>54</v>
      </c>
      <c r="BR228">
        <v>64</v>
      </c>
      <c r="BS228">
        <v>61</v>
      </c>
      <c r="BT228">
        <v>80</v>
      </c>
      <c r="BU228">
        <v>36</v>
      </c>
      <c r="BV228">
        <v>39</v>
      </c>
      <c r="BW228">
        <v>20</v>
      </c>
      <c r="BX228">
        <v>11</v>
      </c>
      <c r="BY228">
        <v>10</v>
      </c>
      <c r="BZ228">
        <v>21</v>
      </c>
      <c r="CA228">
        <v>46</v>
      </c>
      <c r="CB228">
        <v>43</v>
      </c>
      <c r="CC228">
        <v>53</v>
      </c>
      <c r="CD228">
        <v>58</v>
      </c>
      <c r="CE228">
        <v>53</v>
      </c>
      <c r="CF228">
        <v>73</v>
      </c>
      <c r="CG228">
        <v>42</v>
      </c>
      <c r="CH228">
        <v>47</v>
      </c>
      <c r="CI228">
        <v>27</v>
      </c>
      <c r="CJ228">
        <v>8</v>
      </c>
      <c r="CK228">
        <v>9</v>
      </c>
      <c r="CL228">
        <v>24</v>
      </c>
      <c r="CM228">
        <v>51</v>
      </c>
      <c r="CN228">
        <v>44</v>
      </c>
      <c r="CO228">
        <v>49</v>
      </c>
      <c r="CP228">
        <v>59</v>
      </c>
      <c r="CQ228">
        <v>53</v>
      </c>
      <c r="CR228">
        <v>73</v>
      </c>
      <c r="CS228">
        <v>41</v>
      </c>
      <c r="CT228">
        <v>47</v>
      </c>
      <c r="CU228">
        <v>27</v>
      </c>
    </row>
    <row r="229" spans="1:231">
      <c r="A229">
        <v>289</v>
      </c>
      <c r="B229" t="s">
        <v>6644</v>
      </c>
      <c r="C229" t="s">
        <v>6645</v>
      </c>
      <c r="D229" t="s">
        <v>6646</v>
      </c>
      <c r="E229" t="s">
        <v>6647</v>
      </c>
      <c r="F229" t="s">
        <v>6635</v>
      </c>
      <c r="G229" t="s">
        <v>7545</v>
      </c>
      <c r="H229" t="s">
        <v>7537</v>
      </c>
      <c r="I229" t="s">
        <v>7538</v>
      </c>
      <c r="J229">
        <v>3</v>
      </c>
      <c r="K229">
        <v>2</v>
      </c>
      <c r="L229">
        <v>1</v>
      </c>
      <c r="M229">
        <v>6</v>
      </c>
      <c r="N229">
        <v>0</v>
      </c>
      <c r="O229">
        <v>7</v>
      </c>
      <c r="P229">
        <v>1</v>
      </c>
      <c r="Q229">
        <v>5</v>
      </c>
      <c r="R229">
        <v>1</v>
      </c>
      <c r="S229">
        <v>57</v>
      </c>
      <c r="T229">
        <v>40</v>
      </c>
      <c r="U229">
        <v>3</v>
      </c>
      <c r="V229">
        <v>52</v>
      </c>
      <c r="W229">
        <v>44</v>
      </c>
      <c r="X229">
        <v>1</v>
      </c>
      <c r="Y229">
        <v>42</v>
      </c>
      <c r="Z229">
        <v>56</v>
      </c>
      <c r="AA229">
        <v>1</v>
      </c>
      <c r="AB229">
        <v>9</v>
      </c>
      <c r="AC229">
        <v>8</v>
      </c>
      <c r="AD229">
        <v>16</v>
      </c>
      <c r="AE229">
        <v>54</v>
      </c>
      <c r="AF229">
        <v>48</v>
      </c>
      <c r="AG229">
        <v>53</v>
      </c>
      <c r="AH229">
        <v>63</v>
      </c>
      <c r="AI229">
        <v>57</v>
      </c>
      <c r="AJ229">
        <v>69</v>
      </c>
      <c r="AK229">
        <v>37</v>
      </c>
      <c r="AL229">
        <v>43</v>
      </c>
      <c r="AM229">
        <v>31</v>
      </c>
      <c r="AN229">
        <v>9</v>
      </c>
      <c r="AO229">
        <v>9</v>
      </c>
      <c r="AP229">
        <v>16</v>
      </c>
      <c r="AQ229">
        <v>59</v>
      </c>
      <c r="AR229">
        <v>50</v>
      </c>
      <c r="AS229">
        <v>51</v>
      </c>
      <c r="AT229">
        <v>67</v>
      </c>
      <c r="AU229">
        <v>59</v>
      </c>
      <c r="AV229">
        <v>67</v>
      </c>
      <c r="AW229">
        <v>33</v>
      </c>
      <c r="AX229">
        <v>41</v>
      </c>
      <c r="AY229">
        <v>33</v>
      </c>
      <c r="AZ229">
        <v>0</v>
      </c>
      <c r="BA229">
        <v>3</v>
      </c>
      <c r="BB229">
        <v>18</v>
      </c>
      <c r="BC229">
        <v>42</v>
      </c>
      <c r="BD229">
        <v>42</v>
      </c>
      <c r="BE229">
        <v>52</v>
      </c>
      <c r="BF229">
        <v>42</v>
      </c>
      <c r="BG229">
        <v>45</v>
      </c>
      <c r="BH229">
        <v>70</v>
      </c>
      <c r="BI229">
        <v>58</v>
      </c>
      <c r="BJ229">
        <v>55</v>
      </c>
      <c r="BK229">
        <v>30</v>
      </c>
      <c r="BL229">
        <v>2</v>
      </c>
      <c r="BM229">
        <v>8</v>
      </c>
      <c r="BN229">
        <v>26</v>
      </c>
      <c r="BO229">
        <v>61</v>
      </c>
      <c r="BP229">
        <v>52</v>
      </c>
      <c r="BQ229">
        <v>54</v>
      </c>
      <c r="BR229">
        <v>63</v>
      </c>
      <c r="BS229">
        <v>61</v>
      </c>
      <c r="BT229">
        <v>80</v>
      </c>
      <c r="BU229">
        <v>38</v>
      </c>
      <c r="BV229">
        <v>39</v>
      </c>
      <c r="BW229">
        <v>20</v>
      </c>
      <c r="BX229">
        <v>11</v>
      </c>
      <c r="BY229">
        <v>10</v>
      </c>
      <c r="BZ229">
        <v>21</v>
      </c>
      <c r="CA229">
        <v>28</v>
      </c>
      <c r="CB229">
        <v>43</v>
      </c>
      <c r="CC229">
        <v>53</v>
      </c>
      <c r="CD229">
        <v>40</v>
      </c>
      <c r="CE229">
        <v>53</v>
      </c>
      <c r="CF229">
        <v>73</v>
      </c>
      <c r="CG229">
        <v>60</v>
      </c>
      <c r="CH229">
        <v>47</v>
      </c>
      <c r="CI229">
        <v>27</v>
      </c>
      <c r="CJ229">
        <v>7</v>
      </c>
      <c r="CK229">
        <v>9</v>
      </c>
      <c r="CL229">
        <v>24</v>
      </c>
      <c r="CM229">
        <v>35</v>
      </c>
      <c r="CN229">
        <v>44</v>
      </c>
      <c r="CO229">
        <v>49</v>
      </c>
      <c r="CP229">
        <v>43</v>
      </c>
      <c r="CQ229">
        <v>53</v>
      </c>
      <c r="CR229">
        <v>73</v>
      </c>
      <c r="CS229">
        <v>57</v>
      </c>
      <c r="CT229">
        <v>47</v>
      </c>
      <c r="CU229">
        <v>27</v>
      </c>
    </row>
    <row r="230" spans="1:231">
      <c r="A230">
        <v>290</v>
      </c>
      <c r="B230" t="s">
        <v>6892</v>
      </c>
      <c r="C230" t="s">
        <v>6648</v>
      </c>
      <c r="D230" t="s">
        <v>6649</v>
      </c>
      <c r="E230" t="s">
        <v>6650</v>
      </c>
      <c r="F230" t="s">
        <v>6635</v>
      </c>
      <c r="G230" t="s">
        <v>7545</v>
      </c>
      <c r="H230" t="s">
        <v>7537</v>
      </c>
      <c r="I230" t="s">
        <v>7538</v>
      </c>
      <c r="J230">
        <v>0</v>
      </c>
      <c r="K230">
        <v>2</v>
      </c>
      <c r="L230">
        <v>1</v>
      </c>
      <c r="O230">
        <v>7</v>
      </c>
      <c r="P230">
        <v>1</v>
      </c>
      <c r="Q230">
        <v>5</v>
      </c>
      <c r="R230">
        <v>1</v>
      </c>
      <c r="S230">
        <v>58</v>
      </c>
      <c r="T230">
        <v>42</v>
      </c>
      <c r="U230">
        <v>0</v>
      </c>
      <c r="V230">
        <v>52</v>
      </c>
      <c r="W230">
        <v>44</v>
      </c>
      <c r="X230">
        <v>1</v>
      </c>
      <c r="Y230">
        <v>42</v>
      </c>
      <c r="Z230">
        <v>56</v>
      </c>
      <c r="AA230">
        <v>1</v>
      </c>
      <c r="AB230">
        <v>5</v>
      </c>
      <c r="AC230">
        <v>8</v>
      </c>
      <c r="AD230">
        <v>16</v>
      </c>
      <c r="AE230">
        <v>42</v>
      </c>
      <c r="AF230">
        <v>48</v>
      </c>
      <c r="AG230">
        <v>53</v>
      </c>
      <c r="AH230">
        <v>47</v>
      </c>
      <c r="AI230">
        <v>57</v>
      </c>
      <c r="AJ230">
        <v>69</v>
      </c>
      <c r="AK230">
        <v>53</v>
      </c>
      <c r="AL230">
        <v>43</v>
      </c>
      <c r="AM230">
        <v>31</v>
      </c>
      <c r="AN230">
        <v>5</v>
      </c>
      <c r="AO230">
        <v>9</v>
      </c>
      <c r="AP230">
        <v>16</v>
      </c>
      <c r="AQ230">
        <v>40</v>
      </c>
      <c r="AR230">
        <v>50</v>
      </c>
      <c r="AS230">
        <v>51</v>
      </c>
      <c r="AT230">
        <v>45</v>
      </c>
      <c r="AU230">
        <v>59</v>
      </c>
      <c r="AV230">
        <v>67</v>
      </c>
      <c r="AW230">
        <v>55</v>
      </c>
      <c r="AX230">
        <v>41</v>
      </c>
      <c r="AY230">
        <v>33</v>
      </c>
      <c r="AZ230">
        <v>4</v>
      </c>
      <c r="BA230">
        <v>3</v>
      </c>
      <c r="BB230">
        <v>18</v>
      </c>
      <c r="BC230">
        <v>50</v>
      </c>
      <c r="BD230">
        <v>42</v>
      </c>
      <c r="BE230">
        <v>52</v>
      </c>
      <c r="BF230">
        <v>54</v>
      </c>
      <c r="BG230">
        <v>45</v>
      </c>
      <c r="BH230">
        <v>70</v>
      </c>
      <c r="BI230">
        <v>46</v>
      </c>
      <c r="BJ230">
        <v>55</v>
      </c>
      <c r="BK230">
        <v>30</v>
      </c>
      <c r="BL230">
        <v>15</v>
      </c>
      <c r="BM230">
        <v>8</v>
      </c>
      <c r="BN230">
        <v>26</v>
      </c>
      <c r="BO230">
        <v>54</v>
      </c>
      <c r="BP230">
        <v>52</v>
      </c>
      <c r="BQ230">
        <v>54</v>
      </c>
      <c r="BR230">
        <v>69</v>
      </c>
      <c r="BS230">
        <v>61</v>
      </c>
      <c r="BT230">
        <v>80</v>
      </c>
      <c r="BU230">
        <v>31</v>
      </c>
      <c r="BV230">
        <v>39</v>
      </c>
      <c r="BW230">
        <v>20</v>
      </c>
      <c r="BX230">
        <v>15</v>
      </c>
      <c r="BY230">
        <v>10</v>
      </c>
      <c r="BZ230">
        <v>21</v>
      </c>
      <c r="CA230">
        <v>41</v>
      </c>
      <c r="CB230">
        <v>43</v>
      </c>
      <c r="CC230">
        <v>53</v>
      </c>
      <c r="CD230">
        <v>56</v>
      </c>
      <c r="CE230">
        <v>53</v>
      </c>
      <c r="CF230">
        <v>73</v>
      </c>
      <c r="CG230">
        <v>44</v>
      </c>
      <c r="CH230">
        <v>47</v>
      </c>
      <c r="CI230">
        <v>27</v>
      </c>
      <c r="CJ230">
        <v>7</v>
      </c>
      <c r="CK230">
        <v>9</v>
      </c>
      <c r="CL230">
        <v>24</v>
      </c>
      <c r="CM230">
        <v>55</v>
      </c>
      <c r="CN230">
        <v>44</v>
      </c>
      <c r="CO230">
        <v>49</v>
      </c>
      <c r="CP230">
        <v>62</v>
      </c>
      <c r="CQ230">
        <v>53</v>
      </c>
      <c r="CR230">
        <v>73</v>
      </c>
      <c r="CS230">
        <v>38</v>
      </c>
      <c r="CT230">
        <v>47</v>
      </c>
      <c r="CU230">
        <v>27</v>
      </c>
    </row>
    <row r="231" spans="1:231">
      <c r="A231">
        <v>292</v>
      </c>
      <c r="B231" t="s">
        <v>6651</v>
      </c>
      <c r="C231" t="s">
        <v>6652</v>
      </c>
      <c r="D231" t="s">
        <v>6653</v>
      </c>
      <c r="E231" t="s">
        <v>6654</v>
      </c>
      <c r="F231" t="s">
        <v>6635</v>
      </c>
      <c r="G231" t="s">
        <v>7536</v>
      </c>
      <c r="H231" t="s">
        <v>7537</v>
      </c>
      <c r="I231" t="s">
        <v>7538</v>
      </c>
      <c r="J231">
        <v>0</v>
      </c>
      <c r="K231">
        <v>2</v>
      </c>
      <c r="L231">
        <v>1</v>
      </c>
      <c r="M231">
        <v>7</v>
      </c>
      <c r="N231">
        <v>0</v>
      </c>
      <c r="O231">
        <v>7</v>
      </c>
      <c r="P231">
        <v>1</v>
      </c>
      <c r="Q231">
        <v>5</v>
      </c>
      <c r="R231">
        <v>1</v>
      </c>
      <c r="S231">
        <v>43</v>
      </c>
      <c r="T231">
        <v>51</v>
      </c>
      <c r="U231">
        <v>0</v>
      </c>
      <c r="V231">
        <v>52</v>
      </c>
      <c r="W231">
        <v>44</v>
      </c>
      <c r="X231">
        <v>1</v>
      </c>
      <c r="Y231">
        <v>42</v>
      </c>
      <c r="Z231">
        <v>56</v>
      </c>
      <c r="AA231">
        <v>1</v>
      </c>
      <c r="CW231">
        <v>3</v>
      </c>
      <c r="CX231">
        <v>11</v>
      </c>
      <c r="CZ231">
        <v>44</v>
      </c>
      <c r="DA231">
        <v>59</v>
      </c>
      <c r="DC231">
        <v>47</v>
      </c>
      <c r="DD231">
        <v>70</v>
      </c>
      <c r="DF231">
        <v>53</v>
      </c>
      <c r="DG231">
        <v>30</v>
      </c>
      <c r="DI231">
        <v>4</v>
      </c>
      <c r="DJ231">
        <v>9</v>
      </c>
      <c r="DL231">
        <v>57</v>
      </c>
      <c r="DM231">
        <v>58</v>
      </c>
      <c r="DO231">
        <v>61</v>
      </c>
      <c r="DP231">
        <v>67</v>
      </c>
      <c r="DR231">
        <v>39</v>
      </c>
      <c r="DS231">
        <v>33</v>
      </c>
      <c r="DT231">
        <v>1</v>
      </c>
      <c r="DU231">
        <v>1</v>
      </c>
      <c r="DV231">
        <v>10</v>
      </c>
      <c r="DW231">
        <v>72</v>
      </c>
      <c r="DX231">
        <v>71</v>
      </c>
      <c r="DY231">
        <v>80</v>
      </c>
      <c r="DZ231">
        <v>73</v>
      </c>
      <c r="EA231">
        <v>72</v>
      </c>
      <c r="EB231">
        <v>90</v>
      </c>
      <c r="EC231">
        <v>27</v>
      </c>
      <c r="ED231">
        <v>28</v>
      </c>
      <c r="EE231">
        <v>10</v>
      </c>
      <c r="ER231">
        <v>0</v>
      </c>
      <c r="ES231">
        <v>0</v>
      </c>
      <c r="ET231">
        <v>8</v>
      </c>
      <c r="EU231">
        <v>95</v>
      </c>
      <c r="EV231">
        <v>69</v>
      </c>
      <c r="EW231">
        <v>71</v>
      </c>
      <c r="EX231">
        <v>95</v>
      </c>
      <c r="EY231">
        <v>70</v>
      </c>
      <c r="EZ231">
        <v>79</v>
      </c>
      <c r="FA231">
        <v>5</v>
      </c>
      <c r="FB231">
        <v>30</v>
      </c>
      <c r="FC231">
        <v>21</v>
      </c>
      <c r="FD231">
        <v>0</v>
      </c>
      <c r="FE231">
        <v>0</v>
      </c>
      <c r="FF231">
        <v>12</v>
      </c>
      <c r="FG231">
        <v>67</v>
      </c>
      <c r="FH231">
        <v>72</v>
      </c>
      <c r="FI231">
        <v>65</v>
      </c>
      <c r="FJ231">
        <v>67</v>
      </c>
      <c r="FK231">
        <v>72</v>
      </c>
      <c r="FL231">
        <v>77</v>
      </c>
      <c r="FM231">
        <v>33</v>
      </c>
      <c r="FN231">
        <v>28</v>
      </c>
      <c r="FO231">
        <v>23</v>
      </c>
      <c r="FP231">
        <v>10</v>
      </c>
      <c r="FQ231">
        <v>9</v>
      </c>
      <c r="FR231">
        <v>20</v>
      </c>
      <c r="FS231">
        <v>69</v>
      </c>
      <c r="FT231">
        <v>72</v>
      </c>
      <c r="FU231">
        <v>62</v>
      </c>
      <c r="FV231">
        <v>79</v>
      </c>
      <c r="FW231">
        <v>81</v>
      </c>
      <c r="FX231">
        <v>82</v>
      </c>
      <c r="FY231">
        <v>21</v>
      </c>
      <c r="FZ231">
        <v>19</v>
      </c>
      <c r="GA231">
        <v>18</v>
      </c>
    </row>
    <row r="232" spans="1:231">
      <c r="A232">
        <v>294</v>
      </c>
      <c r="B232" t="s">
        <v>6655</v>
      </c>
      <c r="C232" t="s">
        <v>6656</v>
      </c>
      <c r="D232" t="s">
        <v>6657</v>
      </c>
      <c r="E232" t="s">
        <v>6536</v>
      </c>
      <c r="F232" t="s">
        <v>6713</v>
      </c>
      <c r="G232" t="s">
        <v>7545</v>
      </c>
      <c r="H232" t="s">
        <v>7537</v>
      </c>
      <c r="I232" t="s">
        <v>7538</v>
      </c>
      <c r="J232">
        <v>0</v>
      </c>
      <c r="K232">
        <v>1</v>
      </c>
      <c r="L232">
        <v>1</v>
      </c>
      <c r="M232">
        <v>3</v>
      </c>
      <c r="N232">
        <v>0</v>
      </c>
      <c r="O232">
        <v>4</v>
      </c>
      <c r="P232">
        <v>0</v>
      </c>
      <c r="Q232">
        <v>5</v>
      </c>
      <c r="R232">
        <v>1</v>
      </c>
      <c r="S232">
        <v>45</v>
      </c>
      <c r="T232">
        <v>52</v>
      </c>
      <c r="U232">
        <v>0</v>
      </c>
      <c r="V232">
        <v>44</v>
      </c>
      <c r="W232">
        <v>52</v>
      </c>
      <c r="X232">
        <v>2</v>
      </c>
      <c r="Y232">
        <v>42</v>
      </c>
      <c r="Z232">
        <v>56</v>
      </c>
      <c r="AA232">
        <v>1</v>
      </c>
      <c r="AB232">
        <v>12</v>
      </c>
      <c r="AC232">
        <v>9</v>
      </c>
      <c r="AD232">
        <v>16</v>
      </c>
      <c r="AE232">
        <v>44</v>
      </c>
      <c r="AF232">
        <v>47</v>
      </c>
      <c r="AG232">
        <v>53</v>
      </c>
      <c r="AH232">
        <v>57</v>
      </c>
      <c r="AI232">
        <v>56</v>
      </c>
      <c r="AJ232">
        <v>69</v>
      </c>
      <c r="AK232">
        <v>43</v>
      </c>
      <c r="AL232">
        <v>44</v>
      </c>
      <c r="AM232">
        <v>31</v>
      </c>
      <c r="AN232">
        <v>15</v>
      </c>
      <c r="AO232">
        <v>9</v>
      </c>
      <c r="AP232">
        <v>16</v>
      </c>
      <c r="AQ232">
        <v>48</v>
      </c>
      <c r="AR232">
        <v>46</v>
      </c>
      <c r="AS232">
        <v>51</v>
      </c>
      <c r="AT232">
        <v>63</v>
      </c>
      <c r="AU232">
        <v>55</v>
      </c>
      <c r="AV232">
        <v>67</v>
      </c>
      <c r="AW232">
        <v>37</v>
      </c>
      <c r="AX232">
        <v>45</v>
      </c>
      <c r="AY232">
        <v>33</v>
      </c>
      <c r="AZ232">
        <v>11</v>
      </c>
      <c r="BA232">
        <v>13</v>
      </c>
      <c r="BB232">
        <v>18</v>
      </c>
      <c r="BC232">
        <v>52</v>
      </c>
      <c r="BD232">
        <v>46</v>
      </c>
      <c r="BE232">
        <v>52</v>
      </c>
      <c r="BF232">
        <v>63</v>
      </c>
      <c r="BG232">
        <v>59</v>
      </c>
      <c r="BH232">
        <v>70</v>
      </c>
      <c r="BI232">
        <v>37</v>
      </c>
      <c r="BJ232">
        <v>41</v>
      </c>
      <c r="BK232">
        <v>30</v>
      </c>
      <c r="BL232">
        <v>27</v>
      </c>
      <c r="BM232">
        <v>17</v>
      </c>
      <c r="BN232">
        <v>26</v>
      </c>
      <c r="BO232">
        <v>50</v>
      </c>
      <c r="BP232">
        <v>54</v>
      </c>
      <c r="BQ232">
        <v>54</v>
      </c>
      <c r="BR232">
        <v>77</v>
      </c>
      <c r="BS232">
        <v>71</v>
      </c>
      <c r="BT232">
        <v>80</v>
      </c>
      <c r="BU232">
        <v>23</v>
      </c>
      <c r="BV232">
        <v>29</v>
      </c>
      <c r="BW232">
        <v>20</v>
      </c>
      <c r="BX232">
        <v>4</v>
      </c>
      <c r="BY232">
        <v>9</v>
      </c>
      <c r="BZ232">
        <v>21</v>
      </c>
      <c r="CA232">
        <v>64</v>
      </c>
      <c r="CB232">
        <v>54</v>
      </c>
      <c r="CC232">
        <v>53</v>
      </c>
      <c r="CD232">
        <v>68</v>
      </c>
      <c r="CE232">
        <v>62</v>
      </c>
      <c r="CF232">
        <v>73</v>
      </c>
      <c r="CG232">
        <v>32</v>
      </c>
      <c r="CH232">
        <v>38</v>
      </c>
      <c r="CI232">
        <v>27</v>
      </c>
      <c r="CJ232">
        <v>13</v>
      </c>
      <c r="CK232">
        <v>16</v>
      </c>
      <c r="CL232">
        <v>24</v>
      </c>
      <c r="CM232">
        <v>52</v>
      </c>
      <c r="CN232">
        <v>47</v>
      </c>
      <c r="CO232">
        <v>49</v>
      </c>
      <c r="CP232">
        <v>65</v>
      </c>
      <c r="CQ232">
        <v>62</v>
      </c>
      <c r="CR232">
        <v>73</v>
      </c>
      <c r="CS232">
        <v>35</v>
      </c>
      <c r="CT232">
        <v>38</v>
      </c>
      <c r="CU232">
        <v>27</v>
      </c>
    </row>
    <row r="233" spans="1:231">
      <c r="A233">
        <v>295</v>
      </c>
      <c r="B233" t="s">
        <v>6537</v>
      </c>
      <c r="C233" t="s">
        <v>6538</v>
      </c>
      <c r="D233" t="s">
        <v>6539</v>
      </c>
      <c r="E233" t="s">
        <v>6540</v>
      </c>
      <c r="F233" t="s">
        <v>6713</v>
      </c>
      <c r="G233" t="s">
        <v>7545</v>
      </c>
      <c r="H233" t="s">
        <v>7537</v>
      </c>
      <c r="I233" t="s">
        <v>7584</v>
      </c>
      <c r="J233">
        <v>12</v>
      </c>
      <c r="K233">
        <v>1</v>
      </c>
      <c r="L233">
        <v>1</v>
      </c>
      <c r="O233">
        <v>4</v>
      </c>
      <c r="P233">
        <v>0</v>
      </c>
      <c r="Q233">
        <v>5</v>
      </c>
      <c r="R233">
        <v>1</v>
      </c>
      <c r="S233">
        <v>56</v>
      </c>
      <c r="T233">
        <v>38</v>
      </c>
      <c r="U233">
        <v>3</v>
      </c>
      <c r="V233">
        <v>44</v>
      </c>
      <c r="W233">
        <v>52</v>
      </c>
      <c r="X233">
        <v>2</v>
      </c>
      <c r="Y233">
        <v>42</v>
      </c>
      <c r="Z233">
        <v>56</v>
      </c>
      <c r="AA233">
        <v>1</v>
      </c>
      <c r="AB233">
        <v>3</v>
      </c>
      <c r="AC233">
        <v>9</v>
      </c>
      <c r="AD233">
        <v>16</v>
      </c>
      <c r="AE233">
        <v>48</v>
      </c>
      <c r="AF233">
        <v>47</v>
      </c>
      <c r="AG233">
        <v>53</v>
      </c>
      <c r="AH233">
        <v>51</v>
      </c>
      <c r="AI233">
        <v>56</v>
      </c>
      <c r="AJ233">
        <v>69</v>
      </c>
      <c r="AK233">
        <v>49</v>
      </c>
      <c r="AL233">
        <v>44</v>
      </c>
      <c r="AM233">
        <v>31</v>
      </c>
      <c r="AN233">
        <v>5</v>
      </c>
      <c r="AO233">
        <v>9</v>
      </c>
      <c r="AP233">
        <v>16</v>
      </c>
      <c r="AQ233">
        <v>26</v>
      </c>
      <c r="AR233">
        <v>46</v>
      </c>
      <c r="AS233">
        <v>51</v>
      </c>
      <c r="AT233">
        <v>30</v>
      </c>
      <c r="AU233">
        <v>55</v>
      </c>
      <c r="AV233">
        <v>67</v>
      </c>
      <c r="AW233">
        <v>70</v>
      </c>
      <c r="AX233">
        <v>45</v>
      </c>
      <c r="AY233">
        <v>33</v>
      </c>
      <c r="AZ233">
        <v>8</v>
      </c>
      <c r="BA233">
        <v>13</v>
      </c>
      <c r="BB233">
        <v>18</v>
      </c>
      <c r="BC233">
        <v>53</v>
      </c>
      <c r="BD233">
        <v>46</v>
      </c>
      <c r="BE233">
        <v>52</v>
      </c>
      <c r="BF233">
        <v>61</v>
      </c>
      <c r="BG233">
        <v>59</v>
      </c>
      <c r="BH233">
        <v>70</v>
      </c>
      <c r="BI233">
        <v>39</v>
      </c>
      <c r="BJ233">
        <v>41</v>
      </c>
      <c r="BK233">
        <v>30</v>
      </c>
      <c r="BL233">
        <v>12</v>
      </c>
      <c r="BM233">
        <v>17</v>
      </c>
      <c r="BN233">
        <v>26</v>
      </c>
      <c r="BO233">
        <v>58</v>
      </c>
      <c r="BP233">
        <v>54</v>
      </c>
      <c r="BQ233">
        <v>54</v>
      </c>
      <c r="BR233">
        <v>69</v>
      </c>
      <c r="BS233">
        <v>71</v>
      </c>
      <c r="BT233">
        <v>80</v>
      </c>
      <c r="BU233">
        <v>31</v>
      </c>
      <c r="BV233">
        <v>29</v>
      </c>
      <c r="BW233">
        <v>20</v>
      </c>
      <c r="BX233">
        <v>4</v>
      </c>
      <c r="BY233">
        <v>9</v>
      </c>
      <c r="BZ233">
        <v>21</v>
      </c>
      <c r="CA233">
        <v>47</v>
      </c>
      <c r="CB233">
        <v>54</v>
      </c>
      <c r="CC233">
        <v>53</v>
      </c>
      <c r="CD233">
        <v>51</v>
      </c>
      <c r="CE233">
        <v>62</v>
      </c>
      <c r="CF233">
        <v>73</v>
      </c>
      <c r="CG233">
        <v>49</v>
      </c>
      <c r="CH233">
        <v>38</v>
      </c>
      <c r="CI233">
        <v>27</v>
      </c>
      <c r="CJ233">
        <v>1</v>
      </c>
      <c r="CK233">
        <v>16</v>
      </c>
      <c r="CL233">
        <v>24</v>
      </c>
      <c r="CM233">
        <v>39</v>
      </c>
      <c r="CN233">
        <v>47</v>
      </c>
      <c r="CO233">
        <v>49</v>
      </c>
      <c r="CP233">
        <v>41</v>
      </c>
      <c r="CQ233">
        <v>62</v>
      </c>
      <c r="CR233">
        <v>73</v>
      </c>
      <c r="CS233">
        <v>59</v>
      </c>
      <c r="CT233">
        <v>38</v>
      </c>
      <c r="CU233">
        <v>27</v>
      </c>
    </row>
    <row r="234" spans="1:231">
      <c r="A234">
        <v>296</v>
      </c>
      <c r="B234" t="s">
        <v>6541</v>
      </c>
      <c r="C234" t="s">
        <v>6542</v>
      </c>
      <c r="D234" t="s">
        <v>6543</v>
      </c>
      <c r="E234" t="s">
        <v>6544</v>
      </c>
      <c r="F234" t="s">
        <v>6713</v>
      </c>
      <c r="G234" t="s">
        <v>7545</v>
      </c>
      <c r="H234" t="s">
        <v>7537</v>
      </c>
      <c r="I234" t="s">
        <v>7538</v>
      </c>
      <c r="J234">
        <v>0</v>
      </c>
      <c r="K234">
        <v>1</v>
      </c>
      <c r="L234">
        <v>1</v>
      </c>
      <c r="O234">
        <v>4</v>
      </c>
      <c r="P234">
        <v>0</v>
      </c>
      <c r="Q234">
        <v>5</v>
      </c>
      <c r="R234">
        <v>1</v>
      </c>
      <c r="S234">
        <v>42</v>
      </c>
      <c r="T234">
        <v>57</v>
      </c>
      <c r="U234">
        <v>2</v>
      </c>
      <c r="V234">
        <v>44</v>
      </c>
      <c r="W234">
        <v>52</v>
      </c>
      <c r="X234">
        <v>2</v>
      </c>
      <c r="Y234">
        <v>42</v>
      </c>
      <c r="Z234">
        <v>56</v>
      </c>
      <c r="AA234">
        <v>1</v>
      </c>
      <c r="CV234">
        <v>6</v>
      </c>
      <c r="CW234">
        <v>6</v>
      </c>
      <c r="CX234">
        <v>11</v>
      </c>
      <c r="CY234">
        <v>56</v>
      </c>
      <c r="CZ234">
        <v>48</v>
      </c>
      <c r="DA234">
        <v>59</v>
      </c>
      <c r="DB234">
        <v>62</v>
      </c>
      <c r="DC234">
        <v>54</v>
      </c>
      <c r="DD234">
        <v>70</v>
      </c>
      <c r="DE234">
        <v>38</v>
      </c>
      <c r="DF234">
        <v>46</v>
      </c>
      <c r="DG234">
        <v>30</v>
      </c>
      <c r="DH234">
        <v>3</v>
      </c>
      <c r="DI234">
        <v>2</v>
      </c>
      <c r="DJ234">
        <v>9</v>
      </c>
      <c r="DK234">
        <v>33</v>
      </c>
      <c r="DL234">
        <v>34</v>
      </c>
      <c r="DM234">
        <v>58</v>
      </c>
      <c r="DN234">
        <v>36</v>
      </c>
      <c r="DO234">
        <v>36</v>
      </c>
      <c r="DP234">
        <v>67</v>
      </c>
      <c r="DQ234">
        <v>64</v>
      </c>
      <c r="DR234">
        <v>64</v>
      </c>
      <c r="DS234">
        <v>33</v>
      </c>
      <c r="ER234">
        <v>7</v>
      </c>
      <c r="ES234">
        <v>4</v>
      </c>
      <c r="ET234">
        <v>8</v>
      </c>
      <c r="EU234">
        <v>89</v>
      </c>
      <c r="EV234">
        <v>73</v>
      </c>
      <c r="EW234">
        <v>71</v>
      </c>
      <c r="EX234">
        <v>96</v>
      </c>
      <c r="EY234">
        <v>77</v>
      </c>
      <c r="EZ234">
        <v>79</v>
      </c>
      <c r="FA234">
        <v>4</v>
      </c>
      <c r="FB234">
        <v>23</v>
      </c>
      <c r="FC234">
        <v>21</v>
      </c>
      <c r="FD234">
        <v>10</v>
      </c>
      <c r="FE234">
        <v>6</v>
      </c>
      <c r="FF234">
        <v>12</v>
      </c>
      <c r="FG234">
        <v>89</v>
      </c>
      <c r="FH234">
        <v>69</v>
      </c>
      <c r="FI234">
        <v>65</v>
      </c>
      <c r="FJ234">
        <v>99</v>
      </c>
      <c r="FK234">
        <v>75</v>
      </c>
      <c r="FL234">
        <v>77</v>
      </c>
      <c r="FM234">
        <v>1</v>
      </c>
      <c r="FN234">
        <v>25</v>
      </c>
      <c r="FO234">
        <v>23</v>
      </c>
      <c r="GB234">
        <v>7</v>
      </c>
      <c r="GC234">
        <v>7</v>
      </c>
      <c r="GD234">
        <v>15</v>
      </c>
      <c r="GE234">
        <v>55</v>
      </c>
      <c r="GF234">
        <v>50</v>
      </c>
      <c r="GG234">
        <v>58</v>
      </c>
      <c r="GH234">
        <v>61</v>
      </c>
      <c r="GI234">
        <v>57</v>
      </c>
      <c r="GJ234">
        <v>73</v>
      </c>
      <c r="GK234">
        <v>39</v>
      </c>
      <c r="GL234">
        <v>43</v>
      </c>
      <c r="GM234">
        <v>27</v>
      </c>
      <c r="GN234">
        <v>12</v>
      </c>
      <c r="GO234">
        <v>10</v>
      </c>
      <c r="GP234">
        <v>13</v>
      </c>
      <c r="GQ234">
        <v>62</v>
      </c>
      <c r="GR234">
        <v>51</v>
      </c>
      <c r="GS234">
        <v>62</v>
      </c>
      <c r="GT234">
        <v>74</v>
      </c>
      <c r="GU234">
        <v>61</v>
      </c>
      <c r="GV234">
        <v>76</v>
      </c>
      <c r="GW234">
        <v>26</v>
      </c>
      <c r="GX234">
        <v>39</v>
      </c>
      <c r="GY234">
        <v>24</v>
      </c>
      <c r="GZ234">
        <v>6</v>
      </c>
      <c r="HA234">
        <v>8</v>
      </c>
      <c r="HB234">
        <v>17</v>
      </c>
      <c r="HC234">
        <v>61</v>
      </c>
      <c r="HD234">
        <v>50</v>
      </c>
      <c r="HE234">
        <v>58</v>
      </c>
      <c r="HF234">
        <v>67</v>
      </c>
      <c r="HG234">
        <v>58</v>
      </c>
      <c r="HH234">
        <v>76</v>
      </c>
      <c r="HI234">
        <v>33</v>
      </c>
      <c r="HJ234">
        <v>42</v>
      </c>
      <c r="HK234">
        <v>24</v>
      </c>
      <c r="HL234">
        <v>4</v>
      </c>
      <c r="HM234">
        <v>2</v>
      </c>
      <c r="HN234">
        <v>14</v>
      </c>
      <c r="HO234">
        <v>34</v>
      </c>
      <c r="HP234">
        <v>35</v>
      </c>
      <c r="HQ234">
        <v>51</v>
      </c>
      <c r="HR234">
        <v>38</v>
      </c>
      <c r="HS234">
        <v>37</v>
      </c>
      <c r="HT234">
        <v>65</v>
      </c>
      <c r="HU234">
        <v>62</v>
      </c>
      <c r="HV234">
        <v>63</v>
      </c>
      <c r="HW234">
        <v>35</v>
      </c>
    </row>
    <row r="235" spans="1:231">
      <c r="A235">
        <v>297</v>
      </c>
      <c r="B235" t="s">
        <v>6545</v>
      </c>
      <c r="C235" t="s">
        <v>6546</v>
      </c>
      <c r="D235" t="s">
        <v>6547</v>
      </c>
      <c r="E235" t="s">
        <v>6548</v>
      </c>
      <c r="F235" t="s">
        <v>6713</v>
      </c>
      <c r="G235" t="s">
        <v>7545</v>
      </c>
      <c r="H235" t="s">
        <v>7537</v>
      </c>
      <c r="I235" t="s">
        <v>7538</v>
      </c>
      <c r="J235">
        <v>2</v>
      </c>
      <c r="K235">
        <v>1</v>
      </c>
      <c r="L235">
        <v>1</v>
      </c>
      <c r="M235">
        <v>3</v>
      </c>
      <c r="N235">
        <v>0</v>
      </c>
      <c r="O235">
        <v>4</v>
      </c>
      <c r="P235">
        <v>0</v>
      </c>
      <c r="Q235">
        <v>5</v>
      </c>
      <c r="R235">
        <v>1</v>
      </c>
      <c r="S235">
        <v>28</v>
      </c>
      <c r="T235">
        <v>72</v>
      </c>
      <c r="U235">
        <v>0</v>
      </c>
      <c r="V235">
        <v>44</v>
      </c>
      <c r="W235">
        <v>52</v>
      </c>
      <c r="X235">
        <v>2</v>
      </c>
      <c r="Y235">
        <v>42</v>
      </c>
      <c r="Z235">
        <v>56</v>
      </c>
      <c r="AA235">
        <v>1</v>
      </c>
      <c r="AB235">
        <v>12</v>
      </c>
      <c r="AC235">
        <v>9</v>
      </c>
      <c r="AD235">
        <v>16</v>
      </c>
      <c r="AE235">
        <v>42</v>
      </c>
      <c r="AF235">
        <v>47</v>
      </c>
      <c r="AG235">
        <v>53</v>
      </c>
      <c r="AH235">
        <v>54</v>
      </c>
      <c r="AI235">
        <v>56</v>
      </c>
      <c r="AJ235">
        <v>69</v>
      </c>
      <c r="AK235">
        <v>46</v>
      </c>
      <c r="AL235">
        <v>44</v>
      </c>
      <c r="AM235">
        <v>31</v>
      </c>
      <c r="AN235">
        <v>16</v>
      </c>
      <c r="AO235">
        <v>9</v>
      </c>
      <c r="AP235">
        <v>16</v>
      </c>
      <c r="AQ235">
        <v>41</v>
      </c>
      <c r="AR235">
        <v>46</v>
      </c>
      <c r="AS235">
        <v>51</v>
      </c>
      <c r="AT235">
        <v>57</v>
      </c>
      <c r="AU235">
        <v>55</v>
      </c>
      <c r="AV235">
        <v>67</v>
      </c>
      <c r="AW235">
        <v>43</v>
      </c>
      <c r="AX235">
        <v>45</v>
      </c>
      <c r="AY235">
        <v>33</v>
      </c>
      <c r="AZ235">
        <v>26</v>
      </c>
      <c r="BA235">
        <v>13</v>
      </c>
      <c r="BB235">
        <v>18</v>
      </c>
      <c r="BC235">
        <v>43</v>
      </c>
      <c r="BD235">
        <v>46</v>
      </c>
      <c r="BE235">
        <v>52</v>
      </c>
      <c r="BF235">
        <v>69</v>
      </c>
      <c r="BG235">
        <v>59</v>
      </c>
      <c r="BH235">
        <v>70</v>
      </c>
      <c r="BI235">
        <v>31</v>
      </c>
      <c r="BJ235">
        <v>41</v>
      </c>
      <c r="BK235">
        <v>30</v>
      </c>
      <c r="BL235">
        <v>32</v>
      </c>
      <c r="BM235">
        <v>17</v>
      </c>
      <c r="BN235">
        <v>26</v>
      </c>
      <c r="BO235">
        <v>52</v>
      </c>
      <c r="BP235">
        <v>54</v>
      </c>
      <c r="BQ235">
        <v>54</v>
      </c>
      <c r="BR235">
        <v>84</v>
      </c>
      <c r="BS235">
        <v>71</v>
      </c>
      <c r="BT235">
        <v>80</v>
      </c>
      <c r="BU235">
        <v>16</v>
      </c>
      <c r="BV235">
        <v>29</v>
      </c>
      <c r="BW235">
        <v>20</v>
      </c>
      <c r="BX235">
        <v>12</v>
      </c>
      <c r="BY235">
        <v>9</v>
      </c>
      <c r="BZ235">
        <v>21</v>
      </c>
      <c r="CA235">
        <v>54</v>
      </c>
      <c r="CB235">
        <v>54</v>
      </c>
      <c r="CC235">
        <v>53</v>
      </c>
      <c r="CD235">
        <v>66</v>
      </c>
      <c r="CE235">
        <v>62</v>
      </c>
      <c r="CF235">
        <v>73</v>
      </c>
      <c r="CG235">
        <v>34</v>
      </c>
      <c r="CH235">
        <v>38</v>
      </c>
      <c r="CI235">
        <v>27</v>
      </c>
      <c r="CJ235">
        <v>20</v>
      </c>
      <c r="CK235">
        <v>16</v>
      </c>
      <c r="CL235">
        <v>24</v>
      </c>
      <c r="CM235">
        <v>41</v>
      </c>
      <c r="CN235">
        <v>47</v>
      </c>
      <c r="CO235">
        <v>49</v>
      </c>
      <c r="CP235">
        <v>61</v>
      </c>
      <c r="CQ235">
        <v>62</v>
      </c>
      <c r="CR235">
        <v>73</v>
      </c>
      <c r="CS235">
        <v>39</v>
      </c>
      <c r="CT235">
        <v>38</v>
      </c>
      <c r="CU235">
        <v>27</v>
      </c>
    </row>
    <row r="236" spans="1:231">
      <c r="A236">
        <v>299</v>
      </c>
      <c r="B236" t="s">
        <v>6549</v>
      </c>
      <c r="C236" t="s">
        <v>6550</v>
      </c>
      <c r="D236" t="s">
        <v>6551</v>
      </c>
      <c r="E236" t="s">
        <v>6552</v>
      </c>
      <c r="F236" t="s">
        <v>6713</v>
      </c>
      <c r="G236" t="s">
        <v>6983</v>
      </c>
      <c r="H236" t="s">
        <v>7546</v>
      </c>
      <c r="I236" t="s">
        <v>7538</v>
      </c>
      <c r="J236">
        <v>0</v>
      </c>
      <c r="K236">
        <v>1</v>
      </c>
      <c r="L236">
        <v>1</v>
      </c>
      <c r="O236">
        <v>4</v>
      </c>
      <c r="P236">
        <v>0</v>
      </c>
      <c r="Q236">
        <v>5</v>
      </c>
      <c r="R236">
        <v>1</v>
      </c>
      <c r="S236">
        <v>47</v>
      </c>
      <c r="T236">
        <v>41</v>
      </c>
      <c r="U236">
        <v>0</v>
      </c>
      <c r="V236">
        <v>44</v>
      </c>
      <c r="W236">
        <v>52</v>
      </c>
      <c r="X236">
        <v>2</v>
      </c>
      <c r="Y236">
        <v>42</v>
      </c>
      <c r="Z236">
        <v>56</v>
      </c>
      <c r="AA236">
        <v>1</v>
      </c>
      <c r="AB236">
        <v>4</v>
      </c>
      <c r="AC236">
        <v>9</v>
      </c>
      <c r="AD236">
        <v>16</v>
      </c>
      <c r="AE236">
        <v>40</v>
      </c>
      <c r="AF236">
        <v>47</v>
      </c>
      <c r="AG236">
        <v>53</v>
      </c>
      <c r="AH236">
        <v>44</v>
      </c>
      <c r="AI236">
        <v>56</v>
      </c>
      <c r="AJ236">
        <v>69</v>
      </c>
      <c r="AK236">
        <v>56</v>
      </c>
      <c r="AL236">
        <v>44</v>
      </c>
      <c r="AM236">
        <v>31</v>
      </c>
      <c r="AN236">
        <v>4</v>
      </c>
      <c r="AO236">
        <v>9</v>
      </c>
      <c r="AP236">
        <v>16</v>
      </c>
      <c r="AQ236">
        <v>39</v>
      </c>
      <c r="AR236">
        <v>46</v>
      </c>
      <c r="AS236">
        <v>51</v>
      </c>
      <c r="AT236">
        <v>43</v>
      </c>
      <c r="AU236">
        <v>55</v>
      </c>
      <c r="AV236">
        <v>67</v>
      </c>
      <c r="AW236">
        <v>57</v>
      </c>
      <c r="AX236">
        <v>45</v>
      </c>
      <c r="AY236">
        <v>33</v>
      </c>
      <c r="AZ236">
        <v>4</v>
      </c>
      <c r="BA236">
        <v>13</v>
      </c>
      <c r="BB236">
        <v>18</v>
      </c>
      <c r="BC236">
        <v>44</v>
      </c>
      <c r="BD236">
        <v>46</v>
      </c>
      <c r="BE236">
        <v>52</v>
      </c>
      <c r="BF236">
        <v>48</v>
      </c>
      <c r="BG236">
        <v>59</v>
      </c>
      <c r="BH236">
        <v>70</v>
      </c>
      <c r="BI236">
        <v>52</v>
      </c>
      <c r="BJ236">
        <v>41</v>
      </c>
      <c r="BK236">
        <v>30</v>
      </c>
      <c r="BL236">
        <v>5</v>
      </c>
      <c r="BM236">
        <v>17</v>
      </c>
      <c r="BN236">
        <v>26</v>
      </c>
      <c r="BO236">
        <v>55</v>
      </c>
      <c r="BP236">
        <v>54</v>
      </c>
      <c r="BQ236">
        <v>54</v>
      </c>
      <c r="BR236">
        <v>60</v>
      </c>
      <c r="BS236">
        <v>71</v>
      </c>
      <c r="BT236">
        <v>80</v>
      </c>
      <c r="BU236">
        <v>40</v>
      </c>
      <c r="BV236">
        <v>29</v>
      </c>
      <c r="BW236">
        <v>20</v>
      </c>
      <c r="BX236">
        <v>5</v>
      </c>
      <c r="BY236">
        <v>9</v>
      </c>
      <c r="BZ236">
        <v>21</v>
      </c>
      <c r="CA236">
        <v>45</v>
      </c>
      <c r="CB236">
        <v>54</v>
      </c>
      <c r="CC236">
        <v>53</v>
      </c>
      <c r="CD236">
        <v>50</v>
      </c>
      <c r="CE236">
        <v>62</v>
      </c>
      <c r="CF236">
        <v>73</v>
      </c>
      <c r="CG236">
        <v>50</v>
      </c>
      <c r="CH236">
        <v>38</v>
      </c>
      <c r="CI236">
        <v>27</v>
      </c>
      <c r="CJ236">
        <v>0</v>
      </c>
      <c r="CK236">
        <v>16</v>
      </c>
      <c r="CL236">
        <v>24</v>
      </c>
      <c r="CM236">
        <v>37</v>
      </c>
      <c r="CN236">
        <v>47</v>
      </c>
      <c r="CO236">
        <v>49</v>
      </c>
      <c r="CP236">
        <v>37</v>
      </c>
      <c r="CQ236">
        <v>62</v>
      </c>
      <c r="CR236">
        <v>73</v>
      </c>
      <c r="CS236">
        <v>63</v>
      </c>
      <c r="CT236">
        <v>38</v>
      </c>
      <c r="CU236">
        <v>27</v>
      </c>
    </row>
    <row r="237" spans="1:231">
      <c r="A237">
        <v>300</v>
      </c>
      <c r="B237" t="s">
        <v>6674</v>
      </c>
      <c r="C237" t="s">
        <v>6675</v>
      </c>
      <c r="D237" t="s">
        <v>6676</v>
      </c>
      <c r="E237" t="s">
        <v>6677</v>
      </c>
      <c r="F237" t="s">
        <v>6713</v>
      </c>
      <c r="G237" t="s">
        <v>7545</v>
      </c>
      <c r="H237" t="s">
        <v>7537</v>
      </c>
      <c r="I237" t="s">
        <v>7538</v>
      </c>
      <c r="J237">
        <v>0</v>
      </c>
      <c r="K237">
        <v>1</v>
      </c>
      <c r="L237">
        <v>1</v>
      </c>
      <c r="O237">
        <v>4</v>
      </c>
      <c r="P237">
        <v>0</v>
      </c>
      <c r="Q237">
        <v>5</v>
      </c>
      <c r="R237">
        <v>1</v>
      </c>
      <c r="S237">
        <v>50</v>
      </c>
      <c r="T237">
        <v>42</v>
      </c>
      <c r="U237">
        <v>8</v>
      </c>
      <c r="V237">
        <v>44</v>
      </c>
      <c r="W237">
        <v>52</v>
      </c>
      <c r="X237">
        <v>2</v>
      </c>
      <c r="Y237">
        <v>42</v>
      </c>
      <c r="Z237">
        <v>56</v>
      </c>
      <c r="AA237">
        <v>1</v>
      </c>
      <c r="AB237">
        <v>0</v>
      </c>
      <c r="AC237">
        <v>9</v>
      </c>
      <c r="AD237">
        <v>16</v>
      </c>
      <c r="AE237">
        <v>40</v>
      </c>
      <c r="AF237">
        <v>47</v>
      </c>
      <c r="AG237">
        <v>53</v>
      </c>
      <c r="AH237">
        <v>40</v>
      </c>
      <c r="AI237">
        <v>56</v>
      </c>
      <c r="AJ237">
        <v>69</v>
      </c>
      <c r="AK237">
        <v>60</v>
      </c>
      <c r="AL237">
        <v>44</v>
      </c>
      <c r="AM237">
        <v>31</v>
      </c>
      <c r="AN237">
        <v>2</v>
      </c>
      <c r="AO237">
        <v>9</v>
      </c>
      <c r="AP237">
        <v>16</v>
      </c>
      <c r="AQ237">
        <v>44</v>
      </c>
      <c r="AR237">
        <v>46</v>
      </c>
      <c r="AS237">
        <v>51</v>
      </c>
      <c r="AT237">
        <v>46</v>
      </c>
      <c r="AU237">
        <v>55</v>
      </c>
      <c r="AV237">
        <v>67</v>
      </c>
      <c r="AW237">
        <v>54</v>
      </c>
      <c r="AX237">
        <v>45</v>
      </c>
      <c r="AY237">
        <v>33</v>
      </c>
      <c r="AZ237">
        <v>2</v>
      </c>
      <c r="BA237">
        <v>13</v>
      </c>
      <c r="BB237">
        <v>18</v>
      </c>
      <c r="BC237">
        <v>37</v>
      </c>
      <c r="BD237">
        <v>46</v>
      </c>
      <c r="BE237">
        <v>52</v>
      </c>
      <c r="BF237">
        <v>39</v>
      </c>
      <c r="BG237">
        <v>59</v>
      </c>
      <c r="BH237">
        <v>70</v>
      </c>
      <c r="BI237">
        <v>61</v>
      </c>
      <c r="BJ237">
        <v>41</v>
      </c>
      <c r="BK237">
        <v>30</v>
      </c>
      <c r="BL237">
        <v>7</v>
      </c>
      <c r="BM237">
        <v>17</v>
      </c>
      <c r="BN237">
        <v>26</v>
      </c>
      <c r="BO237">
        <v>57</v>
      </c>
      <c r="BP237">
        <v>54</v>
      </c>
      <c r="BQ237">
        <v>54</v>
      </c>
      <c r="BR237">
        <v>63</v>
      </c>
      <c r="BS237">
        <v>71</v>
      </c>
      <c r="BT237">
        <v>80</v>
      </c>
      <c r="BU237">
        <v>37</v>
      </c>
      <c r="BV237">
        <v>29</v>
      </c>
      <c r="BW237">
        <v>20</v>
      </c>
      <c r="BX237">
        <v>4</v>
      </c>
      <c r="BY237">
        <v>9</v>
      </c>
      <c r="BZ237">
        <v>21</v>
      </c>
      <c r="CA237">
        <v>41</v>
      </c>
      <c r="CB237">
        <v>54</v>
      </c>
      <c r="CC237">
        <v>53</v>
      </c>
      <c r="CD237">
        <v>45</v>
      </c>
      <c r="CE237">
        <v>62</v>
      </c>
      <c r="CF237">
        <v>73</v>
      </c>
      <c r="CG237">
        <v>55</v>
      </c>
      <c r="CH237">
        <v>38</v>
      </c>
      <c r="CI237">
        <v>27</v>
      </c>
      <c r="CJ237">
        <v>12</v>
      </c>
      <c r="CK237">
        <v>16</v>
      </c>
      <c r="CL237">
        <v>24</v>
      </c>
      <c r="CM237">
        <v>29</v>
      </c>
      <c r="CN237">
        <v>47</v>
      </c>
      <c r="CO237">
        <v>49</v>
      </c>
      <c r="CP237">
        <v>41</v>
      </c>
      <c r="CQ237">
        <v>62</v>
      </c>
      <c r="CR237">
        <v>73</v>
      </c>
      <c r="CS237">
        <v>59</v>
      </c>
      <c r="CT237">
        <v>38</v>
      </c>
      <c r="CU237">
        <v>27</v>
      </c>
    </row>
    <row r="238" spans="1:231">
      <c r="A238">
        <v>302</v>
      </c>
      <c r="B238" t="s">
        <v>6678</v>
      </c>
      <c r="C238" t="s">
        <v>6679</v>
      </c>
      <c r="D238" t="s">
        <v>6680</v>
      </c>
      <c r="E238" t="s">
        <v>6681</v>
      </c>
      <c r="F238" t="s">
        <v>6713</v>
      </c>
      <c r="G238" t="s">
        <v>7545</v>
      </c>
      <c r="H238" t="s">
        <v>7537</v>
      </c>
      <c r="I238" t="s">
        <v>7538</v>
      </c>
      <c r="J238">
        <v>0</v>
      </c>
      <c r="K238">
        <v>1</v>
      </c>
      <c r="L238">
        <v>1</v>
      </c>
      <c r="O238">
        <v>4</v>
      </c>
      <c r="P238">
        <v>0</v>
      </c>
      <c r="Q238">
        <v>5</v>
      </c>
      <c r="R238">
        <v>1</v>
      </c>
      <c r="S238">
        <v>46</v>
      </c>
      <c r="T238">
        <v>48</v>
      </c>
      <c r="U238">
        <v>4</v>
      </c>
      <c r="V238">
        <v>44</v>
      </c>
      <c r="W238">
        <v>52</v>
      </c>
      <c r="X238">
        <v>2</v>
      </c>
      <c r="Y238">
        <v>42</v>
      </c>
      <c r="Z238">
        <v>56</v>
      </c>
      <c r="AA238">
        <v>1</v>
      </c>
      <c r="AB238">
        <v>10</v>
      </c>
      <c r="AC238">
        <v>9</v>
      </c>
      <c r="AD238">
        <v>16</v>
      </c>
      <c r="AE238">
        <v>41</v>
      </c>
      <c r="AF238">
        <v>47</v>
      </c>
      <c r="AG238">
        <v>53</v>
      </c>
      <c r="AH238">
        <v>51</v>
      </c>
      <c r="AI238">
        <v>56</v>
      </c>
      <c r="AJ238">
        <v>69</v>
      </c>
      <c r="AK238">
        <v>49</v>
      </c>
      <c r="AL238">
        <v>44</v>
      </c>
      <c r="AM238">
        <v>31</v>
      </c>
      <c r="AN238">
        <v>8</v>
      </c>
      <c r="AO238">
        <v>9</v>
      </c>
      <c r="AP238">
        <v>16</v>
      </c>
      <c r="AQ238">
        <v>51</v>
      </c>
      <c r="AR238">
        <v>46</v>
      </c>
      <c r="AS238">
        <v>51</v>
      </c>
      <c r="AT238">
        <v>59</v>
      </c>
      <c r="AU238">
        <v>55</v>
      </c>
      <c r="AV238">
        <v>67</v>
      </c>
      <c r="AW238">
        <v>41</v>
      </c>
      <c r="AX238">
        <v>45</v>
      </c>
      <c r="AY238">
        <v>33</v>
      </c>
      <c r="AZ238">
        <v>5</v>
      </c>
      <c r="BA238">
        <v>13</v>
      </c>
      <c r="BB238">
        <v>18</v>
      </c>
      <c r="BC238">
        <v>46</v>
      </c>
      <c r="BD238">
        <v>46</v>
      </c>
      <c r="BE238">
        <v>52</v>
      </c>
      <c r="BF238">
        <v>52</v>
      </c>
      <c r="BG238">
        <v>59</v>
      </c>
      <c r="BH238">
        <v>70</v>
      </c>
      <c r="BI238">
        <v>48</v>
      </c>
      <c r="BJ238">
        <v>41</v>
      </c>
      <c r="BK238">
        <v>30</v>
      </c>
      <c r="BL238">
        <v>9</v>
      </c>
      <c r="BM238">
        <v>17</v>
      </c>
      <c r="BN238">
        <v>26</v>
      </c>
      <c r="BO238">
        <v>50</v>
      </c>
      <c r="BP238">
        <v>54</v>
      </c>
      <c r="BQ238">
        <v>54</v>
      </c>
      <c r="BR238">
        <v>59</v>
      </c>
      <c r="BS238">
        <v>71</v>
      </c>
      <c r="BT238">
        <v>80</v>
      </c>
      <c r="BU238">
        <v>41</v>
      </c>
      <c r="BV238">
        <v>29</v>
      </c>
      <c r="BW238">
        <v>20</v>
      </c>
      <c r="BX238">
        <v>5</v>
      </c>
      <c r="BY238">
        <v>9</v>
      </c>
      <c r="BZ238">
        <v>21</v>
      </c>
      <c r="CA238">
        <v>60</v>
      </c>
      <c r="CB238">
        <v>54</v>
      </c>
      <c r="CC238">
        <v>53</v>
      </c>
      <c r="CD238">
        <v>66</v>
      </c>
      <c r="CE238">
        <v>62</v>
      </c>
      <c r="CF238">
        <v>73</v>
      </c>
      <c r="CG238">
        <v>34</v>
      </c>
      <c r="CH238">
        <v>38</v>
      </c>
      <c r="CI238">
        <v>27</v>
      </c>
      <c r="CJ238">
        <v>28</v>
      </c>
      <c r="CK238">
        <v>16</v>
      </c>
      <c r="CL238">
        <v>24</v>
      </c>
      <c r="CM238">
        <v>48</v>
      </c>
      <c r="CN238">
        <v>47</v>
      </c>
      <c r="CO238">
        <v>49</v>
      </c>
      <c r="CP238">
        <v>76</v>
      </c>
      <c r="CQ238">
        <v>62</v>
      </c>
      <c r="CR238">
        <v>73</v>
      </c>
      <c r="CS238">
        <v>24</v>
      </c>
      <c r="CT238">
        <v>38</v>
      </c>
      <c r="CU238">
        <v>27</v>
      </c>
    </row>
    <row r="239" spans="1:231">
      <c r="A239">
        <v>303</v>
      </c>
      <c r="B239" t="s">
        <v>6682</v>
      </c>
      <c r="C239" t="s">
        <v>6683</v>
      </c>
      <c r="D239" t="s">
        <v>6684</v>
      </c>
      <c r="E239" t="s">
        <v>6685</v>
      </c>
      <c r="F239" t="s">
        <v>6713</v>
      </c>
      <c r="G239" t="s">
        <v>7545</v>
      </c>
      <c r="H239" t="s">
        <v>7537</v>
      </c>
      <c r="I239" t="s">
        <v>7538</v>
      </c>
      <c r="J239">
        <v>3</v>
      </c>
      <c r="K239">
        <v>1</v>
      </c>
      <c r="L239">
        <v>1</v>
      </c>
      <c r="O239">
        <v>4</v>
      </c>
      <c r="P239">
        <v>0</v>
      </c>
      <c r="Q239">
        <v>5</v>
      </c>
      <c r="R239">
        <v>1</v>
      </c>
      <c r="S239">
        <v>41</v>
      </c>
      <c r="T239">
        <v>56</v>
      </c>
      <c r="U239">
        <v>0</v>
      </c>
      <c r="V239">
        <v>44</v>
      </c>
      <c r="W239">
        <v>52</v>
      </c>
      <c r="X239">
        <v>2</v>
      </c>
      <c r="Y239">
        <v>42</v>
      </c>
      <c r="Z239">
        <v>56</v>
      </c>
      <c r="AA239">
        <v>1</v>
      </c>
      <c r="AB239">
        <v>7</v>
      </c>
      <c r="AC239">
        <v>9</v>
      </c>
      <c r="AD239">
        <v>16</v>
      </c>
      <c r="AE239">
        <v>47</v>
      </c>
      <c r="AF239">
        <v>47</v>
      </c>
      <c r="AG239">
        <v>53</v>
      </c>
      <c r="AH239">
        <v>54</v>
      </c>
      <c r="AI239">
        <v>56</v>
      </c>
      <c r="AJ239">
        <v>69</v>
      </c>
      <c r="AK239">
        <v>46</v>
      </c>
      <c r="AL239">
        <v>44</v>
      </c>
      <c r="AM239">
        <v>31</v>
      </c>
      <c r="AN239">
        <v>9</v>
      </c>
      <c r="AO239">
        <v>9</v>
      </c>
      <c r="AP239">
        <v>16</v>
      </c>
      <c r="AQ239">
        <v>50</v>
      </c>
      <c r="AR239">
        <v>46</v>
      </c>
      <c r="AS239">
        <v>51</v>
      </c>
      <c r="AT239">
        <v>59</v>
      </c>
      <c r="AU239">
        <v>55</v>
      </c>
      <c r="AV239">
        <v>67</v>
      </c>
      <c r="AW239">
        <v>41</v>
      </c>
      <c r="AX239">
        <v>45</v>
      </c>
      <c r="AY239">
        <v>33</v>
      </c>
      <c r="AZ239">
        <v>7</v>
      </c>
      <c r="BA239">
        <v>13</v>
      </c>
      <c r="BB239">
        <v>18</v>
      </c>
      <c r="BC239">
        <v>53</v>
      </c>
      <c r="BD239">
        <v>46</v>
      </c>
      <c r="BE239">
        <v>52</v>
      </c>
      <c r="BF239">
        <v>60</v>
      </c>
      <c r="BG239">
        <v>59</v>
      </c>
      <c r="BH239">
        <v>70</v>
      </c>
      <c r="BI239">
        <v>40</v>
      </c>
      <c r="BJ239">
        <v>41</v>
      </c>
      <c r="BK239">
        <v>30</v>
      </c>
      <c r="BL239">
        <v>13</v>
      </c>
      <c r="BM239">
        <v>17</v>
      </c>
      <c r="BN239">
        <v>26</v>
      </c>
      <c r="BO239">
        <v>66</v>
      </c>
      <c r="BP239">
        <v>54</v>
      </c>
      <c r="BQ239">
        <v>54</v>
      </c>
      <c r="BR239">
        <v>80</v>
      </c>
      <c r="BS239">
        <v>71</v>
      </c>
      <c r="BT239">
        <v>80</v>
      </c>
      <c r="BU239">
        <v>20</v>
      </c>
      <c r="BV239">
        <v>29</v>
      </c>
      <c r="BW239">
        <v>20</v>
      </c>
      <c r="BX239">
        <v>9</v>
      </c>
      <c r="BY239">
        <v>9</v>
      </c>
      <c r="BZ239">
        <v>21</v>
      </c>
      <c r="CA239">
        <v>58</v>
      </c>
      <c r="CB239">
        <v>54</v>
      </c>
      <c r="CC239">
        <v>53</v>
      </c>
      <c r="CD239">
        <v>67</v>
      </c>
      <c r="CE239">
        <v>62</v>
      </c>
      <c r="CF239">
        <v>73</v>
      </c>
      <c r="CG239">
        <v>33</v>
      </c>
      <c r="CH239">
        <v>38</v>
      </c>
      <c r="CI239">
        <v>27</v>
      </c>
      <c r="CJ239">
        <v>17</v>
      </c>
      <c r="CK239">
        <v>16</v>
      </c>
      <c r="CL239">
        <v>24</v>
      </c>
      <c r="CM239">
        <v>52</v>
      </c>
      <c r="CN239">
        <v>47</v>
      </c>
      <c r="CO239">
        <v>49</v>
      </c>
      <c r="CP239">
        <v>69</v>
      </c>
      <c r="CQ239">
        <v>62</v>
      </c>
      <c r="CR239">
        <v>73</v>
      </c>
      <c r="CS239">
        <v>31</v>
      </c>
      <c r="CT239">
        <v>38</v>
      </c>
      <c r="CU239">
        <v>27</v>
      </c>
      <c r="ER239">
        <v>24</v>
      </c>
      <c r="ES239">
        <v>4</v>
      </c>
      <c r="ET239">
        <v>8</v>
      </c>
      <c r="EU239">
        <v>76</v>
      </c>
      <c r="EV239">
        <v>73</v>
      </c>
      <c r="EW239">
        <v>71</v>
      </c>
      <c r="EX239">
        <v>100</v>
      </c>
      <c r="EY239">
        <v>77</v>
      </c>
      <c r="EZ239">
        <v>79</v>
      </c>
      <c r="FA239">
        <v>0</v>
      </c>
      <c r="FB239">
        <v>23</v>
      </c>
      <c r="FC239">
        <v>21</v>
      </c>
      <c r="GB239">
        <v>15</v>
      </c>
      <c r="GC239">
        <v>7</v>
      </c>
      <c r="GD239">
        <v>15</v>
      </c>
      <c r="GE239">
        <v>59</v>
      </c>
      <c r="GF239">
        <v>50</v>
      </c>
      <c r="GG239">
        <v>58</v>
      </c>
      <c r="GH239">
        <v>74</v>
      </c>
      <c r="GI239">
        <v>57</v>
      </c>
      <c r="GJ239">
        <v>73</v>
      </c>
      <c r="GK239">
        <v>26</v>
      </c>
      <c r="GL239">
        <v>43</v>
      </c>
      <c r="GM239">
        <v>27</v>
      </c>
      <c r="GN239">
        <v>18</v>
      </c>
      <c r="GO239">
        <v>10</v>
      </c>
      <c r="GP239">
        <v>13</v>
      </c>
      <c r="GQ239">
        <v>57</v>
      </c>
      <c r="GR239">
        <v>51</v>
      </c>
      <c r="GS239">
        <v>62</v>
      </c>
      <c r="GT239">
        <v>75</v>
      </c>
      <c r="GU239">
        <v>61</v>
      </c>
      <c r="GV239">
        <v>76</v>
      </c>
      <c r="GW239">
        <v>25</v>
      </c>
      <c r="GX239">
        <v>39</v>
      </c>
      <c r="GY239">
        <v>24</v>
      </c>
      <c r="GZ239">
        <v>16</v>
      </c>
      <c r="HA239">
        <v>8</v>
      </c>
      <c r="HB239">
        <v>17</v>
      </c>
      <c r="HC239">
        <v>58</v>
      </c>
      <c r="HD239">
        <v>50</v>
      </c>
      <c r="HE239">
        <v>58</v>
      </c>
      <c r="HF239">
        <v>75</v>
      </c>
      <c r="HG239">
        <v>58</v>
      </c>
      <c r="HH239">
        <v>76</v>
      </c>
      <c r="HI239">
        <v>25</v>
      </c>
      <c r="HJ239">
        <v>42</v>
      </c>
      <c r="HK239">
        <v>24</v>
      </c>
      <c r="HL239">
        <v>8</v>
      </c>
      <c r="HM239">
        <v>2</v>
      </c>
      <c r="HN239">
        <v>14</v>
      </c>
      <c r="HO239">
        <v>69</v>
      </c>
      <c r="HP239">
        <v>35</v>
      </c>
      <c r="HQ239">
        <v>51</v>
      </c>
      <c r="HR239">
        <v>77</v>
      </c>
      <c r="HS239">
        <v>37</v>
      </c>
      <c r="HT239">
        <v>65</v>
      </c>
      <c r="HU239">
        <v>23</v>
      </c>
      <c r="HV239">
        <v>63</v>
      </c>
      <c r="HW239">
        <v>35</v>
      </c>
    </row>
    <row r="240" spans="1:231">
      <c r="A240">
        <v>304</v>
      </c>
      <c r="B240" t="s">
        <v>6686</v>
      </c>
      <c r="C240" t="s">
        <v>6687</v>
      </c>
      <c r="D240" t="s">
        <v>6566</v>
      </c>
      <c r="E240" t="s">
        <v>6567</v>
      </c>
      <c r="F240" t="s">
        <v>6713</v>
      </c>
      <c r="G240" t="s">
        <v>7545</v>
      </c>
      <c r="H240" t="s">
        <v>7537</v>
      </c>
      <c r="I240" t="s">
        <v>7538</v>
      </c>
      <c r="J240">
        <v>0</v>
      </c>
      <c r="K240">
        <v>1</v>
      </c>
      <c r="L240">
        <v>1</v>
      </c>
      <c r="M240">
        <v>5</v>
      </c>
      <c r="N240">
        <v>0</v>
      </c>
      <c r="O240">
        <v>4</v>
      </c>
      <c r="P240">
        <v>0</v>
      </c>
      <c r="Q240">
        <v>5</v>
      </c>
      <c r="R240">
        <v>1</v>
      </c>
      <c r="S240">
        <v>47</v>
      </c>
      <c r="T240">
        <v>52</v>
      </c>
      <c r="U240">
        <v>0</v>
      </c>
      <c r="V240">
        <v>44</v>
      </c>
      <c r="W240">
        <v>52</v>
      </c>
      <c r="X240">
        <v>2</v>
      </c>
      <c r="Y240">
        <v>42</v>
      </c>
      <c r="Z240">
        <v>56</v>
      </c>
      <c r="AA240">
        <v>1</v>
      </c>
      <c r="CV240">
        <v>2</v>
      </c>
      <c r="CW240">
        <v>6</v>
      </c>
      <c r="CX240">
        <v>11</v>
      </c>
      <c r="CY240">
        <v>48</v>
      </c>
      <c r="CZ240">
        <v>48</v>
      </c>
      <c r="DA240">
        <v>59</v>
      </c>
      <c r="DB240">
        <v>50</v>
      </c>
      <c r="DC240">
        <v>54</v>
      </c>
      <c r="DD240">
        <v>70</v>
      </c>
      <c r="DE240">
        <v>50</v>
      </c>
      <c r="DF240">
        <v>46</v>
      </c>
      <c r="DG240">
        <v>30</v>
      </c>
      <c r="DH240">
        <v>4</v>
      </c>
      <c r="DI240">
        <v>2</v>
      </c>
      <c r="DJ240">
        <v>9</v>
      </c>
      <c r="DK240">
        <v>62</v>
      </c>
      <c r="DL240">
        <v>34</v>
      </c>
      <c r="DM240">
        <v>58</v>
      </c>
      <c r="DN240">
        <v>66</v>
      </c>
      <c r="DO240">
        <v>36</v>
      </c>
      <c r="DP240">
        <v>67</v>
      </c>
      <c r="DQ240">
        <v>34</v>
      </c>
      <c r="DR240">
        <v>64</v>
      </c>
      <c r="DS240">
        <v>33</v>
      </c>
      <c r="ER240">
        <v>18</v>
      </c>
      <c r="ES240">
        <v>4</v>
      </c>
      <c r="ET240">
        <v>8</v>
      </c>
      <c r="EU240">
        <v>76</v>
      </c>
      <c r="EV240">
        <v>73</v>
      </c>
      <c r="EW240">
        <v>71</v>
      </c>
      <c r="EX240">
        <v>94</v>
      </c>
      <c r="EY240">
        <v>77</v>
      </c>
      <c r="EZ240">
        <v>79</v>
      </c>
      <c r="FA240">
        <v>6</v>
      </c>
      <c r="FB240">
        <v>23</v>
      </c>
      <c r="FC240">
        <v>21</v>
      </c>
      <c r="FD240">
        <v>3</v>
      </c>
      <c r="FE240">
        <v>6</v>
      </c>
      <c r="FF240">
        <v>12</v>
      </c>
      <c r="FG240">
        <v>81</v>
      </c>
      <c r="FH240">
        <v>69</v>
      </c>
      <c r="FI240">
        <v>65</v>
      </c>
      <c r="FJ240">
        <v>84</v>
      </c>
      <c r="FK240">
        <v>75</v>
      </c>
      <c r="FL240">
        <v>77</v>
      </c>
      <c r="FM240">
        <v>16</v>
      </c>
      <c r="FN240">
        <v>25</v>
      </c>
      <c r="FO240">
        <v>23</v>
      </c>
      <c r="GB240">
        <v>4</v>
      </c>
      <c r="GC240">
        <v>7</v>
      </c>
      <c r="GD240">
        <v>15</v>
      </c>
      <c r="GE240">
        <v>52</v>
      </c>
      <c r="GF240">
        <v>50</v>
      </c>
      <c r="GG240">
        <v>58</v>
      </c>
      <c r="GH240">
        <v>56</v>
      </c>
      <c r="GI240">
        <v>57</v>
      </c>
      <c r="GJ240">
        <v>73</v>
      </c>
      <c r="GK240">
        <v>44</v>
      </c>
      <c r="GL240">
        <v>43</v>
      </c>
      <c r="GM240">
        <v>27</v>
      </c>
      <c r="GN240">
        <v>8</v>
      </c>
      <c r="GO240">
        <v>10</v>
      </c>
      <c r="GP240">
        <v>13</v>
      </c>
      <c r="GQ240">
        <v>49</v>
      </c>
      <c r="GR240">
        <v>51</v>
      </c>
      <c r="GS240">
        <v>62</v>
      </c>
      <c r="GT240">
        <v>57</v>
      </c>
      <c r="GU240">
        <v>61</v>
      </c>
      <c r="GV240">
        <v>76</v>
      </c>
      <c r="GW240">
        <v>43</v>
      </c>
      <c r="GX240">
        <v>39</v>
      </c>
      <c r="GY240">
        <v>24</v>
      </c>
      <c r="GZ240">
        <v>4</v>
      </c>
      <c r="HA240">
        <v>8</v>
      </c>
      <c r="HB240">
        <v>17</v>
      </c>
      <c r="HC240">
        <v>52</v>
      </c>
      <c r="HD240">
        <v>50</v>
      </c>
      <c r="HE240">
        <v>58</v>
      </c>
      <c r="HF240">
        <v>55</v>
      </c>
      <c r="HG240">
        <v>58</v>
      </c>
      <c r="HH240">
        <v>76</v>
      </c>
      <c r="HI240">
        <v>45</v>
      </c>
      <c r="HJ240">
        <v>42</v>
      </c>
      <c r="HK240">
        <v>24</v>
      </c>
      <c r="HL240">
        <v>2</v>
      </c>
      <c r="HM240">
        <v>2</v>
      </c>
      <c r="HN240">
        <v>14</v>
      </c>
      <c r="HO240">
        <v>53</v>
      </c>
      <c r="HP240">
        <v>35</v>
      </c>
      <c r="HQ240">
        <v>51</v>
      </c>
      <c r="HR240">
        <v>55</v>
      </c>
      <c r="HS240">
        <v>37</v>
      </c>
      <c r="HT240">
        <v>65</v>
      </c>
      <c r="HU240">
        <v>45</v>
      </c>
      <c r="HV240">
        <v>63</v>
      </c>
      <c r="HW240">
        <v>35</v>
      </c>
    </row>
    <row r="241" spans="1:231">
      <c r="A241">
        <v>305</v>
      </c>
      <c r="B241" t="s">
        <v>6568</v>
      </c>
      <c r="C241" t="s">
        <v>6569</v>
      </c>
      <c r="D241" t="s">
        <v>6570</v>
      </c>
      <c r="E241" t="s">
        <v>6571</v>
      </c>
      <c r="F241" t="s">
        <v>6713</v>
      </c>
      <c r="G241" t="s">
        <v>7536</v>
      </c>
      <c r="H241" t="s">
        <v>7537</v>
      </c>
      <c r="I241" t="s">
        <v>7538</v>
      </c>
      <c r="J241">
        <v>0</v>
      </c>
      <c r="K241">
        <v>1</v>
      </c>
      <c r="L241">
        <v>1</v>
      </c>
      <c r="O241">
        <v>4</v>
      </c>
      <c r="P241">
        <v>0</v>
      </c>
      <c r="Q241">
        <v>5</v>
      </c>
      <c r="R241">
        <v>1</v>
      </c>
      <c r="S241">
        <v>39</v>
      </c>
      <c r="T241">
        <v>50</v>
      </c>
      <c r="U241">
        <v>5</v>
      </c>
      <c r="V241">
        <v>44</v>
      </c>
      <c r="W241">
        <v>52</v>
      </c>
      <c r="X241">
        <v>2</v>
      </c>
      <c r="Y241">
        <v>42</v>
      </c>
      <c r="Z241">
        <v>56</v>
      </c>
      <c r="AA241">
        <v>1</v>
      </c>
      <c r="CW241">
        <v>6</v>
      </c>
      <c r="CX241">
        <v>11</v>
      </c>
      <c r="CZ241">
        <v>48</v>
      </c>
      <c r="DA241">
        <v>59</v>
      </c>
      <c r="DC241">
        <v>54</v>
      </c>
      <c r="DD241">
        <v>70</v>
      </c>
      <c r="DF241">
        <v>46</v>
      </c>
      <c r="DG241">
        <v>30</v>
      </c>
      <c r="DT241">
        <v>4</v>
      </c>
      <c r="DU241">
        <v>4</v>
      </c>
      <c r="DV241">
        <v>10</v>
      </c>
      <c r="DW241">
        <v>87</v>
      </c>
      <c r="DX241">
        <v>82</v>
      </c>
      <c r="DY241">
        <v>80</v>
      </c>
      <c r="DZ241">
        <v>90</v>
      </c>
      <c r="EA241">
        <v>86</v>
      </c>
      <c r="EB241">
        <v>90</v>
      </c>
      <c r="EC241">
        <v>10</v>
      </c>
      <c r="ED241">
        <v>14</v>
      </c>
      <c r="EE241">
        <v>10</v>
      </c>
      <c r="EG241">
        <v>65</v>
      </c>
      <c r="EH241">
        <v>54</v>
      </c>
      <c r="EJ241">
        <v>8</v>
      </c>
      <c r="EK241">
        <v>15</v>
      </c>
      <c r="EM241">
        <v>73</v>
      </c>
      <c r="EN241">
        <v>69</v>
      </c>
      <c r="EP241">
        <v>28</v>
      </c>
      <c r="EQ241">
        <v>31</v>
      </c>
      <c r="ER241">
        <v>0</v>
      </c>
      <c r="ES241">
        <v>4</v>
      </c>
      <c r="ET241">
        <v>8</v>
      </c>
      <c r="EU241">
        <v>70</v>
      </c>
      <c r="EV241">
        <v>73</v>
      </c>
      <c r="EW241">
        <v>71</v>
      </c>
      <c r="EX241">
        <v>71</v>
      </c>
      <c r="EY241">
        <v>77</v>
      </c>
      <c r="EZ241">
        <v>79</v>
      </c>
      <c r="FA241">
        <v>29</v>
      </c>
      <c r="FB241">
        <v>23</v>
      </c>
      <c r="FC241">
        <v>21</v>
      </c>
      <c r="FD241">
        <v>0</v>
      </c>
      <c r="FE241">
        <v>6</v>
      </c>
      <c r="FF241">
        <v>12</v>
      </c>
      <c r="FG241">
        <v>82</v>
      </c>
      <c r="FH241">
        <v>69</v>
      </c>
      <c r="FI241">
        <v>65</v>
      </c>
      <c r="FJ241">
        <v>82</v>
      </c>
      <c r="FK241">
        <v>75</v>
      </c>
      <c r="FL241">
        <v>77</v>
      </c>
      <c r="FM241">
        <v>18</v>
      </c>
      <c r="FN241">
        <v>25</v>
      </c>
      <c r="FO241">
        <v>23</v>
      </c>
      <c r="FP241">
        <v>14</v>
      </c>
      <c r="FQ241">
        <v>16</v>
      </c>
      <c r="FR241">
        <v>20</v>
      </c>
      <c r="FS241">
        <v>77</v>
      </c>
      <c r="FT241">
        <v>63</v>
      </c>
      <c r="FU241">
        <v>62</v>
      </c>
      <c r="FV241">
        <v>91</v>
      </c>
      <c r="FW241">
        <v>79</v>
      </c>
      <c r="FX241">
        <v>82</v>
      </c>
      <c r="FY241">
        <v>9</v>
      </c>
      <c r="FZ241">
        <v>21</v>
      </c>
      <c r="GA241">
        <v>18</v>
      </c>
    </row>
    <row r="242" spans="1:231">
      <c r="A242">
        <v>306</v>
      </c>
      <c r="B242" t="s">
        <v>6572</v>
      </c>
      <c r="C242" t="s">
        <v>6573</v>
      </c>
      <c r="D242" t="s">
        <v>6574</v>
      </c>
      <c r="E242" t="s">
        <v>6575</v>
      </c>
      <c r="F242" t="s">
        <v>6713</v>
      </c>
      <c r="G242" t="s">
        <v>7545</v>
      </c>
      <c r="H242" t="s">
        <v>7537</v>
      </c>
      <c r="I242" t="s">
        <v>7538</v>
      </c>
      <c r="J242">
        <v>0</v>
      </c>
      <c r="K242">
        <v>1</v>
      </c>
      <c r="L242">
        <v>1</v>
      </c>
      <c r="O242">
        <v>4</v>
      </c>
      <c r="P242">
        <v>0</v>
      </c>
      <c r="Q242">
        <v>5</v>
      </c>
      <c r="R242">
        <v>1</v>
      </c>
      <c r="S242">
        <v>43</v>
      </c>
      <c r="T242">
        <v>51</v>
      </c>
      <c r="U242">
        <v>5</v>
      </c>
      <c r="V242">
        <v>44</v>
      </c>
      <c r="W242">
        <v>52</v>
      </c>
      <c r="X242">
        <v>2</v>
      </c>
      <c r="Y242">
        <v>42</v>
      </c>
      <c r="Z242">
        <v>56</v>
      </c>
      <c r="AA242">
        <v>1</v>
      </c>
      <c r="AB242">
        <v>7</v>
      </c>
      <c r="AC242">
        <v>9</v>
      </c>
      <c r="AD242">
        <v>16</v>
      </c>
      <c r="AE242">
        <v>49</v>
      </c>
      <c r="AF242">
        <v>47</v>
      </c>
      <c r="AG242">
        <v>53</v>
      </c>
      <c r="AH242">
        <v>56</v>
      </c>
      <c r="AI242">
        <v>56</v>
      </c>
      <c r="AJ242">
        <v>69</v>
      </c>
      <c r="AK242">
        <v>44</v>
      </c>
      <c r="AL242">
        <v>44</v>
      </c>
      <c r="AM242">
        <v>31</v>
      </c>
      <c r="AN242">
        <v>5</v>
      </c>
      <c r="AO242">
        <v>9</v>
      </c>
      <c r="AP242">
        <v>16</v>
      </c>
      <c r="AQ242">
        <v>54</v>
      </c>
      <c r="AR242">
        <v>46</v>
      </c>
      <c r="AS242">
        <v>51</v>
      </c>
      <c r="AT242">
        <v>59</v>
      </c>
      <c r="AU242">
        <v>55</v>
      </c>
      <c r="AV242">
        <v>67</v>
      </c>
      <c r="AW242">
        <v>41</v>
      </c>
      <c r="AX242">
        <v>45</v>
      </c>
      <c r="AY242">
        <v>33</v>
      </c>
      <c r="AZ242">
        <v>11</v>
      </c>
      <c r="BA242">
        <v>13</v>
      </c>
      <c r="BB242">
        <v>18</v>
      </c>
      <c r="BC242">
        <v>53</v>
      </c>
      <c r="BD242">
        <v>46</v>
      </c>
      <c r="BE242">
        <v>52</v>
      </c>
      <c r="BF242">
        <v>65</v>
      </c>
      <c r="BG242">
        <v>59</v>
      </c>
      <c r="BH242">
        <v>70</v>
      </c>
      <c r="BI242">
        <v>35</v>
      </c>
      <c r="BJ242">
        <v>41</v>
      </c>
      <c r="BK242">
        <v>30</v>
      </c>
      <c r="BL242">
        <v>16</v>
      </c>
      <c r="BM242">
        <v>17</v>
      </c>
      <c r="BN242">
        <v>26</v>
      </c>
      <c r="BO242">
        <v>60</v>
      </c>
      <c r="BP242">
        <v>54</v>
      </c>
      <c r="BQ242">
        <v>54</v>
      </c>
      <c r="BR242">
        <v>76</v>
      </c>
      <c r="BS242">
        <v>71</v>
      </c>
      <c r="BT242">
        <v>80</v>
      </c>
      <c r="BU242">
        <v>24</v>
      </c>
      <c r="BV242">
        <v>29</v>
      </c>
      <c r="BW242">
        <v>20</v>
      </c>
      <c r="BX242">
        <v>4</v>
      </c>
      <c r="BY242">
        <v>9</v>
      </c>
      <c r="BZ242">
        <v>21</v>
      </c>
      <c r="CA242">
        <v>63</v>
      </c>
      <c r="CB242">
        <v>54</v>
      </c>
      <c r="CC242">
        <v>53</v>
      </c>
      <c r="CD242">
        <v>67</v>
      </c>
      <c r="CE242">
        <v>62</v>
      </c>
      <c r="CF242">
        <v>73</v>
      </c>
      <c r="CG242">
        <v>33</v>
      </c>
      <c r="CH242">
        <v>38</v>
      </c>
      <c r="CI242">
        <v>27</v>
      </c>
      <c r="CJ242">
        <v>16</v>
      </c>
      <c r="CK242">
        <v>16</v>
      </c>
      <c r="CL242">
        <v>24</v>
      </c>
      <c r="CM242">
        <v>51</v>
      </c>
      <c r="CN242">
        <v>47</v>
      </c>
      <c r="CO242">
        <v>49</v>
      </c>
      <c r="CP242">
        <v>67</v>
      </c>
      <c r="CQ242">
        <v>62</v>
      </c>
      <c r="CR242">
        <v>73</v>
      </c>
      <c r="CS242">
        <v>33</v>
      </c>
      <c r="CT242">
        <v>38</v>
      </c>
      <c r="CU242">
        <v>27</v>
      </c>
    </row>
    <row r="243" spans="1:231">
      <c r="A243">
        <v>307</v>
      </c>
      <c r="B243" t="s">
        <v>6576</v>
      </c>
      <c r="C243" t="s">
        <v>6577</v>
      </c>
      <c r="D243" t="s">
        <v>6578</v>
      </c>
      <c r="E243" t="s">
        <v>6579</v>
      </c>
      <c r="F243" t="s">
        <v>6713</v>
      </c>
      <c r="G243" t="s">
        <v>7545</v>
      </c>
      <c r="H243" t="s">
        <v>7537</v>
      </c>
      <c r="I243" t="s">
        <v>7538</v>
      </c>
      <c r="J243">
        <v>9</v>
      </c>
      <c r="K243">
        <v>1</v>
      </c>
      <c r="L243">
        <v>1</v>
      </c>
      <c r="O243">
        <v>4</v>
      </c>
      <c r="P243">
        <v>0</v>
      </c>
      <c r="Q243">
        <v>5</v>
      </c>
      <c r="R243">
        <v>1</v>
      </c>
      <c r="S243">
        <v>50</v>
      </c>
      <c r="T243">
        <v>38</v>
      </c>
      <c r="U243">
        <v>6</v>
      </c>
      <c r="V243">
        <v>44</v>
      </c>
      <c r="W243">
        <v>52</v>
      </c>
      <c r="X243">
        <v>2</v>
      </c>
      <c r="Y243">
        <v>42</v>
      </c>
      <c r="Z243">
        <v>56</v>
      </c>
      <c r="AA243">
        <v>1</v>
      </c>
      <c r="AB243">
        <v>2</v>
      </c>
      <c r="AC243">
        <v>9</v>
      </c>
      <c r="AD243">
        <v>16</v>
      </c>
      <c r="AE243">
        <v>55</v>
      </c>
      <c r="AF243">
        <v>47</v>
      </c>
      <c r="AG243">
        <v>53</v>
      </c>
      <c r="AH243">
        <v>56</v>
      </c>
      <c r="AI243">
        <v>56</v>
      </c>
      <c r="AJ243">
        <v>69</v>
      </c>
      <c r="AK243">
        <v>44</v>
      </c>
      <c r="AL243">
        <v>44</v>
      </c>
      <c r="AM243">
        <v>31</v>
      </c>
      <c r="AN243">
        <v>11</v>
      </c>
      <c r="AO243">
        <v>9</v>
      </c>
      <c r="AP243">
        <v>16</v>
      </c>
      <c r="AQ243">
        <v>55</v>
      </c>
      <c r="AR243">
        <v>46</v>
      </c>
      <c r="AS243">
        <v>51</v>
      </c>
      <c r="AT243">
        <v>66</v>
      </c>
      <c r="AU243">
        <v>55</v>
      </c>
      <c r="AV243">
        <v>67</v>
      </c>
      <c r="AW243">
        <v>34</v>
      </c>
      <c r="AX243">
        <v>45</v>
      </c>
      <c r="AY243">
        <v>33</v>
      </c>
      <c r="AZ243">
        <v>8</v>
      </c>
      <c r="BA243">
        <v>13</v>
      </c>
      <c r="BB243">
        <v>18</v>
      </c>
      <c r="BC243">
        <v>47</v>
      </c>
      <c r="BD243">
        <v>46</v>
      </c>
      <c r="BE243">
        <v>52</v>
      </c>
      <c r="BF243">
        <v>56</v>
      </c>
      <c r="BG243">
        <v>59</v>
      </c>
      <c r="BH243">
        <v>70</v>
      </c>
      <c r="BI243">
        <v>44</v>
      </c>
      <c r="BJ243">
        <v>41</v>
      </c>
      <c r="BK243">
        <v>30</v>
      </c>
      <c r="BL243">
        <v>12</v>
      </c>
      <c r="BM243">
        <v>17</v>
      </c>
      <c r="BN243">
        <v>26</v>
      </c>
      <c r="BO243">
        <v>64</v>
      </c>
      <c r="BP243">
        <v>54</v>
      </c>
      <c r="BQ243">
        <v>54</v>
      </c>
      <c r="BR243">
        <v>76</v>
      </c>
      <c r="BS243">
        <v>71</v>
      </c>
      <c r="BT243">
        <v>80</v>
      </c>
      <c r="BU243">
        <v>24</v>
      </c>
      <c r="BV243">
        <v>29</v>
      </c>
      <c r="BW243">
        <v>20</v>
      </c>
      <c r="BX243">
        <v>3</v>
      </c>
      <c r="BY243">
        <v>9</v>
      </c>
      <c r="BZ243">
        <v>21</v>
      </c>
      <c r="CA243">
        <v>55</v>
      </c>
      <c r="CB243">
        <v>54</v>
      </c>
      <c r="CC243">
        <v>53</v>
      </c>
      <c r="CD243">
        <v>58</v>
      </c>
      <c r="CE243">
        <v>62</v>
      </c>
      <c r="CF243">
        <v>73</v>
      </c>
      <c r="CG243">
        <v>42</v>
      </c>
      <c r="CH243">
        <v>38</v>
      </c>
      <c r="CI243">
        <v>27</v>
      </c>
      <c r="CJ243">
        <v>4</v>
      </c>
      <c r="CK243">
        <v>16</v>
      </c>
      <c r="CL243">
        <v>24</v>
      </c>
      <c r="CM243">
        <v>51</v>
      </c>
      <c r="CN243">
        <v>47</v>
      </c>
      <c r="CO243">
        <v>49</v>
      </c>
      <c r="CP243">
        <v>55</v>
      </c>
      <c r="CQ243">
        <v>62</v>
      </c>
      <c r="CR243">
        <v>73</v>
      </c>
      <c r="CS243">
        <v>45</v>
      </c>
      <c r="CT243">
        <v>38</v>
      </c>
      <c r="CU243">
        <v>27</v>
      </c>
    </row>
    <row r="244" spans="1:231">
      <c r="A244">
        <v>308</v>
      </c>
      <c r="B244" t="s">
        <v>6580</v>
      </c>
      <c r="C244" t="s">
        <v>6581</v>
      </c>
      <c r="D244" t="s">
        <v>6582</v>
      </c>
      <c r="E244" t="s">
        <v>6583</v>
      </c>
      <c r="F244" t="s">
        <v>6713</v>
      </c>
      <c r="G244" t="s">
        <v>7545</v>
      </c>
      <c r="H244" t="s">
        <v>7537</v>
      </c>
      <c r="I244" t="s">
        <v>7538</v>
      </c>
      <c r="J244">
        <v>0</v>
      </c>
      <c r="K244">
        <v>1</v>
      </c>
      <c r="L244">
        <v>1</v>
      </c>
      <c r="O244">
        <v>4</v>
      </c>
      <c r="P244">
        <v>0</v>
      </c>
      <c r="Q244">
        <v>5</v>
      </c>
      <c r="R244">
        <v>1</v>
      </c>
      <c r="S244">
        <v>58</v>
      </c>
      <c r="T244">
        <v>39</v>
      </c>
      <c r="U244">
        <v>3</v>
      </c>
      <c r="V244">
        <v>44</v>
      </c>
      <c r="W244">
        <v>52</v>
      </c>
      <c r="X244">
        <v>2</v>
      </c>
      <c r="Y244">
        <v>42</v>
      </c>
      <c r="Z244">
        <v>56</v>
      </c>
      <c r="AA244">
        <v>1</v>
      </c>
      <c r="AB244">
        <v>2</v>
      </c>
      <c r="AC244">
        <v>9</v>
      </c>
      <c r="AD244">
        <v>16</v>
      </c>
      <c r="AE244">
        <v>50</v>
      </c>
      <c r="AF244">
        <v>47</v>
      </c>
      <c r="AG244">
        <v>53</v>
      </c>
      <c r="AH244">
        <v>52</v>
      </c>
      <c r="AI244">
        <v>56</v>
      </c>
      <c r="AJ244">
        <v>69</v>
      </c>
      <c r="AK244">
        <v>48</v>
      </c>
      <c r="AL244">
        <v>44</v>
      </c>
      <c r="AM244">
        <v>31</v>
      </c>
      <c r="AN244">
        <v>3</v>
      </c>
      <c r="AO244">
        <v>9</v>
      </c>
      <c r="AP244">
        <v>16</v>
      </c>
      <c r="AQ244">
        <v>37</v>
      </c>
      <c r="AR244">
        <v>46</v>
      </c>
      <c r="AS244">
        <v>51</v>
      </c>
      <c r="AT244">
        <v>41</v>
      </c>
      <c r="AU244">
        <v>55</v>
      </c>
      <c r="AV244">
        <v>67</v>
      </c>
      <c r="AW244">
        <v>59</v>
      </c>
      <c r="AX244">
        <v>45</v>
      </c>
      <c r="AY244">
        <v>33</v>
      </c>
      <c r="AZ244">
        <v>4</v>
      </c>
      <c r="BA244">
        <v>13</v>
      </c>
      <c r="BB244">
        <v>18</v>
      </c>
      <c r="BC244">
        <v>42</v>
      </c>
      <c r="BD244">
        <v>46</v>
      </c>
      <c r="BE244">
        <v>52</v>
      </c>
      <c r="BF244">
        <v>46</v>
      </c>
      <c r="BG244">
        <v>59</v>
      </c>
      <c r="BH244">
        <v>70</v>
      </c>
      <c r="BI244">
        <v>54</v>
      </c>
      <c r="BJ244">
        <v>41</v>
      </c>
      <c r="BK244">
        <v>30</v>
      </c>
      <c r="BL244">
        <v>7</v>
      </c>
      <c r="BM244">
        <v>17</v>
      </c>
      <c r="BN244">
        <v>26</v>
      </c>
      <c r="BO244">
        <v>51</v>
      </c>
      <c r="BP244">
        <v>54</v>
      </c>
      <c r="BQ244">
        <v>54</v>
      </c>
      <c r="BR244">
        <v>58</v>
      </c>
      <c r="BS244">
        <v>71</v>
      </c>
      <c r="BT244">
        <v>80</v>
      </c>
      <c r="BU244">
        <v>42</v>
      </c>
      <c r="BV244">
        <v>29</v>
      </c>
      <c r="BW244">
        <v>20</v>
      </c>
      <c r="BX244">
        <v>9</v>
      </c>
      <c r="BY244">
        <v>9</v>
      </c>
      <c r="BZ244">
        <v>21</v>
      </c>
      <c r="CA244">
        <v>54</v>
      </c>
      <c r="CB244">
        <v>54</v>
      </c>
      <c r="CC244">
        <v>53</v>
      </c>
      <c r="CD244">
        <v>63</v>
      </c>
      <c r="CE244">
        <v>62</v>
      </c>
      <c r="CF244">
        <v>73</v>
      </c>
      <c r="CG244">
        <v>37</v>
      </c>
      <c r="CH244">
        <v>38</v>
      </c>
      <c r="CI244">
        <v>27</v>
      </c>
      <c r="CJ244">
        <v>15</v>
      </c>
      <c r="CK244">
        <v>16</v>
      </c>
      <c r="CL244">
        <v>24</v>
      </c>
      <c r="CM244">
        <v>52</v>
      </c>
      <c r="CN244">
        <v>47</v>
      </c>
      <c r="CO244">
        <v>49</v>
      </c>
      <c r="CP244">
        <v>67</v>
      </c>
      <c r="CQ244">
        <v>62</v>
      </c>
      <c r="CR244">
        <v>73</v>
      </c>
      <c r="CS244">
        <v>33</v>
      </c>
      <c r="CT244">
        <v>38</v>
      </c>
      <c r="CU244">
        <v>27</v>
      </c>
    </row>
    <row r="245" spans="1:231">
      <c r="A245">
        <v>309</v>
      </c>
      <c r="B245" t="s">
        <v>6584</v>
      </c>
      <c r="C245" t="s">
        <v>6585</v>
      </c>
      <c r="D245" t="s">
        <v>6586</v>
      </c>
      <c r="E245" t="s">
        <v>6571</v>
      </c>
      <c r="F245" t="s">
        <v>6713</v>
      </c>
      <c r="G245" t="s">
        <v>7545</v>
      </c>
      <c r="H245" t="s">
        <v>7537</v>
      </c>
      <c r="I245" t="s">
        <v>7538</v>
      </c>
      <c r="J245">
        <v>11</v>
      </c>
      <c r="K245">
        <v>1</v>
      </c>
      <c r="L245">
        <v>1</v>
      </c>
      <c r="O245">
        <v>4</v>
      </c>
      <c r="P245">
        <v>0</v>
      </c>
      <c r="Q245">
        <v>5</v>
      </c>
      <c r="R245">
        <v>1</v>
      </c>
      <c r="S245">
        <v>51</v>
      </c>
      <c r="T245">
        <v>49</v>
      </c>
      <c r="U245">
        <v>0</v>
      </c>
      <c r="V245">
        <v>44</v>
      </c>
      <c r="W245">
        <v>52</v>
      </c>
      <c r="X245">
        <v>2</v>
      </c>
      <c r="Y245">
        <v>42</v>
      </c>
      <c r="Z245">
        <v>56</v>
      </c>
      <c r="AA245">
        <v>1</v>
      </c>
      <c r="AB245">
        <v>4</v>
      </c>
      <c r="AC245">
        <v>9</v>
      </c>
      <c r="AD245">
        <v>16</v>
      </c>
      <c r="AE245">
        <v>44</v>
      </c>
      <c r="AF245">
        <v>47</v>
      </c>
      <c r="AG245">
        <v>53</v>
      </c>
      <c r="AH245">
        <v>48</v>
      </c>
      <c r="AI245">
        <v>56</v>
      </c>
      <c r="AJ245">
        <v>69</v>
      </c>
      <c r="AK245">
        <v>52</v>
      </c>
      <c r="AL245">
        <v>44</v>
      </c>
      <c r="AM245">
        <v>31</v>
      </c>
      <c r="AN245">
        <v>9</v>
      </c>
      <c r="AO245">
        <v>9</v>
      </c>
      <c r="AP245">
        <v>16</v>
      </c>
      <c r="AQ245">
        <v>53</v>
      </c>
      <c r="AR245">
        <v>46</v>
      </c>
      <c r="AS245">
        <v>51</v>
      </c>
      <c r="AT245">
        <v>62</v>
      </c>
      <c r="AU245">
        <v>55</v>
      </c>
      <c r="AV245">
        <v>67</v>
      </c>
      <c r="AW245">
        <v>38</v>
      </c>
      <c r="AX245">
        <v>45</v>
      </c>
      <c r="AY245">
        <v>33</v>
      </c>
      <c r="AZ245">
        <v>5</v>
      </c>
      <c r="BA245">
        <v>13</v>
      </c>
      <c r="BB245">
        <v>18</v>
      </c>
      <c r="BC245">
        <v>59</v>
      </c>
      <c r="BD245">
        <v>46</v>
      </c>
      <c r="BE245">
        <v>52</v>
      </c>
      <c r="BF245">
        <v>64</v>
      </c>
      <c r="BG245">
        <v>59</v>
      </c>
      <c r="BH245">
        <v>70</v>
      </c>
      <c r="BI245">
        <v>36</v>
      </c>
      <c r="BJ245">
        <v>41</v>
      </c>
      <c r="BK245">
        <v>30</v>
      </c>
      <c r="BL245">
        <v>19</v>
      </c>
      <c r="BM245">
        <v>17</v>
      </c>
      <c r="BN245">
        <v>26</v>
      </c>
      <c r="BO245">
        <v>57</v>
      </c>
      <c r="BP245">
        <v>54</v>
      </c>
      <c r="BQ245">
        <v>54</v>
      </c>
      <c r="BR245">
        <v>76</v>
      </c>
      <c r="BS245">
        <v>71</v>
      </c>
      <c r="BT245">
        <v>80</v>
      </c>
      <c r="BU245">
        <v>24</v>
      </c>
      <c r="BV245">
        <v>29</v>
      </c>
      <c r="BW245">
        <v>20</v>
      </c>
      <c r="BX245">
        <v>6</v>
      </c>
      <c r="BY245">
        <v>9</v>
      </c>
      <c r="BZ245">
        <v>21</v>
      </c>
      <c r="CA245">
        <v>45</v>
      </c>
      <c r="CB245">
        <v>54</v>
      </c>
      <c r="CC245">
        <v>53</v>
      </c>
      <c r="CD245">
        <v>51</v>
      </c>
      <c r="CE245">
        <v>62</v>
      </c>
      <c r="CF245">
        <v>73</v>
      </c>
      <c r="CG245">
        <v>49</v>
      </c>
      <c r="CH245">
        <v>38</v>
      </c>
      <c r="CI245">
        <v>27</v>
      </c>
      <c r="CJ245">
        <v>7</v>
      </c>
      <c r="CK245">
        <v>16</v>
      </c>
      <c r="CL245">
        <v>24</v>
      </c>
      <c r="CM245">
        <v>45</v>
      </c>
      <c r="CN245">
        <v>47</v>
      </c>
      <c r="CO245">
        <v>49</v>
      </c>
      <c r="CP245">
        <v>52</v>
      </c>
      <c r="CQ245">
        <v>62</v>
      </c>
      <c r="CR245">
        <v>73</v>
      </c>
      <c r="CS245">
        <v>48</v>
      </c>
      <c r="CT245">
        <v>38</v>
      </c>
      <c r="CU245">
        <v>27</v>
      </c>
    </row>
    <row r="246" spans="1:231">
      <c r="A246">
        <v>310</v>
      </c>
      <c r="B246" t="s">
        <v>6587</v>
      </c>
      <c r="C246" t="s">
        <v>6588</v>
      </c>
      <c r="D246" t="s">
        <v>6589</v>
      </c>
      <c r="E246" t="s">
        <v>6590</v>
      </c>
      <c r="F246" t="s">
        <v>6713</v>
      </c>
      <c r="G246" t="s">
        <v>7545</v>
      </c>
      <c r="H246" t="s">
        <v>7537</v>
      </c>
      <c r="I246" t="s">
        <v>7538</v>
      </c>
      <c r="J246">
        <v>0</v>
      </c>
      <c r="K246">
        <v>1</v>
      </c>
      <c r="L246">
        <v>1</v>
      </c>
      <c r="M246">
        <v>6</v>
      </c>
      <c r="N246">
        <v>0</v>
      </c>
      <c r="O246">
        <v>4</v>
      </c>
      <c r="P246">
        <v>0</v>
      </c>
      <c r="Q246">
        <v>5</v>
      </c>
      <c r="R246">
        <v>1</v>
      </c>
      <c r="S246">
        <v>49</v>
      </c>
      <c r="T246">
        <v>46</v>
      </c>
      <c r="U246">
        <v>0</v>
      </c>
      <c r="V246">
        <v>44</v>
      </c>
      <c r="W246">
        <v>52</v>
      </c>
      <c r="X246">
        <v>2</v>
      </c>
      <c r="Y246">
        <v>42</v>
      </c>
      <c r="Z246">
        <v>56</v>
      </c>
      <c r="AA246">
        <v>1</v>
      </c>
      <c r="AB246">
        <v>14</v>
      </c>
      <c r="AC246">
        <v>9</v>
      </c>
      <c r="AD246">
        <v>16</v>
      </c>
      <c r="AE246">
        <v>56</v>
      </c>
      <c r="AF246">
        <v>47</v>
      </c>
      <c r="AG246">
        <v>53</v>
      </c>
      <c r="AH246">
        <v>69</v>
      </c>
      <c r="AI246">
        <v>56</v>
      </c>
      <c r="AJ246">
        <v>69</v>
      </c>
      <c r="AK246">
        <v>31</v>
      </c>
      <c r="AL246">
        <v>44</v>
      </c>
      <c r="AM246">
        <v>31</v>
      </c>
      <c r="AN246">
        <v>7</v>
      </c>
      <c r="AO246">
        <v>9</v>
      </c>
      <c r="AP246">
        <v>16</v>
      </c>
      <c r="AQ246">
        <v>51</v>
      </c>
      <c r="AR246">
        <v>46</v>
      </c>
      <c r="AS246">
        <v>51</v>
      </c>
      <c r="AT246">
        <v>58</v>
      </c>
      <c r="AU246">
        <v>55</v>
      </c>
      <c r="AV246">
        <v>67</v>
      </c>
      <c r="AW246">
        <v>42</v>
      </c>
      <c r="AX246">
        <v>45</v>
      </c>
      <c r="AY246">
        <v>33</v>
      </c>
      <c r="AZ246">
        <v>14</v>
      </c>
      <c r="BA246">
        <v>13</v>
      </c>
      <c r="BB246">
        <v>18</v>
      </c>
      <c r="BC246">
        <v>45</v>
      </c>
      <c r="BD246">
        <v>46</v>
      </c>
      <c r="BE246">
        <v>52</v>
      </c>
      <c r="BF246">
        <v>58</v>
      </c>
      <c r="BG246">
        <v>59</v>
      </c>
      <c r="BH246">
        <v>70</v>
      </c>
      <c r="BI246">
        <v>42</v>
      </c>
      <c r="BJ246">
        <v>41</v>
      </c>
      <c r="BK246">
        <v>30</v>
      </c>
      <c r="BL246">
        <v>18</v>
      </c>
      <c r="BM246">
        <v>17</v>
      </c>
      <c r="BN246">
        <v>26</v>
      </c>
      <c r="BO246">
        <v>58</v>
      </c>
      <c r="BP246">
        <v>54</v>
      </c>
      <c r="BQ246">
        <v>54</v>
      </c>
      <c r="BR246">
        <v>77</v>
      </c>
      <c r="BS246">
        <v>71</v>
      </c>
      <c r="BT246">
        <v>80</v>
      </c>
      <c r="BU246">
        <v>23</v>
      </c>
      <c r="BV246">
        <v>29</v>
      </c>
      <c r="BW246">
        <v>20</v>
      </c>
      <c r="BX246">
        <v>13</v>
      </c>
      <c r="BY246">
        <v>9</v>
      </c>
      <c r="BZ246">
        <v>21</v>
      </c>
      <c r="CA246">
        <v>51</v>
      </c>
      <c r="CB246">
        <v>54</v>
      </c>
      <c r="CC246">
        <v>53</v>
      </c>
      <c r="CD246">
        <v>63</v>
      </c>
      <c r="CE246">
        <v>62</v>
      </c>
      <c r="CF246">
        <v>73</v>
      </c>
      <c r="CG246">
        <v>37</v>
      </c>
      <c r="CH246">
        <v>38</v>
      </c>
      <c r="CI246">
        <v>27</v>
      </c>
      <c r="CJ246">
        <v>10</v>
      </c>
      <c r="CK246">
        <v>16</v>
      </c>
      <c r="CL246">
        <v>24</v>
      </c>
      <c r="CM246">
        <v>44</v>
      </c>
      <c r="CN246">
        <v>47</v>
      </c>
      <c r="CO246">
        <v>49</v>
      </c>
      <c r="CP246">
        <v>54</v>
      </c>
      <c r="CQ246">
        <v>62</v>
      </c>
      <c r="CR246">
        <v>73</v>
      </c>
      <c r="CS246">
        <v>46</v>
      </c>
      <c r="CT246">
        <v>38</v>
      </c>
      <c r="CU246">
        <v>27</v>
      </c>
    </row>
    <row r="247" spans="1:231">
      <c r="A247">
        <v>311</v>
      </c>
      <c r="B247" t="s">
        <v>6591</v>
      </c>
      <c r="C247" t="s">
        <v>6592</v>
      </c>
      <c r="D247" t="s">
        <v>6593</v>
      </c>
      <c r="E247" t="s">
        <v>6594</v>
      </c>
      <c r="F247" t="s">
        <v>6713</v>
      </c>
      <c r="G247" t="s">
        <v>7545</v>
      </c>
      <c r="H247" t="s">
        <v>7537</v>
      </c>
      <c r="I247" t="s">
        <v>7538</v>
      </c>
      <c r="J247">
        <v>0</v>
      </c>
      <c r="K247">
        <v>1</v>
      </c>
      <c r="L247">
        <v>1</v>
      </c>
      <c r="M247">
        <v>6</v>
      </c>
      <c r="N247">
        <v>0</v>
      </c>
      <c r="O247">
        <v>4</v>
      </c>
      <c r="P247">
        <v>0</v>
      </c>
      <c r="Q247">
        <v>5</v>
      </c>
      <c r="R247">
        <v>1</v>
      </c>
      <c r="S247">
        <v>55</v>
      </c>
      <c r="T247">
        <v>45</v>
      </c>
      <c r="U247">
        <v>0</v>
      </c>
      <c r="V247">
        <v>44</v>
      </c>
      <c r="W247">
        <v>52</v>
      </c>
      <c r="X247">
        <v>2</v>
      </c>
      <c r="Y247">
        <v>42</v>
      </c>
      <c r="Z247">
        <v>56</v>
      </c>
      <c r="AA247">
        <v>1</v>
      </c>
      <c r="AB247">
        <v>15</v>
      </c>
      <c r="AC247">
        <v>9</v>
      </c>
      <c r="AD247">
        <v>16</v>
      </c>
      <c r="AE247">
        <v>52</v>
      </c>
      <c r="AF247">
        <v>47</v>
      </c>
      <c r="AG247">
        <v>53</v>
      </c>
      <c r="AH247">
        <v>66</v>
      </c>
      <c r="AI247">
        <v>56</v>
      </c>
      <c r="AJ247">
        <v>69</v>
      </c>
      <c r="AK247">
        <v>34</v>
      </c>
      <c r="AL247">
        <v>44</v>
      </c>
      <c r="AM247">
        <v>31</v>
      </c>
      <c r="AN247">
        <v>12</v>
      </c>
      <c r="AO247">
        <v>9</v>
      </c>
      <c r="AP247">
        <v>16</v>
      </c>
      <c r="AQ247">
        <v>51</v>
      </c>
      <c r="AR247">
        <v>46</v>
      </c>
      <c r="AS247">
        <v>51</v>
      </c>
      <c r="AT247">
        <v>63</v>
      </c>
      <c r="AU247">
        <v>55</v>
      </c>
      <c r="AV247">
        <v>67</v>
      </c>
      <c r="AW247">
        <v>37</v>
      </c>
      <c r="AX247">
        <v>45</v>
      </c>
      <c r="AY247">
        <v>33</v>
      </c>
      <c r="AZ247">
        <v>9</v>
      </c>
      <c r="BA247">
        <v>13</v>
      </c>
      <c r="BB247">
        <v>18</v>
      </c>
      <c r="BC247">
        <v>48</v>
      </c>
      <c r="BD247">
        <v>46</v>
      </c>
      <c r="BE247">
        <v>52</v>
      </c>
      <c r="BF247">
        <v>57</v>
      </c>
      <c r="BG247">
        <v>59</v>
      </c>
      <c r="BH247">
        <v>70</v>
      </c>
      <c r="BI247">
        <v>43</v>
      </c>
      <c r="BJ247">
        <v>41</v>
      </c>
      <c r="BK247">
        <v>30</v>
      </c>
      <c r="BL247">
        <v>11</v>
      </c>
      <c r="BM247">
        <v>17</v>
      </c>
      <c r="BN247">
        <v>26</v>
      </c>
      <c r="BO247">
        <v>69</v>
      </c>
      <c r="BP247">
        <v>54</v>
      </c>
      <c r="BQ247">
        <v>54</v>
      </c>
      <c r="BR247">
        <v>80</v>
      </c>
      <c r="BS247">
        <v>71</v>
      </c>
      <c r="BT247">
        <v>80</v>
      </c>
      <c r="BU247">
        <v>20</v>
      </c>
      <c r="BV247">
        <v>29</v>
      </c>
      <c r="BW247">
        <v>20</v>
      </c>
      <c r="BX247">
        <v>10</v>
      </c>
      <c r="BY247">
        <v>9</v>
      </c>
      <c r="BZ247">
        <v>21</v>
      </c>
      <c r="CA247">
        <v>50</v>
      </c>
      <c r="CB247">
        <v>54</v>
      </c>
      <c r="CC247">
        <v>53</v>
      </c>
      <c r="CD247">
        <v>60</v>
      </c>
      <c r="CE247">
        <v>62</v>
      </c>
      <c r="CF247">
        <v>73</v>
      </c>
      <c r="CG247">
        <v>40</v>
      </c>
      <c r="CH247">
        <v>38</v>
      </c>
      <c r="CI247">
        <v>27</v>
      </c>
      <c r="CJ247">
        <v>12</v>
      </c>
      <c r="CK247">
        <v>16</v>
      </c>
      <c r="CL247">
        <v>24</v>
      </c>
      <c r="CM247">
        <v>52</v>
      </c>
      <c r="CN247">
        <v>47</v>
      </c>
      <c r="CO247">
        <v>49</v>
      </c>
      <c r="CP247">
        <v>64</v>
      </c>
      <c r="CQ247">
        <v>62</v>
      </c>
      <c r="CR247">
        <v>73</v>
      </c>
      <c r="CS247">
        <v>36</v>
      </c>
      <c r="CT247">
        <v>38</v>
      </c>
      <c r="CU247">
        <v>27</v>
      </c>
    </row>
    <row r="248" spans="1:231">
      <c r="A248">
        <v>312</v>
      </c>
      <c r="B248" t="s">
        <v>6595</v>
      </c>
      <c r="C248" t="s">
        <v>6596</v>
      </c>
      <c r="D248" t="s">
        <v>6474</v>
      </c>
      <c r="E248" t="s">
        <v>6475</v>
      </c>
      <c r="F248" t="s">
        <v>6713</v>
      </c>
      <c r="G248" t="s">
        <v>7545</v>
      </c>
      <c r="H248" t="s">
        <v>7537</v>
      </c>
      <c r="I248" t="s">
        <v>7538</v>
      </c>
      <c r="J248">
        <v>0</v>
      </c>
      <c r="K248">
        <v>1</v>
      </c>
      <c r="L248">
        <v>1</v>
      </c>
      <c r="O248">
        <v>4</v>
      </c>
      <c r="P248">
        <v>0</v>
      </c>
      <c r="Q248">
        <v>5</v>
      </c>
      <c r="R248">
        <v>1</v>
      </c>
      <c r="S248">
        <v>80</v>
      </c>
      <c r="T248">
        <v>20</v>
      </c>
      <c r="U248">
        <v>0</v>
      </c>
      <c r="V248">
        <v>44</v>
      </c>
      <c r="W248">
        <v>52</v>
      </c>
      <c r="X248">
        <v>2</v>
      </c>
      <c r="Y248">
        <v>42</v>
      </c>
      <c r="Z248">
        <v>56</v>
      </c>
      <c r="AA248">
        <v>1</v>
      </c>
      <c r="AB248">
        <v>3</v>
      </c>
      <c r="AC248">
        <v>9</v>
      </c>
      <c r="AD248">
        <v>16</v>
      </c>
      <c r="AE248">
        <v>58</v>
      </c>
      <c r="AF248">
        <v>47</v>
      </c>
      <c r="AG248">
        <v>53</v>
      </c>
      <c r="AH248">
        <v>61</v>
      </c>
      <c r="AI248">
        <v>56</v>
      </c>
      <c r="AJ248">
        <v>69</v>
      </c>
      <c r="AK248">
        <v>39</v>
      </c>
      <c r="AL248">
        <v>44</v>
      </c>
      <c r="AM248">
        <v>31</v>
      </c>
      <c r="AN248">
        <v>12</v>
      </c>
      <c r="AO248">
        <v>9</v>
      </c>
      <c r="AP248">
        <v>16</v>
      </c>
      <c r="AQ248">
        <v>47</v>
      </c>
      <c r="AR248">
        <v>46</v>
      </c>
      <c r="AS248">
        <v>51</v>
      </c>
      <c r="AT248">
        <v>59</v>
      </c>
      <c r="AU248">
        <v>55</v>
      </c>
      <c r="AV248">
        <v>67</v>
      </c>
      <c r="AW248">
        <v>41</v>
      </c>
      <c r="AX248">
        <v>45</v>
      </c>
      <c r="AY248">
        <v>33</v>
      </c>
      <c r="AZ248">
        <v>22</v>
      </c>
      <c r="BA248">
        <v>13</v>
      </c>
      <c r="BB248">
        <v>18</v>
      </c>
      <c r="BC248">
        <v>46</v>
      </c>
      <c r="BD248">
        <v>46</v>
      </c>
      <c r="BE248">
        <v>52</v>
      </c>
      <c r="BF248">
        <v>68</v>
      </c>
      <c r="BG248">
        <v>59</v>
      </c>
      <c r="BH248">
        <v>70</v>
      </c>
      <c r="BI248">
        <v>32</v>
      </c>
      <c r="BJ248">
        <v>41</v>
      </c>
      <c r="BK248">
        <v>30</v>
      </c>
      <c r="BL248">
        <v>21</v>
      </c>
      <c r="BM248">
        <v>17</v>
      </c>
      <c r="BN248">
        <v>26</v>
      </c>
      <c r="BO248">
        <v>60</v>
      </c>
      <c r="BP248">
        <v>54</v>
      </c>
      <c r="BQ248">
        <v>54</v>
      </c>
      <c r="BR248">
        <v>81</v>
      </c>
      <c r="BS248">
        <v>71</v>
      </c>
      <c r="BT248">
        <v>80</v>
      </c>
      <c r="BU248">
        <v>19</v>
      </c>
      <c r="BV248">
        <v>29</v>
      </c>
      <c r="BW248">
        <v>20</v>
      </c>
      <c r="BX248">
        <v>2</v>
      </c>
      <c r="BY248">
        <v>9</v>
      </c>
      <c r="BZ248">
        <v>21</v>
      </c>
      <c r="CA248">
        <v>56</v>
      </c>
      <c r="CB248">
        <v>54</v>
      </c>
      <c r="CC248">
        <v>53</v>
      </c>
      <c r="CD248">
        <v>59</v>
      </c>
      <c r="CE248">
        <v>62</v>
      </c>
      <c r="CF248">
        <v>73</v>
      </c>
      <c r="CG248">
        <v>41</v>
      </c>
      <c r="CH248">
        <v>38</v>
      </c>
      <c r="CI248">
        <v>27</v>
      </c>
      <c r="CJ248">
        <v>10</v>
      </c>
      <c r="CK248">
        <v>16</v>
      </c>
      <c r="CL248">
        <v>24</v>
      </c>
      <c r="CM248">
        <v>38</v>
      </c>
      <c r="CN248">
        <v>47</v>
      </c>
      <c r="CO248">
        <v>49</v>
      </c>
      <c r="CP248">
        <v>48</v>
      </c>
      <c r="CQ248">
        <v>62</v>
      </c>
      <c r="CR248">
        <v>73</v>
      </c>
      <c r="CS248">
        <v>53</v>
      </c>
      <c r="CT248">
        <v>38</v>
      </c>
      <c r="CU248">
        <v>27</v>
      </c>
    </row>
    <row r="249" spans="1:231">
      <c r="A249">
        <v>316</v>
      </c>
      <c r="B249" t="s">
        <v>6476</v>
      </c>
      <c r="C249" t="s">
        <v>6477</v>
      </c>
      <c r="D249" t="s">
        <v>6478</v>
      </c>
      <c r="E249" t="s">
        <v>6479</v>
      </c>
      <c r="F249" t="s">
        <v>6713</v>
      </c>
      <c r="G249" t="s">
        <v>7545</v>
      </c>
      <c r="H249" t="s">
        <v>7537</v>
      </c>
      <c r="I249" t="s">
        <v>7538</v>
      </c>
      <c r="J249">
        <v>0</v>
      </c>
      <c r="K249">
        <v>1</v>
      </c>
      <c r="L249">
        <v>1</v>
      </c>
      <c r="O249">
        <v>4</v>
      </c>
      <c r="P249">
        <v>0</v>
      </c>
      <c r="Q249">
        <v>5</v>
      </c>
      <c r="R249">
        <v>1</v>
      </c>
      <c r="S249">
        <v>42</v>
      </c>
      <c r="T249">
        <v>55</v>
      </c>
      <c r="U249">
        <v>3</v>
      </c>
      <c r="V249">
        <v>44</v>
      </c>
      <c r="W249">
        <v>52</v>
      </c>
      <c r="X249">
        <v>2</v>
      </c>
      <c r="Y249">
        <v>42</v>
      </c>
      <c r="Z249">
        <v>56</v>
      </c>
      <c r="AA249">
        <v>1</v>
      </c>
      <c r="AB249">
        <v>7</v>
      </c>
      <c r="AC249">
        <v>9</v>
      </c>
      <c r="AD249">
        <v>16</v>
      </c>
      <c r="AE249">
        <v>51</v>
      </c>
      <c r="AF249">
        <v>47</v>
      </c>
      <c r="AG249">
        <v>53</v>
      </c>
      <c r="AH249">
        <v>58</v>
      </c>
      <c r="AI249">
        <v>56</v>
      </c>
      <c r="AJ249">
        <v>69</v>
      </c>
      <c r="AK249">
        <v>42</v>
      </c>
      <c r="AL249">
        <v>44</v>
      </c>
      <c r="AM249">
        <v>31</v>
      </c>
      <c r="AN249">
        <v>6</v>
      </c>
      <c r="AO249">
        <v>9</v>
      </c>
      <c r="AP249">
        <v>16</v>
      </c>
      <c r="AQ249">
        <v>53</v>
      </c>
      <c r="AR249">
        <v>46</v>
      </c>
      <c r="AS249">
        <v>51</v>
      </c>
      <c r="AT249">
        <v>58</v>
      </c>
      <c r="AU249">
        <v>55</v>
      </c>
      <c r="AV249">
        <v>67</v>
      </c>
      <c r="AW249">
        <v>42</v>
      </c>
      <c r="AX249">
        <v>45</v>
      </c>
      <c r="AY249">
        <v>33</v>
      </c>
      <c r="AZ249">
        <v>9</v>
      </c>
      <c r="BA249">
        <v>13</v>
      </c>
      <c r="BB249">
        <v>18</v>
      </c>
      <c r="BC249">
        <v>55</v>
      </c>
      <c r="BD249">
        <v>46</v>
      </c>
      <c r="BE249">
        <v>52</v>
      </c>
      <c r="BF249">
        <v>64</v>
      </c>
      <c r="BG249">
        <v>59</v>
      </c>
      <c r="BH249">
        <v>70</v>
      </c>
      <c r="BI249">
        <v>36</v>
      </c>
      <c r="BJ249">
        <v>41</v>
      </c>
      <c r="BK249">
        <v>30</v>
      </c>
      <c r="BL249">
        <v>11</v>
      </c>
      <c r="BM249">
        <v>17</v>
      </c>
      <c r="BN249">
        <v>26</v>
      </c>
      <c r="BO249">
        <v>47</v>
      </c>
      <c r="BP249">
        <v>54</v>
      </c>
      <c r="BQ249">
        <v>54</v>
      </c>
      <c r="BR249">
        <v>58</v>
      </c>
      <c r="BS249">
        <v>71</v>
      </c>
      <c r="BT249">
        <v>80</v>
      </c>
      <c r="BU249">
        <v>42</v>
      </c>
      <c r="BV249">
        <v>29</v>
      </c>
      <c r="BW249">
        <v>20</v>
      </c>
      <c r="BX249">
        <v>6</v>
      </c>
      <c r="BY249">
        <v>9</v>
      </c>
      <c r="BZ249">
        <v>21</v>
      </c>
      <c r="CA249">
        <v>65</v>
      </c>
      <c r="CB249">
        <v>54</v>
      </c>
      <c r="CC249">
        <v>53</v>
      </c>
      <c r="CD249">
        <v>71</v>
      </c>
      <c r="CE249">
        <v>62</v>
      </c>
      <c r="CF249">
        <v>73</v>
      </c>
      <c r="CG249">
        <v>29</v>
      </c>
      <c r="CH249">
        <v>38</v>
      </c>
      <c r="CI249">
        <v>27</v>
      </c>
      <c r="CJ249">
        <v>8</v>
      </c>
      <c r="CK249">
        <v>16</v>
      </c>
      <c r="CL249">
        <v>24</v>
      </c>
      <c r="CM249">
        <v>52</v>
      </c>
      <c r="CN249">
        <v>47</v>
      </c>
      <c r="CO249">
        <v>49</v>
      </c>
      <c r="CP249">
        <v>60</v>
      </c>
      <c r="CQ249">
        <v>62</v>
      </c>
      <c r="CR249">
        <v>73</v>
      </c>
      <c r="CS249">
        <v>40</v>
      </c>
      <c r="CT249">
        <v>38</v>
      </c>
      <c r="CU249">
        <v>27</v>
      </c>
    </row>
    <row r="250" spans="1:231">
      <c r="A250">
        <v>317</v>
      </c>
      <c r="B250" t="s">
        <v>6480</v>
      </c>
      <c r="C250" t="s">
        <v>6481</v>
      </c>
      <c r="D250" t="s">
        <v>6482</v>
      </c>
      <c r="E250" t="s">
        <v>6483</v>
      </c>
      <c r="F250" t="s">
        <v>6713</v>
      </c>
      <c r="G250" t="s">
        <v>7545</v>
      </c>
      <c r="H250" t="s">
        <v>7537</v>
      </c>
      <c r="I250" t="s">
        <v>7538</v>
      </c>
      <c r="J250">
        <v>1</v>
      </c>
      <c r="K250">
        <v>1</v>
      </c>
      <c r="L250">
        <v>1</v>
      </c>
      <c r="M250">
        <v>2</v>
      </c>
      <c r="N250">
        <v>0</v>
      </c>
      <c r="O250">
        <v>4</v>
      </c>
      <c r="P250">
        <v>0</v>
      </c>
      <c r="Q250">
        <v>5</v>
      </c>
      <c r="R250">
        <v>1</v>
      </c>
      <c r="S250">
        <v>53</v>
      </c>
      <c r="T250">
        <v>46</v>
      </c>
      <c r="U250">
        <v>1</v>
      </c>
      <c r="V250">
        <v>44</v>
      </c>
      <c r="W250">
        <v>52</v>
      </c>
      <c r="X250">
        <v>2</v>
      </c>
      <c r="Y250">
        <v>42</v>
      </c>
      <c r="Z250">
        <v>56</v>
      </c>
      <c r="AA250">
        <v>1</v>
      </c>
      <c r="CV250">
        <v>7</v>
      </c>
      <c r="CW250">
        <v>6</v>
      </c>
      <c r="CX250">
        <v>11</v>
      </c>
      <c r="CY250">
        <v>55</v>
      </c>
      <c r="CZ250">
        <v>48</v>
      </c>
      <c r="DA250">
        <v>59</v>
      </c>
      <c r="DB250">
        <v>62</v>
      </c>
      <c r="DC250">
        <v>54</v>
      </c>
      <c r="DD250">
        <v>70</v>
      </c>
      <c r="DE250">
        <v>38</v>
      </c>
      <c r="DF250">
        <v>46</v>
      </c>
      <c r="DG250">
        <v>30</v>
      </c>
      <c r="DH250">
        <v>2</v>
      </c>
      <c r="DI250">
        <v>2</v>
      </c>
      <c r="DJ250">
        <v>9</v>
      </c>
      <c r="DK250">
        <v>23</v>
      </c>
      <c r="DL250">
        <v>34</v>
      </c>
      <c r="DM250">
        <v>58</v>
      </c>
      <c r="DN250">
        <v>25</v>
      </c>
      <c r="DO250">
        <v>36</v>
      </c>
      <c r="DP250">
        <v>67</v>
      </c>
      <c r="DQ250">
        <v>75</v>
      </c>
      <c r="DR250">
        <v>64</v>
      </c>
      <c r="DS250">
        <v>33</v>
      </c>
      <c r="ER250">
        <v>2</v>
      </c>
      <c r="ES250">
        <v>4</v>
      </c>
      <c r="ET250">
        <v>8</v>
      </c>
      <c r="EU250">
        <v>75</v>
      </c>
      <c r="EV250">
        <v>73</v>
      </c>
      <c r="EW250">
        <v>71</v>
      </c>
      <c r="EX250">
        <v>77</v>
      </c>
      <c r="EY250">
        <v>77</v>
      </c>
      <c r="EZ250">
        <v>79</v>
      </c>
      <c r="FA250">
        <v>23</v>
      </c>
      <c r="FB250">
        <v>23</v>
      </c>
      <c r="FC250">
        <v>21</v>
      </c>
      <c r="FD250">
        <v>9</v>
      </c>
      <c r="FE250">
        <v>6</v>
      </c>
      <c r="FF250">
        <v>12</v>
      </c>
      <c r="FG250">
        <v>86</v>
      </c>
      <c r="FH250">
        <v>69</v>
      </c>
      <c r="FI250">
        <v>65</v>
      </c>
      <c r="FJ250">
        <v>95</v>
      </c>
      <c r="FK250">
        <v>75</v>
      </c>
      <c r="FL250">
        <v>77</v>
      </c>
      <c r="FM250">
        <v>5</v>
      </c>
      <c r="FN250">
        <v>25</v>
      </c>
      <c r="FO250">
        <v>23</v>
      </c>
      <c r="GB250">
        <v>7</v>
      </c>
      <c r="GC250">
        <v>7</v>
      </c>
      <c r="GD250">
        <v>15</v>
      </c>
      <c r="GE250">
        <v>60</v>
      </c>
      <c r="GF250">
        <v>50</v>
      </c>
      <c r="GG250">
        <v>58</v>
      </c>
      <c r="GH250">
        <v>67</v>
      </c>
      <c r="GI250">
        <v>57</v>
      </c>
      <c r="GJ250">
        <v>73</v>
      </c>
      <c r="GK250">
        <v>33</v>
      </c>
      <c r="GL250">
        <v>43</v>
      </c>
      <c r="GM250">
        <v>27</v>
      </c>
      <c r="GN250">
        <v>16</v>
      </c>
      <c r="GO250">
        <v>10</v>
      </c>
      <c r="GP250">
        <v>13</v>
      </c>
      <c r="GQ250">
        <v>60</v>
      </c>
      <c r="GR250">
        <v>51</v>
      </c>
      <c r="GS250">
        <v>62</v>
      </c>
      <c r="GT250">
        <v>76</v>
      </c>
      <c r="GU250">
        <v>61</v>
      </c>
      <c r="GV250">
        <v>76</v>
      </c>
      <c r="GW250">
        <v>24</v>
      </c>
      <c r="GX250">
        <v>39</v>
      </c>
      <c r="GY250">
        <v>24</v>
      </c>
      <c r="GZ250">
        <v>8</v>
      </c>
      <c r="HA250">
        <v>8</v>
      </c>
      <c r="HB250">
        <v>17</v>
      </c>
      <c r="HC250">
        <v>56</v>
      </c>
      <c r="HD250">
        <v>50</v>
      </c>
      <c r="HE250">
        <v>58</v>
      </c>
      <c r="HF250">
        <v>64</v>
      </c>
      <c r="HG250">
        <v>58</v>
      </c>
      <c r="HH250">
        <v>76</v>
      </c>
      <c r="HI250">
        <v>36</v>
      </c>
      <c r="HJ250">
        <v>42</v>
      </c>
      <c r="HK250">
        <v>24</v>
      </c>
      <c r="HL250">
        <v>3</v>
      </c>
      <c r="HM250">
        <v>2</v>
      </c>
      <c r="HN250">
        <v>14</v>
      </c>
      <c r="HO250">
        <v>32</v>
      </c>
      <c r="HP250">
        <v>35</v>
      </c>
      <c r="HQ250">
        <v>51</v>
      </c>
      <c r="HR250">
        <v>35</v>
      </c>
      <c r="HS250">
        <v>37</v>
      </c>
      <c r="HT250">
        <v>65</v>
      </c>
      <c r="HU250">
        <v>65</v>
      </c>
      <c r="HV250">
        <v>63</v>
      </c>
      <c r="HW250">
        <v>35</v>
      </c>
    </row>
    <row r="251" spans="1:231">
      <c r="A251">
        <v>318</v>
      </c>
      <c r="B251" t="s">
        <v>6484</v>
      </c>
      <c r="C251" t="s">
        <v>6485</v>
      </c>
      <c r="D251" t="s">
        <v>6486</v>
      </c>
      <c r="E251" t="s">
        <v>6487</v>
      </c>
      <c r="F251" t="s">
        <v>6713</v>
      </c>
      <c r="G251" t="s">
        <v>7536</v>
      </c>
      <c r="H251" t="s">
        <v>7537</v>
      </c>
      <c r="I251" t="s">
        <v>7538</v>
      </c>
      <c r="J251">
        <v>0</v>
      </c>
      <c r="K251">
        <v>1</v>
      </c>
      <c r="L251">
        <v>1</v>
      </c>
      <c r="M251">
        <v>3</v>
      </c>
      <c r="N251">
        <v>0</v>
      </c>
      <c r="O251">
        <v>4</v>
      </c>
      <c r="P251">
        <v>0</v>
      </c>
      <c r="Q251">
        <v>5</v>
      </c>
      <c r="R251">
        <v>1</v>
      </c>
      <c r="S251">
        <v>50</v>
      </c>
      <c r="T251">
        <v>47</v>
      </c>
      <c r="U251">
        <v>0</v>
      </c>
      <c r="V251">
        <v>44</v>
      </c>
      <c r="W251">
        <v>52</v>
      </c>
      <c r="X251">
        <v>2</v>
      </c>
      <c r="Y251">
        <v>42</v>
      </c>
      <c r="Z251">
        <v>56</v>
      </c>
      <c r="AA251">
        <v>1</v>
      </c>
      <c r="AB251">
        <v>18</v>
      </c>
      <c r="AC251">
        <v>9</v>
      </c>
      <c r="AD251">
        <v>16</v>
      </c>
      <c r="AE251">
        <v>57</v>
      </c>
      <c r="AF251">
        <v>47</v>
      </c>
      <c r="AG251">
        <v>53</v>
      </c>
      <c r="AH251">
        <v>75</v>
      </c>
      <c r="AI251">
        <v>56</v>
      </c>
      <c r="AJ251">
        <v>69</v>
      </c>
      <c r="AK251">
        <v>25</v>
      </c>
      <c r="AL251">
        <v>44</v>
      </c>
      <c r="AM251">
        <v>31</v>
      </c>
      <c r="AN251">
        <v>19</v>
      </c>
      <c r="AO251">
        <v>9</v>
      </c>
      <c r="AP251">
        <v>16</v>
      </c>
      <c r="AQ251">
        <v>63</v>
      </c>
      <c r="AR251">
        <v>46</v>
      </c>
      <c r="AS251">
        <v>51</v>
      </c>
      <c r="AT251">
        <v>81</v>
      </c>
      <c r="AU251">
        <v>55</v>
      </c>
      <c r="AV251">
        <v>67</v>
      </c>
      <c r="AW251">
        <v>19</v>
      </c>
      <c r="AX251">
        <v>45</v>
      </c>
      <c r="AY251">
        <v>33</v>
      </c>
      <c r="AZ251">
        <v>23</v>
      </c>
      <c r="BA251">
        <v>13</v>
      </c>
      <c r="BB251">
        <v>18</v>
      </c>
      <c r="BC251">
        <v>65</v>
      </c>
      <c r="BD251">
        <v>46</v>
      </c>
      <c r="BE251">
        <v>52</v>
      </c>
      <c r="BF251">
        <v>88</v>
      </c>
      <c r="BG251">
        <v>59</v>
      </c>
      <c r="BH251">
        <v>70</v>
      </c>
      <c r="BI251">
        <v>12</v>
      </c>
      <c r="BJ251">
        <v>41</v>
      </c>
      <c r="BK251">
        <v>30</v>
      </c>
      <c r="BL251">
        <v>14</v>
      </c>
      <c r="BM251">
        <v>17</v>
      </c>
      <c r="BN251">
        <v>26</v>
      </c>
      <c r="BO251">
        <v>75</v>
      </c>
      <c r="BP251">
        <v>54</v>
      </c>
      <c r="BQ251">
        <v>54</v>
      </c>
      <c r="BR251">
        <v>88</v>
      </c>
      <c r="BS251">
        <v>71</v>
      </c>
      <c r="BT251">
        <v>80</v>
      </c>
      <c r="BU251">
        <v>12</v>
      </c>
      <c r="BV251">
        <v>29</v>
      </c>
      <c r="BW251">
        <v>20</v>
      </c>
      <c r="BX251">
        <v>13</v>
      </c>
      <c r="BY251">
        <v>9</v>
      </c>
      <c r="BZ251">
        <v>21</v>
      </c>
      <c r="CA251">
        <v>72</v>
      </c>
      <c r="CB251">
        <v>54</v>
      </c>
      <c r="CC251">
        <v>53</v>
      </c>
      <c r="CD251">
        <v>85</v>
      </c>
      <c r="CE251">
        <v>62</v>
      </c>
      <c r="CF251">
        <v>73</v>
      </c>
      <c r="CG251">
        <v>15</v>
      </c>
      <c r="CH251">
        <v>38</v>
      </c>
      <c r="CI251">
        <v>27</v>
      </c>
      <c r="CJ251">
        <v>23</v>
      </c>
      <c r="CK251">
        <v>16</v>
      </c>
      <c r="CL251">
        <v>24</v>
      </c>
      <c r="CM251">
        <v>61</v>
      </c>
      <c r="CN251">
        <v>47</v>
      </c>
      <c r="CO251">
        <v>49</v>
      </c>
      <c r="CP251">
        <v>84</v>
      </c>
      <c r="CQ251">
        <v>62</v>
      </c>
      <c r="CR251">
        <v>73</v>
      </c>
      <c r="CS251">
        <v>16</v>
      </c>
      <c r="CT251">
        <v>38</v>
      </c>
      <c r="CU251">
        <v>27</v>
      </c>
    </row>
    <row r="252" spans="1:231">
      <c r="A252">
        <v>319</v>
      </c>
      <c r="B252" t="s">
        <v>6488</v>
      </c>
      <c r="C252" t="s">
        <v>6489</v>
      </c>
      <c r="D252" t="s">
        <v>6614</v>
      </c>
      <c r="E252" t="s">
        <v>6615</v>
      </c>
      <c r="F252" t="s">
        <v>6616</v>
      </c>
      <c r="G252" t="s">
        <v>7545</v>
      </c>
      <c r="H252" t="s">
        <v>7537</v>
      </c>
      <c r="I252" t="s">
        <v>7538</v>
      </c>
      <c r="J252">
        <v>2</v>
      </c>
      <c r="K252">
        <v>2</v>
      </c>
      <c r="L252">
        <v>1</v>
      </c>
      <c r="O252">
        <v>3</v>
      </c>
      <c r="P252">
        <v>1</v>
      </c>
      <c r="Q252">
        <v>5</v>
      </c>
      <c r="R252">
        <v>1</v>
      </c>
      <c r="S252">
        <v>40</v>
      </c>
      <c r="T252">
        <v>58</v>
      </c>
      <c r="U252">
        <v>0</v>
      </c>
      <c r="V252">
        <v>41</v>
      </c>
      <c r="W252">
        <v>57</v>
      </c>
      <c r="X252">
        <v>1</v>
      </c>
      <c r="Y252">
        <v>42</v>
      </c>
      <c r="Z252">
        <v>56</v>
      </c>
      <c r="AA252">
        <v>1</v>
      </c>
      <c r="AB252">
        <v>12</v>
      </c>
      <c r="AC252">
        <v>12</v>
      </c>
      <c r="AD252">
        <v>16</v>
      </c>
      <c r="AE252">
        <v>52</v>
      </c>
      <c r="AF252">
        <v>47</v>
      </c>
      <c r="AG252">
        <v>53</v>
      </c>
      <c r="AH252">
        <v>64</v>
      </c>
      <c r="AI252">
        <v>58</v>
      </c>
      <c r="AJ252">
        <v>69</v>
      </c>
      <c r="AK252">
        <v>36</v>
      </c>
      <c r="AL252">
        <v>42</v>
      </c>
      <c r="AM252">
        <v>31</v>
      </c>
      <c r="AN252">
        <v>11</v>
      </c>
      <c r="AO252">
        <v>10</v>
      </c>
      <c r="AP252">
        <v>16</v>
      </c>
      <c r="AQ252">
        <v>51</v>
      </c>
      <c r="AR252">
        <v>50</v>
      </c>
      <c r="AS252">
        <v>51</v>
      </c>
      <c r="AT252">
        <v>62</v>
      </c>
      <c r="AU252">
        <v>60</v>
      </c>
      <c r="AV252">
        <v>67</v>
      </c>
      <c r="AW252">
        <v>38</v>
      </c>
      <c r="AX252">
        <v>40</v>
      </c>
      <c r="AY252">
        <v>33</v>
      </c>
      <c r="AZ252">
        <v>12</v>
      </c>
      <c r="BA252">
        <v>11</v>
      </c>
      <c r="BB252">
        <v>18</v>
      </c>
      <c r="BC252">
        <v>49</v>
      </c>
      <c r="BD252">
        <v>47</v>
      </c>
      <c r="BE252">
        <v>52</v>
      </c>
      <c r="BF252">
        <v>61</v>
      </c>
      <c r="BG252">
        <v>58</v>
      </c>
      <c r="BH252">
        <v>70</v>
      </c>
      <c r="BI252">
        <v>39</v>
      </c>
      <c r="BJ252">
        <v>42</v>
      </c>
      <c r="BK252">
        <v>30</v>
      </c>
      <c r="BL252">
        <v>21</v>
      </c>
      <c r="BM252">
        <v>17</v>
      </c>
      <c r="BN252">
        <v>26</v>
      </c>
      <c r="BO252">
        <v>59</v>
      </c>
      <c r="BP252">
        <v>56</v>
      </c>
      <c r="BQ252">
        <v>54</v>
      </c>
      <c r="BR252">
        <v>80</v>
      </c>
      <c r="BS252">
        <v>73</v>
      </c>
      <c r="BT252">
        <v>80</v>
      </c>
      <c r="BU252">
        <v>20</v>
      </c>
      <c r="BV252">
        <v>27</v>
      </c>
      <c r="BW252">
        <v>20</v>
      </c>
      <c r="BX252">
        <v>24</v>
      </c>
      <c r="BY252">
        <v>15</v>
      </c>
      <c r="BZ252">
        <v>21</v>
      </c>
      <c r="CA252">
        <v>46</v>
      </c>
      <c r="CB252">
        <v>43</v>
      </c>
      <c r="CC252">
        <v>53</v>
      </c>
      <c r="CD252">
        <v>70</v>
      </c>
      <c r="CE252">
        <v>59</v>
      </c>
      <c r="CF252">
        <v>73</v>
      </c>
      <c r="CG252">
        <v>30</v>
      </c>
      <c r="CH252">
        <v>41</v>
      </c>
      <c r="CI252">
        <v>27</v>
      </c>
      <c r="CJ252">
        <v>18</v>
      </c>
      <c r="CK252">
        <v>17</v>
      </c>
      <c r="CL252">
        <v>24</v>
      </c>
      <c r="CM252">
        <v>52</v>
      </c>
      <c r="CN252">
        <v>45</v>
      </c>
      <c r="CO252">
        <v>49</v>
      </c>
      <c r="CP252">
        <v>70</v>
      </c>
      <c r="CQ252">
        <v>62</v>
      </c>
      <c r="CR252">
        <v>73</v>
      </c>
      <c r="CS252">
        <v>30</v>
      </c>
      <c r="CT252">
        <v>38</v>
      </c>
      <c r="CU252">
        <v>27</v>
      </c>
    </row>
    <row r="253" spans="1:231">
      <c r="A253">
        <v>320</v>
      </c>
      <c r="B253" t="s">
        <v>6617</v>
      </c>
      <c r="C253" t="s">
        <v>6618</v>
      </c>
      <c r="D253" t="s">
        <v>6619</v>
      </c>
      <c r="E253" t="s">
        <v>6620</v>
      </c>
      <c r="F253" t="s">
        <v>6616</v>
      </c>
      <c r="G253" t="s">
        <v>7536</v>
      </c>
      <c r="H253" t="s">
        <v>7537</v>
      </c>
      <c r="I253" t="s">
        <v>7538</v>
      </c>
      <c r="J253">
        <v>2</v>
      </c>
      <c r="K253">
        <v>2</v>
      </c>
      <c r="L253">
        <v>1</v>
      </c>
      <c r="M253">
        <v>2</v>
      </c>
      <c r="N253">
        <v>1</v>
      </c>
      <c r="O253">
        <v>3</v>
      </c>
      <c r="P253">
        <v>1</v>
      </c>
      <c r="Q253">
        <v>5</v>
      </c>
      <c r="R253">
        <v>1</v>
      </c>
      <c r="S253">
        <v>49</v>
      </c>
      <c r="T253">
        <v>50</v>
      </c>
      <c r="U253">
        <v>0</v>
      </c>
      <c r="V253">
        <v>41</v>
      </c>
      <c r="W253">
        <v>57</v>
      </c>
      <c r="X253">
        <v>1</v>
      </c>
      <c r="Y253">
        <v>42</v>
      </c>
      <c r="Z253">
        <v>56</v>
      </c>
      <c r="AA253">
        <v>1</v>
      </c>
      <c r="CV253">
        <v>9</v>
      </c>
      <c r="CW253">
        <v>6</v>
      </c>
      <c r="CX253">
        <v>11</v>
      </c>
      <c r="CY253">
        <v>54</v>
      </c>
      <c r="CZ253">
        <v>51</v>
      </c>
      <c r="DA253">
        <v>59</v>
      </c>
      <c r="DB253">
        <v>63</v>
      </c>
      <c r="DC253">
        <v>57</v>
      </c>
      <c r="DD253">
        <v>70</v>
      </c>
      <c r="DE253">
        <v>37</v>
      </c>
      <c r="DF253">
        <v>43</v>
      </c>
      <c r="DG253">
        <v>30</v>
      </c>
      <c r="DH253">
        <v>3</v>
      </c>
      <c r="DI253">
        <v>1</v>
      </c>
      <c r="DJ253">
        <v>9</v>
      </c>
      <c r="DK253">
        <v>44</v>
      </c>
      <c r="DL253">
        <v>42</v>
      </c>
      <c r="DM253">
        <v>58</v>
      </c>
      <c r="DN253">
        <v>47</v>
      </c>
      <c r="DO253">
        <v>43</v>
      </c>
      <c r="DP253">
        <v>67</v>
      </c>
      <c r="DQ253">
        <v>53</v>
      </c>
      <c r="DR253">
        <v>57</v>
      </c>
      <c r="DS253">
        <v>33</v>
      </c>
      <c r="ER253">
        <v>14</v>
      </c>
      <c r="ES253">
        <v>3</v>
      </c>
      <c r="ET253">
        <v>8</v>
      </c>
      <c r="EU253">
        <v>84</v>
      </c>
      <c r="EV253">
        <v>68</v>
      </c>
      <c r="EW253">
        <v>71</v>
      </c>
      <c r="EX253">
        <v>98</v>
      </c>
      <c r="EY253">
        <v>71</v>
      </c>
      <c r="EZ253">
        <v>79</v>
      </c>
      <c r="FA253">
        <v>2</v>
      </c>
      <c r="FB253">
        <v>29</v>
      </c>
      <c r="FC253">
        <v>21</v>
      </c>
      <c r="FD253">
        <v>43</v>
      </c>
      <c r="FE253">
        <v>7</v>
      </c>
      <c r="FF253">
        <v>12</v>
      </c>
      <c r="FG253">
        <v>57</v>
      </c>
      <c r="FH253">
        <v>62</v>
      </c>
      <c r="FI253">
        <v>65</v>
      </c>
      <c r="FJ253">
        <v>100</v>
      </c>
      <c r="FK253">
        <v>68</v>
      </c>
      <c r="FL253">
        <v>77</v>
      </c>
      <c r="FM253">
        <v>0</v>
      </c>
      <c r="FN253">
        <v>32</v>
      </c>
      <c r="FO253">
        <v>23</v>
      </c>
      <c r="GB253">
        <v>15</v>
      </c>
      <c r="GC253">
        <v>8</v>
      </c>
      <c r="GD253">
        <v>15</v>
      </c>
      <c r="GE253">
        <v>56</v>
      </c>
      <c r="GF253">
        <v>53</v>
      </c>
      <c r="GG253">
        <v>58</v>
      </c>
      <c r="GH253">
        <v>71</v>
      </c>
      <c r="GI253">
        <v>60</v>
      </c>
      <c r="GJ253">
        <v>73</v>
      </c>
      <c r="GK253">
        <v>29</v>
      </c>
      <c r="GL253">
        <v>40</v>
      </c>
      <c r="GM253">
        <v>27</v>
      </c>
      <c r="GN253">
        <v>20</v>
      </c>
      <c r="GO253">
        <v>11</v>
      </c>
      <c r="GP253">
        <v>13</v>
      </c>
      <c r="GQ253">
        <v>58</v>
      </c>
      <c r="GR253">
        <v>56</v>
      </c>
      <c r="GS253">
        <v>62</v>
      </c>
      <c r="GT253">
        <v>78</v>
      </c>
      <c r="GU253">
        <v>67</v>
      </c>
      <c r="GV253">
        <v>76</v>
      </c>
      <c r="GW253">
        <v>22</v>
      </c>
      <c r="GX253">
        <v>33</v>
      </c>
      <c r="GY253">
        <v>24</v>
      </c>
      <c r="GZ253">
        <v>19</v>
      </c>
      <c r="HA253">
        <v>10</v>
      </c>
      <c r="HB253">
        <v>17</v>
      </c>
      <c r="HC253">
        <v>53</v>
      </c>
      <c r="HD253">
        <v>56</v>
      </c>
      <c r="HE253">
        <v>58</v>
      </c>
      <c r="HF253">
        <v>72</v>
      </c>
      <c r="HG253">
        <v>66</v>
      </c>
      <c r="HH253">
        <v>76</v>
      </c>
      <c r="HI253">
        <v>28</v>
      </c>
      <c r="HJ253">
        <v>34</v>
      </c>
      <c r="HK253">
        <v>24</v>
      </c>
      <c r="HL253">
        <v>6</v>
      </c>
      <c r="HM253">
        <v>2</v>
      </c>
      <c r="HN253">
        <v>14</v>
      </c>
      <c r="HO253">
        <v>48</v>
      </c>
      <c r="HP253">
        <v>36</v>
      </c>
      <c r="HQ253">
        <v>51</v>
      </c>
      <c r="HR253">
        <v>54</v>
      </c>
      <c r="HS253">
        <v>38</v>
      </c>
      <c r="HT253">
        <v>65</v>
      </c>
      <c r="HU253">
        <v>46</v>
      </c>
      <c r="HV253">
        <v>62</v>
      </c>
      <c r="HW253">
        <v>35</v>
      </c>
    </row>
    <row r="254" spans="1:231">
      <c r="A254">
        <v>321</v>
      </c>
      <c r="B254" t="s">
        <v>6621</v>
      </c>
      <c r="C254" t="s">
        <v>6622</v>
      </c>
      <c r="D254" t="s">
        <v>6623</v>
      </c>
      <c r="E254" t="s">
        <v>6624</v>
      </c>
      <c r="F254" t="s">
        <v>6616</v>
      </c>
      <c r="G254" t="s">
        <v>7545</v>
      </c>
      <c r="H254" t="s">
        <v>7537</v>
      </c>
      <c r="I254" t="s">
        <v>7538</v>
      </c>
      <c r="J254">
        <v>2</v>
      </c>
      <c r="K254">
        <v>2</v>
      </c>
      <c r="L254">
        <v>1</v>
      </c>
      <c r="M254">
        <v>4</v>
      </c>
      <c r="N254">
        <v>0</v>
      </c>
      <c r="O254">
        <v>3</v>
      </c>
      <c r="P254">
        <v>1</v>
      </c>
      <c r="Q254">
        <v>5</v>
      </c>
      <c r="R254">
        <v>1</v>
      </c>
      <c r="S254">
        <v>42</v>
      </c>
      <c r="T254">
        <v>56</v>
      </c>
      <c r="U254">
        <v>3</v>
      </c>
      <c r="V254">
        <v>41</v>
      </c>
      <c r="W254">
        <v>57</v>
      </c>
      <c r="X254">
        <v>1</v>
      </c>
      <c r="Y254">
        <v>42</v>
      </c>
      <c r="Z254">
        <v>56</v>
      </c>
      <c r="AA254">
        <v>1</v>
      </c>
      <c r="CV254">
        <v>7</v>
      </c>
      <c r="CW254">
        <v>6</v>
      </c>
      <c r="CX254">
        <v>11</v>
      </c>
      <c r="CY254">
        <v>46</v>
      </c>
      <c r="CZ254">
        <v>51</v>
      </c>
      <c r="DA254">
        <v>59</v>
      </c>
      <c r="DB254">
        <v>53</v>
      </c>
      <c r="DC254">
        <v>57</v>
      </c>
      <c r="DD254">
        <v>70</v>
      </c>
      <c r="DE254">
        <v>47</v>
      </c>
      <c r="DF254">
        <v>43</v>
      </c>
      <c r="DG254">
        <v>30</v>
      </c>
      <c r="DH254">
        <v>1</v>
      </c>
      <c r="DI254">
        <v>1</v>
      </c>
      <c r="DJ254">
        <v>9</v>
      </c>
      <c r="DK254">
        <v>43</v>
      </c>
      <c r="DL254">
        <v>42</v>
      </c>
      <c r="DM254">
        <v>58</v>
      </c>
      <c r="DN254">
        <v>44</v>
      </c>
      <c r="DO254">
        <v>43</v>
      </c>
      <c r="DP254">
        <v>67</v>
      </c>
      <c r="DQ254">
        <v>56</v>
      </c>
      <c r="DR254">
        <v>57</v>
      </c>
      <c r="DS254">
        <v>33</v>
      </c>
      <c r="ER254">
        <v>6</v>
      </c>
      <c r="ES254">
        <v>3</v>
      </c>
      <c r="ET254">
        <v>8</v>
      </c>
      <c r="EU254">
        <v>87</v>
      </c>
      <c r="EV254">
        <v>68</v>
      </c>
      <c r="EW254">
        <v>71</v>
      </c>
      <c r="EX254">
        <v>93</v>
      </c>
      <c r="EY254">
        <v>71</v>
      </c>
      <c r="EZ254">
        <v>79</v>
      </c>
      <c r="FA254">
        <v>7</v>
      </c>
      <c r="FB254">
        <v>29</v>
      </c>
      <c r="FC254">
        <v>21</v>
      </c>
      <c r="FD254">
        <v>34</v>
      </c>
      <c r="FE254">
        <v>7</v>
      </c>
      <c r="FF254">
        <v>12</v>
      </c>
      <c r="FG254">
        <v>66</v>
      </c>
      <c r="FH254">
        <v>62</v>
      </c>
      <c r="FI254">
        <v>65</v>
      </c>
      <c r="FJ254">
        <v>100</v>
      </c>
      <c r="FK254">
        <v>68</v>
      </c>
      <c r="FL254">
        <v>77</v>
      </c>
      <c r="FM254">
        <v>0</v>
      </c>
      <c r="FN254">
        <v>32</v>
      </c>
      <c r="FO254">
        <v>23</v>
      </c>
      <c r="GB254">
        <v>5</v>
      </c>
      <c r="GC254">
        <v>8</v>
      </c>
      <c r="GD254">
        <v>15</v>
      </c>
      <c r="GE254">
        <v>52</v>
      </c>
      <c r="GF254">
        <v>53</v>
      </c>
      <c r="GG254">
        <v>58</v>
      </c>
      <c r="GH254">
        <v>57</v>
      </c>
      <c r="GI254">
        <v>60</v>
      </c>
      <c r="GJ254">
        <v>73</v>
      </c>
      <c r="GK254">
        <v>43</v>
      </c>
      <c r="GL254">
        <v>40</v>
      </c>
      <c r="GM254">
        <v>27</v>
      </c>
      <c r="GN254">
        <v>10</v>
      </c>
      <c r="GO254">
        <v>11</v>
      </c>
      <c r="GP254">
        <v>13</v>
      </c>
      <c r="GQ254">
        <v>65</v>
      </c>
      <c r="GR254">
        <v>56</v>
      </c>
      <c r="GS254">
        <v>62</v>
      </c>
      <c r="GT254">
        <v>75</v>
      </c>
      <c r="GU254">
        <v>67</v>
      </c>
      <c r="GV254">
        <v>76</v>
      </c>
      <c r="GW254">
        <v>25</v>
      </c>
      <c r="GX254">
        <v>33</v>
      </c>
      <c r="GY254">
        <v>24</v>
      </c>
      <c r="GZ254">
        <v>8</v>
      </c>
      <c r="HA254">
        <v>10</v>
      </c>
      <c r="HB254">
        <v>17</v>
      </c>
      <c r="HC254">
        <v>61</v>
      </c>
      <c r="HD254">
        <v>56</v>
      </c>
      <c r="HE254">
        <v>58</v>
      </c>
      <c r="HF254">
        <v>68</v>
      </c>
      <c r="HG254">
        <v>66</v>
      </c>
      <c r="HH254">
        <v>76</v>
      </c>
      <c r="HI254">
        <v>32</v>
      </c>
      <c r="HJ254">
        <v>34</v>
      </c>
      <c r="HK254">
        <v>24</v>
      </c>
      <c r="HL254">
        <v>0</v>
      </c>
      <c r="HM254">
        <v>2</v>
      </c>
      <c r="HN254">
        <v>14</v>
      </c>
      <c r="HO254">
        <v>36</v>
      </c>
      <c r="HP254">
        <v>36</v>
      </c>
      <c r="HQ254">
        <v>51</v>
      </c>
      <c r="HR254">
        <v>37</v>
      </c>
      <c r="HS254">
        <v>38</v>
      </c>
      <c r="HT254">
        <v>65</v>
      </c>
      <c r="HU254">
        <v>63</v>
      </c>
      <c r="HV254">
        <v>62</v>
      </c>
      <c r="HW254">
        <v>35</v>
      </c>
    </row>
    <row r="255" spans="1:231">
      <c r="A255">
        <v>322</v>
      </c>
      <c r="B255" t="s">
        <v>6625</v>
      </c>
      <c r="C255" t="s">
        <v>6626</v>
      </c>
      <c r="D255" t="s">
        <v>6503</v>
      </c>
      <c r="E255" t="s">
        <v>6504</v>
      </c>
      <c r="F255" t="s">
        <v>6616</v>
      </c>
      <c r="G255" t="s">
        <v>7536</v>
      </c>
      <c r="H255" t="s">
        <v>7537</v>
      </c>
      <c r="I255" t="s">
        <v>7538</v>
      </c>
      <c r="J255">
        <v>1</v>
      </c>
      <c r="K255">
        <v>2</v>
      </c>
      <c r="L255">
        <v>1</v>
      </c>
      <c r="M255">
        <v>0</v>
      </c>
      <c r="N255">
        <v>2</v>
      </c>
      <c r="O255">
        <v>3</v>
      </c>
      <c r="P255">
        <v>1</v>
      </c>
      <c r="Q255">
        <v>5</v>
      </c>
      <c r="R255">
        <v>1</v>
      </c>
      <c r="S255">
        <v>39</v>
      </c>
      <c r="T255">
        <v>61</v>
      </c>
      <c r="U255">
        <v>0</v>
      </c>
      <c r="V255">
        <v>41</v>
      </c>
      <c r="W255">
        <v>57</v>
      </c>
      <c r="X255">
        <v>1</v>
      </c>
      <c r="Y255">
        <v>42</v>
      </c>
      <c r="Z255">
        <v>56</v>
      </c>
      <c r="AA255">
        <v>1</v>
      </c>
      <c r="AB255">
        <v>12</v>
      </c>
      <c r="AC255">
        <v>12</v>
      </c>
      <c r="AD255">
        <v>16</v>
      </c>
      <c r="AE255">
        <v>53</v>
      </c>
      <c r="AF255">
        <v>47</v>
      </c>
      <c r="AG255">
        <v>53</v>
      </c>
      <c r="AH255">
        <v>64</v>
      </c>
      <c r="AI255">
        <v>58</v>
      </c>
      <c r="AJ255">
        <v>69</v>
      </c>
      <c r="AK255">
        <v>36</v>
      </c>
      <c r="AL255">
        <v>42</v>
      </c>
      <c r="AM255">
        <v>31</v>
      </c>
      <c r="AN255">
        <v>17</v>
      </c>
      <c r="AO255">
        <v>10</v>
      </c>
      <c r="AP255">
        <v>16</v>
      </c>
      <c r="AQ255">
        <v>57</v>
      </c>
      <c r="AR255">
        <v>50</v>
      </c>
      <c r="AS255">
        <v>51</v>
      </c>
      <c r="AT255">
        <v>74</v>
      </c>
      <c r="AU255">
        <v>60</v>
      </c>
      <c r="AV255">
        <v>67</v>
      </c>
      <c r="AW255">
        <v>26</v>
      </c>
      <c r="AX255">
        <v>40</v>
      </c>
      <c r="AY255">
        <v>33</v>
      </c>
      <c r="AZ255">
        <v>22</v>
      </c>
      <c r="BA255">
        <v>11</v>
      </c>
      <c r="BB255">
        <v>18</v>
      </c>
      <c r="BC255">
        <v>52</v>
      </c>
      <c r="BD255">
        <v>47</v>
      </c>
      <c r="BE255">
        <v>52</v>
      </c>
      <c r="BF255">
        <v>74</v>
      </c>
      <c r="BG255">
        <v>58</v>
      </c>
      <c r="BH255">
        <v>70</v>
      </c>
      <c r="BI255">
        <v>26</v>
      </c>
      <c r="BJ255">
        <v>42</v>
      </c>
      <c r="BK255">
        <v>30</v>
      </c>
      <c r="BL255">
        <v>26</v>
      </c>
      <c r="BM255">
        <v>17</v>
      </c>
      <c r="BN255">
        <v>26</v>
      </c>
      <c r="BO255">
        <v>61</v>
      </c>
      <c r="BP255">
        <v>56</v>
      </c>
      <c r="BQ255">
        <v>54</v>
      </c>
      <c r="BR255">
        <v>87</v>
      </c>
      <c r="BS255">
        <v>73</v>
      </c>
      <c r="BT255">
        <v>80</v>
      </c>
      <c r="BU255">
        <v>13</v>
      </c>
      <c r="BV255">
        <v>27</v>
      </c>
      <c r="BW255">
        <v>20</v>
      </c>
      <c r="BX255">
        <v>28</v>
      </c>
      <c r="BY255">
        <v>15</v>
      </c>
      <c r="BZ255">
        <v>21</v>
      </c>
      <c r="CA255">
        <v>38</v>
      </c>
      <c r="CB255">
        <v>43</v>
      </c>
      <c r="CC255">
        <v>53</v>
      </c>
      <c r="CD255">
        <v>66</v>
      </c>
      <c r="CE255">
        <v>59</v>
      </c>
      <c r="CF255">
        <v>73</v>
      </c>
      <c r="CG255">
        <v>34</v>
      </c>
      <c r="CH255">
        <v>41</v>
      </c>
      <c r="CI255">
        <v>27</v>
      </c>
      <c r="CJ255">
        <v>27</v>
      </c>
      <c r="CK255">
        <v>17</v>
      </c>
      <c r="CL255">
        <v>24</v>
      </c>
      <c r="CM255">
        <v>39</v>
      </c>
      <c r="CN255">
        <v>45</v>
      </c>
      <c r="CO255">
        <v>49</v>
      </c>
      <c r="CP255">
        <v>66</v>
      </c>
      <c r="CQ255">
        <v>62</v>
      </c>
      <c r="CR255">
        <v>73</v>
      </c>
      <c r="CS255">
        <v>34</v>
      </c>
      <c r="CT255">
        <v>38</v>
      </c>
      <c r="CU255">
        <v>27</v>
      </c>
    </row>
    <row r="256" spans="1:231">
      <c r="A256">
        <v>323</v>
      </c>
      <c r="B256" t="s">
        <v>6505</v>
      </c>
      <c r="C256" t="s">
        <v>6506</v>
      </c>
      <c r="D256" t="s">
        <v>6507</v>
      </c>
      <c r="E256" t="s">
        <v>6508</v>
      </c>
      <c r="F256" t="s">
        <v>6713</v>
      </c>
      <c r="G256" t="s">
        <v>7536</v>
      </c>
      <c r="H256" t="s">
        <v>7537</v>
      </c>
      <c r="I256" t="s">
        <v>7538</v>
      </c>
      <c r="J256">
        <v>0</v>
      </c>
      <c r="K256">
        <v>1</v>
      </c>
      <c r="L256">
        <v>1</v>
      </c>
      <c r="M256">
        <v>2</v>
      </c>
      <c r="N256">
        <v>0</v>
      </c>
      <c r="O256">
        <v>4</v>
      </c>
      <c r="P256">
        <v>0</v>
      </c>
      <c r="Q256">
        <v>5</v>
      </c>
      <c r="R256">
        <v>1</v>
      </c>
      <c r="S256">
        <v>38</v>
      </c>
      <c r="T256">
        <v>55</v>
      </c>
      <c r="U256">
        <v>5</v>
      </c>
      <c r="V256">
        <v>44</v>
      </c>
      <c r="W256">
        <v>52</v>
      </c>
      <c r="X256">
        <v>2</v>
      </c>
      <c r="Y256">
        <v>42</v>
      </c>
      <c r="Z256">
        <v>56</v>
      </c>
      <c r="AA256">
        <v>1</v>
      </c>
      <c r="CW256">
        <v>6</v>
      </c>
      <c r="CX256">
        <v>11</v>
      </c>
      <c r="CZ256">
        <v>48</v>
      </c>
      <c r="DA256">
        <v>59</v>
      </c>
      <c r="DC256">
        <v>54</v>
      </c>
      <c r="DD256">
        <v>70</v>
      </c>
      <c r="DF256">
        <v>46</v>
      </c>
      <c r="DG256">
        <v>30</v>
      </c>
      <c r="DI256">
        <v>2</v>
      </c>
      <c r="DJ256">
        <v>9</v>
      </c>
      <c r="DL256">
        <v>34</v>
      </c>
      <c r="DM256">
        <v>58</v>
      </c>
      <c r="DO256">
        <v>36</v>
      </c>
      <c r="DP256">
        <v>67</v>
      </c>
      <c r="DR256">
        <v>64</v>
      </c>
      <c r="DS256">
        <v>33</v>
      </c>
      <c r="DT256">
        <v>7</v>
      </c>
      <c r="DU256">
        <v>4</v>
      </c>
      <c r="DV256">
        <v>10</v>
      </c>
      <c r="DW256">
        <v>85</v>
      </c>
      <c r="DX256">
        <v>82</v>
      </c>
      <c r="DY256">
        <v>80</v>
      </c>
      <c r="DZ256">
        <v>92</v>
      </c>
      <c r="EA256">
        <v>86</v>
      </c>
      <c r="EB256">
        <v>90</v>
      </c>
      <c r="EC256">
        <v>8</v>
      </c>
      <c r="ED256">
        <v>14</v>
      </c>
      <c r="EE256">
        <v>10</v>
      </c>
      <c r="EG256">
        <v>65</v>
      </c>
      <c r="EH256">
        <v>54</v>
      </c>
      <c r="EJ256">
        <v>8</v>
      </c>
      <c r="EK256">
        <v>15</v>
      </c>
      <c r="EM256">
        <v>73</v>
      </c>
      <c r="EN256">
        <v>69</v>
      </c>
      <c r="EP256">
        <v>28</v>
      </c>
      <c r="EQ256">
        <v>31</v>
      </c>
      <c r="ER256">
        <v>3</v>
      </c>
      <c r="ES256">
        <v>4</v>
      </c>
      <c r="ET256">
        <v>8</v>
      </c>
      <c r="EU256">
        <v>71</v>
      </c>
      <c r="EV256">
        <v>73</v>
      </c>
      <c r="EW256">
        <v>71</v>
      </c>
      <c r="EX256">
        <v>74</v>
      </c>
      <c r="EY256">
        <v>77</v>
      </c>
      <c r="EZ256">
        <v>79</v>
      </c>
      <c r="FA256">
        <v>26</v>
      </c>
      <c r="FB256">
        <v>23</v>
      </c>
      <c r="FC256">
        <v>21</v>
      </c>
      <c r="FD256">
        <v>3</v>
      </c>
      <c r="FE256">
        <v>6</v>
      </c>
      <c r="FF256">
        <v>12</v>
      </c>
      <c r="FG256">
        <v>52</v>
      </c>
      <c r="FH256">
        <v>69</v>
      </c>
      <c r="FI256">
        <v>65</v>
      </c>
      <c r="FJ256">
        <v>55</v>
      </c>
      <c r="FK256">
        <v>75</v>
      </c>
      <c r="FL256">
        <v>77</v>
      </c>
      <c r="FM256">
        <v>45</v>
      </c>
      <c r="FN256">
        <v>25</v>
      </c>
      <c r="FO256">
        <v>23</v>
      </c>
      <c r="FP256">
        <v>30</v>
      </c>
      <c r="FQ256">
        <v>16</v>
      </c>
      <c r="FR256">
        <v>20</v>
      </c>
      <c r="FS256">
        <v>63</v>
      </c>
      <c r="FT256">
        <v>63</v>
      </c>
      <c r="FU256">
        <v>62</v>
      </c>
      <c r="FV256">
        <v>92</v>
      </c>
      <c r="FW256">
        <v>79</v>
      </c>
      <c r="FX256">
        <v>82</v>
      </c>
      <c r="FY256">
        <v>8</v>
      </c>
      <c r="FZ256">
        <v>21</v>
      </c>
      <c r="GA256">
        <v>18</v>
      </c>
    </row>
    <row r="257" spans="1:231">
      <c r="A257">
        <v>324</v>
      </c>
      <c r="B257" t="s">
        <v>6509</v>
      </c>
      <c r="C257" t="s">
        <v>6510</v>
      </c>
      <c r="D257" t="s">
        <v>6511</v>
      </c>
      <c r="E257" t="s">
        <v>6512</v>
      </c>
      <c r="F257" t="s">
        <v>6713</v>
      </c>
      <c r="G257" t="s">
        <v>7545</v>
      </c>
      <c r="H257" t="s">
        <v>7537</v>
      </c>
      <c r="I257" t="s">
        <v>7538</v>
      </c>
      <c r="J257">
        <v>2</v>
      </c>
      <c r="K257">
        <v>1</v>
      </c>
      <c r="L257">
        <v>1</v>
      </c>
      <c r="M257">
        <v>1</v>
      </c>
      <c r="N257">
        <v>0</v>
      </c>
      <c r="O257">
        <v>4</v>
      </c>
      <c r="P257">
        <v>0</v>
      </c>
      <c r="Q257">
        <v>5</v>
      </c>
      <c r="R257">
        <v>1</v>
      </c>
      <c r="S257">
        <v>33</v>
      </c>
      <c r="T257">
        <v>65</v>
      </c>
      <c r="U257">
        <v>0</v>
      </c>
      <c r="V257">
        <v>44</v>
      </c>
      <c r="W257">
        <v>52</v>
      </c>
      <c r="X257">
        <v>2</v>
      </c>
      <c r="Y257">
        <v>42</v>
      </c>
      <c r="Z257">
        <v>56</v>
      </c>
      <c r="AA257">
        <v>1</v>
      </c>
      <c r="CV257">
        <v>11</v>
      </c>
      <c r="CW257">
        <v>6</v>
      </c>
      <c r="CX257">
        <v>11</v>
      </c>
      <c r="CY257">
        <v>59</v>
      </c>
      <c r="CZ257">
        <v>48</v>
      </c>
      <c r="DA257">
        <v>59</v>
      </c>
      <c r="DB257">
        <v>70</v>
      </c>
      <c r="DC257">
        <v>54</v>
      </c>
      <c r="DD257">
        <v>70</v>
      </c>
      <c r="DE257">
        <v>30</v>
      </c>
      <c r="DF257">
        <v>46</v>
      </c>
      <c r="DG257">
        <v>30</v>
      </c>
      <c r="DH257">
        <v>1</v>
      </c>
      <c r="DI257">
        <v>2</v>
      </c>
      <c r="DJ257">
        <v>9</v>
      </c>
      <c r="DK257">
        <v>34</v>
      </c>
      <c r="DL257">
        <v>34</v>
      </c>
      <c r="DM257">
        <v>58</v>
      </c>
      <c r="DN257">
        <v>34</v>
      </c>
      <c r="DO257">
        <v>36</v>
      </c>
      <c r="DP257">
        <v>67</v>
      </c>
      <c r="DQ257">
        <v>66</v>
      </c>
      <c r="DR257">
        <v>64</v>
      </c>
      <c r="DS257">
        <v>33</v>
      </c>
      <c r="ER257">
        <v>9</v>
      </c>
      <c r="ES257">
        <v>4</v>
      </c>
      <c r="ET257">
        <v>8</v>
      </c>
      <c r="EU257">
        <v>82</v>
      </c>
      <c r="EV257">
        <v>73</v>
      </c>
      <c r="EW257">
        <v>71</v>
      </c>
      <c r="EX257">
        <v>91</v>
      </c>
      <c r="EY257">
        <v>77</v>
      </c>
      <c r="EZ257">
        <v>79</v>
      </c>
      <c r="FA257">
        <v>9</v>
      </c>
      <c r="FB257">
        <v>23</v>
      </c>
      <c r="FC257">
        <v>21</v>
      </c>
      <c r="FD257">
        <v>21</v>
      </c>
      <c r="FE257">
        <v>6</v>
      </c>
      <c r="FF257">
        <v>12</v>
      </c>
      <c r="FG257">
        <v>77</v>
      </c>
      <c r="FH257">
        <v>69</v>
      </c>
      <c r="FI257">
        <v>65</v>
      </c>
      <c r="FJ257">
        <v>98</v>
      </c>
      <c r="FK257">
        <v>75</v>
      </c>
      <c r="FL257">
        <v>77</v>
      </c>
      <c r="FM257">
        <v>2</v>
      </c>
      <c r="FN257">
        <v>25</v>
      </c>
      <c r="FO257">
        <v>23</v>
      </c>
      <c r="FQ257">
        <v>16</v>
      </c>
      <c r="FR257">
        <v>20</v>
      </c>
      <c r="FT257">
        <v>63</v>
      </c>
      <c r="FU257">
        <v>62</v>
      </c>
      <c r="FW257">
        <v>79</v>
      </c>
      <c r="FX257">
        <v>82</v>
      </c>
      <c r="FZ257">
        <v>21</v>
      </c>
      <c r="GA257">
        <v>18</v>
      </c>
      <c r="GB257">
        <v>13</v>
      </c>
      <c r="GC257">
        <v>7</v>
      </c>
      <c r="GD257">
        <v>15</v>
      </c>
      <c r="GE257">
        <v>56</v>
      </c>
      <c r="GF257">
        <v>50</v>
      </c>
      <c r="GG257">
        <v>58</v>
      </c>
      <c r="GH257">
        <v>69</v>
      </c>
      <c r="GI257">
        <v>57</v>
      </c>
      <c r="GJ257">
        <v>73</v>
      </c>
      <c r="GK257">
        <v>32</v>
      </c>
      <c r="GL257">
        <v>43</v>
      </c>
      <c r="GM257">
        <v>27</v>
      </c>
      <c r="GN257">
        <v>14</v>
      </c>
      <c r="GO257">
        <v>10</v>
      </c>
      <c r="GP257">
        <v>13</v>
      </c>
      <c r="GQ257">
        <v>55</v>
      </c>
      <c r="GR257">
        <v>51</v>
      </c>
      <c r="GS257">
        <v>62</v>
      </c>
      <c r="GT257">
        <v>70</v>
      </c>
      <c r="GU257">
        <v>61</v>
      </c>
      <c r="GV257">
        <v>76</v>
      </c>
      <c r="GW257">
        <v>30</v>
      </c>
      <c r="GX257">
        <v>39</v>
      </c>
      <c r="GY257">
        <v>24</v>
      </c>
      <c r="GZ257">
        <v>17</v>
      </c>
      <c r="HA257">
        <v>8</v>
      </c>
      <c r="HB257">
        <v>17</v>
      </c>
      <c r="HC257">
        <v>53</v>
      </c>
      <c r="HD257">
        <v>50</v>
      </c>
      <c r="HE257">
        <v>58</v>
      </c>
      <c r="HF257">
        <v>70</v>
      </c>
      <c r="HG257">
        <v>58</v>
      </c>
      <c r="HH257">
        <v>76</v>
      </c>
      <c r="HI257">
        <v>30</v>
      </c>
      <c r="HJ257">
        <v>42</v>
      </c>
      <c r="HK257">
        <v>24</v>
      </c>
      <c r="HL257">
        <v>0</v>
      </c>
      <c r="HM257">
        <v>2</v>
      </c>
      <c r="HN257">
        <v>14</v>
      </c>
      <c r="HO257">
        <v>23</v>
      </c>
      <c r="HP257">
        <v>35</v>
      </c>
      <c r="HQ257">
        <v>51</v>
      </c>
      <c r="HR257">
        <v>23</v>
      </c>
      <c r="HS257">
        <v>37</v>
      </c>
      <c r="HT257">
        <v>65</v>
      </c>
      <c r="HU257">
        <v>77</v>
      </c>
      <c r="HV257">
        <v>63</v>
      </c>
      <c r="HW257">
        <v>35</v>
      </c>
    </row>
    <row r="258" spans="1:231">
      <c r="A258">
        <v>325</v>
      </c>
      <c r="B258" t="s">
        <v>6513</v>
      </c>
      <c r="C258" t="s">
        <v>6514</v>
      </c>
      <c r="D258" t="s">
        <v>6515</v>
      </c>
      <c r="E258" t="s">
        <v>6516</v>
      </c>
      <c r="F258" t="s">
        <v>6713</v>
      </c>
      <c r="G258" t="s">
        <v>6983</v>
      </c>
      <c r="H258" t="s">
        <v>7537</v>
      </c>
      <c r="I258" t="s">
        <v>7584</v>
      </c>
      <c r="J258">
        <v>0</v>
      </c>
      <c r="K258">
        <v>1</v>
      </c>
      <c r="L258">
        <v>1</v>
      </c>
      <c r="M258">
        <v>12</v>
      </c>
      <c r="N258">
        <v>0</v>
      </c>
      <c r="O258">
        <v>4</v>
      </c>
      <c r="P258">
        <v>0</v>
      </c>
      <c r="Q258">
        <v>5</v>
      </c>
      <c r="R258">
        <v>1</v>
      </c>
      <c r="S258">
        <v>48</v>
      </c>
      <c r="T258">
        <v>51</v>
      </c>
      <c r="U258">
        <v>0</v>
      </c>
      <c r="V258">
        <v>44</v>
      </c>
      <c r="W258">
        <v>52</v>
      </c>
      <c r="X258">
        <v>2</v>
      </c>
      <c r="Y258">
        <v>42</v>
      </c>
      <c r="Z258">
        <v>56</v>
      </c>
      <c r="AA258">
        <v>1</v>
      </c>
      <c r="CV258">
        <v>8</v>
      </c>
      <c r="CW258">
        <v>6</v>
      </c>
      <c r="CX258">
        <v>11</v>
      </c>
      <c r="CY258">
        <v>40</v>
      </c>
      <c r="CZ258">
        <v>48</v>
      </c>
      <c r="DA258">
        <v>59</v>
      </c>
      <c r="DB258">
        <v>48</v>
      </c>
      <c r="DC258">
        <v>54</v>
      </c>
      <c r="DD258">
        <v>70</v>
      </c>
      <c r="DE258">
        <v>52</v>
      </c>
      <c r="DF258">
        <v>46</v>
      </c>
      <c r="DG258">
        <v>30</v>
      </c>
      <c r="DH258">
        <v>2</v>
      </c>
      <c r="DI258">
        <v>2</v>
      </c>
      <c r="DJ258">
        <v>9</v>
      </c>
      <c r="DK258">
        <v>29</v>
      </c>
      <c r="DL258">
        <v>34</v>
      </c>
      <c r="DM258">
        <v>58</v>
      </c>
      <c r="DN258">
        <v>31</v>
      </c>
      <c r="DO258">
        <v>36</v>
      </c>
      <c r="DP258">
        <v>67</v>
      </c>
      <c r="DQ258">
        <v>69</v>
      </c>
      <c r="DR258">
        <v>64</v>
      </c>
      <c r="DS258">
        <v>33</v>
      </c>
      <c r="ER258">
        <v>3</v>
      </c>
      <c r="ES258">
        <v>4</v>
      </c>
      <c r="ET258">
        <v>8</v>
      </c>
      <c r="EU258">
        <v>78</v>
      </c>
      <c r="EV258">
        <v>73</v>
      </c>
      <c r="EW258">
        <v>71</v>
      </c>
      <c r="EX258">
        <v>81</v>
      </c>
      <c r="EY258">
        <v>77</v>
      </c>
      <c r="EZ258">
        <v>79</v>
      </c>
      <c r="FA258">
        <v>19</v>
      </c>
      <c r="FB258">
        <v>23</v>
      </c>
      <c r="FC258">
        <v>21</v>
      </c>
      <c r="FD258">
        <v>26</v>
      </c>
      <c r="FE258">
        <v>6</v>
      </c>
      <c r="FF258">
        <v>12</v>
      </c>
      <c r="FG258">
        <v>66</v>
      </c>
      <c r="FH258">
        <v>69</v>
      </c>
      <c r="FI258">
        <v>65</v>
      </c>
      <c r="FJ258">
        <v>93</v>
      </c>
      <c r="FK258">
        <v>75</v>
      </c>
      <c r="FL258">
        <v>77</v>
      </c>
      <c r="FM258">
        <v>7</v>
      </c>
      <c r="FN258">
        <v>25</v>
      </c>
      <c r="FO258">
        <v>23</v>
      </c>
      <c r="GB258">
        <v>5</v>
      </c>
      <c r="GC258">
        <v>7</v>
      </c>
      <c r="GD258">
        <v>15</v>
      </c>
      <c r="GE258">
        <v>42</v>
      </c>
      <c r="GF258">
        <v>50</v>
      </c>
      <c r="GG258">
        <v>58</v>
      </c>
      <c r="GH258">
        <v>47</v>
      </c>
      <c r="GI258">
        <v>57</v>
      </c>
      <c r="GJ258">
        <v>73</v>
      </c>
      <c r="GK258">
        <v>53</v>
      </c>
      <c r="GL258">
        <v>43</v>
      </c>
      <c r="GM258">
        <v>27</v>
      </c>
      <c r="GN258">
        <v>8</v>
      </c>
      <c r="GO258">
        <v>10</v>
      </c>
      <c r="GP258">
        <v>13</v>
      </c>
      <c r="GQ258">
        <v>49</v>
      </c>
      <c r="GR258">
        <v>51</v>
      </c>
      <c r="GS258">
        <v>62</v>
      </c>
      <c r="GT258">
        <v>56</v>
      </c>
      <c r="GU258">
        <v>61</v>
      </c>
      <c r="GV258">
        <v>76</v>
      </c>
      <c r="GW258">
        <v>44</v>
      </c>
      <c r="GX258">
        <v>39</v>
      </c>
      <c r="GY258">
        <v>24</v>
      </c>
      <c r="GZ258">
        <v>8</v>
      </c>
      <c r="HA258">
        <v>8</v>
      </c>
      <c r="HB258">
        <v>17</v>
      </c>
      <c r="HC258">
        <v>38</v>
      </c>
      <c r="HD258">
        <v>50</v>
      </c>
      <c r="HE258">
        <v>58</v>
      </c>
      <c r="HF258">
        <v>46</v>
      </c>
      <c r="HG258">
        <v>58</v>
      </c>
      <c r="HH258">
        <v>76</v>
      </c>
      <c r="HI258">
        <v>54</v>
      </c>
      <c r="HJ258">
        <v>42</v>
      </c>
      <c r="HK258">
        <v>24</v>
      </c>
      <c r="HL258">
        <v>1</v>
      </c>
      <c r="HM258">
        <v>2</v>
      </c>
      <c r="HN258">
        <v>14</v>
      </c>
      <c r="HO258">
        <v>41</v>
      </c>
      <c r="HP258">
        <v>35</v>
      </c>
      <c r="HQ258">
        <v>51</v>
      </c>
      <c r="HR258">
        <v>42</v>
      </c>
      <c r="HS258">
        <v>37</v>
      </c>
      <c r="HT258">
        <v>65</v>
      </c>
      <c r="HU258">
        <v>58</v>
      </c>
      <c r="HV258">
        <v>63</v>
      </c>
      <c r="HW258">
        <v>35</v>
      </c>
    </row>
    <row r="259" spans="1:231">
      <c r="A259">
        <v>326</v>
      </c>
      <c r="B259" t="s">
        <v>6517</v>
      </c>
      <c r="C259" t="s">
        <v>6744</v>
      </c>
      <c r="D259" t="s">
        <v>6518</v>
      </c>
      <c r="E259" t="s">
        <v>6519</v>
      </c>
      <c r="F259" t="s">
        <v>6713</v>
      </c>
      <c r="G259" t="s">
        <v>7545</v>
      </c>
      <c r="H259" t="s">
        <v>7537</v>
      </c>
      <c r="I259" t="s">
        <v>7538</v>
      </c>
      <c r="J259">
        <v>3</v>
      </c>
      <c r="K259">
        <v>1</v>
      </c>
      <c r="L259">
        <v>1</v>
      </c>
      <c r="M259">
        <v>4</v>
      </c>
      <c r="N259">
        <v>0</v>
      </c>
      <c r="O259">
        <v>4</v>
      </c>
      <c r="P259">
        <v>0</v>
      </c>
      <c r="Q259">
        <v>5</v>
      </c>
      <c r="R259">
        <v>1</v>
      </c>
      <c r="S259">
        <v>50</v>
      </c>
      <c r="T259">
        <v>47</v>
      </c>
      <c r="U259">
        <v>0</v>
      </c>
      <c r="V259">
        <v>44</v>
      </c>
      <c r="W259">
        <v>52</v>
      </c>
      <c r="X259">
        <v>2</v>
      </c>
      <c r="Y259">
        <v>42</v>
      </c>
      <c r="Z259">
        <v>56</v>
      </c>
      <c r="AA259">
        <v>1</v>
      </c>
      <c r="AB259">
        <v>11</v>
      </c>
      <c r="AC259">
        <v>9</v>
      </c>
      <c r="AD259">
        <v>16</v>
      </c>
      <c r="AE259">
        <v>46</v>
      </c>
      <c r="AF259">
        <v>47</v>
      </c>
      <c r="AG259">
        <v>53</v>
      </c>
      <c r="AH259">
        <v>57</v>
      </c>
      <c r="AI259">
        <v>56</v>
      </c>
      <c r="AJ259">
        <v>69</v>
      </c>
      <c r="AK259">
        <v>43</v>
      </c>
      <c r="AL259">
        <v>44</v>
      </c>
      <c r="AM259">
        <v>31</v>
      </c>
      <c r="AN259">
        <v>7</v>
      </c>
      <c r="AO259">
        <v>9</v>
      </c>
      <c r="AP259">
        <v>16</v>
      </c>
      <c r="AQ259">
        <v>49</v>
      </c>
      <c r="AR259">
        <v>46</v>
      </c>
      <c r="AS259">
        <v>51</v>
      </c>
      <c r="AT259">
        <v>56</v>
      </c>
      <c r="AU259">
        <v>55</v>
      </c>
      <c r="AV259">
        <v>67</v>
      </c>
      <c r="AW259">
        <v>44</v>
      </c>
      <c r="AX259">
        <v>45</v>
      </c>
      <c r="AY259">
        <v>33</v>
      </c>
      <c r="AZ259">
        <v>21</v>
      </c>
      <c r="BA259">
        <v>13</v>
      </c>
      <c r="BB259">
        <v>18</v>
      </c>
      <c r="BC259">
        <v>52</v>
      </c>
      <c r="BD259">
        <v>46</v>
      </c>
      <c r="BE259">
        <v>52</v>
      </c>
      <c r="BF259">
        <v>73</v>
      </c>
      <c r="BG259">
        <v>59</v>
      </c>
      <c r="BH259">
        <v>70</v>
      </c>
      <c r="BI259">
        <v>27</v>
      </c>
      <c r="BJ259">
        <v>41</v>
      </c>
      <c r="BK259">
        <v>30</v>
      </c>
      <c r="BL259">
        <v>39</v>
      </c>
      <c r="BM259">
        <v>17</v>
      </c>
      <c r="BN259">
        <v>26</v>
      </c>
      <c r="BO259">
        <v>50</v>
      </c>
      <c r="BP259">
        <v>54</v>
      </c>
      <c r="BQ259">
        <v>54</v>
      </c>
      <c r="BR259">
        <v>89</v>
      </c>
      <c r="BS259">
        <v>71</v>
      </c>
      <c r="BT259">
        <v>80</v>
      </c>
      <c r="BU259">
        <v>11</v>
      </c>
      <c r="BV259">
        <v>29</v>
      </c>
      <c r="BW259">
        <v>20</v>
      </c>
      <c r="BX259">
        <v>4</v>
      </c>
      <c r="BY259">
        <v>9</v>
      </c>
      <c r="BZ259">
        <v>21</v>
      </c>
      <c r="CA259">
        <v>71</v>
      </c>
      <c r="CB259">
        <v>54</v>
      </c>
      <c r="CC259">
        <v>53</v>
      </c>
      <c r="CD259">
        <v>76</v>
      </c>
      <c r="CE259">
        <v>62</v>
      </c>
      <c r="CF259">
        <v>73</v>
      </c>
      <c r="CG259">
        <v>24</v>
      </c>
      <c r="CH259">
        <v>38</v>
      </c>
      <c r="CI259">
        <v>27</v>
      </c>
      <c r="CJ259">
        <v>22</v>
      </c>
      <c r="CK259">
        <v>16</v>
      </c>
      <c r="CL259">
        <v>24</v>
      </c>
      <c r="CM259">
        <v>51</v>
      </c>
      <c r="CN259">
        <v>47</v>
      </c>
      <c r="CO259">
        <v>49</v>
      </c>
      <c r="CP259">
        <v>73</v>
      </c>
      <c r="CQ259">
        <v>62</v>
      </c>
      <c r="CR259">
        <v>73</v>
      </c>
      <c r="CS259">
        <v>27</v>
      </c>
      <c r="CT259">
        <v>38</v>
      </c>
      <c r="CU259">
        <v>27</v>
      </c>
    </row>
    <row r="260" spans="1:231">
      <c r="A260">
        <v>327</v>
      </c>
      <c r="B260" t="s">
        <v>6520</v>
      </c>
      <c r="C260" t="s">
        <v>6521</v>
      </c>
      <c r="D260" t="s">
        <v>6522</v>
      </c>
      <c r="E260" t="s">
        <v>6523</v>
      </c>
      <c r="F260" t="s">
        <v>6713</v>
      </c>
      <c r="G260" t="s">
        <v>7536</v>
      </c>
      <c r="H260" t="s">
        <v>7537</v>
      </c>
      <c r="I260" t="s">
        <v>7538</v>
      </c>
      <c r="J260">
        <v>3</v>
      </c>
      <c r="K260">
        <v>1</v>
      </c>
      <c r="L260">
        <v>1</v>
      </c>
      <c r="O260">
        <v>4</v>
      </c>
      <c r="P260">
        <v>0</v>
      </c>
      <c r="Q260">
        <v>5</v>
      </c>
      <c r="R260">
        <v>1</v>
      </c>
      <c r="S260">
        <v>49</v>
      </c>
      <c r="T260">
        <v>49</v>
      </c>
      <c r="U260">
        <v>0</v>
      </c>
      <c r="V260">
        <v>44</v>
      </c>
      <c r="W260">
        <v>52</v>
      </c>
      <c r="X260">
        <v>2</v>
      </c>
      <c r="Y260">
        <v>42</v>
      </c>
      <c r="Z260">
        <v>56</v>
      </c>
      <c r="AA260">
        <v>1</v>
      </c>
      <c r="AB260">
        <v>24</v>
      </c>
      <c r="AC260">
        <v>9</v>
      </c>
      <c r="AD260">
        <v>16</v>
      </c>
      <c r="AE260">
        <v>59</v>
      </c>
      <c r="AF260">
        <v>47</v>
      </c>
      <c r="AG260">
        <v>53</v>
      </c>
      <c r="AH260">
        <v>83</v>
      </c>
      <c r="AI260">
        <v>56</v>
      </c>
      <c r="AJ260">
        <v>69</v>
      </c>
      <c r="AK260">
        <v>17</v>
      </c>
      <c r="AL260">
        <v>44</v>
      </c>
      <c r="AM260">
        <v>31</v>
      </c>
      <c r="AN260">
        <v>21</v>
      </c>
      <c r="AO260">
        <v>9</v>
      </c>
      <c r="AP260">
        <v>16</v>
      </c>
      <c r="AQ260">
        <v>53</v>
      </c>
      <c r="AR260">
        <v>46</v>
      </c>
      <c r="AS260">
        <v>51</v>
      </c>
      <c r="AT260">
        <v>74</v>
      </c>
      <c r="AU260">
        <v>55</v>
      </c>
      <c r="AV260">
        <v>67</v>
      </c>
      <c r="AW260">
        <v>26</v>
      </c>
      <c r="AX260">
        <v>45</v>
      </c>
      <c r="AY260">
        <v>33</v>
      </c>
      <c r="AZ260">
        <v>32</v>
      </c>
      <c r="BA260">
        <v>13</v>
      </c>
      <c r="BB260">
        <v>18</v>
      </c>
      <c r="BC260">
        <v>52</v>
      </c>
      <c r="BD260">
        <v>46</v>
      </c>
      <c r="BE260">
        <v>52</v>
      </c>
      <c r="BF260">
        <v>83</v>
      </c>
      <c r="BG260">
        <v>59</v>
      </c>
      <c r="BH260">
        <v>70</v>
      </c>
      <c r="BI260">
        <v>17</v>
      </c>
      <c r="BJ260">
        <v>41</v>
      </c>
      <c r="BK260">
        <v>30</v>
      </c>
      <c r="BL260">
        <v>43</v>
      </c>
      <c r="BM260">
        <v>17</v>
      </c>
      <c r="BN260">
        <v>26</v>
      </c>
      <c r="BO260">
        <v>52</v>
      </c>
      <c r="BP260">
        <v>54</v>
      </c>
      <c r="BQ260">
        <v>54</v>
      </c>
      <c r="BR260">
        <v>95</v>
      </c>
      <c r="BS260">
        <v>71</v>
      </c>
      <c r="BT260">
        <v>80</v>
      </c>
      <c r="BU260">
        <v>5</v>
      </c>
      <c r="BV260">
        <v>29</v>
      </c>
      <c r="BW260">
        <v>20</v>
      </c>
      <c r="BX260">
        <v>21</v>
      </c>
      <c r="BY260">
        <v>9</v>
      </c>
      <c r="BZ260">
        <v>21</v>
      </c>
      <c r="CA260">
        <v>56</v>
      </c>
      <c r="CB260">
        <v>54</v>
      </c>
      <c r="CC260">
        <v>53</v>
      </c>
      <c r="CD260">
        <v>77</v>
      </c>
      <c r="CE260">
        <v>62</v>
      </c>
      <c r="CF260">
        <v>73</v>
      </c>
      <c r="CG260">
        <v>23</v>
      </c>
      <c r="CH260">
        <v>38</v>
      </c>
      <c r="CI260">
        <v>27</v>
      </c>
      <c r="CJ260">
        <v>32</v>
      </c>
      <c r="CK260">
        <v>16</v>
      </c>
      <c r="CL260">
        <v>24</v>
      </c>
      <c r="CM260">
        <v>47</v>
      </c>
      <c r="CN260">
        <v>47</v>
      </c>
      <c r="CO260">
        <v>49</v>
      </c>
      <c r="CP260">
        <v>79</v>
      </c>
      <c r="CQ260">
        <v>62</v>
      </c>
      <c r="CR260">
        <v>73</v>
      </c>
      <c r="CS260">
        <v>21</v>
      </c>
      <c r="CT260">
        <v>38</v>
      </c>
      <c r="CU260">
        <v>27</v>
      </c>
      <c r="CV260">
        <v>2</v>
      </c>
      <c r="CW260">
        <v>6</v>
      </c>
      <c r="CX260">
        <v>11</v>
      </c>
      <c r="CY260">
        <v>77</v>
      </c>
      <c r="CZ260">
        <v>48</v>
      </c>
      <c r="DA260">
        <v>59</v>
      </c>
      <c r="DB260">
        <v>79</v>
      </c>
      <c r="DC260">
        <v>54</v>
      </c>
      <c r="DD260">
        <v>70</v>
      </c>
      <c r="DE260">
        <v>21</v>
      </c>
      <c r="DF260">
        <v>46</v>
      </c>
      <c r="DG260">
        <v>30</v>
      </c>
      <c r="DH260">
        <v>0</v>
      </c>
      <c r="DI260">
        <v>2</v>
      </c>
      <c r="DJ260">
        <v>9</v>
      </c>
      <c r="DK260">
        <v>58</v>
      </c>
      <c r="DL260">
        <v>34</v>
      </c>
      <c r="DM260">
        <v>58</v>
      </c>
      <c r="DN260">
        <v>58</v>
      </c>
      <c r="DO260">
        <v>36</v>
      </c>
      <c r="DP260">
        <v>67</v>
      </c>
      <c r="DQ260">
        <v>42</v>
      </c>
      <c r="DR260">
        <v>64</v>
      </c>
      <c r="DS260">
        <v>33</v>
      </c>
      <c r="ER260">
        <v>0</v>
      </c>
      <c r="ES260">
        <v>4</v>
      </c>
      <c r="ET260">
        <v>8</v>
      </c>
      <c r="EU260">
        <v>100</v>
      </c>
      <c r="EV260">
        <v>73</v>
      </c>
      <c r="EW260">
        <v>71</v>
      </c>
      <c r="EX260">
        <v>100</v>
      </c>
      <c r="EY260">
        <v>77</v>
      </c>
      <c r="EZ260">
        <v>79</v>
      </c>
      <c r="FA260">
        <v>0</v>
      </c>
      <c r="FB260">
        <v>23</v>
      </c>
      <c r="FC260">
        <v>21</v>
      </c>
      <c r="FD260">
        <v>11</v>
      </c>
      <c r="FE260">
        <v>6</v>
      </c>
      <c r="FF260">
        <v>12</v>
      </c>
      <c r="FG260">
        <v>89</v>
      </c>
      <c r="FH260">
        <v>69</v>
      </c>
      <c r="FI260">
        <v>65</v>
      </c>
      <c r="FJ260">
        <v>100</v>
      </c>
      <c r="FK260">
        <v>75</v>
      </c>
      <c r="FL260">
        <v>77</v>
      </c>
      <c r="FM260">
        <v>0</v>
      </c>
      <c r="FN260">
        <v>25</v>
      </c>
      <c r="FO260">
        <v>23</v>
      </c>
      <c r="GB260">
        <v>8</v>
      </c>
      <c r="GC260">
        <v>7</v>
      </c>
      <c r="GD260">
        <v>15</v>
      </c>
      <c r="GE260">
        <v>78</v>
      </c>
      <c r="GF260">
        <v>50</v>
      </c>
      <c r="GG260">
        <v>58</v>
      </c>
      <c r="GH260">
        <v>86</v>
      </c>
      <c r="GI260">
        <v>57</v>
      </c>
      <c r="GJ260">
        <v>73</v>
      </c>
      <c r="GK260">
        <v>14</v>
      </c>
      <c r="GL260">
        <v>43</v>
      </c>
      <c r="GM260">
        <v>27</v>
      </c>
      <c r="GN260">
        <v>8</v>
      </c>
      <c r="GO260">
        <v>10</v>
      </c>
      <c r="GP260">
        <v>13</v>
      </c>
      <c r="GQ260">
        <v>72</v>
      </c>
      <c r="GR260">
        <v>51</v>
      </c>
      <c r="GS260">
        <v>62</v>
      </c>
      <c r="GT260">
        <v>80</v>
      </c>
      <c r="GU260">
        <v>61</v>
      </c>
      <c r="GV260">
        <v>76</v>
      </c>
      <c r="GW260">
        <v>20</v>
      </c>
      <c r="GX260">
        <v>39</v>
      </c>
      <c r="GY260">
        <v>24</v>
      </c>
      <c r="GZ260">
        <v>6</v>
      </c>
      <c r="HA260">
        <v>8</v>
      </c>
      <c r="HB260">
        <v>17</v>
      </c>
      <c r="HC260">
        <v>71</v>
      </c>
      <c r="HD260">
        <v>50</v>
      </c>
      <c r="HE260">
        <v>58</v>
      </c>
      <c r="HF260">
        <v>76</v>
      </c>
      <c r="HG260">
        <v>58</v>
      </c>
      <c r="HH260">
        <v>76</v>
      </c>
      <c r="HI260">
        <v>24</v>
      </c>
      <c r="HJ260">
        <v>42</v>
      </c>
      <c r="HK260">
        <v>24</v>
      </c>
      <c r="HL260">
        <v>3</v>
      </c>
      <c r="HM260">
        <v>2</v>
      </c>
      <c r="HN260">
        <v>14</v>
      </c>
      <c r="HO260">
        <v>55</v>
      </c>
      <c r="HP260">
        <v>35</v>
      </c>
      <c r="HQ260">
        <v>51</v>
      </c>
      <c r="HR260">
        <v>58</v>
      </c>
      <c r="HS260">
        <v>37</v>
      </c>
      <c r="HT260">
        <v>65</v>
      </c>
      <c r="HU260">
        <v>42</v>
      </c>
      <c r="HV260">
        <v>63</v>
      </c>
      <c r="HW260">
        <v>35</v>
      </c>
    </row>
    <row r="261" spans="1:231">
      <c r="A261">
        <v>328</v>
      </c>
      <c r="B261" t="s">
        <v>6524</v>
      </c>
      <c r="C261" t="s">
        <v>6525</v>
      </c>
      <c r="D261" t="s">
        <v>6526</v>
      </c>
      <c r="E261" t="s">
        <v>6527</v>
      </c>
      <c r="F261" t="s">
        <v>6713</v>
      </c>
      <c r="G261" t="s">
        <v>7545</v>
      </c>
      <c r="H261" t="s">
        <v>7537</v>
      </c>
      <c r="I261" t="s">
        <v>7584</v>
      </c>
      <c r="J261">
        <v>0</v>
      </c>
      <c r="K261">
        <v>1</v>
      </c>
      <c r="L261">
        <v>1</v>
      </c>
      <c r="O261">
        <v>4</v>
      </c>
      <c r="P261">
        <v>0</v>
      </c>
      <c r="Q261">
        <v>5</v>
      </c>
      <c r="R261">
        <v>1</v>
      </c>
      <c r="S261">
        <v>58</v>
      </c>
      <c r="T261">
        <v>42</v>
      </c>
      <c r="U261">
        <v>0</v>
      </c>
      <c r="V261">
        <v>44</v>
      </c>
      <c r="W261">
        <v>52</v>
      </c>
      <c r="X261">
        <v>2</v>
      </c>
      <c r="Y261">
        <v>42</v>
      </c>
      <c r="Z261">
        <v>56</v>
      </c>
      <c r="AA261">
        <v>1</v>
      </c>
      <c r="AB261">
        <v>0</v>
      </c>
      <c r="AC261">
        <v>9</v>
      </c>
      <c r="AD261">
        <v>16</v>
      </c>
      <c r="AE261">
        <v>56</v>
      </c>
      <c r="AF261">
        <v>47</v>
      </c>
      <c r="AG261">
        <v>53</v>
      </c>
      <c r="AH261">
        <v>56</v>
      </c>
      <c r="AI261">
        <v>56</v>
      </c>
      <c r="AJ261">
        <v>69</v>
      </c>
      <c r="AK261">
        <v>44</v>
      </c>
      <c r="AL261">
        <v>44</v>
      </c>
      <c r="AM261">
        <v>31</v>
      </c>
      <c r="AN261">
        <v>1</v>
      </c>
      <c r="AO261">
        <v>9</v>
      </c>
      <c r="AP261">
        <v>16</v>
      </c>
      <c r="AQ261">
        <v>39</v>
      </c>
      <c r="AR261">
        <v>46</v>
      </c>
      <c r="AS261">
        <v>51</v>
      </c>
      <c r="AT261">
        <v>40</v>
      </c>
      <c r="AU261">
        <v>55</v>
      </c>
      <c r="AV261">
        <v>67</v>
      </c>
      <c r="AW261">
        <v>60</v>
      </c>
      <c r="AX261">
        <v>45</v>
      </c>
      <c r="AY261">
        <v>33</v>
      </c>
      <c r="AZ261">
        <v>6</v>
      </c>
      <c r="BA261">
        <v>13</v>
      </c>
      <c r="BB261">
        <v>18</v>
      </c>
      <c r="BC261">
        <v>50</v>
      </c>
      <c r="BD261">
        <v>46</v>
      </c>
      <c r="BE261">
        <v>52</v>
      </c>
      <c r="BF261">
        <v>56</v>
      </c>
      <c r="BG261">
        <v>59</v>
      </c>
      <c r="BH261">
        <v>70</v>
      </c>
      <c r="BI261">
        <v>44</v>
      </c>
      <c r="BJ261">
        <v>41</v>
      </c>
      <c r="BK261">
        <v>30</v>
      </c>
      <c r="BL261">
        <v>10</v>
      </c>
      <c r="BM261">
        <v>17</v>
      </c>
      <c r="BN261">
        <v>26</v>
      </c>
      <c r="BO261">
        <v>54</v>
      </c>
      <c r="BP261">
        <v>54</v>
      </c>
      <c r="BQ261">
        <v>54</v>
      </c>
      <c r="BR261">
        <v>64</v>
      </c>
      <c r="BS261">
        <v>71</v>
      </c>
      <c r="BT261">
        <v>80</v>
      </c>
      <c r="BU261">
        <v>36</v>
      </c>
      <c r="BV261">
        <v>29</v>
      </c>
      <c r="BW261">
        <v>20</v>
      </c>
      <c r="BX261">
        <v>8</v>
      </c>
      <c r="BY261">
        <v>9</v>
      </c>
      <c r="BZ261">
        <v>21</v>
      </c>
      <c r="CA261">
        <v>37</v>
      </c>
      <c r="CB261">
        <v>54</v>
      </c>
      <c r="CC261">
        <v>53</v>
      </c>
      <c r="CD261">
        <v>45</v>
      </c>
      <c r="CE261">
        <v>62</v>
      </c>
      <c r="CF261">
        <v>73</v>
      </c>
      <c r="CG261">
        <v>55</v>
      </c>
      <c r="CH261">
        <v>38</v>
      </c>
      <c r="CI261">
        <v>27</v>
      </c>
      <c r="CJ261">
        <v>10</v>
      </c>
      <c r="CK261">
        <v>16</v>
      </c>
      <c r="CL261">
        <v>24</v>
      </c>
      <c r="CM261">
        <v>46</v>
      </c>
      <c r="CN261">
        <v>47</v>
      </c>
      <c r="CO261">
        <v>49</v>
      </c>
      <c r="CP261">
        <v>56</v>
      </c>
      <c r="CQ261">
        <v>62</v>
      </c>
      <c r="CR261">
        <v>73</v>
      </c>
      <c r="CS261">
        <v>44</v>
      </c>
      <c r="CT261">
        <v>38</v>
      </c>
      <c r="CU261">
        <v>27</v>
      </c>
    </row>
    <row r="262" spans="1:231">
      <c r="A262">
        <v>330</v>
      </c>
      <c r="B262" t="s">
        <v>6528</v>
      </c>
      <c r="C262" t="s">
        <v>6529</v>
      </c>
      <c r="D262" t="s">
        <v>6530</v>
      </c>
      <c r="E262" t="s">
        <v>6531</v>
      </c>
      <c r="F262" t="s">
        <v>6713</v>
      </c>
      <c r="G262" t="s">
        <v>7545</v>
      </c>
      <c r="H262" t="s">
        <v>7546</v>
      </c>
      <c r="I262" t="s">
        <v>7538</v>
      </c>
      <c r="J262">
        <v>5</v>
      </c>
      <c r="K262">
        <v>1</v>
      </c>
      <c r="L262">
        <v>1</v>
      </c>
      <c r="O262">
        <v>4</v>
      </c>
      <c r="P262">
        <v>0</v>
      </c>
      <c r="Q262">
        <v>5</v>
      </c>
      <c r="R262">
        <v>1</v>
      </c>
      <c r="S262">
        <v>54</v>
      </c>
      <c r="T262">
        <v>42</v>
      </c>
      <c r="U262">
        <v>0</v>
      </c>
      <c r="V262">
        <v>44</v>
      </c>
      <c r="W262">
        <v>52</v>
      </c>
      <c r="X262">
        <v>2</v>
      </c>
      <c r="Y262">
        <v>42</v>
      </c>
      <c r="Z262">
        <v>56</v>
      </c>
      <c r="AA262">
        <v>1</v>
      </c>
      <c r="AB262">
        <v>2</v>
      </c>
      <c r="AC262">
        <v>9</v>
      </c>
      <c r="AD262">
        <v>16</v>
      </c>
      <c r="AE262">
        <v>24</v>
      </c>
      <c r="AF262">
        <v>47</v>
      </c>
      <c r="AG262">
        <v>53</v>
      </c>
      <c r="AH262">
        <v>26</v>
      </c>
      <c r="AI262">
        <v>56</v>
      </c>
      <c r="AJ262">
        <v>69</v>
      </c>
      <c r="AK262">
        <v>74</v>
      </c>
      <c r="AL262">
        <v>44</v>
      </c>
      <c r="AM262">
        <v>31</v>
      </c>
      <c r="AN262">
        <v>0</v>
      </c>
      <c r="AO262">
        <v>9</v>
      </c>
      <c r="AP262">
        <v>16</v>
      </c>
      <c r="AQ262">
        <v>23</v>
      </c>
      <c r="AR262">
        <v>46</v>
      </c>
      <c r="AS262">
        <v>51</v>
      </c>
      <c r="AT262">
        <v>23</v>
      </c>
      <c r="AU262">
        <v>55</v>
      </c>
      <c r="AV262">
        <v>67</v>
      </c>
      <c r="AW262">
        <v>77</v>
      </c>
      <c r="AX262">
        <v>45</v>
      </c>
      <c r="AY262">
        <v>33</v>
      </c>
      <c r="AZ262">
        <v>2</v>
      </c>
      <c r="BA262">
        <v>13</v>
      </c>
      <c r="BB262">
        <v>18</v>
      </c>
      <c r="BC262">
        <v>44</v>
      </c>
      <c r="BD262">
        <v>46</v>
      </c>
      <c r="BE262">
        <v>52</v>
      </c>
      <c r="BF262">
        <v>47</v>
      </c>
      <c r="BG262">
        <v>59</v>
      </c>
      <c r="BH262">
        <v>70</v>
      </c>
      <c r="BI262">
        <v>53</v>
      </c>
      <c r="BJ262">
        <v>41</v>
      </c>
      <c r="BK262">
        <v>30</v>
      </c>
      <c r="BL262">
        <v>4</v>
      </c>
      <c r="BM262">
        <v>17</v>
      </c>
      <c r="BN262">
        <v>26</v>
      </c>
      <c r="BO262">
        <v>58</v>
      </c>
      <c r="BP262">
        <v>54</v>
      </c>
      <c r="BQ262">
        <v>54</v>
      </c>
      <c r="BR262">
        <v>62</v>
      </c>
      <c r="BS262">
        <v>71</v>
      </c>
      <c r="BT262">
        <v>80</v>
      </c>
      <c r="BU262">
        <v>38</v>
      </c>
      <c r="BV262">
        <v>29</v>
      </c>
      <c r="BW262">
        <v>20</v>
      </c>
      <c r="BX262">
        <v>6</v>
      </c>
      <c r="BY262">
        <v>9</v>
      </c>
      <c r="BZ262">
        <v>21</v>
      </c>
      <c r="CA262">
        <v>43</v>
      </c>
      <c r="CB262">
        <v>54</v>
      </c>
      <c r="CC262">
        <v>53</v>
      </c>
      <c r="CD262">
        <v>49</v>
      </c>
      <c r="CE262">
        <v>62</v>
      </c>
      <c r="CF262">
        <v>73</v>
      </c>
      <c r="CG262">
        <v>51</v>
      </c>
      <c r="CH262">
        <v>38</v>
      </c>
      <c r="CI262">
        <v>27</v>
      </c>
      <c r="CJ262">
        <v>8</v>
      </c>
      <c r="CK262">
        <v>16</v>
      </c>
      <c r="CL262">
        <v>24</v>
      </c>
      <c r="CM262">
        <v>41</v>
      </c>
      <c r="CN262">
        <v>47</v>
      </c>
      <c r="CO262">
        <v>49</v>
      </c>
      <c r="CP262">
        <v>49</v>
      </c>
      <c r="CQ262">
        <v>62</v>
      </c>
      <c r="CR262">
        <v>73</v>
      </c>
      <c r="CS262">
        <v>51</v>
      </c>
      <c r="CT262">
        <v>38</v>
      </c>
      <c r="CU262">
        <v>27</v>
      </c>
    </row>
    <row r="263" spans="1:231">
      <c r="A263">
        <v>332</v>
      </c>
      <c r="B263" t="s">
        <v>6532</v>
      </c>
      <c r="C263" t="s">
        <v>6533</v>
      </c>
      <c r="D263" t="s">
        <v>6534</v>
      </c>
      <c r="E263" t="s">
        <v>6535</v>
      </c>
      <c r="F263" t="s">
        <v>6713</v>
      </c>
      <c r="G263" t="s">
        <v>7536</v>
      </c>
      <c r="H263" t="s">
        <v>7537</v>
      </c>
      <c r="I263" t="s">
        <v>7538</v>
      </c>
      <c r="J263">
        <v>0</v>
      </c>
      <c r="K263">
        <v>1</v>
      </c>
      <c r="L263">
        <v>1</v>
      </c>
      <c r="O263">
        <v>4</v>
      </c>
      <c r="P263">
        <v>0</v>
      </c>
      <c r="Q263">
        <v>5</v>
      </c>
      <c r="R263">
        <v>1</v>
      </c>
      <c r="S263">
        <v>30</v>
      </c>
      <c r="T263">
        <v>70</v>
      </c>
      <c r="U263">
        <v>0</v>
      </c>
      <c r="V263">
        <v>44</v>
      </c>
      <c r="W263">
        <v>52</v>
      </c>
      <c r="X263">
        <v>2</v>
      </c>
      <c r="Y263">
        <v>42</v>
      </c>
      <c r="Z263">
        <v>56</v>
      </c>
      <c r="AA263">
        <v>1</v>
      </c>
      <c r="AB263">
        <v>21</v>
      </c>
      <c r="AC263">
        <v>9</v>
      </c>
      <c r="AD263">
        <v>16</v>
      </c>
      <c r="AE263">
        <v>52</v>
      </c>
      <c r="AF263">
        <v>47</v>
      </c>
      <c r="AG263">
        <v>53</v>
      </c>
      <c r="AH263">
        <v>74</v>
      </c>
      <c r="AI263">
        <v>56</v>
      </c>
      <c r="AJ263">
        <v>69</v>
      </c>
      <c r="AK263">
        <v>26</v>
      </c>
      <c r="AL263">
        <v>44</v>
      </c>
      <c r="AM263">
        <v>31</v>
      </c>
      <c r="AN263">
        <v>16</v>
      </c>
      <c r="AO263">
        <v>9</v>
      </c>
      <c r="AP263">
        <v>16</v>
      </c>
      <c r="AQ263">
        <v>56</v>
      </c>
      <c r="AR263">
        <v>46</v>
      </c>
      <c r="AS263">
        <v>51</v>
      </c>
      <c r="AT263">
        <v>73</v>
      </c>
      <c r="AU263">
        <v>55</v>
      </c>
      <c r="AV263">
        <v>67</v>
      </c>
      <c r="AW263">
        <v>27</v>
      </c>
      <c r="AX263">
        <v>45</v>
      </c>
      <c r="AY263">
        <v>33</v>
      </c>
      <c r="AZ263">
        <v>35</v>
      </c>
      <c r="BA263">
        <v>13</v>
      </c>
      <c r="BB263">
        <v>18</v>
      </c>
      <c r="BC263">
        <v>47</v>
      </c>
      <c r="BD263">
        <v>46</v>
      </c>
      <c r="BE263">
        <v>52</v>
      </c>
      <c r="BF263">
        <v>82</v>
      </c>
      <c r="BG263">
        <v>59</v>
      </c>
      <c r="BH263">
        <v>70</v>
      </c>
      <c r="BI263">
        <v>18</v>
      </c>
      <c r="BJ263">
        <v>41</v>
      </c>
      <c r="BK263">
        <v>30</v>
      </c>
      <c r="BL263">
        <v>29</v>
      </c>
      <c r="BM263">
        <v>17</v>
      </c>
      <c r="BN263">
        <v>26</v>
      </c>
      <c r="BO263">
        <v>57</v>
      </c>
      <c r="BP263">
        <v>54</v>
      </c>
      <c r="BQ263">
        <v>54</v>
      </c>
      <c r="BR263">
        <v>87</v>
      </c>
      <c r="BS263">
        <v>71</v>
      </c>
      <c r="BT263">
        <v>80</v>
      </c>
      <c r="BU263">
        <v>13</v>
      </c>
      <c r="BV263">
        <v>29</v>
      </c>
      <c r="BW263">
        <v>20</v>
      </c>
      <c r="BX263">
        <v>16</v>
      </c>
      <c r="BY263">
        <v>9</v>
      </c>
      <c r="BZ263">
        <v>21</v>
      </c>
      <c r="CA263">
        <v>67</v>
      </c>
      <c r="CB263">
        <v>54</v>
      </c>
      <c r="CC263">
        <v>53</v>
      </c>
      <c r="CD263">
        <v>84</v>
      </c>
      <c r="CE263">
        <v>62</v>
      </c>
      <c r="CF263">
        <v>73</v>
      </c>
      <c r="CG263">
        <v>16</v>
      </c>
      <c r="CH263">
        <v>38</v>
      </c>
      <c r="CI263">
        <v>27</v>
      </c>
      <c r="CJ263">
        <v>54</v>
      </c>
      <c r="CK263">
        <v>16</v>
      </c>
      <c r="CL263">
        <v>24</v>
      </c>
      <c r="CM263">
        <v>34</v>
      </c>
      <c r="CN263">
        <v>47</v>
      </c>
      <c r="CO263">
        <v>49</v>
      </c>
      <c r="CP263">
        <v>88</v>
      </c>
      <c r="CQ263">
        <v>62</v>
      </c>
      <c r="CR263">
        <v>73</v>
      </c>
      <c r="CS263">
        <v>12</v>
      </c>
      <c r="CT263">
        <v>38</v>
      </c>
      <c r="CU263">
        <v>27</v>
      </c>
    </row>
    <row r="264" spans="1:231">
      <c r="A264">
        <v>334</v>
      </c>
      <c r="B264" t="s">
        <v>6413</v>
      </c>
      <c r="C264" t="s">
        <v>6414</v>
      </c>
      <c r="D264" t="s">
        <v>6415</v>
      </c>
      <c r="E264" t="s">
        <v>6416</v>
      </c>
      <c r="F264" t="s">
        <v>6713</v>
      </c>
      <c r="G264" t="s">
        <v>7536</v>
      </c>
      <c r="H264" t="s">
        <v>7537</v>
      </c>
      <c r="I264" t="s">
        <v>7538</v>
      </c>
      <c r="J264">
        <v>0</v>
      </c>
      <c r="K264">
        <v>1</v>
      </c>
      <c r="L264">
        <v>1</v>
      </c>
      <c r="M264">
        <v>3</v>
      </c>
      <c r="N264">
        <v>0</v>
      </c>
      <c r="O264">
        <v>4</v>
      </c>
      <c r="P264">
        <v>0</v>
      </c>
      <c r="Q264">
        <v>5</v>
      </c>
      <c r="R264">
        <v>1</v>
      </c>
      <c r="S264">
        <v>34</v>
      </c>
      <c r="T264">
        <v>66</v>
      </c>
      <c r="U264">
        <v>0</v>
      </c>
      <c r="V264">
        <v>44</v>
      </c>
      <c r="W264">
        <v>52</v>
      </c>
      <c r="X264">
        <v>2</v>
      </c>
      <c r="Y264">
        <v>42</v>
      </c>
      <c r="Z264">
        <v>56</v>
      </c>
      <c r="AA264">
        <v>1</v>
      </c>
      <c r="AB264">
        <v>8</v>
      </c>
      <c r="AC264">
        <v>9</v>
      </c>
      <c r="AD264">
        <v>16</v>
      </c>
      <c r="AE264">
        <v>65</v>
      </c>
      <c r="AF264">
        <v>47</v>
      </c>
      <c r="AG264">
        <v>53</v>
      </c>
      <c r="AH264">
        <v>73</v>
      </c>
      <c r="AI264">
        <v>56</v>
      </c>
      <c r="AJ264">
        <v>69</v>
      </c>
      <c r="AK264">
        <v>27</v>
      </c>
      <c r="AL264">
        <v>44</v>
      </c>
      <c r="AM264">
        <v>31</v>
      </c>
      <c r="AN264">
        <v>9</v>
      </c>
      <c r="AO264">
        <v>9</v>
      </c>
      <c r="AP264">
        <v>16</v>
      </c>
      <c r="AQ264">
        <v>62</v>
      </c>
      <c r="AR264">
        <v>46</v>
      </c>
      <c r="AS264">
        <v>51</v>
      </c>
      <c r="AT264">
        <v>71</v>
      </c>
      <c r="AU264">
        <v>55</v>
      </c>
      <c r="AV264">
        <v>67</v>
      </c>
      <c r="AW264">
        <v>29</v>
      </c>
      <c r="AX264">
        <v>45</v>
      </c>
      <c r="AY264">
        <v>33</v>
      </c>
      <c r="AZ264">
        <v>21</v>
      </c>
      <c r="BA264">
        <v>13</v>
      </c>
      <c r="BB264">
        <v>18</v>
      </c>
      <c r="BC264">
        <v>54</v>
      </c>
      <c r="BD264">
        <v>46</v>
      </c>
      <c r="BE264">
        <v>52</v>
      </c>
      <c r="BF264">
        <v>75</v>
      </c>
      <c r="BG264">
        <v>59</v>
      </c>
      <c r="BH264">
        <v>70</v>
      </c>
      <c r="BI264">
        <v>25</v>
      </c>
      <c r="BJ264">
        <v>41</v>
      </c>
      <c r="BK264">
        <v>30</v>
      </c>
      <c r="BL264">
        <v>31</v>
      </c>
      <c r="BM264">
        <v>17</v>
      </c>
      <c r="BN264">
        <v>26</v>
      </c>
      <c r="BO264">
        <v>63</v>
      </c>
      <c r="BP264">
        <v>54</v>
      </c>
      <c r="BQ264">
        <v>54</v>
      </c>
      <c r="BR264">
        <v>94</v>
      </c>
      <c r="BS264">
        <v>71</v>
      </c>
      <c r="BT264">
        <v>80</v>
      </c>
      <c r="BU264">
        <v>6</v>
      </c>
      <c r="BV264">
        <v>29</v>
      </c>
      <c r="BW264">
        <v>20</v>
      </c>
      <c r="BX264">
        <v>14</v>
      </c>
      <c r="BY264">
        <v>9</v>
      </c>
      <c r="BZ264">
        <v>21</v>
      </c>
      <c r="CA264">
        <v>67</v>
      </c>
      <c r="CB264">
        <v>54</v>
      </c>
      <c r="CC264">
        <v>53</v>
      </c>
      <c r="CD264">
        <v>81</v>
      </c>
      <c r="CE264">
        <v>62</v>
      </c>
      <c r="CF264">
        <v>73</v>
      </c>
      <c r="CG264">
        <v>19</v>
      </c>
      <c r="CH264">
        <v>38</v>
      </c>
      <c r="CI264">
        <v>27</v>
      </c>
      <c r="CJ264">
        <v>31</v>
      </c>
      <c r="CK264">
        <v>16</v>
      </c>
      <c r="CL264">
        <v>24</v>
      </c>
      <c r="CM264">
        <v>56</v>
      </c>
      <c r="CN264">
        <v>47</v>
      </c>
      <c r="CO264">
        <v>49</v>
      </c>
      <c r="CP264">
        <v>87</v>
      </c>
      <c r="CQ264">
        <v>62</v>
      </c>
      <c r="CR264">
        <v>73</v>
      </c>
      <c r="CS264">
        <v>13</v>
      </c>
      <c r="CT264">
        <v>38</v>
      </c>
      <c r="CU264">
        <v>27</v>
      </c>
    </row>
    <row r="265" spans="1:231">
      <c r="A265">
        <v>336</v>
      </c>
      <c r="B265" t="s">
        <v>6417</v>
      </c>
      <c r="C265" t="s">
        <v>6418</v>
      </c>
      <c r="D265" t="s">
        <v>6419</v>
      </c>
      <c r="E265" t="s">
        <v>6420</v>
      </c>
      <c r="F265" t="s">
        <v>6713</v>
      </c>
      <c r="G265" t="s">
        <v>7536</v>
      </c>
      <c r="H265" t="s">
        <v>7537</v>
      </c>
      <c r="I265" t="s">
        <v>7538</v>
      </c>
      <c r="J265">
        <v>0</v>
      </c>
      <c r="K265">
        <v>1</v>
      </c>
      <c r="L265">
        <v>1</v>
      </c>
      <c r="O265">
        <v>4</v>
      </c>
      <c r="P265">
        <v>0</v>
      </c>
      <c r="Q265">
        <v>5</v>
      </c>
      <c r="R265">
        <v>1</v>
      </c>
      <c r="S265">
        <v>32</v>
      </c>
      <c r="T265">
        <v>68</v>
      </c>
      <c r="U265">
        <v>0</v>
      </c>
      <c r="V265">
        <v>44</v>
      </c>
      <c r="W265">
        <v>52</v>
      </c>
      <c r="X265">
        <v>2</v>
      </c>
      <c r="Y265">
        <v>42</v>
      </c>
      <c r="Z265">
        <v>56</v>
      </c>
      <c r="AA265">
        <v>1</v>
      </c>
      <c r="AB265">
        <v>31</v>
      </c>
      <c r="AC265">
        <v>9</v>
      </c>
      <c r="AD265">
        <v>16</v>
      </c>
      <c r="AE265">
        <v>61</v>
      </c>
      <c r="AF265">
        <v>47</v>
      </c>
      <c r="AG265">
        <v>53</v>
      </c>
      <c r="AH265">
        <v>92</v>
      </c>
      <c r="AI265">
        <v>56</v>
      </c>
      <c r="AJ265">
        <v>69</v>
      </c>
      <c r="AK265">
        <v>8</v>
      </c>
      <c r="AL265">
        <v>44</v>
      </c>
      <c r="AM265">
        <v>31</v>
      </c>
      <c r="AN265">
        <v>38</v>
      </c>
      <c r="AO265">
        <v>9</v>
      </c>
      <c r="AP265">
        <v>16</v>
      </c>
      <c r="AQ265">
        <v>49</v>
      </c>
      <c r="AR265">
        <v>46</v>
      </c>
      <c r="AS265">
        <v>51</v>
      </c>
      <c r="AT265">
        <v>86</v>
      </c>
      <c r="AU265">
        <v>55</v>
      </c>
      <c r="AV265">
        <v>67</v>
      </c>
      <c r="AW265">
        <v>14</v>
      </c>
      <c r="AX265">
        <v>45</v>
      </c>
      <c r="AY265">
        <v>33</v>
      </c>
      <c r="AZ265">
        <v>41</v>
      </c>
      <c r="BA265">
        <v>13</v>
      </c>
      <c r="BB265">
        <v>18</v>
      </c>
      <c r="BC265">
        <v>46</v>
      </c>
      <c r="BD265">
        <v>46</v>
      </c>
      <c r="BE265">
        <v>52</v>
      </c>
      <c r="BF265">
        <v>87</v>
      </c>
      <c r="BG265">
        <v>59</v>
      </c>
      <c r="BH265">
        <v>70</v>
      </c>
      <c r="BI265">
        <v>13</v>
      </c>
      <c r="BJ265">
        <v>41</v>
      </c>
      <c r="BK265">
        <v>30</v>
      </c>
      <c r="BL265">
        <v>38</v>
      </c>
      <c r="BM265">
        <v>17</v>
      </c>
      <c r="BN265">
        <v>26</v>
      </c>
      <c r="BO265">
        <v>51</v>
      </c>
      <c r="BP265">
        <v>54</v>
      </c>
      <c r="BQ265">
        <v>54</v>
      </c>
      <c r="BR265">
        <v>88</v>
      </c>
      <c r="BS265">
        <v>71</v>
      </c>
      <c r="BT265">
        <v>80</v>
      </c>
      <c r="BU265">
        <v>12</v>
      </c>
      <c r="BV265">
        <v>29</v>
      </c>
      <c r="BW265">
        <v>20</v>
      </c>
      <c r="BX265">
        <v>27</v>
      </c>
      <c r="BY265">
        <v>9</v>
      </c>
      <c r="BZ265">
        <v>21</v>
      </c>
      <c r="CA265">
        <v>59</v>
      </c>
      <c r="CB265">
        <v>54</v>
      </c>
      <c r="CC265">
        <v>53</v>
      </c>
      <c r="CD265">
        <v>85</v>
      </c>
      <c r="CE265">
        <v>62</v>
      </c>
      <c r="CF265">
        <v>73</v>
      </c>
      <c r="CG265">
        <v>15</v>
      </c>
      <c r="CH265">
        <v>38</v>
      </c>
      <c r="CI265">
        <v>27</v>
      </c>
      <c r="CJ265">
        <v>31</v>
      </c>
      <c r="CK265">
        <v>16</v>
      </c>
      <c r="CL265">
        <v>24</v>
      </c>
      <c r="CM265">
        <v>53</v>
      </c>
      <c r="CN265">
        <v>47</v>
      </c>
      <c r="CO265">
        <v>49</v>
      </c>
      <c r="CP265">
        <v>84</v>
      </c>
      <c r="CQ265">
        <v>62</v>
      </c>
      <c r="CR265">
        <v>73</v>
      </c>
      <c r="CS265">
        <v>16</v>
      </c>
      <c r="CT265">
        <v>38</v>
      </c>
      <c r="CU265">
        <v>27</v>
      </c>
    </row>
    <row r="266" spans="1:231">
      <c r="A266">
        <v>337</v>
      </c>
      <c r="B266" t="s">
        <v>6421</v>
      </c>
      <c r="C266" t="s">
        <v>6422</v>
      </c>
      <c r="D266" t="s">
        <v>6423</v>
      </c>
      <c r="E266" t="s">
        <v>6424</v>
      </c>
      <c r="F266" t="s">
        <v>6713</v>
      </c>
      <c r="G266" t="s">
        <v>7545</v>
      </c>
      <c r="H266" t="s">
        <v>7546</v>
      </c>
      <c r="I266" t="s">
        <v>7538</v>
      </c>
      <c r="J266">
        <v>0</v>
      </c>
      <c r="K266">
        <v>1</v>
      </c>
      <c r="L266">
        <v>1</v>
      </c>
      <c r="O266">
        <v>4</v>
      </c>
      <c r="P266">
        <v>0</v>
      </c>
      <c r="Q266">
        <v>5</v>
      </c>
      <c r="R266">
        <v>1</v>
      </c>
      <c r="S266">
        <v>59</v>
      </c>
      <c r="T266">
        <v>41</v>
      </c>
      <c r="U266">
        <v>0</v>
      </c>
      <c r="V266">
        <v>44</v>
      </c>
      <c r="W266">
        <v>52</v>
      </c>
      <c r="X266">
        <v>2</v>
      </c>
      <c r="Y266">
        <v>42</v>
      </c>
      <c r="Z266">
        <v>56</v>
      </c>
      <c r="AA266">
        <v>1</v>
      </c>
      <c r="AB266">
        <v>3</v>
      </c>
      <c r="AC266">
        <v>9</v>
      </c>
      <c r="AD266">
        <v>16</v>
      </c>
      <c r="AE266">
        <v>30</v>
      </c>
      <c r="AF266">
        <v>47</v>
      </c>
      <c r="AG266">
        <v>53</v>
      </c>
      <c r="AH266">
        <v>32</v>
      </c>
      <c r="AI266">
        <v>56</v>
      </c>
      <c r="AJ266">
        <v>69</v>
      </c>
      <c r="AK266">
        <v>68</v>
      </c>
      <c r="AL266">
        <v>44</v>
      </c>
      <c r="AM266">
        <v>31</v>
      </c>
      <c r="AN266">
        <v>0</v>
      </c>
      <c r="AO266">
        <v>9</v>
      </c>
      <c r="AP266">
        <v>16</v>
      </c>
      <c r="AQ266">
        <v>31</v>
      </c>
      <c r="AR266">
        <v>46</v>
      </c>
      <c r="AS266">
        <v>51</v>
      </c>
      <c r="AT266">
        <v>31</v>
      </c>
      <c r="AU266">
        <v>55</v>
      </c>
      <c r="AV266">
        <v>67</v>
      </c>
      <c r="AW266">
        <v>69</v>
      </c>
      <c r="AX266">
        <v>45</v>
      </c>
      <c r="AY266">
        <v>33</v>
      </c>
      <c r="AZ266">
        <v>14</v>
      </c>
      <c r="BA266">
        <v>13</v>
      </c>
      <c r="BB266">
        <v>18</v>
      </c>
      <c r="BC266">
        <v>16</v>
      </c>
      <c r="BD266">
        <v>46</v>
      </c>
      <c r="BE266">
        <v>52</v>
      </c>
      <c r="BF266">
        <v>29</v>
      </c>
      <c r="BG266">
        <v>59</v>
      </c>
      <c r="BH266">
        <v>70</v>
      </c>
      <c r="BI266">
        <v>71</v>
      </c>
      <c r="BJ266">
        <v>41</v>
      </c>
      <c r="BK266">
        <v>30</v>
      </c>
      <c r="BL266">
        <v>5</v>
      </c>
      <c r="BM266">
        <v>17</v>
      </c>
      <c r="BN266">
        <v>26</v>
      </c>
      <c r="BO266">
        <v>31</v>
      </c>
      <c r="BP266">
        <v>54</v>
      </c>
      <c r="BQ266">
        <v>54</v>
      </c>
      <c r="BR266">
        <v>36</v>
      </c>
      <c r="BS266">
        <v>71</v>
      </c>
      <c r="BT266">
        <v>80</v>
      </c>
      <c r="BU266">
        <v>64</v>
      </c>
      <c r="BV266">
        <v>29</v>
      </c>
      <c r="BW266">
        <v>20</v>
      </c>
      <c r="BX266">
        <v>6</v>
      </c>
      <c r="BY266">
        <v>9</v>
      </c>
      <c r="BZ266">
        <v>21</v>
      </c>
      <c r="CA266">
        <v>63</v>
      </c>
      <c r="CB266">
        <v>54</v>
      </c>
      <c r="CC266">
        <v>53</v>
      </c>
      <c r="CD266">
        <v>69</v>
      </c>
      <c r="CE266">
        <v>62</v>
      </c>
      <c r="CF266">
        <v>73</v>
      </c>
      <c r="CG266">
        <v>31</v>
      </c>
      <c r="CH266">
        <v>38</v>
      </c>
      <c r="CI266">
        <v>27</v>
      </c>
      <c r="CJ266">
        <v>9</v>
      </c>
      <c r="CK266">
        <v>16</v>
      </c>
      <c r="CL266">
        <v>24</v>
      </c>
      <c r="CM266">
        <v>50</v>
      </c>
      <c r="CN266">
        <v>47</v>
      </c>
      <c r="CO266">
        <v>49</v>
      </c>
      <c r="CP266">
        <v>59</v>
      </c>
      <c r="CQ266">
        <v>62</v>
      </c>
      <c r="CR266">
        <v>73</v>
      </c>
      <c r="CS266">
        <v>41</v>
      </c>
      <c r="CT266">
        <v>38</v>
      </c>
      <c r="CU266">
        <v>27</v>
      </c>
    </row>
    <row r="267" spans="1:231">
      <c r="A267">
        <v>338</v>
      </c>
      <c r="B267" t="s">
        <v>6425</v>
      </c>
      <c r="C267" t="s">
        <v>6426</v>
      </c>
      <c r="D267" t="s">
        <v>6427</v>
      </c>
      <c r="E267" t="s">
        <v>6428</v>
      </c>
      <c r="F267" t="s">
        <v>6713</v>
      </c>
      <c r="G267" t="s">
        <v>7536</v>
      </c>
      <c r="H267" t="s">
        <v>7537</v>
      </c>
      <c r="I267" t="s">
        <v>7538</v>
      </c>
      <c r="J267">
        <v>0</v>
      </c>
      <c r="K267">
        <v>1</v>
      </c>
      <c r="L267">
        <v>1</v>
      </c>
      <c r="O267">
        <v>4</v>
      </c>
      <c r="P267">
        <v>0</v>
      </c>
      <c r="Q267">
        <v>5</v>
      </c>
      <c r="R267">
        <v>1</v>
      </c>
      <c r="S267">
        <v>41</v>
      </c>
      <c r="T267">
        <v>57</v>
      </c>
      <c r="U267">
        <v>2</v>
      </c>
      <c r="V267">
        <v>44</v>
      </c>
      <c r="W267">
        <v>52</v>
      </c>
      <c r="X267">
        <v>2</v>
      </c>
      <c r="Y267">
        <v>42</v>
      </c>
      <c r="Z267">
        <v>56</v>
      </c>
      <c r="AA267">
        <v>1</v>
      </c>
      <c r="AB267">
        <v>12</v>
      </c>
      <c r="AC267">
        <v>9</v>
      </c>
      <c r="AD267">
        <v>16</v>
      </c>
      <c r="AE267">
        <v>58</v>
      </c>
      <c r="AF267">
        <v>47</v>
      </c>
      <c r="AG267">
        <v>53</v>
      </c>
      <c r="AH267">
        <v>70</v>
      </c>
      <c r="AI267">
        <v>56</v>
      </c>
      <c r="AJ267">
        <v>69</v>
      </c>
      <c r="AK267">
        <v>30</v>
      </c>
      <c r="AL267">
        <v>44</v>
      </c>
      <c r="AM267">
        <v>31</v>
      </c>
      <c r="AN267">
        <v>13</v>
      </c>
      <c r="AO267">
        <v>9</v>
      </c>
      <c r="AP267">
        <v>16</v>
      </c>
      <c r="AQ267">
        <v>58</v>
      </c>
      <c r="AR267">
        <v>46</v>
      </c>
      <c r="AS267">
        <v>51</v>
      </c>
      <c r="AT267">
        <v>71</v>
      </c>
      <c r="AU267">
        <v>55</v>
      </c>
      <c r="AV267">
        <v>67</v>
      </c>
      <c r="AW267">
        <v>29</v>
      </c>
      <c r="AX267">
        <v>45</v>
      </c>
      <c r="AY267">
        <v>33</v>
      </c>
      <c r="AZ267">
        <v>16</v>
      </c>
      <c r="BA267">
        <v>13</v>
      </c>
      <c r="BB267">
        <v>18</v>
      </c>
      <c r="BC267">
        <v>52</v>
      </c>
      <c r="BD267">
        <v>46</v>
      </c>
      <c r="BE267">
        <v>52</v>
      </c>
      <c r="BF267">
        <v>68</v>
      </c>
      <c r="BG267">
        <v>59</v>
      </c>
      <c r="BH267">
        <v>70</v>
      </c>
      <c r="BI267">
        <v>32</v>
      </c>
      <c r="BJ267">
        <v>41</v>
      </c>
      <c r="BK267">
        <v>30</v>
      </c>
      <c r="BL267">
        <v>21</v>
      </c>
      <c r="BM267">
        <v>17</v>
      </c>
      <c r="BN267">
        <v>26</v>
      </c>
      <c r="BO267">
        <v>61</v>
      </c>
      <c r="BP267">
        <v>54</v>
      </c>
      <c r="BQ267">
        <v>54</v>
      </c>
      <c r="BR267">
        <v>81</v>
      </c>
      <c r="BS267">
        <v>71</v>
      </c>
      <c r="BT267">
        <v>80</v>
      </c>
      <c r="BU267">
        <v>19</v>
      </c>
      <c r="BV267">
        <v>29</v>
      </c>
      <c r="BW267">
        <v>20</v>
      </c>
      <c r="BX267">
        <v>10</v>
      </c>
      <c r="BY267">
        <v>9</v>
      </c>
      <c r="BZ267">
        <v>21</v>
      </c>
      <c r="CA267">
        <v>66</v>
      </c>
      <c r="CB267">
        <v>54</v>
      </c>
      <c r="CC267">
        <v>53</v>
      </c>
      <c r="CD267">
        <v>77</v>
      </c>
      <c r="CE267">
        <v>62</v>
      </c>
      <c r="CF267">
        <v>73</v>
      </c>
      <c r="CG267">
        <v>23</v>
      </c>
      <c r="CH267">
        <v>38</v>
      </c>
      <c r="CI267">
        <v>27</v>
      </c>
      <c r="CJ267">
        <v>16</v>
      </c>
      <c r="CK267">
        <v>16</v>
      </c>
      <c r="CL267">
        <v>24</v>
      </c>
      <c r="CM267">
        <v>66</v>
      </c>
      <c r="CN267">
        <v>47</v>
      </c>
      <c r="CO267">
        <v>49</v>
      </c>
      <c r="CP267">
        <v>82</v>
      </c>
      <c r="CQ267">
        <v>62</v>
      </c>
      <c r="CR267">
        <v>73</v>
      </c>
      <c r="CS267">
        <v>18</v>
      </c>
      <c r="CT267">
        <v>38</v>
      </c>
      <c r="CU267">
        <v>27</v>
      </c>
    </row>
    <row r="268" spans="1:231">
      <c r="A268">
        <v>340</v>
      </c>
      <c r="B268" t="s">
        <v>6429</v>
      </c>
      <c r="C268" t="s">
        <v>6553</v>
      </c>
      <c r="D268" t="s">
        <v>6554</v>
      </c>
      <c r="E268" t="s">
        <v>6555</v>
      </c>
      <c r="F268" t="s">
        <v>6713</v>
      </c>
      <c r="G268" t="s">
        <v>7536</v>
      </c>
      <c r="H268" t="s">
        <v>7537</v>
      </c>
      <c r="I268" t="s">
        <v>7538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4</v>
      </c>
      <c r="P268">
        <v>0</v>
      </c>
      <c r="Q268">
        <v>5</v>
      </c>
      <c r="R268">
        <v>1</v>
      </c>
      <c r="S268">
        <v>41</v>
      </c>
      <c r="T268">
        <v>54</v>
      </c>
      <c r="U268">
        <v>3</v>
      </c>
      <c r="V268">
        <v>44</v>
      </c>
      <c r="W268">
        <v>52</v>
      </c>
      <c r="X268">
        <v>2</v>
      </c>
      <c r="Y268">
        <v>42</v>
      </c>
      <c r="Z268">
        <v>56</v>
      </c>
      <c r="AA268">
        <v>1</v>
      </c>
      <c r="DI268">
        <v>2</v>
      </c>
      <c r="DJ268">
        <v>9</v>
      </c>
      <c r="DL268">
        <v>34</v>
      </c>
      <c r="DM268">
        <v>58</v>
      </c>
      <c r="DO268">
        <v>36</v>
      </c>
      <c r="DP268">
        <v>67</v>
      </c>
      <c r="DR268">
        <v>64</v>
      </c>
      <c r="DS268">
        <v>33</v>
      </c>
      <c r="DT268">
        <v>4</v>
      </c>
      <c r="DU268">
        <v>4</v>
      </c>
      <c r="DV268">
        <v>10</v>
      </c>
      <c r="DW268">
        <v>84</v>
      </c>
      <c r="DX268">
        <v>82</v>
      </c>
      <c r="DY268">
        <v>80</v>
      </c>
      <c r="DZ268">
        <v>89</v>
      </c>
      <c r="EA268">
        <v>86</v>
      </c>
      <c r="EB268">
        <v>90</v>
      </c>
      <c r="EC268">
        <v>11</v>
      </c>
      <c r="ED268">
        <v>14</v>
      </c>
      <c r="EE268">
        <v>10</v>
      </c>
      <c r="EG268">
        <v>65</v>
      </c>
      <c r="EH268">
        <v>54</v>
      </c>
      <c r="EJ268">
        <v>8</v>
      </c>
      <c r="EK268">
        <v>15</v>
      </c>
      <c r="EM268">
        <v>73</v>
      </c>
      <c r="EN268">
        <v>69</v>
      </c>
      <c r="EP268">
        <v>28</v>
      </c>
      <c r="EQ268">
        <v>31</v>
      </c>
      <c r="ER268">
        <v>3</v>
      </c>
      <c r="ES268">
        <v>4</v>
      </c>
      <c r="ET268">
        <v>8</v>
      </c>
      <c r="EU268">
        <v>71</v>
      </c>
      <c r="EV268">
        <v>73</v>
      </c>
      <c r="EW268">
        <v>71</v>
      </c>
      <c r="EX268">
        <v>74</v>
      </c>
      <c r="EY268">
        <v>77</v>
      </c>
      <c r="EZ268">
        <v>79</v>
      </c>
      <c r="FA268">
        <v>26</v>
      </c>
      <c r="FB268">
        <v>23</v>
      </c>
      <c r="FC268">
        <v>21</v>
      </c>
      <c r="FD268">
        <v>3</v>
      </c>
      <c r="FE268">
        <v>6</v>
      </c>
      <c r="FF268">
        <v>12</v>
      </c>
      <c r="FG268">
        <v>81</v>
      </c>
      <c r="FH268">
        <v>69</v>
      </c>
      <c r="FI268">
        <v>65</v>
      </c>
      <c r="FJ268">
        <v>84</v>
      </c>
      <c r="FK268">
        <v>75</v>
      </c>
      <c r="FL268">
        <v>77</v>
      </c>
      <c r="FM268">
        <v>16</v>
      </c>
      <c r="FN268">
        <v>25</v>
      </c>
      <c r="FO268">
        <v>23</v>
      </c>
      <c r="FP268">
        <v>21</v>
      </c>
      <c r="FQ268">
        <v>16</v>
      </c>
      <c r="FR268">
        <v>20</v>
      </c>
      <c r="FS268">
        <v>74</v>
      </c>
      <c r="FT268">
        <v>63</v>
      </c>
      <c r="FU268">
        <v>62</v>
      </c>
      <c r="FV268">
        <v>95</v>
      </c>
      <c r="FW268">
        <v>79</v>
      </c>
      <c r="FX268">
        <v>82</v>
      </c>
      <c r="FY268">
        <v>5</v>
      </c>
      <c r="FZ268">
        <v>21</v>
      </c>
      <c r="GA268">
        <v>18</v>
      </c>
    </row>
    <row r="269" spans="1:231">
      <c r="A269">
        <v>341</v>
      </c>
      <c r="B269" t="s">
        <v>6556</v>
      </c>
      <c r="C269" t="s">
        <v>6557</v>
      </c>
      <c r="D269" t="s">
        <v>6558</v>
      </c>
      <c r="E269" t="s">
        <v>6559</v>
      </c>
      <c r="F269" t="s">
        <v>6713</v>
      </c>
      <c r="G269" t="s">
        <v>7536</v>
      </c>
      <c r="H269" t="s">
        <v>7537</v>
      </c>
      <c r="I269" t="s">
        <v>7538</v>
      </c>
      <c r="J269">
        <v>0</v>
      </c>
      <c r="K269">
        <v>1</v>
      </c>
      <c r="L269">
        <v>1</v>
      </c>
      <c r="O269">
        <v>4</v>
      </c>
      <c r="P269">
        <v>0</v>
      </c>
      <c r="Q269">
        <v>5</v>
      </c>
      <c r="R269">
        <v>1</v>
      </c>
      <c r="S269">
        <v>45</v>
      </c>
      <c r="T269">
        <v>52</v>
      </c>
      <c r="U269">
        <v>0</v>
      </c>
      <c r="V269">
        <v>44</v>
      </c>
      <c r="W269">
        <v>52</v>
      </c>
      <c r="X269">
        <v>2</v>
      </c>
      <c r="Y269">
        <v>42</v>
      </c>
      <c r="Z269">
        <v>56</v>
      </c>
      <c r="AA269">
        <v>1</v>
      </c>
      <c r="AB269">
        <v>12</v>
      </c>
      <c r="AC269">
        <v>9</v>
      </c>
      <c r="AD269">
        <v>16</v>
      </c>
      <c r="AE269">
        <v>54</v>
      </c>
      <c r="AF269">
        <v>47</v>
      </c>
      <c r="AG269">
        <v>53</v>
      </c>
      <c r="AH269">
        <v>65</v>
      </c>
      <c r="AI269">
        <v>56</v>
      </c>
      <c r="AJ269">
        <v>69</v>
      </c>
      <c r="AK269">
        <v>35</v>
      </c>
      <c r="AL269">
        <v>44</v>
      </c>
      <c r="AM269">
        <v>31</v>
      </c>
      <c r="AN269">
        <v>13</v>
      </c>
      <c r="AO269">
        <v>9</v>
      </c>
      <c r="AP269">
        <v>16</v>
      </c>
      <c r="AQ269">
        <v>66</v>
      </c>
      <c r="AR269">
        <v>46</v>
      </c>
      <c r="AS269">
        <v>51</v>
      </c>
      <c r="AT269">
        <v>79</v>
      </c>
      <c r="AU269">
        <v>55</v>
      </c>
      <c r="AV269">
        <v>67</v>
      </c>
      <c r="AW269">
        <v>21</v>
      </c>
      <c r="AX269">
        <v>45</v>
      </c>
      <c r="AY269">
        <v>33</v>
      </c>
      <c r="AZ269">
        <v>22</v>
      </c>
      <c r="BA269">
        <v>13</v>
      </c>
      <c r="BB269">
        <v>18</v>
      </c>
      <c r="BC269">
        <v>47</v>
      </c>
      <c r="BD269">
        <v>46</v>
      </c>
      <c r="BE269">
        <v>52</v>
      </c>
      <c r="BF269">
        <v>69</v>
      </c>
      <c r="BG269">
        <v>59</v>
      </c>
      <c r="BH269">
        <v>70</v>
      </c>
      <c r="BI269">
        <v>31</v>
      </c>
      <c r="BJ269">
        <v>41</v>
      </c>
      <c r="BK269">
        <v>30</v>
      </c>
      <c r="BL269">
        <v>17</v>
      </c>
      <c r="BM269">
        <v>17</v>
      </c>
      <c r="BN269">
        <v>26</v>
      </c>
      <c r="BO269">
        <v>61</v>
      </c>
      <c r="BP269">
        <v>54</v>
      </c>
      <c r="BQ269">
        <v>54</v>
      </c>
      <c r="BR269">
        <v>79</v>
      </c>
      <c r="BS269">
        <v>71</v>
      </c>
      <c r="BT269">
        <v>80</v>
      </c>
      <c r="BU269">
        <v>21</v>
      </c>
      <c r="BV269">
        <v>29</v>
      </c>
      <c r="BW269">
        <v>20</v>
      </c>
      <c r="BX269">
        <v>11</v>
      </c>
      <c r="BY269">
        <v>9</v>
      </c>
      <c r="BZ269">
        <v>21</v>
      </c>
      <c r="CA269">
        <v>63</v>
      </c>
      <c r="CB269">
        <v>54</v>
      </c>
      <c r="CC269">
        <v>53</v>
      </c>
      <c r="CD269">
        <v>73</v>
      </c>
      <c r="CE269">
        <v>62</v>
      </c>
      <c r="CF269">
        <v>73</v>
      </c>
      <c r="CG269">
        <v>27</v>
      </c>
      <c r="CH269">
        <v>38</v>
      </c>
      <c r="CI269">
        <v>27</v>
      </c>
      <c r="CJ269">
        <v>23</v>
      </c>
      <c r="CK269">
        <v>16</v>
      </c>
      <c r="CL269">
        <v>24</v>
      </c>
      <c r="CM269">
        <v>56</v>
      </c>
      <c r="CN269">
        <v>47</v>
      </c>
      <c r="CO269">
        <v>49</v>
      </c>
      <c r="CP269">
        <v>79</v>
      </c>
      <c r="CQ269">
        <v>62</v>
      </c>
      <c r="CR269">
        <v>73</v>
      </c>
      <c r="CS269">
        <v>21</v>
      </c>
      <c r="CT269">
        <v>38</v>
      </c>
      <c r="CU269">
        <v>27</v>
      </c>
    </row>
    <row r="270" spans="1:231">
      <c r="A270">
        <v>342</v>
      </c>
      <c r="B270" t="s">
        <v>6560</v>
      </c>
      <c r="C270" t="s">
        <v>6561</v>
      </c>
      <c r="D270" t="s">
        <v>6562</v>
      </c>
      <c r="E270" t="s">
        <v>6563</v>
      </c>
      <c r="F270" t="s">
        <v>6713</v>
      </c>
      <c r="G270" t="s">
        <v>7545</v>
      </c>
      <c r="H270" t="s">
        <v>7546</v>
      </c>
      <c r="I270" t="s">
        <v>7538</v>
      </c>
      <c r="J270">
        <v>0</v>
      </c>
      <c r="K270">
        <v>1</v>
      </c>
      <c r="L270">
        <v>1</v>
      </c>
      <c r="O270">
        <v>4</v>
      </c>
      <c r="P270">
        <v>0</v>
      </c>
      <c r="Q270">
        <v>5</v>
      </c>
      <c r="R270">
        <v>1</v>
      </c>
      <c r="S270">
        <v>34</v>
      </c>
      <c r="T270">
        <v>63</v>
      </c>
      <c r="U270">
        <v>2</v>
      </c>
      <c r="V270">
        <v>44</v>
      </c>
      <c r="W270">
        <v>52</v>
      </c>
      <c r="X270">
        <v>2</v>
      </c>
      <c r="Y270">
        <v>42</v>
      </c>
      <c r="Z270">
        <v>56</v>
      </c>
      <c r="AA270">
        <v>1</v>
      </c>
      <c r="AB270">
        <v>1</v>
      </c>
      <c r="AC270">
        <v>9</v>
      </c>
      <c r="AD270">
        <v>16</v>
      </c>
      <c r="AE270">
        <v>31</v>
      </c>
      <c r="AF270">
        <v>47</v>
      </c>
      <c r="AG270">
        <v>53</v>
      </c>
      <c r="AH270">
        <v>32</v>
      </c>
      <c r="AI270">
        <v>56</v>
      </c>
      <c r="AJ270">
        <v>69</v>
      </c>
      <c r="AK270">
        <v>68</v>
      </c>
      <c r="AL270">
        <v>44</v>
      </c>
      <c r="AM270">
        <v>31</v>
      </c>
      <c r="AN270">
        <v>1</v>
      </c>
      <c r="AO270">
        <v>9</v>
      </c>
      <c r="AP270">
        <v>16</v>
      </c>
      <c r="AQ270">
        <v>28</v>
      </c>
      <c r="AR270">
        <v>46</v>
      </c>
      <c r="AS270">
        <v>51</v>
      </c>
      <c r="AT270">
        <v>29</v>
      </c>
      <c r="AU270">
        <v>55</v>
      </c>
      <c r="AV270">
        <v>67</v>
      </c>
      <c r="AW270">
        <v>71</v>
      </c>
      <c r="AX270">
        <v>45</v>
      </c>
      <c r="AY270">
        <v>33</v>
      </c>
      <c r="AZ270">
        <v>0</v>
      </c>
      <c r="BA270">
        <v>13</v>
      </c>
      <c r="BB270">
        <v>18</v>
      </c>
      <c r="BC270">
        <v>24</v>
      </c>
      <c r="BD270">
        <v>46</v>
      </c>
      <c r="BE270">
        <v>52</v>
      </c>
      <c r="BF270">
        <v>24</v>
      </c>
      <c r="BG270">
        <v>59</v>
      </c>
      <c r="BH270">
        <v>70</v>
      </c>
      <c r="BI270">
        <v>76</v>
      </c>
      <c r="BJ270">
        <v>41</v>
      </c>
      <c r="BK270">
        <v>30</v>
      </c>
      <c r="BL270">
        <v>1</v>
      </c>
      <c r="BM270">
        <v>17</v>
      </c>
      <c r="BN270">
        <v>26</v>
      </c>
      <c r="BO270">
        <v>30</v>
      </c>
      <c r="BP270">
        <v>54</v>
      </c>
      <c r="BQ270">
        <v>54</v>
      </c>
      <c r="BR270">
        <v>31</v>
      </c>
      <c r="BS270">
        <v>71</v>
      </c>
      <c r="BT270">
        <v>80</v>
      </c>
      <c r="BU270">
        <v>69</v>
      </c>
      <c r="BV270">
        <v>29</v>
      </c>
      <c r="BW270">
        <v>20</v>
      </c>
      <c r="BX270">
        <v>1</v>
      </c>
      <c r="BY270">
        <v>9</v>
      </c>
      <c r="BZ270">
        <v>21</v>
      </c>
      <c r="CA270">
        <v>34</v>
      </c>
      <c r="CB270">
        <v>54</v>
      </c>
      <c r="CC270">
        <v>53</v>
      </c>
      <c r="CD270">
        <v>35</v>
      </c>
      <c r="CE270">
        <v>62</v>
      </c>
      <c r="CF270">
        <v>73</v>
      </c>
      <c r="CG270">
        <v>65</v>
      </c>
      <c r="CH270">
        <v>38</v>
      </c>
      <c r="CI270">
        <v>27</v>
      </c>
      <c r="CJ270">
        <v>2</v>
      </c>
      <c r="CK270">
        <v>16</v>
      </c>
      <c r="CL270">
        <v>24</v>
      </c>
      <c r="CM270">
        <v>31</v>
      </c>
      <c r="CN270">
        <v>47</v>
      </c>
      <c r="CO270">
        <v>49</v>
      </c>
      <c r="CP270">
        <v>34</v>
      </c>
      <c r="CQ270">
        <v>62</v>
      </c>
      <c r="CR270">
        <v>73</v>
      </c>
      <c r="CS270">
        <v>66</v>
      </c>
      <c r="CT270">
        <v>38</v>
      </c>
      <c r="CU270">
        <v>27</v>
      </c>
    </row>
    <row r="271" spans="1:231">
      <c r="A271">
        <v>343</v>
      </c>
      <c r="B271" t="s">
        <v>6564</v>
      </c>
      <c r="C271" t="s">
        <v>6565</v>
      </c>
      <c r="D271" t="s">
        <v>6443</v>
      </c>
      <c r="E271" t="s">
        <v>6444</v>
      </c>
      <c r="F271" t="s">
        <v>6616</v>
      </c>
      <c r="G271" t="s">
        <v>7545</v>
      </c>
      <c r="H271" t="s">
        <v>7546</v>
      </c>
      <c r="I271" t="s">
        <v>7538</v>
      </c>
      <c r="J271">
        <v>6</v>
      </c>
      <c r="K271">
        <v>2</v>
      </c>
      <c r="L271">
        <v>1</v>
      </c>
      <c r="O271">
        <v>3</v>
      </c>
      <c r="P271">
        <v>1</v>
      </c>
      <c r="Q271">
        <v>5</v>
      </c>
      <c r="R271">
        <v>1</v>
      </c>
      <c r="S271">
        <v>44</v>
      </c>
      <c r="T271">
        <v>54</v>
      </c>
      <c r="U271">
        <v>2</v>
      </c>
      <c r="V271">
        <v>41</v>
      </c>
      <c r="W271">
        <v>57</v>
      </c>
      <c r="X271">
        <v>1</v>
      </c>
      <c r="Y271">
        <v>42</v>
      </c>
      <c r="Z271">
        <v>56</v>
      </c>
      <c r="AA271">
        <v>1</v>
      </c>
      <c r="AB271">
        <v>6</v>
      </c>
      <c r="AC271">
        <v>12</v>
      </c>
      <c r="AD271">
        <v>16</v>
      </c>
      <c r="AE271">
        <v>33</v>
      </c>
      <c r="AF271">
        <v>47</v>
      </c>
      <c r="AG271">
        <v>53</v>
      </c>
      <c r="AH271">
        <v>40</v>
      </c>
      <c r="AI271">
        <v>58</v>
      </c>
      <c r="AJ271">
        <v>69</v>
      </c>
      <c r="AK271">
        <v>60</v>
      </c>
      <c r="AL271">
        <v>42</v>
      </c>
      <c r="AM271">
        <v>31</v>
      </c>
      <c r="AN271">
        <v>3</v>
      </c>
      <c r="AO271">
        <v>10</v>
      </c>
      <c r="AP271">
        <v>16</v>
      </c>
      <c r="AQ271">
        <v>42</v>
      </c>
      <c r="AR271">
        <v>50</v>
      </c>
      <c r="AS271">
        <v>51</v>
      </c>
      <c r="AT271">
        <v>45</v>
      </c>
      <c r="AU271">
        <v>60</v>
      </c>
      <c r="AV271">
        <v>67</v>
      </c>
      <c r="AW271">
        <v>55</v>
      </c>
      <c r="AX271">
        <v>40</v>
      </c>
      <c r="AY271">
        <v>33</v>
      </c>
      <c r="AZ271">
        <v>2</v>
      </c>
      <c r="BA271">
        <v>11</v>
      </c>
      <c r="BB271">
        <v>18</v>
      </c>
      <c r="BC271">
        <v>36</v>
      </c>
      <c r="BD271">
        <v>47</v>
      </c>
      <c r="BE271">
        <v>52</v>
      </c>
      <c r="BF271">
        <v>38</v>
      </c>
      <c r="BG271">
        <v>58</v>
      </c>
      <c r="BH271">
        <v>70</v>
      </c>
      <c r="BI271">
        <v>63</v>
      </c>
      <c r="BJ271">
        <v>42</v>
      </c>
      <c r="BK271">
        <v>30</v>
      </c>
      <c r="BL271">
        <v>2</v>
      </c>
      <c r="BM271">
        <v>17</v>
      </c>
      <c r="BN271">
        <v>26</v>
      </c>
      <c r="BO271">
        <v>49</v>
      </c>
      <c r="BP271">
        <v>56</v>
      </c>
      <c r="BQ271">
        <v>54</v>
      </c>
      <c r="BR271">
        <v>51</v>
      </c>
      <c r="BS271">
        <v>73</v>
      </c>
      <c r="BT271">
        <v>80</v>
      </c>
      <c r="BU271">
        <v>49</v>
      </c>
      <c r="BV271">
        <v>27</v>
      </c>
      <c r="BW271">
        <v>20</v>
      </c>
      <c r="BX271">
        <v>2</v>
      </c>
      <c r="BY271">
        <v>15</v>
      </c>
      <c r="BZ271">
        <v>21</v>
      </c>
      <c r="CA271">
        <v>49</v>
      </c>
      <c r="CB271">
        <v>43</v>
      </c>
      <c r="CC271">
        <v>53</v>
      </c>
      <c r="CD271">
        <v>51</v>
      </c>
      <c r="CE271">
        <v>59</v>
      </c>
      <c r="CF271">
        <v>73</v>
      </c>
      <c r="CG271">
        <v>49</v>
      </c>
      <c r="CH271">
        <v>41</v>
      </c>
      <c r="CI271">
        <v>27</v>
      </c>
      <c r="CJ271">
        <v>4</v>
      </c>
      <c r="CK271">
        <v>17</v>
      </c>
      <c r="CL271">
        <v>24</v>
      </c>
      <c r="CM271">
        <v>48</v>
      </c>
      <c r="CN271">
        <v>45</v>
      </c>
      <c r="CO271">
        <v>49</v>
      </c>
      <c r="CP271">
        <v>52</v>
      </c>
      <c r="CQ271">
        <v>62</v>
      </c>
      <c r="CR271">
        <v>73</v>
      </c>
      <c r="CS271">
        <v>48</v>
      </c>
      <c r="CT271">
        <v>38</v>
      </c>
      <c r="CU271">
        <v>27</v>
      </c>
    </row>
    <row r="272" spans="1:231">
      <c r="A272">
        <v>344</v>
      </c>
      <c r="B272" t="s">
        <v>6445</v>
      </c>
      <c r="C272" t="s">
        <v>6446</v>
      </c>
      <c r="D272" t="s">
        <v>6447</v>
      </c>
      <c r="E272" t="s">
        <v>6448</v>
      </c>
      <c r="F272" t="s">
        <v>6616</v>
      </c>
      <c r="G272" t="s">
        <v>7536</v>
      </c>
      <c r="H272" t="s">
        <v>7537</v>
      </c>
      <c r="I272" t="s">
        <v>7538</v>
      </c>
      <c r="J272">
        <v>1</v>
      </c>
      <c r="K272">
        <v>2</v>
      </c>
      <c r="L272">
        <v>1</v>
      </c>
      <c r="O272">
        <v>3</v>
      </c>
      <c r="P272">
        <v>1</v>
      </c>
      <c r="Q272">
        <v>5</v>
      </c>
      <c r="R272">
        <v>1</v>
      </c>
      <c r="S272">
        <v>24</v>
      </c>
      <c r="T272">
        <v>72</v>
      </c>
      <c r="U272">
        <v>0</v>
      </c>
      <c r="V272">
        <v>41</v>
      </c>
      <c r="W272">
        <v>57</v>
      </c>
      <c r="X272">
        <v>1</v>
      </c>
      <c r="Y272">
        <v>42</v>
      </c>
      <c r="Z272">
        <v>56</v>
      </c>
      <c r="AA272">
        <v>1</v>
      </c>
      <c r="AB272">
        <v>14</v>
      </c>
      <c r="AC272">
        <v>12</v>
      </c>
      <c r="AD272">
        <v>16</v>
      </c>
      <c r="AE272">
        <v>57</v>
      </c>
      <c r="AF272">
        <v>47</v>
      </c>
      <c r="AG272">
        <v>53</v>
      </c>
      <c r="AH272">
        <v>71</v>
      </c>
      <c r="AI272">
        <v>58</v>
      </c>
      <c r="AJ272">
        <v>69</v>
      </c>
      <c r="AK272">
        <v>29</v>
      </c>
      <c r="AL272">
        <v>42</v>
      </c>
      <c r="AM272">
        <v>31</v>
      </c>
      <c r="AN272">
        <v>13</v>
      </c>
      <c r="AO272">
        <v>10</v>
      </c>
      <c r="AP272">
        <v>16</v>
      </c>
      <c r="AQ272">
        <v>59</v>
      </c>
      <c r="AR272">
        <v>50</v>
      </c>
      <c r="AS272">
        <v>51</v>
      </c>
      <c r="AT272">
        <v>72</v>
      </c>
      <c r="AU272">
        <v>60</v>
      </c>
      <c r="AV272">
        <v>67</v>
      </c>
      <c r="AW272">
        <v>28</v>
      </c>
      <c r="AX272">
        <v>40</v>
      </c>
      <c r="AY272">
        <v>33</v>
      </c>
      <c r="AZ272">
        <v>4</v>
      </c>
      <c r="BA272">
        <v>11</v>
      </c>
      <c r="BB272">
        <v>18</v>
      </c>
      <c r="BC272">
        <v>53</v>
      </c>
      <c r="BD272">
        <v>47</v>
      </c>
      <c r="BE272">
        <v>52</v>
      </c>
      <c r="BF272">
        <v>58</v>
      </c>
      <c r="BG272">
        <v>58</v>
      </c>
      <c r="BH272">
        <v>70</v>
      </c>
      <c r="BI272">
        <v>42</v>
      </c>
      <c r="BJ272">
        <v>42</v>
      </c>
      <c r="BK272">
        <v>30</v>
      </c>
      <c r="BL272">
        <v>11</v>
      </c>
      <c r="BM272">
        <v>17</v>
      </c>
      <c r="BN272">
        <v>26</v>
      </c>
      <c r="BO272">
        <v>66</v>
      </c>
      <c r="BP272">
        <v>56</v>
      </c>
      <c r="BQ272">
        <v>54</v>
      </c>
      <c r="BR272">
        <v>77</v>
      </c>
      <c r="BS272">
        <v>73</v>
      </c>
      <c r="BT272">
        <v>80</v>
      </c>
      <c r="BU272">
        <v>23</v>
      </c>
      <c r="BV272">
        <v>27</v>
      </c>
      <c r="BW272">
        <v>20</v>
      </c>
      <c r="BX272">
        <v>20</v>
      </c>
      <c r="BY272">
        <v>15</v>
      </c>
      <c r="BZ272">
        <v>21</v>
      </c>
      <c r="CA272">
        <v>47</v>
      </c>
      <c r="CB272">
        <v>43</v>
      </c>
      <c r="CC272">
        <v>53</v>
      </c>
      <c r="CD272">
        <v>67</v>
      </c>
      <c r="CE272">
        <v>59</v>
      </c>
      <c r="CF272">
        <v>73</v>
      </c>
      <c r="CG272">
        <v>33</v>
      </c>
      <c r="CH272">
        <v>41</v>
      </c>
      <c r="CI272">
        <v>27</v>
      </c>
      <c r="CJ272">
        <v>19</v>
      </c>
      <c r="CK272">
        <v>17</v>
      </c>
      <c r="CL272">
        <v>24</v>
      </c>
      <c r="CM272">
        <v>59</v>
      </c>
      <c r="CN272">
        <v>45</v>
      </c>
      <c r="CO272">
        <v>49</v>
      </c>
      <c r="CP272">
        <v>78</v>
      </c>
      <c r="CQ272">
        <v>62</v>
      </c>
      <c r="CR272">
        <v>73</v>
      </c>
      <c r="CS272">
        <v>22</v>
      </c>
      <c r="CT272">
        <v>38</v>
      </c>
      <c r="CU272">
        <v>27</v>
      </c>
    </row>
    <row r="273" spans="1:183">
      <c r="A273">
        <v>346</v>
      </c>
      <c r="B273" t="s">
        <v>6449</v>
      </c>
      <c r="C273" t="s">
        <v>6450</v>
      </c>
      <c r="D273" t="s">
        <v>6451</v>
      </c>
      <c r="E273" t="s">
        <v>6452</v>
      </c>
      <c r="F273" t="s">
        <v>6616</v>
      </c>
      <c r="G273" t="s">
        <v>7545</v>
      </c>
      <c r="H273" t="s">
        <v>7537</v>
      </c>
      <c r="I273" t="s">
        <v>7584</v>
      </c>
      <c r="J273">
        <v>0</v>
      </c>
      <c r="K273">
        <v>2</v>
      </c>
      <c r="L273">
        <v>1</v>
      </c>
      <c r="O273">
        <v>3</v>
      </c>
      <c r="P273">
        <v>1</v>
      </c>
      <c r="Q273">
        <v>5</v>
      </c>
      <c r="R273">
        <v>1</v>
      </c>
      <c r="S273">
        <v>51</v>
      </c>
      <c r="T273">
        <v>49</v>
      </c>
      <c r="U273">
        <v>0</v>
      </c>
      <c r="V273">
        <v>41</v>
      </c>
      <c r="W273">
        <v>57</v>
      </c>
      <c r="X273">
        <v>1</v>
      </c>
      <c r="Y273">
        <v>42</v>
      </c>
      <c r="Z273">
        <v>56</v>
      </c>
      <c r="AA273">
        <v>1</v>
      </c>
      <c r="AB273">
        <v>8</v>
      </c>
      <c r="AC273">
        <v>12</v>
      </c>
      <c r="AD273">
        <v>16</v>
      </c>
      <c r="AE273">
        <v>37</v>
      </c>
      <c r="AF273">
        <v>47</v>
      </c>
      <c r="AG273">
        <v>53</v>
      </c>
      <c r="AH273">
        <v>45</v>
      </c>
      <c r="AI273">
        <v>58</v>
      </c>
      <c r="AJ273">
        <v>69</v>
      </c>
      <c r="AK273">
        <v>55</v>
      </c>
      <c r="AL273">
        <v>42</v>
      </c>
      <c r="AM273">
        <v>31</v>
      </c>
      <c r="AN273">
        <v>3</v>
      </c>
      <c r="AO273">
        <v>10</v>
      </c>
      <c r="AP273">
        <v>16</v>
      </c>
      <c r="AQ273">
        <v>44</v>
      </c>
      <c r="AR273">
        <v>50</v>
      </c>
      <c r="AS273">
        <v>51</v>
      </c>
      <c r="AT273">
        <v>47</v>
      </c>
      <c r="AU273">
        <v>60</v>
      </c>
      <c r="AV273">
        <v>67</v>
      </c>
      <c r="AW273">
        <v>53</v>
      </c>
      <c r="AX273">
        <v>40</v>
      </c>
      <c r="AY273">
        <v>33</v>
      </c>
      <c r="AZ273">
        <v>4</v>
      </c>
      <c r="BA273">
        <v>11</v>
      </c>
      <c r="BB273">
        <v>18</v>
      </c>
      <c r="BC273">
        <v>32</v>
      </c>
      <c r="BD273">
        <v>47</v>
      </c>
      <c r="BE273">
        <v>52</v>
      </c>
      <c r="BF273">
        <v>36</v>
      </c>
      <c r="BG273">
        <v>58</v>
      </c>
      <c r="BH273">
        <v>70</v>
      </c>
      <c r="BI273">
        <v>64</v>
      </c>
      <c r="BJ273">
        <v>42</v>
      </c>
      <c r="BK273">
        <v>30</v>
      </c>
      <c r="BL273">
        <v>9</v>
      </c>
      <c r="BM273">
        <v>17</v>
      </c>
      <c r="BN273">
        <v>26</v>
      </c>
      <c r="BO273">
        <v>49</v>
      </c>
      <c r="BP273">
        <v>56</v>
      </c>
      <c r="BQ273">
        <v>54</v>
      </c>
      <c r="BR273">
        <v>57</v>
      </c>
      <c r="BS273">
        <v>73</v>
      </c>
      <c r="BT273">
        <v>80</v>
      </c>
      <c r="BU273">
        <v>43</v>
      </c>
      <c r="BV273">
        <v>27</v>
      </c>
      <c r="BW273">
        <v>20</v>
      </c>
      <c r="BX273">
        <v>7</v>
      </c>
      <c r="BY273">
        <v>15</v>
      </c>
      <c r="BZ273">
        <v>21</v>
      </c>
      <c r="CA273">
        <v>44</v>
      </c>
      <c r="CB273">
        <v>43</v>
      </c>
      <c r="CC273">
        <v>53</v>
      </c>
      <c r="CD273">
        <v>51</v>
      </c>
      <c r="CE273">
        <v>59</v>
      </c>
      <c r="CF273">
        <v>73</v>
      </c>
      <c r="CG273">
        <v>49</v>
      </c>
      <c r="CH273">
        <v>41</v>
      </c>
      <c r="CI273">
        <v>27</v>
      </c>
      <c r="CJ273">
        <v>5</v>
      </c>
      <c r="CK273">
        <v>17</v>
      </c>
      <c r="CL273">
        <v>24</v>
      </c>
      <c r="CM273">
        <v>46</v>
      </c>
      <c r="CN273">
        <v>45</v>
      </c>
      <c r="CO273">
        <v>49</v>
      </c>
      <c r="CP273">
        <v>52</v>
      </c>
      <c r="CQ273">
        <v>62</v>
      </c>
      <c r="CR273">
        <v>73</v>
      </c>
      <c r="CS273">
        <v>48</v>
      </c>
      <c r="CT273">
        <v>38</v>
      </c>
      <c r="CU273">
        <v>27</v>
      </c>
    </row>
    <row r="274" spans="1:183">
      <c r="A274">
        <v>347</v>
      </c>
      <c r="B274" t="s">
        <v>6453</v>
      </c>
      <c r="C274" t="s">
        <v>6454</v>
      </c>
      <c r="D274" t="s">
        <v>6455</v>
      </c>
      <c r="E274" t="s">
        <v>6456</v>
      </c>
      <c r="F274" t="s">
        <v>6616</v>
      </c>
      <c r="G274" t="s">
        <v>6983</v>
      </c>
      <c r="H274" t="s">
        <v>7546</v>
      </c>
      <c r="I274" t="s">
        <v>7538</v>
      </c>
      <c r="J274">
        <v>2</v>
      </c>
      <c r="K274">
        <v>2</v>
      </c>
      <c r="L274">
        <v>1</v>
      </c>
      <c r="O274">
        <v>3</v>
      </c>
      <c r="P274">
        <v>1</v>
      </c>
      <c r="Q274">
        <v>5</v>
      </c>
      <c r="R274">
        <v>1</v>
      </c>
      <c r="S274">
        <v>34</v>
      </c>
      <c r="T274">
        <v>64</v>
      </c>
      <c r="U274">
        <v>0</v>
      </c>
      <c r="V274">
        <v>41</v>
      </c>
      <c r="W274">
        <v>57</v>
      </c>
      <c r="X274">
        <v>1</v>
      </c>
      <c r="Y274">
        <v>42</v>
      </c>
      <c r="Z274">
        <v>56</v>
      </c>
      <c r="AA274">
        <v>1</v>
      </c>
      <c r="AB274">
        <v>2</v>
      </c>
      <c r="AC274">
        <v>12</v>
      </c>
      <c r="AD274">
        <v>16</v>
      </c>
      <c r="AE274">
        <v>35</v>
      </c>
      <c r="AF274">
        <v>47</v>
      </c>
      <c r="AG274">
        <v>53</v>
      </c>
      <c r="AH274">
        <v>37</v>
      </c>
      <c r="AI274">
        <v>58</v>
      </c>
      <c r="AJ274">
        <v>69</v>
      </c>
      <c r="AK274">
        <v>63</v>
      </c>
      <c r="AL274">
        <v>42</v>
      </c>
      <c r="AM274">
        <v>31</v>
      </c>
      <c r="AN274">
        <v>2</v>
      </c>
      <c r="AO274">
        <v>10</v>
      </c>
      <c r="AP274">
        <v>16</v>
      </c>
      <c r="AQ274">
        <v>42</v>
      </c>
      <c r="AR274">
        <v>50</v>
      </c>
      <c r="AS274">
        <v>51</v>
      </c>
      <c r="AT274">
        <v>44</v>
      </c>
      <c r="AU274">
        <v>60</v>
      </c>
      <c r="AV274">
        <v>67</v>
      </c>
      <c r="AW274">
        <v>56</v>
      </c>
      <c r="AX274">
        <v>40</v>
      </c>
      <c r="AY274">
        <v>33</v>
      </c>
      <c r="AZ274">
        <v>5</v>
      </c>
      <c r="BA274">
        <v>11</v>
      </c>
      <c r="BB274">
        <v>18</v>
      </c>
      <c r="BC274">
        <v>33</v>
      </c>
      <c r="BD274">
        <v>47</v>
      </c>
      <c r="BE274">
        <v>52</v>
      </c>
      <c r="BF274">
        <v>38</v>
      </c>
      <c r="BG274">
        <v>58</v>
      </c>
      <c r="BH274">
        <v>70</v>
      </c>
      <c r="BI274">
        <v>62</v>
      </c>
      <c r="BJ274">
        <v>42</v>
      </c>
      <c r="BK274">
        <v>30</v>
      </c>
      <c r="BL274">
        <v>10</v>
      </c>
      <c r="BM274">
        <v>17</v>
      </c>
      <c r="BN274">
        <v>26</v>
      </c>
      <c r="BO274">
        <v>51</v>
      </c>
      <c r="BP274">
        <v>56</v>
      </c>
      <c r="BQ274">
        <v>54</v>
      </c>
      <c r="BR274">
        <v>61</v>
      </c>
      <c r="BS274">
        <v>73</v>
      </c>
      <c r="BT274">
        <v>80</v>
      </c>
      <c r="BU274">
        <v>39</v>
      </c>
      <c r="BV274">
        <v>27</v>
      </c>
      <c r="BW274">
        <v>20</v>
      </c>
      <c r="BX274">
        <v>4</v>
      </c>
      <c r="BY274">
        <v>15</v>
      </c>
      <c r="BZ274">
        <v>21</v>
      </c>
      <c r="CA274">
        <v>37</v>
      </c>
      <c r="CB274">
        <v>43</v>
      </c>
      <c r="CC274">
        <v>53</v>
      </c>
      <c r="CD274">
        <v>42</v>
      </c>
      <c r="CE274">
        <v>59</v>
      </c>
      <c r="CF274">
        <v>73</v>
      </c>
      <c r="CG274">
        <v>58</v>
      </c>
      <c r="CH274">
        <v>41</v>
      </c>
      <c r="CI274">
        <v>27</v>
      </c>
      <c r="CJ274">
        <v>6</v>
      </c>
      <c r="CK274">
        <v>17</v>
      </c>
      <c r="CL274">
        <v>24</v>
      </c>
      <c r="CM274">
        <v>28</v>
      </c>
      <c r="CN274">
        <v>45</v>
      </c>
      <c r="CO274">
        <v>49</v>
      </c>
      <c r="CP274">
        <v>34</v>
      </c>
      <c r="CQ274">
        <v>62</v>
      </c>
      <c r="CR274">
        <v>73</v>
      </c>
      <c r="CS274">
        <v>66</v>
      </c>
      <c r="CT274">
        <v>38</v>
      </c>
      <c r="CU274">
        <v>27</v>
      </c>
    </row>
    <row r="275" spans="1:183">
      <c r="A275">
        <v>349</v>
      </c>
      <c r="B275" t="s">
        <v>6457</v>
      </c>
      <c r="C275" t="s">
        <v>6458</v>
      </c>
      <c r="D275" t="s">
        <v>6459</v>
      </c>
      <c r="E275" t="s">
        <v>6460</v>
      </c>
      <c r="F275" t="s">
        <v>6616</v>
      </c>
      <c r="G275" t="s">
        <v>7545</v>
      </c>
      <c r="H275" t="s">
        <v>7537</v>
      </c>
      <c r="I275" t="s">
        <v>7538</v>
      </c>
      <c r="J275">
        <v>4</v>
      </c>
      <c r="K275">
        <v>2</v>
      </c>
      <c r="L275">
        <v>1</v>
      </c>
      <c r="O275">
        <v>3</v>
      </c>
      <c r="P275">
        <v>1</v>
      </c>
      <c r="Q275">
        <v>5</v>
      </c>
      <c r="R275">
        <v>1</v>
      </c>
      <c r="S275">
        <v>56</v>
      </c>
      <c r="T275">
        <v>41</v>
      </c>
      <c r="U275">
        <v>0</v>
      </c>
      <c r="V275">
        <v>41</v>
      </c>
      <c r="W275">
        <v>57</v>
      </c>
      <c r="X275">
        <v>1</v>
      </c>
      <c r="Y275">
        <v>42</v>
      </c>
      <c r="Z275">
        <v>56</v>
      </c>
      <c r="AA275">
        <v>1</v>
      </c>
      <c r="AB275">
        <v>12</v>
      </c>
      <c r="AC275">
        <v>12</v>
      </c>
      <c r="AD275">
        <v>16</v>
      </c>
      <c r="AE275">
        <v>38</v>
      </c>
      <c r="AF275">
        <v>47</v>
      </c>
      <c r="AG275">
        <v>53</v>
      </c>
      <c r="AH275">
        <v>50</v>
      </c>
      <c r="AI275">
        <v>58</v>
      </c>
      <c r="AJ275">
        <v>69</v>
      </c>
      <c r="AK275">
        <v>50</v>
      </c>
      <c r="AL275">
        <v>42</v>
      </c>
      <c r="AM275">
        <v>31</v>
      </c>
      <c r="AN275">
        <v>2</v>
      </c>
      <c r="AO275">
        <v>10</v>
      </c>
      <c r="AP275">
        <v>16</v>
      </c>
      <c r="AQ275">
        <v>43</v>
      </c>
      <c r="AR275">
        <v>50</v>
      </c>
      <c r="AS275">
        <v>51</v>
      </c>
      <c r="AT275">
        <v>45</v>
      </c>
      <c r="AU275">
        <v>60</v>
      </c>
      <c r="AV275">
        <v>67</v>
      </c>
      <c r="AW275">
        <v>55</v>
      </c>
      <c r="AX275">
        <v>40</v>
      </c>
      <c r="AY275">
        <v>33</v>
      </c>
      <c r="AZ275">
        <v>11</v>
      </c>
      <c r="BA275">
        <v>11</v>
      </c>
      <c r="BB275">
        <v>18</v>
      </c>
      <c r="BC275">
        <v>50</v>
      </c>
      <c r="BD275">
        <v>47</v>
      </c>
      <c r="BE275">
        <v>52</v>
      </c>
      <c r="BF275">
        <v>61</v>
      </c>
      <c r="BG275">
        <v>58</v>
      </c>
      <c r="BH275">
        <v>70</v>
      </c>
      <c r="BI275">
        <v>39</v>
      </c>
      <c r="BJ275">
        <v>42</v>
      </c>
      <c r="BK275">
        <v>30</v>
      </c>
      <c r="BL275">
        <v>22</v>
      </c>
      <c r="BM275">
        <v>17</v>
      </c>
      <c r="BN275">
        <v>26</v>
      </c>
      <c r="BO275">
        <v>45</v>
      </c>
      <c r="BP275">
        <v>56</v>
      </c>
      <c r="BQ275">
        <v>54</v>
      </c>
      <c r="BR275">
        <v>67</v>
      </c>
      <c r="BS275">
        <v>73</v>
      </c>
      <c r="BT275">
        <v>80</v>
      </c>
      <c r="BU275">
        <v>33</v>
      </c>
      <c r="BV275">
        <v>27</v>
      </c>
      <c r="BW275">
        <v>20</v>
      </c>
      <c r="BX275">
        <v>16</v>
      </c>
      <c r="BY275">
        <v>15</v>
      </c>
      <c r="BZ275">
        <v>21</v>
      </c>
      <c r="CA275">
        <v>29</v>
      </c>
      <c r="CB275">
        <v>43</v>
      </c>
      <c r="CC275">
        <v>53</v>
      </c>
      <c r="CD275">
        <v>45</v>
      </c>
      <c r="CE275">
        <v>59</v>
      </c>
      <c r="CF275">
        <v>73</v>
      </c>
      <c r="CG275">
        <v>55</v>
      </c>
      <c r="CH275">
        <v>41</v>
      </c>
      <c r="CI275">
        <v>27</v>
      </c>
      <c r="CJ275">
        <v>17</v>
      </c>
      <c r="CK275">
        <v>17</v>
      </c>
      <c r="CL275">
        <v>24</v>
      </c>
      <c r="CM275">
        <v>26</v>
      </c>
      <c r="CN275">
        <v>45</v>
      </c>
      <c r="CO275">
        <v>49</v>
      </c>
      <c r="CP275">
        <v>43</v>
      </c>
      <c r="CQ275">
        <v>62</v>
      </c>
      <c r="CR275">
        <v>73</v>
      </c>
      <c r="CS275">
        <v>57</v>
      </c>
      <c r="CT275">
        <v>38</v>
      </c>
      <c r="CU275">
        <v>27</v>
      </c>
    </row>
    <row r="276" spans="1:183">
      <c r="A276">
        <v>350</v>
      </c>
      <c r="B276" t="s">
        <v>6461</v>
      </c>
      <c r="C276" t="s">
        <v>6462</v>
      </c>
      <c r="D276" t="s">
        <v>6463</v>
      </c>
      <c r="E276" t="s">
        <v>6464</v>
      </c>
      <c r="F276" t="s">
        <v>6616</v>
      </c>
      <c r="G276" t="s">
        <v>7545</v>
      </c>
      <c r="H276" t="s">
        <v>7537</v>
      </c>
      <c r="I276" t="s">
        <v>7538</v>
      </c>
      <c r="J276">
        <v>1</v>
      </c>
      <c r="K276">
        <v>2</v>
      </c>
      <c r="L276">
        <v>1</v>
      </c>
      <c r="M276">
        <v>10</v>
      </c>
      <c r="N276">
        <v>1</v>
      </c>
      <c r="O276">
        <v>3</v>
      </c>
      <c r="P276">
        <v>1</v>
      </c>
      <c r="Q276">
        <v>5</v>
      </c>
      <c r="R276">
        <v>1</v>
      </c>
      <c r="S276">
        <v>49</v>
      </c>
      <c r="T276">
        <v>48</v>
      </c>
      <c r="U276">
        <v>1</v>
      </c>
      <c r="V276">
        <v>41</v>
      </c>
      <c r="W276">
        <v>57</v>
      </c>
      <c r="X276">
        <v>1</v>
      </c>
      <c r="Y276">
        <v>42</v>
      </c>
      <c r="Z276">
        <v>56</v>
      </c>
      <c r="AA276">
        <v>1</v>
      </c>
      <c r="CW276">
        <v>6</v>
      </c>
      <c r="CX276">
        <v>11</v>
      </c>
      <c r="CZ276">
        <v>51</v>
      </c>
      <c r="DA276">
        <v>59</v>
      </c>
      <c r="DC276">
        <v>57</v>
      </c>
      <c r="DD276">
        <v>70</v>
      </c>
      <c r="DF276">
        <v>43</v>
      </c>
      <c r="DG276">
        <v>30</v>
      </c>
      <c r="DT276">
        <v>7</v>
      </c>
      <c r="DU276">
        <v>9</v>
      </c>
      <c r="DV276">
        <v>10</v>
      </c>
      <c r="DW276">
        <v>77</v>
      </c>
      <c r="DX276">
        <v>79</v>
      </c>
      <c r="DY276">
        <v>80</v>
      </c>
      <c r="DZ276">
        <v>84</v>
      </c>
      <c r="EA276">
        <v>88</v>
      </c>
      <c r="EB276">
        <v>90</v>
      </c>
      <c r="EC276">
        <v>16</v>
      </c>
      <c r="ED276">
        <v>12</v>
      </c>
      <c r="EE276">
        <v>10</v>
      </c>
      <c r="EG276">
        <v>60</v>
      </c>
      <c r="EH276">
        <v>54</v>
      </c>
      <c r="EJ276">
        <v>7</v>
      </c>
      <c r="EK276">
        <v>15</v>
      </c>
      <c r="EM276">
        <v>67</v>
      </c>
      <c r="EN276">
        <v>69</v>
      </c>
      <c r="EP276">
        <v>33</v>
      </c>
      <c r="EQ276">
        <v>31</v>
      </c>
      <c r="ER276">
        <v>1</v>
      </c>
      <c r="ES276">
        <v>3</v>
      </c>
      <c r="ET276">
        <v>8</v>
      </c>
      <c r="EU276">
        <v>66</v>
      </c>
      <c r="EV276">
        <v>68</v>
      </c>
      <c r="EW276">
        <v>71</v>
      </c>
      <c r="EX276">
        <v>67</v>
      </c>
      <c r="EY276">
        <v>71</v>
      </c>
      <c r="EZ276">
        <v>79</v>
      </c>
      <c r="FA276">
        <v>33</v>
      </c>
      <c r="FB276">
        <v>29</v>
      </c>
      <c r="FC276">
        <v>21</v>
      </c>
      <c r="FD276">
        <v>1</v>
      </c>
      <c r="FE276">
        <v>7</v>
      </c>
      <c r="FF276">
        <v>12</v>
      </c>
      <c r="FG276">
        <v>51</v>
      </c>
      <c r="FH276">
        <v>62</v>
      </c>
      <c r="FI276">
        <v>65</v>
      </c>
      <c r="FJ276">
        <v>52</v>
      </c>
      <c r="FK276">
        <v>68</v>
      </c>
      <c r="FL276">
        <v>77</v>
      </c>
      <c r="FM276">
        <v>48</v>
      </c>
      <c r="FN276">
        <v>32</v>
      </c>
      <c r="FO276">
        <v>23</v>
      </c>
      <c r="FP276">
        <v>3</v>
      </c>
      <c r="FQ276">
        <v>7</v>
      </c>
      <c r="FR276">
        <v>20</v>
      </c>
      <c r="FS276">
        <v>48</v>
      </c>
      <c r="FT276">
        <v>60</v>
      </c>
      <c r="FU276">
        <v>62</v>
      </c>
      <c r="FV276">
        <v>50</v>
      </c>
      <c r="FW276">
        <v>67</v>
      </c>
      <c r="FX276">
        <v>82</v>
      </c>
      <c r="FY276">
        <v>50</v>
      </c>
      <c r="FZ276">
        <v>33</v>
      </c>
      <c r="GA276">
        <v>18</v>
      </c>
    </row>
    <row r="277" spans="1:183">
      <c r="A277">
        <v>351</v>
      </c>
      <c r="B277" t="s">
        <v>6465</v>
      </c>
      <c r="C277" t="s">
        <v>6466</v>
      </c>
      <c r="D277" t="s">
        <v>6467</v>
      </c>
      <c r="E277" t="s">
        <v>6468</v>
      </c>
      <c r="F277" t="s">
        <v>6616</v>
      </c>
      <c r="G277" t="s">
        <v>7545</v>
      </c>
      <c r="H277" t="s">
        <v>7537</v>
      </c>
      <c r="I277" t="s">
        <v>7538</v>
      </c>
      <c r="J277">
        <v>0</v>
      </c>
      <c r="K277">
        <v>2</v>
      </c>
      <c r="L277">
        <v>1</v>
      </c>
      <c r="O277">
        <v>3</v>
      </c>
      <c r="P277">
        <v>1</v>
      </c>
      <c r="Q277">
        <v>5</v>
      </c>
      <c r="R277">
        <v>1</v>
      </c>
      <c r="S277">
        <v>33</v>
      </c>
      <c r="T277">
        <v>67</v>
      </c>
      <c r="U277">
        <v>0</v>
      </c>
      <c r="V277">
        <v>41</v>
      </c>
      <c r="W277">
        <v>57</v>
      </c>
      <c r="X277">
        <v>1</v>
      </c>
      <c r="Y277">
        <v>42</v>
      </c>
      <c r="Z277">
        <v>56</v>
      </c>
      <c r="AA277">
        <v>1</v>
      </c>
      <c r="AB277">
        <v>6</v>
      </c>
      <c r="AC277">
        <v>12</v>
      </c>
      <c r="AD277">
        <v>16</v>
      </c>
      <c r="AE277">
        <v>43</v>
      </c>
      <c r="AF277">
        <v>47</v>
      </c>
      <c r="AG277">
        <v>53</v>
      </c>
      <c r="AH277">
        <v>49</v>
      </c>
      <c r="AI277">
        <v>58</v>
      </c>
      <c r="AJ277">
        <v>69</v>
      </c>
      <c r="AK277">
        <v>51</v>
      </c>
      <c r="AL277">
        <v>42</v>
      </c>
      <c r="AM277">
        <v>31</v>
      </c>
      <c r="AN277">
        <v>6</v>
      </c>
      <c r="AO277">
        <v>10</v>
      </c>
      <c r="AP277">
        <v>16</v>
      </c>
      <c r="AQ277">
        <v>55</v>
      </c>
      <c r="AR277">
        <v>50</v>
      </c>
      <c r="AS277">
        <v>51</v>
      </c>
      <c r="AT277">
        <v>60</v>
      </c>
      <c r="AU277">
        <v>60</v>
      </c>
      <c r="AV277">
        <v>67</v>
      </c>
      <c r="AW277">
        <v>40</v>
      </c>
      <c r="AX277">
        <v>40</v>
      </c>
      <c r="AY277">
        <v>33</v>
      </c>
      <c r="AZ277">
        <v>10</v>
      </c>
      <c r="BA277">
        <v>11</v>
      </c>
      <c r="BB277">
        <v>18</v>
      </c>
      <c r="BC277">
        <v>49</v>
      </c>
      <c r="BD277">
        <v>47</v>
      </c>
      <c r="BE277">
        <v>52</v>
      </c>
      <c r="BF277">
        <v>59</v>
      </c>
      <c r="BG277">
        <v>58</v>
      </c>
      <c r="BH277">
        <v>70</v>
      </c>
      <c r="BI277">
        <v>41</v>
      </c>
      <c r="BJ277">
        <v>42</v>
      </c>
      <c r="BK277">
        <v>30</v>
      </c>
      <c r="BL277">
        <v>24</v>
      </c>
      <c r="BM277">
        <v>17</v>
      </c>
      <c r="BN277">
        <v>26</v>
      </c>
      <c r="BO277">
        <v>58</v>
      </c>
      <c r="BP277">
        <v>56</v>
      </c>
      <c r="BQ277">
        <v>54</v>
      </c>
      <c r="BR277">
        <v>82</v>
      </c>
      <c r="BS277">
        <v>73</v>
      </c>
      <c r="BT277">
        <v>80</v>
      </c>
      <c r="BU277">
        <v>18</v>
      </c>
      <c r="BV277">
        <v>27</v>
      </c>
      <c r="BW277">
        <v>20</v>
      </c>
      <c r="BX277">
        <v>22</v>
      </c>
      <c r="BY277">
        <v>15</v>
      </c>
      <c r="BZ277">
        <v>21</v>
      </c>
      <c r="CA277">
        <v>44</v>
      </c>
      <c r="CB277">
        <v>43</v>
      </c>
      <c r="CC277">
        <v>53</v>
      </c>
      <c r="CD277">
        <v>66</v>
      </c>
      <c r="CE277">
        <v>59</v>
      </c>
      <c r="CF277">
        <v>73</v>
      </c>
      <c r="CG277">
        <v>34</v>
      </c>
      <c r="CH277">
        <v>41</v>
      </c>
      <c r="CI277">
        <v>27</v>
      </c>
      <c r="CJ277">
        <v>29</v>
      </c>
      <c r="CK277">
        <v>17</v>
      </c>
      <c r="CL277">
        <v>24</v>
      </c>
      <c r="CM277">
        <v>39</v>
      </c>
      <c r="CN277">
        <v>45</v>
      </c>
      <c r="CO277">
        <v>49</v>
      </c>
      <c r="CP277">
        <v>68</v>
      </c>
      <c r="CQ277">
        <v>62</v>
      </c>
      <c r="CR277">
        <v>73</v>
      </c>
      <c r="CS277">
        <v>32</v>
      </c>
      <c r="CT277">
        <v>38</v>
      </c>
      <c r="CU277">
        <v>27</v>
      </c>
    </row>
    <row r="278" spans="1:183">
      <c r="A278">
        <v>352</v>
      </c>
      <c r="B278" t="s">
        <v>6469</v>
      </c>
      <c r="C278" t="s">
        <v>6470</v>
      </c>
      <c r="D278" t="s">
        <v>6471</v>
      </c>
      <c r="E278" t="s">
        <v>6472</v>
      </c>
      <c r="F278" t="s">
        <v>6616</v>
      </c>
      <c r="G278" t="s">
        <v>7545</v>
      </c>
      <c r="H278" t="s">
        <v>7537</v>
      </c>
      <c r="I278" t="s">
        <v>7538</v>
      </c>
      <c r="J278">
        <v>1</v>
      </c>
      <c r="K278">
        <v>2</v>
      </c>
      <c r="L278">
        <v>1</v>
      </c>
      <c r="O278">
        <v>3</v>
      </c>
      <c r="P278">
        <v>1</v>
      </c>
      <c r="Q278">
        <v>5</v>
      </c>
      <c r="R278">
        <v>1</v>
      </c>
      <c r="S278">
        <v>56</v>
      </c>
      <c r="T278">
        <v>44</v>
      </c>
      <c r="U278">
        <v>0</v>
      </c>
      <c r="V278">
        <v>41</v>
      </c>
      <c r="W278">
        <v>57</v>
      </c>
      <c r="X278">
        <v>1</v>
      </c>
      <c r="Y278">
        <v>42</v>
      </c>
      <c r="Z278">
        <v>56</v>
      </c>
      <c r="AA278">
        <v>1</v>
      </c>
      <c r="AB278">
        <v>13</v>
      </c>
      <c r="AC278">
        <v>12</v>
      </c>
      <c r="AD278">
        <v>16</v>
      </c>
      <c r="AE278">
        <v>50</v>
      </c>
      <c r="AF278">
        <v>47</v>
      </c>
      <c r="AG278">
        <v>53</v>
      </c>
      <c r="AH278">
        <v>63</v>
      </c>
      <c r="AI278">
        <v>58</v>
      </c>
      <c r="AJ278">
        <v>69</v>
      </c>
      <c r="AK278">
        <v>37</v>
      </c>
      <c r="AL278">
        <v>42</v>
      </c>
      <c r="AM278">
        <v>31</v>
      </c>
      <c r="AN278">
        <v>11</v>
      </c>
      <c r="AO278">
        <v>10</v>
      </c>
      <c r="AP278">
        <v>16</v>
      </c>
      <c r="AQ278">
        <v>56</v>
      </c>
      <c r="AR278">
        <v>50</v>
      </c>
      <c r="AS278">
        <v>51</v>
      </c>
      <c r="AT278">
        <v>67</v>
      </c>
      <c r="AU278">
        <v>60</v>
      </c>
      <c r="AV278">
        <v>67</v>
      </c>
      <c r="AW278">
        <v>33</v>
      </c>
      <c r="AX278">
        <v>40</v>
      </c>
      <c r="AY278">
        <v>33</v>
      </c>
      <c r="AZ278">
        <v>11</v>
      </c>
      <c r="BA278">
        <v>11</v>
      </c>
      <c r="BB278">
        <v>18</v>
      </c>
      <c r="BC278">
        <v>46</v>
      </c>
      <c r="BD278">
        <v>47</v>
      </c>
      <c r="BE278">
        <v>52</v>
      </c>
      <c r="BF278">
        <v>57</v>
      </c>
      <c r="BG278">
        <v>58</v>
      </c>
      <c r="BH278">
        <v>70</v>
      </c>
      <c r="BI278">
        <v>43</v>
      </c>
      <c r="BJ278">
        <v>42</v>
      </c>
      <c r="BK278">
        <v>30</v>
      </c>
      <c r="BL278">
        <v>12</v>
      </c>
      <c r="BM278">
        <v>17</v>
      </c>
      <c r="BN278">
        <v>26</v>
      </c>
      <c r="BO278">
        <v>62</v>
      </c>
      <c r="BP278">
        <v>56</v>
      </c>
      <c r="BQ278">
        <v>54</v>
      </c>
      <c r="BR278">
        <v>73</v>
      </c>
      <c r="BS278">
        <v>73</v>
      </c>
      <c r="BT278">
        <v>80</v>
      </c>
      <c r="BU278">
        <v>27</v>
      </c>
      <c r="BV278">
        <v>27</v>
      </c>
      <c r="BW278">
        <v>20</v>
      </c>
      <c r="BX278">
        <v>10</v>
      </c>
      <c r="BY278">
        <v>15</v>
      </c>
      <c r="BZ278">
        <v>21</v>
      </c>
      <c r="CA278">
        <v>43</v>
      </c>
      <c r="CB278">
        <v>43</v>
      </c>
      <c r="CC278">
        <v>53</v>
      </c>
      <c r="CD278">
        <v>53</v>
      </c>
      <c r="CE278">
        <v>59</v>
      </c>
      <c r="CF278">
        <v>73</v>
      </c>
      <c r="CG278">
        <v>47</v>
      </c>
      <c r="CH278">
        <v>41</v>
      </c>
      <c r="CI278">
        <v>27</v>
      </c>
      <c r="CJ278">
        <v>14</v>
      </c>
      <c r="CK278">
        <v>17</v>
      </c>
      <c r="CL278">
        <v>24</v>
      </c>
      <c r="CM278">
        <v>35</v>
      </c>
      <c r="CN278">
        <v>45</v>
      </c>
      <c r="CO278">
        <v>49</v>
      </c>
      <c r="CP278">
        <v>49</v>
      </c>
      <c r="CQ278">
        <v>62</v>
      </c>
      <c r="CR278">
        <v>73</v>
      </c>
      <c r="CS278">
        <v>51</v>
      </c>
      <c r="CT278">
        <v>38</v>
      </c>
      <c r="CU278">
        <v>27</v>
      </c>
    </row>
    <row r="279" spans="1:183">
      <c r="A279">
        <v>353</v>
      </c>
      <c r="B279" t="s">
        <v>6473</v>
      </c>
      <c r="C279" t="s">
        <v>6352</v>
      </c>
      <c r="D279" t="s">
        <v>6353</v>
      </c>
      <c r="E279" t="s">
        <v>6354</v>
      </c>
      <c r="F279" t="s">
        <v>6616</v>
      </c>
      <c r="G279" t="s">
        <v>7536</v>
      </c>
      <c r="H279" t="s">
        <v>7537</v>
      </c>
      <c r="I279" t="s">
        <v>7538</v>
      </c>
      <c r="J279">
        <v>0</v>
      </c>
      <c r="K279">
        <v>2</v>
      </c>
      <c r="L279">
        <v>1</v>
      </c>
      <c r="O279">
        <v>3</v>
      </c>
      <c r="P279">
        <v>1</v>
      </c>
      <c r="Q279">
        <v>5</v>
      </c>
      <c r="R279">
        <v>1</v>
      </c>
      <c r="S279">
        <v>38</v>
      </c>
      <c r="T279">
        <v>60</v>
      </c>
      <c r="U279">
        <v>2</v>
      </c>
      <c r="V279">
        <v>41</v>
      </c>
      <c r="W279">
        <v>57</v>
      </c>
      <c r="X279">
        <v>1</v>
      </c>
      <c r="Y279">
        <v>42</v>
      </c>
      <c r="Z279">
        <v>56</v>
      </c>
      <c r="AA279">
        <v>1</v>
      </c>
      <c r="AB279">
        <v>18</v>
      </c>
      <c r="AC279">
        <v>12</v>
      </c>
      <c r="AD279">
        <v>16</v>
      </c>
      <c r="AE279">
        <v>55</v>
      </c>
      <c r="AF279">
        <v>47</v>
      </c>
      <c r="AG279">
        <v>53</v>
      </c>
      <c r="AH279">
        <v>73</v>
      </c>
      <c r="AI279">
        <v>58</v>
      </c>
      <c r="AJ279">
        <v>69</v>
      </c>
      <c r="AK279">
        <v>27</v>
      </c>
      <c r="AL279">
        <v>42</v>
      </c>
      <c r="AM279">
        <v>31</v>
      </c>
      <c r="AN279">
        <v>13</v>
      </c>
      <c r="AO279">
        <v>10</v>
      </c>
      <c r="AP279">
        <v>16</v>
      </c>
      <c r="AQ279">
        <v>59</v>
      </c>
      <c r="AR279">
        <v>50</v>
      </c>
      <c r="AS279">
        <v>51</v>
      </c>
      <c r="AT279">
        <v>72</v>
      </c>
      <c r="AU279">
        <v>60</v>
      </c>
      <c r="AV279">
        <v>67</v>
      </c>
      <c r="AW279">
        <v>28</v>
      </c>
      <c r="AX279">
        <v>40</v>
      </c>
      <c r="AY279">
        <v>33</v>
      </c>
      <c r="AZ279">
        <v>20</v>
      </c>
      <c r="BA279">
        <v>11</v>
      </c>
      <c r="BB279">
        <v>18</v>
      </c>
      <c r="BC279">
        <v>53</v>
      </c>
      <c r="BD279">
        <v>47</v>
      </c>
      <c r="BE279">
        <v>52</v>
      </c>
      <c r="BF279">
        <v>73</v>
      </c>
      <c r="BG279">
        <v>58</v>
      </c>
      <c r="BH279">
        <v>70</v>
      </c>
      <c r="BI279">
        <v>27</v>
      </c>
      <c r="BJ279">
        <v>42</v>
      </c>
      <c r="BK279">
        <v>30</v>
      </c>
      <c r="BL279">
        <v>19</v>
      </c>
      <c r="BM279">
        <v>17</v>
      </c>
      <c r="BN279">
        <v>26</v>
      </c>
      <c r="BO279">
        <v>69</v>
      </c>
      <c r="BP279">
        <v>56</v>
      </c>
      <c r="BQ279">
        <v>54</v>
      </c>
      <c r="BR279">
        <v>88</v>
      </c>
      <c r="BS279">
        <v>73</v>
      </c>
      <c r="BT279">
        <v>80</v>
      </c>
      <c r="BU279">
        <v>12</v>
      </c>
      <c r="BV279">
        <v>27</v>
      </c>
      <c r="BW279">
        <v>20</v>
      </c>
      <c r="BX279">
        <v>31</v>
      </c>
      <c r="BY279">
        <v>15</v>
      </c>
      <c r="BZ279">
        <v>21</v>
      </c>
      <c r="CA279">
        <v>46</v>
      </c>
      <c r="CB279">
        <v>43</v>
      </c>
      <c r="CC279">
        <v>53</v>
      </c>
      <c r="CD279">
        <v>78</v>
      </c>
      <c r="CE279">
        <v>59</v>
      </c>
      <c r="CF279">
        <v>73</v>
      </c>
      <c r="CG279">
        <v>22</v>
      </c>
      <c r="CH279">
        <v>41</v>
      </c>
      <c r="CI279">
        <v>27</v>
      </c>
      <c r="CJ279">
        <v>25</v>
      </c>
      <c r="CK279">
        <v>17</v>
      </c>
      <c r="CL279">
        <v>24</v>
      </c>
      <c r="CM279">
        <v>57</v>
      </c>
      <c r="CN279">
        <v>45</v>
      </c>
      <c r="CO279">
        <v>49</v>
      </c>
      <c r="CP279">
        <v>82</v>
      </c>
      <c r="CQ279">
        <v>62</v>
      </c>
      <c r="CR279">
        <v>73</v>
      </c>
      <c r="CS279">
        <v>18</v>
      </c>
      <c r="CT279">
        <v>38</v>
      </c>
      <c r="CU279">
        <v>27</v>
      </c>
    </row>
    <row r="280" spans="1:183">
      <c r="A280">
        <v>354</v>
      </c>
      <c r="B280" t="s">
        <v>6355</v>
      </c>
      <c r="C280" t="s">
        <v>6356</v>
      </c>
      <c r="D280" t="s">
        <v>6357</v>
      </c>
      <c r="E280" t="s">
        <v>6358</v>
      </c>
      <c r="F280" t="s">
        <v>6616</v>
      </c>
      <c r="G280" t="s">
        <v>7359</v>
      </c>
      <c r="H280" t="s">
        <v>7546</v>
      </c>
      <c r="I280" t="s">
        <v>7538</v>
      </c>
      <c r="J280">
        <v>0</v>
      </c>
      <c r="K280">
        <v>2</v>
      </c>
      <c r="L280">
        <v>1</v>
      </c>
      <c r="O280">
        <v>3</v>
      </c>
      <c r="P280">
        <v>1</v>
      </c>
      <c r="Q280">
        <v>5</v>
      </c>
      <c r="R280">
        <v>1</v>
      </c>
      <c r="S280">
        <v>29</v>
      </c>
      <c r="T280">
        <v>68</v>
      </c>
      <c r="U280">
        <v>0</v>
      </c>
      <c r="V280">
        <v>41</v>
      </c>
      <c r="W280">
        <v>57</v>
      </c>
      <c r="X280">
        <v>1</v>
      </c>
      <c r="Y280">
        <v>42</v>
      </c>
      <c r="Z280">
        <v>56</v>
      </c>
      <c r="AA280">
        <v>1</v>
      </c>
      <c r="AB280">
        <v>2</v>
      </c>
      <c r="AC280">
        <v>12</v>
      </c>
      <c r="AD280">
        <v>16</v>
      </c>
      <c r="AE280">
        <v>40</v>
      </c>
      <c r="AF280">
        <v>47</v>
      </c>
      <c r="AG280">
        <v>53</v>
      </c>
      <c r="AH280">
        <v>42</v>
      </c>
      <c r="AI280">
        <v>58</v>
      </c>
      <c r="AJ280">
        <v>69</v>
      </c>
      <c r="AK280">
        <v>58</v>
      </c>
      <c r="AL280">
        <v>42</v>
      </c>
      <c r="AM280">
        <v>31</v>
      </c>
      <c r="AN280">
        <v>2</v>
      </c>
      <c r="AO280">
        <v>10</v>
      </c>
      <c r="AP280">
        <v>16</v>
      </c>
      <c r="AQ280">
        <v>40</v>
      </c>
      <c r="AR280">
        <v>50</v>
      </c>
      <c r="AS280">
        <v>51</v>
      </c>
      <c r="AT280">
        <v>42</v>
      </c>
      <c r="AU280">
        <v>60</v>
      </c>
      <c r="AV280">
        <v>67</v>
      </c>
      <c r="AW280">
        <v>58</v>
      </c>
      <c r="AX280">
        <v>40</v>
      </c>
      <c r="AY280">
        <v>33</v>
      </c>
      <c r="AZ280">
        <v>3</v>
      </c>
      <c r="BA280">
        <v>11</v>
      </c>
      <c r="BB280">
        <v>18</v>
      </c>
      <c r="BC280">
        <v>41</v>
      </c>
      <c r="BD280">
        <v>47</v>
      </c>
      <c r="BE280">
        <v>52</v>
      </c>
      <c r="BF280">
        <v>43</v>
      </c>
      <c r="BG280">
        <v>58</v>
      </c>
      <c r="BH280">
        <v>70</v>
      </c>
      <c r="BI280">
        <v>57</v>
      </c>
      <c r="BJ280">
        <v>42</v>
      </c>
      <c r="BK280">
        <v>30</v>
      </c>
      <c r="BL280">
        <v>3</v>
      </c>
      <c r="BM280">
        <v>17</v>
      </c>
      <c r="BN280">
        <v>26</v>
      </c>
      <c r="BO280">
        <v>68</v>
      </c>
      <c r="BP280">
        <v>56</v>
      </c>
      <c r="BQ280">
        <v>54</v>
      </c>
      <c r="BR280">
        <v>70</v>
      </c>
      <c r="BS280">
        <v>73</v>
      </c>
      <c r="BT280">
        <v>80</v>
      </c>
      <c r="BU280">
        <v>30</v>
      </c>
      <c r="BV280">
        <v>27</v>
      </c>
      <c r="BW280">
        <v>20</v>
      </c>
      <c r="BX280">
        <v>8</v>
      </c>
      <c r="BY280">
        <v>15</v>
      </c>
      <c r="BZ280">
        <v>21</v>
      </c>
      <c r="CA280">
        <v>47</v>
      </c>
      <c r="CB280">
        <v>43</v>
      </c>
      <c r="CC280">
        <v>53</v>
      </c>
      <c r="CD280">
        <v>55</v>
      </c>
      <c r="CE280">
        <v>59</v>
      </c>
      <c r="CF280">
        <v>73</v>
      </c>
      <c r="CG280">
        <v>45</v>
      </c>
      <c r="CH280">
        <v>41</v>
      </c>
      <c r="CI280">
        <v>27</v>
      </c>
      <c r="CJ280">
        <v>15</v>
      </c>
      <c r="CK280">
        <v>17</v>
      </c>
      <c r="CL280">
        <v>24</v>
      </c>
      <c r="CM280">
        <v>58</v>
      </c>
      <c r="CN280">
        <v>45</v>
      </c>
      <c r="CO280">
        <v>49</v>
      </c>
      <c r="CP280">
        <v>73</v>
      </c>
      <c r="CQ280">
        <v>62</v>
      </c>
      <c r="CR280">
        <v>73</v>
      </c>
      <c r="CS280">
        <v>27</v>
      </c>
      <c r="CT280">
        <v>38</v>
      </c>
      <c r="CU280">
        <v>27</v>
      </c>
    </row>
    <row r="281" spans="1:183">
      <c r="A281">
        <v>355</v>
      </c>
      <c r="B281" t="s">
        <v>6359</v>
      </c>
      <c r="C281" t="s">
        <v>6360</v>
      </c>
      <c r="D281" t="s">
        <v>6361</v>
      </c>
      <c r="E281" t="s">
        <v>6362</v>
      </c>
      <c r="F281" t="s">
        <v>6616</v>
      </c>
      <c r="G281" t="s">
        <v>7545</v>
      </c>
      <c r="H281" t="s">
        <v>7537</v>
      </c>
      <c r="I281" t="s">
        <v>7538</v>
      </c>
      <c r="J281">
        <v>3</v>
      </c>
      <c r="K281">
        <v>2</v>
      </c>
      <c r="L281">
        <v>1</v>
      </c>
      <c r="M281">
        <v>3</v>
      </c>
      <c r="N281">
        <v>2</v>
      </c>
      <c r="O281">
        <v>3</v>
      </c>
      <c r="P281">
        <v>1</v>
      </c>
      <c r="Q281">
        <v>5</v>
      </c>
      <c r="R281">
        <v>1</v>
      </c>
      <c r="S281">
        <v>39</v>
      </c>
      <c r="T281">
        <v>56</v>
      </c>
      <c r="U281">
        <v>2</v>
      </c>
      <c r="V281">
        <v>41</v>
      </c>
      <c r="W281">
        <v>57</v>
      </c>
      <c r="X281">
        <v>1</v>
      </c>
      <c r="Y281">
        <v>42</v>
      </c>
      <c r="Z281">
        <v>56</v>
      </c>
      <c r="AA281">
        <v>1</v>
      </c>
      <c r="DT281">
        <v>12</v>
      </c>
      <c r="DU281">
        <v>9</v>
      </c>
      <c r="DV281">
        <v>10</v>
      </c>
      <c r="DW281">
        <v>74</v>
      </c>
      <c r="DX281">
        <v>79</v>
      </c>
      <c r="DY281">
        <v>80</v>
      </c>
      <c r="DZ281">
        <v>86</v>
      </c>
      <c r="EA281">
        <v>88</v>
      </c>
      <c r="EB281">
        <v>90</v>
      </c>
      <c r="EC281">
        <v>14</v>
      </c>
      <c r="ED281">
        <v>12</v>
      </c>
      <c r="EE281">
        <v>10</v>
      </c>
      <c r="EG281">
        <v>60</v>
      </c>
      <c r="EH281">
        <v>54</v>
      </c>
      <c r="EJ281">
        <v>7</v>
      </c>
      <c r="EK281">
        <v>15</v>
      </c>
      <c r="EM281">
        <v>67</v>
      </c>
      <c r="EN281">
        <v>69</v>
      </c>
      <c r="EP281">
        <v>33</v>
      </c>
      <c r="EQ281">
        <v>31</v>
      </c>
      <c r="ER281">
        <v>0</v>
      </c>
      <c r="ES281">
        <v>3</v>
      </c>
      <c r="ET281">
        <v>8</v>
      </c>
      <c r="EU281">
        <v>47</v>
      </c>
      <c r="EV281">
        <v>68</v>
      </c>
      <c r="EW281">
        <v>71</v>
      </c>
      <c r="EX281">
        <v>47</v>
      </c>
      <c r="EY281">
        <v>71</v>
      </c>
      <c r="EZ281">
        <v>79</v>
      </c>
      <c r="FA281">
        <v>53</v>
      </c>
      <c r="FB281">
        <v>29</v>
      </c>
      <c r="FC281">
        <v>21</v>
      </c>
      <c r="FD281">
        <v>1</v>
      </c>
      <c r="FE281">
        <v>7</v>
      </c>
      <c r="FF281">
        <v>12</v>
      </c>
      <c r="FG281">
        <v>65</v>
      </c>
      <c r="FH281">
        <v>62</v>
      </c>
      <c r="FI281">
        <v>65</v>
      </c>
      <c r="FJ281">
        <v>67</v>
      </c>
      <c r="FK281">
        <v>68</v>
      </c>
      <c r="FL281">
        <v>77</v>
      </c>
      <c r="FM281">
        <v>33</v>
      </c>
      <c r="FN281">
        <v>32</v>
      </c>
      <c r="FO281">
        <v>23</v>
      </c>
      <c r="FP281">
        <v>6</v>
      </c>
      <c r="FQ281">
        <v>7</v>
      </c>
      <c r="FR281">
        <v>20</v>
      </c>
      <c r="FS281">
        <v>76</v>
      </c>
      <c r="FT281">
        <v>60</v>
      </c>
      <c r="FU281">
        <v>62</v>
      </c>
      <c r="FV281">
        <v>82</v>
      </c>
      <c r="FW281">
        <v>67</v>
      </c>
      <c r="FX281">
        <v>82</v>
      </c>
      <c r="FY281">
        <v>18</v>
      </c>
      <c r="FZ281">
        <v>33</v>
      </c>
      <c r="GA281">
        <v>18</v>
      </c>
    </row>
    <row r="282" spans="1:183">
      <c r="A282">
        <v>356</v>
      </c>
      <c r="B282" t="s">
        <v>6363</v>
      </c>
      <c r="C282" t="s">
        <v>6364</v>
      </c>
      <c r="D282" t="s">
        <v>6365</v>
      </c>
      <c r="E282" t="s">
        <v>6366</v>
      </c>
      <c r="F282" t="s">
        <v>6616</v>
      </c>
      <c r="G282" t="s">
        <v>7536</v>
      </c>
      <c r="H282" t="s">
        <v>7537</v>
      </c>
      <c r="I282" t="s">
        <v>7538</v>
      </c>
      <c r="J282">
        <v>0</v>
      </c>
      <c r="K282">
        <v>2</v>
      </c>
      <c r="L282">
        <v>1</v>
      </c>
      <c r="M282">
        <v>4</v>
      </c>
      <c r="N282">
        <v>0</v>
      </c>
      <c r="O282">
        <v>3</v>
      </c>
      <c r="P282">
        <v>1</v>
      </c>
      <c r="Q282">
        <v>5</v>
      </c>
      <c r="R282">
        <v>1</v>
      </c>
      <c r="S282">
        <v>25</v>
      </c>
      <c r="T282">
        <v>75</v>
      </c>
      <c r="U282">
        <v>0</v>
      </c>
      <c r="V282">
        <v>41</v>
      </c>
      <c r="W282">
        <v>57</v>
      </c>
      <c r="X282">
        <v>1</v>
      </c>
      <c r="Y282">
        <v>42</v>
      </c>
      <c r="Z282">
        <v>56</v>
      </c>
      <c r="AA282">
        <v>1</v>
      </c>
      <c r="AB282">
        <v>16</v>
      </c>
      <c r="AC282">
        <v>12</v>
      </c>
      <c r="AD282">
        <v>16</v>
      </c>
      <c r="AE282">
        <v>54</v>
      </c>
      <c r="AF282">
        <v>47</v>
      </c>
      <c r="AG282">
        <v>53</v>
      </c>
      <c r="AH282">
        <v>70</v>
      </c>
      <c r="AI282">
        <v>58</v>
      </c>
      <c r="AJ282">
        <v>69</v>
      </c>
      <c r="AK282">
        <v>30</v>
      </c>
      <c r="AL282">
        <v>42</v>
      </c>
      <c r="AM282">
        <v>31</v>
      </c>
      <c r="AN282">
        <v>5</v>
      </c>
      <c r="AO282">
        <v>10</v>
      </c>
      <c r="AP282">
        <v>16</v>
      </c>
      <c r="AQ282">
        <v>62</v>
      </c>
      <c r="AR282">
        <v>50</v>
      </c>
      <c r="AS282">
        <v>51</v>
      </c>
      <c r="AT282">
        <v>67</v>
      </c>
      <c r="AU282">
        <v>60</v>
      </c>
      <c r="AV282">
        <v>67</v>
      </c>
      <c r="AW282">
        <v>33</v>
      </c>
      <c r="AX282">
        <v>40</v>
      </c>
      <c r="AY282">
        <v>33</v>
      </c>
      <c r="AZ282">
        <v>11</v>
      </c>
      <c r="BA282">
        <v>11</v>
      </c>
      <c r="BB282">
        <v>18</v>
      </c>
      <c r="BC282">
        <v>71</v>
      </c>
      <c r="BD282">
        <v>47</v>
      </c>
      <c r="BE282">
        <v>52</v>
      </c>
      <c r="BF282">
        <v>81</v>
      </c>
      <c r="BG282">
        <v>58</v>
      </c>
      <c r="BH282">
        <v>70</v>
      </c>
      <c r="BI282">
        <v>19</v>
      </c>
      <c r="BJ282">
        <v>42</v>
      </c>
      <c r="BK282">
        <v>30</v>
      </c>
      <c r="BL282">
        <v>27</v>
      </c>
      <c r="BM282">
        <v>17</v>
      </c>
      <c r="BN282">
        <v>26</v>
      </c>
      <c r="BO282">
        <v>70</v>
      </c>
      <c r="BP282">
        <v>56</v>
      </c>
      <c r="BQ282">
        <v>54</v>
      </c>
      <c r="BR282">
        <v>97</v>
      </c>
      <c r="BS282">
        <v>73</v>
      </c>
      <c r="BT282">
        <v>80</v>
      </c>
      <c r="BU282">
        <v>3</v>
      </c>
      <c r="BV282">
        <v>27</v>
      </c>
      <c r="BW282">
        <v>20</v>
      </c>
      <c r="BX282">
        <v>22</v>
      </c>
      <c r="BY282">
        <v>15</v>
      </c>
      <c r="BZ282">
        <v>21</v>
      </c>
      <c r="CA282">
        <v>58</v>
      </c>
      <c r="CB282">
        <v>43</v>
      </c>
      <c r="CC282">
        <v>53</v>
      </c>
      <c r="CD282">
        <v>80</v>
      </c>
      <c r="CE282">
        <v>59</v>
      </c>
      <c r="CF282">
        <v>73</v>
      </c>
      <c r="CG282">
        <v>20</v>
      </c>
      <c r="CH282">
        <v>41</v>
      </c>
      <c r="CI282">
        <v>27</v>
      </c>
      <c r="CJ282">
        <v>28</v>
      </c>
      <c r="CK282">
        <v>17</v>
      </c>
      <c r="CL282">
        <v>24</v>
      </c>
      <c r="CM282">
        <v>64</v>
      </c>
      <c r="CN282">
        <v>45</v>
      </c>
      <c r="CO282">
        <v>49</v>
      </c>
      <c r="CP282">
        <v>92</v>
      </c>
      <c r="CQ282">
        <v>62</v>
      </c>
      <c r="CR282">
        <v>73</v>
      </c>
      <c r="CS282">
        <v>8</v>
      </c>
      <c r="CT282">
        <v>38</v>
      </c>
      <c r="CU282">
        <v>27</v>
      </c>
    </row>
    <row r="283" spans="1:183">
      <c r="A283">
        <v>357</v>
      </c>
      <c r="B283" t="s">
        <v>6367</v>
      </c>
      <c r="C283" t="s">
        <v>6368</v>
      </c>
      <c r="D283" t="s">
        <v>6490</v>
      </c>
      <c r="E283" t="s">
        <v>6491</v>
      </c>
      <c r="F283" t="s">
        <v>6616</v>
      </c>
      <c r="G283" t="s">
        <v>6983</v>
      </c>
      <c r="H283" t="s">
        <v>7546</v>
      </c>
      <c r="I283" t="s">
        <v>7538</v>
      </c>
      <c r="J283">
        <v>1</v>
      </c>
      <c r="K283">
        <v>2</v>
      </c>
      <c r="L283">
        <v>1</v>
      </c>
      <c r="O283">
        <v>3</v>
      </c>
      <c r="P283">
        <v>1</v>
      </c>
      <c r="Q283">
        <v>5</v>
      </c>
      <c r="R283">
        <v>1</v>
      </c>
      <c r="S283">
        <v>42</v>
      </c>
      <c r="T283">
        <v>51</v>
      </c>
      <c r="U283">
        <v>2</v>
      </c>
      <c r="V283">
        <v>41</v>
      </c>
      <c r="W283">
        <v>57</v>
      </c>
      <c r="X283">
        <v>1</v>
      </c>
      <c r="Y283">
        <v>42</v>
      </c>
      <c r="Z283">
        <v>56</v>
      </c>
      <c r="AA283">
        <v>1</v>
      </c>
      <c r="AB283">
        <v>4</v>
      </c>
      <c r="AC283">
        <v>12</v>
      </c>
      <c r="AD283">
        <v>16</v>
      </c>
      <c r="AE283">
        <v>27</v>
      </c>
      <c r="AF283">
        <v>47</v>
      </c>
      <c r="AG283">
        <v>53</v>
      </c>
      <c r="AH283">
        <v>31</v>
      </c>
      <c r="AI283">
        <v>58</v>
      </c>
      <c r="AJ283">
        <v>69</v>
      </c>
      <c r="AK283">
        <v>69</v>
      </c>
      <c r="AL283">
        <v>42</v>
      </c>
      <c r="AM283">
        <v>31</v>
      </c>
      <c r="AN283">
        <v>5</v>
      </c>
      <c r="AO283">
        <v>10</v>
      </c>
      <c r="AP283">
        <v>16</v>
      </c>
      <c r="AQ283">
        <v>31</v>
      </c>
      <c r="AR283">
        <v>50</v>
      </c>
      <c r="AS283">
        <v>51</v>
      </c>
      <c r="AT283">
        <v>36</v>
      </c>
      <c r="AU283">
        <v>60</v>
      </c>
      <c r="AV283">
        <v>67</v>
      </c>
      <c r="AW283">
        <v>64</v>
      </c>
      <c r="AX283">
        <v>40</v>
      </c>
      <c r="AY283">
        <v>33</v>
      </c>
      <c r="AZ283">
        <v>5</v>
      </c>
      <c r="BA283">
        <v>11</v>
      </c>
      <c r="BB283">
        <v>18</v>
      </c>
      <c r="BC283">
        <v>32</v>
      </c>
      <c r="BD283">
        <v>47</v>
      </c>
      <c r="BE283">
        <v>52</v>
      </c>
      <c r="BF283">
        <v>37</v>
      </c>
      <c r="BG283">
        <v>58</v>
      </c>
      <c r="BH283">
        <v>70</v>
      </c>
      <c r="BI283">
        <v>63</v>
      </c>
      <c r="BJ283">
        <v>42</v>
      </c>
      <c r="BK283">
        <v>30</v>
      </c>
      <c r="BL283">
        <v>5</v>
      </c>
      <c r="BM283">
        <v>17</v>
      </c>
      <c r="BN283">
        <v>26</v>
      </c>
      <c r="BO283">
        <v>38</v>
      </c>
      <c r="BP283">
        <v>56</v>
      </c>
      <c r="BQ283">
        <v>54</v>
      </c>
      <c r="BR283">
        <v>43</v>
      </c>
      <c r="BS283">
        <v>73</v>
      </c>
      <c r="BT283">
        <v>80</v>
      </c>
      <c r="BU283">
        <v>57</v>
      </c>
      <c r="BV283">
        <v>27</v>
      </c>
      <c r="BW283">
        <v>20</v>
      </c>
      <c r="BX283">
        <v>5</v>
      </c>
      <c r="BY283">
        <v>15</v>
      </c>
      <c r="BZ283">
        <v>21</v>
      </c>
      <c r="CA283">
        <v>35</v>
      </c>
      <c r="CB283">
        <v>43</v>
      </c>
      <c r="CC283">
        <v>53</v>
      </c>
      <c r="CD283">
        <v>40</v>
      </c>
      <c r="CE283">
        <v>59</v>
      </c>
      <c r="CF283">
        <v>73</v>
      </c>
      <c r="CG283">
        <v>60</v>
      </c>
      <c r="CH283">
        <v>41</v>
      </c>
      <c r="CI283">
        <v>27</v>
      </c>
      <c r="CJ283">
        <v>5</v>
      </c>
      <c r="CK283">
        <v>17</v>
      </c>
      <c r="CL283">
        <v>24</v>
      </c>
      <c r="CM283">
        <v>45</v>
      </c>
      <c r="CN283">
        <v>45</v>
      </c>
      <c r="CO283">
        <v>49</v>
      </c>
      <c r="CP283">
        <v>50</v>
      </c>
      <c r="CQ283">
        <v>62</v>
      </c>
      <c r="CR283">
        <v>73</v>
      </c>
      <c r="CS283">
        <v>50</v>
      </c>
      <c r="CT283">
        <v>38</v>
      </c>
      <c r="CU283">
        <v>27</v>
      </c>
    </row>
    <row r="284" spans="1:183">
      <c r="A284">
        <v>359</v>
      </c>
      <c r="B284" t="s">
        <v>6492</v>
      </c>
      <c r="C284" t="s">
        <v>6493</v>
      </c>
      <c r="D284" t="s">
        <v>6494</v>
      </c>
      <c r="E284" t="s">
        <v>6495</v>
      </c>
      <c r="F284" t="s">
        <v>6616</v>
      </c>
      <c r="G284" t="s">
        <v>7536</v>
      </c>
      <c r="H284" t="s">
        <v>7537</v>
      </c>
      <c r="I284" t="s">
        <v>7538</v>
      </c>
      <c r="J284">
        <v>0</v>
      </c>
      <c r="K284">
        <v>2</v>
      </c>
      <c r="L284">
        <v>1</v>
      </c>
      <c r="O284">
        <v>3</v>
      </c>
      <c r="P284">
        <v>1</v>
      </c>
      <c r="Q284">
        <v>5</v>
      </c>
      <c r="R284">
        <v>1</v>
      </c>
      <c r="S284">
        <v>38</v>
      </c>
      <c r="T284">
        <v>60</v>
      </c>
      <c r="U284">
        <v>0</v>
      </c>
      <c r="V284">
        <v>41</v>
      </c>
      <c r="W284">
        <v>57</v>
      </c>
      <c r="X284">
        <v>1</v>
      </c>
      <c r="Y284">
        <v>42</v>
      </c>
      <c r="Z284">
        <v>56</v>
      </c>
      <c r="AA284">
        <v>1</v>
      </c>
      <c r="AB284">
        <v>17</v>
      </c>
      <c r="AC284">
        <v>12</v>
      </c>
      <c r="AD284">
        <v>16</v>
      </c>
      <c r="AE284">
        <v>58</v>
      </c>
      <c r="AF284">
        <v>47</v>
      </c>
      <c r="AG284">
        <v>53</v>
      </c>
      <c r="AH284">
        <v>75</v>
      </c>
      <c r="AI284">
        <v>58</v>
      </c>
      <c r="AJ284">
        <v>69</v>
      </c>
      <c r="AK284">
        <v>25</v>
      </c>
      <c r="AL284">
        <v>42</v>
      </c>
      <c r="AM284">
        <v>31</v>
      </c>
      <c r="AN284">
        <v>21</v>
      </c>
      <c r="AO284">
        <v>10</v>
      </c>
      <c r="AP284">
        <v>16</v>
      </c>
      <c r="AQ284">
        <v>53</v>
      </c>
      <c r="AR284">
        <v>50</v>
      </c>
      <c r="AS284">
        <v>51</v>
      </c>
      <c r="AT284">
        <v>75</v>
      </c>
      <c r="AU284">
        <v>60</v>
      </c>
      <c r="AV284">
        <v>67</v>
      </c>
      <c r="AW284">
        <v>25</v>
      </c>
      <c r="AX284">
        <v>40</v>
      </c>
      <c r="AY284">
        <v>33</v>
      </c>
      <c r="AZ284">
        <v>18</v>
      </c>
      <c r="BA284">
        <v>11</v>
      </c>
      <c r="BB284">
        <v>18</v>
      </c>
      <c r="BC284">
        <v>49</v>
      </c>
      <c r="BD284">
        <v>47</v>
      </c>
      <c r="BE284">
        <v>52</v>
      </c>
      <c r="BF284">
        <v>68</v>
      </c>
      <c r="BG284">
        <v>58</v>
      </c>
      <c r="BH284">
        <v>70</v>
      </c>
      <c r="BI284">
        <v>32</v>
      </c>
      <c r="BJ284">
        <v>42</v>
      </c>
      <c r="BK284">
        <v>30</v>
      </c>
      <c r="BL284">
        <v>33</v>
      </c>
      <c r="BM284">
        <v>17</v>
      </c>
      <c r="BN284">
        <v>26</v>
      </c>
      <c r="BO284">
        <v>52</v>
      </c>
      <c r="BP284">
        <v>56</v>
      </c>
      <c r="BQ284">
        <v>54</v>
      </c>
      <c r="BR284">
        <v>85</v>
      </c>
      <c r="BS284">
        <v>73</v>
      </c>
      <c r="BT284">
        <v>80</v>
      </c>
      <c r="BU284">
        <v>15</v>
      </c>
      <c r="BV284">
        <v>27</v>
      </c>
      <c r="BW284">
        <v>20</v>
      </c>
      <c r="BX284">
        <v>37</v>
      </c>
      <c r="BY284">
        <v>15</v>
      </c>
      <c r="BZ284">
        <v>21</v>
      </c>
      <c r="CA284">
        <v>42</v>
      </c>
      <c r="CB284">
        <v>43</v>
      </c>
      <c r="CC284">
        <v>53</v>
      </c>
      <c r="CD284">
        <v>79</v>
      </c>
      <c r="CE284">
        <v>59</v>
      </c>
      <c r="CF284">
        <v>73</v>
      </c>
      <c r="CG284">
        <v>21</v>
      </c>
      <c r="CH284">
        <v>41</v>
      </c>
      <c r="CI284">
        <v>27</v>
      </c>
      <c r="CJ284">
        <v>49</v>
      </c>
      <c r="CK284">
        <v>17</v>
      </c>
      <c r="CL284">
        <v>24</v>
      </c>
      <c r="CM284">
        <v>42</v>
      </c>
      <c r="CN284">
        <v>45</v>
      </c>
      <c r="CO284">
        <v>49</v>
      </c>
      <c r="CP284">
        <v>91</v>
      </c>
      <c r="CQ284">
        <v>62</v>
      </c>
      <c r="CR284">
        <v>73</v>
      </c>
      <c r="CS284">
        <v>9</v>
      </c>
      <c r="CT284">
        <v>38</v>
      </c>
      <c r="CU284">
        <v>27</v>
      </c>
    </row>
    <row r="285" spans="1:183">
      <c r="A285">
        <v>361</v>
      </c>
      <c r="B285" t="s">
        <v>6496</v>
      </c>
      <c r="C285" t="s">
        <v>6497</v>
      </c>
      <c r="D285" t="s">
        <v>6498</v>
      </c>
      <c r="E285" t="s">
        <v>6499</v>
      </c>
      <c r="F285" t="s">
        <v>6616</v>
      </c>
      <c r="G285" t="s">
        <v>7545</v>
      </c>
      <c r="H285" t="s">
        <v>7537</v>
      </c>
      <c r="I285" t="s">
        <v>7584</v>
      </c>
      <c r="J285">
        <v>0</v>
      </c>
      <c r="K285">
        <v>2</v>
      </c>
      <c r="L285">
        <v>1</v>
      </c>
      <c r="O285">
        <v>3</v>
      </c>
      <c r="P285">
        <v>1</v>
      </c>
      <c r="Q285">
        <v>5</v>
      </c>
      <c r="R285">
        <v>1</v>
      </c>
      <c r="S285">
        <v>36</v>
      </c>
      <c r="T285">
        <v>63</v>
      </c>
      <c r="U285">
        <v>0</v>
      </c>
      <c r="V285">
        <v>41</v>
      </c>
      <c r="W285">
        <v>57</v>
      </c>
      <c r="X285">
        <v>1</v>
      </c>
      <c r="Y285">
        <v>42</v>
      </c>
      <c r="Z285">
        <v>56</v>
      </c>
      <c r="AA285">
        <v>1</v>
      </c>
      <c r="AB285">
        <v>15</v>
      </c>
      <c r="AC285">
        <v>12</v>
      </c>
      <c r="AD285">
        <v>16</v>
      </c>
      <c r="AE285">
        <v>32</v>
      </c>
      <c r="AF285">
        <v>47</v>
      </c>
      <c r="AG285">
        <v>53</v>
      </c>
      <c r="AH285">
        <v>47</v>
      </c>
      <c r="AI285">
        <v>58</v>
      </c>
      <c r="AJ285">
        <v>69</v>
      </c>
      <c r="AK285">
        <v>53</v>
      </c>
      <c r="AL285">
        <v>42</v>
      </c>
      <c r="AM285">
        <v>31</v>
      </c>
      <c r="AN285">
        <v>12</v>
      </c>
      <c r="AO285">
        <v>10</v>
      </c>
      <c r="AP285">
        <v>16</v>
      </c>
      <c r="AQ285">
        <v>49</v>
      </c>
      <c r="AR285">
        <v>50</v>
      </c>
      <c r="AS285">
        <v>51</v>
      </c>
      <c r="AT285">
        <v>62</v>
      </c>
      <c r="AU285">
        <v>60</v>
      </c>
      <c r="AV285">
        <v>67</v>
      </c>
      <c r="AW285">
        <v>38</v>
      </c>
      <c r="AX285">
        <v>40</v>
      </c>
      <c r="AY285">
        <v>33</v>
      </c>
      <c r="AZ285">
        <v>6</v>
      </c>
      <c r="BA285">
        <v>11</v>
      </c>
      <c r="BB285">
        <v>18</v>
      </c>
      <c r="BC285">
        <v>35</v>
      </c>
      <c r="BD285">
        <v>47</v>
      </c>
      <c r="BE285">
        <v>52</v>
      </c>
      <c r="BF285">
        <v>40</v>
      </c>
      <c r="BG285">
        <v>58</v>
      </c>
      <c r="BH285">
        <v>70</v>
      </c>
      <c r="BI285">
        <v>60</v>
      </c>
      <c r="BJ285">
        <v>42</v>
      </c>
      <c r="BK285">
        <v>30</v>
      </c>
      <c r="BL285">
        <v>11</v>
      </c>
      <c r="BM285">
        <v>17</v>
      </c>
      <c r="BN285">
        <v>26</v>
      </c>
      <c r="BO285">
        <v>50</v>
      </c>
      <c r="BP285">
        <v>56</v>
      </c>
      <c r="BQ285">
        <v>54</v>
      </c>
      <c r="BR285">
        <v>60</v>
      </c>
      <c r="BS285">
        <v>73</v>
      </c>
      <c r="BT285">
        <v>80</v>
      </c>
      <c r="BU285">
        <v>40</v>
      </c>
      <c r="BV285">
        <v>27</v>
      </c>
      <c r="BW285">
        <v>20</v>
      </c>
      <c r="BX285">
        <v>11</v>
      </c>
      <c r="BY285">
        <v>15</v>
      </c>
      <c r="BZ285">
        <v>21</v>
      </c>
      <c r="CA285">
        <v>30</v>
      </c>
      <c r="CB285">
        <v>43</v>
      </c>
      <c r="CC285">
        <v>53</v>
      </c>
      <c r="CD285">
        <v>41</v>
      </c>
      <c r="CE285">
        <v>59</v>
      </c>
      <c r="CF285">
        <v>73</v>
      </c>
      <c r="CG285">
        <v>59</v>
      </c>
      <c r="CH285">
        <v>41</v>
      </c>
      <c r="CI285">
        <v>27</v>
      </c>
      <c r="CJ285">
        <v>11</v>
      </c>
      <c r="CK285">
        <v>17</v>
      </c>
      <c r="CL285">
        <v>24</v>
      </c>
      <c r="CM285">
        <v>30</v>
      </c>
      <c r="CN285">
        <v>45</v>
      </c>
      <c r="CO285">
        <v>49</v>
      </c>
      <c r="CP285">
        <v>41</v>
      </c>
      <c r="CQ285">
        <v>62</v>
      </c>
      <c r="CR285">
        <v>73</v>
      </c>
      <c r="CS285">
        <v>59</v>
      </c>
      <c r="CT285">
        <v>38</v>
      </c>
      <c r="CU285">
        <v>27</v>
      </c>
    </row>
    <row r="286" spans="1:183">
      <c r="A286">
        <v>362</v>
      </c>
      <c r="B286" t="s">
        <v>6500</v>
      </c>
      <c r="C286" t="s">
        <v>6501</v>
      </c>
      <c r="D286" t="s">
        <v>6502</v>
      </c>
      <c r="E286" t="s">
        <v>6381</v>
      </c>
      <c r="F286" t="s">
        <v>6616</v>
      </c>
      <c r="G286" t="s">
        <v>7545</v>
      </c>
      <c r="H286" t="s">
        <v>7537</v>
      </c>
      <c r="I286" t="s">
        <v>7584</v>
      </c>
      <c r="J286">
        <v>0</v>
      </c>
      <c r="K286">
        <v>2</v>
      </c>
      <c r="L286">
        <v>1</v>
      </c>
      <c r="M286">
        <v>0</v>
      </c>
      <c r="N286">
        <v>2</v>
      </c>
      <c r="O286">
        <v>3</v>
      </c>
      <c r="P286">
        <v>1</v>
      </c>
      <c r="Q286">
        <v>5</v>
      </c>
      <c r="R286">
        <v>1</v>
      </c>
      <c r="S286">
        <v>37</v>
      </c>
      <c r="T286">
        <v>63</v>
      </c>
      <c r="U286">
        <v>0</v>
      </c>
      <c r="V286">
        <v>41</v>
      </c>
      <c r="W286">
        <v>57</v>
      </c>
      <c r="X286">
        <v>1</v>
      </c>
      <c r="Y286">
        <v>42</v>
      </c>
      <c r="Z286">
        <v>56</v>
      </c>
      <c r="AA286">
        <v>1</v>
      </c>
      <c r="AB286">
        <v>9</v>
      </c>
      <c r="AC286">
        <v>12</v>
      </c>
      <c r="AD286">
        <v>16</v>
      </c>
      <c r="AE286">
        <v>31</v>
      </c>
      <c r="AF286">
        <v>47</v>
      </c>
      <c r="AG286">
        <v>53</v>
      </c>
      <c r="AH286">
        <v>40</v>
      </c>
      <c r="AI286">
        <v>58</v>
      </c>
      <c r="AJ286">
        <v>69</v>
      </c>
      <c r="AK286">
        <v>60</v>
      </c>
      <c r="AL286">
        <v>42</v>
      </c>
      <c r="AM286">
        <v>31</v>
      </c>
      <c r="AN286">
        <v>9</v>
      </c>
      <c r="AO286">
        <v>10</v>
      </c>
      <c r="AP286">
        <v>16</v>
      </c>
      <c r="AQ286">
        <v>44</v>
      </c>
      <c r="AR286">
        <v>50</v>
      </c>
      <c r="AS286">
        <v>51</v>
      </c>
      <c r="AT286">
        <v>53</v>
      </c>
      <c r="AU286">
        <v>60</v>
      </c>
      <c r="AV286">
        <v>67</v>
      </c>
      <c r="AW286">
        <v>47</v>
      </c>
      <c r="AX286">
        <v>40</v>
      </c>
      <c r="AY286">
        <v>33</v>
      </c>
      <c r="AZ286">
        <v>15</v>
      </c>
      <c r="BA286">
        <v>11</v>
      </c>
      <c r="BB286">
        <v>18</v>
      </c>
      <c r="BC286">
        <v>43</v>
      </c>
      <c r="BD286">
        <v>47</v>
      </c>
      <c r="BE286">
        <v>52</v>
      </c>
      <c r="BF286">
        <v>57</v>
      </c>
      <c r="BG286">
        <v>58</v>
      </c>
      <c r="BH286">
        <v>70</v>
      </c>
      <c r="BI286">
        <v>43</v>
      </c>
      <c r="BJ286">
        <v>42</v>
      </c>
      <c r="BK286">
        <v>30</v>
      </c>
      <c r="BL286">
        <v>19</v>
      </c>
      <c r="BM286">
        <v>17</v>
      </c>
      <c r="BN286">
        <v>26</v>
      </c>
      <c r="BO286">
        <v>47</v>
      </c>
      <c r="BP286">
        <v>56</v>
      </c>
      <c r="BQ286">
        <v>54</v>
      </c>
      <c r="BR286">
        <v>66</v>
      </c>
      <c r="BS286">
        <v>73</v>
      </c>
      <c r="BT286">
        <v>80</v>
      </c>
      <c r="BU286">
        <v>34</v>
      </c>
      <c r="BV286">
        <v>27</v>
      </c>
      <c r="BW286">
        <v>20</v>
      </c>
      <c r="BX286">
        <v>8</v>
      </c>
      <c r="BY286">
        <v>15</v>
      </c>
      <c r="BZ286">
        <v>21</v>
      </c>
      <c r="CA286">
        <v>37</v>
      </c>
      <c r="CB286">
        <v>43</v>
      </c>
      <c r="CC286">
        <v>53</v>
      </c>
      <c r="CD286">
        <v>45</v>
      </c>
      <c r="CE286">
        <v>59</v>
      </c>
      <c r="CF286">
        <v>73</v>
      </c>
      <c r="CG286">
        <v>55</v>
      </c>
      <c r="CH286">
        <v>41</v>
      </c>
      <c r="CI286">
        <v>27</v>
      </c>
      <c r="CJ286">
        <v>8</v>
      </c>
      <c r="CK286">
        <v>17</v>
      </c>
      <c r="CL286">
        <v>24</v>
      </c>
      <c r="CM286">
        <v>60</v>
      </c>
      <c r="CN286">
        <v>45</v>
      </c>
      <c r="CO286">
        <v>49</v>
      </c>
      <c r="CP286">
        <v>68</v>
      </c>
      <c r="CQ286">
        <v>62</v>
      </c>
      <c r="CR286">
        <v>73</v>
      </c>
      <c r="CS286">
        <v>32</v>
      </c>
      <c r="CT286">
        <v>38</v>
      </c>
      <c r="CU286">
        <v>27</v>
      </c>
    </row>
    <row r="287" spans="1:183">
      <c r="A287">
        <v>365</v>
      </c>
      <c r="B287" t="s">
        <v>6382</v>
      </c>
      <c r="C287" t="s">
        <v>6383</v>
      </c>
      <c r="D287" t="s">
        <v>6384</v>
      </c>
      <c r="E287" t="s">
        <v>6385</v>
      </c>
      <c r="F287" t="s">
        <v>6616</v>
      </c>
      <c r="G287" t="s">
        <v>7545</v>
      </c>
      <c r="H287" t="s">
        <v>7537</v>
      </c>
      <c r="I287" t="s">
        <v>7538</v>
      </c>
      <c r="J287">
        <v>1</v>
      </c>
      <c r="K287">
        <v>2</v>
      </c>
      <c r="L287">
        <v>1</v>
      </c>
      <c r="O287">
        <v>3</v>
      </c>
      <c r="P287">
        <v>1</v>
      </c>
      <c r="Q287">
        <v>5</v>
      </c>
      <c r="R287">
        <v>1</v>
      </c>
      <c r="S287">
        <v>54</v>
      </c>
      <c r="T287">
        <v>38</v>
      </c>
      <c r="U287">
        <v>0</v>
      </c>
      <c r="V287">
        <v>41</v>
      </c>
      <c r="W287">
        <v>57</v>
      </c>
      <c r="X287">
        <v>1</v>
      </c>
      <c r="Y287">
        <v>42</v>
      </c>
      <c r="Z287">
        <v>56</v>
      </c>
      <c r="AA287">
        <v>1</v>
      </c>
      <c r="AB287">
        <v>6</v>
      </c>
      <c r="AC287">
        <v>12</v>
      </c>
      <c r="AD287">
        <v>16</v>
      </c>
      <c r="AE287">
        <v>54</v>
      </c>
      <c r="AF287">
        <v>47</v>
      </c>
      <c r="AG287">
        <v>53</v>
      </c>
      <c r="AH287">
        <v>60</v>
      </c>
      <c r="AI287">
        <v>58</v>
      </c>
      <c r="AJ287">
        <v>69</v>
      </c>
      <c r="AK287">
        <v>40</v>
      </c>
      <c r="AL287">
        <v>42</v>
      </c>
      <c r="AM287">
        <v>31</v>
      </c>
      <c r="AN287">
        <v>2</v>
      </c>
      <c r="AO287">
        <v>10</v>
      </c>
      <c r="AP287">
        <v>16</v>
      </c>
      <c r="AQ287">
        <v>48</v>
      </c>
      <c r="AR287">
        <v>50</v>
      </c>
      <c r="AS287">
        <v>51</v>
      </c>
      <c r="AT287">
        <v>51</v>
      </c>
      <c r="AU287">
        <v>60</v>
      </c>
      <c r="AV287">
        <v>67</v>
      </c>
      <c r="AW287">
        <v>49</v>
      </c>
      <c r="AX287">
        <v>40</v>
      </c>
      <c r="AY287">
        <v>33</v>
      </c>
      <c r="AZ287">
        <v>13</v>
      </c>
      <c r="BA287">
        <v>11</v>
      </c>
      <c r="BB287">
        <v>18</v>
      </c>
      <c r="BC287">
        <v>53</v>
      </c>
      <c r="BD287">
        <v>47</v>
      </c>
      <c r="BE287">
        <v>52</v>
      </c>
      <c r="BF287">
        <v>66</v>
      </c>
      <c r="BG287">
        <v>58</v>
      </c>
      <c r="BH287">
        <v>70</v>
      </c>
      <c r="BI287">
        <v>34</v>
      </c>
      <c r="BJ287">
        <v>42</v>
      </c>
      <c r="BK287">
        <v>30</v>
      </c>
      <c r="BL287">
        <v>21</v>
      </c>
      <c r="BM287">
        <v>17</v>
      </c>
      <c r="BN287">
        <v>26</v>
      </c>
      <c r="BO287">
        <v>54</v>
      </c>
      <c r="BP287">
        <v>56</v>
      </c>
      <c r="BQ287">
        <v>54</v>
      </c>
      <c r="BR287">
        <v>75</v>
      </c>
      <c r="BS287">
        <v>73</v>
      </c>
      <c r="BT287">
        <v>80</v>
      </c>
      <c r="BU287">
        <v>25</v>
      </c>
      <c r="BV287">
        <v>27</v>
      </c>
      <c r="BW287">
        <v>20</v>
      </c>
      <c r="BX287">
        <v>11</v>
      </c>
      <c r="BY287">
        <v>15</v>
      </c>
      <c r="BZ287">
        <v>21</v>
      </c>
      <c r="CA287">
        <v>53</v>
      </c>
      <c r="CB287">
        <v>43</v>
      </c>
      <c r="CC287">
        <v>53</v>
      </c>
      <c r="CD287">
        <v>64</v>
      </c>
      <c r="CE287">
        <v>59</v>
      </c>
      <c r="CF287">
        <v>73</v>
      </c>
      <c r="CG287">
        <v>36</v>
      </c>
      <c r="CH287">
        <v>41</v>
      </c>
      <c r="CI287">
        <v>27</v>
      </c>
      <c r="CJ287">
        <v>15</v>
      </c>
      <c r="CK287">
        <v>17</v>
      </c>
      <c r="CL287">
        <v>24</v>
      </c>
      <c r="CM287">
        <v>47</v>
      </c>
      <c r="CN287">
        <v>45</v>
      </c>
      <c r="CO287">
        <v>49</v>
      </c>
      <c r="CP287">
        <v>63</v>
      </c>
      <c r="CQ287">
        <v>62</v>
      </c>
      <c r="CR287">
        <v>73</v>
      </c>
      <c r="CS287">
        <v>38</v>
      </c>
      <c r="CT287">
        <v>38</v>
      </c>
      <c r="CU287">
        <v>27</v>
      </c>
    </row>
    <row r="288" spans="1:183">
      <c r="A288">
        <v>366</v>
      </c>
      <c r="B288" t="s">
        <v>6386</v>
      </c>
      <c r="C288" t="s">
        <v>6387</v>
      </c>
      <c r="D288" t="s">
        <v>6388</v>
      </c>
      <c r="E288" t="s">
        <v>6389</v>
      </c>
      <c r="F288" t="s">
        <v>6616</v>
      </c>
      <c r="G288" t="s">
        <v>7536</v>
      </c>
      <c r="H288" t="s">
        <v>7537</v>
      </c>
      <c r="I288" t="s">
        <v>7538</v>
      </c>
      <c r="J288">
        <v>2</v>
      </c>
      <c r="K288">
        <v>2</v>
      </c>
      <c r="L288">
        <v>1</v>
      </c>
      <c r="M288">
        <v>4</v>
      </c>
      <c r="N288">
        <v>0</v>
      </c>
      <c r="O288">
        <v>3</v>
      </c>
      <c r="P288">
        <v>1</v>
      </c>
      <c r="Q288">
        <v>5</v>
      </c>
      <c r="R288">
        <v>1</v>
      </c>
      <c r="S288">
        <v>43</v>
      </c>
      <c r="T288">
        <v>54</v>
      </c>
      <c r="U288">
        <v>0</v>
      </c>
      <c r="V288">
        <v>41</v>
      </c>
      <c r="W288">
        <v>57</v>
      </c>
      <c r="X288">
        <v>1</v>
      </c>
      <c r="Y288">
        <v>42</v>
      </c>
      <c r="Z288">
        <v>56</v>
      </c>
      <c r="AA288">
        <v>1</v>
      </c>
      <c r="DT288">
        <v>11</v>
      </c>
      <c r="DU288">
        <v>9</v>
      </c>
      <c r="DV288">
        <v>10</v>
      </c>
      <c r="DW288">
        <v>83</v>
      </c>
      <c r="DX288">
        <v>79</v>
      </c>
      <c r="DY288">
        <v>80</v>
      </c>
      <c r="DZ288">
        <v>94</v>
      </c>
      <c r="EA288">
        <v>88</v>
      </c>
      <c r="EB288">
        <v>90</v>
      </c>
      <c r="EC288">
        <v>6</v>
      </c>
      <c r="ED288">
        <v>12</v>
      </c>
      <c r="EE288">
        <v>10</v>
      </c>
      <c r="EG288">
        <v>60</v>
      </c>
      <c r="EH288">
        <v>54</v>
      </c>
      <c r="EJ288">
        <v>7</v>
      </c>
      <c r="EK288">
        <v>15</v>
      </c>
      <c r="EM288">
        <v>67</v>
      </c>
      <c r="EN288">
        <v>69</v>
      </c>
      <c r="EP288">
        <v>33</v>
      </c>
      <c r="EQ288">
        <v>31</v>
      </c>
      <c r="ER288">
        <v>0</v>
      </c>
      <c r="ES288">
        <v>3</v>
      </c>
      <c r="ET288">
        <v>8</v>
      </c>
      <c r="EU288">
        <v>67</v>
      </c>
      <c r="EV288">
        <v>68</v>
      </c>
      <c r="EW288">
        <v>71</v>
      </c>
      <c r="EX288">
        <v>67</v>
      </c>
      <c r="EY288">
        <v>71</v>
      </c>
      <c r="EZ288">
        <v>79</v>
      </c>
      <c r="FA288">
        <v>33</v>
      </c>
      <c r="FB288">
        <v>29</v>
      </c>
      <c r="FC288">
        <v>21</v>
      </c>
      <c r="FD288">
        <v>5</v>
      </c>
      <c r="FE288">
        <v>7</v>
      </c>
      <c r="FF288">
        <v>12</v>
      </c>
      <c r="FG288">
        <v>68</v>
      </c>
      <c r="FH288">
        <v>62</v>
      </c>
      <c r="FI288">
        <v>65</v>
      </c>
      <c r="FJ288">
        <v>73</v>
      </c>
      <c r="FK288">
        <v>68</v>
      </c>
      <c r="FL288">
        <v>77</v>
      </c>
      <c r="FM288">
        <v>27</v>
      </c>
      <c r="FN288">
        <v>32</v>
      </c>
      <c r="FO288">
        <v>23</v>
      </c>
      <c r="FP288">
        <v>20</v>
      </c>
      <c r="FQ288">
        <v>7</v>
      </c>
      <c r="FR288">
        <v>20</v>
      </c>
      <c r="FS288">
        <v>70</v>
      </c>
      <c r="FT288">
        <v>60</v>
      </c>
      <c r="FU288">
        <v>62</v>
      </c>
      <c r="FV288">
        <v>90</v>
      </c>
      <c r="FW288">
        <v>67</v>
      </c>
      <c r="FX288">
        <v>82</v>
      </c>
      <c r="FY288">
        <v>10</v>
      </c>
      <c r="FZ288">
        <v>33</v>
      </c>
      <c r="GA288">
        <v>18</v>
      </c>
    </row>
    <row r="289" spans="1:231">
      <c r="A289">
        <v>367</v>
      </c>
      <c r="B289" t="s">
        <v>6390</v>
      </c>
      <c r="C289" t="s">
        <v>6391</v>
      </c>
      <c r="D289" t="s">
        <v>6392</v>
      </c>
      <c r="E289" t="s">
        <v>6393</v>
      </c>
      <c r="F289" t="s">
        <v>6616</v>
      </c>
      <c r="G289" t="s">
        <v>7545</v>
      </c>
      <c r="H289" t="s">
        <v>7537</v>
      </c>
      <c r="I289" t="s">
        <v>7538</v>
      </c>
      <c r="J289">
        <v>0</v>
      </c>
      <c r="K289">
        <v>2</v>
      </c>
      <c r="L289">
        <v>1</v>
      </c>
      <c r="O289">
        <v>3</v>
      </c>
      <c r="P289">
        <v>1</v>
      </c>
      <c r="Q289">
        <v>5</v>
      </c>
      <c r="R289">
        <v>1</v>
      </c>
      <c r="S289">
        <v>39</v>
      </c>
      <c r="T289">
        <v>61</v>
      </c>
      <c r="U289">
        <v>0</v>
      </c>
      <c r="V289">
        <v>41</v>
      </c>
      <c r="W289">
        <v>57</v>
      </c>
      <c r="X289">
        <v>1</v>
      </c>
      <c r="Y289">
        <v>42</v>
      </c>
      <c r="Z289">
        <v>56</v>
      </c>
      <c r="AA289">
        <v>1</v>
      </c>
      <c r="AB289">
        <v>21</v>
      </c>
      <c r="AC289">
        <v>12</v>
      </c>
      <c r="AD289">
        <v>16</v>
      </c>
      <c r="AE289">
        <v>57</v>
      </c>
      <c r="AF289">
        <v>47</v>
      </c>
      <c r="AG289">
        <v>53</v>
      </c>
      <c r="AH289">
        <v>77</v>
      </c>
      <c r="AI289">
        <v>58</v>
      </c>
      <c r="AJ289">
        <v>69</v>
      </c>
      <c r="AK289">
        <v>23</v>
      </c>
      <c r="AL289">
        <v>42</v>
      </c>
      <c r="AM289">
        <v>31</v>
      </c>
      <c r="AN289">
        <v>18</v>
      </c>
      <c r="AO289">
        <v>10</v>
      </c>
      <c r="AP289">
        <v>16</v>
      </c>
      <c r="AQ289">
        <v>49</v>
      </c>
      <c r="AR289">
        <v>50</v>
      </c>
      <c r="AS289">
        <v>51</v>
      </c>
      <c r="AT289">
        <v>68</v>
      </c>
      <c r="AU289">
        <v>60</v>
      </c>
      <c r="AV289">
        <v>67</v>
      </c>
      <c r="AW289">
        <v>32</v>
      </c>
      <c r="AX289">
        <v>40</v>
      </c>
      <c r="AY289">
        <v>33</v>
      </c>
      <c r="AZ289">
        <v>17</v>
      </c>
      <c r="BA289">
        <v>11</v>
      </c>
      <c r="BB289">
        <v>18</v>
      </c>
      <c r="BC289">
        <v>54</v>
      </c>
      <c r="BD289">
        <v>47</v>
      </c>
      <c r="BE289">
        <v>52</v>
      </c>
      <c r="BF289">
        <v>71</v>
      </c>
      <c r="BG289">
        <v>58</v>
      </c>
      <c r="BH289">
        <v>70</v>
      </c>
      <c r="BI289">
        <v>29</v>
      </c>
      <c r="BJ289">
        <v>42</v>
      </c>
      <c r="BK289">
        <v>30</v>
      </c>
      <c r="BL289">
        <v>29</v>
      </c>
      <c r="BM289">
        <v>17</v>
      </c>
      <c r="BN289">
        <v>26</v>
      </c>
      <c r="BO289">
        <v>64</v>
      </c>
      <c r="BP289">
        <v>56</v>
      </c>
      <c r="BQ289">
        <v>54</v>
      </c>
      <c r="BR289">
        <v>93</v>
      </c>
      <c r="BS289">
        <v>73</v>
      </c>
      <c r="BT289">
        <v>80</v>
      </c>
      <c r="BU289">
        <v>7</v>
      </c>
      <c r="BV289">
        <v>27</v>
      </c>
      <c r="BW289">
        <v>20</v>
      </c>
      <c r="BX289">
        <v>17</v>
      </c>
      <c r="BY289">
        <v>15</v>
      </c>
      <c r="BZ289">
        <v>21</v>
      </c>
      <c r="CA289">
        <v>51</v>
      </c>
      <c r="CB289">
        <v>43</v>
      </c>
      <c r="CC289">
        <v>53</v>
      </c>
      <c r="CD289">
        <v>68</v>
      </c>
      <c r="CE289">
        <v>59</v>
      </c>
      <c r="CF289">
        <v>73</v>
      </c>
      <c r="CG289">
        <v>32</v>
      </c>
      <c r="CH289">
        <v>41</v>
      </c>
      <c r="CI289">
        <v>27</v>
      </c>
      <c r="CJ289">
        <v>24</v>
      </c>
      <c r="CK289">
        <v>17</v>
      </c>
      <c r="CL289">
        <v>24</v>
      </c>
      <c r="CM289">
        <v>50</v>
      </c>
      <c r="CN289">
        <v>45</v>
      </c>
      <c r="CO289">
        <v>49</v>
      </c>
      <c r="CP289">
        <v>73</v>
      </c>
      <c r="CQ289">
        <v>62</v>
      </c>
      <c r="CR289">
        <v>73</v>
      </c>
      <c r="CS289">
        <v>27</v>
      </c>
      <c r="CT289">
        <v>38</v>
      </c>
      <c r="CU289">
        <v>27</v>
      </c>
    </row>
    <row r="290" spans="1:231">
      <c r="A290">
        <v>368</v>
      </c>
      <c r="B290" t="s">
        <v>6394</v>
      </c>
      <c r="C290" t="s">
        <v>6395</v>
      </c>
      <c r="D290" t="s">
        <v>6396</v>
      </c>
      <c r="E290" t="s">
        <v>6397</v>
      </c>
      <c r="F290" t="s">
        <v>6616</v>
      </c>
      <c r="G290" t="s">
        <v>7545</v>
      </c>
      <c r="H290" t="s">
        <v>7537</v>
      </c>
      <c r="I290" t="s">
        <v>7584</v>
      </c>
      <c r="J290">
        <v>2</v>
      </c>
      <c r="K290">
        <v>2</v>
      </c>
      <c r="L290">
        <v>1</v>
      </c>
      <c r="O290">
        <v>3</v>
      </c>
      <c r="P290">
        <v>1</v>
      </c>
      <c r="Q290">
        <v>5</v>
      </c>
      <c r="R290">
        <v>1</v>
      </c>
      <c r="S290">
        <v>43</v>
      </c>
      <c r="T290">
        <v>57</v>
      </c>
      <c r="U290">
        <v>0</v>
      </c>
      <c r="V290">
        <v>41</v>
      </c>
      <c r="W290">
        <v>57</v>
      </c>
      <c r="X290">
        <v>1</v>
      </c>
      <c r="Y290">
        <v>42</v>
      </c>
      <c r="Z290">
        <v>56</v>
      </c>
      <c r="AA290">
        <v>1</v>
      </c>
    </row>
    <row r="291" spans="1:231">
      <c r="A291">
        <v>369</v>
      </c>
      <c r="B291" t="s">
        <v>6398</v>
      </c>
      <c r="C291" t="s">
        <v>6399</v>
      </c>
      <c r="D291" t="s">
        <v>6400</v>
      </c>
      <c r="E291" t="s">
        <v>6401</v>
      </c>
      <c r="F291" t="s">
        <v>6402</v>
      </c>
      <c r="G291" t="s">
        <v>7545</v>
      </c>
      <c r="H291" t="s">
        <v>7537</v>
      </c>
      <c r="I291" t="s">
        <v>7538</v>
      </c>
      <c r="J291">
        <v>2</v>
      </c>
      <c r="K291">
        <v>1</v>
      </c>
      <c r="L291">
        <v>1</v>
      </c>
      <c r="M291">
        <v>9</v>
      </c>
      <c r="N291">
        <v>1</v>
      </c>
      <c r="O291">
        <v>5</v>
      </c>
      <c r="P291">
        <v>0</v>
      </c>
      <c r="Q291">
        <v>5</v>
      </c>
      <c r="R291">
        <v>1</v>
      </c>
      <c r="S291">
        <v>41</v>
      </c>
      <c r="T291">
        <v>51</v>
      </c>
      <c r="U291">
        <v>3</v>
      </c>
      <c r="V291">
        <v>51</v>
      </c>
      <c r="W291">
        <v>46</v>
      </c>
      <c r="X291">
        <v>1</v>
      </c>
      <c r="Y291">
        <v>42</v>
      </c>
      <c r="Z291">
        <v>56</v>
      </c>
      <c r="AA291">
        <v>1</v>
      </c>
      <c r="DT291">
        <v>11</v>
      </c>
      <c r="DU291">
        <v>10</v>
      </c>
      <c r="DV291">
        <v>10</v>
      </c>
      <c r="DW291">
        <v>68</v>
      </c>
      <c r="DX291">
        <v>68</v>
      </c>
      <c r="DY291">
        <v>80</v>
      </c>
      <c r="DZ291">
        <v>79</v>
      </c>
      <c r="EA291">
        <v>78</v>
      </c>
      <c r="EB291">
        <v>90</v>
      </c>
      <c r="EC291">
        <v>21</v>
      </c>
      <c r="ED291">
        <v>22</v>
      </c>
      <c r="EE291">
        <v>10</v>
      </c>
      <c r="EH291">
        <v>54</v>
      </c>
      <c r="EK291">
        <v>15</v>
      </c>
      <c r="EN291">
        <v>69</v>
      </c>
      <c r="EQ291">
        <v>31</v>
      </c>
      <c r="ER291">
        <v>0</v>
      </c>
      <c r="ES291">
        <v>4</v>
      </c>
      <c r="ET291">
        <v>8</v>
      </c>
      <c r="EU291">
        <v>31</v>
      </c>
      <c r="EV291">
        <v>55</v>
      </c>
      <c r="EW291">
        <v>71</v>
      </c>
      <c r="EX291">
        <v>31</v>
      </c>
      <c r="EY291">
        <v>58</v>
      </c>
      <c r="EZ291">
        <v>79</v>
      </c>
      <c r="FA291">
        <v>69</v>
      </c>
      <c r="FB291">
        <v>42</v>
      </c>
      <c r="FC291">
        <v>21</v>
      </c>
      <c r="FD291">
        <v>13</v>
      </c>
      <c r="FE291">
        <v>10</v>
      </c>
      <c r="FF291">
        <v>12</v>
      </c>
      <c r="FG291">
        <v>65</v>
      </c>
      <c r="FH291">
        <v>60</v>
      </c>
      <c r="FI291">
        <v>65</v>
      </c>
      <c r="FJ291">
        <v>78</v>
      </c>
      <c r="FK291">
        <v>70</v>
      </c>
      <c r="FL291">
        <v>77</v>
      </c>
      <c r="FM291">
        <v>22</v>
      </c>
      <c r="FN291">
        <v>30</v>
      </c>
      <c r="FO291">
        <v>23</v>
      </c>
      <c r="FP291">
        <v>5</v>
      </c>
      <c r="FQ291">
        <v>6</v>
      </c>
      <c r="FR291">
        <v>20</v>
      </c>
      <c r="FS291">
        <v>44</v>
      </c>
      <c r="FT291">
        <v>45</v>
      </c>
      <c r="FU291">
        <v>62</v>
      </c>
      <c r="FV291">
        <v>49</v>
      </c>
      <c r="FW291">
        <v>50</v>
      </c>
      <c r="FX291">
        <v>82</v>
      </c>
      <c r="FY291">
        <v>51</v>
      </c>
      <c r="FZ291">
        <v>50</v>
      </c>
      <c r="GA291">
        <v>18</v>
      </c>
    </row>
    <row r="292" spans="1:231">
      <c r="A292">
        <v>370</v>
      </c>
      <c r="B292" t="s">
        <v>6403</v>
      </c>
      <c r="C292" t="s">
        <v>6404</v>
      </c>
      <c r="D292" t="s">
        <v>6405</v>
      </c>
      <c r="E292" t="s">
        <v>6406</v>
      </c>
      <c r="F292" t="s">
        <v>6402</v>
      </c>
      <c r="G292" t="s">
        <v>7545</v>
      </c>
      <c r="H292" t="s">
        <v>7546</v>
      </c>
      <c r="I292" t="s">
        <v>7538</v>
      </c>
      <c r="J292">
        <v>0</v>
      </c>
      <c r="K292">
        <v>1</v>
      </c>
      <c r="L292">
        <v>1</v>
      </c>
      <c r="M292">
        <v>7</v>
      </c>
      <c r="N292">
        <v>0</v>
      </c>
      <c r="O292">
        <v>5</v>
      </c>
      <c r="P292">
        <v>0</v>
      </c>
      <c r="Q292">
        <v>5</v>
      </c>
      <c r="R292">
        <v>1</v>
      </c>
      <c r="S292">
        <v>68</v>
      </c>
      <c r="T292">
        <v>29</v>
      </c>
      <c r="U292">
        <v>0</v>
      </c>
      <c r="V292">
        <v>51</v>
      </c>
      <c r="W292">
        <v>46</v>
      </c>
      <c r="X292">
        <v>1</v>
      </c>
      <c r="Y292">
        <v>42</v>
      </c>
      <c r="Z292">
        <v>56</v>
      </c>
      <c r="AA292">
        <v>1</v>
      </c>
      <c r="AB292">
        <v>5</v>
      </c>
      <c r="AC292">
        <v>11</v>
      </c>
      <c r="AD292">
        <v>16</v>
      </c>
      <c r="AE292">
        <v>35</v>
      </c>
      <c r="AF292">
        <v>44</v>
      </c>
      <c r="AG292">
        <v>53</v>
      </c>
      <c r="AH292">
        <v>40</v>
      </c>
      <c r="AI292">
        <v>55</v>
      </c>
      <c r="AJ292">
        <v>69</v>
      </c>
      <c r="AK292">
        <v>60</v>
      </c>
      <c r="AL292">
        <v>45</v>
      </c>
      <c r="AM292">
        <v>31</v>
      </c>
      <c r="AN292">
        <v>4</v>
      </c>
      <c r="AO292">
        <v>11</v>
      </c>
      <c r="AP292">
        <v>16</v>
      </c>
      <c r="AQ292">
        <v>25</v>
      </c>
      <c r="AR292">
        <v>37</v>
      </c>
      <c r="AS292">
        <v>51</v>
      </c>
      <c r="AT292">
        <v>28</v>
      </c>
      <c r="AU292">
        <v>47</v>
      </c>
      <c r="AV292">
        <v>67</v>
      </c>
      <c r="AW292">
        <v>72</v>
      </c>
      <c r="AX292">
        <v>53</v>
      </c>
      <c r="AY292">
        <v>33</v>
      </c>
      <c r="AZ292">
        <v>5</v>
      </c>
      <c r="BA292">
        <v>14</v>
      </c>
      <c r="BB292">
        <v>18</v>
      </c>
      <c r="BC292">
        <v>30</v>
      </c>
      <c r="BD292">
        <v>43</v>
      </c>
      <c r="BE292">
        <v>52</v>
      </c>
      <c r="BF292">
        <v>36</v>
      </c>
      <c r="BG292">
        <v>58</v>
      </c>
      <c r="BH292">
        <v>70</v>
      </c>
      <c r="BI292">
        <v>64</v>
      </c>
      <c r="BJ292">
        <v>42</v>
      </c>
      <c r="BK292">
        <v>30</v>
      </c>
      <c r="BL292">
        <v>0</v>
      </c>
      <c r="BM292">
        <v>19</v>
      </c>
      <c r="BN292">
        <v>26</v>
      </c>
      <c r="BO292">
        <v>34</v>
      </c>
      <c r="BP292">
        <v>45</v>
      </c>
      <c r="BQ292">
        <v>54</v>
      </c>
      <c r="BR292">
        <v>34</v>
      </c>
      <c r="BS292">
        <v>64</v>
      </c>
      <c r="BT292">
        <v>80</v>
      </c>
      <c r="BU292">
        <v>66</v>
      </c>
      <c r="BV292">
        <v>36</v>
      </c>
      <c r="BW292">
        <v>20</v>
      </c>
      <c r="BX292">
        <v>12</v>
      </c>
      <c r="BY292">
        <v>19</v>
      </c>
      <c r="BZ292">
        <v>21</v>
      </c>
      <c r="CA292">
        <v>24</v>
      </c>
      <c r="CB292">
        <v>43</v>
      </c>
      <c r="CC292">
        <v>53</v>
      </c>
      <c r="CD292">
        <v>36</v>
      </c>
      <c r="CE292">
        <v>61</v>
      </c>
      <c r="CF292">
        <v>73</v>
      </c>
      <c r="CG292">
        <v>64</v>
      </c>
      <c r="CH292">
        <v>39</v>
      </c>
      <c r="CI292">
        <v>27</v>
      </c>
      <c r="CJ292">
        <v>3</v>
      </c>
      <c r="CK292">
        <v>15</v>
      </c>
      <c r="CL292">
        <v>24</v>
      </c>
      <c r="CM292">
        <v>41</v>
      </c>
      <c r="CN292">
        <v>39</v>
      </c>
      <c r="CO292">
        <v>49</v>
      </c>
      <c r="CP292">
        <v>44</v>
      </c>
      <c r="CQ292">
        <v>54</v>
      </c>
      <c r="CR292">
        <v>73</v>
      </c>
      <c r="CS292">
        <v>56</v>
      </c>
      <c r="CT292">
        <v>46</v>
      </c>
      <c r="CU292">
        <v>27</v>
      </c>
    </row>
    <row r="293" spans="1:231">
      <c r="A293">
        <v>371</v>
      </c>
      <c r="B293" t="s">
        <v>6407</v>
      </c>
      <c r="C293" t="s">
        <v>6408</v>
      </c>
      <c r="D293" t="s">
        <v>6409</v>
      </c>
      <c r="E293" t="s">
        <v>6410</v>
      </c>
      <c r="F293" t="s">
        <v>6402</v>
      </c>
      <c r="G293" t="s">
        <v>7545</v>
      </c>
      <c r="H293" t="s">
        <v>7537</v>
      </c>
      <c r="I293" t="s">
        <v>7538</v>
      </c>
      <c r="J293">
        <v>0</v>
      </c>
      <c r="K293">
        <v>1</v>
      </c>
      <c r="L293">
        <v>1</v>
      </c>
      <c r="M293">
        <v>3</v>
      </c>
      <c r="N293">
        <v>3</v>
      </c>
      <c r="O293">
        <v>5</v>
      </c>
      <c r="P293">
        <v>0</v>
      </c>
      <c r="Q293">
        <v>5</v>
      </c>
      <c r="R293">
        <v>1</v>
      </c>
      <c r="S293">
        <v>56</v>
      </c>
      <c r="T293">
        <v>44</v>
      </c>
      <c r="U293">
        <v>0</v>
      </c>
      <c r="V293">
        <v>51</v>
      </c>
      <c r="W293">
        <v>46</v>
      </c>
      <c r="X293">
        <v>1</v>
      </c>
      <c r="Y293">
        <v>42</v>
      </c>
      <c r="Z293">
        <v>56</v>
      </c>
      <c r="AA293">
        <v>1</v>
      </c>
      <c r="AB293">
        <v>20</v>
      </c>
      <c r="AC293">
        <v>11</v>
      </c>
      <c r="AD293">
        <v>16</v>
      </c>
      <c r="AE293">
        <v>52</v>
      </c>
      <c r="AF293">
        <v>44</v>
      </c>
      <c r="AG293">
        <v>53</v>
      </c>
      <c r="AH293">
        <v>72</v>
      </c>
      <c r="AI293">
        <v>55</v>
      </c>
      <c r="AJ293">
        <v>69</v>
      </c>
      <c r="AK293">
        <v>28</v>
      </c>
      <c r="AL293">
        <v>45</v>
      </c>
      <c r="AM293">
        <v>31</v>
      </c>
      <c r="AN293">
        <v>9</v>
      </c>
      <c r="AO293">
        <v>11</v>
      </c>
      <c r="AP293">
        <v>16</v>
      </c>
      <c r="AQ293">
        <v>46</v>
      </c>
      <c r="AR293">
        <v>37</v>
      </c>
      <c r="AS293">
        <v>51</v>
      </c>
      <c r="AT293">
        <v>55</v>
      </c>
      <c r="AU293">
        <v>47</v>
      </c>
      <c r="AV293">
        <v>67</v>
      </c>
      <c r="AW293">
        <v>45</v>
      </c>
      <c r="AX293">
        <v>53</v>
      </c>
      <c r="AY293">
        <v>33</v>
      </c>
      <c r="AZ293">
        <v>23</v>
      </c>
      <c r="BA293">
        <v>14</v>
      </c>
      <c r="BB293">
        <v>18</v>
      </c>
      <c r="BC293">
        <v>48</v>
      </c>
      <c r="BD293">
        <v>43</v>
      </c>
      <c r="BE293">
        <v>52</v>
      </c>
      <c r="BF293">
        <v>70</v>
      </c>
      <c r="BG293">
        <v>58</v>
      </c>
      <c r="BH293">
        <v>70</v>
      </c>
      <c r="BI293">
        <v>30</v>
      </c>
      <c r="BJ293">
        <v>42</v>
      </c>
      <c r="BK293">
        <v>30</v>
      </c>
      <c r="BL293">
        <v>23</v>
      </c>
      <c r="BM293">
        <v>19</v>
      </c>
      <c r="BN293">
        <v>26</v>
      </c>
      <c r="BO293">
        <v>43</v>
      </c>
      <c r="BP293">
        <v>45</v>
      </c>
      <c r="BQ293">
        <v>54</v>
      </c>
      <c r="BR293">
        <v>66</v>
      </c>
      <c r="BS293">
        <v>64</v>
      </c>
      <c r="BT293">
        <v>80</v>
      </c>
      <c r="BU293">
        <v>34</v>
      </c>
      <c r="BV293">
        <v>36</v>
      </c>
      <c r="BW293">
        <v>20</v>
      </c>
      <c r="BX293">
        <v>37</v>
      </c>
      <c r="BY293">
        <v>19</v>
      </c>
      <c r="BZ293">
        <v>21</v>
      </c>
      <c r="CA293">
        <v>44</v>
      </c>
      <c r="CB293">
        <v>43</v>
      </c>
      <c r="CC293">
        <v>53</v>
      </c>
      <c r="CD293">
        <v>81</v>
      </c>
      <c r="CE293">
        <v>61</v>
      </c>
      <c r="CF293">
        <v>73</v>
      </c>
      <c r="CG293">
        <v>19</v>
      </c>
      <c r="CH293">
        <v>39</v>
      </c>
      <c r="CI293">
        <v>27</v>
      </c>
      <c r="CJ293">
        <v>28</v>
      </c>
      <c r="CK293">
        <v>15</v>
      </c>
      <c r="CL293">
        <v>24</v>
      </c>
      <c r="CM293">
        <v>46</v>
      </c>
      <c r="CN293">
        <v>39</v>
      </c>
      <c r="CO293">
        <v>49</v>
      </c>
      <c r="CP293">
        <v>74</v>
      </c>
      <c r="CQ293">
        <v>54</v>
      </c>
      <c r="CR293">
        <v>73</v>
      </c>
      <c r="CS293">
        <v>26</v>
      </c>
      <c r="CT293">
        <v>46</v>
      </c>
      <c r="CU293">
        <v>27</v>
      </c>
    </row>
    <row r="294" spans="1:231">
      <c r="A294">
        <v>372</v>
      </c>
      <c r="B294" t="s">
        <v>6411</v>
      </c>
      <c r="C294" t="s">
        <v>6412</v>
      </c>
      <c r="D294" t="s">
        <v>6292</v>
      </c>
      <c r="E294" t="s">
        <v>6293</v>
      </c>
      <c r="F294" t="s">
        <v>6402</v>
      </c>
      <c r="G294" t="s">
        <v>7545</v>
      </c>
      <c r="H294" t="s">
        <v>7537</v>
      </c>
      <c r="I294" t="s">
        <v>7538</v>
      </c>
      <c r="J294">
        <v>0</v>
      </c>
      <c r="K294">
        <v>1</v>
      </c>
      <c r="L294">
        <v>1</v>
      </c>
      <c r="M294">
        <v>3</v>
      </c>
      <c r="N294">
        <v>0</v>
      </c>
      <c r="O294">
        <v>5</v>
      </c>
      <c r="P294">
        <v>0</v>
      </c>
      <c r="Q294">
        <v>5</v>
      </c>
      <c r="R294">
        <v>1</v>
      </c>
      <c r="S294">
        <v>65</v>
      </c>
      <c r="T294">
        <v>35</v>
      </c>
      <c r="U294">
        <v>0</v>
      </c>
      <c r="V294">
        <v>51</v>
      </c>
      <c r="W294">
        <v>46</v>
      </c>
      <c r="X294">
        <v>1</v>
      </c>
      <c r="Y294">
        <v>42</v>
      </c>
      <c r="Z294">
        <v>56</v>
      </c>
      <c r="AA294">
        <v>1</v>
      </c>
      <c r="AB294">
        <v>9</v>
      </c>
      <c r="AC294">
        <v>11</v>
      </c>
      <c r="AD294">
        <v>16</v>
      </c>
      <c r="AE294">
        <v>57</v>
      </c>
      <c r="AF294">
        <v>44</v>
      </c>
      <c r="AG294">
        <v>53</v>
      </c>
      <c r="AH294">
        <v>66</v>
      </c>
      <c r="AI294">
        <v>55</v>
      </c>
      <c r="AJ294">
        <v>69</v>
      </c>
      <c r="AK294">
        <v>34</v>
      </c>
      <c r="AL294">
        <v>45</v>
      </c>
      <c r="AM294">
        <v>31</v>
      </c>
      <c r="AN294">
        <v>6</v>
      </c>
      <c r="AO294">
        <v>11</v>
      </c>
      <c r="AP294">
        <v>16</v>
      </c>
      <c r="AQ294">
        <v>51</v>
      </c>
      <c r="AR294">
        <v>37</v>
      </c>
      <c r="AS294">
        <v>51</v>
      </c>
      <c r="AT294">
        <v>57</v>
      </c>
      <c r="AU294">
        <v>47</v>
      </c>
      <c r="AV294">
        <v>67</v>
      </c>
      <c r="AW294">
        <v>43</v>
      </c>
      <c r="AX294">
        <v>53</v>
      </c>
      <c r="AY294">
        <v>33</v>
      </c>
      <c r="AZ294">
        <v>12</v>
      </c>
      <c r="BA294">
        <v>14</v>
      </c>
      <c r="BB294">
        <v>18</v>
      </c>
      <c r="BC294">
        <v>55</v>
      </c>
      <c r="BD294">
        <v>43</v>
      </c>
      <c r="BE294">
        <v>52</v>
      </c>
      <c r="BF294">
        <v>67</v>
      </c>
      <c r="BG294">
        <v>58</v>
      </c>
      <c r="BH294">
        <v>70</v>
      </c>
      <c r="BI294">
        <v>33</v>
      </c>
      <c r="BJ294">
        <v>42</v>
      </c>
      <c r="BK294">
        <v>30</v>
      </c>
      <c r="BL294">
        <v>15</v>
      </c>
      <c r="BM294">
        <v>19</v>
      </c>
      <c r="BN294">
        <v>26</v>
      </c>
      <c r="BO294">
        <v>58</v>
      </c>
      <c r="BP294">
        <v>45</v>
      </c>
      <c r="BQ294">
        <v>54</v>
      </c>
      <c r="BR294">
        <v>73</v>
      </c>
      <c r="BS294">
        <v>64</v>
      </c>
      <c r="BT294">
        <v>80</v>
      </c>
      <c r="BU294">
        <v>27</v>
      </c>
      <c r="BV294">
        <v>36</v>
      </c>
      <c r="BW294">
        <v>20</v>
      </c>
      <c r="BX294">
        <v>14</v>
      </c>
      <c r="BY294">
        <v>19</v>
      </c>
      <c r="BZ294">
        <v>21</v>
      </c>
      <c r="CA294">
        <v>45</v>
      </c>
      <c r="CB294">
        <v>43</v>
      </c>
      <c r="CC294">
        <v>53</v>
      </c>
      <c r="CD294">
        <v>59</v>
      </c>
      <c r="CE294">
        <v>61</v>
      </c>
      <c r="CF294">
        <v>73</v>
      </c>
      <c r="CG294">
        <v>41</v>
      </c>
      <c r="CH294">
        <v>39</v>
      </c>
      <c r="CI294">
        <v>27</v>
      </c>
      <c r="CJ294">
        <v>5</v>
      </c>
      <c r="CK294">
        <v>15</v>
      </c>
      <c r="CL294">
        <v>24</v>
      </c>
      <c r="CM294">
        <v>30</v>
      </c>
      <c r="CN294">
        <v>39</v>
      </c>
      <c r="CO294">
        <v>49</v>
      </c>
      <c r="CP294">
        <v>34</v>
      </c>
      <c r="CQ294">
        <v>54</v>
      </c>
      <c r="CR294">
        <v>73</v>
      </c>
      <c r="CS294">
        <v>66</v>
      </c>
      <c r="CT294">
        <v>46</v>
      </c>
      <c r="CU294">
        <v>27</v>
      </c>
    </row>
    <row r="295" spans="1:231">
      <c r="A295">
        <v>374</v>
      </c>
      <c r="B295" t="s">
        <v>6294</v>
      </c>
      <c r="C295" t="s">
        <v>6295</v>
      </c>
      <c r="D295" t="s">
        <v>6296</v>
      </c>
      <c r="E295" t="s">
        <v>6297</v>
      </c>
      <c r="F295" t="s">
        <v>6402</v>
      </c>
      <c r="G295" t="s">
        <v>7536</v>
      </c>
      <c r="H295" t="s">
        <v>7537</v>
      </c>
      <c r="I295" t="s">
        <v>7584</v>
      </c>
      <c r="J295">
        <v>0</v>
      </c>
      <c r="K295">
        <v>1</v>
      </c>
      <c r="L295">
        <v>1</v>
      </c>
      <c r="O295">
        <v>5</v>
      </c>
      <c r="P295">
        <v>0</v>
      </c>
      <c r="Q295">
        <v>5</v>
      </c>
      <c r="R295">
        <v>1</v>
      </c>
      <c r="S295">
        <v>63</v>
      </c>
      <c r="T295">
        <v>38</v>
      </c>
      <c r="U295">
        <v>0</v>
      </c>
      <c r="V295">
        <v>51</v>
      </c>
      <c r="W295">
        <v>46</v>
      </c>
      <c r="X295">
        <v>1</v>
      </c>
      <c r="Y295">
        <v>42</v>
      </c>
      <c r="Z295">
        <v>56</v>
      </c>
      <c r="AA295">
        <v>1</v>
      </c>
      <c r="AB295">
        <v>19</v>
      </c>
      <c r="AC295">
        <v>11</v>
      </c>
      <c r="AD295">
        <v>16</v>
      </c>
      <c r="AE295">
        <v>50</v>
      </c>
      <c r="AF295">
        <v>44</v>
      </c>
      <c r="AG295">
        <v>53</v>
      </c>
      <c r="AH295">
        <v>69</v>
      </c>
      <c r="AI295">
        <v>55</v>
      </c>
      <c r="AJ295">
        <v>69</v>
      </c>
      <c r="AK295">
        <v>31</v>
      </c>
      <c r="AL295">
        <v>45</v>
      </c>
      <c r="AM295">
        <v>31</v>
      </c>
      <c r="AN295">
        <v>22</v>
      </c>
      <c r="AO295">
        <v>11</v>
      </c>
      <c r="AP295">
        <v>16</v>
      </c>
      <c r="AQ295">
        <v>50</v>
      </c>
      <c r="AR295">
        <v>37</v>
      </c>
      <c r="AS295">
        <v>51</v>
      </c>
      <c r="AT295">
        <v>72</v>
      </c>
      <c r="AU295">
        <v>47</v>
      </c>
      <c r="AV295">
        <v>67</v>
      </c>
      <c r="AW295">
        <v>28</v>
      </c>
      <c r="AX295">
        <v>53</v>
      </c>
      <c r="AY295">
        <v>33</v>
      </c>
      <c r="AZ295">
        <v>26</v>
      </c>
      <c r="BA295">
        <v>14</v>
      </c>
      <c r="BB295">
        <v>18</v>
      </c>
      <c r="BC295">
        <v>53</v>
      </c>
      <c r="BD295">
        <v>43</v>
      </c>
      <c r="BE295">
        <v>52</v>
      </c>
      <c r="BF295">
        <v>79</v>
      </c>
      <c r="BG295">
        <v>58</v>
      </c>
      <c r="BH295">
        <v>70</v>
      </c>
      <c r="BI295">
        <v>21</v>
      </c>
      <c r="BJ295">
        <v>42</v>
      </c>
      <c r="BK295">
        <v>30</v>
      </c>
      <c r="BL295">
        <v>18</v>
      </c>
      <c r="BM295">
        <v>19</v>
      </c>
      <c r="BN295">
        <v>26</v>
      </c>
      <c r="BO295">
        <v>65</v>
      </c>
      <c r="BP295">
        <v>45</v>
      </c>
      <c r="BQ295">
        <v>54</v>
      </c>
      <c r="BR295">
        <v>82</v>
      </c>
      <c r="BS295">
        <v>64</v>
      </c>
      <c r="BT295">
        <v>80</v>
      </c>
      <c r="BU295">
        <v>18</v>
      </c>
      <c r="BV295">
        <v>36</v>
      </c>
      <c r="BW295">
        <v>20</v>
      </c>
      <c r="BX295">
        <v>23</v>
      </c>
      <c r="BY295">
        <v>19</v>
      </c>
      <c r="BZ295">
        <v>21</v>
      </c>
      <c r="CA295">
        <v>39</v>
      </c>
      <c r="CB295">
        <v>43</v>
      </c>
      <c r="CC295">
        <v>53</v>
      </c>
      <c r="CD295">
        <v>61</v>
      </c>
      <c r="CE295">
        <v>61</v>
      </c>
      <c r="CF295">
        <v>73</v>
      </c>
      <c r="CG295">
        <v>39</v>
      </c>
      <c r="CH295">
        <v>39</v>
      </c>
      <c r="CI295">
        <v>27</v>
      </c>
      <c r="CJ295">
        <v>23</v>
      </c>
      <c r="CK295">
        <v>15</v>
      </c>
      <c r="CL295">
        <v>24</v>
      </c>
      <c r="CM295">
        <v>35</v>
      </c>
      <c r="CN295">
        <v>39</v>
      </c>
      <c r="CO295">
        <v>49</v>
      </c>
      <c r="CP295">
        <v>58</v>
      </c>
      <c r="CQ295">
        <v>54</v>
      </c>
      <c r="CR295">
        <v>73</v>
      </c>
      <c r="CS295">
        <v>42</v>
      </c>
      <c r="CT295">
        <v>46</v>
      </c>
      <c r="CU295">
        <v>27</v>
      </c>
    </row>
    <row r="296" spans="1:231">
      <c r="A296">
        <v>375</v>
      </c>
      <c r="B296" t="s">
        <v>6298</v>
      </c>
      <c r="C296" t="s">
        <v>6299</v>
      </c>
      <c r="D296" t="s">
        <v>6300</v>
      </c>
      <c r="E296" t="s">
        <v>6301</v>
      </c>
      <c r="F296" t="s">
        <v>6402</v>
      </c>
      <c r="G296" t="s">
        <v>7359</v>
      </c>
      <c r="H296" t="s">
        <v>7537</v>
      </c>
      <c r="I296" t="s">
        <v>7538</v>
      </c>
      <c r="J296">
        <v>1</v>
      </c>
      <c r="K296">
        <v>1</v>
      </c>
      <c r="L296">
        <v>1</v>
      </c>
      <c r="M296">
        <v>2</v>
      </c>
      <c r="N296">
        <v>0</v>
      </c>
      <c r="O296">
        <v>5</v>
      </c>
      <c r="P296">
        <v>0</v>
      </c>
      <c r="Q296">
        <v>5</v>
      </c>
      <c r="R296">
        <v>1</v>
      </c>
      <c r="S296">
        <v>53</v>
      </c>
      <c r="T296">
        <v>45</v>
      </c>
      <c r="U296">
        <v>0</v>
      </c>
      <c r="V296">
        <v>51</v>
      </c>
      <c r="W296">
        <v>46</v>
      </c>
      <c r="X296">
        <v>1</v>
      </c>
      <c r="Y296">
        <v>42</v>
      </c>
      <c r="Z296">
        <v>56</v>
      </c>
      <c r="AA296">
        <v>1</v>
      </c>
      <c r="CV296">
        <v>3</v>
      </c>
      <c r="CW296">
        <v>5</v>
      </c>
      <c r="CX296">
        <v>11</v>
      </c>
      <c r="CY296">
        <v>46</v>
      </c>
      <c r="CZ296">
        <v>49</v>
      </c>
      <c r="DA296">
        <v>59</v>
      </c>
      <c r="DB296">
        <v>49</v>
      </c>
      <c r="DC296">
        <v>55</v>
      </c>
      <c r="DD296">
        <v>70</v>
      </c>
      <c r="DE296">
        <v>51</v>
      </c>
      <c r="DF296">
        <v>45</v>
      </c>
      <c r="DG296">
        <v>30</v>
      </c>
      <c r="DH296">
        <v>3</v>
      </c>
      <c r="DI296">
        <v>5</v>
      </c>
      <c r="DJ296">
        <v>9</v>
      </c>
      <c r="DK296">
        <v>38</v>
      </c>
      <c r="DL296">
        <v>53</v>
      </c>
      <c r="DM296">
        <v>58</v>
      </c>
      <c r="DN296">
        <v>42</v>
      </c>
      <c r="DO296">
        <v>58</v>
      </c>
      <c r="DP296">
        <v>67</v>
      </c>
      <c r="DQ296">
        <v>58</v>
      </c>
      <c r="DR296">
        <v>42</v>
      </c>
      <c r="DS296">
        <v>33</v>
      </c>
      <c r="ER296">
        <v>6</v>
      </c>
      <c r="ES296">
        <v>4</v>
      </c>
      <c r="ET296">
        <v>8</v>
      </c>
      <c r="EU296">
        <v>82</v>
      </c>
      <c r="EV296">
        <v>55</v>
      </c>
      <c r="EW296">
        <v>71</v>
      </c>
      <c r="EX296">
        <v>88</v>
      </c>
      <c r="EY296">
        <v>58</v>
      </c>
      <c r="EZ296">
        <v>79</v>
      </c>
      <c r="FA296">
        <v>12</v>
      </c>
      <c r="FB296">
        <v>42</v>
      </c>
      <c r="FC296">
        <v>21</v>
      </c>
      <c r="FQ296">
        <v>6</v>
      </c>
      <c r="FR296">
        <v>20</v>
      </c>
      <c r="FT296">
        <v>45</v>
      </c>
      <c r="FU296">
        <v>62</v>
      </c>
      <c r="FW296">
        <v>50</v>
      </c>
      <c r="FX296">
        <v>82</v>
      </c>
      <c r="FZ296">
        <v>50</v>
      </c>
      <c r="GA296">
        <v>18</v>
      </c>
      <c r="GB296">
        <v>3</v>
      </c>
      <c r="GC296">
        <v>8</v>
      </c>
      <c r="GD296">
        <v>15</v>
      </c>
      <c r="GE296">
        <v>45</v>
      </c>
      <c r="GF296">
        <v>49</v>
      </c>
      <c r="GG296">
        <v>58</v>
      </c>
      <c r="GH296">
        <v>48</v>
      </c>
      <c r="GI296">
        <v>57</v>
      </c>
      <c r="GJ296">
        <v>73</v>
      </c>
      <c r="GK296">
        <v>52</v>
      </c>
      <c r="GL296">
        <v>43</v>
      </c>
      <c r="GM296">
        <v>27</v>
      </c>
      <c r="GN296">
        <v>5</v>
      </c>
      <c r="GO296">
        <v>3</v>
      </c>
      <c r="GP296">
        <v>13</v>
      </c>
      <c r="GQ296">
        <v>32</v>
      </c>
      <c r="GR296">
        <v>40</v>
      </c>
      <c r="GS296">
        <v>62</v>
      </c>
      <c r="GT296">
        <v>37</v>
      </c>
      <c r="GU296">
        <v>43</v>
      </c>
      <c r="GV296">
        <v>76</v>
      </c>
      <c r="GW296">
        <v>63</v>
      </c>
      <c r="GX296">
        <v>57</v>
      </c>
      <c r="GY296">
        <v>24</v>
      </c>
      <c r="GZ296">
        <v>7</v>
      </c>
      <c r="HA296">
        <v>12</v>
      </c>
      <c r="HB296">
        <v>17</v>
      </c>
      <c r="HC296">
        <v>40</v>
      </c>
      <c r="HD296">
        <v>48</v>
      </c>
      <c r="HE296">
        <v>58</v>
      </c>
      <c r="HF296">
        <v>48</v>
      </c>
      <c r="HG296">
        <v>60</v>
      </c>
      <c r="HH296">
        <v>76</v>
      </c>
      <c r="HI296">
        <v>52</v>
      </c>
      <c r="HJ296">
        <v>40</v>
      </c>
      <c r="HK296">
        <v>24</v>
      </c>
      <c r="HL296">
        <v>4</v>
      </c>
      <c r="HM296">
        <v>5</v>
      </c>
      <c r="HN296">
        <v>14</v>
      </c>
      <c r="HO296">
        <v>18</v>
      </c>
      <c r="HP296">
        <v>32</v>
      </c>
      <c r="HQ296">
        <v>51</v>
      </c>
      <c r="HR296">
        <v>22</v>
      </c>
      <c r="HS296">
        <v>37</v>
      </c>
      <c r="HT296">
        <v>65</v>
      </c>
      <c r="HU296">
        <v>78</v>
      </c>
      <c r="HV296">
        <v>63</v>
      </c>
      <c r="HW296">
        <v>35</v>
      </c>
    </row>
    <row r="297" spans="1:231">
      <c r="A297">
        <v>376</v>
      </c>
      <c r="B297" t="s">
        <v>6302</v>
      </c>
      <c r="C297" t="s">
        <v>6303</v>
      </c>
      <c r="D297" t="s">
        <v>6304</v>
      </c>
      <c r="E297" t="s">
        <v>6305</v>
      </c>
      <c r="F297" t="s">
        <v>6402</v>
      </c>
      <c r="G297" t="s">
        <v>7545</v>
      </c>
      <c r="H297" t="s">
        <v>7537</v>
      </c>
      <c r="I297" t="s">
        <v>7538</v>
      </c>
      <c r="J297">
        <v>0</v>
      </c>
      <c r="K297">
        <v>1</v>
      </c>
      <c r="L297">
        <v>1</v>
      </c>
      <c r="M297">
        <v>3</v>
      </c>
      <c r="N297">
        <v>0</v>
      </c>
      <c r="O297">
        <v>5</v>
      </c>
      <c r="P297">
        <v>0</v>
      </c>
      <c r="Q297">
        <v>5</v>
      </c>
      <c r="R297">
        <v>1</v>
      </c>
      <c r="S297">
        <v>48</v>
      </c>
      <c r="T297">
        <v>52</v>
      </c>
      <c r="U297">
        <v>0</v>
      </c>
      <c r="V297">
        <v>51</v>
      </c>
      <c r="W297">
        <v>46</v>
      </c>
      <c r="X297">
        <v>1</v>
      </c>
      <c r="Y297">
        <v>42</v>
      </c>
      <c r="Z297">
        <v>56</v>
      </c>
      <c r="AA297">
        <v>1</v>
      </c>
      <c r="CV297">
        <v>8</v>
      </c>
      <c r="CW297">
        <v>5</v>
      </c>
      <c r="CX297">
        <v>11</v>
      </c>
      <c r="CY297">
        <v>50</v>
      </c>
      <c r="CZ297">
        <v>49</v>
      </c>
      <c r="DA297">
        <v>59</v>
      </c>
      <c r="DB297">
        <v>58</v>
      </c>
      <c r="DC297">
        <v>55</v>
      </c>
      <c r="DD297">
        <v>70</v>
      </c>
      <c r="DE297">
        <v>42</v>
      </c>
      <c r="DF297">
        <v>45</v>
      </c>
      <c r="DG297">
        <v>30</v>
      </c>
      <c r="DH297">
        <v>7</v>
      </c>
      <c r="DI297">
        <v>5</v>
      </c>
      <c r="DJ297">
        <v>9</v>
      </c>
      <c r="DK297">
        <v>58</v>
      </c>
      <c r="DL297">
        <v>53</v>
      </c>
      <c r="DM297">
        <v>58</v>
      </c>
      <c r="DN297">
        <v>64</v>
      </c>
      <c r="DO297">
        <v>58</v>
      </c>
      <c r="DP297">
        <v>67</v>
      </c>
      <c r="DQ297">
        <v>36</v>
      </c>
      <c r="DR297">
        <v>42</v>
      </c>
      <c r="DS297">
        <v>33</v>
      </c>
      <c r="ER297">
        <v>13</v>
      </c>
      <c r="ES297">
        <v>4</v>
      </c>
      <c r="ET297">
        <v>8</v>
      </c>
      <c r="EU297">
        <v>69</v>
      </c>
      <c r="EV297">
        <v>55</v>
      </c>
      <c r="EW297">
        <v>71</v>
      </c>
      <c r="EX297">
        <v>82</v>
      </c>
      <c r="EY297">
        <v>58</v>
      </c>
      <c r="EZ297">
        <v>79</v>
      </c>
      <c r="FA297">
        <v>18</v>
      </c>
      <c r="FB297">
        <v>42</v>
      </c>
      <c r="FC297">
        <v>21</v>
      </c>
      <c r="FP297">
        <v>27</v>
      </c>
      <c r="FQ297">
        <v>6</v>
      </c>
      <c r="FR297">
        <v>20</v>
      </c>
      <c r="FS297">
        <v>55</v>
      </c>
      <c r="FT297">
        <v>45</v>
      </c>
      <c r="FU297">
        <v>62</v>
      </c>
      <c r="FV297">
        <v>82</v>
      </c>
      <c r="FW297">
        <v>50</v>
      </c>
      <c r="FX297">
        <v>82</v>
      </c>
      <c r="FY297">
        <v>18</v>
      </c>
      <c r="FZ297">
        <v>50</v>
      </c>
      <c r="GA297">
        <v>18</v>
      </c>
      <c r="GB297">
        <v>10</v>
      </c>
      <c r="GC297">
        <v>8</v>
      </c>
      <c r="GD297">
        <v>15</v>
      </c>
      <c r="GE297">
        <v>47</v>
      </c>
      <c r="GF297">
        <v>49</v>
      </c>
      <c r="GG297">
        <v>58</v>
      </c>
      <c r="GH297">
        <v>56</v>
      </c>
      <c r="GI297">
        <v>57</v>
      </c>
      <c r="GJ297">
        <v>73</v>
      </c>
      <c r="GK297">
        <v>44</v>
      </c>
      <c r="GL297">
        <v>43</v>
      </c>
      <c r="GM297">
        <v>27</v>
      </c>
      <c r="GN297">
        <v>0</v>
      </c>
      <c r="GO297">
        <v>3</v>
      </c>
      <c r="GP297">
        <v>13</v>
      </c>
      <c r="GQ297">
        <v>31</v>
      </c>
      <c r="GR297">
        <v>40</v>
      </c>
      <c r="GS297">
        <v>62</v>
      </c>
      <c r="GT297">
        <v>31</v>
      </c>
      <c r="GU297">
        <v>43</v>
      </c>
      <c r="GV297">
        <v>76</v>
      </c>
      <c r="GW297">
        <v>69</v>
      </c>
      <c r="GX297">
        <v>57</v>
      </c>
      <c r="GY297">
        <v>24</v>
      </c>
      <c r="GZ297">
        <v>14</v>
      </c>
      <c r="HA297">
        <v>12</v>
      </c>
      <c r="HB297">
        <v>17</v>
      </c>
      <c r="HC297">
        <v>52</v>
      </c>
      <c r="HD297">
        <v>48</v>
      </c>
      <c r="HE297">
        <v>58</v>
      </c>
      <c r="HF297">
        <v>66</v>
      </c>
      <c r="HG297">
        <v>60</v>
      </c>
      <c r="HH297">
        <v>76</v>
      </c>
      <c r="HI297">
        <v>34</v>
      </c>
      <c r="HJ297">
        <v>40</v>
      </c>
      <c r="HK297">
        <v>24</v>
      </c>
      <c r="HL297">
        <v>4</v>
      </c>
      <c r="HM297">
        <v>5</v>
      </c>
      <c r="HN297">
        <v>14</v>
      </c>
      <c r="HO297">
        <v>38</v>
      </c>
      <c r="HP297">
        <v>32</v>
      </c>
      <c r="HQ297">
        <v>51</v>
      </c>
      <c r="HR297">
        <v>42</v>
      </c>
      <c r="HS297">
        <v>37</v>
      </c>
      <c r="HT297">
        <v>65</v>
      </c>
      <c r="HU297">
        <v>58</v>
      </c>
      <c r="HV297">
        <v>63</v>
      </c>
      <c r="HW297">
        <v>35</v>
      </c>
    </row>
    <row r="298" spans="1:231">
      <c r="A298">
        <v>377</v>
      </c>
      <c r="B298" t="s">
        <v>6306</v>
      </c>
      <c r="C298" t="s">
        <v>6307</v>
      </c>
      <c r="D298" t="s">
        <v>6430</v>
      </c>
      <c r="E298" t="s">
        <v>6431</v>
      </c>
      <c r="F298" t="s">
        <v>6402</v>
      </c>
      <c r="G298" t="s">
        <v>7545</v>
      </c>
      <c r="H298" t="s">
        <v>7537</v>
      </c>
      <c r="I298" t="s">
        <v>7538</v>
      </c>
      <c r="J298">
        <v>0</v>
      </c>
      <c r="K298">
        <v>1</v>
      </c>
      <c r="L298">
        <v>1</v>
      </c>
      <c r="O298">
        <v>5</v>
      </c>
      <c r="P298">
        <v>0</v>
      </c>
      <c r="Q298">
        <v>5</v>
      </c>
      <c r="R298">
        <v>1</v>
      </c>
      <c r="S298">
        <v>50</v>
      </c>
      <c r="T298">
        <v>50</v>
      </c>
      <c r="U298">
        <v>0</v>
      </c>
      <c r="V298">
        <v>51</v>
      </c>
      <c r="W298">
        <v>46</v>
      </c>
      <c r="X298">
        <v>1</v>
      </c>
      <c r="Y298">
        <v>42</v>
      </c>
      <c r="Z298">
        <v>56</v>
      </c>
      <c r="AA298">
        <v>1</v>
      </c>
      <c r="AB298">
        <v>9</v>
      </c>
      <c r="AC298">
        <v>11</v>
      </c>
      <c r="AD298">
        <v>16</v>
      </c>
      <c r="AE298">
        <v>46</v>
      </c>
      <c r="AF298">
        <v>44</v>
      </c>
      <c r="AG298">
        <v>53</v>
      </c>
      <c r="AH298">
        <v>54</v>
      </c>
      <c r="AI298">
        <v>55</v>
      </c>
      <c r="AJ298">
        <v>69</v>
      </c>
      <c r="AK298">
        <v>46</v>
      </c>
      <c r="AL298">
        <v>45</v>
      </c>
      <c r="AM298">
        <v>31</v>
      </c>
      <c r="AN298">
        <v>8</v>
      </c>
      <c r="AO298">
        <v>11</v>
      </c>
      <c r="AP298">
        <v>16</v>
      </c>
      <c r="AQ298">
        <v>42</v>
      </c>
      <c r="AR298">
        <v>37</v>
      </c>
      <c r="AS298">
        <v>51</v>
      </c>
      <c r="AT298">
        <v>50</v>
      </c>
      <c r="AU298">
        <v>47</v>
      </c>
      <c r="AV298">
        <v>67</v>
      </c>
      <c r="AW298">
        <v>50</v>
      </c>
      <c r="AX298">
        <v>53</v>
      </c>
      <c r="AY298">
        <v>33</v>
      </c>
      <c r="AZ298">
        <v>4</v>
      </c>
      <c r="BA298">
        <v>14</v>
      </c>
      <c r="BB298">
        <v>18</v>
      </c>
      <c r="BC298">
        <v>47</v>
      </c>
      <c r="BD298">
        <v>43</v>
      </c>
      <c r="BE298">
        <v>52</v>
      </c>
      <c r="BF298">
        <v>51</v>
      </c>
      <c r="BG298">
        <v>58</v>
      </c>
      <c r="BH298">
        <v>70</v>
      </c>
      <c r="BI298">
        <v>49</v>
      </c>
      <c r="BJ298">
        <v>42</v>
      </c>
      <c r="BK298">
        <v>30</v>
      </c>
      <c r="BL298">
        <v>13</v>
      </c>
      <c r="BM298">
        <v>19</v>
      </c>
      <c r="BN298">
        <v>26</v>
      </c>
      <c r="BO298">
        <v>56</v>
      </c>
      <c r="BP298">
        <v>45</v>
      </c>
      <c r="BQ298">
        <v>54</v>
      </c>
      <c r="BR298">
        <v>69</v>
      </c>
      <c r="BS298">
        <v>64</v>
      </c>
      <c r="BT298">
        <v>80</v>
      </c>
      <c r="BU298">
        <v>31</v>
      </c>
      <c r="BV298">
        <v>36</v>
      </c>
      <c r="BW298">
        <v>20</v>
      </c>
      <c r="BX298">
        <v>15</v>
      </c>
      <c r="BY298">
        <v>19</v>
      </c>
      <c r="BZ298">
        <v>21</v>
      </c>
      <c r="CA298">
        <v>39</v>
      </c>
      <c r="CB298">
        <v>43</v>
      </c>
      <c r="CC298">
        <v>53</v>
      </c>
      <c r="CD298">
        <v>54</v>
      </c>
      <c r="CE298">
        <v>61</v>
      </c>
      <c r="CF298">
        <v>73</v>
      </c>
      <c r="CG298">
        <v>46</v>
      </c>
      <c r="CH298">
        <v>39</v>
      </c>
      <c r="CI298">
        <v>27</v>
      </c>
      <c r="CJ298">
        <v>7</v>
      </c>
      <c r="CK298">
        <v>15</v>
      </c>
      <c r="CL298">
        <v>24</v>
      </c>
      <c r="CM298">
        <v>45</v>
      </c>
      <c r="CN298">
        <v>39</v>
      </c>
      <c r="CO298">
        <v>49</v>
      </c>
      <c r="CP298">
        <v>52</v>
      </c>
      <c r="CQ298">
        <v>54</v>
      </c>
      <c r="CR298">
        <v>73</v>
      </c>
      <c r="CS298">
        <v>48</v>
      </c>
      <c r="CT298">
        <v>46</v>
      </c>
      <c r="CU298">
        <v>27</v>
      </c>
    </row>
    <row r="299" spans="1:231">
      <c r="A299">
        <v>378</v>
      </c>
      <c r="B299" t="s">
        <v>6432</v>
      </c>
      <c r="C299" t="s">
        <v>6433</v>
      </c>
      <c r="D299" t="s">
        <v>6434</v>
      </c>
      <c r="E299" t="s">
        <v>6435</v>
      </c>
      <c r="F299" t="s">
        <v>6402</v>
      </c>
      <c r="G299" t="s">
        <v>7536</v>
      </c>
      <c r="H299" t="s">
        <v>7537</v>
      </c>
      <c r="I299" t="s">
        <v>7538</v>
      </c>
      <c r="J299">
        <v>0</v>
      </c>
      <c r="K299">
        <v>1</v>
      </c>
      <c r="L299">
        <v>1</v>
      </c>
      <c r="O299">
        <v>5</v>
      </c>
      <c r="P299">
        <v>0</v>
      </c>
      <c r="Q299">
        <v>5</v>
      </c>
      <c r="R299">
        <v>1</v>
      </c>
      <c r="S299">
        <v>64</v>
      </c>
      <c r="T299">
        <v>36</v>
      </c>
      <c r="U299">
        <v>0</v>
      </c>
      <c r="V299">
        <v>51</v>
      </c>
      <c r="W299">
        <v>46</v>
      </c>
      <c r="X299">
        <v>1</v>
      </c>
      <c r="Y299">
        <v>42</v>
      </c>
      <c r="Z299">
        <v>56</v>
      </c>
      <c r="AA299">
        <v>1</v>
      </c>
      <c r="AB299">
        <v>2</v>
      </c>
      <c r="AC299">
        <v>11</v>
      </c>
      <c r="AD299">
        <v>16</v>
      </c>
      <c r="AE299">
        <v>52</v>
      </c>
      <c r="AF299">
        <v>44</v>
      </c>
      <c r="AG299">
        <v>53</v>
      </c>
      <c r="AH299">
        <v>54</v>
      </c>
      <c r="AI299">
        <v>55</v>
      </c>
      <c r="AJ299">
        <v>69</v>
      </c>
      <c r="AK299">
        <v>46</v>
      </c>
      <c r="AL299">
        <v>45</v>
      </c>
      <c r="AM299">
        <v>31</v>
      </c>
      <c r="AN299">
        <v>10</v>
      </c>
      <c r="AO299">
        <v>11</v>
      </c>
      <c r="AP299">
        <v>16</v>
      </c>
      <c r="AQ299">
        <v>45</v>
      </c>
      <c r="AR299">
        <v>37</v>
      </c>
      <c r="AS299">
        <v>51</v>
      </c>
      <c r="AT299">
        <v>55</v>
      </c>
      <c r="AU299">
        <v>47</v>
      </c>
      <c r="AV299">
        <v>67</v>
      </c>
      <c r="AW299">
        <v>45</v>
      </c>
      <c r="AX299">
        <v>53</v>
      </c>
      <c r="AY299">
        <v>33</v>
      </c>
      <c r="AZ299">
        <v>16</v>
      </c>
      <c r="BA299">
        <v>14</v>
      </c>
      <c r="BB299">
        <v>18</v>
      </c>
      <c r="BC299">
        <v>53</v>
      </c>
      <c r="BD299">
        <v>43</v>
      </c>
      <c r="BE299">
        <v>52</v>
      </c>
      <c r="BF299">
        <v>69</v>
      </c>
      <c r="BG299">
        <v>58</v>
      </c>
      <c r="BH299">
        <v>70</v>
      </c>
      <c r="BI299">
        <v>31</v>
      </c>
      <c r="BJ299">
        <v>42</v>
      </c>
      <c r="BK299">
        <v>30</v>
      </c>
      <c r="BL299">
        <v>16</v>
      </c>
      <c r="BM299">
        <v>19</v>
      </c>
      <c r="BN299">
        <v>26</v>
      </c>
      <c r="BO299">
        <v>67</v>
      </c>
      <c r="BP299">
        <v>45</v>
      </c>
      <c r="BQ299">
        <v>54</v>
      </c>
      <c r="BR299">
        <v>82</v>
      </c>
      <c r="BS299">
        <v>64</v>
      </c>
      <c r="BT299">
        <v>80</v>
      </c>
      <c r="BU299">
        <v>18</v>
      </c>
      <c r="BV299">
        <v>36</v>
      </c>
      <c r="BW299">
        <v>20</v>
      </c>
      <c r="BX299">
        <v>16</v>
      </c>
      <c r="BY299">
        <v>19</v>
      </c>
      <c r="BZ299">
        <v>21</v>
      </c>
      <c r="CA299">
        <v>47</v>
      </c>
      <c r="CB299">
        <v>43</v>
      </c>
      <c r="CC299">
        <v>53</v>
      </c>
      <c r="CD299">
        <v>63</v>
      </c>
      <c r="CE299">
        <v>61</v>
      </c>
      <c r="CF299">
        <v>73</v>
      </c>
      <c r="CG299">
        <v>37</v>
      </c>
      <c r="CH299">
        <v>39</v>
      </c>
      <c r="CI299">
        <v>27</v>
      </c>
      <c r="CJ299">
        <v>14</v>
      </c>
      <c r="CK299">
        <v>15</v>
      </c>
      <c r="CL299">
        <v>24</v>
      </c>
      <c r="CM299">
        <v>55</v>
      </c>
      <c r="CN299">
        <v>39</v>
      </c>
      <c r="CO299">
        <v>49</v>
      </c>
      <c r="CP299">
        <v>69</v>
      </c>
      <c r="CQ299">
        <v>54</v>
      </c>
      <c r="CR299">
        <v>73</v>
      </c>
      <c r="CS299">
        <v>31</v>
      </c>
      <c r="CT299">
        <v>46</v>
      </c>
      <c r="CU299">
        <v>27</v>
      </c>
    </row>
    <row r="300" spans="1:231">
      <c r="A300">
        <v>379</v>
      </c>
      <c r="B300" t="s">
        <v>6436</v>
      </c>
      <c r="C300" t="s">
        <v>6437</v>
      </c>
      <c r="D300" t="s">
        <v>6438</v>
      </c>
      <c r="E300" t="s">
        <v>6439</v>
      </c>
      <c r="F300" t="s">
        <v>6402</v>
      </c>
      <c r="G300" t="s">
        <v>7545</v>
      </c>
      <c r="H300" t="s">
        <v>7537</v>
      </c>
      <c r="I300" t="s">
        <v>7584</v>
      </c>
      <c r="J300">
        <v>0</v>
      </c>
      <c r="K300">
        <v>1</v>
      </c>
      <c r="L300">
        <v>1</v>
      </c>
      <c r="M300">
        <v>4</v>
      </c>
      <c r="N300">
        <v>0</v>
      </c>
      <c r="O300">
        <v>5</v>
      </c>
      <c r="P300">
        <v>0</v>
      </c>
      <c r="Q300">
        <v>5</v>
      </c>
      <c r="R300">
        <v>1</v>
      </c>
      <c r="S300">
        <v>63</v>
      </c>
      <c r="T300">
        <v>37</v>
      </c>
      <c r="U300">
        <v>0</v>
      </c>
      <c r="V300">
        <v>51</v>
      </c>
      <c r="W300">
        <v>46</v>
      </c>
      <c r="X300">
        <v>1</v>
      </c>
      <c r="Y300">
        <v>42</v>
      </c>
      <c r="Z300">
        <v>56</v>
      </c>
      <c r="AA300">
        <v>1</v>
      </c>
      <c r="AB300">
        <v>4</v>
      </c>
      <c r="AC300">
        <v>11</v>
      </c>
      <c r="AD300">
        <v>16</v>
      </c>
      <c r="AE300">
        <v>43</v>
      </c>
      <c r="AF300">
        <v>44</v>
      </c>
      <c r="AG300">
        <v>53</v>
      </c>
      <c r="AH300">
        <v>48</v>
      </c>
      <c r="AI300">
        <v>55</v>
      </c>
      <c r="AJ300">
        <v>69</v>
      </c>
      <c r="AK300">
        <v>52</v>
      </c>
      <c r="AL300">
        <v>45</v>
      </c>
      <c r="AM300">
        <v>31</v>
      </c>
      <c r="AN300">
        <v>9</v>
      </c>
      <c r="AO300">
        <v>11</v>
      </c>
      <c r="AP300">
        <v>16</v>
      </c>
      <c r="AQ300">
        <v>30</v>
      </c>
      <c r="AR300">
        <v>37</v>
      </c>
      <c r="AS300">
        <v>51</v>
      </c>
      <c r="AT300">
        <v>38</v>
      </c>
      <c r="AU300">
        <v>47</v>
      </c>
      <c r="AV300">
        <v>67</v>
      </c>
      <c r="AW300">
        <v>62</v>
      </c>
      <c r="AX300">
        <v>53</v>
      </c>
      <c r="AY300">
        <v>33</v>
      </c>
      <c r="AZ300">
        <v>8</v>
      </c>
      <c r="BA300">
        <v>14</v>
      </c>
      <c r="BB300">
        <v>18</v>
      </c>
      <c r="BC300">
        <v>36</v>
      </c>
      <c r="BD300">
        <v>43</v>
      </c>
      <c r="BE300">
        <v>52</v>
      </c>
      <c r="BF300">
        <v>44</v>
      </c>
      <c r="BG300">
        <v>58</v>
      </c>
      <c r="BH300">
        <v>70</v>
      </c>
      <c r="BI300">
        <v>56</v>
      </c>
      <c r="BJ300">
        <v>42</v>
      </c>
      <c r="BK300">
        <v>30</v>
      </c>
      <c r="BL300">
        <v>3</v>
      </c>
      <c r="BM300">
        <v>19</v>
      </c>
      <c r="BN300">
        <v>26</v>
      </c>
      <c r="BO300">
        <v>26</v>
      </c>
      <c r="BP300">
        <v>45</v>
      </c>
      <c r="BQ300">
        <v>54</v>
      </c>
      <c r="BR300">
        <v>29</v>
      </c>
      <c r="BS300">
        <v>64</v>
      </c>
      <c r="BT300">
        <v>80</v>
      </c>
      <c r="BU300">
        <v>71</v>
      </c>
      <c r="BV300">
        <v>36</v>
      </c>
      <c r="BW300">
        <v>20</v>
      </c>
      <c r="BX300">
        <v>10</v>
      </c>
      <c r="BY300">
        <v>19</v>
      </c>
      <c r="BZ300">
        <v>21</v>
      </c>
      <c r="CA300">
        <v>53</v>
      </c>
      <c r="CB300">
        <v>43</v>
      </c>
      <c r="CC300">
        <v>53</v>
      </c>
      <c r="CD300">
        <v>64</v>
      </c>
      <c r="CE300">
        <v>61</v>
      </c>
      <c r="CF300">
        <v>73</v>
      </c>
      <c r="CG300">
        <v>36</v>
      </c>
      <c r="CH300">
        <v>39</v>
      </c>
      <c r="CI300">
        <v>27</v>
      </c>
      <c r="CJ300">
        <v>9</v>
      </c>
      <c r="CK300">
        <v>15</v>
      </c>
      <c r="CL300">
        <v>24</v>
      </c>
      <c r="CM300">
        <v>42</v>
      </c>
      <c r="CN300">
        <v>39</v>
      </c>
      <c r="CO300">
        <v>49</v>
      </c>
      <c r="CP300">
        <v>51</v>
      </c>
      <c r="CQ300">
        <v>54</v>
      </c>
      <c r="CR300">
        <v>73</v>
      </c>
      <c r="CS300">
        <v>49</v>
      </c>
      <c r="CT300">
        <v>46</v>
      </c>
      <c r="CU300">
        <v>27</v>
      </c>
    </row>
    <row r="301" spans="1:231">
      <c r="A301">
        <v>380</v>
      </c>
      <c r="B301" t="s">
        <v>6440</v>
      </c>
      <c r="C301" t="s">
        <v>6441</v>
      </c>
      <c r="D301" t="s">
        <v>6442</v>
      </c>
      <c r="E301" t="s">
        <v>6319</v>
      </c>
      <c r="F301" t="s">
        <v>6320</v>
      </c>
      <c r="G301" t="s">
        <v>7545</v>
      </c>
      <c r="H301" t="s">
        <v>7537</v>
      </c>
      <c r="I301" t="s">
        <v>7538</v>
      </c>
      <c r="J301">
        <v>3</v>
      </c>
      <c r="K301">
        <v>3</v>
      </c>
      <c r="L301">
        <v>1</v>
      </c>
      <c r="M301">
        <v>4</v>
      </c>
      <c r="N301">
        <v>0</v>
      </c>
      <c r="O301">
        <v>9</v>
      </c>
      <c r="P301">
        <v>2</v>
      </c>
      <c r="Q301">
        <v>5</v>
      </c>
      <c r="R301">
        <v>1</v>
      </c>
      <c r="S301">
        <v>55</v>
      </c>
      <c r="T301">
        <v>45</v>
      </c>
      <c r="U301">
        <v>0</v>
      </c>
      <c r="V301">
        <v>55</v>
      </c>
      <c r="W301">
        <v>44</v>
      </c>
      <c r="X301">
        <v>1</v>
      </c>
      <c r="Y301">
        <v>42</v>
      </c>
      <c r="Z301">
        <v>56</v>
      </c>
      <c r="AA301">
        <v>1</v>
      </c>
      <c r="CV301">
        <v>6</v>
      </c>
      <c r="CW301">
        <v>6</v>
      </c>
      <c r="CX301">
        <v>11</v>
      </c>
      <c r="CY301">
        <v>45</v>
      </c>
      <c r="CZ301">
        <v>45</v>
      </c>
      <c r="DA301">
        <v>59</v>
      </c>
      <c r="DB301">
        <v>51</v>
      </c>
      <c r="DC301">
        <v>51</v>
      </c>
      <c r="DD301">
        <v>70</v>
      </c>
      <c r="DE301">
        <v>49</v>
      </c>
      <c r="DF301">
        <v>49</v>
      </c>
      <c r="DG301">
        <v>30</v>
      </c>
      <c r="DJ301">
        <v>9</v>
      </c>
      <c r="DM301">
        <v>58</v>
      </c>
      <c r="DP301">
        <v>67</v>
      </c>
      <c r="DS301">
        <v>33</v>
      </c>
      <c r="ER301">
        <v>1</v>
      </c>
      <c r="ES301">
        <v>1</v>
      </c>
      <c r="ET301">
        <v>8</v>
      </c>
      <c r="EU301">
        <v>56</v>
      </c>
      <c r="EV301">
        <v>58</v>
      </c>
      <c r="EW301">
        <v>71</v>
      </c>
      <c r="EX301">
        <v>57</v>
      </c>
      <c r="EY301">
        <v>59</v>
      </c>
      <c r="EZ301">
        <v>79</v>
      </c>
      <c r="FA301">
        <v>43</v>
      </c>
      <c r="FB301">
        <v>41</v>
      </c>
      <c r="FC301">
        <v>21</v>
      </c>
      <c r="FD301">
        <v>2</v>
      </c>
      <c r="FE301">
        <v>1</v>
      </c>
      <c r="FF301">
        <v>12</v>
      </c>
      <c r="FG301">
        <v>71</v>
      </c>
      <c r="FH301">
        <v>39</v>
      </c>
      <c r="FI301">
        <v>65</v>
      </c>
      <c r="FJ301">
        <v>73</v>
      </c>
      <c r="FK301">
        <v>40</v>
      </c>
      <c r="FL301">
        <v>77</v>
      </c>
      <c r="FM301">
        <v>27</v>
      </c>
      <c r="FN301">
        <v>60</v>
      </c>
      <c r="FO301">
        <v>23</v>
      </c>
      <c r="FP301">
        <v>9</v>
      </c>
      <c r="FQ301">
        <v>8</v>
      </c>
      <c r="FR301">
        <v>20</v>
      </c>
      <c r="FS301">
        <v>73</v>
      </c>
      <c r="FT301">
        <v>75</v>
      </c>
      <c r="FU301">
        <v>62</v>
      </c>
      <c r="FV301">
        <v>82</v>
      </c>
      <c r="FW301">
        <v>82</v>
      </c>
      <c r="FX301">
        <v>82</v>
      </c>
      <c r="FY301">
        <v>18</v>
      </c>
      <c r="FZ301">
        <v>18</v>
      </c>
      <c r="GA301">
        <v>18</v>
      </c>
      <c r="GB301">
        <v>9</v>
      </c>
      <c r="GC301">
        <v>9</v>
      </c>
      <c r="GD301">
        <v>15</v>
      </c>
      <c r="GE301">
        <v>41</v>
      </c>
      <c r="GF301">
        <v>41</v>
      </c>
      <c r="GG301">
        <v>58</v>
      </c>
      <c r="GH301">
        <v>50</v>
      </c>
      <c r="GI301">
        <v>50</v>
      </c>
      <c r="GJ301">
        <v>73</v>
      </c>
      <c r="GK301">
        <v>50</v>
      </c>
      <c r="GL301">
        <v>50</v>
      </c>
      <c r="GM301">
        <v>27</v>
      </c>
      <c r="GN301">
        <v>8</v>
      </c>
      <c r="GO301">
        <v>8</v>
      </c>
      <c r="GP301">
        <v>13</v>
      </c>
      <c r="GQ301">
        <v>60</v>
      </c>
      <c r="GR301">
        <v>60</v>
      </c>
      <c r="GS301">
        <v>62</v>
      </c>
      <c r="GT301">
        <v>68</v>
      </c>
      <c r="GU301">
        <v>68</v>
      </c>
      <c r="GV301">
        <v>76</v>
      </c>
      <c r="GW301">
        <v>32</v>
      </c>
      <c r="GX301">
        <v>32</v>
      </c>
      <c r="GY301">
        <v>24</v>
      </c>
      <c r="GZ301">
        <v>9</v>
      </c>
      <c r="HA301">
        <v>9</v>
      </c>
      <c r="HB301">
        <v>17</v>
      </c>
      <c r="HC301">
        <v>49</v>
      </c>
      <c r="HD301">
        <v>49</v>
      </c>
      <c r="HE301">
        <v>58</v>
      </c>
      <c r="HF301">
        <v>58</v>
      </c>
      <c r="HG301">
        <v>58</v>
      </c>
      <c r="HH301">
        <v>76</v>
      </c>
      <c r="HI301">
        <v>42</v>
      </c>
      <c r="HJ301">
        <v>42</v>
      </c>
      <c r="HK301">
        <v>24</v>
      </c>
      <c r="HL301">
        <v>1</v>
      </c>
      <c r="HM301">
        <v>1</v>
      </c>
      <c r="HN301">
        <v>14</v>
      </c>
      <c r="HO301">
        <v>13</v>
      </c>
      <c r="HP301">
        <v>13</v>
      </c>
      <c r="HQ301">
        <v>51</v>
      </c>
      <c r="HR301">
        <v>14</v>
      </c>
      <c r="HS301">
        <v>14</v>
      </c>
      <c r="HT301">
        <v>65</v>
      </c>
      <c r="HU301">
        <v>86</v>
      </c>
      <c r="HV301">
        <v>86</v>
      </c>
      <c r="HW301">
        <v>35</v>
      </c>
    </row>
    <row r="302" spans="1:231">
      <c r="A302">
        <v>385</v>
      </c>
      <c r="B302" t="s">
        <v>6321</v>
      </c>
      <c r="C302" t="s">
        <v>6322</v>
      </c>
      <c r="D302" t="s">
        <v>6323</v>
      </c>
      <c r="E302" t="s">
        <v>6324</v>
      </c>
      <c r="F302" t="s">
        <v>6320</v>
      </c>
      <c r="G302" t="s">
        <v>7545</v>
      </c>
      <c r="H302" t="s">
        <v>7537</v>
      </c>
      <c r="I302" t="s">
        <v>7538</v>
      </c>
      <c r="J302">
        <v>3</v>
      </c>
      <c r="K302">
        <v>3</v>
      </c>
      <c r="L302">
        <v>1</v>
      </c>
      <c r="M302">
        <v>13</v>
      </c>
      <c r="N302">
        <v>2</v>
      </c>
      <c r="O302">
        <v>9</v>
      </c>
      <c r="P302">
        <v>2</v>
      </c>
      <c r="Q302">
        <v>5</v>
      </c>
      <c r="R302">
        <v>1</v>
      </c>
      <c r="S302">
        <v>48</v>
      </c>
      <c r="T302">
        <v>52</v>
      </c>
      <c r="U302">
        <v>0</v>
      </c>
      <c r="V302">
        <v>55</v>
      </c>
      <c r="W302">
        <v>44</v>
      </c>
      <c r="X302">
        <v>1</v>
      </c>
      <c r="Y302">
        <v>42</v>
      </c>
      <c r="Z302">
        <v>56</v>
      </c>
      <c r="AA302">
        <v>1</v>
      </c>
      <c r="DT302">
        <v>5</v>
      </c>
      <c r="DU302">
        <v>5</v>
      </c>
      <c r="DV302">
        <v>10</v>
      </c>
      <c r="DW302">
        <v>72</v>
      </c>
      <c r="DX302">
        <v>72</v>
      </c>
      <c r="DY302">
        <v>80</v>
      </c>
      <c r="DZ302">
        <v>77</v>
      </c>
      <c r="EA302">
        <v>77</v>
      </c>
      <c r="EB302">
        <v>90</v>
      </c>
      <c r="EC302">
        <v>23</v>
      </c>
      <c r="ED302">
        <v>23</v>
      </c>
      <c r="EE302">
        <v>10</v>
      </c>
      <c r="EH302">
        <v>54</v>
      </c>
      <c r="EK302">
        <v>15</v>
      </c>
      <c r="EN302">
        <v>69</v>
      </c>
      <c r="EQ302">
        <v>31</v>
      </c>
      <c r="ER302">
        <v>0</v>
      </c>
      <c r="ES302">
        <v>1</v>
      </c>
      <c r="ET302">
        <v>8</v>
      </c>
      <c r="EU302">
        <v>80</v>
      </c>
      <c r="EV302">
        <v>58</v>
      </c>
      <c r="EW302">
        <v>71</v>
      </c>
      <c r="EX302">
        <v>80</v>
      </c>
      <c r="EY302">
        <v>59</v>
      </c>
      <c r="EZ302">
        <v>79</v>
      </c>
      <c r="FA302">
        <v>20</v>
      </c>
      <c r="FB302">
        <v>41</v>
      </c>
      <c r="FC302">
        <v>21</v>
      </c>
      <c r="FD302">
        <v>0</v>
      </c>
      <c r="FE302">
        <v>1</v>
      </c>
      <c r="FF302">
        <v>12</v>
      </c>
      <c r="FG302">
        <v>16</v>
      </c>
      <c r="FH302">
        <v>39</v>
      </c>
      <c r="FI302">
        <v>65</v>
      </c>
      <c r="FJ302">
        <v>16</v>
      </c>
      <c r="FK302">
        <v>40</v>
      </c>
      <c r="FL302">
        <v>77</v>
      </c>
      <c r="FM302">
        <v>84</v>
      </c>
      <c r="FN302">
        <v>60</v>
      </c>
      <c r="FO302">
        <v>23</v>
      </c>
      <c r="FP302">
        <v>7</v>
      </c>
      <c r="FQ302">
        <v>8</v>
      </c>
      <c r="FR302">
        <v>20</v>
      </c>
      <c r="FS302">
        <v>75</v>
      </c>
      <c r="FT302">
        <v>75</v>
      </c>
      <c r="FU302">
        <v>62</v>
      </c>
      <c r="FV302">
        <v>82</v>
      </c>
      <c r="FW302">
        <v>82</v>
      </c>
      <c r="FX302">
        <v>82</v>
      </c>
      <c r="FY302">
        <v>18</v>
      </c>
      <c r="FZ302">
        <v>18</v>
      </c>
      <c r="GA302">
        <v>18</v>
      </c>
    </row>
    <row r="303" spans="1:231">
      <c r="A303">
        <v>386</v>
      </c>
      <c r="B303" t="s">
        <v>6325</v>
      </c>
      <c r="C303" t="s">
        <v>6326</v>
      </c>
      <c r="D303" t="s">
        <v>6327</v>
      </c>
      <c r="E303" t="s">
        <v>6328</v>
      </c>
      <c r="F303" t="s">
        <v>6616</v>
      </c>
      <c r="G303" t="s">
        <v>7536</v>
      </c>
      <c r="H303" t="s">
        <v>7537</v>
      </c>
      <c r="I303" t="s">
        <v>7538</v>
      </c>
      <c r="J303">
        <v>3</v>
      </c>
      <c r="K303">
        <v>2</v>
      </c>
      <c r="L303">
        <v>1</v>
      </c>
      <c r="M303">
        <v>4</v>
      </c>
      <c r="N303">
        <v>0</v>
      </c>
      <c r="O303">
        <v>3</v>
      </c>
      <c r="P303">
        <v>1</v>
      </c>
      <c r="Q303">
        <v>5</v>
      </c>
      <c r="R303">
        <v>1</v>
      </c>
      <c r="S303">
        <v>39</v>
      </c>
      <c r="T303">
        <v>59</v>
      </c>
      <c r="U303">
        <v>0</v>
      </c>
      <c r="V303">
        <v>41</v>
      </c>
      <c r="W303">
        <v>57</v>
      </c>
      <c r="X303">
        <v>1</v>
      </c>
      <c r="Y303">
        <v>42</v>
      </c>
      <c r="Z303">
        <v>56</v>
      </c>
      <c r="AA303">
        <v>1</v>
      </c>
      <c r="CV303">
        <v>7</v>
      </c>
      <c r="CW303">
        <v>6</v>
      </c>
      <c r="CX303">
        <v>11</v>
      </c>
      <c r="CY303">
        <v>55</v>
      </c>
      <c r="CZ303">
        <v>51</v>
      </c>
      <c r="DA303">
        <v>59</v>
      </c>
      <c r="DB303">
        <v>62</v>
      </c>
      <c r="DC303">
        <v>57</v>
      </c>
      <c r="DD303">
        <v>70</v>
      </c>
      <c r="DE303">
        <v>38</v>
      </c>
      <c r="DF303">
        <v>43</v>
      </c>
      <c r="DG303">
        <v>30</v>
      </c>
      <c r="DH303">
        <v>3</v>
      </c>
      <c r="DI303">
        <v>1</v>
      </c>
      <c r="DJ303">
        <v>9</v>
      </c>
      <c r="DK303">
        <v>58</v>
      </c>
      <c r="DL303">
        <v>42</v>
      </c>
      <c r="DM303">
        <v>58</v>
      </c>
      <c r="DN303">
        <v>61</v>
      </c>
      <c r="DO303">
        <v>43</v>
      </c>
      <c r="DP303">
        <v>67</v>
      </c>
      <c r="DQ303">
        <v>39</v>
      </c>
      <c r="DR303">
        <v>57</v>
      </c>
      <c r="DS303">
        <v>33</v>
      </c>
      <c r="ER303">
        <v>6</v>
      </c>
      <c r="ES303">
        <v>3</v>
      </c>
      <c r="ET303">
        <v>8</v>
      </c>
      <c r="EU303">
        <v>89</v>
      </c>
      <c r="EV303">
        <v>68</v>
      </c>
      <c r="EW303">
        <v>71</v>
      </c>
      <c r="EX303">
        <v>95</v>
      </c>
      <c r="EY303">
        <v>71</v>
      </c>
      <c r="EZ303">
        <v>79</v>
      </c>
      <c r="FA303">
        <v>5</v>
      </c>
      <c r="FB303">
        <v>29</v>
      </c>
      <c r="FC303">
        <v>21</v>
      </c>
      <c r="FD303">
        <v>16</v>
      </c>
      <c r="FE303">
        <v>7</v>
      </c>
      <c r="FF303">
        <v>12</v>
      </c>
      <c r="FG303">
        <v>84</v>
      </c>
      <c r="FH303">
        <v>62</v>
      </c>
      <c r="FI303">
        <v>65</v>
      </c>
      <c r="FJ303">
        <v>100</v>
      </c>
      <c r="FK303">
        <v>68</v>
      </c>
      <c r="FL303">
        <v>77</v>
      </c>
      <c r="FM303">
        <v>0</v>
      </c>
      <c r="FN303">
        <v>32</v>
      </c>
      <c r="FO303">
        <v>23</v>
      </c>
      <c r="FQ303">
        <v>7</v>
      </c>
      <c r="FR303">
        <v>20</v>
      </c>
      <c r="FT303">
        <v>60</v>
      </c>
      <c r="FU303">
        <v>62</v>
      </c>
      <c r="FW303">
        <v>67</v>
      </c>
      <c r="FX303">
        <v>82</v>
      </c>
      <c r="FZ303">
        <v>33</v>
      </c>
      <c r="GA303">
        <v>18</v>
      </c>
      <c r="GB303">
        <v>10</v>
      </c>
      <c r="GC303">
        <v>8</v>
      </c>
      <c r="GD303">
        <v>15</v>
      </c>
      <c r="GE303">
        <v>63</v>
      </c>
      <c r="GF303">
        <v>53</v>
      </c>
      <c r="GG303">
        <v>58</v>
      </c>
      <c r="GH303">
        <v>73</v>
      </c>
      <c r="GI303">
        <v>60</v>
      </c>
      <c r="GJ303">
        <v>73</v>
      </c>
      <c r="GK303">
        <v>27</v>
      </c>
      <c r="GL303">
        <v>40</v>
      </c>
      <c r="GM303">
        <v>27</v>
      </c>
      <c r="GN303">
        <v>17</v>
      </c>
      <c r="GO303">
        <v>11</v>
      </c>
      <c r="GP303">
        <v>13</v>
      </c>
      <c r="GQ303">
        <v>59</v>
      </c>
      <c r="GR303">
        <v>56</v>
      </c>
      <c r="GS303">
        <v>62</v>
      </c>
      <c r="GT303">
        <v>76</v>
      </c>
      <c r="GU303">
        <v>67</v>
      </c>
      <c r="GV303">
        <v>76</v>
      </c>
      <c r="GW303">
        <v>24</v>
      </c>
      <c r="GX303">
        <v>33</v>
      </c>
      <c r="GY303">
        <v>24</v>
      </c>
      <c r="GZ303">
        <v>14</v>
      </c>
      <c r="HA303">
        <v>10</v>
      </c>
      <c r="HB303">
        <v>17</v>
      </c>
      <c r="HC303">
        <v>60</v>
      </c>
      <c r="HD303">
        <v>56</v>
      </c>
      <c r="HE303">
        <v>58</v>
      </c>
      <c r="HF303">
        <v>74</v>
      </c>
      <c r="HG303">
        <v>66</v>
      </c>
      <c r="HH303">
        <v>76</v>
      </c>
      <c r="HI303">
        <v>26</v>
      </c>
      <c r="HJ303">
        <v>34</v>
      </c>
      <c r="HK303">
        <v>24</v>
      </c>
      <c r="HL303">
        <v>2</v>
      </c>
      <c r="HM303">
        <v>2</v>
      </c>
      <c r="HN303">
        <v>14</v>
      </c>
      <c r="HO303">
        <v>58</v>
      </c>
      <c r="HP303">
        <v>36</v>
      </c>
      <c r="HQ303">
        <v>51</v>
      </c>
      <c r="HR303">
        <v>60</v>
      </c>
      <c r="HS303">
        <v>38</v>
      </c>
      <c r="HT303">
        <v>65</v>
      </c>
      <c r="HU303">
        <v>40</v>
      </c>
      <c r="HV303">
        <v>62</v>
      </c>
      <c r="HW303">
        <v>35</v>
      </c>
    </row>
    <row r="304" spans="1:231">
      <c r="A304">
        <v>387</v>
      </c>
      <c r="B304" t="s">
        <v>6329</v>
      </c>
      <c r="C304" t="s">
        <v>6330</v>
      </c>
      <c r="D304" t="s">
        <v>6331</v>
      </c>
      <c r="E304" t="s">
        <v>6332</v>
      </c>
      <c r="F304" t="s">
        <v>6616</v>
      </c>
      <c r="G304" t="s">
        <v>7545</v>
      </c>
      <c r="H304" t="s">
        <v>7537</v>
      </c>
      <c r="I304" t="s">
        <v>7538</v>
      </c>
      <c r="J304">
        <v>2</v>
      </c>
      <c r="K304">
        <v>2</v>
      </c>
      <c r="L304">
        <v>1</v>
      </c>
      <c r="M304">
        <v>3</v>
      </c>
      <c r="N304">
        <v>0</v>
      </c>
      <c r="O304">
        <v>3</v>
      </c>
      <c r="P304">
        <v>1</v>
      </c>
      <c r="Q304">
        <v>5</v>
      </c>
      <c r="R304">
        <v>1</v>
      </c>
      <c r="S304">
        <v>46</v>
      </c>
      <c r="T304">
        <v>49</v>
      </c>
      <c r="U304">
        <v>0</v>
      </c>
      <c r="V304">
        <v>41</v>
      </c>
      <c r="W304">
        <v>57</v>
      </c>
      <c r="X304">
        <v>1</v>
      </c>
      <c r="Y304">
        <v>42</v>
      </c>
      <c r="Z304">
        <v>56</v>
      </c>
      <c r="AA304">
        <v>1</v>
      </c>
      <c r="AB304">
        <v>12</v>
      </c>
      <c r="AC304">
        <v>12</v>
      </c>
      <c r="AD304">
        <v>16</v>
      </c>
      <c r="AE304">
        <v>53</v>
      </c>
      <c r="AF304">
        <v>47</v>
      </c>
      <c r="AG304">
        <v>53</v>
      </c>
      <c r="AH304">
        <v>65</v>
      </c>
      <c r="AI304">
        <v>58</v>
      </c>
      <c r="AJ304">
        <v>69</v>
      </c>
      <c r="AK304">
        <v>35</v>
      </c>
      <c r="AL304">
        <v>42</v>
      </c>
      <c r="AM304">
        <v>31</v>
      </c>
      <c r="AN304">
        <v>3</v>
      </c>
      <c r="AO304">
        <v>10</v>
      </c>
      <c r="AP304">
        <v>16</v>
      </c>
      <c r="AQ304">
        <v>57</v>
      </c>
      <c r="AR304">
        <v>50</v>
      </c>
      <c r="AS304">
        <v>51</v>
      </c>
      <c r="AT304">
        <v>60</v>
      </c>
      <c r="AU304">
        <v>60</v>
      </c>
      <c r="AV304">
        <v>67</v>
      </c>
      <c r="AW304">
        <v>40</v>
      </c>
      <c r="AX304">
        <v>40</v>
      </c>
      <c r="AY304">
        <v>33</v>
      </c>
      <c r="AZ304">
        <v>4</v>
      </c>
      <c r="BA304">
        <v>11</v>
      </c>
      <c r="BB304">
        <v>18</v>
      </c>
      <c r="BC304">
        <v>57</v>
      </c>
      <c r="BD304">
        <v>47</v>
      </c>
      <c r="BE304">
        <v>52</v>
      </c>
      <c r="BF304">
        <v>61</v>
      </c>
      <c r="BG304">
        <v>58</v>
      </c>
      <c r="BH304">
        <v>70</v>
      </c>
      <c r="BI304">
        <v>39</v>
      </c>
      <c r="BJ304">
        <v>42</v>
      </c>
      <c r="BK304">
        <v>30</v>
      </c>
      <c r="BL304">
        <v>6</v>
      </c>
      <c r="BM304">
        <v>17</v>
      </c>
      <c r="BN304">
        <v>26</v>
      </c>
      <c r="BO304">
        <v>61</v>
      </c>
      <c r="BP304">
        <v>56</v>
      </c>
      <c r="BQ304">
        <v>54</v>
      </c>
      <c r="BR304">
        <v>67</v>
      </c>
      <c r="BS304">
        <v>73</v>
      </c>
      <c r="BT304">
        <v>80</v>
      </c>
      <c r="BU304">
        <v>33</v>
      </c>
      <c r="BV304">
        <v>27</v>
      </c>
      <c r="BW304">
        <v>20</v>
      </c>
      <c r="BX304">
        <v>10</v>
      </c>
      <c r="BY304">
        <v>15</v>
      </c>
      <c r="BZ304">
        <v>21</v>
      </c>
      <c r="CA304">
        <v>60</v>
      </c>
      <c r="CB304">
        <v>43</v>
      </c>
      <c r="CC304">
        <v>53</v>
      </c>
      <c r="CD304">
        <v>70</v>
      </c>
      <c r="CE304">
        <v>59</v>
      </c>
      <c r="CF304">
        <v>73</v>
      </c>
      <c r="CG304">
        <v>30</v>
      </c>
      <c r="CH304">
        <v>41</v>
      </c>
      <c r="CI304">
        <v>27</v>
      </c>
      <c r="CJ304">
        <v>9</v>
      </c>
      <c r="CK304">
        <v>17</v>
      </c>
      <c r="CL304">
        <v>24</v>
      </c>
      <c r="CM304">
        <v>47</v>
      </c>
      <c r="CN304">
        <v>45</v>
      </c>
      <c r="CO304">
        <v>49</v>
      </c>
      <c r="CP304">
        <v>56</v>
      </c>
      <c r="CQ304">
        <v>62</v>
      </c>
      <c r="CR304">
        <v>73</v>
      </c>
      <c r="CS304">
        <v>44</v>
      </c>
      <c r="CT304">
        <v>38</v>
      </c>
      <c r="CU304">
        <v>27</v>
      </c>
    </row>
    <row r="305" spans="1:231">
      <c r="A305">
        <v>388</v>
      </c>
      <c r="B305" t="s">
        <v>6333</v>
      </c>
      <c r="C305" t="s">
        <v>6334</v>
      </c>
      <c r="D305" t="s">
        <v>6335</v>
      </c>
      <c r="E305" t="s">
        <v>6336</v>
      </c>
      <c r="F305" t="s">
        <v>6616</v>
      </c>
      <c r="G305" t="s">
        <v>7545</v>
      </c>
      <c r="H305" t="s">
        <v>7537</v>
      </c>
      <c r="I305" t="s">
        <v>7538</v>
      </c>
      <c r="J305">
        <v>2</v>
      </c>
      <c r="K305">
        <v>2</v>
      </c>
      <c r="L305">
        <v>1</v>
      </c>
      <c r="O305">
        <v>3</v>
      </c>
      <c r="P305">
        <v>1</v>
      </c>
      <c r="Q305">
        <v>5</v>
      </c>
      <c r="R305">
        <v>1</v>
      </c>
      <c r="S305">
        <v>43</v>
      </c>
      <c r="T305">
        <v>57</v>
      </c>
      <c r="U305">
        <v>0</v>
      </c>
      <c r="V305">
        <v>41</v>
      </c>
      <c r="W305">
        <v>57</v>
      </c>
      <c r="X305">
        <v>1</v>
      </c>
      <c r="Y305">
        <v>42</v>
      </c>
      <c r="Z305">
        <v>56</v>
      </c>
      <c r="AA305">
        <v>1</v>
      </c>
      <c r="AB305">
        <v>8</v>
      </c>
      <c r="AC305">
        <v>12</v>
      </c>
      <c r="AD305">
        <v>16</v>
      </c>
      <c r="AE305">
        <v>48</v>
      </c>
      <c r="AF305">
        <v>47</v>
      </c>
      <c r="AG305">
        <v>53</v>
      </c>
      <c r="AH305">
        <v>56</v>
      </c>
      <c r="AI305">
        <v>58</v>
      </c>
      <c r="AJ305">
        <v>69</v>
      </c>
      <c r="AK305">
        <v>44</v>
      </c>
      <c r="AL305">
        <v>42</v>
      </c>
      <c r="AM305">
        <v>31</v>
      </c>
      <c r="AN305">
        <v>18</v>
      </c>
      <c r="AO305">
        <v>10</v>
      </c>
      <c r="AP305">
        <v>16</v>
      </c>
      <c r="AQ305">
        <v>45</v>
      </c>
      <c r="AR305">
        <v>50</v>
      </c>
      <c r="AS305">
        <v>51</v>
      </c>
      <c r="AT305">
        <v>63</v>
      </c>
      <c r="AU305">
        <v>60</v>
      </c>
      <c r="AV305">
        <v>67</v>
      </c>
      <c r="AW305">
        <v>37</v>
      </c>
      <c r="AX305">
        <v>40</v>
      </c>
      <c r="AY305">
        <v>33</v>
      </c>
      <c r="AZ305">
        <v>7</v>
      </c>
      <c r="BA305">
        <v>11</v>
      </c>
      <c r="BB305">
        <v>18</v>
      </c>
      <c r="BC305">
        <v>38</v>
      </c>
      <c r="BD305">
        <v>47</v>
      </c>
      <c r="BE305">
        <v>52</v>
      </c>
      <c r="BF305">
        <v>44</v>
      </c>
      <c r="BG305">
        <v>58</v>
      </c>
      <c r="BH305">
        <v>70</v>
      </c>
      <c r="BI305">
        <v>56</v>
      </c>
      <c r="BJ305">
        <v>42</v>
      </c>
      <c r="BK305">
        <v>30</v>
      </c>
      <c r="BL305">
        <v>10</v>
      </c>
      <c r="BM305">
        <v>17</v>
      </c>
      <c r="BN305">
        <v>26</v>
      </c>
      <c r="BO305">
        <v>48</v>
      </c>
      <c r="BP305">
        <v>56</v>
      </c>
      <c r="BQ305">
        <v>54</v>
      </c>
      <c r="BR305">
        <v>58</v>
      </c>
      <c r="BS305">
        <v>73</v>
      </c>
      <c r="BT305">
        <v>80</v>
      </c>
      <c r="BU305">
        <v>42</v>
      </c>
      <c r="BV305">
        <v>27</v>
      </c>
      <c r="BW305">
        <v>20</v>
      </c>
      <c r="BX305">
        <v>11</v>
      </c>
      <c r="BY305">
        <v>15</v>
      </c>
      <c r="BZ305">
        <v>21</v>
      </c>
      <c r="CA305">
        <v>28</v>
      </c>
      <c r="CB305">
        <v>43</v>
      </c>
      <c r="CC305">
        <v>53</v>
      </c>
      <c r="CD305">
        <v>39</v>
      </c>
      <c r="CE305">
        <v>59</v>
      </c>
      <c r="CF305">
        <v>73</v>
      </c>
      <c r="CG305">
        <v>61</v>
      </c>
      <c r="CH305">
        <v>41</v>
      </c>
      <c r="CI305">
        <v>27</v>
      </c>
      <c r="CJ305">
        <v>8</v>
      </c>
      <c r="CK305">
        <v>17</v>
      </c>
      <c r="CL305">
        <v>24</v>
      </c>
      <c r="CM305">
        <v>37</v>
      </c>
      <c r="CN305">
        <v>45</v>
      </c>
      <c r="CO305">
        <v>49</v>
      </c>
      <c r="CP305">
        <v>45</v>
      </c>
      <c r="CQ305">
        <v>62</v>
      </c>
      <c r="CR305">
        <v>73</v>
      </c>
      <c r="CS305">
        <v>55</v>
      </c>
      <c r="CT305">
        <v>38</v>
      </c>
      <c r="CU305">
        <v>27</v>
      </c>
    </row>
    <row r="306" spans="1:231">
      <c r="A306">
        <v>389</v>
      </c>
      <c r="B306" t="s">
        <v>6337</v>
      </c>
      <c r="C306" t="s">
        <v>6338</v>
      </c>
      <c r="D306" t="s">
        <v>6339</v>
      </c>
      <c r="E306" t="s">
        <v>6340</v>
      </c>
      <c r="F306" t="s">
        <v>6616</v>
      </c>
      <c r="G306" t="s">
        <v>7545</v>
      </c>
      <c r="H306" t="s">
        <v>7537</v>
      </c>
      <c r="I306" t="s">
        <v>7538</v>
      </c>
      <c r="J306">
        <v>0</v>
      </c>
      <c r="K306">
        <v>2</v>
      </c>
      <c r="L306">
        <v>1</v>
      </c>
      <c r="M306">
        <v>0</v>
      </c>
      <c r="N306">
        <v>2</v>
      </c>
      <c r="O306">
        <v>3</v>
      </c>
      <c r="P306">
        <v>1</v>
      </c>
      <c r="Q306">
        <v>5</v>
      </c>
      <c r="R306">
        <v>1</v>
      </c>
      <c r="S306">
        <v>34</v>
      </c>
      <c r="T306">
        <v>64</v>
      </c>
      <c r="U306">
        <v>0</v>
      </c>
      <c r="V306">
        <v>41</v>
      </c>
      <c r="W306">
        <v>57</v>
      </c>
      <c r="X306">
        <v>1</v>
      </c>
      <c r="Y306">
        <v>42</v>
      </c>
      <c r="Z306">
        <v>56</v>
      </c>
      <c r="AA306">
        <v>1</v>
      </c>
      <c r="CV306">
        <v>3</v>
      </c>
      <c r="CW306">
        <v>6</v>
      </c>
      <c r="CX306">
        <v>11</v>
      </c>
      <c r="CY306">
        <v>46</v>
      </c>
      <c r="CZ306">
        <v>51</v>
      </c>
      <c r="DA306">
        <v>59</v>
      </c>
      <c r="DB306">
        <v>48</v>
      </c>
      <c r="DC306">
        <v>57</v>
      </c>
      <c r="DD306">
        <v>70</v>
      </c>
      <c r="DE306">
        <v>52</v>
      </c>
      <c r="DF306">
        <v>43</v>
      </c>
      <c r="DG306">
        <v>30</v>
      </c>
      <c r="DH306">
        <v>1</v>
      </c>
      <c r="DI306">
        <v>1</v>
      </c>
      <c r="DJ306">
        <v>9</v>
      </c>
      <c r="DK306">
        <v>27</v>
      </c>
      <c r="DL306">
        <v>42</v>
      </c>
      <c r="DM306">
        <v>58</v>
      </c>
      <c r="DN306">
        <v>28</v>
      </c>
      <c r="DO306">
        <v>43</v>
      </c>
      <c r="DP306">
        <v>67</v>
      </c>
      <c r="DQ306">
        <v>72</v>
      </c>
      <c r="DR306">
        <v>57</v>
      </c>
      <c r="DS306">
        <v>33</v>
      </c>
      <c r="ER306">
        <v>2</v>
      </c>
      <c r="ES306">
        <v>3</v>
      </c>
      <c r="ET306">
        <v>8</v>
      </c>
      <c r="EU306">
        <v>86</v>
      </c>
      <c r="EV306">
        <v>68</v>
      </c>
      <c r="EW306">
        <v>71</v>
      </c>
      <c r="EX306">
        <v>88</v>
      </c>
      <c r="EY306">
        <v>71</v>
      </c>
      <c r="EZ306">
        <v>79</v>
      </c>
      <c r="FA306">
        <v>12</v>
      </c>
      <c r="FB306">
        <v>29</v>
      </c>
      <c r="FC306">
        <v>21</v>
      </c>
      <c r="FD306">
        <v>6</v>
      </c>
      <c r="FE306">
        <v>7</v>
      </c>
      <c r="FF306">
        <v>12</v>
      </c>
      <c r="FG306">
        <v>83</v>
      </c>
      <c r="FH306">
        <v>62</v>
      </c>
      <c r="FI306">
        <v>65</v>
      </c>
      <c r="FJ306">
        <v>89</v>
      </c>
      <c r="FK306">
        <v>68</v>
      </c>
      <c r="FL306">
        <v>77</v>
      </c>
      <c r="FM306">
        <v>11</v>
      </c>
      <c r="FN306">
        <v>32</v>
      </c>
      <c r="FO306">
        <v>23</v>
      </c>
      <c r="GB306">
        <v>2</v>
      </c>
      <c r="GC306">
        <v>8</v>
      </c>
      <c r="GD306">
        <v>15</v>
      </c>
      <c r="GE306">
        <v>41</v>
      </c>
      <c r="GF306">
        <v>53</v>
      </c>
      <c r="GG306">
        <v>58</v>
      </c>
      <c r="GH306">
        <v>43</v>
      </c>
      <c r="GI306">
        <v>60</v>
      </c>
      <c r="GJ306">
        <v>73</v>
      </c>
      <c r="GK306">
        <v>57</v>
      </c>
      <c r="GL306">
        <v>40</v>
      </c>
      <c r="GM306">
        <v>27</v>
      </c>
      <c r="GN306">
        <v>1</v>
      </c>
      <c r="GO306">
        <v>11</v>
      </c>
      <c r="GP306">
        <v>13</v>
      </c>
      <c r="GQ306">
        <v>38</v>
      </c>
      <c r="GR306">
        <v>56</v>
      </c>
      <c r="GS306">
        <v>62</v>
      </c>
      <c r="GT306">
        <v>39</v>
      </c>
      <c r="GU306">
        <v>67</v>
      </c>
      <c r="GV306">
        <v>76</v>
      </c>
      <c r="GW306">
        <v>61</v>
      </c>
      <c r="GX306">
        <v>33</v>
      </c>
      <c r="GY306">
        <v>24</v>
      </c>
      <c r="GZ306">
        <v>4</v>
      </c>
      <c r="HA306">
        <v>10</v>
      </c>
      <c r="HB306">
        <v>17</v>
      </c>
      <c r="HC306">
        <v>44</v>
      </c>
      <c r="HD306">
        <v>56</v>
      </c>
      <c r="HE306">
        <v>58</v>
      </c>
      <c r="HF306">
        <v>48</v>
      </c>
      <c r="HG306">
        <v>66</v>
      </c>
      <c r="HH306">
        <v>76</v>
      </c>
      <c r="HI306">
        <v>52</v>
      </c>
      <c r="HJ306">
        <v>34</v>
      </c>
      <c r="HK306">
        <v>24</v>
      </c>
      <c r="HL306">
        <v>3</v>
      </c>
      <c r="HM306">
        <v>2</v>
      </c>
      <c r="HN306">
        <v>14</v>
      </c>
      <c r="HO306">
        <v>8</v>
      </c>
      <c r="HP306">
        <v>36</v>
      </c>
      <c r="HQ306">
        <v>51</v>
      </c>
      <c r="HR306">
        <v>10</v>
      </c>
      <c r="HS306">
        <v>38</v>
      </c>
      <c r="HT306">
        <v>65</v>
      </c>
      <c r="HU306">
        <v>90</v>
      </c>
      <c r="HV306">
        <v>62</v>
      </c>
      <c r="HW306">
        <v>35</v>
      </c>
    </row>
    <row r="307" spans="1:231">
      <c r="A307">
        <v>391</v>
      </c>
      <c r="B307" t="s">
        <v>6341</v>
      </c>
      <c r="C307" t="s">
        <v>6342</v>
      </c>
      <c r="D307" t="s">
        <v>6343</v>
      </c>
      <c r="E307" t="s">
        <v>6344</v>
      </c>
      <c r="F307" t="s">
        <v>6616</v>
      </c>
      <c r="G307" t="s">
        <v>7536</v>
      </c>
      <c r="H307" t="s">
        <v>7537</v>
      </c>
      <c r="I307" t="s">
        <v>7538</v>
      </c>
      <c r="J307">
        <v>2</v>
      </c>
      <c r="K307">
        <v>2</v>
      </c>
      <c r="L307">
        <v>1</v>
      </c>
      <c r="O307">
        <v>3</v>
      </c>
      <c r="P307">
        <v>1</v>
      </c>
      <c r="Q307">
        <v>5</v>
      </c>
      <c r="R307">
        <v>1</v>
      </c>
      <c r="S307">
        <v>37</v>
      </c>
      <c r="T307">
        <v>61</v>
      </c>
      <c r="U307">
        <v>3</v>
      </c>
      <c r="V307">
        <v>41</v>
      </c>
      <c r="W307">
        <v>57</v>
      </c>
      <c r="X307">
        <v>1</v>
      </c>
      <c r="Y307">
        <v>42</v>
      </c>
      <c r="Z307">
        <v>56</v>
      </c>
      <c r="AA307">
        <v>1</v>
      </c>
      <c r="CV307">
        <v>9</v>
      </c>
      <c r="CW307">
        <v>6</v>
      </c>
      <c r="CX307">
        <v>11</v>
      </c>
      <c r="CY307">
        <v>72</v>
      </c>
      <c r="CZ307">
        <v>51</v>
      </c>
      <c r="DA307">
        <v>59</v>
      </c>
      <c r="DB307">
        <v>80</v>
      </c>
      <c r="DC307">
        <v>57</v>
      </c>
      <c r="DD307">
        <v>70</v>
      </c>
      <c r="DE307">
        <v>20</v>
      </c>
      <c r="DF307">
        <v>43</v>
      </c>
      <c r="DG307">
        <v>30</v>
      </c>
      <c r="DH307">
        <v>0</v>
      </c>
      <c r="DI307">
        <v>1</v>
      </c>
      <c r="DJ307">
        <v>9</v>
      </c>
      <c r="DK307">
        <v>61</v>
      </c>
      <c r="DL307">
        <v>42</v>
      </c>
      <c r="DM307">
        <v>58</v>
      </c>
      <c r="DN307">
        <v>61</v>
      </c>
      <c r="DO307">
        <v>43</v>
      </c>
      <c r="DP307">
        <v>67</v>
      </c>
      <c r="DQ307">
        <v>39</v>
      </c>
      <c r="DR307">
        <v>57</v>
      </c>
      <c r="DS307">
        <v>33</v>
      </c>
      <c r="ER307">
        <v>5</v>
      </c>
      <c r="ES307">
        <v>3</v>
      </c>
      <c r="ET307">
        <v>8</v>
      </c>
      <c r="EU307">
        <v>89</v>
      </c>
      <c r="EV307">
        <v>68</v>
      </c>
      <c r="EW307">
        <v>71</v>
      </c>
      <c r="EX307">
        <v>94</v>
      </c>
      <c r="EY307">
        <v>71</v>
      </c>
      <c r="EZ307">
        <v>79</v>
      </c>
      <c r="FA307">
        <v>6</v>
      </c>
      <c r="FB307">
        <v>29</v>
      </c>
      <c r="FC307">
        <v>21</v>
      </c>
      <c r="FD307">
        <v>20</v>
      </c>
      <c r="FE307">
        <v>7</v>
      </c>
      <c r="FF307">
        <v>12</v>
      </c>
      <c r="FG307">
        <v>78</v>
      </c>
      <c r="FH307">
        <v>62</v>
      </c>
      <c r="FI307">
        <v>65</v>
      </c>
      <c r="FJ307">
        <v>98</v>
      </c>
      <c r="FK307">
        <v>68</v>
      </c>
      <c r="FL307">
        <v>77</v>
      </c>
      <c r="FM307">
        <v>2</v>
      </c>
      <c r="FN307">
        <v>32</v>
      </c>
      <c r="FO307">
        <v>23</v>
      </c>
      <c r="GB307">
        <v>10</v>
      </c>
      <c r="GC307">
        <v>8</v>
      </c>
      <c r="GD307">
        <v>15</v>
      </c>
      <c r="GE307">
        <v>55</v>
      </c>
      <c r="GF307">
        <v>53</v>
      </c>
      <c r="GG307">
        <v>58</v>
      </c>
      <c r="GH307">
        <v>65</v>
      </c>
      <c r="GI307">
        <v>60</v>
      </c>
      <c r="GJ307">
        <v>73</v>
      </c>
      <c r="GK307">
        <v>35</v>
      </c>
      <c r="GL307">
        <v>40</v>
      </c>
      <c r="GM307">
        <v>27</v>
      </c>
      <c r="GN307">
        <v>10</v>
      </c>
      <c r="GO307">
        <v>11</v>
      </c>
      <c r="GP307">
        <v>13</v>
      </c>
      <c r="GQ307">
        <v>61</v>
      </c>
      <c r="GR307">
        <v>56</v>
      </c>
      <c r="GS307">
        <v>62</v>
      </c>
      <c r="GT307">
        <v>71</v>
      </c>
      <c r="GU307">
        <v>67</v>
      </c>
      <c r="GV307">
        <v>76</v>
      </c>
      <c r="GW307">
        <v>29</v>
      </c>
      <c r="GX307">
        <v>33</v>
      </c>
      <c r="GY307">
        <v>24</v>
      </c>
      <c r="GZ307">
        <v>13</v>
      </c>
      <c r="HA307">
        <v>10</v>
      </c>
      <c r="HB307">
        <v>17</v>
      </c>
      <c r="HC307">
        <v>69</v>
      </c>
      <c r="HD307">
        <v>56</v>
      </c>
      <c r="HE307">
        <v>58</v>
      </c>
      <c r="HF307">
        <v>82</v>
      </c>
      <c r="HG307">
        <v>66</v>
      </c>
      <c r="HH307">
        <v>76</v>
      </c>
      <c r="HI307">
        <v>18</v>
      </c>
      <c r="HJ307">
        <v>34</v>
      </c>
      <c r="HK307">
        <v>24</v>
      </c>
      <c r="HL307">
        <v>0</v>
      </c>
      <c r="HM307">
        <v>2</v>
      </c>
      <c r="HN307">
        <v>14</v>
      </c>
      <c r="HO307">
        <v>43</v>
      </c>
      <c r="HP307">
        <v>36</v>
      </c>
      <c r="HQ307">
        <v>51</v>
      </c>
      <c r="HR307">
        <v>43</v>
      </c>
      <c r="HS307">
        <v>38</v>
      </c>
      <c r="HT307">
        <v>65</v>
      </c>
      <c r="HU307">
        <v>57</v>
      </c>
      <c r="HV307">
        <v>62</v>
      </c>
      <c r="HW307">
        <v>35</v>
      </c>
    </row>
    <row r="308" spans="1:231">
      <c r="A308">
        <v>393</v>
      </c>
      <c r="B308" t="s">
        <v>6345</v>
      </c>
      <c r="C308" t="s">
        <v>6346</v>
      </c>
      <c r="D308" t="s">
        <v>6347</v>
      </c>
      <c r="E308" t="s">
        <v>6348</v>
      </c>
      <c r="F308" t="s">
        <v>6349</v>
      </c>
      <c r="G308" t="s">
        <v>7545</v>
      </c>
      <c r="H308" t="s">
        <v>7537</v>
      </c>
      <c r="I308" t="s">
        <v>7538</v>
      </c>
      <c r="J308">
        <v>0</v>
      </c>
      <c r="K308">
        <v>0</v>
      </c>
      <c r="L308">
        <v>1</v>
      </c>
      <c r="M308">
        <v>3</v>
      </c>
      <c r="N308">
        <v>3</v>
      </c>
      <c r="O308">
        <v>5</v>
      </c>
      <c r="P308">
        <v>1</v>
      </c>
      <c r="Q308">
        <v>5</v>
      </c>
      <c r="R308">
        <v>1</v>
      </c>
      <c r="S308">
        <v>41</v>
      </c>
      <c r="T308">
        <v>59</v>
      </c>
      <c r="U308">
        <v>0</v>
      </c>
      <c r="V308">
        <v>44</v>
      </c>
      <c r="W308">
        <v>53</v>
      </c>
      <c r="X308">
        <v>1</v>
      </c>
      <c r="Y308">
        <v>42</v>
      </c>
      <c r="Z308">
        <v>56</v>
      </c>
      <c r="AA308">
        <v>1</v>
      </c>
      <c r="AB308">
        <v>3</v>
      </c>
      <c r="AC308">
        <v>10</v>
      </c>
      <c r="AD308">
        <v>16</v>
      </c>
      <c r="AE308">
        <v>53</v>
      </c>
      <c r="AF308">
        <v>51</v>
      </c>
      <c r="AG308">
        <v>53</v>
      </c>
      <c r="AH308">
        <v>56</v>
      </c>
      <c r="AI308">
        <v>61</v>
      </c>
      <c r="AJ308">
        <v>69</v>
      </c>
      <c r="AK308">
        <v>44</v>
      </c>
      <c r="AL308">
        <v>39</v>
      </c>
      <c r="AM308">
        <v>31</v>
      </c>
      <c r="AN308">
        <v>3</v>
      </c>
      <c r="AO308">
        <v>10</v>
      </c>
      <c r="AP308">
        <v>16</v>
      </c>
      <c r="AQ308">
        <v>42</v>
      </c>
      <c r="AR308">
        <v>54</v>
      </c>
      <c r="AS308">
        <v>51</v>
      </c>
      <c r="AT308">
        <v>45</v>
      </c>
      <c r="AU308">
        <v>64</v>
      </c>
      <c r="AV308">
        <v>67</v>
      </c>
      <c r="AW308">
        <v>55</v>
      </c>
      <c r="AX308">
        <v>36</v>
      </c>
      <c r="AY308">
        <v>33</v>
      </c>
      <c r="AZ308">
        <v>16</v>
      </c>
      <c r="BA308">
        <v>12</v>
      </c>
      <c r="BB308">
        <v>18</v>
      </c>
      <c r="BC308">
        <v>50</v>
      </c>
      <c r="BD308">
        <v>51</v>
      </c>
      <c r="BE308">
        <v>52</v>
      </c>
      <c r="BF308">
        <v>66</v>
      </c>
      <c r="BG308">
        <v>63</v>
      </c>
      <c r="BH308">
        <v>70</v>
      </c>
      <c r="BI308">
        <v>34</v>
      </c>
      <c r="BJ308">
        <v>37</v>
      </c>
      <c r="BK308">
        <v>30</v>
      </c>
      <c r="BL308">
        <v>22</v>
      </c>
      <c r="BM308">
        <v>19</v>
      </c>
      <c r="BN308">
        <v>26</v>
      </c>
      <c r="BO308">
        <v>55</v>
      </c>
      <c r="BP308">
        <v>62</v>
      </c>
      <c r="BQ308">
        <v>54</v>
      </c>
      <c r="BR308">
        <v>77</v>
      </c>
      <c r="BS308">
        <v>82</v>
      </c>
      <c r="BT308">
        <v>80</v>
      </c>
      <c r="BU308">
        <v>23</v>
      </c>
      <c r="BV308">
        <v>18</v>
      </c>
      <c r="BW308">
        <v>20</v>
      </c>
      <c r="BX308">
        <v>21</v>
      </c>
      <c r="BY308">
        <v>15</v>
      </c>
      <c r="BZ308">
        <v>21</v>
      </c>
      <c r="CA308">
        <v>46</v>
      </c>
      <c r="CB308">
        <v>50</v>
      </c>
      <c r="CC308">
        <v>53</v>
      </c>
      <c r="CD308">
        <v>66</v>
      </c>
      <c r="CE308">
        <v>65</v>
      </c>
      <c r="CF308">
        <v>73</v>
      </c>
      <c r="CG308">
        <v>34</v>
      </c>
      <c r="CH308">
        <v>35</v>
      </c>
      <c r="CI308">
        <v>27</v>
      </c>
      <c r="CJ308">
        <v>17</v>
      </c>
      <c r="CK308">
        <v>17</v>
      </c>
      <c r="CL308">
        <v>24</v>
      </c>
      <c r="CM308">
        <v>50</v>
      </c>
      <c r="CN308">
        <v>51</v>
      </c>
      <c r="CO308">
        <v>49</v>
      </c>
      <c r="CP308">
        <v>67</v>
      </c>
      <c r="CQ308">
        <v>68</v>
      </c>
      <c r="CR308">
        <v>73</v>
      </c>
      <c r="CS308">
        <v>33</v>
      </c>
      <c r="CT308">
        <v>32</v>
      </c>
      <c r="CU308">
        <v>27</v>
      </c>
    </row>
    <row r="309" spans="1:231">
      <c r="A309">
        <v>395</v>
      </c>
      <c r="B309" t="s">
        <v>6350</v>
      </c>
      <c r="C309" t="s">
        <v>6351</v>
      </c>
      <c r="D309" t="s">
        <v>6232</v>
      </c>
      <c r="E309" t="s">
        <v>6233</v>
      </c>
      <c r="F309" t="s">
        <v>6349</v>
      </c>
      <c r="G309" t="s">
        <v>7545</v>
      </c>
      <c r="H309" t="s">
        <v>7537</v>
      </c>
      <c r="I309" t="s">
        <v>7538</v>
      </c>
      <c r="J309">
        <v>0</v>
      </c>
      <c r="K309">
        <v>0</v>
      </c>
      <c r="L309">
        <v>1</v>
      </c>
      <c r="M309">
        <v>14</v>
      </c>
      <c r="N309">
        <v>0</v>
      </c>
      <c r="O309">
        <v>5</v>
      </c>
      <c r="P309">
        <v>1</v>
      </c>
      <c r="Q309">
        <v>5</v>
      </c>
      <c r="R309">
        <v>1</v>
      </c>
      <c r="S309">
        <v>52</v>
      </c>
      <c r="T309">
        <v>48</v>
      </c>
      <c r="U309">
        <v>0</v>
      </c>
      <c r="V309">
        <v>44</v>
      </c>
      <c r="W309">
        <v>53</v>
      </c>
      <c r="X309">
        <v>1</v>
      </c>
      <c r="Y309">
        <v>42</v>
      </c>
      <c r="Z309">
        <v>56</v>
      </c>
      <c r="AA309">
        <v>1</v>
      </c>
      <c r="AB309">
        <v>9</v>
      </c>
      <c r="AC309">
        <v>10</v>
      </c>
      <c r="AD309">
        <v>16</v>
      </c>
      <c r="AE309">
        <v>57</v>
      </c>
      <c r="AF309">
        <v>51</v>
      </c>
      <c r="AG309">
        <v>53</v>
      </c>
      <c r="AH309">
        <v>67</v>
      </c>
      <c r="AI309">
        <v>61</v>
      </c>
      <c r="AJ309">
        <v>69</v>
      </c>
      <c r="AK309">
        <v>33</v>
      </c>
      <c r="AL309">
        <v>39</v>
      </c>
      <c r="AM309">
        <v>31</v>
      </c>
      <c r="AN309">
        <v>9</v>
      </c>
      <c r="AO309">
        <v>10</v>
      </c>
      <c r="AP309">
        <v>16</v>
      </c>
      <c r="AQ309">
        <v>57</v>
      </c>
      <c r="AR309">
        <v>54</v>
      </c>
      <c r="AS309">
        <v>51</v>
      </c>
      <c r="AT309">
        <v>66</v>
      </c>
      <c r="AU309">
        <v>64</v>
      </c>
      <c r="AV309">
        <v>67</v>
      </c>
      <c r="AW309">
        <v>34</v>
      </c>
      <c r="AX309">
        <v>36</v>
      </c>
      <c r="AY309">
        <v>33</v>
      </c>
      <c r="AZ309">
        <v>8</v>
      </c>
      <c r="BA309">
        <v>12</v>
      </c>
      <c r="BB309">
        <v>18</v>
      </c>
      <c r="BC309">
        <v>61</v>
      </c>
      <c r="BD309">
        <v>51</v>
      </c>
      <c r="BE309">
        <v>52</v>
      </c>
      <c r="BF309">
        <v>69</v>
      </c>
      <c r="BG309">
        <v>63</v>
      </c>
      <c r="BH309">
        <v>70</v>
      </c>
      <c r="BI309">
        <v>31</v>
      </c>
      <c r="BJ309">
        <v>37</v>
      </c>
      <c r="BK309">
        <v>30</v>
      </c>
      <c r="BL309">
        <v>26</v>
      </c>
      <c r="BM309">
        <v>19</v>
      </c>
      <c r="BN309">
        <v>26</v>
      </c>
      <c r="BO309">
        <v>60</v>
      </c>
      <c r="BP309">
        <v>62</v>
      </c>
      <c r="BQ309">
        <v>54</v>
      </c>
      <c r="BR309">
        <v>86</v>
      </c>
      <c r="BS309">
        <v>82</v>
      </c>
      <c r="BT309">
        <v>80</v>
      </c>
      <c r="BU309">
        <v>14</v>
      </c>
      <c r="BV309">
        <v>18</v>
      </c>
      <c r="BW309">
        <v>20</v>
      </c>
      <c r="BX309">
        <v>21</v>
      </c>
      <c r="BY309">
        <v>15</v>
      </c>
      <c r="BZ309">
        <v>21</v>
      </c>
      <c r="CA309">
        <v>55</v>
      </c>
      <c r="CB309">
        <v>50</v>
      </c>
      <c r="CC309">
        <v>53</v>
      </c>
      <c r="CD309">
        <v>76</v>
      </c>
      <c r="CE309">
        <v>65</v>
      </c>
      <c r="CF309">
        <v>73</v>
      </c>
      <c r="CG309">
        <v>24</v>
      </c>
      <c r="CH309">
        <v>35</v>
      </c>
      <c r="CI309">
        <v>27</v>
      </c>
      <c r="CJ309">
        <v>23</v>
      </c>
      <c r="CK309">
        <v>17</v>
      </c>
      <c r="CL309">
        <v>24</v>
      </c>
      <c r="CM309">
        <v>51</v>
      </c>
      <c r="CN309">
        <v>51</v>
      </c>
      <c r="CO309">
        <v>49</v>
      </c>
      <c r="CP309">
        <v>74</v>
      </c>
      <c r="CQ309">
        <v>68</v>
      </c>
      <c r="CR309">
        <v>73</v>
      </c>
      <c r="CS309">
        <v>26</v>
      </c>
      <c r="CT309">
        <v>32</v>
      </c>
      <c r="CU309">
        <v>27</v>
      </c>
    </row>
    <row r="310" spans="1:231">
      <c r="A310">
        <v>396</v>
      </c>
      <c r="B310" t="s">
        <v>6234</v>
      </c>
      <c r="C310" t="s">
        <v>6235</v>
      </c>
      <c r="D310" t="s">
        <v>6236</v>
      </c>
      <c r="E310" t="s">
        <v>6237</v>
      </c>
      <c r="F310" t="s">
        <v>6349</v>
      </c>
      <c r="G310" t="s">
        <v>7545</v>
      </c>
      <c r="H310" t="s">
        <v>7537</v>
      </c>
      <c r="I310" t="s">
        <v>7538</v>
      </c>
      <c r="J310">
        <v>0</v>
      </c>
      <c r="K310">
        <v>0</v>
      </c>
      <c r="L310">
        <v>1</v>
      </c>
      <c r="M310">
        <v>3</v>
      </c>
      <c r="N310">
        <v>0</v>
      </c>
      <c r="O310">
        <v>5</v>
      </c>
      <c r="P310">
        <v>1</v>
      </c>
      <c r="Q310">
        <v>5</v>
      </c>
      <c r="R310">
        <v>1</v>
      </c>
      <c r="S310">
        <v>39</v>
      </c>
      <c r="T310">
        <v>59</v>
      </c>
      <c r="U310">
        <v>0</v>
      </c>
      <c r="V310">
        <v>44</v>
      </c>
      <c r="W310">
        <v>53</v>
      </c>
      <c r="X310">
        <v>1</v>
      </c>
      <c r="Y310">
        <v>42</v>
      </c>
      <c r="Z310">
        <v>56</v>
      </c>
      <c r="AA310">
        <v>1</v>
      </c>
      <c r="AB310">
        <v>3</v>
      </c>
      <c r="AC310">
        <v>10</v>
      </c>
      <c r="AD310">
        <v>16</v>
      </c>
      <c r="AE310">
        <v>46</v>
      </c>
      <c r="AF310">
        <v>51</v>
      </c>
      <c r="AG310">
        <v>53</v>
      </c>
      <c r="AH310">
        <v>49</v>
      </c>
      <c r="AI310">
        <v>61</v>
      </c>
      <c r="AJ310">
        <v>69</v>
      </c>
      <c r="AK310">
        <v>51</v>
      </c>
      <c r="AL310">
        <v>39</v>
      </c>
      <c r="AM310">
        <v>31</v>
      </c>
      <c r="AN310">
        <v>2</v>
      </c>
      <c r="AO310">
        <v>10</v>
      </c>
      <c r="AP310">
        <v>16</v>
      </c>
      <c r="AQ310">
        <v>58</v>
      </c>
      <c r="AR310">
        <v>54</v>
      </c>
      <c r="AS310">
        <v>51</v>
      </c>
      <c r="AT310">
        <v>59</v>
      </c>
      <c r="AU310">
        <v>64</v>
      </c>
      <c r="AV310">
        <v>67</v>
      </c>
      <c r="AW310">
        <v>41</v>
      </c>
      <c r="AX310">
        <v>36</v>
      </c>
      <c r="AY310">
        <v>33</v>
      </c>
      <c r="AZ310">
        <v>3</v>
      </c>
      <c r="BA310">
        <v>12</v>
      </c>
      <c r="BB310">
        <v>18</v>
      </c>
      <c r="BC310">
        <v>43</v>
      </c>
      <c r="BD310">
        <v>51</v>
      </c>
      <c r="BE310">
        <v>52</v>
      </c>
      <c r="BF310">
        <v>45</v>
      </c>
      <c r="BG310">
        <v>63</v>
      </c>
      <c r="BH310">
        <v>70</v>
      </c>
      <c r="BI310">
        <v>55</v>
      </c>
      <c r="BJ310">
        <v>37</v>
      </c>
      <c r="BK310">
        <v>30</v>
      </c>
      <c r="BL310">
        <v>4</v>
      </c>
      <c r="BM310">
        <v>19</v>
      </c>
      <c r="BN310">
        <v>26</v>
      </c>
      <c r="BO310">
        <v>80</v>
      </c>
      <c r="BP310">
        <v>62</v>
      </c>
      <c r="BQ310">
        <v>54</v>
      </c>
      <c r="BR310">
        <v>85</v>
      </c>
      <c r="BS310">
        <v>82</v>
      </c>
      <c r="BT310">
        <v>80</v>
      </c>
      <c r="BU310">
        <v>15</v>
      </c>
      <c r="BV310">
        <v>18</v>
      </c>
      <c r="BW310">
        <v>20</v>
      </c>
      <c r="BX310">
        <v>7</v>
      </c>
      <c r="BY310">
        <v>15</v>
      </c>
      <c r="BZ310">
        <v>21</v>
      </c>
      <c r="CA310">
        <v>35</v>
      </c>
      <c r="CB310">
        <v>50</v>
      </c>
      <c r="CC310">
        <v>53</v>
      </c>
      <c r="CD310">
        <v>42</v>
      </c>
      <c r="CE310">
        <v>65</v>
      </c>
      <c r="CF310">
        <v>73</v>
      </c>
      <c r="CG310">
        <v>58</v>
      </c>
      <c r="CH310">
        <v>35</v>
      </c>
      <c r="CI310">
        <v>27</v>
      </c>
      <c r="CJ310">
        <v>19</v>
      </c>
      <c r="CK310">
        <v>17</v>
      </c>
      <c r="CL310">
        <v>24</v>
      </c>
      <c r="CM310">
        <v>39</v>
      </c>
      <c r="CN310">
        <v>51</v>
      </c>
      <c r="CO310">
        <v>49</v>
      </c>
      <c r="CP310">
        <v>58</v>
      </c>
      <c r="CQ310">
        <v>68</v>
      </c>
      <c r="CR310">
        <v>73</v>
      </c>
      <c r="CS310">
        <v>42</v>
      </c>
      <c r="CT310">
        <v>32</v>
      </c>
      <c r="CU310">
        <v>27</v>
      </c>
    </row>
    <row r="311" spans="1:231">
      <c r="A311">
        <v>397</v>
      </c>
      <c r="B311" t="s">
        <v>6238</v>
      </c>
      <c r="C311" t="s">
        <v>6239</v>
      </c>
      <c r="D311" t="s">
        <v>6240</v>
      </c>
      <c r="E311" t="s">
        <v>6241</v>
      </c>
      <c r="F311" t="s">
        <v>6349</v>
      </c>
      <c r="G311" t="s">
        <v>7545</v>
      </c>
      <c r="H311" t="s">
        <v>7537</v>
      </c>
      <c r="I311" t="s">
        <v>7538</v>
      </c>
      <c r="J311">
        <v>0</v>
      </c>
      <c r="K311">
        <v>0</v>
      </c>
      <c r="L311">
        <v>1</v>
      </c>
      <c r="M311">
        <v>5</v>
      </c>
      <c r="N311">
        <v>3</v>
      </c>
      <c r="O311">
        <v>5</v>
      </c>
      <c r="P311">
        <v>1</v>
      </c>
      <c r="Q311">
        <v>5</v>
      </c>
      <c r="R311">
        <v>1</v>
      </c>
      <c r="S311">
        <v>41</v>
      </c>
      <c r="T311">
        <v>49</v>
      </c>
      <c r="U311">
        <v>3</v>
      </c>
      <c r="V311">
        <v>44</v>
      </c>
      <c r="W311">
        <v>53</v>
      </c>
      <c r="X311">
        <v>1</v>
      </c>
      <c r="Y311">
        <v>42</v>
      </c>
      <c r="Z311">
        <v>56</v>
      </c>
      <c r="AA311">
        <v>1</v>
      </c>
      <c r="AB311">
        <v>4</v>
      </c>
      <c r="AC311">
        <v>10</v>
      </c>
      <c r="AD311">
        <v>16</v>
      </c>
      <c r="AE311">
        <v>58</v>
      </c>
      <c r="AF311">
        <v>51</v>
      </c>
      <c r="AG311">
        <v>53</v>
      </c>
      <c r="AH311">
        <v>62</v>
      </c>
      <c r="AI311">
        <v>61</v>
      </c>
      <c r="AJ311">
        <v>69</v>
      </c>
      <c r="AK311">
        <v>38</v>
      </c>
      <c r="AL311">
        <v>39</v>
      </c>
      <c r="AM311">
        <v>31</v>
      </c>
      <c r="AN311">
        <v>11</v>
      </c>
      <c r="AO311">
        <v>10</v>
      </c>
      <c r="AP311">
        <v>16</v>
      </c>
      <c r="AQ311">
        <v>61</v>
      </c>
      <c r="AR311">
        <v>54</v>
      </c>
      <c r="AS311">
        <v>51</v>
      </c>
      <c r="AT311">
        <v>71</v>
      </c>
      <c r="AU311">
        <v>64</v>
      </c>
      <c r="AV311">
        <v>67</v>
      </c>
      <c r="AW311">
        <v>29</v>
      </c>
      <c r="AX311">
        <v>36</v>
      </c>
      <c r="AY311">
        <v>33</v>
      </c>
      <c r="AZ311">
        <v>9</v>
      </c>
      <c r="BA311">
        <v>12</v>
      </c>
      <c r="BB311">
        <v>18</v>
      </c>
      <c r="BC311">
        <v>43</v>
      </c>
      <c r="BD311">
        <v>51</v>
      </c>
      <c r="BE311">
        <v>52</v>
      </c>
      <c r="BF311">
        <v>52</v>
      </c>
      <c r="BG311">
        <v>63</v>
      </c>
      <c r="BH311">
        <v>70</v>
      </c>
      <c r="BI311">
        <v>48</v>
      </c>
      <c r="BJ311">
        <v>37</v>
      </c>
      <c r="BK311">
        <v>30</v>
      </c>
      <c r="BL311">
        <v>16</v>
      </c>
      <c r="BM311">
        <v>19</v>
      </c>
      <c r="BN311">
        <v>26</v>
      </c>
      <c r="BO311">
        <v>53</v>
      </c>
      <c r="BP311">
        <v>62</v>
      </c>
      <c r="BQ311">
        <v>54</v>
      </c>
      <c r="BR311">
        <v>69</v>
      </c>
      <c r="BS311">
        <v>82</v>
      </c>
      <c r="BT311">
        <v>80</v>
      </c>
      <c r="BU311">
        <v>31</v>
      </c>
      <c r="BV311">
        <v>18</v>
      </c>
      <c r="BW311">
        <v>20</v>
      </c>
      <c r="BX311">
        <v>7</v>
      </c>
      <c r="BY311">
        <v>15</v>
      </c>
      <c r="BZ311">
        <v>21</v>
      </c>
      <c r="CA311">
        <v>44</v>
      </c>
      <c r="CB311">
        <v>50</v>
      </c>
      <c r="CC311">
        <v>53</v>
      </c>
      <c r="CD311">
        <v>51</v>
      </c>
      <c r="CE311">
        <v>65</v>
      </c>
      <c r="CF311">
        <v>73</v>
      </c>
      <c r="CG311">
        <v>49</v>
      </c>
      <c r="CH311">
        <v>35</v>
      </c>
      <c r="CI311">
        <v>27</v>
      </c>
      <c r="CJ311">
        <v>20</v>
      </c>
      <c r="CK311">
        <v>17</v>
      </c>
      <c r="CL311">
        <v>24</v>
      </c>
      <c r="CM311">
        <v>43</v>
      </c>
      <c r="CN311">
        <v>51</v>
      </c>
      <c r="CO311">
        <v>49</v>
      </c>
      <c r="CP311">
        <v>63</v>
      </c>
      <c r="CQ311">
        <v>68</v>
      </c>
      <c r="CR311">
        <v>73</v>
      </c>
      <c r="CS311">
        <v>37</v>
      </c>
      <c r="CT311">
        <v>32</v>
      </c>
      <c r="CU311">
        <v>27</v>
      </c>
    </row>
    <row r="312" spans="1:231">
      <c r="A312">
        <v>398</v>
      </c>
      <c r="B312" t="s">
        <v>6242</v>
      </c>
      <c r="C312" t="s">
        <v>6243</v>
      </c>
      <c r="D312" t="s">
        <v>6244</v>
      </c>
      <c r="E312" t="s">
        <v>6245</v>
      </c>
      <c r="F312" t="s">
        <v>6246</v>
      </c>
      <c r="G312" t="s">
        <v>7536</v>
      </c>
      <c r="H312" t="s">
        <v>7537</v>
      </c>
      <c r="I312" t="s">
        <v>7538</v>
      </c>
      <c r="J312">
        <v>2</v>
      </c>
      <c r="K312">
        <v>1</v>
      </c>
      <c r="L312">
        <v>1</v>
      </c>
      <c r="M312">
        <v>4</v>
      </c>
      <c r="N312">
        <v>0</v>
      </c>
      <c r="O312">
        <v>3</v>
      </c>
      <c r="P312">
        <v>1</v>
      </c>
      <c r="Q312">
        <v>5</v>
      </c>
      <c r="R312">
        <v>1</v>
      </c>
      <c r="S312">
        <v>46</v>
      </c>
      <c r="T312">
        <v>52</v>
      </c>
      <c r="U312">
        <v>1</v>
      </c>
      <c r="V312">
        <v>47</v>
      </c>
      <c r="W312">
        <v>51</v>
      </c>
      <c r="X312">
        <v>1</v>
      </c>
      <c r="Y312">
        <v>42</v>
      </c>
      <c r="Z312">
        <v>56</v>
      </c>
      <c r="AA312">
        <v>1</v>
      </c>
      <c r="DT312">
        <v>7</v>
      </c>
      <c r="DU312">
        <v>7</v>
      </c>
      <c r="DV312">
        <v>10</v>
      </c>
      <c r="DW312">
        <v>71</v>
      </c>
      <c r="DX312">
        <v>71</v>
      </c>
      <c r="DY312">
        <v>80</v>
      </c>
      <c r="DZ312">
        <v>78</v>
      </c>
      <c r="EA312">
        <v>78</v>
      </c>
      <c r="EB312">
        <v>90</v>
      </c>
      <c r="EC312">
        <v>22</v>
      </c>
      <c r="ED312">
        <v>22</v>
      </c>
      <c r="EE312">
        <v>10</v>
      </c>
      <c r="EH312">
        <v>54</v>
      </c>
      <c r="EK312">
        <v>15</v>
      </c>
      <c r="EN312">
        <v>69</v>
      </c>
      <c r="EQ312">
        <v>31</v>
      </c>
      <c r="ER312">
        <v>0</v>
      </c>
      <c r="ES312">
        <v>6</v>
      </c>
      <c r="ET312">
        <v>8</v>
      </c>
      <c r="EU312">
        <v>80</v>
      </c>
      <c r="EV312">
        <v>78</v>
      </c>
      <c r="EW312">
        <v>71</v>
      </c>
      <c r="EX312">
        <v>80</v>
      </c>
      <c r="EY312">
        <v>84</v>
      </c>
      <c r="EZ312">
        <v>79</v>
      </c>
      <c r="FA312">
        <v>20</v>
      </c>
      <c r="FB312">
        <v>16</v>
      </c>
      <c r="FC312">
        <v>21</v>
      </c>
      <c r="FD312">
        <v>7</v>
      </c>
      <c r="FE312">
        <v>21</v>
      </c>
      <c r="FF312">
        <v>12</v>
      </c>
      <c r="FG312">
        <v>72</v>
      </c>
      <c r="FH312">
        <v>62</v>
      </c>
      <c r="FI312">
        <v>65</v>
      </c>
      <c r="FJ312">
        <v>80</v>
      </c>
      <c r="FK312">
        <v>83</v>
      </c>
      <c r="FL312">
        <v>77</v>
      </c>
      <c r="FM312">
        <v>20</v>
      </c>
      <c r="FN312">
        <v>18</v>
      </c>
      <c r="FO312">
        <v>23</v>
      </c>
      <c r="FP312">
        <v>10</v>
      </c>
      <c r="FQ312">
        <v>10</v>
      </c>
      <c r="FR312">
        <v>20</v>
      </c>
      <c r="FS312">
        <v>61</v>
      </c>
      <c r="FT312">
        <v>61</v>
      </c>
      <c r="FU312">
        <v>62</v>
      </c>
      <c r="FV312">
        <v>71</v>
      </c>
      <c r="FW312">
        <v>71</v>
      </c>
      <c r="FX312">
        <v>82</v>
      </c>
      <c r="FY312">
        <v>29</v>
      </c>
      <c r="FZ312">
        <v>29</v>
      </c>
      <c r="GA312">
        <v>18</v>
      </c>
    </row>
    <row r="313" spans="1:231">
      <c r="A313">
        <v>399</v>
      </c>
      <c r="B313" t="s">
        <v>6247</v>
      </c>
      <c r="C313" t="s">
        <v>6369</v>
      </c>
      <c r="D313" t="s">
        <v>6370</v>
      </c>
      <c r="E313" t="s">
        <v>6371</v>
      </c>
      <c r="F313" t="s">
        <v>6246</v>
      </c>
      <c r="G313" t="s">
        <v>7536</v>
      </c>
      <c r="H313" t="s">
        <v>7537</v>
      </c>
      <c r="I313" t="s">
        <v>7538</v>
      </c>
      <c r="J313">
        <v>0</v>
      </c>
      <c r="K313">
        <v>1</v>
      </c>
      <c r="L313">
        <v>1</v>
      </c>
      <c r="M313">
        <v>2</v>
      </c>
      <c r="N313">
        <v>0</v>
      </c>
      <c r="O313">
        <v>3</v>
      </c>
      <c r="P313">
        <v>1</v>
      </c>
      <c r="Q313">
        <v>5</v>
      </c>
      <c r="R313">
        <v>1</v>
      </c>
      <c r="S313">
        <v>45</v>
      </c>
      <c r="T313">
        <v>55</v>
      </c>
      <c r="U313">
        <v>0</v>
      </c>
      <c r="V313">
        <v>47</v>
      </c>
      <c r="W313">
        <v>51</v>
      </c>
      <c r="X313">
        <v>1</v>
      </c>
      <c r="Y313">
        <v>42</v>
      </c>
      <c r="Z313">
        <v>56</v>
      </c>
      <c r="AA313">
        <v>1</v>
      </c>
      <c r="AB313">
        <v>13</v>
      </c>
      <c r="AC313">
        <v>18</v>
      </c>
      <c r="AD313">
        <v>16</v>
      </c>
      <c r="AE313">
        <v>56</v>
      </c>
      <c r="AF313">
        <v>49</v>
      </c>
      <c r="AG313">
        <v>53</v>
      </c>
      <c r="AH313">
        <v>69</v>
      </c>
      <c r="AI313">
        <v>67</v>
      </c>
      <c r="AJ313">
        <v>69</v>
      </c>
      <c r="AK313">
        <v>31</v>
      </c>
      <c r="AL313">
        <v>34</v>
      </c>
      <c r="AM313">
        <v>31</v>
      </c>
      <c r="AN313">
        <v>19</v>
      </c>
      <c r="AO313">
        <v>15</v>
      </c>
      <c r="AP313">
        <v>16</v>
      </c>
      <c r="AQ313">
        <v>63</v>
      </c>
      <c r="AR313">
        <v>50</v>
      </c>
      <c r="AS313">
        <v>51</v>
      </c>
      <c r="AT313">
        <v>81</v>
      </c>
      <c r="AU313">
        <v>65</v>
      </c>
      <c r="AV313">
        <v>67</v>
      </c>
      <c r="AW313">
        <v>19</v>
      </c>
      <c r="AX313">
        <v>35</v>
      </c>
      <c r="AY313">
        <v>33</v>
      </c>
      <c r="AZ313">
        <v>7</v>
      </c>
      <c r="BA313">
        <v>15</v>
      </c>
      <c r="BB313">
        <v>18</v>
      </c>
      <c r="BC313">
        <v>48</v>
      </c>
      <c r="BD313">
        <v>43</v>
      </c>
      <c r="BE313">
        <v>52</v>
      </c>
      <c r="BF313">
        <v>55</v>
      </c>
      <c r="BG313">
        <v>58</v>
      </c>
      <c r="BH313">
        <v>70</v>
      </c>
      <c r="BI313">
        <v>45</v>
      </c>
      <c r="BJ313">
        <v>42</v>
      </c>
      <c r="BK313">
        <v>30</v>
      </c>
      <c r="BL313">
        <v>24</v>
      </c>
      <c r="BM313">
        <v>24</v>
      </c>
      <c r="BN313">
        <v>26</v>
      </c>
      <c r="BO313">
        <v>47</v>
      </c>
      <c r="BP313">
        <v>53</v>
      </c>
      <c r="BQ313">
        <v>54</v>
      </c>
      <c r="BR313">
        <v>71</v>
      </c>
      <c r="BS313">
        <v>77</v>
      </c>
      <c r="BT313">
        <v>80</v>
      </c>
      <c r="BU313">
        <v>29</v>
      </c>
      <c r="BV313">
        <v>23</v>
      </c>
      <c r="BW313">
        <v>20</v>
      </c>
    </row>
    <row r="314" spans="1:231">
      <c r="A314">
        <v>400</v>
      </c>
      <c r="B314" t="s">
        <v>6372</v>
      </c>
      <c r="C314" t="s">
        <v>6373</v>
      </c>
      <c r="D314" t="s">
        <v>6374</v>
      </c>
      <c r="E314" t="s">
        <v>6375</v>
      </c>
      <c r="F314" t="s">
        <v>6246</v>
      </c>
      <c r="G314" t="s">
        <v>7536</v>
      </c>
      <c r="H314" t="s">
        <v>7537</v>
      </c>
      <c r="I314" t="s">
        <v>7538</v>
      </c>
      <c r="J314">
        <v>0</v>
      </c>
      <c r="K314">
        <v>1</v>
      </c>
      <c r="L314">
        <v>1</v>
      </c>
      <c r="M314">
        <v>0</v>
      </c>
      <c r="N314">
        <v>2</v>
      </c>
      <c r="O314">
        <v>3</v>
      </c>
      <c r="P314">
        <v>1</v>
      </c>
      <c r="Q314">
        <v>5</v>
      </c>
      <c r="R314">
        <v>1</v>
      </c>
      <c r="S314">
        <v>45</v>
      </c>
      <c r="T314">
        <v>55</v>
      </c>
      <c r="U314">
        <v>0</v>
      </c>
      <c r="V314">
        <v>47</v>
      </c>
      <c r="W314">
        <v>51</v>
      </c>
      <c r="X314">
        <v>1</v>
      </c>
      <c r="Y314">
        <v>42</v>
      </c>
      <c r="Z314">
        <v>56</v>
      </c>
      <c r="AA314">
        <v>1</v>
      </c>
      <c r="AB314">
        <v>23</v>
      </c>
      <c r="AC314">
        <v>18</v>
      </c>
      <c r="AD314">
        <v>16</v>
      </c>
      <c r="AE314">
        <v>57</v>
      </c>
      <c r="AF314">
        <v>49</v>
      </c>
      <c r="AG314">
        <v>53</v>
      </c>
      <c r="AH314">
        <v>80</v>
      </c>
      <c r="AI314">
        <v>67</v>
      </c>
      <c r="AJ314">
        <v>69</v>
      </c>
      <c r="AK314">
        <v>20</v>
      </c>
      <c r="AL314">
        <v>34</v>
      </c>
      <c r="AM314">
        <v>31</v>
      </c>
      <c r="AN314">
        <v>26</v>
      </c>
      <c r="AO314">
        <v>15</v>
      </c>
      <c r="AP314">
        <v>16</v>
      </c>
      <c r="AQ314">
        <v>49</v>
      </c>
      <c r="AR314">
        <v>50</v>
      </c>
      <c r="AS314">
        <v>51</v>
      </c>
      <c r="AT314">
        <v>75</v>
      </c>
      <c r="AU314">
        <v>65</v>
      </c>
      <c r="AV314">
        <v>67</v>
      </c>
      <c r="AW314">
        <v>25</v>
      </c>
      <c r="AX314">
        <v>35</v>
      </c>
      <c r="AY314">
        <v>33</v>
      </c>
      <c r="AZ314">
        <v>20</v>
      </c>
      <c r="BA314">
        <v>15</v>
      </c>
      <c r="BB314">
        <v>18</v>
      </c>
      <c r="BC314">
        <v>43</v>
      </c>
      <c r="BD314">
        <v>43</v>
      </c>
      <c r="BE314">
        <v>52</v>
      </c>
      <c r="BF314">
        <v>63</v>
      </c>
      <c r="BG314">
        <v>58</v>
      </c>
      <c r="BH314">
        <v>70</v>
      </c>
      <c r="BI314">
        <v>37</v>
      </c>
      <c r="BJ314">
        <v>42</v>
      </c>
      <c r="BK314">
        <v>30</v>
      </c>
      <c r="BL314">
        <v>35</v>
      </c>
      <c r="BM314">
        <v>24</v>
      </c>
      <c r="BN314">
        <v>26</v>
      </c>
      <c r="BO314">
        <v>58</v>
      </c>
      <c r="BP314">
        <v>53</v>
      </c>
      <c r="BQ314">
        <v>54</v>
      </c>
      <c r="BR314">
        <v>92</v>
      </c>
      <c r="BS314">
        <v>77</v>
      </c>
      <c r="BT314">
        <v>80</v>
      </c>
      <c r="BU314">
        <v>8</v>
      </c>
      <c r="BV314">
        <v>23</v>
      </c>
      <c r="BW314">
        <v>20</v>
      </c>
    </row>
    <row r="315" spans="1:231">
      <c r="A315">
        <v>401</v>
      </c>
      <c r="B315" t="s">
        <v>6376</v>
      </c>
      <c r="C315" t="s">
        <v>6377</v>
      </c>
      <c r="D315" t="s">
        <v>6378</v>
      </c>
      <c r="E315" t="s">
        <v>6379</v>
      </c>
      <c r="F315" t="s">
        <v>6246</v>
      </c>
      <c r="G315" t="s">
        <v>7536</v>
      </c>
      <c r="H315" t="s">
        <v>7537</v>
      </c>
      <c r="I315" t="s">
        <v>7538</v>
      </c>
      <c r="J315">
        <v>0</v>
      </c>
      <c r="K315">
        <v>1</v>
      </c>
      <c r="L315">
        <v>1</v>
      </c>
      <c r="M315">
        <v>2</v>
      </c>
      <c r="N315">
        <v>0</v>
      </c>
      <c r="O315">
        <v>3</v>
      </c>
      <c r="P315">
        <v>1</v>
      </c>
      <c r="Q315">
        <v>5</v>
      </c>
      <c r="R315">
        <v>1</v>
      </c>
      <c r="S315">
        <v>49</v>
      </c>
      <c r="T315">
        <v>51</v>
      </c>
      <c r="U315">
        <v>0</v>
      </c>
      <c r="V315">
        <v>47</v>
      </c>
      <c r="W315">
        <v>51</v>
      </c>
      <c r="X315">
        <v>1</v>
      </c>
      <c r="Y315">
        <v>42</v>
      </c>
      <c r="Z315">
        <v>56</v>
      </c>
      <c r="AA315">
        <v>1</v>
      </c>
      <c r="AB315">
        <v>19</v>
      </c>
      <c r="AC315">
        <v>18</v>
      </c>
      <c r="AD315">
        <v>16</v>
      </c>
      <c r="AE315">
        <v>39</v>
      </c>
      <c r="AF315">
        <v>49</v>
      </c>
      <c r="AG315">
        <v>53</v>
      </c>
      <c r="AH315">
        <v>57</v>
      </c>
      <c r="AI315">
        <v>67</v>
      </c>
      <c r="AJ315">
        <v>69</v>
      </c>
      <c r="AK315">
        <v>43</v>
      </c>
      <c r="AL315">
        <v>34</v>
      </c>
      <c r="AM315">
        <v>31</v>
      </c>
      <c r="AN315">
        <v>4</v>
      </c>
      <c r="AO315">
        <v>15</v>
      </c>
      <c r="AP315">
        <v>16</v>
      </c>
      <c r="AQ315">
        <v>46</v>
      </c>
      <c r="AR315">
        <v>50</v>
      </c>
      <c r="AS315">
        <v>51</v>
      </c>
      <c r="AT315">
        <v>51</v>
      </c>
      <c r="AU315">
        <v>65</v>
      </c>
      <c r="AV315">
        <v>67</v>
      </c>
      <c r="AW315">
        <v>49</v>
      </c>
      <c r="AX315">
        <v>35</v>
      </c>
      <c r="AY315">
        <v>33</v>
      </c>
      <c r="AZ315">
        <v>15</v>
      </c>
      <c r="BA315">
        <v>15</v>
      </c>
      <c r="BB315">
        <v>18</v>
      </c>
      <c r="BC315">
        <v>38</v>
      </c>
      <c r="BD315">
        <v>43</v>
      </c>
      <c r="BE315">
        <v>52</v>
      </c>
      <c r="BF315">
        <v>53</v>
      </c>
      <c r="BG315">
        <v>58</v>
      </c>
      <c r="BH315">
        <v>70</v>
      </c>
      <c r="BI315">
        <v>47</v>
      </c>
      <c r="BJ315">
        <v>42</v>
      </c>
      <c r="BK315">
        <v>30</v>
      </c>
      <c r="BL315">
        <v>15</v>
      </c>
      <c r="BM315">
        <v>24</v>
      </c>
      <c r="BN315">
        <v>26</v>
      </c>
      <c r="BO315">
        <v>46</v>
      </c>
      <c r="BP315">
        <v>53</v>
      </c>
      <c r="BQ315">
        <v>54</v>
      </c>
      <c r="BR315">
        <v>60</v>
      </c>
      <c r="BS315">
        <v>77</v>
      </c>
      <c r="BT315">
        <v>80</v>
      </c>
      <c r="BU315">
        <v>40</v>
      </c>
      <c r="BV315">
        <v>23</v>
      </c>
      <c r="BW315">
        <v>20</v>
      </c>
    </row>
    <row r="316" spans="1:231">
      <c r="A316">
        <v>402</v>
      </c>
      <c r="B316" t="s">
        <v>6380</v>
      </c>
      <c r="C316" t="s">
        <v>6259</v>
      </c>
      <c r="D316" t="s">
        <v>6260</v>
      </c>
      <c r="E316" t="s">
        <v>6261</v>
      </c>
      <c r="F316" t="s">
        <v>6246</v>
      </c>
      <c r="G316" t="s">
        <v>7545</v>
      </c>
      <c r="H316" t="s">
        <v>7537</v>
      </c>
      <c r="I316" t="s">
        <v>7538</v>
      </c>
      <c r="J316">
        <v>5</v>
      </c>
      <c r="K316">
        <v>1</v>
      </c>
      <c r="L316">
        <v>1</v>
      </c>
      <c r="M316">
        <v>5</v>
      </c>
      <c r="N316">
        <v>0</v>
      </c>
      <c r="O316">
        <v>3</v>
      </c>
      <c r="P316">
        <v>1</v>
      </c>
      <c r="Q316">
        <v>5</v>
      </c>
      <c r="R316">
        <v>1</v>
      </c>
      <c r="S316">
        <v>49</v>
      </c>
      <c r="T316">
        <v>48</v>
      </c>
      <c r="U316">
        <v>1</v>
      </c>
      <c r="V316">
        <v>47</v>
      </c>
      <c r="W316">
        <v>51</v>
      </c>
      <c r="X316">
        <v>1</v>
      </c>
      <c r="Y316">
        <v>42</v>
      </c>
      <c r="Z316">
        <v>56</v>
      </c>
      <c r="AA316">
        <v>1</v>
      </c>
      <c r="BX316">
        <v>12</v>
      </c>
      <c r="BY316">
        <v>10</v>
      </c>
      <c r="BZ316">
        <v>21</v>
      </c>
      <c r="CA316">
        <v>50</v>
      </c>
      <c r="CB316">
        <v>44</v>
      </c>
      <c r="CC316">
        <v>53</v>
      </c>
      <c r="CD316">
        <v>62</v>
      </c>
      <c r="CE316">
        <v>54</v>
      </c>
      <c r="CF316">
        <v>73</v>
      </c>
      <c r="CG316">
        <v>38</v>
      </c>
      <c r="CH316">
        <v>46</v>
      </c>
      <c r="CI316">
        <v>27</v>
      </c>
      <c r="CJ316">
        <v>23</v>
      </c>
      <c r="CK316">
        <v>21</v>
      </c>
      <c r="CL316">
        <v>24</v>
      </c>
      <c r="CM316">
        <v>42</v>
      </c>
      <c r="CN316">
        <v>44</v>
      </c>
      <c r="CO316">
        <v>49</v>
      </c>
      <c r="CP316">
        <v>66</v>
      </c>
      <c r="CQ316">
        <v>65</v>
      </c>
      <c r="CR316">
        <v>73</v>
      </c>
      <c r="CS316">
        <v>34</v>
      </c>
      <c r="CT316">
        <v>35</v>
      </c>
      <c r="CU316">
        <v>27</v>
      </c>
      <c r="CV316">
        <v>13</v>
      </c>
      <c r="CW316">
        <v>10</v>
      </c>
      <c r="CX316">
        <v>11</v>
      </c>
      <c r="CY316">
        <v>42</v>
      </c>
      <c r="CZ316">
        <v>45</v>
      </c>
      <c r="DA316">
        <v>59</v>
      </c>
      <c r="DB316">
        <v>55</v>
      </c>
      <c r="DC316">
        <v>55</v>
      </c>
      <c r="DD316">
        <v>70</v>
      </c>
      <c r="DE316">
        <v>45</v>
      </c>
      <c r="DF316">
        <v>45</v>
      </c>
      <c r="DG316">
        <v>30</v>
      </c>
      <c r="DH316">
        <v>2</v>
      </c>
      <c r="DI316">
        <v>2</v>
      </c>
      <c r="DJ316">
        <v>9</v>
      </c>
      <c r="DK316">
        <v>50</v>
      </c>
      <c r="DL316">
        <v>50</v>
      </c>
      <c r="DM316">
        <v>58</v>
      </c>
      <c r="DN316">
        <v>51</v>
      </c>
      <c r="DO316">
        <v>52</v>
      </c>
      <c r="DP316">
        <v>67</v>
      </c>
      <c r="DQ316">
        <v>49</v>
      </c>
      <c r="DR316">
        <v>48</v>
      </c>
      <c r="DS316">
        <v>33</v>
      </c>
      <c r="ER316">
        <v>28</v>
      </c>
      <c r="ES316">
        <v>6</v>
      </c>
      <c r="ET316">
        <v>8</v>
      </c>
      <c r="EU316">
        <v>72</v>
      </c>
      <c r="EV316">
        <v>78</v>
      </c>
      <c r="EW316">
        <v>71</v>
      </c>
      <c r="EX316">
        <v>100</v>
      </c>
      <c r="EY316">
        <v>84</v>
      </c>
      <c r="EZ316">
        <v>79</v>
      </c>
      <c r="FA316">
        <v>0</v>
      </c>
      <c r="FB316">
        <v>16</v>
      </c>
      <c r="FC316">
        <v>21</v>
      </c>
      <c r="FD316">
        <v>87</v>
      </c>
      <c r="FE316">
        <v>21</v>
      </c>
      <c r="FF316">
        <v>12</v>
      </c>
      <c r="FG316">
        <v>13</v>
      </c>
      <c r="FH316">
        <v>62</v>
      </c>
      <c r="FI316">
        <v>65</v>
      </c>
      <c r="FJ316">
        <v>100</v>
      </c>
      <c r="FK316">
        <v>83</v>
      </c>
      <c r="FL316">
        <v>77</v>
      </c>
      <c r="FM316">
        <v>0</v>
      </c>
      <c r="FN316">
        <v>18</v>
      </c>
      <c r="FO316">
        <v>23</v>
      </c>
      <c r="GB316">
        <v>8</v>
      </c>
      <c r="GC316">
        <v>10</v>
      </c>
      <c r="GD316">
        <v>15</v>
      </c>
      <c r="GE316">
        <v>55</v>
      </c>
      <c r="GF316">
        <v>52</v>
      </c>
      <c r="GG316">
        <v>58</v>
      </c>
      <c r="GH316">
        <v>63</v>
      </c>
      <c r="GI316">
        <v>62</v>
      </c>
      <c r="GJ316">
        <v>73</v>
      </c>
      <c r="GK316">
        <v>37</v>
      </c>
      <c r="GL316">
        <v>38</v>
      </c>
      <c r="GM316">
        <v>27</v>
      </c>
      <c r="GN316">
        <v>16</v>
      </c>
      <c r="GO316">
        <v>17</v>
      </c>
      <c r="GP316">
        <v>13</v>
      </c>
      <c r="GQ316">
        <v>58</v>
      </c>
      <c r="GR316">
        <v>55</v>
      </c>
      <c r="GS316">
        <v>62</v>
      </c>
      <c r="GT316">
        <v>74</v>
      </c>
      <c r="GU316">
        <v>72</v>
      </c>
      <c r="GV316">
        <v>76</v>
      </c>
      <c r="GW316">
        <v>26</v>
      </c>
      <c r="GX316">
        <v>28</v>
      </c>
      <c r="GY316">
        <v>24</v>
      </c>
      <c r="GZ316">
        <v>14</v>
      </c>
      <c r="HA316">
        <v>17</v>
      </c>
      <c r="HB316">
        <v>17</v>
      </c>
      <c r="HC316">
        <v>46</v>
      </c>
      <c r="HD316">
        <v>45</v>
      </c>
      <c r="HE316">
        <v>58</v>
      </c>
      <c r="HF316">
        <v>60</v>
      </c>
      <c r="HG316">
        <v>62</v>
      </c>
      <c r="HH316">
        <v>76</v>
      </c>
      <c r="HI316">
        <v>40</v>
      </c>
      <c r="HJ316">
        <v>38</v>
      </c>
      <c r="HK316">
        <v>24</v>
      </c>
      <c r="HL316">
        <v>11</v>
      </c>
      <c r="HM316">
        <v>15</v>
      </c>
      <c r="HN316">
        <v>14</v>
      </c>
      <c r="HO316">
        <v>48</v>
      </c>
      <c r="HP316">
        <v>46</v>
      </c>
      <c r="HQ316">
        <v>51</v>
      </c>
      <c r="HR316">
        <v>59</v>
      </c>
      <c r="HS316">
        <v>60</v>
      </c>
      <c r="HT316">
        <v>65</v>
      </c>
      <c r="HU316">
        <v>41</v>
      </c>
      <c r="HV316">
        <v>40</v>
      </c>
      <c r="HW316">
        <v>35</v>
      </c>
    </row>
    <row r="317" spans="1:231">
      <c r="A317">
        <v>403</v>
      </c>
      <c r="B317" t="s">
        <v>6262</v>
      </c>
      <c r="C317" t="s">
        <v>6263</v>
      </c>
      <c r="D317" t="s">
        <v>6264</v>
      </c>
      <c r="E317" t="s">
        <v>6265</v>
      </c>
      <c r="F317" t="s">
        <v>6266</v>
      </c>
      <c r="G317" t="s">
        <v>7545</v>
      </c>
      <c r="H317" t="s">
        <v>7537</v>
      </c>
      <c r="I317" t="s">
        <v>7538</v>
      </c>
      <c r="J317">
        <v>0</v>
      </c>
      <c r="K317">
        <v>2</v>
      </c>
      <c r="L317">
        <v>1</v>
      </c>
      <c r="M317">
        <v>2</v>
      </c>
      <c r="N317">
        <v>4</v>
      </c>
      <c r="O317">
        <v>4</v>
      </c>
      <c r="P317">
        <v>2</v>
      </c>
      <c r="Q317">
        <v>5</v>
      </c>
      <c r="R317">
        <v>1</v>
      </c>
      <c r="S317">
        <v>60</v>
      </c>
      <c r="T317">
        <v>40</v>
      </c>
      <c r="U317">
        <v>0</v>
      </c>
      <c r="V317">
        <v>58</v>
      </c>
      <c r="W317">
        <v>40</v>
      </c>
      <c r="X317">
        <v>1</v>
      </c>
      <c r="Y317">
        <v>42</v>
      </c>
      <c r="Z317">
        <v>56</v>
      </c>
      <c r="AA317">
        <v>1</v>
      </c>
      <c r="AB317">
        <v>10</v>
      </c>
      <c r="AC317">
        <v>6</v>
      </c>
      <c r="AD317">
        <v>16</v>
      </c>
      <c r="AE317">
        <v>41</v>
      </c>
      <c r="AF317">
        <v>39</v>
      </c>
      <c r="AG317">
        <v>53</v>
      </c>
      <c r="AH317">
        <v>51</v>
      </c>
      <c r="AI317">
        <v>45</v>
      </c>
      <c r="AJ317">
        <v>69</v>
      </c>
      <c r="AK317">
        <v>49</v>
      </c>
      <c r="AL317">
        <v>55</v>
      </c>
      <c r="AM317">
        <v>31</v>
      </c>
      <c r="AN317">
        <v>4</v>
      </c>
      <c r="AO317">
        <v>3</v>
      </c>
      <c r="AP317">
        <v>16</v>
      </c>
      <c r="AQ317">
        <v>50</v>
      </c>
      <c r="AR317">
        <v>36</v>
      </c>
      <c r="AS317">
        <v>51</v>
      </c>
      <c r="AT317">
        <v>54</v>
      </c>
      <c r="AU317">
        <v>39</v>
      </c>
      <c r="AV317">
        <v>67</v>
      </c>
      <c r="AW317">
        <v>46</v>
      </c>
      <c r="AX317">
        <v>61</v>
      </c>
      <c r="AY317">
        <v>33</v>
      </c>
      <c r="AZ317">
        <v>4</v>
      </c>
      <c r="BA317">
        <v>5</v>
      </c>
      <c r="BB317">
        <v>18</v>
      </c>
      <c r="BC317">
        <v>52</v>
      </c>
      <c r="BD317">
        <v>42</v>
      </c>
      <c r="BE317">
        <v>52</v>
      </c>
      <c r="BF317">
        <v>56</v>
      </c>
      <c r="BG317">
        <v>47</v>
      </c>
      <c r="BH317">
        <v>70</v>
      </c>
      <c r="BI317">
        <v>44</v>
      </c>
      <c r="BJ317">
        <v>53</v>
      </c>
      <c r="BK317">
        <v>30</v>
      </c>
      <c r="BL317">
        <v>6</v>
      </c>
      <c r="BM317">
        <v>9</v>
      </c>
      <c r="BN317">
        <v>26</v>
      </c>
      <c r="BO317">
        <v>62</v>
      </c>
      <c r="BP317">
        <v>56</v>
      </c>
      <c r="BQ317">
        <v>54</v>
      </c>
      <c r="BR317">
        <v>68</v>
      </c>
      <c r="BS317">
        <v>65</v>
      </c>
      <c r="BT317">
        <v>80</v>
      </c>
      <c r="BU317">
        <v>32</v>
      </c>
      <c r="BV317">
        <v>35</v>
      </c>
      <c r="BW317">
        <v>20</v>
      </c>
      <c r="BX317">
        <v>15</v>
      </c>
      <c r="BY317">
        <v>15</v>
      </c>
      <c r="BZ317">
        <v>21</v>
      </c>
      <c r="CA317">
        <v>43</v>
      </c>
      <c r="CB317">
        <v>43</v>
      </c>
      <c r="CC317">
        <v>53</v>
      </c>
      <c r="CD317">
        <v>57</v>
      </c>
      <c r="CE317">
        <v>58</v>
      </c>
      <c r="CF317">
        <v>73</v>
      </c>
      <c r="CG317">
        <v>43</v>
      </c>
      <c r="CH317">
        <v>42</v>
      </c>
      <c r="CI317">
        <v>27</v>
      </c>
      <c r="CJ317">
        <v>16</v>
      </c>
      <c r="CK317">
        <v>14</v>
      </c>
      <c r="CL317">
        <v>24</v>
      </c>
      <c r="CM317">
        <v>51</v>
      </c>
      <c r="CN317">
        <v>50</v>
      </c>
      <c r="CO317">
        <v>49</v>
      </c>
      <c r="CP317">
        <v>67</v>
      </c>
      <c r="CQ317">
        <v>64</v>
      </c>
      <c r="CR317">
        <v>73</v>
      </c>
      <c r="CS317">
        <v>33</v>
      </c>
      <c r="CT317">
        <v>36</v>
      </c>
      <c r="CU317">
        <v>27</v>
      </c>
      <c r="GN317">
        <v>73</v>
      </c>
      <c r="GO317">
        <v>15</v>
      </c>
      <c r="GP317">
        <v>13</v>
      </c>
      <c r="GQ317">
        <v>27</v>
      </c>
      <c r="GR317">
        <v>67</v>
      </c>
      <c r="GS317">
        <v>62</v>
      </c>
      <c r="GT317">
        <v>100</v>
      </c>
      <c r="GU317">
        <v>82</v>
      </c>
      <c r="GV317">
        <v>76</v>
      </c>
      <c r="GW317">
        <v>0</v>
      </c>
      <c r="GX317">
        <v>18</v>
      </c>
      <c r="GY317">
        <v>24</v>
      </c>
    </row>
    <row r="318" spans="1:231">
      <c r="A318">
        <v>404</v>
      </c>
      <c r="B318" t="s">
        <v>6267</v>
      </c>
      <c r="C318" t="s">
        <v>6268</v>
      </c>
      <c r="D318" t="s">
        <v>6269</v>
      </c>
      <c r="E318" t="s">
        <v>6270</v>
      </c>
      <c r="F318" t="s">
        <v>6266</v>
      </c>
      <c r="G318" t="s">
        <v>7545</v>
      </c>
      <c r="H318" t="s">
        <v>7537</v>
      </c>
      <c r="I318" t="s">
        <v>7538</v>
      </c>
      <c r="J318">
        <v>7</v>
      </c>
      <c r="K318">
        <v>2</v>
      </c>
      <c r="L318">
        <v>1</v>
      </c>
      <c r="M318">
        <v>4</v>
      </c>
      <c r="N318">
        <v>0</v>
      </c>
      <c r="O318">
        <v>4</v>
      </c>
      <c r="P318">
        <v>2</v>
      </c>
      <c r="Q318">
        <v>5</v>
      </c>
      <c r="R318">
        <v>1</v>
      </c>
      <c r="S318">
        <v>54</v>
      </c>
      <c r="T318">
        <v>44</v>
      </c>
      <c r="U318">
        <v>0</v>
      </c>
      <c r="V318">
        <v>58</v>
      </c>
      <c r="W318">
        <v>40</v>
      </c>
      <c r="X318">
        <v>1</v>
      </c>
      <c r="Y318">
        <v>42</v>
      </c>
      <c r="Z318">
        <v>56</v>
      </c>
      <c r="AA318">
        <v>1</v>
      </c>
      <c r="AB318">
        <v>8</v>
      </c>
      <c r="AC318">
        <v>6</v>
      </c>
      <c r="AD318">
        <v>16</v>
      </c>
      <c r="AE318">
        <v>36</v>
      </c>
      <c r="AF318">
        <v>39</v>
      </c>
      <c r="AG318">
        <v>53</v>
      </c>
      <c r="AH318">
        <v>44</v>
      </c>
      <c r="AI318">
        <v>45</v>
      </c>
      <c r="AJ318">
        <v>69</v>
      </c>
      <c r="AK318">
        <v>56</v>
      </c>
      <c r="AL318">
        <v>55</v>
      </c>
      <c r="AM318">
        <v>31</v>
      </c>
      <c r="AN318">
        <v>4</v>
      </c>
      <c r="AO318">
        <v>3</v>
      </c>
      <c r="AP318">
        <v>16</v>
      </c>
      <c r="AQ318">
        <v>34</v>
      </c>
      <c r="AR318">
        <v>36</v>
      </c>
      <c r="AS318">
        <v>51</v>
      </c>
      <c r="AT318">
        <v>39</v>
      </c>
      <c r="AU318">
        <v>39</v>
      </c>
      <c r="AV318">
        <v>67</v>
      </c>
      <c r="AW318">
        <v>61</v>
      </c>
      <c r="AX318">
        <v>61</v>
      </c>
      <c r="AY318">
        <v>33</v>
      </c>
      <c r="AZ318">
        <v>5</v>
      </c>
      <c r="BA318">
        <v>5</v>
      </c>
      <c r="BB318">
        <v>18</v>
      </c>
      <c r="BC318">
        <v>43</v>
      </c>
      <c r="BD318">
        <v>42</v>
      </c>
      <c r="BE318">
        <v>52</v>
      </c>
      <c r="BF318">
        <v>48</v>
      </c>
      <c r="BG318">
        <v>47</v>
      </c>
      <c r="BH318">
        <v>70</v>
      </c>
      <c r="BI318">
        <v>52</v>
      </c>
      <c r="BJ318">
        <v>53</v>
      </c>
      <c r="BK318">
        <v>30</v>
      </c>
      <c r="BL318">
        <v>7</v>
      </c>
      <c r="BM318">
        <v>9</v>
      </c>
      <c r="BN318">
        <v>26</v>
      </c>
      <c r="BO318">
        <v>58</v>
      </c>
      <c r="BP318">
        <v>56</v>
      </c>
      <c r="BQ318">
        <v>54</v>
      </c>
      <c r="BR318">
        <v>65</v>
      </c>
      <c r="BS318">
        <v>65</v>
      </c>
      <c r="BT318">
        <v>80</v>
      </c>
      <c r="BU318">
        <v>35</v>
      </c>
      <c r="BV318">
        <v>35</v>
      </c>
      <c r="BW318">
        <v>20</v>
      </c>
      <c r="BX318">
        <v>18</v>
      </c>
      <c r="BY318">
        <v>15</v>
      </c>
      <c r="BZ318">
        <v>21</v>
      </c>
      <c r="CA318">
        <v>38</v>
      </c>
      <c r="CB318">
        <v>43</v>
      </c>
      <c r="CC318">
        <v>53</v>
      </c>
      <c r="CD318">
        <v>56</v>
      </c>
      <c r="CE318">
        <v>58</v>
      </c>
      <c r="CF318">
        <v>73</v>
      </c>
      <c r="CG318">
        <v>44</v>
      </c>
      <c r="CH318">
        <v>42</v>
      </c>
      <c r="CI318">
        <v>27</v>
      </c>
      <c r="CJ318">
        <v>9</v>
      </c>
      <c r="CK318">
        <v>14</v>
      </c>
      <c r="CL318">
        <v>24</v>
      </c>
      <c r="CM318">
        <v>38</v>
      </c>
      <c r="CN318">
        <v>50</v>
      </c>
      <c r="CO318">
        <v>49</v>
      </c>
      <c r="CP318">
        <v>47</v>
      </c>
      <c r="CQ318">
        <v>64</v>
      </c>
      <c r="CR318">
        <v>73</v>
      </c>
      <c r="CS318">
        <v>53</v>
      </c>
      <c r="CT318">
        <v>36</v>
      </c>
      <c r="CU318">
        <v>27</v>
      </c>
      <c r="GN318">
        <v>47</v>
      </c>
      <c r="GO318">
        <v>15</v>
      </c>
      <c r="GP318">
        <v>13</v>
      </c>
      <c r="GQ318">
        <v>53</v>
      </c>
      <c r="GR318">
        <v>67</v>
      </c>
      <c r="GS318">
        <v>62</v>
      </c>
      <c r="GT318">
        <v>100</v>
      </c>
      <c r="GU318">
        <v>82</v>
      </c>
      <c r="GV318">
        <v>76</v>
      </c>
      <c r="GW318">
        <v>0</v>
      </c>
      <c r="GX318">
        <v>18</v>
      </c>
      <c r="GY318">
        <v>24</v>
      </c>
    </row>
    <row r="319" spans="1:231">
      <c r="A319">
        <v>407</v>
      </c>
      <c r="B319" t="s">
        <v>6271</v>
      </c>
      <c r="C319" t="s">
        <v>6272</v>
      </c>
      <c r="D319" t="s">
        <v>6273</v>
      </c>
      <c r="E319" t="s">
        <v>6274</v>
      </c>
      <c r="F319" t="s">
        <v>6266</v>
      </c>
      <c r="G319" t="s">
        <v>7545</v>
      </c>
      <c r="H319" t="s">
        <v>7537</v>
      </c>
      <c r="I319" t="s">
        <v>7538</v>
      </c>
      <c r="J319">
        <v>0</v>
      </c>
      <c r="K319">
        <v>2</v>
      </c>
      <c r="L319">
        <v>1</v>
      </c>
      <c r="M319">
        <v>4</v>
      </c>
      <c r="N319">
        <v>3</v>
      </c>
      <c r="O319">
        <v>4</v>
      </c>
      <c r="P319">
        <v>2</v>
      </c>
      <c r="Q319">
        <v>5</v>
      </c>
      <c r="R319">
        <v>1</v>
      </c>
      <c r="S319">
        <v>61</v>
      </c>
      <c r="T319">
        <v>39</v>
      </c>
      <c r="U319">
        <v>0</v>
      </c>
      <c r="V319">
        <v>58</v>
      </c>
      <c r="W319">
        <v>40</v>
      </c>
      <c r="X319">
        <v>1</v>
      </c>
      <c r="Y319">
        <v>42</v>
      </c>
      <c r="Z319">
        <v>56</v>
      </c>
      <c r="AA319">
        <v>1</v>
      </c>
      <c r="CV319">
        <v>5</v>
      </c>
      <c r="CW319">
        <v>5</v>
      </c>
      <c r="CX319">
        <v>11</v>
      </c>
      <c r="CY319">
        <v>53</v>
      </c>
      <c r="CZ319">
        <v>52</v>
      </c>
      <c r="DA319">
        <v>59</v>
      </c>
      <c r="DB319">
        <v>58</v>
      </c>
      <c r="DC319">
        <v>57</v>
      </c>
      <c r="DD319">
        <v>70</v>
      </c>
      <c r="DE319">
        <v>42</v>
      </c>
      <c r="DF319">
        <v>43</v>
      </c>
      <c r="DG319">
        <v>30</v>
      </c>
      <c r="DH319">
        <v>8</v>
      </c>
      <c r="DI319">
        <v>8</v>
      </c>
      <c r="DJ319">
        <v>9</v>
      </c>
      <c r="DK319">
        <v>62</v>
      </c>
      <c r="DL319">
        <v>62</v>
      </c>
      <c r="DM319">
        <v>58</v>
      </c>
      <c r="DN319">
        <v>71</v>
      </c>
      <c r="DO319">
        <v>70</v>
      </c>
      <c r="DP319">
        <v>67</v>
      </c>
      <c r="DQ319">
        <v>29</v>
      </c>
      <c r="DR319">
        <v>30</v>
      </c>
      <c r="DS319">
        <v>33</v>
      </c>
      <c r="ER319">
        <v>14</v>
      </c>
      <c r="ES319">
        <v>3</v>
      </c>
      <c r="ET319">
        <v>8</v>
      </c>
      <c r="EU319">
        <v>86</v>
      </c>
      <c r="EV319">
        <v>82</v>
      </c>
      <c r="EW319">
        <v>71</v>
      </c>
      <c r="EX319">
        <v>100</v>
      </c>
      <c r="EY319">
        <v>85</v>
      </c>
      <c r="EZ319">
        <v>79</v>
      </c>
      <c r="FA319">
        <v>0</v>
      </c>
      <c r="FB319">
        <v>15</v>
      </c>
      <c r="FC319">
        <v>21</v>
      </c>
      <c r="FD319">
        <v>61</v>
      </c>
      <c r="FE319">
        <v>8</v>
      </c>
      <c r="FF319">
        <v>12</v>
      </c>
      <c r="FG319">
        <v>39</v>
      </c>
      <c r="FH319">
        <v>70</v>
      </c>
      <c r="FI319">
        <v>65</v>
      </c>
      <c r="FJ319">
        <v>100</v>
      </c>
      <c r="FK319">
        <v>78</v>
      </c>
      <c r="FL319">
        <v>77</v>
      </c>
      <c r="FM319">
        <v>0</v>
      </c>
      <c r="FN319">
        <v>22</v>
      </c>
      <c r="FO319">
        <v>23</v>
      </c>
      <c r="GB319">
        <v>5</v>
      </c>
      <c r="GC319">
        <v>5</v>
      </c>
      <c r="GD319">
        <v>15</v>
      </c>
      <c r="GE319">
        <v>52</v>
      </c>
      <c r="GF319">
        <v>52</v>
      </c>
      <c r="GG319">
        <v>58</v>
      </c>
      <c r="GH319">
        <v>58</v>
      </c>
      <c r="GI319">
        <v>57</v>
      </c>
      <c r="GJ319">
        <v>73</v>
      </c>
      <c r="GK319">
        <v>42</v>
      </c>
      <c r="GL319">
        <v>43</v>
      </c>
      <c r="GM319">
        <v>27</v>
      </c>
      <c r="GN319">
        <v>9</v>
      </c>
      <c r="GO319">
        <v>15</v>
      </c>
      <c r="GP319">
        <v>13</v>
      </c>
      <c r="GQ319">
        <v>71</v>
      </c>
      <c r="GR319">
        <v>67</v>
      </c>
      <c r="GS319">
        <v>62</v>
      </c>
      <c r="GT319">
        <v>80</v>
      </c>
      <c r="GU319">
        <v>82</v>
      </c>
      <c r="GV319">
        <v>76</v>
      </c>
      <c r="GW319">
        <v>20</v>
      </c>
      <c r="GX319">
        <v>18</v>
      </c>
      <c r="GY319">
        <v>24</v>
      </c>
      <c r="GZ319">
        <v>6</v>
      </c>
      <c r="HA319">
        <v>6</v>
      </c>
      <c r="HB319">
        <v>17</v>
      </c>
      <c r="HC319">
        <v>58</v>
      </c>
      <c r="HD319">
        <v>58</v>
      </c>
      <c r="HE319">
        <v>58</v>
      </c>
      <c r="HF319">
        <v>64</v>
      </c>
      <c r="HG319">
        <v>64</v>
      </c>
      <c r="HH319">
        <v>76</v>
      </c>
      <c r="HI319">
        <v>36</v>
      </c>
      <c r="HJ319">
        <v>36</v>
      </c>
      <c r="HK319">
        <v>24</v>
      </c>
      <c r="HL319">
        <v>10</v>
      </c>
      <c r="HM319">
        <v>10</v>
      </c>
      <c r="HN319">
        <v>14</v>
      </c>
      <c r="HO319">
        <v>62</v>
      </c>
      <c r="HP319">
        <v>62</v>
      </c>
      <c r="HQ319">
        <v>51</v>
      </c>
      <c r="HR319">
        <v>72</v>
      </c>
      <c r="HS319">
        <v>72</v>
      </c>
      <c r="HT319">
        <v>65</v>
      </c>
      <c r="HU319">
        <v>28</v>
      </c>
      <c r="HV319">
        <v>28</v>
      </c>
      <c r="HW319">
        <v>35</v>
      </c>
    </row>
    <row r="320" spans="1:231">
      <c r="A320">
        <v>408</v>
      </c>
      <c r="B320" t="s">
        <v>6275</v>
      </c>
      <c r="C320" t="s">
        <v>6276</v>
      </c>
      <c r="D320" t="s">
        <v>6277</v>
      </c>
      <c r="E320" t="s">
        <v>6278</v>
      </c>
      <c r="F320" t="s">
        <v>6266</v>
      </c>
      <c r="G320" t="s">
        <v>7536</v>
      </c>
      <c r="H320" t="s">
        <v>7537</v>
      </c>
      <c r="I320" t="s">
        <v>7538</v>
      </c>
      <c r="J320">
        <v>3</v>
      </c>
      <c r="K320">
        <v>2</v>
      </c>
      <c r="L320">
        <v>1</v>
      </c>
      <c r="M320">
        <v>5</v>
      </c>
      <c r="N320">
        <v>1</v>
      </c>
      <c r="O320">
        <v>4</v>
      </c>
      <c r="P320">
        <v>2</v>
      </c>
      <c r="Q320">
        <v>5</v>
      </c>
      <c r="R320">
        <v>1</v>
      </c>
      <c r="S320">
        <v>55</v>
      </c>
      <c r="T320">
        <v>39</v>
      </c>
      <c r="U320">
        <v>1</v>
      </c>
      <c r="V320">
        <v>58</v>
      </c>
      <c r="W320">
        <v>40</v>
      </c>
      <c r="X320">
        <v>1</v>
      </c>
      <c r="Y320">
        <v>42</v>
      </c>
      <c r="Z320">
        <v>56</v>
      </c>
      <c r="AA320">
        <v>1</v>
      </c>
      <c r="DT320">
        <v>3</v>
      </c>
      <c r="DU320">
        <v>3</v>
      </c>
      <c r="DV320">
        <v>10</v>
      </c>
      <c r="DW320">
        <v>76</v>
      </c>
      <c r="DX320">
        <v>76</v>
      </c>
      <c r="DY320">
        <v>80</v>
      </c>
      <c r="DZ320">
        <v>79</v>
      </c>
      <c r="EA320">
        <v>78</v>
      </c>
      <c r="EB320">
        <v>90</v>
      </c>
      <c r="EC320">
        <v>21</v>
      </c>
      <c r="ED320">
        <v>22</v>
      </c>
      <c r="EE320">
        <v>10</v>
      </c>
      <c r="EH320">
        <v>54</v>
      </c>
      <c r="EK320">
        <v>15</v>
      </c>
      <c r="EN320">
        <v>69</v>
      </c>
      <c r="EQ320">
        <v>31</v>
      </c>
      <c r="ER320">
        <v>1</v>
      </c>
      <c r="ES320">
        <v>3</v>
      </c>
      <c r="ET320">
        <v>8</v>
      </c>
      <c r="EU320">
        <v>85</v>
      </c>
      <c r="EV320">
        <v>82</v>
      </c>
      <c r="EW320">
        <v>71</v>
      </c>
      <c r="EX320">
        <v>85</v>
      </c>
      <c r="EY320">
        <v>85</v>
      </c>
      <c r="EZ320">
        <v>79</v>
      </c>
      <c r="FA320">
        <v>15</v>
      </c>
      <c r="FB320">
        <v>15</v>
      </c>
      <c r="FC320">
        <v>21</v>
      </c>
      <c r="FD320">
        <v>1</v>
      </c>
      <c r="FE320">
        <v>8</v>
      </c>
      <c r="FF320">
        <v>12</v>
      </c>
      <c r="FG320">
        <v>76</v>
      </c>
      <c r="FH320">
        <v>70</v>
      </c>
      <c r="FI320">
        <v>65</v>
      </c>
      <c r="FJ320">
        <v>78</v>
      </c>
      <c r="FK320">
        <v>78</v>
      </c>
      <c r="FL320">
        <v>77</v>
      </c>
      <c r="FM320">
        <v>22</v>
      </c>
      <c r="FN320">
        <v>22</v>
      </c>
      <c r="FO320">
        <v>23</v>
      </c>
      <c r="FP320">
        <v>8</v>
      </c>
      <c r="FQ320">
        <v>8</v>
      </c>
      <c r="FR320">
        <v>20</v>
      </c>
      <c r="FS320">
        <v>80</v>
      </c>
      <c r="FT320">
        <v>80</v>
      </c>
      <c r="FU320">
        <v>62</v>
      </c>
      <c r="FV320">
        <v>88</v>
      </c>
      <c r="FW320">
        <v>88</v>
      </c>
      <c r="FX320">
        <v>82</v>
      </c>
      <c r="FY320">
        <v>12</v>
      </c>
      <c r="FZ320">
        <v>12</v>
      </c>
      <c r="GA320">
        <v>18</v>
      </c>
    </row>
    <row r="321" spans="1:231">
      <c r="A321">
        <v>409</v>
      </c>
      <c r="B321" t="s">
        <v>6279</v>
      </c>
      <c r="C321" t="s">
        <v>6280</v>
      </c>
      <c r="D321" t="s">
        <v>6281</v>
      </c>
      <c r="E321" t="s">
        <v>6282</v>
      </c>
      <c r="F321" t="s">
        <v>6266</v>
      </c>
      <c r="G321" t="s">
        <v>7545</v>
      </c>
      <c r="H321" t="s">
        <v>7537</v>
      </c>
      <c r="I321" t="s">
        <v>7538</v>
      </c>
      <c r="J321">
        <v>0</v>
      </c>
      <c r="K321">
        <v>2</v>
      </c>
      <c r="L321">
        <v>1</v>
      </c>
      <c r="M321">
        <v>2</v>
      </c>
      <c r="N321">
        <v>4</v>
      </c>
      <c r="O321">
        <v>4</v>
      </c>
      <c r="P321">
        <v>2</v>
      </c>
      <c r="Q321">
        <v>5</v>
      </c>
      <c r="R321">
        <v>1</v>
      </c>
      <c r="S321">
        <v>55</v>
      </c>
      <c r="T321">
        <v>43</v>
      </c>
      <c r="U321">
        <v>2</v>
      </c>
      <c r="V321">
        <v>58</v>
      </c>
      <c r="W321">
        <v>40</v>
      </c>
      <c r="X321">
        <v>1</v>
      </c>
      <c r="Y321">
        <v>42</v>
      </c>
      <c r="Z321">
        <v>56</v>
      </c>
      <c r="AA321">
        <v>1</v>
      </c>
      <c r="AB321">
        <v>2</v>
      </c>
      <c r="AC321">
        <v>6</v>
      </c>
      <c r="AD321">
        <v>16</v>
      </c>
      <c r="AE321">
        <v>41</v>
      </c>
      <c r="AF321">
        <v>39</v>
      </c>
      <c r="AG321">
        <v>53</v>
      </c>
      <c r="AH321">
        <v>43</v>
      </c>
      <c r="AI321">
        <v>45</v>
      </c>
      <c r="AJ321">
        <v>69</v>
      </c>
      <c r="AK321">
        <v>57</v>
      </c>
      <c r="AL321">
        <v>55</v>
      </c>
      <c r="AM321">
        <v>31</v>
      </c>
      <c r="AN321">
        <v>1</v>
      </c>
      <c r="AO321">
        <v>3</v>
      </c>
      <c r="AP321">
        <v>16</v>
      </c>
      <c r="AQ321">
        <v>24</v>
      </c>
      <c r="AR321">
        <v>36</v>
      </c>
      <c r="AS321">
        <v>51</v>
      </c>
      <c r="AT321">
        <v>26</v>
      </c>
      <c r="AU321">
        <v>39</v>
      </c>
      <c r="AV321">
        <v>67</v>
      </c>
      <c r="AW321">
        <v>74</v>
      </c>
      <c r="AX321">
        <v>61</v>
      </c>
      <c r="AY321">
        <v>33</v>
      </c>
      <c r="AZ321">
        <v>6</v>
      </c>
      <c r="BA321">
        <v>5</v>
      </c>
      <c r="BB321">
        <v>18</v>
      </c>
      <c r="BC321">
        <v>39</v>
      </c>
      <c r="BD321">
        <v>42</v>
      </c>
      <c r="BE321">
        <v>52</v>
      </c>
      <c r="BF321">
        <v>44</v>
      </c>
      <c r="BG321">
        <v>47</v>
      </c>
      <c r="BH321">
        <v>70</v>
      </c>
      <c r="BI321">
        <v>56</v>
      </c>
      <c r="BJ321">
        <v>53</v>
      </c>
      <c r="BK321">
        <v>30</v>
      </c>
      <c r="BL321">
        <v>13</v>
      </c>
      <c r="BM321">
        <v>9</v>
      </c>
      <c r="BN321">
        <v>26</v>
      </c>
      <c r="BO321">
        <v>54</v>
      </c>
      <c r="BP321">
        <v>56</v>
      </c>
      <c r="BQ321">
        <v>54</v>
      </c>
      <c r="BR321">
        <v>66</v>
      </c>
      <c r="BS321">
        <v>65</v>
      </c>
      <c r="BT321">
        <v>80</v>
      </c>
      <c r="BU321">
        <v>34</v>
      </c>
      <c r="BV321">
        <v>35</v>
      </c>
      <c r="BW321">
        <v>20</v>
      </c>
      <c r="BX321">
        <v>14</v>
      </c>
      <c r="BY321">
        <v>15</v>
      </c>
      <c r="BZ321">
        <v>21</v>
      </c>
      <c r="CA321">
        <v>53</v>
      </c>
      <c r="CB321">
        <v>43</v>
      </c>
      <c r="CC321">
        <v>53</v>
      </c>
      <c r="CD321">
        <v>66</v>
      </c>
      <c r="CE321">
        <v>58</v>
      </c>
      <c r="CF321">
        <v>73</v>
      </c>
      <c r="CG321">
        <v>34</v>
      </c>
      <c r="CH321">
        <v>42</v>
      </c>
      <c r="CI321">
        <v>27</v>
      </c>
      <c r="CJ321">
        <v>17</v>
      </c>
      <c r="CK321">
        <v>14</v>
      </c>
      <c r="CL321">
        <v>24</v>
      </c>
      <c r="CM321">
        <v>66</v>
      </c>
      <c r="CN321">
        <v>50</v>
      </c>
      <c r="CO321">
        <v>49</v>
      </c>
      <c r="CP321">
        <v>83</v>
      </c>
      <c r="CQ321">
        <v>64</v>
      </c>
      <c r="CR321">
        <v>73</v>
      </c>
      <c r="CS321">
        <v>17</v>
      </c>
      <c r="CT321">
        <v>36</v>
      </c>
      <c r="CU321">
        <v>27</v>
      </c>
      <c r="GN321">
        <v>27</v>
      </c>
      <c r="GO321">
        <v>15</v>
      </c>
      <c r="GP321">
        <v>13</v>
      </c>
      <c r="GQ321">
        <v>73</v>
      </c>
      <c r="GR321">
        <v>67</v>
      </c>
      <c r="GS321">
        <v>62</v>
      </c>
      <c r="GT321">
        <v>100</v>
      </c>
      <c r="GU321">
        <v>82</v>
      </c>
      <c r="GV321">
        <v>76</v>
      </c>
      <c r="GW321">
        <v>0</v>
      </c>
      <c r="GX321">
        <v>18</v>
      </c>
      <c r="GY321">
        <v>24</v>
      </c>
    </row>
    <row r="322" spans="1:231">
      <c r="A322">
        <v>411</v>
      </c>
      <c r="B322" t="s">
        <v>6283</v>
      </c>
      <c r="C322" t="s">
        <v>6284</v>
      </c>
      <c r="D322" t="s">
        <v>6285</v>
      </c>
      <c r="E322" t="s">
        <v>6286</v>
      </c>
      <c r="F322" t="s">
        <v>6402</v>
      </c>
      <c r="G322" t="s">
        <v>7545</v>
      </c>
      <c r="H322" t="s">
        <v>7546</v>
      </c>
      <c r="I322" t="s">
        <v>7538</v>
      </c>
      <c r="J322">
        <v>0</v>
      </c>
      <c r="K322">
        <v>1</v>
      </c>
      <c r="L322">
        <v>1</v>
      </c>
      <c r="M322">
        <v>6</v>
      </c>
      <c r="N322">
        <v>0</v>
      </c>
      <c r="O322">
        <v>5</v>
      </c>
      <c r="P322">
        <v>0</v>
      </c>
      <c r="Q322">
        <v>5</v>
      </c>
      <c r="R322">
        <v>1</v>
      </c>
      <c r="S322">
        <v>50</v>
      </c>
      <c r="T322">
        <v>50</v>
      </c>
      <c r="U322">
        <v>0</v>
      </c>
      <c r="V322">
        <v>51</v>
      </c>
      <c r="W322">
        <v>46</v>
      </c>
      <c r="X322">
        <v>1</v>
      </c>
      <c r="Y322">
        <v>42</v>
      </c>
      <c r="Z322">
        <v>56</v>
      </c>
      <c r="AA322">
        <v>1</v>
      </c>
      <c r="AB322">
        <v>0</v>
      </c>
      <c r="AC322">
        <v>11</v>
      </c>
      <c r="AD322">
        <v>16</v>
      </c>
      <c r="AE322">
        <v>35</v>
      </c>
      <c r="AF322">
        <v>44</v>
      </c>
      <c r="AG322">
        <v>53</v>
      </c>
      <c r="AH322">
        <v>35</v>
      </c>
      <c r="AI322">
        <v>55</v>
      </c>
      <c r="AJ322">
        <v>69</v>
      </c>
      <c r="AK322">
        <v>65</v>
      </c>
      <c r="AL322">
        <v>45</v>
      </c>
      <c r="AM322">
        <v>31</v>
      </c>
      <c r="AN322">
        <v>0</v>
      </c>
      <c r="AO322">
        <v>11</v>
      </c>
      <c r="AP322">
        <v>16</v>
      </c>
      <c r="AQ322">
        <v>11</v>
      </c>
      <c r="AR322">
        <v>37</v>
      </c>
      <c r="AS322">
        <v>51</v>
      </c>
      <c r="AT322">
        <v>11</v>
      </c>
      <c r="AU322">
        <v>47</v>
      </c>
      <c r="AV322">
        <v>67</v>
      </c>
      <c r="AW322">
        <v>89</v>
      </c>
      <c r="AX322">
        <v>53</v>
      </c>
      <c r="AY322">
        <v>33</v>
      </c>
      <c r="AZ322">
        <v>0</v>
      </c>
      <c r="BA322">
        <v>14</v>
      </c>
      <c r="BB322">
        <v>18</v>
      </c>
      <c r="BC322">
        <v>29</v>
      </c>
      <c r="BD322">
        <v>43</v>
      </c>
      <c r="BE322">
        <v>52</v>
      </c>
      <c r="BF322">
        <v>29</v>
      </c>
      <c r="BG322">
        <v>58</v>
      </c>
      <c r="BH322">
        <v>70</v>
      </c>
      <c r="BI322">
        <v>71</v>
      </c>
      <c r="BJ322">
        <v>42</v>
      </c>
      <c r="BK322">
        <v>30</v>
      </c>
      <c r="BL322">
        <v>0</v>
      </c>
      <c r="BM322">
        <v>19</v>
      </c>
      <c r="BN322">
        <v>26</v>
      </c>
      <c r="BO322">
        <v>36</v>
      </c>
      <c r="BP322">
        <v>45</v>
      </c>
      <c r="BQ322">
        <v>54</v>
      </c>
      <c r="BR322">
        <v>36</v>
      </c>
      <c r="BS322">
        <v>64</v>
      </c>
      <c r="BT322">
        <v>80</v>
      </c>
      <c r="BU322">
        <v>64</v>
      </c>
      <c r="BV322">
        <v>36</v>
      </c>
      <c r="BW322">
        <v>20</v>
      </c>
      <c r="BX322">
        <v>11</v>
      </c>
      <c r="BY322">
        <v>19</v>
      </c>
      <c r="BZ322">
        <v>21</v>
      </c>
      <c r="CA322">
        <v>32</v>
      </c>
      <c r="CB322">
        <v>43</v>
      </c>
      <c r="CC322">
        <v>53</v>
      </c>
      <c r="CD322">
        <v>43</v>
      </c>
      <c r="CE322">
        <v>61</v>
      </c>
      <c r="CF322">
        <v>73</v>
      </c>
      <c r="CG322">
        <v>57</v>
      </c>
      <c r="CH322">
        <v>39</v>
      </c>
      <c r="CI322">
        <v>27</v>
      </c>
      <c r="CJ322">
        <v>7</v>
      </c>
      <c r="CK322">
        <v>15</v>
      </c>
      <c r="CL322">
        <v>24</v>
      </c>
      <c r="CM322">
        <v>46</v>
      </c>
      <c r="CN322">
        <v>39</v>
      </c>
      <c r="CO322">
        <v>49</v>
      </c>
      <c r="CP322">
        <v>54</v>
      </c>
      <c r="CQ322">
        <v>54</v>
      </c>
      <c r="CR322">
        <v>73</v>
      </c>
      <c r="CS322">
        <v>46</v>
      </c>
      <c r="CT322">
        <v>46</v>
      </c>
      <c r="CU322">
        <v>27</v>
      </c>
    </row>
    <row r="323" spans="1:231">
      <c r="A323">
        <v>413</v>
      </c>
      <c r="B323" t="s">
        <v>6287</v>
      </c>
      <c r="C323" t="s">
        <v>6288</v>
      </c>
      <c r="D323" t="s">
        <v>6289</v>
      </c>
      <c r="E323" t="s">
        <v>6290</v>
      </c>
      <c r="F323" t="s">
        <v>6402</v>
      </c>
      <c r="G323" t="s">
        <v>7545</v>
      </c>
      <c r="H323" t="s">
        <v>7537</v>
      </c>
      <c r="I323" t="s">
        <v>7538</v>
      </c>
      <c r="J323">
        <v>2</v>
      </c>
      <c r="K323">
        <v>1</v>
      </c>
      <c r="L323">
        <v>1</v>
      </c>
      <c r="M323">
        <v>7</v>
      </c>
      <c r="N323">
        <v>1</v>
      </c>
      <c r="O323">
        <v>5</v>
      </c>
      <c r="P323">
        <v>0</v>
      </c>
      <c r="Q323">
        <v>5</v>
      </c>
      <c r="R323">
        <v>1</v>
      </c>
      <c r="S323">
        <v>41</v>
      </c>
      <c r="T323">
        <v>50</v>
      </c>
      <c r="U323">
        <v>3</v>
      </c>
      <c r="V323">
        <v>51</v>
      </c>
      <c r="W323">
        <v>46</v>
      </c>
      <c r="X323">
        <v>1</v>
      </c>
      <c r="Y323">
        <v>42</v>
      </c>
      <c r="Z323">
        <v>56</v>
      </c>
      <c r="AA323">
        <v>1</v>
      </c>
      <c r="CW323">
        <v>5</v>
      </c>
      <c r="CX323">
        <v>11</v>
      </c>
      <c r="CZ323">
        <v>49</v>
      </c>
      <c r="DA323">
        <v>59</v>
      </c>
      <c r="DC323">
        <v>55</v>
      </c>
      <c r="DD323">
        <v>70</v>
      </c>
      <c r="DF323">
        <v>45</v>
      </c>
      <c r="DG323">
        <v>30</v>
      </c>
      <c r="DT323">
        <v>9</v>
      </c>
      <c r="DU323">
        <v>10</v>
      </c>
      <c r="DV323">
        <v>10</v>
      </c>
      <c r="DW323">
        <v>69</v>
      </c>
      <c r="DX323">
        <v>68</v>
      </c>
      <c r="DY323">
        <v>80</v>
      </c>
      <c r="DZ323">
        <v>78</v>
      </c>
      <c r="EA323">
        <v>78</v>
      </c>
      <c r="EB323">
        <v>90</v>
      </c>
      <c r="EC323">
        <v>22</v>
      </c>
      <c r="ED323">
        <v>22</v>
      </c>
      <c r="EE323">
        <v>10</v>
      </c>
      <c r="EH323">
        <v>54</v>
      </c>
      <c r="EK323">
        <v>15</v>
      </c>
      <c r="EN323">
        <v>69</v>
      </c>
      <c r="EQ323">
        <v>31</v>
      </c>
      <c r="ER323">
        <v>1</v>
      </c>
      <c r="ES323">
        <v>4</v>
      </c>
      <c r="ET323">
        <v>8</v>
      </c>
      <c r="EU323">
        <v>53</v>
      </c>
      <c r="EV323">
        <v>55</v>
      </c>
      <c r="EW323">
        <v>71</v>
      </c>
      <c r="EX323">
        <v>55</v>
      </c>
      <c r="EY323">
        <v>58</v>
      </c>
      <c r="EZ323">
        <v>79</v>
      </c>
      <c r="FA323">
        <v>45</v>
      </c>
      <c r="FB323">
        <v>42</v>
      </c>
      <c r="FC323">
        <v>21</v>
      </c>
      <c r="FD323">
        <v>5</v>
      </c>
      <c r="FE323">
        <v>10</v>
      </c>
      <c r="FF323">
        <v>12</v>
      </c>
      <c r="FG323">
        <v>55</v>
      </c>
      <c r="FH323">
        <v>60</v>
      </c>
      <c r="FI323">
        <v>65</v>
      </c>
      <c r="FJ323">
        <v>60</v>
      </c>
      <c r="FK323">
        <v>70</v>
      </c>
      <c r="FL323">
        <v>77</v>
      </c>
      <c r="FM323">
        <v>40</v>
      </c>
      <c r="FN323">
        <v>30</v>
      </c>
      <c r="FO323">
        <v>23</v>
      </c>
      <c r="FP323">
        <v>4</v>
      </c>
      <c r="FQ323">
        <v>6</v>
      </c>
      <c r="FR323">
        <v>20</v>
      </c>
      <c r="FS323">
        <v>46</v>
      </c>
      <c r="FT323">
        <v>45</v>
      </c>
      <c r="FU323">
        <v>62</v>
      </c>
      <c r="FV323">
        <v>50</v>
      </c>
      <c r="FW323">
        <v>50</v>
      </c>
      <c r="FX323">
        <v>82</v>
      </c>
      <c r="FY323">
        <v>50</v>
      </c>
      <c r="FZ323">
        <v>50</v>
      </c>
      <c r="GA323">
        <v>18</v>
      </c>
    </row>
    <row r="324" spans="1:231">
      <c r="A324">
        <v>414</v>
      </c>
      <c r="B324" t="s">
        <v>6291</v>
      </c>
      <c r="C324" t="s">
        <v>6169</v>
      </c>
      <c r="D324" t="s">
        <v>6170</v>
      </c>
      <c r="E324" t="s">
        <v>6171</v>
      </c>
      <c r="F324" t="s">
        <v>6402</v>
      </c>
      <c r="G324" t="s">
        <v>7545</v>
      </c>
      <c r="H324" t="s">
        <v>7537</v>
      </c>
      <c r="I324" t="s">
        <v>7538</v>
      </c>
      <c r="J324">
        <v>0</v>
      </c>
      <c r="K324">
        <v>1</v>
      </c>
      <c r="L324">
        <v>1</v>
      </c>
      <c r="M324">
        <v>5</v>
      </c>
      <c r="N324">
        <v>0</v>
      </c>
      <c r="O324">
        <v>5</v>
      </c>
      <c r="P324">
        <v>0</v>
      </c>
      <c r="Q324">
        <v>5</v>
      </c>
      <c r="R324">
        <v>1</v>
      </c>
      <c r="S324">
        <v>48</v>
      </c>
      <c r="T324">
        <v>52</v>
      </c>
      <c r="U324">
        <v>0</v>
      </c>
      <c r="V324">
        <v>51</v>
      </c>
      <c r="W324">
        <v>46</v>
      </c>
      <c r="X324">
        <v>1</v>
      </c>
      <c r="Y324">
        <v>42</v>
      </c>
      <c r="Z324">
        <v>56</v>
      </c>
      <c r="AA324">
        <v>1</v>
      </c>
      <c r="CV324">
        <v>5</v>
      </c>
      <c r="CW324">
        <v>5</v>
      </c>
      <c r="CX324">
        <v>11</v>
      </c>
      <c r="CY324">
        <v>56</v>
      </c>
      <c r="CZ324">
        <v>49</v>
      </c>
      <c r="DA324">
        <v>59</v>
      </c>
      <c r="DB324">
        <v>62</v>
      </c>
      <c r="DC324">
        <v>55</v>
      </c>
      <c r="DD324">
        <v>70</v>
      </c>
      <c r="DE324">
        <v>38</v>
      </c>
      <c r="DF324">
        <v>45</v>
      </c>
      <c r="DG324">
        <v>30</v>
      </c>
      <c r="DH324">
        <v>6</v>
      </c>
      <c r="DI324">
        <v>5</v>
      </c>
      <c r="DJ324">
        <v>9</v>
      </c>
      <c r="DK324">
        <v>69</v>
      </c>
      <c r="DL324">
        <v>53</v>
      </c>
      <c r="DM324">
        <v>58</v>
      </c>
      <c r="DN324">
        <v>74</v>
      </c>
      <c r="DO324">
        <v>58</v>
      </c>
      <c r="DP324">
        <v>67</v>
      </c>
      <c r="DQ324">
        <v>26</v>
      </c>
      <c r="DR324">
        <v>42</v>
      </c>
      <c r="DS324">
        <v>33</v>
      </c>
      <c r="ER324">
        <v>5</v>
      </c>
      <c r="ES324">
        <v>4</v>
      </c>
      <c r="ET324">
        <v>8</v>
      </c>
      <c r="EU324">
        <v>91</v>
      </c>
      <c r="EV324">
        <v>55</v>
      </c>
      <c r="EW324">
        <v>71</v>
      </c>
      <c r="EX324">
        <v>96</v>
      </c>
      <c r="EY324">
        <v>58</v>
      </c>
      <c r="EZ324">
        <v>79</v>
      </c>
      <c r="FA324">
        <v>4</v>
      </c>
      <c r="FB324">
        <v>42</v>
      </c>
      <c r="FC324">
        <v>21</v>
      </c>
      <c r="FQ324">
        <v>6</v>
      </c>
      <c r="FR324">
        <v>20</v>
      </c>
      <c r="FT324">
        <v>45</v>
      </c>
      <c r="FU324">
        <v>62</v>
      </c>
      <c r="FW324">
        <v>50</v>
      </c>
      <c r="FX324">
        <v>82</v>
      </c>
      <c r="FZ324">
        <v>50</v>
      </c>
      <c r="GA324">
        <v>18</v>
      </c>
      <c r="GB324">
        <v>11</v>
      </c>
      <c r="GC324">
        <v>8</v>
      </c>
      <c r="GD324">
        <v>15</v>
      </c>
      <c r="GE324">
        <v>55</v>
      </c>
      <c r="GF324">
        <v>49</v>
      </c>
      <c r="GG324">
        <v>58</v>
      </c>
      <c r="GH324">
        <v>66</v>
      </c>
      <c r="GI324">
        <v>57</v>
      </c>
      <c r="GJ324">
        <v>73</v>
      </c>
      <c r="GK324">
        <v>34</v>
      </c>
      <c r="GL324">
        <v>43</v>
      </c>
      <c r="GM324">
        <v>27</v>
      </c>
      <c r="GN324">
        <v>2</v>
      </c>
      <c r="GO324">
        <v>3</v>
      </c>
      <c r="GP324">
        <v>13</v>
      </c>
      <c r="GQ324">
        <v>56</v>
      </c>
      <c r="GR324">
        <v>40</v>
      </c>
      <c r="GS324">
        <v>62</v>
      </c>
      <c r="GT324">
        <v>58</v>
      </c>
      <c r="GU324">
        <v>43</v>
      </c>
      <c r="GV324">
        <v>76</v>
      </c>
      <c r="GW324">
        <v>42</v>
      </c>
      <c r="GX324">
        <v>57</v>
      </c>
      <c r="GY324">
        <v>24</v>
      </c>
      <c r="GZ324">
        <v>15</v>
      </c>
      <c r="HA324">
        <v>12</v>
      </c>
      <c r="HB324">
        <v>17</v>
      </c>
      <c r="HC324">
        <v>52</v>
      </c>
      <c r="HD324">
        <v>48</v>
      </c>
      <c r="HE324">
        <v>58</v>
      </c>
      <c r="HF324">
        <v>67</v>
      </c>
      <c r="HG324">
        <v>60</v>
      </c>
      <c r="HH324">
        <v>76</v>
      </c>
      <c r="HI324">
        <v>33</v>
      </c>
      <c r="HJ324">
        <v>40</v>
      </c>
      <c r="HK324">
        <v>24</v>
      </c>
      <c r="HL324">
        <v>7</v>
      </c>
      <c r="HM324">
        <v>5</v>
      </c>
      <c r="HN324">
        <v>14</v>
      </c>
      <c r="HO324">
        <v>40</v>
      </c>
      <c r="HP324">
        <v>32</v>
      </c>
      <c r="HQ324">
        <v>51</v>
      </c>
      <c r="HR324">
        <v>47</v>
      </c>
      <c r="HS324">
        <v>37</v>
      </c>
      <c r="HT324">
        <v>65</v>
      </c>
      <c r="HU324">
        <v>53</v>
      </c>
      <c r="HV324">
        <v>63</v>
      </c>
      <c r="HW324">
        <v>35</v>
      </c>
    </row>
    <row r="325" spans="1:231">
      <c r="A325">
        <v>415</v>
      </c>
      <c r="B325" t="s">
        <v>6172</v>
      </c>
      <c r="C325" t="s">
        <v>6173</v>
      </c>
      <c r="D325" t="s">
        <v>6174</v>
      </c>
      <c r="E325" t="s">
        <v>6175</v>
      </c>
      <c r="F325" t="s">
        <v>6402</v>
      </c>
      <c r="G325" t="s">
        <v>7545</v>
      </c>
      <c r="H325" t="s">
        <v>7537</v>
      </c>
      <c r="I325" t="s">
        <v>7538</v>
      </c>
      <c r="J325">
        <v>0</v>
      </c>
      <c r="K325">
        <v>1</v>
      </c>
      <c r="L325">
        <v>1</v>
      </c>
      <c r="M325">
        <v>3</v>
      </c>
      <c r="N325">
        <v>0</v>
      </c>
      <c r="O325">
        <v>5</v>
      </c>
      <c r="P325">
        <v>0</v>
      </c>
      <c r="Q325">
        <v>5</v>
      </c>
      <c r="R325">
        <v>1</v>
      </c>
      <c r="S325">
        <v>54</v>
      </c>
      <c r="T325">
        <v>46</v>
      </c>
      <c r="U325">
        <v>0</v>
      </c>
      <c r="V325">
        <v>51</v>
      </c>
      <c r="W325">
        <v>46</v>
      </c>
      <c r="X325">
        <v>1</v>
      </c>
      <c r="Y325">
        <v>42</v>
      </c>
      <c r="Z325">
        <v>56</v>
      </c>
      <c r="AA325">
        <v>1</v>
      </c>
      <c r="AB325">
        <v>28</v>
      </c>
      <c r="AC325">
        <v>11</v>
      </c>
      <c r="AD325">
        <v>16</v>
      </c>
      <c r="AE325">
        <v>38</v>
      </c>
      <c r="AF325">
        <v>44</v>
      </c>
      <c r="AG325">
        <v>53</v>
      </c>
      <c r="AH325">
        <v>66</v>
      </c>
      <c r="AI325">
        <v>55</v>
      </c>
      <c r="AJ325">
        <v>69</v>
      </c>
      <c r="AK325">
        <v>34</v>
      </c>
      <c r="AL325">
        <v>45</v>
      </c>
      <c r="AM325">
        <v>31</v>
      </c>
      <c r="AN325">
        <v>29</v>
      </c>
      <c r="AO325">
        <v>11</v>
      </c>
      <c r="AP325">
        <v>16</v>
      </c>
      <c r="AQ325">
        <v>33</v>
      </c>
      <c r="AR325">
        <v>37</v>
      </c>
      <c r="AS325">
        <v>51</v>
      </c>
      <c r="AT325">
        <v>62</v>
      </c>
      <c r="AU325">
        <v>47</v>
      </c>
      <c r="AV325">
        <v>67</v>
      </c>
      <c r="AW325">
        <v>38</v>
      </c>
      <c r="AX325">
        <v>53</v>
      </c>
      <c r="AY325">
        <v>33</v>
      </c>
      <c r="AZ325">
        <v>29</v>
      </c>
      <c r="BA325">
        <v>14</v>
      </c>
      <c r="BB325">
        <v>18</v>
      </c>
      <c r="BC325">
        <v>46</v>
      </c>
      <c r="BD325">
        <v>43</v>
      </c>
      <c r="BE325">
        <v>52</v>
      </c>
      <c r="BF325">
        <v>75</v>
      </c>
      <c r="BG325">
        <v>58</v>
      </c>
      <c r="BH325">
        <v>70</v>
      </c>
      <c r="BI325">
        <v>25</v>
      </c>
      <c r="BJ325">
        <v>42</v>
      </c>
      <c r="BK325">
        <v>30</v>
      </c>
      <c r="BL325">
        <v>62</v>
      </c>
      <c r="BM325">
        <v>19</v>
      </c>
      <c r="BN325">
        <v>26</v>
      </c>
      <c r="BO325">
        <v>28</v>
      </c>
      <c r="BP325">
        <v>45</v>
      </c>
      <c r="BQ325">
        <v>54</v>
      </c>
      <c r="BR325">
        <v>89</v>
      </c>
      <c r="BS325">
        <v>64</v>
      </c>
      <c r="BT325">
        <v>80</v>
      </c>
      <c r="BU325">
        <v>11</v>
      </c>
      <c r="BV325">
        <v>36</v>
      </c>
      <c r="BW325">
        <v>20</v>
      </c>
      <c r="BX325">
        <v>30</v>
      </c>
      <c r="BY325">
        <v>19</v>
      </c>
      <c r="BZ325">
        <v>21</v>
      </c>
      <c r="CA325">
        <v>41</v>
      </c>
      <c r="CB325">
        <v>43</v>
      </c>
      <c r="CC325">
        <v>53</v>
      </c>
      <c r="CD325">
        <v>70</v>
      </c>
      <c r="CE325">
        <v>61</v>
      </c>
      <c r="CF325">
        <v>73</v>
      </c>
      <c r="CG325">
        <v>30</v>
      </c>
      <c r="CH325">
        <v>39</v>
      </c>
      <c r="CI325">
        <v>27</v>
      </c>
      <c r="CJ325">
        <v>32</v>
      </c>
      <c r="CK325">
        <v>15</v>
      </c>
      <c r="CL325">
        <v>24</v>
      </c>
      <c r="CM325">
        <v>42</v>
      </c>
      <c r="CN325">
        <v>39</v>
      </c>
      <c r="CO325">
        <v>49</v>
      </c>
      <c r="CP325">
        <v>75</v>
      </c>
      <c r="CQ325">
        <v>54</v>
      </c>
      <c r="CR325">
        <v>73</v>
      </c>
      <c r="CS325">
        <v>25</v>
      </c>
      <c r="CT325">
        <v>46</v>
      </c>
      <c r="CU325">
        <v>27</v>
      </c>
    </row>
    <row r="326" spans="1:231">
      <c r="A326">
        <v>416</v>
      </c>
      <c r="B326" t="s">
        <v>6176</v>
      </c>
      <c r="C326" t="s">
        <v>6177</v>
      </c>
      <c r="D326" t="s">
        <v>6178</v>
      </c>
      <c r="E326" t="s">
        <v>6179</v>
      </c>
      <c r="F326" t="s">
        <v>6402</v>
      </c>
      <c r="G326" t="s">
        <v>7545</v>
      </c>
      <c r="H326" t="s">
        <v>7537</v>
      </c>
      <c r="I326" t="s">
        <v>7538</v>
      </c>
      <c r="J326">
        <v>0</v>
      </c>
      <c r="K326">
        <v>1</v>
      </c>
      <c r="L326">
        <v>1</v>
      </c>
      <c r="M326">
        <v>5</v>
      </c>
      <c r="N326">
        <v>0</v>
      </c>
      <c r="O326">
        <v>5</v>
      </c>
      <c r="P326">
        <v>0</v>
      </c>
      <c r="Q326">
        <v>5</v>
      </c>
      <c r="R326">
        <v>1</v>
      </c>
      <c r="S326">
        <v>74</v>
      </c>
      <c r="T326">
        <v>26</v>
      </c>
      <c r="U326">
        <v>0</v>
      </c>
      <c r="V326">
        <v>51</v>
      </c>
      <c r="W326">
        <v>46</v>
      </c>
      <c r="X326">
        <v>1</v>
      </c>
      <c r="Y326">
        <v>42</v>
      </c>
      <c r="Z326">
        <v>56</v>
      </c>
      <c r="AA326">
        <v>1</v>
      </c>
      <c r="AB326">
        <v>7</v>
      </c>
      <c r="AC326">
        <v>11</v>
      </c>
      <c r="AD326">
        <v>16</v>
      </c>
      <c r="AE326">
        <v>47</v>
      </c>
      <c r="AF326">
        <v>44</v>
      </c>
      <c r="AG326">
        <v>53</v>
      </c>
      <c r="AH326">
        <v>53</v>
      </c>
      <c r="AI326">
        <v>55</v>
      </c>
      <c r="AJ326">
        <v>69</v>
      </c>
      <c r="AK326">
        <v>47</v>
      </c>
      <c r="AL326">
        <v>45</v>
      </c>
      <c r="AM326">
        <v>31</v>
      </c>
      <c r="AN326">
        <v>4</v>
      </c>
      <c r="AO326">
        <v>11</v>
      </c>
      <c r="AP326">
        <v>16</v>
      </c>
      <c r="AQ326">
        <v>51</v>
      </c>
      <c r="AR326">
        <v>37</v>
      </c>
      <c r="AS326">
        <v>51</v>
      </c>
      <c r="AT326">
        <v>56</v>
      </c>
      <c r="AU326">
        <v>47</v>
      </c>
      <c r="AV326">
        <v>67</v>
      </c>
      <c r="AW326">
        <v>44</v>
      </c>
      <c r="AX326">
        <v>53</v>
      </c>
      <c r="AY326">
        <v>33</v>
      </c>
      <c r="AZ326">
        <v>15</v>
      </c>
      <c r="BA326">
        <v>14</v>
      </c>
      <c r="BB326">
        <v>18</v>
      </c>
      <c r="BC326">
        <v>35</v>
      </c>
      <c r="BD326">
        <v>43</v>
      </c>
      <c r="BE326">
        <v>52</v>
      </c>
      <c r="BF326">
        <v>50</v>
      </c>
      <c r="BG326">
        <v>58</v>
      </c>
      <c r="BH326">
        <v>70</v>
      </c>
      <c r="BI326">
        <v>50</v>
      </c>
      <c r="BJ326">
        <v>42</v>
      </c>
      <c r="BK326">
        <v>30</v>
      </c>
      <c r="BL326">
        <v>13</v>
      </c>
      <c r="BM326">
        <v>19</v>
      </c>
      <c r="BN326">
        <v>26</v>
      </c>
      <c r="BO326">
        <v>73</v>
      </c>
      <c r="BP326">
        <v>45</v>
      </c>
      <c r="BQ326">
        <v>54</v>
      </c>
      <c r="BR326">
        <v>85</v>
      </c>
      <c r="BS326">
        <v>64</v>
      </c>
      <c r="BT326">
        <v>80</v>
      </c>
      <c r="BU326">
        <v>15</v>
      </c>
      <c r="BV326">
        <v>36</v>
      </c>
      <c r="BW326">
        <v>20</v>
      </c>
      <c r="BX326">
        <v>8</v>
      </c>
      <c r="BY326">
        <v>19</v>
      </c>
      <c r="BZ326">
        <v>21</v>
      </c>
      <c r="CA326">
        <v>62</v>
      </c>
      <c r="CB326">
        <v>43</v>
      </c>
      <c r="CC326">
        <v>53</v>
      </c>
      <c r="CD326">
        <v>70</v>
      </c>
      <c r="CE326">
        <v>61</v>
      </c>
      <c r="CF326">
        <v>73</v>
      </c>
      <c r="CG326">
        <v>30</v>
      </c>
      <c r="CH326">
        <v>39</v>
      </c>
      <c r="CI326">
        <v>27</v>
      </c>
      <c r="CJ326">
        <v>0</v>
      </c>
      <c r="CK326">
        <v>15</v>
      </c>
      <c r="CL326">
        <v>24</v>
      </c>
      <c r="CM326">
        <v>26</v>
      </c>
      <c r="CN326">
        <v>39</v>
      </c>
      <c r="CO326">
        <v>49</v>
      </c>
      <c r="CP326">
        <v>26</v>
      </c>
      <c r="CQ326">
        <v>54</v>
      </c>
      <c r="CR326">
        <v>73</v>
      </c>
      <c r="CS326">
        <v>74</v>
      </c>
      <c r="CT326">
        <v>46</v>
      </c>
      <c r="CU326">
        <v>27</v>
      </c>
    </row>
    <row r="327" spans="1:231">
      <c r="A327">
        <v>417</v>
      </c>
      <c r="B327" t="s">
        <v>6180</v>
      </c>
      <c r="C327" t="s">
        <v>6181</v>
      </c>
      <c r="D327" t="s">
        <v>6182</v>
      </c>
      <c r="E327" t="s">
        <v>6183</v>
      </c>
      <c r="F327" t="s">
        <v>6349</v>
      </c>
      <c r="G327" t="s">
        <v>7545</v>
      </c>
      <c r="H327" t="s">
        <v>7537</v>
      </c>
      <c r="I327" t="s">
        <v>7538</v>
      </c>
      <c r="J327">
        <v>0</v>
      </c>
      <c r="K327">
        <v>0</v>
      </c>
      <c r="L327">
        <v>1</v>
      </c>
      <c r="M327">
        <v>5</v>
      </c>
      <c r="N327">
        <v>0</v>
      </c>
      <c r="O327">
        <v>5</v>
      </c>
      <c r="P327">
        <v>1</v>
      </c>
      <c r="Q327">
        <v>5</v>
      </c>
      <c r="R327">
        <v>1</v>
      </c>
      <c r="S327">
        <v>36</v>
      </c>
      <c r="T327">
        <v>64</v>
      </c>
      <c r="U327">
        <v>0</v>
      </c>
      <c r="V327">
        <v>44</v>
      </c>
      <c r="W327">
        <v>53</v>
      </c>
      <c r="X327">
        <v>1</v>
      </c>
      <c r="Y327">
        <v>42</v>
      </c>
      <c r="Z327">
        <v>56</v>
      </c>
      <c r="AA327">
        <v>1</v>
      </c>
      <c r="AB327">
        <v>12</v>
      </c>
      <c r="AC327">
        <v>10</v>
      </c>
      <c r="AD327">
        <v>16</v>
      </c>
      <c r="AE327">
        <v>41</v>
      </c>
      <c r="AF327">
        <v>51</v>
      </c>
      <c r="AG327">
        <v>53</v>
      </c>
      <c r="AH327">
        <v>53</v>
      </c>
      <c r="AI327">
        <v>61</v>
      </c>
      <c r="AJ327">
        <v>69</v>
      </c>
      <c r="AK327">
        <v>47</v>
      </c>
      <c r="AL327">
        <v>39</v>
      </c>
      <c r="AM327">
        <v>31</v>
      </c>
      <c r="AN327">
        <v>5</v>
      </c>
      <c r="AO327">
        <v>10</v>
      </c>
      <c r="AP327">
        <v>16</v>
      </c>
      <c r="AQ327">
        <v>49</v>
      </c>
      <c r="AR327">
        <v>54</v>
      </c>
      <c r="AS327">
        <v>51</v>
      </c>
      <c r="AT327">
        <v>54</v>
      </c>
      <c r="AU327">
        <v>64</v>
      </c>
      <c r="AV327">
        <v>67</v>
      </c>
      <c r="AW327">
        <v>46</v>
      </c>
      <c r="AX327">
        <v>36</v>
      </c>
      <c r="AY327">
        <v>33</v>
      </c>
      <c r="AZ327">
        <v>14</v>
      </c>
      <c r="BA327">
        <v>12</v>
      </c>
      <c r="BB327">
        <v>18</v>
      </c>
      <c r="BC327">
        <v>44</v>
      </c>
      <c r="BD327">
        <v>51</v>
      </c>
      <c r="BE327">
        <v>52</v>
      </c>
      <c r="BF327">
        <v>58</v>
      </c>
      <c r="BG327">
        <v>63</v>
      </c>
      <c r="BH327">
        <v>70</v>
      </c>
      <c r="BI327">
        <v>42</v>
      </c>
      <c r="BJ327">
        <v>37</v>
      </c>
      <c r="BK327">
        <v>30</v>
      </c>
      <c r="BL327">
        <v>11</v>
      </c>
      <c r="BM327">
        <v>19</v>
      </c>
      <c r="BN327">
        <v>26</v>
      </c>
      <c r="BO327">
        <v>72</v>
      </c>
      <c r="BP327">
        <v>62</v>
      </c>
      <c r="BQ327">
        <v>54</v>
      </c>
      <c r="BR327">
        <v>83</v>
      </c>
      <c r="BS327">
        <v>82</v>
      </c>
      <c r="BT327">
        <v>80</v>
      </c>
      <c r="BU327">
        <v>17</v>
      </c>
      <c r="BV327">
        <v>18</v>
      </c>
      <c r="BW327">
        <v>20</v>
      </c>
      <c r="BX327">
        <v>13</v>
      </c>
      <c r="BY327">
        <v>15</v>
      </c>
      <c r="BZ327">
        <v>21</v>
      </c>
      <c r="CA327">
        <v>47</v>
      </c>
      <c r="CB327">
        <v>50</v>
      </c>
      <c r="CC327">
        <v>53</v>
      </c>
      <c r="CD327">
        <v>60</v>
      </c>
      <c r="CE327">
        <v>65</v>
      </c>
      <c r="CF327">
        <v>73</v>
      </c>
      <c r="CG327">
        <v>40</v>
      </c>
      <c r="CH327">
        <v>35</v>
      </c>
      <c r="CI327">
        <v>27</v>
      </c>
      <c r="CJ327">
        <v>11</v>
      </c>
      <c r="CK327">
        <v>17</v>
      </c>
      <c r="CL327">
        <v>24</v>
      </c>
      <c r="CM327">
        <v>58</v>
      </c>
      <c r="CN327">
        <v>51</v>
      </c>
      <c r="CO327">
        <v>49</v>
      </c>
      <c r="CP327">
        <v>69</v>
      </c>
      <c r="CQ327">
        <v>68</v>
      </c>
      <c r="CR327">
        <v>73</v>
      </c>
      <c r="CS327">
        <v>31</v>
      </c>
      <c r="CT327">
        <v>32</v>
      </c>
      <c r="CU327">
        <v>27</v>
      </c>
    </row>
    <row r="328" spans="1:231">
      <c r="A328">
        <v>418</v>
      </c>
      <c r="B328" t="s">
        <v>6308</v>
      </c>
      <c r="C328" t="s">
        <v>6309</v>
      </c>
      <c r="D328" t="s">
        <v>6310</v>
      </c>
      <c r="E328" t="s">
        <v>6311</v>
      </c>
      <c r="F328" t="s">
        <v>6349</v>
      </c>
      <c r="G328" t="s">
        <v>7545</v>
      </c>
      <c r="H328" t="s">
        <v>7537</v>
      </c>
      <c r="I328" t="s">
        <v>7538</v>
      </c>
      <c r="J328">
        <v>0</v>
      </c>
      <c r="K328">
        <v>0</v>
      </c>
      <c r="L328">
        <v>1</v>
      </c>
      <c r="M328">
        <v>2</v>
      </c>
      <c r="N328">
        <v>0</v>
      </c>
      <c r="O328">
        <v>5</v>
      </c>
      <c r="P328">
        <v>1</v>
      </c>
      <c r="Q328">
        <v>5</v>
      </c>
      <c r="R328">
        <v>1</v>
      </c>
      <c r="S328">
        <v>33</v>
      </c>
      <c r="T328">
        <v>67</v>
      </c>
      <c r="U328">
        <v>0</v>
      </c>
      <c r="V328">
        <v>44</v>
      </c>
      <c r="W328">
        <v>53</v>
      </c>
      <c r="X328">
        <v>1</v>
      </c>
      <c r="Y328">
        <v>42</v>
      </c>
      <c r="Z328">
        <v>56</v>
      </c>
      <c r="AA328">
        <v>1</v>
      </c>
      <c r="AB328">
        <v>14</v>
      </c>
      <c r="AC328">
        <v>10</v>
      </c>
      <c r="AD328">
        <v>16</v>
      </c>
      <c r="AE328">
        <v>30</v>
      </c>
      <c r="AF328">
        <v>51</v>
      </c>
      <c r="AG328">
        <v>53</v>
      </c>
      <c r="AH328">
        <v>44</v>
      </c>
      <c r="AI328">
        <v>61</v>
      </c>
      <c r="AJ328">
        <v>69</v>
      </c>
      <c r="AK328">
        <v>56</v>
      </c>
      <c r="AL328">
        <v>39</v>
      </c>
      <c r="AM328">
        <v>31</v>
      </c>
      <c r="AN328">
        <v>14</v>
      </c>
      <c r="AO328">
        <v>10</v>
      </c>
      <c r="AP328">
        <v>16</v>
      </c>
      <c r="AQ328">
        <v>44</v>
      </c>
      <c r="AR328">
        <v>54</v>
      </c>
      <c r="AS328">
        <v>51</v>
      </c>
      <c r="AT328">
        <v>58</v>
      </c>
      <c r="AU328">
        <v>64</v>
      </c>
      <c r="AV328">
        <v>67</v>
      </c>
      <c r="AW328">
        <v>42</v>
      </c>
      <c r="AX328">
        <v>36</v>
      </c>
      <c r="AY328">
        <v>33</v>
      </c>
      <c r="AZ328">
        <v>16</v>
      </c>
      <c r="BA328">
        <v>12</v>
      </c>
      <c r="BB328">
        <v>18</v>
      </c>
      <c r="BC328">
        <v>43</v>
      </c>
      <c r="BD328">
        <v>51</v>
      </c>
      <c r="BE328">
        <v>52</v>
      </c>
      <c r="BF328">
        <v>59</v>
      </c>
      <c r="BG328">
        <v>63</v>
      </c>
      <c r="BH328">
        <v>70</v>
      </c>
      <c r="BI328">
        <v>41</v>
      </c>
      <c r="BJ328">
        <v>37</v>
      </c>
      <c r="BK328">
        <v>30</v>
      </c>
      <c r="BL328">
        <v>8</v>
      </c>
      <c r="BM328">
        <v>19</v>
      </c>
      <c r="BN328">
        <v>26</v>
      </c>
      <c r="BO328">
        <v>71</v>
      </c>
      <c r="BP328">
        <v>62</v>
      </c>
      <c r="BQ328">
        <v>54</v>
      </c>
      <c r="BR328">
        <v>79</v>
      </c>
      <c r="BS328">
        <v>82</v>
      </c>
      <c r="BT328">
        <v>80</v>
      </c>
      <c r="BU328">
        <v>21</v>
      </c>
      <c r="BV328">
        <v>18</v>
      </c>
      <c r="BW328">
        <v>20</v>
      </c>
      <c r="BX328">
        <v>9</v>
      </c>
      <c r="BY328">
        <v>15</v>
      </c>
      <c r="BZ328">
        <v>21</v>
      </c>
      <c r="CA328">
        <v>47</v>
      </c>
      <c r="CB328">
        <v>50</v>
      </c>
      <c r="CC328">
        <v>53</v>
      </c>
      <c r="CD328">
        <v>57</v>
      </c>
      <c r="CE328">
        <v>65</v>
      </c>
      <c r="CF328">
        <v>73</v>
      </c>
      <c r="CG328">
        <v>43</v>
      </c>
      <c r="CH328">
        <v>35</v>
      </c>
      <c r="CI328">
        <v>27</v>
      </c>
      <c r="CJ328">
        <v>4</v>
      </c>
      <c r="CK328">
        <v>17</v>
      </c>
      <c r="CL328">
        <v>24</v>
      </c>
      <c r="CM328">
        <v>60</v>
      </c>
      <c r="CN328">
        <v>51</v>
      </c>
      <c r="CO328">
        <v>49</v>
      </c>
      <c r="CP328">
        <v>64</v>
      </c>
      <c r="CQ328">
        <v>68</v>
      </c>
      <c r="CR328">
        <v>73</v>
      </c>
      <c r="CS328">
        <v>36</v>
      </c>
      <c r="CT328">
        <v>32</v>
      </c>
      <c r="CU328">
        <v>27</v>
      </c>
    </row>
    <row r="329" spans="1:231">
      <c r="A329">
        <v>419</v>
      </c>
      <c r="B329" t="s">
        <v>6312</v>
      </c>
      <c r="C329" t="s">
        <v>6313</v>
      </c>
      <c r="D329" t="s">
        <v>6314</v>
      </c>
      <c r="E329" t="s">
        <v>6315</v>
      </c>
      <c r="F329" t="s">
        <v>6349</v>
      </c>
      <c r="G329" t="s">
        <v>7536</v>
      </c>
      <c r="H329" t="s">
        <v>7537</v>
      </c>
      <c r="I329" t="s">
        <v>7538</v>
      </c>
      <c r="J329">
        <v>0</v>
      </c>
      <c r="K329">
        <v>0</v>
      </c>
      <c r="L329">
        <v>1</v>
      </c>
      <c r="M329">
        <v>2</v>
      </c>
      <c r="N329">
        <v>0</v>
      </c>
      <c r="O329">
        <v>5</v>
      </c>
      <c r="P329">
        <v>1</v>
      </c>
      <c r="Q329">
        <v>5</v>
      </c>
      <c r="R329">
        <v>1</v>
      </c>
      <c r="S329">
        <v>60</v>
      </c>
      <c r="T329">
        <v>38</v>
      </c>
      <c r="U329">
        <v>0</v>
      </c>
      <c r="V329">
        <v>44</v>
      </c>
      <c r="W329">
        <v>53</v>
      </c>
      <c r="X329">
        <v>1</v>
      </c>
      <c r="Y329">
        <v>42</v>
      </c>
      <c r="Z329">
        <v>56</v>
      </c>
      <c r="AA329">
        <v>1</v>
      </c>
      <c r="AB329">
        <v>13</v>
      </c>
      <c r="AC329">
        <v>10</v>
      </c>
      <c r="AD329">
        <v>16</v>
      </c>
      <c r="AE329">
        <v>63</v>
      </c>
      <c r="AF329">
        <v>51</v>
      </c>
      <c r="AG329">
        <v>53</v>
      </c>
      <c r="AH329">
        <v>75</v>
      </c>
      <c r="AI329">
        <v>61</v>
      </c>
      <c r="AJ329">
        <v>69</v>
      </c>
      <c r="AK329">
        <v>25</v>
      </c>
      <c r="AL329">
        <v>39</v>
      </c>
      <c r="AM329">
        <v>31</v>
      </c>
      <c r="AN329">
        <v>13</v>
      </c>
      <c r="AO329">
        <v>10</v>
      </c>
      <c r="AP329">
        <v>16</v>
      </c>
      <c r="AQ329">
        <v>70</v>
      </c>
      <c r="AR329">
        <v>54</v>
      </c>
      <c r="AS329">
        <v>51</v>
      </c>
      <c r="AT329">
        <v>83</v>
      </c>
      <c r="AU329">
        <v>64</v>
      </c>
      <c r="AV329">
        <v>67</v>
      </c>
      <c r="AW329">
        <v>17</v>
      </c>
      <c r="AX329">
        <v>36</v>
      </c>
      <c r="AY329">
        <v>33</v>
      </c>
      <c r="AZ329">
        <v>12</v>
      </c>
      <c r="BA329">
        <v>12</v>
      </c>
      <c r="BB329">
        <v>18</v>
      </c>
      <c r="BC329">
        <v>63</v>
      </c>
      <c r="BD329">
        <v>51</v>
      </c>
      <c r="BE329">
        <v>52</v>
      </c>
      <c r="BF329">
        <v>75</v>
      </c>
      <c r="BG329">
        <v>63</v>
      </c>
      <c r="BH329">
        <v>70</v>
      </c>
      <c r="BI329">
        <v>25</v>
      </c>
      <c r="BJ329">
        <v>37</v>
      </c>
      <c r="BK329">
        <v>30</v>
      </c>
      <c r="BL329">
        <v>37</v>
      </c>
      <c r="BM329">
        <v>19</v>
      </c>
      <c r="BN329">
        <v>26</v>
      </c>
      <c r="BO329">
        <v>57</v>
      </c>
      <c r="BP329">
        <v>62</v>
      </c>
      <c r="BQ329">
        <v>54</v>
      </c>
      <c r="BR329">
        <v>94</v>
      </c>
      <c r="BS329">
        <v>82</v>
      </c>
      <c r="BT329">
        <v>80</v>
      </c>
      <c r="BU329">
        <v>6</v>
      </c>
      <c r="BV329">
        <v>18</v>
      </c>
      <c r="BW329">
        <v>20</v>
      </c>
      <c r="BX329">
        <v>24</v>
      </c>
      <c r="BY329">
        <v>15</v>
      </c>
      <c r="BZ329">
        <v>21</v>
      </c>
      <c r="CA329">
        <v>55</v>
      </c>
      <c r="CB329">
        <v>50</v>
      </c>
      <c r="CC329">
        <v>53</v>
      </c>
      <c r="CD329">
        <v>79</v>
      </c>
      <c r="CE329">
        <v>65</v>
      </c>
      <c r="CF329">
        <v>73</v>
      </c>
      <c r="CG329">
        <v>21</v>
      </c>
      <c r="CH329">
        <v>35</v>
      </c>
      <c r="CI329">
        <v>27</v>
      </c>
      <c r="CJ329">
        <v>27</v>
      </c>
      <c r="CK329">
        <v>17</v>
      </c>
      <c r="CL329">
        <v>24</v>
      </c>
      <c r="CM329">
        <v>59</v>
      </c>
      <c r="CN329">
        <v>51</v>
      </c>
      <c r="CO329">
        <v>49</v>
      </c>
      <c r="CP329">
        <v>86</v>
      </c>
      <c r="CQ329">
        <v>68</v>
      </c>
      <c r="CR329">
        <v>73</v>
      </c>
      <c r="CS329">
        <v>14</v>
      </c>
      <c r="CT329">
        <v>32</v>
      </c>
      <c r="CU329">
        <v>27</v>
      </c>
    </row>
    <row r="330" spans="1:231">
      <c r="A330">
        <v>421</v>
      </c>
      <c r="B330" t="s">
        <v>6316</v>
      </c>
      <c r="C330" t="s">
        <v>6317</v>
      </c>
      <c r="D330" t="s">
        <v>6318</v>
      </c>
      <c r="E330" t="s">
        <v>6196</v>
      </c>
      <c r="F330" t="s">
        <v>6349</v>
      </c>
      <c r="G330" t="s">
        <v>7359</v>
      </c>
      <c r="H330" t="s">
        <v>7546</v>
      </c>
      <c r="I330" t="s">
        <v>7538</v>
      </c>
      <c r="J330">
        <v>0</v>
      </c>
      <c r="K330">
        <v>0</v>
      </c>
      <c r="L330">
        <v>1</v>
      </c>
      <c r="M330">
        <v>5</v>
      </c>
      <c r="N330">
        <v>0</v>
      </c>
      <c r="O330">
        <v>5</v>
      </c>
      <c r="P330">
        <v>1</v>
      </c>
      <c r="Q330">
        <v>5</v>
      </c>
      <c r="R330">
        <v>1</v>
      </c>
      <c r="S330">
        <v>38</v>
      </c>
      <c r="T330">
        <v>63</v>
      </c>
      <c r="U330">
        <v>0</v>
      </c>
      <c r="V330">
        <v>44</v>
      </c>
      <c r="W330">
        <v>53</v>
      </c>
      <c r="X330">
        <v>1</v>
      </c>
      <c r="Y330">
        <v>42</v>
      </c>
      <c r="Z330">
        <v>56</v>
      </c>
      <c r="AA330">
        <v>1</v>
      </c>
      <c r="AB330">
        <v>10</v>
      </c>
      <c r="AC330">
        <v>10</v>
      </c>
      <c r="AD330">
        <v>16</v>
      </c>
      <c r="AE330">
        <v>29</v>
      </c>
      <c r="AF330">
        <v>51</v>
      </c>
      <c r="AG330">
        <v>53</v>
      </c>
      <c r="AH330">
        <v>39</v>
      </c>
      <c r="AI330">
        <v>61</v>
      </c>
      <c r="AJ330">
        <v>69</v>
      </c>
      <c r="AK330">
        <v>61</v>
      </c>
      <c r="AL330">
        <v>39</v>
      </c>
      <c r="AM330">
        <v>31</v>
      </c>
      <c r="AN330">
        <v>11</v>
      </c>
      <c r="AO330">
        <v>10</v>
      </c>
      <c r="AP330">
        <v>16</v>
      </c>
      <c r="AQ330">
        <v>33</v>
      </c>
      <c r="AR330">
        <v>54</v>
      </c>
      <c r="AS330">
        <v>51</v>
      </c>
      <c r="AT330">
        <v>44</v>
      </c>
      <c r="AU330">
        <v>64</v>
      </c>
      <c r="AV330">
        <v>67</v>
      </c>
      <c r="AW330">
        <v>56</v>
      </c>
      <c r="AX330">
        <v>36</v>
      </c>
      <c r="AY330">
        <v>33</v>
      </c>
      <c r="AZ330">
        <v>2</v>
      </c>
      <c r="BA330">
        <v>12</v>
      </c>
      <c r="BB330">
        <v>18</v>
      </c>
      <c r="BC330">
        <v>45</v>
      </c>
      <c r="BD330">
        <v>51</v>
      </c>
      <c r="BE330">
        <v>52</v>
      </c>
      <c r="BF330">
        <v>47</v>
      </c>
      <c r="BG330">
        <v>63</v>
      </c>
      <c r="BH330">
        <v>70</v>
      </c>
      <c r="BI330">
        <v>53</v>
      </c>
      <c r="BJ330">
        <v>37</v>
      </c>
      <c r="BK330">
        <v>30</v>
      </c>
      <c r="BL330">
        <v>13</v>
      </c>
      <c r="BM330">
        <v>19</v>
      </c>
      <c r="BN330">
        <v>26</v>
      </c>
      <c r="BO330">
        <v>69</v>
      </c>
      <c r="BP330">
        <v>62</v>
      </c>
      <c r="BQ330">
        <v>54</v>
      </c>
      <c r="BR330">
        <v>82</v>
      </c>
      <c r="BS330">
        <v>82</v>
      </c>
      <c r="BT330">
        <v>80</v>
      </c>
      <c r="BU330">
        <v>18</v>
      </c>
      <c r="BV330">
        <v>18</v>
      </c>
      <c r="BW330">
        <v>20</v>
      </c>
      <c r="BX330">
        <v>23</v>
      </c>
      <c r="BY330">
        <v>15</v>
      </c>
      <c r="BZ330">
        <v>21</v>
      </c>
      <c r="CA330">
        <v>54</v>
      </c>
      <c r="CB330">
        <v>50</v>
      </c>
      <c r="CC330">
        <v>53</v>
      </c>
      <c r="CD330">
        <v>77</v>
      </c>
      <c r="CE330">
        <v>65</v>
      </c>
      <c r="CF330">
        <v>73</v>
      </c>
      <c r="CG330">
        <v>23</v>
      </c>
      <c r="CH330">
        <v>35</v>
      </c>
      <c r="CI330">
        <v>27</v>
      </c>
      <c r="CJ330">
        <v>35</v>
      </c>
      <c r="CK330">
        <v>17</v>
      </c>
      <c r="CL330">
        <v>24</v>
      </c>
      <c r="CM330">
        <v>52</v>
      </c>
      <c r="CN330">
        <v>51</v>
      </c>
      <c r="CO330">
        <v>49</v>
      </c>
      <c r="CP330">
        <v>87</v>
      </c>
      <c r="CQ330">
        <v>68</v>
      </c>
      <c r="CR330">
        <v>73</v>
      </c>
      <c r="CS330">
        <v>13</v>
      </c>
      <c r="CT330">
        <v>32</v>
      </c>
      <c r="CU330">
        <v>27</v>
      </c>
    </row>
    <row r="331" spans="1:231">
      <c r="A331">
        <v>422</v>
      </c>
      <c r="B331" t="s">
        <v>6197</v>
      </c>
      <c r="C331" t="s">
        <v>6198</v>
      </c>
      <c r="D331" t="s">
        <v>6199</v>
      </c>
      <c r="E331" t="s">
        <v>6200</v>
      </c>
      <c r="F331" t="s">
        <v>6349</v>
      </c>
      <c r="G331" t="s">
        <v>7545</v>
      </c>
      <c r="H331" t="s">
        <v>7537</v>
      </c>
      <c r="I331" t="s">
        <v>7538</v>
      </c>
      <c r="J331">
        <v>0</v>
      </c>
      <c r="K331">
        <v>0</v>
      </c>
      <c r="L331">
        <v>1</v>
      </c>
      <c r="M331">
        <v>5</v>
      </c>
      <c r="N331">
        <v>0</v>
      </c>
      <c r="O331">
        <v>5</v>
      </c>
      <c r="P331">
        <v>1</v>
      </c>
      <c r="Q331">
        <v>5</v>
      </c>
      <c r="R331">
        <v>1</v>
      </c>
      <c r="S331">
        <v>47</v>
      </c>
      <c r="T331">
        <v>53</v>
      </c>
      <c r="U331">
        <v>0</v>
      </c>
      <c r="V331">
        <v>44</v>
      </c>
      <c r="W331">
        <v>53</v>
      </c>
      <c r="X331">
        <v>1</v>
      </c>
      <c r="Y331">
        <v>42</v>
      </c>
      <c r="Z331">
        <v>56</v>
      </c>
      <c r="AA331">
        <v>1</v>
      </c>
      <c r="AB331">
        <v>6</v>
      </c>
      <c r="AC331">
        <v>10</v>
      </c>
      <c r="AD331">
        <v>16</v>
      </c>
      <c r="AE331">
        <v>63</v>
      </c>
      <c r="AF331">
        <v>51</v>
      </c>
      <c r="AG331">
        <v>53</v>
      </c>
      <c r="AH331">
        <v>69</v>
      </c>
      <c r="AI331">
        <v>61</v>
      </c>
      <c r="AJ331">
        <v>69</v>
      </c>
      <c r="AK331">
        <v>31</v>
      </c>
      <c r="AL331">
        <v>39</v>
      </c>
      <c r="AM331">
        <v>31</v>
      </c>
      <c r="AN331">
        <v>11</v>
      </c>
      <c r="AO331">
        <v>10</v>
      </c>
      <c r="AP331">
        <v>16</v>
      </c>
      <c r="AQ331">
        <v>59</v>
      </c>
      <c r="AR331">
        <v>54</v>
      </c>
      <c r="AS331">
        <v>51</v>
      </c>
      <c r="AT331">
        <v>70</v>
      </c>
      <c r="AU331">
        <v>64</v>
      </c>
      <c r="AV331">
        <v>67</v>
      </c>
      <c r="AW331">
        <v>30</v>
      </c>
      <c r="AX331">
        <v>36</v>
      </c>
      <c r="AY331">
        <v>33</v>
      </c>
      <c r="AZ331">
        <v>6</v>
      </c>
      <c r="BA331">
        <v>12</v>
      </c>
      <c r="BB331">
        <v>18</v>
      </c>
      <c r="BC331">
        <v>54</v>
      </c>
      <c r="BD331">
        <v>51</v>
      </c>
      <c r="BE331">
        <v>52</v>
      </c>
      <c r="BF331">
        <v>59</v>
      </c>
      <c r="BG331">
        <v>63</v>
      </c>
      <c r="BH331">
        <v>70</v>
      </c>
      <c r="BI331">
        <v>41</v>
      </c>
      <c r="BJ331">
        <v>37</v>
      </c>
      <c r="BK331">
        <v>30</v>
      </c>
      <c r="BL331">
        <v>16</v>
      </c>
      <c r="BM331">
        <v>19</v>
      </c>
      <c r="BN331">
        <v>26</v>
      </c>
      <c r="BO331">
        <v>64</v>
      </c>
      <c r="BP331">
        <v>62</v>
      </c>
      <c r="BQ331">
        <v>54</v>
      </c>
      <c r="BR331">
        <v>80</v>
      </c>
      <c r="BS331">
        <v>82</v>
      </c>
      <c r="BT331">
        <v>80</v>
      </c>
      <c r="BU331">
        <v>20</v>
      </c>
      <c r="BV331">
        <v>18</v>
      </c>
      <c r="BW331">
        <v>20</v>
      </c>
      <c r="BX331">
        <v>15</v>
      </c>
      <c r="BY331">
        <v>15</v>
      </c>
      <c r="BZ331">
        <v>21</v>
      </c>
      <c r="CA331">
        <v>39</v>
      </c>
      <c r="CB331">
        <v>50</v>
      </c>
      <c r="CC331">
        <v>53</v>
      </c>
      <c r="CD331">
        <v>53</v>
      </c>
      <c r="CE331">
        <v>65</v>
      </c>
      <c r="CF331">
        <v>73</v>
      </c>
      <c r="CG331">
        <v>47</v>
      </c>
      <c r="CH331">
        <v>35</v>
      </c>
      <c r="CI331">
        <v>27</v>
      </c>
      <c r="CJ331">
        <v>13</v>
      </c>
      <c r="CK331">
        <v>17</v>
      </c>
      <c r="CL331">
        <v>24</v>
      </c>
      <c r="CM331">
        <v>45</v>
      </c>
      <c r="CN331">
        <v>51</v>
      </c>
      <c r="CO331">
        <v>49</v>
      </c>
      <c r="CP331">
        <v>58</v>
      </c>
      <c r="CQ331">
        <v>68</v>
      </c>
      <c r="CR331">
        <v>73</v>
      </c>
      <c r="CS331">
        <v>42</v>
      </c>
      <c r="CT331">
        <v>32</v>
      </c>
      <c r="CU331">
        <v>27</v>
      </c>
    </row>
    <row r="332" spans="1:231">
      <c r="A332">
        <v>423</v>
      </c>
      <c r="B332" t="s">
        <v>6792</v>
      </c>
      <c r="C332" t="s">
        <v>6201</v>
      </c>
      <c r="D332" t="s">
        <v>6202</v>
      </c>
      <c r="E332" t="s">
        <v>6203</v>
      </c>
      <c r="F332" t="s">
        <v>6349</v>
      </c>
      <c r="G332" t="s">
        <v>7545</v>
      </c>
      <c r="H332" t="s">
        <v>7537</v>
      </c>
      <c r="I332" t="s">
        <v>7584</v>
      </c>
      <c r="J332">
        <v>0</v>
      </c>
      <c r="K332">
        <v>0</v>
      </c>
      <c r="L332">
        <v>1</v>
      </c>
      <c r="M332">
        <v>6</v>
      </c>
      <c r="N332">
        <v>0</v>
      </c>
      <c r="O332">
        <v>5</v>
      </c>
      <c r="P332">
        <v>1</v>
      </c>
      <c r="Q332">
        <v>5</v>
      </c>
      <c r="R332">
        <v>1</v>
      </c>
      <c r="S332">
        <v>43</v>
      </c>
      <c r="T332">
        <v>54</v>
      </c>
      <c r="U332">
        <v>0</v>
      </c>
      <c r="V332">
        <v>44</v>
      </c>
      <c r="W332">
        <v>53</v>
      </c>
      <c r="X332">
        <v>1</v>
      </c>
      <c r="Y332">
        <v>42</v>
      </c>
      <c r="Z332">
        <v>56</v>
      </c>
      <c r="AA332">
        <v>1</v>
      </c>
      <c r="AB332">
        <v>4</v>
      </c>
      <c r="AC332">
        <v>10</v>
      </c>
      <c r="AD332">
        <v>16</v>
      </c>
      <c r="AE332">
        <v>36</v>
      </c>
      <c r="AF332">
        <v>51</v>
      </c>
      <c r="AG332">
        <v>53</v>
      </c>
      <c r="AH332">
        <v>40</v>
      </c>
      <c r="AI332">
        <v>61</v>
      </c>
      <c r="AJ332">
        <v>69</v>
      </c>
      <c r="AK332">
        <v>60</v>
      </c>
      <c r="AL332">
        <v>39</v>
      </c>
      <c r="AM332">
        <v>31</v>
      </c>
      <c r="AN332">
        <v>4</v>
      </c>
      <c r="AO332">
        <v>10</v>
      </c>
      <c r="AP332">
        <v>16</v>
      </c>
      <c r="AQ332">
        <v>20</v>
      </c>
      <c r="AR332">
        <v>54</v>
      </c>
      <c r="AS332">
        <v>51</v>
      </c>
      <c r="AT332">
        <v>24</v>
      </c>
      <c r="AU332">
        <v>64</v>
      </c>
      <c r="AV332">
        <v>67</v>
      </c>
      <c r="AW332">
        <v>76</v>
      </c>
      <c r="AX332">
        <v>36</v>
      </c>
      <c r="AY332">
        <v>33</v>
      </c>
      <c r="AZ332">
        <v>0</v>
      </c>
      <c r="BA332">
        <v>12</v>
      </c>
      <c r="BB332">
        <v>18</v>
      </c>
      <c r="BC332">
        <v>43</v>
      </c>
      <c r="BD332">
        <v>51</v>
      </c>
      <c r="BE332">
        <v>52</v>
      </c>
      <c r="BF332">
        <v>43</v>
      </c>
      <c r="BG332">
        <v>63</v>
      </c>
      <c r="BH332">
        <v>70</v>
      </c>
      <c r="BI332">
        <v>57</v>
      </c>
      <c r="BJ332">
        <v>37</v>
      </c>
      <c r="BK332">
        <v>30</v>
      </c>
      <c r="BL332">
        <v>6</v>
      </c>
      <c r="BM332">
        <v>19</v>
      </c>
      <c r="BN332">
        <v>26</v>
      </c>
      <c r="BO332">
        <v>69</v>
      </c>
      <c r="BP332">
        <v>62</v>
      </c>
      <c r="BQ332">
        <v>54</v>
      </c>
      <c r="BR332">
        <v>75</v>
      </c>
      <c r="BS332">
        <v>82</v>
      </c>
      <c r="BT332">
        <v>80</v>
      </c>
      <c r="BU332">
        <v>25</v>
      </c>
      <c r="BV332">
        <v>18</v>
      </c>
      <c r="BW332">
        <v>20</v>
      </c>
      <c r="BX332">
        <v>10</v>
      </c>
      <c r="BY332">
        <v>15</v>
      </c>
      <c r="BZ332">
        <v>21</v>
      </c>
      <c r="CA332">
        <v>37</v>
      </c>
      <c r="CB332">
        <v>50</v>
      </c>
      <c r="CC332">
        <v>53</v>
      </c>
      <c r="CD332">
        <v>47</v>
      </c>
      <c r="CE332">
        <v>65</v>
      </c>
      <c r="CF332">
        <v>73</v>
      </c>
      <c r="CG332">
        <v>53</v>
      </c>
      <c r="CH332">
        <v>35</v>
      </c>
      <c r="CI332">
        <v>27</v>
      </c>
      <c r="CJ332">
        <v>12</v>
      </c>
      <c r="CK332">
        <v>17</v>
      </c>
      <c r="CL332">
        <v>24</v>
      </c>
      <c r="CM332">
        <v>51</v>
      </c>
      <c r="CN332">
        <v>51</v>
      </c>
      <c r="CO332">
        <v>49</v>
      </c>
      <c r="CP332">
        <v>63</v>
      </c>
      <c r="CQ332">
        <v>68</v>
      </c>
      <c r="CR332">
        <v>73</v>
      </c>
      <c r="CS332">
        <v>37</v>
      </c>
      <c r="CT332">
        <v>32</v>
      </c>
      <c r="CU332">
        <v>27</v>
      </c>
    </row>
    <row r="333" spans="1:231">
      <c r="A333">
        <v>424</v>
      </c>
      <c r="B333" t="s">
        <v>6204</v>
      </c>
      <c r="C333" t="s">
        <v>6205</v>
      </c>
      <c r="D333" t="s">
        <v>6206</v>
      </c>
      <c r="E333" t="s">
        <v>6207</v>
      </c>
      <c r="F333" t="s">
        <v>6349</v>
      </c>
      <c r="G333" t="s">
        <v>7545</v>
      </c>
      <c r="H333" t="s">
        <v>7537</v>
      </c>
      <c r="I333" t="s">
        <v>7538</v>
      </c>
      <c r="J333">
        <v>0</v>
      </c>
      <c r="K333">
        <v>0</v>
      </c>
      <c r="L333">
        <v>1</v>
      </c>
      <c r="M333">
        <v>8</v>
      </c>
      <c r="N333">
        <v>1</v>
      </c>
      <c r="O333">
        <v>5</v>
      </c>
      <c r="P333">
        <v>1</v>
      </c>
      <c r="Q333">
        <v>5</v>
      </c>
      <c r="R333">
        <v>1</v>
      </c>
      <c r="S333">
        <v>47</v>
      </c>
      <c r="T333">
        <v>48</v>
      </c>
      <c r="U333">
        <v>1</v>
      </c>
      <c r="V333">
        <v>44</v>
      </c>
      <c r="W333">
        <v>53</v>
      </c>
      <c r="X333">
        <v>1</v>
      </c>
      <c r="Y333">
        <v>42</v>
      </c>
      <c r="Z333">
        <v>56</v>
      </c>
      <c r="AA333">
        <v>1</v>
      </c>
      <c r="CW333">
        <v>5</v>
      </c>
      <c r="CX333">
        <v>11</v>
      </c>
      <c r="CZ333">
        <v>57</v>
      </c>
      <c r="DA333">
        <v>59</v>
      </c>
      <c r="DC333">
        <v>62</v>
      </c>
      <c r="DD333">
        <v>70</v>
      </c>
      <c r="DF333">
        <v>38</v>
      </c>
      <c r="DG333">
        <v>30</v>
      </c>
      <c r="DI333">
        <v>5</v>
      </c>
      <c r="DJ333">
        <v>9</v>
      </c>
      <c r="DL333">
        <v>64</v>
      </c>
      <c r="DM333">
        <v>58</v>
      </c>
      <c r="DO333">
        <v>69</v>
      </c>
      <c r="DP333">
        <v>67</v>
      </c>
      <c r="DR333">
        <v>31</v>
      </c>
      <c r="DS333">
        <v>33</v>
      </c>
      <c r="DT333">
        <v>1</v>
      </c>
      <c r="DU333">
        <v>2</v>
      </c>
      <c r="DV333">
        <v>10</v>
      </c>
      <c r="DW333">
        <v>82</v>
      </c>
      <c r="DX333">
        <v>83</v>
      </c>
      <c r="DY333">
        <v>80</v>
      </c>
      <c r="DZ333">
        <v>83</v>
      </c>
      <c r="EA333">
        <v>85</v>
      </c>
      <c r="EB333">
        <v>90</v>
      </c>
      <c r="EC333">
        <v>17</v>
      </c>
      <c r="ED333">
        <v>15</v>
      </c>
      <c r="EE333">
        <v>10</v>
      </c>
      <c r="EG333">
        <v>73</v>
      </c>
      <c r="EH333">
        <v>54</v>
      </c>
      <c r="EJ333">
        <v>20</v>
      </c>
      <c r="EK333">
        <v>15</v>
      </c>
      <c r="EM333">
        <v>93</v>
      </c>
      <c r="EN333">
        <v>69</v>
      </c>
      <c r="EP333">
        <v>7</v>
      </c>
      <c r="EQ333">
        <v>31</v>
      </c>
      <c r="ER333">
        <v>1</v>
      </c>
      <c r="ES333">
        <v>3</v>
      </c>
      <c r="ET333">
        <v>8</v>
      </c>
      <c r="EU333">
        <v>44</v>
      </c>
      <c r="EV333">
        <v>74</v>
      </c>
      <c r="EW333">
        <v>71</v>
      </c>
      <c r="EX333">
        <v>45</v>
      </c>
      <c r="EY333">
        <v>77</v>
      </c>
      <c r="EZ333">
        <v>79</v>
      </c>
      <c r="FA333">
        <v>55</v>
      </c>
      <c r="FB333">
        <v>23</v>
      </c>
      <c r="FC333">
        <v>21</v>
      </c>
      <c r="FD333">
        <v>0</v>
      </c>
      <c r="FE333">
        <v>4</v>
      </c>
      <c r="FF333">
        <v>12</v>
      </c>
      <c r="FG333">
        <v>44</v>
      </c>
      <c r="FH333">
        <v>62</v>
      </c>
      <c r="FI333">
        <v>65</v>
      </c>
      <c r="FJ333">
        <v>44</v>
      </c>
      <c r="FK333">
        <v>66</v>
      </c>
      <c r="FL333">
        <v>77</v>
      </c>
      <c r="FM333">
        <v>56</v>
      </c>
      <c r="FN333">
        <v>34</v>
      </c>
      <c r="FO333">
        <v>23</v>
      </c>
      <c r="FP333">
        <v>2</v>
      </c>
      <c r="FQ333">
        <v>6</v>
      </c>
      <c r="FR333">
        <v>20</v>
      </c>
      <c r="FS333">
        <v>48</v>
      </c>
      <c r="FT333">
        <v>65</v>
      </c>
      <c r="FU333">
        <v>62</v>
      </c>
      <c r="FV333">
        <v>50</v>
      </c>
      <c r="FW333">
        <v>71</v>
      </c>
      <c r="FX333">
        <v>82</v>
      </c>
      <c r="FY333">
        <v>50</v>
      </c>
      <c r="FZ333">
        <v>29</v>
      </c>
      <c r="GA333">
        <v>18</v>
      </c>
    </row>
    <row r="334" spans="1:231">
      <c r="A334">
        <v>426</v>
      </c>
      <c r="B334" t="s">
        <v>6208</v>
      </c>
      <c r="C334" t="s">
        <v>6209</v>
      </c>
      <c r="D334" t="s">
        <v>6210</v>
      </c>
      <c r="E334" t="s">
        <v>6211</v>
      </c>
      <c r="F334" t="s">
        <v>6349</v>
      </c>
      <c r="G334" t="s">
        <v>7545</v>
      </c>
      <c r="H334" t="s">
        <v>7537</v>
      </c>
      <c r="I334" t="s">
        <v>7538</v>
      </c>
      <c r="J334">
        <v>0</v>
      </c>
      <c r="K334">
        <v>0</v>
      </c>
      <c r="L334">
        <v>1</v>
      </c>
      <c r="M334">
        <v>7</v>
      </c>
      <c r="N334">
        <v>2</v>
      </c>
      <c r="O334">
        <v>5</v>
      </c>
      <c r="P334">
        <v>1</v>
      </c>
      <c r="Q334">
        <v>5</v>
      </c>
      <c r="R334">
        <v>1</v>
      </c>
      <c r="S334">
        <v>34</v>
      </c>
      <c r="T334">
        <v>66</v>
      </c>
      <c r="U334">
        <v>0</v>
      </c>
      <c r="V334">
        <v>44</v>
      </c>
      <c r="W334">
        <v>53</v>
      </c>
      <c r="X334">
        <v>1</v>
      </c>
      <c r="Y334">
        <v>42</v>
      </c>
      <c r="Z334">
        <v>56</v>
      </c>
      <c r="AA334">
        <v>1</v>
      </c>
      <c r="CV334">
        <v>6</v>
      </c>
      <c r="CW334">
        <v>5</v>
      </c>
      <c r="CX334">
        <v>11</v>
      </c>
      <c r="CY334">
        <v>49</v>
      </c>
      <c r="CZ334">
        <v>57</v>
      </c>
      <c r="DA334">
        <v>59</v>
      </c>
      <c r="DB334">
        <v>55</v>
      </c>
      <c r="DC334">
        <v>62</v>
      </c>
      <c r="DD334">
        <v>70</v>
      </c>
      <c r="DE334">
        <v>45</v>
      </c>
      <c r="DF334">
        <v>38</v>
      </c>
      <c r="DG334">
        <v>30</v>
      </c>
      <c r="DH334">
        <v>4</v>
      </c>
      <c r="DI334">
        <v>5</v>
      </c>
      <c r="DJ334">
        <v>9</v>
      </c>
      <c r="DK334">
        <v>67</v>
      </c>
      <c r="DL334">
        <v>64</v>
      </c>
      <c r="DM334">
        <v>58</v>
      </c>
      <c r="DN334">
        <v>70</v>
      </c>
      <c r="DO334">
        <v>69</v>
      </c>
      <c r="DP334">
        <v>67</v>
      </c>
      <c r="DQ334">
        <v>30</v>
      </c>
      <c r="DR334">
        <v>31</v>
      </c>
      <c r="DS334">
        <v>33</v>
      </c>
      <c r="ER334">
        <v>4</v>
      </c>
      <c r="ES334">
        <v>3</v>
      </c>
      <c r="ET334">
        <v>8</v>
      </c>
      <c r="EU334">
        <v>94</v>
      </c>
      <c r="EV334">
        <v>74</v>
      </c>
      <c r="EW334">
        <v>71</v>
      </c>
      <c r="EX334">
        <v>98</v>
      </c>
      <c r="EY334">
        <v>77</v>
      </c>
      <c r="EZ334">
        <v>79</v>
      </c>
      <c r="FA334">
        <v>2</v>
      </c>
      <c r="FB334">
        <v>23</v>
      </c>
      <c r="FC334">
        <v>21</v>
      </c>
      <c r="FD334">
        <v>6</v>
      </c>
      <c r="FE334">
        <v>4</v>
      </c>
      <c r="FF334">
        <v>12</v>
      </c>
      <c r="FG334">
        <v>91</v>
      </c>
      <c r="FH334">
        <v>62</v>
      </c>
      <c r="FI334">
        <v>65</v>
      </c>
      <c r="FJ334">
        <v>97</v>
      </c>
      <c r="FK334">
        <v>66</v>
      </c>
      <c r="FL334">
        <v>77</v>
      </c>
      <c r="FM334">
        <v>3</v>
      </c>
      <c r="FN334">
        <v>34</v>
      </c>
      <c r="FO334">
        <v>23</v>
      </c>
      <c r="FQ334">
        <v>6</v>
      </c>
      <c r="FR334">
        <v>20</v>
      </c>
      <c r="FT334">
        <v>65</v>
      </c>
      <c r="FU334">
        <v>62</v>
      </c>
      <c r="FW334">
        <v>71</v>
      </c>
      <c r="FX334">
        <v>82</v>
      </c>
      <c r="FZ334">
        <v>29</v>
      </c>
      <c r="GA334">
        <v>18</v>
      </c>
      <c r="GB334">
        <v>5</v>
      </c>
      <c r="GC334">
        <v>7</v>
      </c>
      <c r="GD334">
        <v>15</v>
      </c>
      <c r="GE334">
        <v>50</v>
      </c>
      <c r="GF334">
        <v>54</v>
      </c>
      <c r="GG334">
        <v>58</v>
      </c>
      <c r="GH334">
        <v>54</v>
      </c>
      <c r="GI334">
        <v>61</v>
      </c>
      <c r="GJ334">
        <v>73</v>
      </c>
      <c r="GK334">
        <v>46</v>
      </c>
      <c r="GL334">
        <v>39</v>
      </c>
      <c r="GM334">
        <v>27</v>
      </c>
      <c r="GN334">
        <v>1</v>
      </c>
      <c r="GO334">
        <v>4</v>
      </c>
      <c r="GP334">
        <v>13</v>
      </c>
      <c r="GQ334">
        <v>58</v>
      </c>
      <c r="GR334">
        <v>62</v>
      </c>
      <c r="GS334">
        <v>62</v>
      </c>
      <c r="GT334">
        <v>60</v>
      </c>
      <c r="GU334">
        <v>66</v>
      </c>
      <c r="GV334">
        <v>76</v>
      </c>
      <c r="GW334">
        <v>40</v>
      </c>
      <c r="GX334">
        <v>34</v>
      </c>
      <c r="GY334">
        <v>24</v>
      </c>
      <c r="GZ334">
        <v>8</v>
      </c>
      <c r="HA334">
        <v>9</v>
      </c>
      <c r="HB334">
        <v>17</v>
      </c>
      <c r="HC334">
        <v>49</v>
      </c>
      <c r="HD334">
        <v>59</v>
      </c>
      <c r="HE334">
        <v>58</v>
      </c>
      <c r="HF334">
        <v>57</v>
      </c>
      <c r="HG334">
        <v>69</v>
      </c>
      <c r="HH334">
        <v>76</v>
      </c>
      <c r="HI334">
        <v>43</v>
      </c>
      <c r="HJ334">
        <v>31</v>
      </c>
      <c r="HK334">
        <v>24</v>
      </c>
      <c r="HL334">
        <v>0</v>
      </c>
      <c r="HM334">
        <v>3</v>
      </c>
      <c r="HN334">
        <v>14</v>
      </c>
      <c r="HO334">
        <v>19</v>
      </c>
      <c r="HP334">
        <v>35</v>
      </c>
      <c r="HQ334">
        <v>51</v>
      </c>
      <c r="HR334">
        <v>19</v>
      </c>
      <c r="HS334">
        <v>38</v>
      </c>
      <c r="HT334">
        <v>65</v>
      </c>
      <c r="HU334">
        <v>81</v>
      </c>
      <c r="HV334">
        <v>62</v>
      </c>
      <c r="HW334">
        <v>35</v>
      </c>
    </row>
    <row r="335" spans="1:231">
      <c r="A335">
        <v>427</v>
      </c>
      <c r="B335" t="s">
        <v>6212</v>
      </c>
      <c r="C335" t="s">
        <v>6213</v>
      </c>
      <c r="D335" t="s">
        <v>6214</v>
      </c>
      <c r="E335" t="s">
        <v>6215</v>
      </c>
      <c r="F335" t="s">
        <v>6349</v>
      </c>
      <c r="G335" t="s">
        <v>7536</v>
      </c>
      <c r="H335" t="s">
        <v>7537</v>
      </c>
      <c r="I335" t="s">
        <v>7538</v>
      </c>
      <c r="J335">
        <v>0</v>
      </c>
      <c r="K335">
        <v>0</v>
      </c>
      <c r="L335">
        <v>1</v>
      </c>
      <c r="M335">
        <v>2</v>
      </c>
      <c r="N335">
        <v>2</v>
      </c>
      <c r="O335">
        <v>5</v>
      </c>
      <c r="P335">
        <v>1</v>
      </c>
      <c r="Q335">
        <v>5</v>
      </c>
      <c r="R335">
        <v>1</v>
      </c>
      <c r="S335">
        <v>46</v>
      </c>
      <c r="T335">
        <v>50</v>
      </c>
      <c r="U335">
        <v>1</v>
      </c>
      <c r="V335">
        <v>44</v>
      </c>
      <c r="W335">
        <v>53</v>
      </c>
      <c r="X335">
        <v>1</v>
      </c>
      <c r="Y335">
        <v>42</v>
      </c>
      <c r="Z335">
        <v>56</v>
      </c>
      <c r="AA335">
        <v>1</v>
      </c>
      <c r="DT335">
        <v>4</v>
      </c>
      <c r="DU335">
        <v>2</v>
      </c>
      <c r="DV335">
        <v>10</v>
      </c>
      <c r="DW335">
        <v>89</v>
      </c>
      <c r="DX335">
        <v>83</v>
      </c>
      <c r="DY335">
        <v>80</v>
      </c>
      <c r="DZ335">
        <v>93</v>
      </c>
      <c r="EA335">
        <v>85</v>
      </c>
      <c r="EB335">
        <v>90</v>
      </c>
      <c r="EC335">
        <v>7</v>
      </c>
      <c r="ED335">
        <v>15</v>
      </c>
      <c r="EE335">
        <v>10</v>
      </c>
      <c r="EG335">
        <v>73</v>
      </c>
      <c r="EH335">
        <v>54</v>
      </c>
      <c r="EJ335">
        <v>20</v>
      </c>
      <c r="EK335">
        <v>15</v>
      </c>
      <c r="EM335">
        <v>93</v>
      </c>
      <c r="EN335">
        <v>69</v>
      </c>
      <c r="EP335">
        <v>7</v>
      </c>
      <c r="EQ335">
        <v>31</v>
      </c>
      <c r="ER335">
        <v>0</v>
      </c>
      <c r="ES335">
        <v>3</v>
      </c>
      <c r="ET335">
        <v>8</v>
      </c>
      <c r="EU335">
        <v>76</v>
      </c>
      <c r="EV335">
        <v>74</v>
      </c>
      <c r="EW335">
        <v>71</v>
      </c>
      <c r="EX335">
        <v>76</v>
      </c>
      <c r="EY335">
        <v>77</v>
      </c>
      <c r="EZ335">
        <v>79</v>
      </c>
      <c r="FA335">
        <v>24</v>
      </c>
      <c r="FB335">
        <v>23</v>
      </c>
      <c r="FC335">
        <v>21</v>
      </c>
      <c r="FD335">
        <v>1</v>
      </c>
      <c r="FE335">
        <v>4</v>
      </c>
      <c r="FF335">
        <v>12</v>
      </c>
      <c r="FG335">
        <v>62</v>
      </c>
      <c r="FH335">
        <v>62</v>
      </c>
      <c r="FI335">
        <v>65</v>
      </c>
      <c r="FJ335">
        <v>63</v>
      </c>
      <c r="FK335">
        <v>66</v>
      </c>
      <c r="FL335">
        <v>77</v>
      </c>
      <c r="FM335">
        <v>37</v>
      </c>
      <c r="FN335">
        <v>34</v>
      </c>
      <c r="FO335">
        <v>23</v>
      </c>
      <c r="FP335">
        <v>8</v>
      </c>
      <c r="FQ335">
        <v>6</v>
      </c>
      <c r="FR335">
        <v>20</v>
      </c>
      <c r="FS335">
        <v>79</v>
      </c>
      <c r="FT335">
        <v>65</v>
      </c>
      <c r="FU335">
        <v>62</v>
      </c>
      <c r="FV335">
        <v>87</v>
      </c>
      <c r="FW335">
        <v>71</v>
      </c>
      <c r="FX335">
        <v>82</v>
      </c>
      <c r="FY335">
        <v>13</v>
      </c>
      <c r="FZ335">
        <v>29</v>
      </c>
      <c r="GA335">
        <v>18</v>
      </c>
    </row>
    <row r="336" spans="1:231">
      <c r="A336">
        <v>428</v>
      </c>
      <c r="B336" t="s">
        <v>6216</v>
      </c>
      <c r="C336" t="s">
        <v>6217</v>
      </c>
      <c r="D336" t="s">
        <v>6218</v>
      </c>
      <c r="E336" t="s">
        <v>6219</v>
      </c>
      <c r="F336" t="s">
        <v>6349</v>
      </c>
      <c r="G336" t="s">
        <v>7536</v>
      </c>
      <c r="H336" t="s">
        <v>7537</v>
      </c>
      <c r="I336" t="s">
        <v>7538</v>
      </c>
      <c r="J336">
        <v>0</v>
      </c>
      <c r="K336">
        <v>0</v>
      </c>
      <c r="L336">
        <v>1</v>
      </c>
      <c r="M336">
        <v>0</v>
      </c>
      <c r="N336">
        <v>3</v>
      </c>
      <c r="O336">
        <v>5</v>
      </c>
      <c r="P336">
        <v>1</v>
      </c>
      <c r="Q336">
        <v>5</v>
      </c>
      <c r="R336">
        <v>1</v>
      </c>
      <c r="S336">
        <v>38</v>
      </c>
      <c r="T336">
        <v>59</v>
      </c>
      <c r="U336">
        <v>3</v>
      </c>
      <c r="V336">
        <v>44</v>
      </c>
      <c r="W336">
        <v>53</v>
      </c>
      <c r="X336">
        <v>1</v>
      </c>
      <c r="Y336">
        <v>42</v>
      </c>
      <c r="Z336">
        <v>56</v>
      </c>
      <c r="AA336">
        <v>1</v>
      </c>
      <c r="AB336">
        <v>17</v>
      </c>
      <c r="AC336">
        <v>10</v>
      </c>
      <c r="AD336">
        <v>16</v>
      </c>
      <c r="AE336">
        <v>59</v>
      </c>
      <c r="AF336">
        <v>51</v>
      </c>
      <c r="AG336">
        <v>53</v>
      </c>
      <c r="AH336">
        <v>76</v>
      </c>
      <c r="AI336">
        <v>61</v>
      </c>
      <c r="AJ336">
        <v>69</v>
      </c>
      <c r="AK336">
        <v>24</v>
      </c>
      <c r="AL336">
        <v>39</v>
      </c>
      <c r="AM336">
        <v>31</v>
      </c>
      <c r="AN336">
        <v>16</v>
      </c>
      <c r="AO336">
        <v>10</v>
      </c>
      <c r="AP336">
        <v>16</v>
      </c>
      <c r="AQ336">
        <v>72</v>
      </c>
      <c r="AR336">
        <v>54</v>
      </c>
      <c r="AS336">
        <v>51</v>
      </c>
      <c r="AT336">
        <v>89</v>
      </c>
      <c r="AU336">
        <v>64</v>
      </c>
      <c r="AV336">
        <v>67</v>
      </c>
      <c r="AW336">
        <v>11</v>
      </c>
      <c r="AX336">
        <v>36</v>
      </c>
      <c r="AY336">
        <v>33</v>
      </c>
      <c r="AZ336">
        <v>17</v>
      </c>
      <c r="BA336">
        <v>12</v>
      </c>
      <c r="BB336">
        <v>18</v>
      </c>
      <c r="BC336">
        <v>61</v>
      </c>
      <c r="BD336">
        <v>51</v>
      </c>
      <c r="BE336">
        <v>52</v>
      </c>
      <c r="BF336">
        <v>78</v>
      </c>
      <c r="BG336">
        <v>63</v>
      </c>
      <c r="BH336">
        <v>70</v>
      </c>
      <c r="BI336">
        <v>22</v>
      </c>
      <c r="BJ336">
        <v>37</v>
      </c>
      <c r="BK336">
        <v>30</v>
      </c>
      <c r="BL336">
        <v>41</v>
      </c>
      <c r="BM336">
        <v>19</v>
      </c>
      <c r="BN336">
        <v>26</v>
      </c>
      <c r="BO336">
        <v>51</v>
      </c>
      <c r="BP336">
        <v>62</v>
      </c>
      <c r="BQ336">
        <v>54</v>
      </c>
      <c r="BR336">
        <v>92</v>
      </c>
      <c r="BS336">
        <v>82</v>
      </c>
      <c r="BT336">
        <v>80</v>
      </c>
      <c r="BU336">
        <v>8</v>
      </c>
      <c r="BV336">
        <v>18</v>
      </c>
      <c r="BW336">
        <v>20</v>
      </c>
      <c r="BX336">
        <v>10</v>
      </c>
      <c r="BY336">
        <v>15</v>
      </c>
      <c r="BZ336">
        <v>21</v>
      </c>
      <c r="CA336">
        <v>59</v>
      </c>
      <c r="CB336">
        <v>50</v>
      </c>
      <c r="CC336">
        <v>53</v>
      </c>
      <c r="CD336">
        <v>68</v>
      </c>
      <c r="CE336">
        <v>65</v>
      </c>
      <c r="CF336">
        <v>73</v>
      </c>
      <c r="CG336">
        <v>32</v>
      </c>
      <c r="CH336">
        <v>35</v>
      </c>
      <c r="CI336">
        <v>27</v>
      </c>
      <c r="CJ336">
        <v>11</v>
      </c>
      <c r="CK336">
        <v>17</v>
      </c>
      <c r="CL336">
        <v>24</v>
      </c>
      <c r="CM336">
        <v>57</v>
      </c>
      <c r="CN336">
        <v>51</v>
      </c>
      <c r="CO336">
        <v>49</v>
      </c>
      <c r="CP336">
        <v>68</v>
      </c>
      <c r="CQ336">
        <v>68</v>
      </c>
      <c r="CR336">
        <v>73</v>
      </c>
      <c r="CS336">
        <v>32</v>
      </c>
      <c r="CT336">
        <v>32</v>
      </c>
      <c r="CU336">
        <v>27</v>
      </c>
    </row>
    <row r="337" spans="1:231">
      <c r="A337">
        <v>429</v>
      </c>
      <c r="B337" t="s">
        <v>6220</v>
      </c>
      <c r="C337" t="s">
        <v>6221</v>
      </c>
      <c r="D337" t="s">
        <v>6222</v>
      </c>
      <c r="E337" t="s">
        <v>6223</v>
      </c>
      <c r="F337" t="s">
        <v>6349</v>
      </c>
      <c r="G337" t="s">
        <v>7545</v>
      </c>
      <c r="H337" t="s">
        <v>7537</v>
      </c>
      <c r="I337" t="s">
        <v>7538</v>
      </c>
      <c r="J337">
        <v>0</v>
      </c>
      <c r="K337">
        <v>0</v>
      </c>
      <c r="L337">
        <v>1</v>
      </c>
      <c r="M337">
        <v>7</v>
      </c>
      <c r="N337">
        <v>0</v>
      </c>
      <c r="O337">
        <v>5</v>
      </c>
      <c r="P337">
        <v>1</v>
      </c>
      <c r="Q337">
        <v>5</v>
      </c>
      <c r="R337">
        <v>1</v>
      </c>
      <c r="S337">
        <v>47</v>
      </c>
      <c r="T337">
        <v>51</v>
      </c>
      <c r="U337">
        <v>0</v>
      </c>
      <c r="V337">
        <v>44</v>
      </c>
      <c r="W337">
        <v>53</v>
      </c>
      <c r="X337">
        <v>1</v>
      </c>
      <c r="Y337">
        <v>42</v>
      </c>
      <c r="Z337">
        <v>56</v>
      </c>
      <c r="AA337">
        <v>1</v>
      </c>
      <c r="CV337">
        <v>6</v>
      </c>
      <c r="CW337">
        <v>5</v>
      </c>
      <c r="CX337">
        <v>11</v>
      </c>
      <c r="CY337">
        <v>58</v>
      </c>
      <c r="CZ337">
        <v>57</v>
      </c>
      <c r="DA337">
        <v>59</v>
      </c>
      <c r="DB337">
        <v>64</v>
      </c>
      <c r="DC337">
        <v>62</v>
      </c>
      <c r="DD337">
        <v>70</v>
      </c>
      <c r="DE337">
        <v>36</v>
      </c>
      <c r="DF337">
        <v>38</v>
      </c>
      <c r="DG337">
        <v>30</v>
      </c>
      <c r="DH337">
        <v>4</v>
      </c>
      <c r="DI337">
        <v>5</v>
      </c>
      <c r="DJ337">
        <v>9</v>
      </c>
      <c r="DK337">
        <v>63</v>
      </c>
      <c r="DL337">
        <v>64</v>
      </c>
      <c r="DM337">
        <v>58</v>
      </c>
      <c r="DN337">
        <v>66</v>
      </c>
      <c r="DO337">
        <v>69</v>
      </c>
      <c r="DP337">
        <v>67</v>
      </c>
      <c r="DQ337">
        <v>34</v>
      </c>
      <c r="DR337">
        <v>31</v>
      </c>
      <c r="DS337">
        <v>33</v>
      </c>
      <c r="ER337">
        <v>9</v>
      </c>
      <c r="ES337">
        <v>3</v>
      </c>
      <c r="ET337">
        <v>8</v>
      </c>
      <c r="EU337">
        <v>85</v>
      </c>
      <c r="EV337">
        <v>74</v>
      </c>
      <c r="EW337">
        <v>71</v>
      </c>
      <c r="EX337">
        <v>94</v>
      </c>
      <c r="EY337">
        <v>77</v>
      </c>
      <c r="EZ337">
        <v>79</v>
      </c>
      <c r="FA337">
        <v>6</v>
      </c>
      <c r="FB337">
        <v>23</v>
      </c>
      <c r="FC337">
        <v>21</v>
      </c>
      <c r="FD337">
        <v>14</v>
      </c>
      <c r="FE337">
        <v>4</v>
      </c>
      <c r="FF337">
        <v>12</v>
      </c>
      <c r="FG337">
        <v>83</v>
      </c>
      <c r="FH337">
        <v>62</v>
      </c>
      <c r="FI337">
        <v>65</v>
      </c>
      <c r="FJ337">
        <v>97</v>
      </c>
      <c r="FK337">
        <v>66</v>
      </c>
      <c r="FL337">
        <v>77</v>
      </c>
      <c r="FM337">
        <v>3</v>
      </c>
      <c r="FN337">
        <v>34</v>
      </c>
      <c r="FO337">
        <v>23</v>
      </c>
      <c r="FQ337">
        <v>6</v>
      </c>
      <c r="FR337">
        <v>20</v>
      </c>
      <c r="FT337">
        <v>65</v>
      </c>
      <c r="FU337">
        <v>62</v>
      </c>
      <c r="FW337">
        <v>71</v>
      </c>
      <c r="FX337">
        <v>82</v>
      </c>
      <c r="FZ337">
        <v>29</v>
      </c>
      <c r="GA337">
        <v>18</v>
      </c>
      <c r="GB337">
        <v>9</v>
      </c>
      <c r="GC337">
        <v>7</v>
      </c>
      <c r="GD337">
        <v>15</v>
      </c>
      <c r="GE337">
        <v>52</v>
      </c>
      <c r="GF337">
        <v>54</v>
      </c>
      <c r="GG337">
        <v>58</v>
      </c>
      <c r="GH337">
        <v>60</v>
      </c>
      <c r="GI337">
        <v>61</v>
      </c>
      <c r="GJ337">
        <v>73</v>
      </c>
      <c r="GK337">
        <v>40</v>
      </c>
      <c r="GL337">
        <v>39</v>
      </c>
      <c r="GM337">
        <v>27</v>
      </c>
      <c r="GN337">
        <v>8</v>
      </c>
      <c r="GO337">
        <v>4</v>
      </c>
      <c r="GP337">
        <v>13</v>
      </c>
      <c r="GQ337">
        <v>68</v>
      </c>
      <c r="GR337">
        <v>62</v>
      </c>
      <c r="GS337">
        <v>62</v>
      </c>
      <c r="GT337">
        <v>76</v>
      </c>
      <c r="GU337">
        <v>66</v>
      </c>
      <c r="GV337">
        <v>76</v>
      </c>
      <c r="GW337">
        <v>24</v>
      </c>
      <c r="GX337">
        <v>34</v>
      </c>
      <c r="GY337">
        <v>24</v>
      </c>
      <c r="GZ337">
        <v>12</v>
      </c>
      <c r="HA337">
        <v>9</v>
      </c>
      <c r="HB337">
        <v>17</v>
      </c>
      <c r="HC337">
        <v>62</v>
      </c>
      <c r="HD337">
        <v>59</v>
      </c>
      <c r="HE337">
        <v>58</v>
      </c>
      <c r="HF337">
        <v>74</v>
      </c>
      <c r="HG337">
        <v>69</v>
      </c>
      <c r="HH337">
        <v>76</v>
      </c>
      <c r="HI337">
        <v>26</v>
      </c>
      <c r="HJ337">
        <v>31</v>
      </c>
      <c r="HK337">
        <v>24</v>
      </c>
      <c r="HL337">
        <v>3</v>
      </c>
      <c r="HM337">
        <v>3</v>
      </c>
      <c r="HN337">
        <v>14</v>
      </c>
      <c r="HO337">
        <v>23</v>
      </c>
      <c r="HP337">
        <v>35</v>
      </c>
      <c r="HQ337">
        <v>51</v>
      </c>
      <c r="HR337">
        <v>26</v>
      </c>
      <c r="HS337">
        <v>38</v>
      </c>
      <c r="HT337">
        <v>65</v>
      </c>
      <c r="HU337">
        <v>74</v>
      </c>
      <c r="HV337">
        <v>62</v>
      </c>
      <c r="HW337">
        <v>35</v>
      </c>
    </row>
    <row r="338" spans="1:231">
      <c r="A338">
        <v>430</v>
      </c>
      <c r="B338" t="s">
        <v>6224</v>
      </c>
      <c r="C338" t="s">
        <v>6225</v>
      </c>
      <c r="D338" t="s">
        <v>6226</v>
      </c>
      <c r="E338" t="s">
        <v>6227</v>
      </c>
      <c r="F338" t="s">
        <v>6349</v>
      </c>
      <c r="G338" t="s">
        <v>7536</v>
      </c>
      <c r="H338" t="s">
        <v>7537</v>
      </c>
      <c r="I338" t="s">
        <v>7538</v>
      </c>
      <c r="J338">
        <v>0</v>
      </c>
      <c r="K338">
        <v>0</v>
      </c>
      <c r="L338">
        <v>1</v>
      </c>
      <c r="O338">
        <v>5</v>
      </c>
      <c r="P338">
        <v>1</v>
      </c>
      <c r="Q338">
        <v>5</v>
      </c>
      <c r="R338">
        <v>1</v>
      </c>
      <c r="S338">
        <v>46</v>
      </c>
      <c r="T338">
        <v>51</v>
      </c>
      <c r="U338">
        <v>3</v>
      </c>
      <c r="V338">
        <v>44</v>
      </c>
      <c r="W338">
        <v>53</v>
      </c>
      <c r="X338">
        <v>1</v>
      </c>
      <c r="Y338">
        <v>42</v>
      </c>
      <c r="Z338">
        <v>56</v>
      </c>
      <c r="AA338">
        <v>1</v>
      </c>
      <c r="AB338">
        <v>14</v>
      </c>
      <c r="AC338">
        <v>10</v>
      </c>
      <c r="AD338">
        <v>16</v>
      </c>
      <c r="AE338">
        <v>59</v>
      </c>
      <c r="AF338">
        <v>51</v>
      </c>
      <c r="AG338">
        <v>53</v>
      </c>
      <c r="AH338">
        <v>73</v>
      </c>
      <c r="AI338">
        <v>61</v>
      </c>
      <c r="AJ338">
        <v>69</v>
      </c>
      <c r="AK338">
        <v>27</v>
      </c>
      <c r="AL338">
        <v>39</v>
      </c>
      <c r="AM338">
        <v>31</v>
      </c>
      <c r="AN338">
        <v>7</v>
      </c>
      <c r="AO338">
        <v>10</v>
      </c>
      <c r="AP338">
        <v>16</v>
      </c>
      <c r="AQ338">
        <v>58</v>
      </c>
      <c r="AR338">
        <v>54</v>
      </c>
      <c r="AS338">
        <v>51</v>
      </c>
      <c r="AT338">
        <v>65</v>
      </c>
      <c r="AU338">
        <v>64</v>
      </c>
      <c r="AV338">
        <v>67</v>
      </c>
      <c r="AW338">
        <v>35</v>
      </c>
      <c r="AX338">
        <v>36</v>
      </c>
      <c r="AY338">
        <v>33</v>
      </c>
      <c r="AZ338">
        <v>14</v>
      </c>
      <c r="BA338">
        <v>12</v>
      </c>
      <c r="BB338">
        <v>18</v>
      </c>
      <c r="BC338">
        <v>71</v>
      </c>
      <c r="BD338">
        <v>51</v>
      </c>
      <c r="BE338">
        <v>52</v>
      </c>
      <c r="BF338">
        <v>84</v>
      </c>
      <c r="BG338">
        <v>63</v>
      </c>
      <c r="BH338">
        <v>70</v>
      </c>
      <c r="BI338">
        <v>16</v>
      </c>
      <c r="BJ338">
        <v>37</v>
      </c>
      <c r="BK338">
        <v>30</v>
      </c>
      <c r="BL338">
        <v>27</v>
      </c>
      <c r="BM338">
        <v>19</v>
      </c>
      <c r="BN338">
        <v>26</v>
      </c>
      <c r="BO338">
        <v>61</v>
      </c>
      <c r="BP338">
        <v>62</v>
      </c>
      <c r="BQ338">
        <v>54</v>
      </c>
      <c r="BR338">
        <v>88</v>
      </c>
      <c r="BS338">
        <v>82</v>
      </c>
      <c r="BT338">
        <v>80</v>
      </c>
      <c r="BU338">
        <v>12</v>
      </c>
      <c r="BV338">
        <v>18</v>
      </c>
      <c r="BW338">
        <v>20</v>
      </c>
      <c r="BX338">
        <v>15</v>
      </c>
      <c r="BY338">
        <v>15</v>
      </c>
      <c r="BZ338">
        <v>21</v>
      </c>
      <c r="CA338">
        <v>51</v>
      </c>
      <c r="CB338">
        <v>50</v>
      </c>
      <c r="CC338">
        <v>53</v>
      </c>
      <c r="CD338">
        <v>66</v>
      </c>
      <c r="CE338">
        <v>65</v>
      </c>
      <c r="CF338">
        <v>73</v>
      </c>
      <c r="CG338">
        <v>34</v>
      </c>
      <c r="CH338">
        <v>35</v>
      </c>
      <c r="CI338">
        <v>27</v>
      </c>
      <c r="CJ338">
        <v>8</v>
      </c>
      <c r="CK338">
        <v>17</v>
      </c>
      <c r="CL338">
        <v>24</v>
      </c>
      <c r="CM338">
        <v>57</v>
      </c>
      <c r="CN338">
        <v>51</v>
      </c>
      <c r="CO338">
        <v>49</v>
      </c>
      <c r="CP338">
        <v>65</v>
      </c>
      <c r="CQ338">
        <v>68</v>
      </c>
      <c r="CR338">
        <v>73</v>
      </c>
      <c r="CS338">
        <v>35</v>
      </c>
      <c r="CT338">
        <v>32</v>
      </c>
      <c r="CU338">
        <v>27</v>
      </c>
    </row>
    <row r="339" spans="1:231">
      <c r="A339">
        <v>431</v>
      </c>
      <c r="B339" t="s">
        <v>6228</v>
      </c>
      <c r="C339" t="s">
        <v>6229</v>
      </c>
      <c r="D339" t="s">
        <v>6230</v>
      </c>
      <c r="E339" t="s">
        <v>6231</v>
      </c>
      <c r="F339" t="s">
        <v>6349</v>
      </c>
      <c r="G339" t="s">
        <v>7536</v>
      </c>
      <c r="H339" t="s">
        <v>7537</v>
      </c>
      <c r="I339" t="s">
        <v>7538</v>
      </c>
      <c r="J339">
        <v>0</v>
      </c>
      <c r="K339">
        <v>0</v>
      </c>
      <c r="L339">
        <v>1</v>
      </c>
      <c r="M339">
        <v>6</v>
      </c>
      <c r="N339">
        <v>0</v>
      </c>
      <c r="O339">
        <v>5</v>
      </c>
      <c r="P339">
        <v>1</v>
      </c>
      <c r="Q339">
        <v>5</v>
      </c>
      <c r="R339">
        <v>1</v>
      </c>
      <c r="S339">
        <v>53</v>
      </c>
      <c r="T339">
        <v>47</v>
      </c>
      <c r="U339">
        <v>0</v>
      </c>
      <c r="V339">
        <v>44</v>
      </c>
      <c r="W339">
        <v>53</v>
      </c>
      <c r="X339">
        <v>1</v>
      </c>
      <c r="Y339">
        <v>42</v>
      </c>
      <c r="Z339">
        <v>56</v>
      </c>
      <c r="AA339">
        <v>1</v>
      </c>
      <c r="AB339">
        <v>3</v>
      </c>
      <c r="AC339">
        <v>10</v>
      </c>
      <c r="AD339">
        <v>16</v>
      </c>
      <c r="AE339">
        <v>54</v>
      </c>
      <c r="AF339">
        <v>51</v>
      </c>
      <c r="AG339">
        <v>53</v>
      </c>
      <c r="AH339">
        <v>57</v>
      </c>
      <c r="AI339">
        <v>61</v>
      </c>
      <c r="AJ339">
        <v>69</v>
      </c>
      <c r="AK339">
        <v>43</v>
      </c>
      <c r="AL339">
        <v>39</v>
      </c>
      <c r="AM339">
        <v>31</v>
      </c>
      <c r="AN339">
        <v>1</v>
      </c>
      <c r="AO339">
        <v>10</v>
      </c>
      <c r="AP339">
        <v>16</v>
      </c>
      <c r="AQ339">
        <v>59</v>
      </c>
      <c r="AR339">
        <v>54</v>
      </c>
      <c r="AS339">
        <v>51</v>
      </c>
      <c r="AT339">
        <v>60</v>
      </c>
      <c r="AU339">
        <v>64</v>
      </c>
      <c r="AV339">
        <v>67</v>
      </c>
      <c r="AW339">
        <v>40</v>
      </c>
      <c r="AX339">
        <v>36</v>
      </c>
      <c r="AY339">
        <v>33</v>
      </c>
      <c r="AZ339">
        <v>21</v>
      </c>
      <c r="BA339">
        <v>12</v>
      </c>
      <c r="BB339">
        <v>18</v>
      </c>
      <c r="BC339">
        <v>49</v>
      </c>
      <c r="BD339">
        <v>51</v>
      </c>
      <c r="BE339">
        <v>52</v>
      </c>
      <c r="BF339">
        <v>70</v>
      </c>
      <c r="BG339">
        <v>63</v>
      </c>
      <c r="BH339">
        <v>70</v>
      </c>
      <c r="BI339">
        <v>30</v>
      </c>
      <c r="BJ339">
        <v>37</v>
      </c>
      <c r="BK339">
        <v>30</v>
      </c>
      <c r="BL339">
        <v>27</v>
      </c>
      <c r="BM339">
        <v>19</v>
      </c>
      <c r="BN339">
        <v>26</v>
      </c>
      <c r="BO339">
        <v>52</v>
      </c>
      <c r="BP339">
        <v>62</v>
      </c>
      <c r="BQ339">
        <v>54</v>
      </c>
      <c r="BR339">
        <v>79</v>
      </c>
      <c r="BS339">
        <v>82</v>
      </c>
      <c r="BT339">
        <v>80</v>
      </c>
      <c r="BU339">
        <v>21</v>
      </c>
      <c r="BV339">
        <v>18</v>
      </c>
      <c r="BW339">
        <v>20</v>
      </c>
      <c r="BX339">
        <v>16</v>
      </c>
      <c r="BY339">
        <v>15</v>
      </c>
      <c r="BZ339">
        <v>21</v>
      </c>
      <c r="CA339">
        <v>62</v>
      </c>
      <c r="CB339">
        <v>50</v>
      </c>
      <c r="CC339">
        <v>53</v>
      </c>
      <c r="CD339">
        <v>78</v>
      </c>
      <c r="CE339">
        <v>65</v>
      </c>
      <c r="CF339">
        <v>73</v>
      </c>
      <c r="CG339">
        <v>22</v>
      </c>
      <c r="CH339">
        <v>35</v>
      </c>
      <c r="CI339">
        <v>27</v>
      </c>
      <c r="CJ339">
        <v>16</v>
      </c>
      <c r="CK339">
        <v>17</v>
      </c>
      <c r="CL339">
        <v>24</v>
      </c>
      <c r="CM339">
        <v>61</v>
      </c>
      <c r="CN339">
        <v>51</v>
      </c>
      <c r="CO339">
        <v>49</v>
      </c>
      <c r="CP339">
        <v>77</v>
      </c>
      <c r="CQ339">
        <v>68</v>
      </c>
      <c r="CR339">
        <v>73</v>
      </c>
      <c r="CS339">
        <v>23</v>
      </c>
      <c r="CT339">
        <v>32</v>
      </c>
      <c r="CU339">
        <v>27</v>
      </c>
    </row>
    <row r="340" spans="1:231">
      <c r="A340">
        <v>432</v>
      </c>
      <c r="B340" t="s">
        <v>6108</v>
      </c>
      <c r="C340" t="s">
        <v>6109</v>
      </c>
      <c r="D340" t="s">
        <v>6110</v>
      </c>
      <c r="E340" t="s">
        <v>6111</v>
      </c>
      <c r="F340" t="s">
        <v>6349</v>
      </c>
      <c r="G340" t="s">
        <v>7536</v>
      </c>
      <c r="H340" t="s">
        <v>7537</v>
      </c>
      <c r="I340" t="s">
        <v>7538</v>
      </c>
      <c r="J340">
        <v>0</v>
      </c>
      <c r="K340">
        <v>0</v>
      </c>
      <c r="L340">
        <v>1</v>
      </c>
      <c r="M340">
        <v>7</v>
      </c>
      <c r="N340">
        <v>0</v>
      </c>
      <c r="O340">
        <v>5</v>
      </c>
      <c r="P340">
        <v>1</v>
      </c>
      <c r="Q340">
        <v>5</v>
      </c>
      <c r="R340">
        <v>1</v>
      </c>
      <c r="S340">
        <v>50</v>
      </c>
      <c r="T340">
        <v>47</v>
      </c>
      <c r="U340">
        <v>2</v>
      </c>
      <c r="V340">
        <v>44</v>
      </c>
      <c r="W340">
        <v>53</v>
      </c>
      <c r="X340">
        <v>1</v>
      </c>
      <c r="Y340">
        <v>42</v>
      </c>
      <c r="Z340">
        <v>56</v>
      </c>
      <c r="AA340">
        <v>1</v>
      </c>
      <c r="CV340">
        <v>3</v>
      </c>
      <c r="CW340">
        <v>5</v>
      </c>
      <c r="CX340">
        <v>11</v>
      </c>
      <c r="CY340">
        <v>59</v>
      </c>
      <c r="CZ340">
        <v>57</v>
      </c>
      <c r="DA340">
        <v>59</v>
      </c>
      <c r="DB340">
        <v>62</v>
      </c>
      <c r="DC340">
        <v>62</v>
      </c>
      <c r="DD340">
        <v>70</v>
      </c>
      <c r="DE340">
        <v>38</v>
      </c>
      <c r="DF340">
        <v>38</v>
      </c>
      <c r="DG340">
        <v>30</v>
      </c>
      <c r="DH340">
        <v>2</v>
      </c>
      <c r="DI340">
        <v>5</v>
      </c>
      <c r="DJ340">
        <v>9</v>
      </c>
      <c r="DK340">
        <v>57</v>
      </c>
      <c r="DL340">
        <v>64</v>
      </c>
      <c r="DM340">
        <v>58</v>
      </c>
      <c r="DN340">
        <v>59</v>
      </c>
      <c r="DO340">
        <v>69</v>
      </c>
      <c r="DP340">
        <v>67</v>
      </c>
      <c r="DQ340">
        <v>41</v>
      </c>
      <c r="DR340">
        <v>31</v>
      </c>
      <c r="DS340">
        <v>33</v>
      </c>
      <c r="ER340">
        <v>1</v>
      </c>
      <c r="ES340">
        <v>3</v>
      </c>
      <c r="ET340">
        <v>8</v>
      </c>
      <c r="EU340">
        <v>90</v>
      </c>
      <c r="EV340">
        <v>74</v>
      </c>
      <c r="EW340">
        <v>71</v>
      </c>
      <c r="EX340">
        <v>91</v>
      </c>
      <c r="EY340">
        <v>77</v>
      </c>
      <c r="EZ340">
        <v>79</v>
      </c>
      <c r="FA340">
        <v>9</v>
      </c>
      <c r="FB340">
        <v>23</v>
      </c>
      <c r="FC340">
        <v>21</v>
      </c>
      <c r="FD340">
        <v>18</v>
      </c>
      <c r="FE340">
        <v>4</v>
      </c>
      <c r="FF340">
        <v>12</v>
      </c>
      <c r="FG340">
        <v>80</v>
      </c>
      <c r="FH340">
        <v>62</v>
      </c>
      <c r="FI340">
        <v>65</v>
      </c>
      <c r="FJ340">
        <v>98</v>
      </c>
      <c r="FK340">
        <v>66</v>
      </c>
      <c r="FL340">
        <v>77</v>
      </c>
      <c r="FM340">
        <v>2</v>
      </c>
      <c r="FN340">
        <v>34</v>
      </c>
      <c r="FO340">
        <v>23</v>
      </c>
      <c r="GB340">
        <v>4</v>
      </c>
      <c r="GC340">
        <v>7</v>
      </c>
      <c r="GD340">
        <v>15</v>
      </c>
      <c r="GE340">
        <v>55</v>
      </c>
      <c r="GF340">
        <v>54</v>
      </c>
      <c r="GG340">
        <v>58</v>
      </c>
      <c r="GH340">
        <v>59</v>
      </c>
      <c r="GI340">
        <v>61</v>
      </c>
      <c r="GJ340">
        <v>73</v>
      </c>
      <c r="GK340">
        <v>41</v>
      </c>
      <c r="GL340">
        <v>39</v>
      </c>
      <c r="GM340">
        <v>27</v>
      </c>
      <c r="GN340">
        <v>1</v>
      </c>
      <c r="GO340">
        <v>4</v>
      </c>
      <c r="GP340">
        <v>13</v>
      </c>
      <c r="GQ340">
        <v>56</v>
      </c>
      <c r="GR340">
        <v>62</v>
      </c>
      <c r="GS340">
        <v>62</v>
      </c>
      <c r="GT340">
        <v>57</v>
      </c>
      <c r="GU340">
        <v>66</v>
      </c>
      <c r="GV340">
        <v>76</v>
      </c>
      <c r="GW340">
        <v>43</v>
      </c>
      <c r="GX340">
        <v>34</v>
      </c>
      <c r="GY340">
        <v>24</v>
      </c>
      <c r="GZ340">
        <v>8</v>
      </c>
      <c r="HA340">
        <v>9</v>
      </c>
      <c r="HB340">
        <v>17</v>
      </c>
      <c r="HC340">
        <v>68</v>
      </c>
      <c r="HD340">
        <v>59</v>
      </c>
      <c r="HE340">
        <v>58</v>
      </c>
      <c r="HF340">
        <v>76</v>
      </c>
      <c r="HG340">
        <v>69</v>
      </c>
      <c r="HH340">
        <v>76</v>
      </c>
      <c r="HI340">
        <v>24</v>
      </c>
      <c r="HJ340">
        <v>31</v>
      </c>
      <c r="HK340">
        <v>24</v>
      </c>
      <c r="HL340">
        <v>0</v>
      </c>
      <c r="HM340">
        <v>3</v>
      </c>
      <c r="HN340">
        <v>14</v>
      </c>
      <c r="HO340">
        <v>41</v>
      </c>
      <c r="HP340">
        <v>35</v>
      </c>
      <c r="HQ340">
        <v>51</v>
      </c>
      <c r="HR340">
        <v>41</v>
      </c>
      <c r="HS340">
        <v>38</v>
      </c>
      <c r="HT340">
        <v>65</v>
      </c>
      <c r="HU340">
        <v>59</v>
      </c>
      <c r="HV340">
        <v>62</v>
      </c>
      <c r="HW340">
        <v>35</v>
      </c>
    </row>
    <row r="341" spans="1:231">
      <c r="A341">
        <v>436</v>
      </c>
      <c r="B341" t="s">
        <v>6112</v>
      </c>
      <c r="C341" t="s">
        <v>6113</v>
      </c>
      <c r="D341" t="s">
        <v>6114</v>
      </c>
      <c r="E341" t="s">
        <v>6115</v>
      </c>
      <c r="F341" t="s">
        <v>6349</v>
      </c>
      <c r="G341" t="s">
        <v>7545</v>
      </c>
      <c r="H341" t="s">
        <v>7537</v>
      </c>
      <c r="I341" t="s">
        <v>7538</v>
      </c>
      <c r="J341">
        <v>0</v>
      </c>
      <c r="K341">
        <v>0</v>
      </c>
      <c r="L341">
        <v>1</v>
      </c>
      <c r="M341">
        <v>3</v>
      </c>
      <c r="N341">
        <v>0</v>
      </c>
      <c r="O341">
        <v>5</v>
      </c>
      <c r="P341">
        <v>1</v>
      </c>
      <c r="Q341">
        <v>5</v>
      </c>
      <c r="R341">
        <v>1</v>
      </c>
      <c r="S341">
        <v>41</v>
      </c>
      <c r="T341">
        <v>57</v>
      </c>
      <c r="U341">
        <v>0</v>
      </c>
      <c r="V341">
        <v>44</v>
      </c>
      <c r="W341">
        <v>53</v>
      </c>
      <c r="X341">
        <v>1</v>
      </c>
      <c r="Y341">
        <v>42</v>
      </c>
      <c r="Z341">
        <v>56</v>
      </c>
      <c r="AA341">
        <v>1</v>
      </c>
      <c r="AB341">
        <v>16</v>
      </c>
      <c r="AC341">
        <v>10</v>
      </c>
      <c r="AD341">
        <v>16</v>
      </c>
      <c r="AE341">
        <v>36</v>
      </c>
      <c r="AF341">
        <v>51</v>
      </c>
      <c r="AG341">
        <v>53</v>
      </c>
      <c r="AH341">
        <v>53</v>
      </c>
      <c r="AI341">
        <v>61</v>
      </c>
      <c r="AJ341">
        <v>69</v>
      </c>
      <c r="AK341">
        <v>47</v>
      </c>
      <c r="AL341">
        <v>39</v>
      </c>
      <c r="AM341">
        <v>31</v>
      </c>
      <c r="AN341">
        <v>8</v>
      </c>
      <c r="AO341">
        <v>10</v>
      </c>
      <c r="AP341">
        <v>16</v>
      </c>
      <c r="AQ341">
        <v>53</v>
      </c>
      <c r="AR341">
        <v>54</v>
      </c>
      <c r="AS341">
        <v>51</v>
      </c>
      <c r="AT341">
        <v>61</v>
      </c>
      <c r="AU341">
        <v>64</v>
      </c>
      <c r="AV341">
        <v>67</v>
      </c>
      <c r="AW341">
        <v>39</v>
      </c>
      <c r="AX341">
        <v>36</v>
      </c>
      <c r="AY341">
        <v>33</v>
      </c>
      <c r="AZ341">
        <v>16</v>
      </c>
      <c r="BA341">
        <v>12</v>
      </c>
      <c r="BB341">
        <v>18</v>
      </c>
      <c r="BC341">
        <v>53</v>
      </c>
      <c r="BD341">
        <v>51</v>
      </c>
      <c r="BE341">
        <v>52</v>
      </c>
      <c r="BF341">
        <v>69</v>
      </c>
      <c r="BG341">
        <v>63</v>
      </c>
      <c r="BH341">
        <v>70</v>
      </c>
      <c r="BI341">
        <v>31</v>
      </c>
      <c r="BJ341">
        <v>37</v>
      </c>
      <c r="BK341">
        <v>30</v>
      </c>
      <c r="BL341">
        <v>29</v>
      </c>
      <c r="BM341">
        <v>19</v>
      </c>
      <c r="BN341">
        <v>26</v>
      </c>
      <c r="BO341">
        <v>61</v>
      </c>
      <c r="BP341">
        <v>62</v>
      </c>
      <c r="BQ341">
        <v>54</v>
      </c>
      <c r="BR341">
        <v>90</v>
      </c>
      <c r="BS341">
        <v>82</v>
      </c>
      <c r="BT341">
        <v>80</v>
      </c>
      <c r="BU341">
        <v>10</v>
      </c>
      <c r="BV341">
        <v>18</v>
      </c>
      <c r="BW341">
        <v>20</v>
      </c>
      <c r="BX341">
        <v>14</v>
      </c>
      <c r="BY341">
        <v>15</v>
      </c>
      <c r="BZ341">
        <v>21</v>
      </c>
      <c r="CA341">
        <v>52</v>
      </c>
      <c r="CB341">
        <v>50</v>
      </c>
      <c r="CC341">
        <v>53</v>
      </c>
      <c r="CD341">
        <v>66</v>
      </c>
      <c r="CE341">
        <v>65</v>
      </c>
      <c r="CF341">
        <v>73</v>
      </c>
      <c r="CG341">
        <v>34</v>
      </c>
      <c r="CH341">
        <v>35</v>
      </c>
      <c r="CI341">
        <v>27</v>
      </c>
      <c r="CJ341">
        <v>13</v>
      </c>
      <c r="CK341">
        <v>17</v>
      </c>
      <c r="CL341">
        <v>24</v>
      </c>
      <c r="CM341">
        <v>44</v>
      </c>
      <c r="CN341">
        <v>51</v>
      </c>
      <c r="CO341">
        <v>49</v>
      </c>
      <c r="CP341">
        <v>57</v>
      </c>
      <c r="CQ341">
        <v>68</v>
      </c>
      <c r="CR341">
        <v>73</v>
      </c>
      <c r="CS341">
        <v>43</v>
      </c>
      <c r="CT341">
        <v>32</v>
      </c>
      <c r="CU341">
        <v>27</v>
      </c>
    </row>
    <row r="342" spans="1:231">
      <c r="A342">
        <v>437</v>
      </c>
      <c r="B342" t="s">
        <v>6116</v>
      </c>
      <c r="C342" t="s">
        <v>6117</v>
      </c>
      <c r="D342" t="s">
        <v>6118</v>
      </c>
      <c r="E342" t="s">
        <v>6119</v>
      </c>
      <c r="F342" t="s">
        <v>6349</v>
      </c>
      <c r="G342" t="s">
        <v>7545</v>
      </c>
      <c r="H342" t="s">
        <v>7537</v>
      </c>
      <c r="I342" t="s">
        <v>7538</v>
      </c>
      <c r="J342">
        <v>0</v>
      </c>
      <c r="K342">
        <v>0</v>
      </c>
      <c r="L342">
        <v>1</v>
      </c>
      <c r="M342">
        <v>9</v>
      </c>
      <c r="N342">
        <v>0</v>
      </c>
      <c r="O342">
        <v>5</v>
      </c>
      <c r="P342">
        <v>1</v>
      </c>
      <c r="Q342">
        <v>5</v>
      </c>
      <c r="R342">
        <v>1</v>
      </c>
      <c r="S342">
        <v>35</v>
      </c>
      <c r="T342">
        <v>65</v>
      </c>
      <c r="U342">
        <v>0</v>
      </c>
      <c r="V342">
        <v>44</v>
      </c>
      <c r="W342">
        <v>53</v>
      </c>
      <c r="X342">
        <v>1</v>
      </c>
      <c r="Y342">
        <v>42</v>
      </c>
      <c r="Z342">
        <v>56</v>
      </c>
      <c r="AA342">
        <v>1</v>
      </c>
      <c r="AB342">
        <v>8</v>
      </c>
      <c r="AC342">
        <v>10</v>
      </c>
      <c r="AD342">
        <v>16</v>
      </c>
      <c r="AE342">
        <v>49</v>
      </c>
      <c r="AF342">
        <v>51</v>
      </c>
      <c r="AG342">
        <v>53</v>
      </c>
      <c r="AH342">
        <v>57</v>
      </c>
      <c r="AI342">
        <v>61</v>
      </c>
      <c r="AJ342">
        <v>69</v>
      </c>
      <c r="AK342">
        <v>43</v>
      </c>
      <c r="AL342">
        <v>39</v>
      </c>
      <c r="AM342">
        <v>31</v>
      </c>
      <c r="AN342">
        <v>4</v>
      </c>
      <c r="AO342">
        <v>10</v>
      </c>
      <c r="AP342">
        <v>16</v>
      </c>
      <c r="AQ342">
        <v>47</v>
      </c>
      <c r="AR342">
        <v>54</v>
      </c>
      <c r="AS342">
        <v>51</v>
      </c>
      <c r="AT342">
        <v>51</v>
      </c>
      <c r="AU342">
        <v>64</v>
      </c>
      <c r="AV342">
        <v>67</v>
      </c>
      <c r="AW342">
        <v>49</v>
      </c>
      <c r="AX342">
        <v>36</v>
      </c>
      <c r="AY342">
        <v>33</v>
      </c>
      <c r="AZ342">
        <v>12</v>
      </c>
      <c r="BA342">
        <v>12</v>
      </c>
      <c r="BB342">
        <v>18</v>
      </c>
      <c r="BC342">
        <v>58</v>
      </c>
      <c r="BD342">
        <v>51</v>
      </c>
      <c r="BE342">
        <v>52</v>
      </c>
      <c r="BF342">
        <v>70</v>
      </c>
      <c r="BG342">
        <v>63</v>
      </c>
      <c r="BH342">
        <v>70</v>
      </c>
      <c r="BI342">
        <v>30</v>
      </c>
      <c r="BJ342">
        <v>37</v>
      </c>
      <c r="BK342">
        <v>30</v>
      </c>
      <c r="BL342">
        <v>26</v>
      </c>
      <c r="BM342">
        <v>19</v>
      </c>
      <c r="BN342">
        <v>26</v>
      </c>
      <c r="BO342">
        <v>64</v>
      </c>
      <c r="BP342">
        <v>62</v>
      </c>
      <c r="BQ342">
        <v>54</v>
      </c>
      <c r="BR342">
        <v>90</v>
      </c>
      <c r="BS342">
        <v>82</v>
      </c>
      <c r="BT342">
        <v>80</v>
      </c>
      <c r="BU342">
        <v>10</v>
      </c>
      <c r="BV342">
        <v>18</v>
      </c>
      <c r="BW342">
        <v>20</v>
      </c>
      <c r="BX342">
        <v>18</v>
      </c>
      <c r="BY342">
        <v>15</v>
      </c>
      <c r="BZ342">
        <v>21</v>
      </c>
      <c r="CA342">
        <v>57</v>
      </c>
      <c r="CB342">
        <v>50</v>
      </c>
      <c r="CC342">
        <v>53</v>
      </c>
      <c r="CD342">
        <v>75</v>
      </c>
      <c r="CE342">
        <v>65</v>
      </c>
      <c r="CF342">
        <v>73</v>
      </c>
      <c r="CG342">
        <v>25</v>
      </c>
      <c r="CH342">
        <v>35</v>
      </c>
      <c r="CI342">
        <v>27</v>
      </c>
      <c r="CJ342">
        <v>25</v>
      </c>
      <c r="CK342">
        <v>17</v>
      </c>
      <c r="CL342">
        <v>24</v>
      </c>
      <c r="CM342">
        <v>58</v>
      </c>
      <c r="CN342">
        <v>51</v>
      </c>
      <c r="CO342">
        <v>49</v>
      </c>
      <c r="CP342">
        <v>82</v>
      </c>
      <c r="CQ342">
        <v>68</v>
      </c>
      <c r="CR342">
        <v>73</v>
      </c>
      <c r="CS342">
        <v>18</v>
      </c>
      <c r="CT342">
        <v>32</v>
      </c>
      <c r="CU342">
        <v>27</v>
      </c>
    </row>
    <row r="343" spans="1:231">
      <c r="A343">
        <v>438</v>
      </c>
      <c r="B343" t="s">
        <v>6120</v>
      </c>
      <c r="C343" t="s">
        <v>6121</v>
      </c>
      <c r="D343" t="s">
        <v>6122</v>
      </c>
      <c r="E343" t="s">
        <v>6123</v>
      </c>
      <c r="F343" t="s">
        <v>6349</v>
      </c>
      <c r="G343" t="s">
        <v>7545</v>
      </c>
      <c r="H343" t="s">
        <v>7537</v>
      </c>
      <c r="I343" t="s">
        <v>7538</v>
      </c>
      <c r="J343">
        <v>0</v>
      </c>
      <c r="K343">
        <v>0</v>
      </c>
      <c r="L343">
        <v>1</v>
      </c>
      <c r="M343">
        <v>4</v>
      </c>
      <c r="N343">
        <v>1</v>
      </c>
      <c r="O343">
        <v>5</v>
      </c>
      <c r="P343">
        <v>1</v>
      </c>
      <c r="Q343">
        <v>5</v>
      </c>
      <c r="R343">
        <v>1</v>
      </c>
      <c r="S343">
        <v>48</v>
      </c>
      <c r="T343">
        <v>50</v>
      </c>
      <c r="U343">
        <v>0</v>
      </c>
      <c r="V343">
        <v>44</v>
      </c>
      <c r="W343">
        <v>53</v>
      </c>
      <c r="X343">
        <v>1</v>
      </c>
      <c r="Y343">
        <v>42</v>
      </c>
      <c r="Z343">
        <v>56</v>
      </c>
      <c r="AA343">
        <v>1</v>
      </c>
      <c r="DT343">
        <v>1</v>
      </c>
      <c r="DU343">
        <v>2</v>
      </c>
      <c r="DV343">
        <v>10</v>
      </c>
      <c r="DW343">
        <v>83</v>
      </c>
      <c r="DX343">
        <v>83</v>
      </c>
      <c r="DY343">
        <v>80</v>
      </c>
      <c r="DZ343">
        <v>84</v>
      </c>
      <c r="EA343">
        <v>85</v>
      </c>
      <c r="EB343">
        <v>90</v>
      </c>
      <c r="EC343">
        <v>16</v>
      </c>
      <c r="ED343">
        <v>15</v>
      </c>
      <c r="EE343">
        <v>10</v>
      </c>
      <c r="EG343">
        <v>73</v>
      </c>
      <c r="EH343">
        <v>54</v>
      </c>
      <c r="EJ343">
        <v>20</v>
      </c>
      <c r="EK343">
        <v>15</v>
      </c>
      <c r="EM343">
        <v>93</v>
      </c>
      <c r="EN343">
        <v>69</v>
      </c>
      <c r="EP343">
        <v>7</v>
      </c>
      <c r="EQ343">
        <v>31</v>
      </c>
      <c r="ER343">
        <v>0</v>
      </c>
      <c r="ES343">
        <v>3</v>
      </c>
      <c r="ET343">
        <v>8</v>
      </c>
      <c r="EU343">
        <v>50</v>
      </c>
      <c r="EV343">
        <v>74</v>
      </c>
      <c r="EW343">
        <v>71</v>
      </c>
      <c r="EX343">
        <v>50</v>
      </c>
      <c r="EY343">
        <v>77</v>
      </c>
      <c r="EZ343">
        <v>79</v>
      </c>
      <c r="FA343">
        <v>50</v>
      </c>
      <c r="FB343">
        <v>23</v>
      </c>
      <c r="FC343">
        <v>21</v>
      </c>
      <c r="FD343">
        <v>0</v>
      </c>
      <c r="FE343">
        <v>4</v>
      </c>
      <c r="FF343">
        <v>12</v>
      </c>
      <c r="FG343">
        <v>68</v>
      </c>
      <c r="FH343">
        <v>62</v>
      </c>
      <c r="FI343">
        <v>65</v>
      </c>
      <c r="FJ343">
        <v>68</v>
      </c>
      <c r="FK343">
        <v>66</v>
      </c>
      <c r="FL343">
        <v>77</v>
      </c>
      <c r="FM343">
        <v>32</v>
      </c>
      <c r="FN343">
        <v>34</v>
      </c>
      <c r="FO343">
        <v>23</v>
      </c>
      <c r="FP343">
        <v>6</v>
      </c>
      <c r="FQ343">
        <v>6</v>
      </c>
      <c r="FR343">
        <v>20</v>
      </c>
      <c r="FS343">
        <v>64</v>
      </c>
      <c r="FT343">
        <v>65</v>
      </c>
      <c r="FU343">
        <v>62</v>
      </c>
      <c r="FV343">
        <v>70</v>
      </c>
      <c r="FW343">
        <v>71</v>
      </c>
      <c r="FX343">
        <v>82</v>
      </c>
      <c r="FY343">
        <v>30</v>
      </c>
      <c r="FZ343">
        <v>29</v>
      </c>
      <c r="GA343">
        <v>18</v>
      </c>
    </row>
    <row r="344" spans="1:231">
      <c r="A344">
        <v>439</v>
      </c>
      <c r="B344" t="s">
        <v>6664</v>
      </c>
      <c r="C344" t="s">
        <v>6248</v>
      </c>
      <c r="D344" t="s">
        <v>6249</v>
      </c>
      <c r="E344" t="s">
        <v>6250</v>
      </c>
      <c r="F344" t="s">
        <v>6349</v>
      </c>
      <c r="G344" t="s">
        <v>7545</v>
      </c>
      <c r="H344" t="s">
        <v>7537</v>
      </c>
      <c r="I344" t="s">
        <v>7538</v>
      </c>
      <c r="J344">
        <v>0</v>
      </c>
      <c r="K344">
        <v>0</v>
      </c>
      <c r="L344">
        <v>1</v>
      </c>
      <c r="M344">
        <v>8</v>
      </c>
      <c r="N344">
        <v>3</v>
      </c>
      <c r="O344">
        <v>5</v>
      </c>
      <c r="P344">
        <v>1</v>
      </c>
      <c r="Q344">
        <v>5</v>
      </c>
      <c r="R344">
        <v>1</v>
      </c>
      <c r="S344">
        <v>50</v>
      </c>
      <c r="T344">
        <v>50</v>
      </c>
      <c r="U344">
        <v>0</v>
      </c>
      <c r="V344">
        <v>44</v>
      </c>
      <c r="W344">
        <v>53</v>
      </c>
      <c r="X344">
        <v>1</v>
      </c>
      <c r="Y344">
        <v>42</v>
      </c>
      <c r="Z344">
        <v>56</v>
      </c>
      <c r="AA344">
        <v>1</v>
      </c>
      <c r="AB344">
        <v>3</v>
      </c>
      <c r="AC344">
        <v>10</v>
      </c>
      <c r="AD344">
        <v>16</v>
      </c>
      <c r="AE344">
        <v>46</v>
      </c>
      <c r="AF344">
        <v>51</v>
      </c>
      <c r="AG344">
        <v>53</v>
      </c>
      <c r="AH344">
        <v>49</v>
      </c>
      <c r="AI344">
        <v>61</v>
      </c>
      <c r="AJ344">
        <v>69</v>
      </c>
      <c r="AK344">
        <v>51</v>
      </c>
      <c r="AL344">
        <v>39</v>
      </c>
      <c r="AM344">
        <v>31</v>
      </c>
      <c r="AN344">
        <v>4</v>
      </c>
      <c r="AO344">
        <v>10</v>
      </c>
      <c r="AP344">
        <v>16</v>
      </c>
      <c r="AQ344">
        <v>49</v>
      </c>
      <c r="AR344">
        <v>54</v>
      </c>
      <c r="AS344">
        <v>51</v>
      </c>
      <c r="AT344">
        <v>54</v>
      </c>
      <c r="AU344">
        <v>64</v>
      </c>
      <c r="AV344">
        <v>67</v>
      </c>
      <c r="AW344">
        <v>46</v>
      </c>
      <c r="AX344">
        <v>36</v>
      </c>
      <c r="AY344">
        <v>33</v>
      </c>
      <c r="AZ344">
        <v>9</v>
      </c>
      <c r="BA344">
        <v>12</v>
      </c>
      <c r="BB344">
        <v>18</v>
      </c>
      <c r="BC344">
        <v>49</v>
      </c>
      <c r="BD344">
        <v>51</v>
      </c>
      <c r="BE344">
        <v>52</v>
      </c>
      <c r="BF344">
        <v>58</v>
      </c>
      <c r="BG344">
        <v>63</v>
      </c>
      <c r="BH344">
        <v>70</v>
      </c>
      <c r="BI344">
        <v>42</v>
      </c>
      <c r="BJ344">
        <v>37</v>
      </c>
      <c r="BK344">
        <v>30</v>
      </c>
      <c r="BL344">
        <v>15</v>
      </c>
      <c r="BM344">
        <v>19</v>
      </c>
      <c r="BN344">
        <v>26</v>
      </c>
      <c r="BO344">
        <v>65</v>
      </c>
      <c r="BP344">
        <v>62</v>
      </c>
      <c r="BQ344">
        <v>54</v>
      </c>
      <c r="BR344">
        <v>79</v>
      </c>
      <c r="BS344">
        <v>82</v>
      </c>
      <c r="BT344">
        <v>80</v>
      </c>
      <c r="BU344">
        <v>21</v>
      </c>
      <c r="BV344">
        <v>18</v>
      </c>
      <c r="BW344">
        <v>20</v>
      </c>
      <c r="BX344">
        <v>15</v>
      </c>
      <c r="BY344">
        <v>15</v>
      </c>
      <c r="BZ344">
        <v>21</v>
      </c>
      <c r="CA344">
        <v>60</v>
      </c>
      <c r="CB344">
        <v>50</v>
      </c>
      <c r="CC344">
        <v>53</v>
      </c>
      <c r="CD344">
        <v>75</v>
      </c>
      <c r="CE344">
        <v>65</v>
      </c>
      <c r="CF344">
        <v>73</v>
      </c>
      <c r="CG344">
        <v>25</v>
      </c>
      <c r="CH344">
        <v>35</v>
      </c>
      <c r="CI344">
        <v>27</v>
      </c>
      <c r="CJ344">
        <v>12</v>
      </c>
      <c r="CK344">
        <v>17</v>
      </c>
      <c r="CL344">
        <v>24</v>
      </c>
      <c r="CM344">
        <v>58</v>
      </c>
      <c r="CN344">
        <v>51</v>
      </c>
      <c r="CO344">
        <v>49</v>
      </c>
      <c r="CP344">
        <v>70</v>
      </c>
      <c r="CQ344">
        <v>68</v>
      </c>
      <c r="CR344">
        <v>73</v>
      </c>
      <c r="CS344">
        <v>30</v>
      </c>
      <c r="CT344">
        <v>32</v>
      </c>
      <c r="CU344">
        <v>27</v>
      </c>
    </row>
    <row r="345" spans="1:231">
      <c r="A345">
        <v>440</v>
      </c>
      <c r="B345" t="s">
        <v>6251</v>
      </c>
      <c r="C345" t="s">
        <v>6252</v>
      </c>
      <c r="D345" t="s">
        <v>6253</v>
      </c>
      <c r="E345" t="s">
        <v>6254</v>
      </c>
      <c r="F345" t="s">
        <v>6349</v>
      </c>
      <c r="G345" t="s">
        <v>7545</v>
      </c>
      <c r="H345" t="s">
        <v>7537</v>
      </c>
      <c r="I345" t="s">
        <v>7538</v>
      </c>
      <c r="J345">
        <v>0</v>
      </c>
      <c r="K345">
        <v>0</v>
      </c>
      <c r="L345">
        <v>1</v>
      </c>
      <c r="M345">
        <v>7</v>
      </c>
      <c r="N345">
        <v>0</v>
      </c>
      <c r="O345">
        <v>5</v>
      </c>
      <c r="P345">
        <v>1</v>
      </c>
      <c r="Q345">
        <v>5</v>
      </c>
      <c r="R345">
        <v>1</v>
      </c>
      <c r="S345">
        <v>51</v>
      </c>
      <c r="T345">
        <v>47</v>
      </c>
      <c r="U345">
        <v>1</v>
      </c>
      <c r="V345">
        <v>44</v>
      </c>
      <c r="W345">
        <v>53</v>
      </c>
      <c r="X345">
        <v>1</v>
      </c>
      <c r="Y345">
        <v>42</v>
      </c>
      <c r="Z345">
        <v>56</v>
      </c>
      <c r="AA345">
        <v>1</v>
      </c>
      <c r="CV345">
        <v>5</v>
      </c>
      <c r="CW345">
        <v>5</v>
      </c>
      <c r="CX345">
        <v>11</v>
      </c>
      <c r="CY345">
        <v>48</v>
      </c>
      <c r="CZ345">
        <v>57</v>
      </c>
      <c r="DA345">
        <v>59</v>
      </c>
      <c r="DB345">
        <v>53</v>
      </c>
      <c r="DC345">
        <v>62</v>
      </c>
      <c r="DD345">
        <v>70</v>
      </c>
      <c r="DE345">
        <v>47</v>
      </c>
      <c r="DF345">
        <v>38</v>
      </c>
      <c r="DG345">
        <v>30</v>
      </c>
      <c r="DH345">
        <v>2</v>
      </c>
      <c r="DI345">
        <v>5</v>
      </c>
      <c r="DJ345">
        <v>9</v>
      </c>
      <c r="DK345">
        <v>69</v>
      </c>
      <c r="DL345">
        <v>64</v>
      </c>
      <c r="DM345">
        <v>58</v>
      </c>
      <c r="DN345">
        <v>71</v>
      </c>
      <c r="DO345">
        <v>69</v>
      </c>
      <c r="DP345">
        <v>67</v>
      </c>
      <c r="DQ345">
        <v>29</v>
      </c>
      <c r="DR345">
        <v>31</v>
      </c>
      <c r="DS345">
        <v>33</v>
      </c>
      <c r="ER345">
        <v>5</v>
      </c>
      <c r="ES345">
        <v>3</v>
      </c>
      <c r="ET345">
        <v>8</v>
      </c>
      <c r="EU345">
        <v>86</v>
      </c>
      <c r="EV345">
        <v>74</v>
      </c>
      <c r="EW345">
        <v>71</v>
      </c>
      <c r="EX345">
        <v>91</v>
      </c>
      <c r="EY345">
        <v>77</v>
      </c>
      <c r="EZ345">
        <v>79</v>
      </c>
      <c r="FA345">
        <v>9</v>
      </c>
      <c r="FB345">
        <v>23</v>
      </c>
      <c r="FC345">
        <v>21</v>
      </c>
      <c r="FD345">
        <v>14</v>
      </c>
      <c r="FE345">
        <v>4</v>
      </c>
      <c r="FF345">
        <v>12</v>
      </c>
      <c r="FG345">
        <v>76</v>
      </c>
      <c r="FH345">
        <v>62</v>
      </c>
      <c r="FI345">
        <v>65</v>
      </c>
      <c r="FJ345">
        <v>90</v>
      </c>
      <c r="FK345">
        <v>66</v>
      </c>
      <c r="FL345">
        <v>77</v>
      </c>
      <c r="FM345">
        <v>10</v>
      </c>
      <c r="FN345">
        <v>34</v>
      </c>
      <c r="FO345">
        <v>23</v>
      </c>
      <c r="FQ345">
        <v>6</v>
      </c>
      <c r="FR345">
        <v>20</v>
      </c>
      <c r="FT345">
        <v>65</v>
      </c>
      <c r="FU345">
        <v>62</v>
      </c>
      <c r="FW345">
        <v>71</v>
      </c>
      <c r="FX345">
        <v>82</v>
      </c>
      <c r="FZ345">
        <v>29</v>
      </c>
      <c r="GA345">
        <v>18</v>
      </c>
      <c r="GB345">
        <v>4</v>
      </c>
      <c r="GC345">
        <v>7</v>
      </c>
      <c r="GD345">
        <v>15</v>
      </c>
      <c r="GE345">
        <v>43</v>
      </c>
      <c r="GF345">
        <v>54</v>
      </c>
      <c r="GG345">
        <v>58</v>
      </c>
      <c r="GH345">
        <v>47</v>
      </c>
      <c r="GI345">
        <v>61</v>
      </c>
      <c r="GJ345">
        <v>73</v>
      </c>
      <c r="GK345">
        <v>53</v>
      </c>
      <c r="GL345">
        <v>39</v>
      </c>
      <c r="GM345">
        <v>27</v>
      </c>
      <c r="GN345">
        <v>2</v>
      </c>
      <c r="GO345">
        <v>4</v>
      </c>
      <c r="GP345">
        <v>13</v>
      </c>
      <c r="GQ345">
        <v>51</v>
      </c>
      <c r="GR345">
        <v>62</v>
      </c>
      <c r="GS345">
        <v>62</v>
      </c>
      <c r="GT345">
        <v>53</v>
      </c>
      <c r="GU345">
        <v>66</v>
      </c>
      <c r="GV345">
        <v>76</v>
      </c>
      <c r="GW345">
        <v>47</v>
      </c>
      <c r="GX345">
        <v>34</v>
      </c>
      <c r="GY345">
        <v>24</v>
      </c>
      <c r="GZ345">
        <v>6</v>
      </c>
      <c r="HA345">
        <v>9</v>
      </c>
      <c r="HB345">
        <v>17</v>
      </c>
      <c r="HC345">
        <v>53</v>
      </c>
      <c r="HD345">
        <v>59</v>
      </c>
      <c r="HE345">
        <v>58</v>
      </c>
      <c r="HF345">
        <v>59</v>
      </c>
      <c r="HG345">
        <v>69</v>
      </c>
      <c r="HH345">
        <v>76</v>
      </c>
      <c r="HI345">
        <v>41</v>
      </c>
      <c r="HJ345">
        <v>31</v>
      </c>
      <c r="HK345">
        <v>24</v>
      </c>
      <c r="HL345">
        <v>7</v>
      </c>
      <c r="HM345">
        <v>3</v>
      </c>
      <c r="HN345">
        <v>14</v>
      </c>
      <c r="HO345">
        <v>41</v>
      </c>
      <c r="HP345">
        <v>35</v>
      </c>
      <c r="HQ345">
        <v>51</v>
      </c>
      <c r="HR345">
        <v>48</v>
      </c>
      <c r="HS345">
        <v>38</v>
      </c>
      <c r="HT345">
        <v>65</v>
      </c>
      <c r="HU345">
        <v>52</v>
      </c>
      <c r="HV345">
        <v>62</v>
      </c>
      <c r="HW345">
        <v>35</v>
      </c>
    </row>
    <row r="346" spans="1:231">
      <c r="A346">
        <v>441</v>
      </c>
      <c r="B346" t="s">
        <v>6255</v>
      </c>
      <c r="C346" t="s">
        <v>6256</v>
      </c>
      <c r="D346" t="s">
        <v>6257</v>
      </c>
      <c r="E346" t="s">
        <v>6258</v>
      </c>
      <c r="F346" t="s">
        <v>6349</v>
      </c>
      <c r="G346" t="s">
        <v>7536</v>
      </c>
      <c r="H346" t="s">
        <v>7537</v>
      </c>
      <c r="I346" t="s">
        <v>7538</v>
      </c>
      <c r="J346">
        <v>0</v>
      </c>
      <c r="K346">
        <v>0</v>
      </c>
      <c r="L346">
        <v>1</v>
      </c>
      <c r="O346">
        <v>5</v>
      </c>
      <c r="P346">
        <v>1</v>
      </c>
      <c r="Q346">
        <v>5</v>
      </c>
      <c r="R346">
        <v>1</v>
      </c>
      <c r="S346">
        <v>55</v>
      </c>
      <c r="T346">
        <v>45</v>
      </c>
      <c r="U346">
        <v>0</v>
      </c>
      <c r="V346">
        <v>44</v>
      </c>
      <c r="W346">
        <v>53</v>
      </c>
      <c r="X346">
        <v>1</v>
      </c>
      <c r="Y346">
        <v>42</v>
      </c>
      <c r="Z346">
        <v>56</v>
      </c>
      <c r="AA346">
        <v>1</v>
      </c>
      <c r="AB346">
        <v>18</v>
      </c>
      <c r="AC346">
        <v>10</v>
      </c>
      <c r="AD346">
        <v>16</v>
      </c>
      <c r="AE346">
        <v>67</v>
      </c>
      <c r="AF346">
        <v>51</v>
      </c>
      <c r="AG346">
        <v>53</v>
      </c>
      <c r="AH346">
        <v>84</v>
      </c>
      <c r="AI346">
        <v>61</v>
      </c>
      <c r="AJ346">
        <v>69</v>
      </c>
      <c r="AK346">
        <v>16</v>
      </c>
      <c r="AL346">
        <v>39</v>
      </c>
      <c r="AM346">
        <v>31</v>
      </c>
      <c r="AN346">
        <v>24</v>
      </c>
      <c r="AO346">
        <v>10</v>
      </c>
      <c r="AP346">
        <v>16</v>
      </c>
      <c r="AQ346">
        <v>69</v>
      </c>
      <c r="AR346">
        <v>54</v>
      </c>
      <c r="AS346">
        <v>51</v>
      </c>
      <c r="AT346">
        <v>93</v>
      </c>
      <c r="AU346">
        <v>64</v>
      </c>
      <c r="AV346">
        <v>67</v>
      </c>
      <c r="AW346">
        <v>7</v>
      </c>
      <c r="AX346">
        <v>36</v>
      </c>
      <c r="AY346">
        <v>33</v>
      </c>
      <c r="AZ346">
        <v>33</v>
      </c>
      <c r="BA346">
        <v>12</v>
      </c>
      <c r="BB346">
        <v>18</v>
      </c>
      <c r="BC346">
        <v>59</v>
      </c>
      <c r="BD346">
        <v>51</v>
      </c>
      <c r="BE346">
        <v>52</v>
      </c>
      <c r="BF346">
        <v>92</v>
      </c>
      <c r="BG346">
        <v>63</v>
      </c>
      <c r="BH346">
        <v>70</v>
      </c>
      <c r="BI346">
        <v>8</v>
      </c>
      <c r="BJ346">
        <v>37</v>
      </c>
      <c r="BK346">
        <v>30</v>
      </c>
      <c r="BL346">
        <v>41</v>
      </c>
      <c r="BM346">
        <v>19</v>
      </c>
      <c r="BN346">
        <v>26</v>
      </c>
      <c r="BO346">
        <v>57</v>
      </c>
      <c r="BP346">
        <v>62</v>
      </c>
      <c r="BQ346">
        <v>54</v>
      </c>
      <c r="BR346">
        <v>98</v>
      </c>
      <c r="BS346">
        <v>82</v>
      </c>
      <c r="BT346">
        <v>80</v>
      </c>
      <c r="BU346">
        <v>2</v>
      </c>
      <c r="BV346">
        <v>18</v>
      </c>
      <c r="BW346">
        <v>20</v>
      </c>
      <c r="BX346">
        <v>28</v>
      </c>
      <c r="BY346">
        <v>15</v>
      </c>
      <c r="BZ346">
        <v>21</v>
      </c>
      <c r="CA346">
        <v>58</v>
      </c>
      <c r="CB346">
        <v>50</v>
      </c>
      <c r="CC346">
        <v>53</v>
      </c>
      <c r="CD346">
        <v>86</v>
      </c>
      <c r="CE346">
        <v>65</v>
      </c>
      <c r="CF346">
        <v>73</v>
      </c>
      <c r="CG346">
        <v>14</v>
      </c>
      <c r="CH346">
        <v>35</v>
      </c>
      <c r="CI346">
        <v>27</v>
      </c>
      <c r="CJ346">
        <v>31</v>
      </c>
      <c r="CK346">
        <v>17</v>
      </c>
      <c r="CL346">
        <v>24</v>
      </c>
      <c r="CM346">
        <v>59</v>
      </c>
      <c r="CN346">
        <v>51</v>
      </c>
      <c r="CO346">
        <v>49</v>
      </c>
      <c r="CP346">
        <v>91</v>
      </c>
      <c r="CQ346">
        <v>68</v>
      </c>
      <c r="CR346">
        <v>73</v>
      </c>
      <c r="CS346">
        <v>9</v>
      </c>
      <c r="CT346">
        <v>32</v>
      </c>
      <c r="CU346">
        <v>27</v>
      </c>
    </row>
    <row r="347" spans="1:231">
      <c r="A347">
        <v>442</v>
      </c>
      <c r="B347" t="s">
        <v>6134</v>
      </c>
      <c r="C347" t="s">
        <v>6135</v>
      </c>
      <c r="D347" t="s">
        <v>6136</v>
      </c>
      <c r="E347" t="s">
        <v>6137</v>
      </c>
      <c r="F347" t="s">
        <v>6138</v>
      </c>
      <c r="G347" t="s">
        <v>7545</v>
      </c>
      <c r="H347" t="s">
        <v>7537</v>
      </c>
      <c r="I347" t="s">
        <v>7538</v>
      </c>
      <c r="J347">
        <v>3</v>
      </c>
      <c r="K347">
        <v>2</v>
      </c>
      <c r="L347">
        <v>1</v>
      </c>
      <c r="O347">
        <v>4</v>
      </c>
      <c r="P347">
        <v>0</v>
      </c>
      <c r="Q347">
        <v>5</v>
      </c>
      <c r="R347">
        <v>1</v>
      </c>
      <c r="S347">
        <v>50</v>
      </c>
      <c r="T347">
        <v>43</v>
      </c>
      <c r="U347">
        <v>0</v>
      </c>
      <c r="V347">
        <v>45</v>
      </c>
      <c r="W347">
        <v>51</v>
      </c>
      <c r="X347">
        <v>0</v>
      </c>
      <c r="Y347">
        <v>42</v>
      </c>
      <c r="Z347">
        <v>56</v>
      </c>
      <c r="AA347">
        <v>1</v>
      </c>
      <c r="AB347">
        <v>5</v>
      </c>
      <c r="AC347">
        <v>9</v>
      </c>
      <c r="AD347">
        <v>16</v>
      </c>
      <c r="AE347">
        <v>32</v>
      </c>
      <c r="AF347">
        <v>44</v>
      </c>
      <c r="AG347">
        <v>53</v>
      </c>
      <c r="AH347">
        <v>37</v>
      </c>
      <c r="AI347">
        <v>53</v>
      </c>
      <c r="AJ347">
        <v>69</v>
      </c>
      <c r="AK347">
        <v>63</v>
      </c>
      <c r="AL347">
        <v>47</v>
      </c>
      <c r="AM347">
        <v>31</v>
      </c>
      <c r="AN347">
        <v>4</v>
      </c>
      <c r="AO347">
        <v>14</v>
      </c>
      <c r="AP347">
        <v>16</v>
      </c>
      <c r="AQ347">
        <v>35</v>
      </c>
      <c r="AR347">
        <v>42</v>
      </c>
      <c r="AS347">
        <v>51</v>
      </c>
      <c r="AT347">
        <v>39</v>
      </c>
      <c r="AU347">
        <v>55</v>
      </c>
      <c r="AV347">
        <v>67</v>
      </c>
      <c r="AW347">
        <v>61</v>
      </c>
      <c r="AX347">
        <v>45</v>
      </c>
      <c r="AY347">
        <v>33</v>
      </c>
      <c r="AZ347">
        <v>3</v>
      </c>
      <c r="BA347">
        <v>8</v>
      </c>
      <c r="BB347">
        <v>18</v>
      </c>
      <c r="BC347">
        <v>60</v>
      </c>
      <c r="BD347">
        <v>53</v>
      </c>
      <c r="BE347">
        <v>52</v>
      </c>
      <c r="BF347">
        <v>63</v>
      </c>
      <c r="BG347">
        <v>61</v>
      </c>
      <c r="BH347">
        <v>70</v>
      </c>
      <c r="BI347">
        <v>37</v>
      </c>
      <c r="BJ347">
        <v>39</v>
      </c>
      <c r="BK347">
        <v>30</v>
      </c>
      <c r="BL347">
        <v>16</v>
      </c>
      <c r="BM347">
        <v>18</v>
      </c>
      <c r="BN347">
        <v>26</v>
      </c>
      <c r="BO347">
        <v>49</v>
      </c>
      <c r="BP347">
        <v>52</v>
      </c>
      <c r="BQ347">
        <v>54</v>
      </c>
      <c r="BR347">
        <v>65</v>
      </c>
      <c r="BS347">
        <v>70</v>
      </c>
      <c r="BT347">
        <v>80</v>
      </c>
      <c r="BU347">
        <v>35</v>
      </c>
      <c r="BV347">
        <v>30</v>
      </c>
      <c r="BW347">
        <v>20</v>
      </c>
      <c r="BX347">
        <v>2</v>
      </c>
      <c r="BY347">
        <v>8</v>
      </c>
      <c r="BZ347">
        <v>21</v>
      </c>
      <c r="CA347">
        <v>48</v>
      </c>
      <c r="CB347">
        <v>53</v>
      </c>
      <c r="CC347">
        <v>53</v>
      </c>
      <c r="CD347">
        <v>50</v>
      </c>
      <c r="CE347">
        <v>61</v>
      </c>
      <c r="CF347">
        <v>73</v>
      </c>
      <c r="CG347">
        <v>50</v>
      </c>
      <c r="CH347">
        <v>39</v>
      </c>
      <c r="CI347">
        <v>27</v>
      </c>
      <c r="CJ347">
        <v>5</v>
      </c>
      <c r="CK347">
        <v>13</v>
      </c>
      <c r="CL347">
        <v>24</v>
      </c>
      <c r="CM347">
        <v>42</v>
      </c>
      <c r="CN347">
        <v>49</v>
      </c>
      <c r="CO347">
        <v>49</v>
      </c>
      <c r="CP347">
        <v>47</v>
      </c>
      <c r="CQ347">
        <v>63</v>
      </c>
      <c r="CR347">
        <v>73</v>
      </c>
      <c r="CS347">
        <v>53</v>
      </c>
      <c r="CT347">
        <v>37</v>
      </c>
      <c r="CU347">
        <v>27</v>
      </c>
    </row>
    <row r="348" spans="1:231">
      <c r="A348">
        <v>444</v>
      </c>
      <c r="B348" t="s">
        <v>6139</v>
      </c>
      <c r="C348" t="s">
        <v>6140</v>
      </c>
      <c r="D348" t="s">
        <v>6141</v>
      </c>
      <c r="E348" t="s">
        <v>6142</v>
      </c>
      <c r="F348" t="s">
        <v>6138</v>
      </c>
      <c r="G348" t="s">
        <v>7536</v>
      </c>
      <c r="H348" t="s">
        <v>7537</v>
      </c>
      <c r="I348" t="s">
        <v>7538</v>
      </c>
      <c r="J348">
        <v>3</v>
      </c>
      <c r="K348">
        <v>2</v>
      </c>
      <c r="L348">
        <v>1</v>
      </c>
      <c r="M348">
        <v>4</v>
      </c>
      <c r="N348">
        <v>1</v>
      </c>
      <c r="O348">
        <v>4</v>
      </c>
      <c r="P348">
        <v>0</v>
      </c>
      <c r="Q348">
        <v>5</v>
      </c>
      <c r="R348">
        <v>1</v>
      </c>
      <c r="S348">
        <v>43</v>
      </c>
      <c r="T348">
        <v>51</v>
      </c>
      <c r="U348">
        <v>0</v>
      </c>
      <c r="V348">
        <v>45</v>
      </c>
      <c r="W348">
        <v>51</v>
      </c>
      <c r="X348">
        <v>0</v>
      </c>
      <c r="Y348">
        <v>42</v>
      </c>
      <c r="Z348">
        <v>56</v>
      </c>
      <c r="AA348">
        <v>1</v>
      </c>
      <c r="DI348">
        <v>2</v>
      </c>
      <c r="DJ348">
        <v>9</v>
      </c>
      <c r="DL348">
        <v>48</v>
      </c>
      <c r="DM348">
        <v>58</v>
      </c>
      <c r="DO348">
        <v>50</v>
      </c>
      <c r="DP348">
        <v>67</v>
      </c>
      <c r="DR348">
        <v>50</v>
      </c>
      <c r="DS348">
        <v>33</v>
      </c>
      <c r="DT348">
        <v>6</v>
      </c>
      <c r="DU348">
        <v>6</v>
      </c>
      <c r="DV348">
        <v>10</v>
      </c>
      <c r="DW348">
        <v>80</v>
      </c>
      <c r="DX348">
        <v>80</v>
      </c>
      <c r="DY348">
        <v>80</v>
      </c>
      <c r="DZ348">
        <v>85</v>
      </c>
      <c r="EA348">
        <v>85</v>
      </c>
      <c r="EB348">
        <v>90</v>
      </c>
      <c r="EC348">
        <v>15</v>
      </c>
      <c r="ED348">
        <v>15</v>
      </c>
      <c r="EE348">
        <v>10</v>
      </c>
      <c r="EH348">
        <v>54</v>
      </c>
      <c r="EK348">
        <v>15</v>
      </c>
      <c r="EN348">
        <v>69</v>
      </c>
      <c r="EQ348">
        <v>31</v>
      </c>
      <c r="ER348">
        <v>0</v>
      </c>
      <c r="ES348">
        <v>3</v>
      </c>
      <c r="ET348">
        <v>8</v>
      </c>
      <c r="EU348">
        <v>68</v>
      </c>
      <c r="EV348">
        <v>70</v>
      </c>
      <c r="EW348">
        <v>71</v>
      </c>
      <c r="EX348">
        <v>68</v>
      </c>
      <c r="EY348">
        <v>73</v>
      </c>
      <c r="EZ348">
        <v>79</v>
      </c>
      <c r="FA348">
        <v>32</v>
      </c>
      <c r="FB348">
        <v>27</v>
      </c>
      <c r="FC348">
        <v>21</v>
      </c>
      <c r="FD348">
        <v>1</v>
      </c>
      <c r="FE348">
        <v>3</v>
      </c>
      <c r="FF348">
        <v>12</v>
      </c>
      <c r="FG348">
        <v>55</v>
      </c>
      <c r="FH348">
        <v>57</v>
      </c>
      <c r="FI348">
        <v>65</v>
      </c>
      <c r="FJ348">
        <v>56</v>
      </c>
      <c r="FK348">
        <v>60</v>
      </c>
      <c r="FL348">
        <v>77</v>
      </c>
      <c r="FM348">
        <v>44</v>
      </c>
      <c r="FN348">
        <v>40</v>
      </c>
      <c r="FO348">
        <v>23</v>
      </c>
      <c r="FP348">
        <v>21</v>
      </c>
      <c r="FQ348">
        <v>22</v>
      </c>
      <c r="FR348">
        <v>20</v>
      </c>
      <c r="FS348">
        <v>63</v>
      </c>
      <c r="FT348">
        <v>63</v>
      </c>
      <c r="FU348">
        <v>62</v>
      </c>
      <c r="FV348">
        <v>84</v>
      </c>
      <c r="FW348">
        <v>85</v>
      </c>
      <c r="FX348">
        <v>82</v>
      </c>
      <c r="FY348">
        <v>16</v>
      </c>
      <c r="FZ348">
        <v>15</v>
      </c>
      <c r="GA348">
        <v>18</v>
      </c>
    </row>
    <row r="349" spans="1:231">
      <c r="A349">
        <v>445</v>
      </c>
      <c r="B349" t="s">
        <v>6143</v>
      </c>
      <c r="C349" t="s">
        <v>6144</v>
      </c>
      <c r="D349" t="s">
        <v>6145</v>
      </c>
      <c r="E349" t="s">
        <v>6146</v>
      </c>
      <c r="F349" t="s">
        <v>6138</v>
      </c>
      <c r="G349" t="s">
        <v>7545</v>
      </c>
      <c r="H349" t="s">
        <v>7537</v>
      </c>
      <c r="I349" t="s">
        <v>7538</v>
      </c>
      <c r="J349">
        <v>3</v>
      </c>
      <c r="K349">
        <v>2</v>
      </c>
      <c r="L349">
        <v>1</v>
      </c>
      <c r="M349">
        <v>4</v>
      </c>
      <c r="N349">
        <v>0</v>
      </c>
      <c r="O349">
        <v>4</v>
      </c>
      <c r="P349">
        <v>0</v>
      </c>
      <c r="Q349">
        <v>5</v>
      </c>
      <c r="R349">
        <v>1</v>
      </c>
      <c r="S349">
        <v>57</v>
      </c>
      <c r="T349">
        <v>43</v>
      </c>
      <c r="U349">
        <v>0</v>
      </c>
      <c r="V349">
        <v>45</v>
      </c>
      <c r="W349">
        <v>51</v>
      </c>
      <c r="X349">
        <v>0</v>
      </c>
      <c r="Y349">
        <v>42</v>
      </c>
      <c r="Z349">
        <v>56</v>
      </c>
      <c r="AA349">
        <v>1</v>
      </c>
      <c r="AB349">
        <v>4</v>
      </c>
      <c r="AC349">
        <v>9</v>
      </c>
      <c r="AD349">
        <v>16</v>
      </c>
      <c r="AE349">
        <v>31</v>
      </c>
      <c r="AF349">
        <v>44</v>
      </c>
      <c r="AG349">
        <v>53</v>
      </c>
      <c r="AH349">
        <v>35</v>
      </c>
      <c r="AI349">
        <v>53</v>
      </c>
      <c r="AJ349">
        <v>69</v>
      </c>
      <c r="AK349">
        <v>65</v>
      </c>
      <c r="AL349">
        <v>47</v>
      </c>
      <c r="AM349">
        <v>31</v>
      </c>
      <c r="AN349">
        <v>3</v>
      </c>
      <c r="AO349">
        <v>14</v>
      </c>
      <c r="AP349">
        <v>16</v>
      </c>
      <c r="AQ349">
        <v>27</v>
      </c>
      <c r="AR349">
        <v>42</v>
      </c>
      <c r="AS349">
        <v>51</v>
      </c>
      <c r="AT349">
        <v>29</v>
      </c>
      <c r="AU349">
        <v>55</v>
      </c>
      <c r="AV349">
        <v>67</v>
      </c>
      <c r="AW349">
        <v>71</v>
      </c>
      <c r="AX349">
        <v>45</v>
      </c>
      <c r="AY349">
        <v>33</v>
      </c>
      <c r="AZ349">
        <v>13</v>
      </c>
      <c r="BA349">
        <v>8</v>
      </c>
      <c r="BB349">
        <v>18</v>
      </c>
      <c r="BC349">
        <v>42</v>
      </c>
      <c r="BD349">
        <v>53</v>
      </c>
      <c r="BE349">
        <v>52</v>
      </c>
      <c r="BF349">
        <v>56</v>
      </c>
      <c r="BG349">
        <v>61</v>
      </c>
      <c r="BH349">
        <v>70</v>
      </c>
      <c r="BI349">
        <v>44</v>
      </c>
      <c r="BJ349">
        <v>39</v>
      </c>
      <c r="BK349">
        <v>30</v>
      </c>
      <c r="BL349">
        <v>20</v>
      </c>
      <c r="BM349">
        <v>18</v>
      </c>
      <c r="BN349">
        <v>26</v>
      </c>
      <c r="BO349">
        <v>57</v>
      </c>
      <c r="BP349">
        <v>52</v>
      </c>
      <c r="BQ349">
        <v>54</v>
      </c>
      <c r="BR349">
        <v>77</v>
      </c>
      <c r="BS349">
        <v>70</v>
      </c>
      <c r="BT349">
        <v>80</v>
      </c>
      <c r="BU349">
        <v>23</v>
      </c>
      <c r="BV349">
        <v>30</v>
      </c>
      <c r="BW349">
        <v>20</v>
      </c>
      <c r="BX349">
        <v>7</v>
      </c>
      <c r="BY349">
        <v>8</v>
      </c>
      <c r="BZ349">
        <v>21</v>
      </c>
      <c r="CA349">
        <v>64</v>
      </c>
      <c r="CB349">
        <v>53</v>
      </c>
      <c r="CC349">
        <v>53</v>
      </c>
      <c r="CD349">
        <v>71</v>
      </c>
      <c r="CE349">
        <v>61</v>
      </c>
      <c r="CF349">
        <v>73</v>
      </c>
      <c r="CG349">
        <v>29</v>
      </c>
      <c r="CH349">
        <v>39</v>
      </c>
      <c r="CI349">
        <v>27</v>
      </c>
      <c r="CJ349">
        <v>24</v>
      </c>
      <c r="CK349">
        <v>13</v>
      </c>
      <c r="CL349">
        <v>24</v>
      </c>
      <c r="CM349">
        <v>62</v>
      </c>
      <c r="CN349">
        <v>49</v>
      </c>
      <c r="CO349">
        <v>49</v>
      </c>
      <c r="CP349">
        <v>87</v>
      </c>
      <c r="CQ349">
        <v>63</v>
      </c>
      <c r="CR349">
        <v>73</v>
      </c>
      <c r="CS349">
        <v>13</v>
      </c>
      <c r="CT349">
        <v>37</v>
      </c>
      <c r="CU349">
        <v>27</v>
      </c>
    </row>
    <row r="350" spans="1:231">
      <c r="A350">
        <v>446</v>
      </c>
      <c r="B350" t="s">
        <v>6147</v>
      </c>
      <c r="C350" t="s">
        <v>6148</v>
      </c>
      <c r="D350" t="s">
        <v>6149</v>
      </c>
      <c r="E350" t="s">
        <v>6150</v>
      </c>
      <c r="F350" t="s">
        <v>6138</v>
      </c>
      <c r="G350" t="s">
        <v>7545</v>
      </c>
      <c r="H350" t="s">
        <v>7537</v>
      </c>
      <c r="I350" t="s">
        <v>7538</v>
      </c>
      <c r="J350">
        <v>0</v>
      </c>
      <c r="K350">
        <v>2</v>
      </c>
      <c r="L350">
        <v>1</v>
      </c>
      <c r="O350">
        <v>4</v>
      </c>
      <c r="P350">
        <v>0</v>
      </c>
      <c r="Q350">
        <v>5</v>
      </c>
      <c r="R350">
        <v>1</v>
      </c>
      <c r="S350">
        <v>47</v>
      </c>
      <c r="T350">
        <v>53</v>
      </c>
      <c r="U350">
        <v>0</v>
      </c>
      <c r="V350">
        <v>45</v>
      </c>
      <c r="W350">
        <v>51</v>
      </c>
      <c r="X350">
        <v>0</v>
      </c>
      <c r="Y350">
        <v>42</v>
      </c>
      <c r="Z350">
        <v>56</v>
      </c>
      <c r="AA350">
        <v>1</v>
      </c>
      <c r="AB350">
        <v>10</v>
      </c>
      <c r="AC350">
        <v>9</v>
      </c>
      <c r="AD350">
        <v>16</v>
      </c>
      <c r="AE350">
        <v>57</v>
      </c>
      <c r="AF350">
        <v>44</v>
      </c>
      <c r="AG350">
        <v>53</v>
      </c>
      <c r="AH350">
        <v>67</v>
      </c>
      <c r="AI350">
        <v>53</v>
      </c>
      <c r="AJ350">
        <v>69</v>
      </c>
      <c r="AK350">
        <v>33</v>
      </c>
      <c r="AL350">
        <v>47</v>
      </c>
      <c r="AM350">
        <v>31</v>
      </c>
      <c r="AN350">
        <v>25</v>
      </c>
      <c r="AO350">
        <v>14</v>
      </c>
      <c r="AP350">
        <v>16</v>
      </c>
      <c r="AQ350">
        <v>48</v>
      </c>
      <c r="AR350">
        <v>42</v>
      </c>
      <c r="AS350">
        <v>51</v>
      </c>
      <c r="AT350">
        <v>72</v>
      </c>
      <c r="AU350">
        <v>55</v>
      </c>
      <c r="AV350">
        <v>67</v>
      </c>
      <c r="AW350">
        <v>28</v>
      </c>
      <c r="AX350">
        <v>45</v>
      </c>
      <c r="AY350">
        <v>33</v>
      </c>
      <c r="AZ350">
        <v>1</v>
      </c>
      <c r="BA350">
        <v>8</v>
      </c>
      <c r="BB350">
        <v>18</v>
      </c>
      <c r="BC350">
        <v>62</v>
      </c>
      <c r="BD350">
        <v>53</v>
      </c>
      <c r="BE350">
        <v>52</v>
      </c>
      <c r="BF350">
        <v>63</v>
      </c>
      <c r="BG350">
        <v>61</v>
      </c>
      <c r="BH350">
        <v>70</v>
      </c>
      <c r="BI350">
        <v>37</v>
      </c>
      <c r="BJ350">
        <v>39</v>
      </c>
      <c r="BK350">
        <v>30</v>
      </c>
      <c r="BL350">
        <v>14</v>
      </c>
      <c r="BM350">
        <v>18</v>
      </c>
      <c r="BN350">
        <v>26</v>
      </c>
      <c r="BO350">
        <v>68</v>
      </c>
      <c r="BP350">
        <v>52</v>
      </c>
      <c r="BQ350">
        <v>54</v>
      </c>
      <c r="BR350">
        <v>83</v>
      </c>
      <c r="BS350">
        <v>70</v>
      </c>
      <c r="BT350">
        <v>80</v>
      </c>
      <c r="BU350">
        <v>17</v>
      </c>
      <c r="BV350">
        <v>30</v>
      </c>
      <c r="BW350">
        <v>20</v>
      </c>
      <c r="BX350">
        <v>9</v>
      </c>
      <c r="BY350">
        <v>8</v>
      </c>
      <c r="BZ350">
        <v>21</v>
      </c>
      <c r="CA350">
        <v>56</v>
      </c>
      <c r="CB350">
        <v>53</v>
      </c>
      <c r="CC350">
        <v>53</v>
      </c>
      <c r="CD350">
        <v>66</v>
      </c>
      <c r="CE350">
        <v>61</v>
      </c>
      <c r="CF350">
        <v>73</v>
      </c>
      <c r="CG350">
        <v>34</v>
      </c>
      <c r="CH350">
        <v>39</v>
      </c>
      <c r="CI350">
        <v>27</v>
      </c>
      <c r="CJ350">
        <v>11</v>
      </c>
      <c r="CK350">
        <v>13</v>
      </c>
      <c r="CL350">
        <v>24</v>
      </c>
      <c r="CM350">
        <v>56</v>
      </c>
      <c r="CN350">
        <v>49</v>
      </c>
      <c r="CO350">
        <v>49</v>
      </c>
      <c r="CP350">
        <v>68</v>
      </c>
      <c r="CQ350">
        <v>63</v>
      </c>
      <c r="CR350">
        <v>73</v>
      </c>
      <c r="CS350">
        <v>32</v>
      </c>
      <c r="CT350">
        <v>37</v>
      </c>
      <c r="CU350">
        <v>27</v>
      </c>
    </row>
    <row r="351" spans="1:231">
      <c r="A351">
        <v>447</v>
      </c>
      <c r="B351" t="s">
        <v>6151</v>
      </c>
      <c r="C351" t="s">
        <v>6152</v>
      </c>
      <c r="D351" t="s">
        <v>6153</v>
      </c>
      <c r="E351" t="s">
        <v>6154</v>
      </c>
      <c r="F351" t="s">
        <v>6138</v>
      </c>
      <c r="G351" t="s">
        <v>7545</v>
      </c>
      <c r="H351" t="s">
        <v>7537</v>
      </c>
      <c r="I351" t="s">
        <v>7538</v>
      </c>
      <c r="J351">
        <v>0</v>
      </c>
      <c r="K351">
        <v>2</v>
      </c>
      <c r="L351">
        <v>1</v>
      </c>
      <c r="M351">
        <v>3</v>
      </c>
      <c r="N351">
        <v>0</v>
      </c>
      <c r="O351">
        <v>4</v>
      </c>
      <c r="P351">
        <v>0</v>
      </c>
      <c r="Q351">
        <v>5</v>
      </c>
      <c r="R351">
        <v>1</v>
      </c>
      <c r="S351">
        <v>46</v>
      </c>
      <c r="T351">
        <v>52</v>
      </c>
      <c r="U351">
        <v>0</v>
      </c>
      <c r="V351">
        <v>45</v>
      </c>
      <c r="W351">
        <v>51</v>
      </c>
      <c r="X351">
        <v>0</v>
      </c>
      <c r="Y351">
        <v>42</v>
      </c>
      <c r="Z351">
        <v>56</v>
      </c>
      <c r="AA351">
        <v>1</v>
      </c>
      <c r="CV351">
        <v>5</v>
      </c>
      <c r="CW351">
        <v>6</v>
      </c>
      <c r="CX351">
        <v>11</v>
      </c>
      <c r="CY351">
        <v>50</v>
      </c>
      <c r="CZ351">
        <v>48</v>
      </c>
      <c r="DA351">
        <v>59</v>
      </c>
      <c r="DB351">
        <v>55</v>
      </c>
      <c r="DC351">
        <v>55</v>
      </c>
      <c r="DD351">
        <v>70</v>
      </c>
      <c r="DE351">
        <v>45</v>
      </c>
      <c r="DF351">
        <v>45</v>
      </c>
      <c r="DG351">
        <v>30</v>
      </c>
      <c r="DH351">
        <v>1</v>
      </c>
      <c r="DI351">
        <v>2</v>
      </c>
      <c r="DJ351">
        <v>9</v>
      </c>
      <c r="DK351">
        <v>47</v>
      </c>
      <c r="DL351">
        <v>48</v>
      </c>
      <c r="DM351">
        <v>58</v>
      </c>
      <c r="DN351">
        <v>48</v>
      </c>
      <c r="DO351">
        <v>50</v>
      </c>
      <c r="DP351">
        <v>67</v>
      </c>
      <c r="DQ351">
        <v>52</v>
      </c>
      <c r="DR351">
        <v>50</v>
      </c>
      <c r="DS351">
        <v>33</v>
      </c>
      <c r="ER351">
        <v>13</v>
      </c>
      <c r="ES351">
        <v>3</v>
      </c>
      <c r="ET351">
        <v>8</v>
      </c>
      <c r="EU351">
        <v>87</v>
      </c>
      <c r="EV351">
        <v>70</v>
      </c>
      <c r="EW351">
        <v>71</v>
      </c>
      <c r="EX351">
        <v>100</v>
      </c>
      <c r="EY351">
        <v>73</v>
      </c>
      <c r="EZ351">
        <v>79</v>
      </c>
      <c r="FA351">
        <v>0</v>
      </c>
      <c r="FB351">
        <v>27</v>
      </c>
      <c r="FC351">
        <v>21</v>
      </c>
      <c r="FD351">
        <v>23</v>
      </c>
      <c r="FE351">
        <v>3</v>
      </c>
      <c r="FF351">
        <v>12</v>
      </c>
      <c r="FG351">
        <v>77</v>
      </c>
      <c r="FH351">
        <v>57</v>
      </c>
      <c r="FI351">
        <v>65</v>
      </c>
      <c r="FJ351">
        <v>100</v>
      </c>
      <c r="FK351">
        <v>60</v>
      </c>
      <c r="FL351">
        <v>77</v>
      </c>
      <c r="FM351">
        <v>0</v>
      </c>
      <c r="FN351">
        <v>40</v>
      </c>
      <c r="FO351">
        <v>23</v>
      </c>
      <c r="GB351">
        <v>12</v>
      </c>
      <c r="GC351">
        <v>11</v>
      </c>
      <c r="GD351">
        <v>15</v>
      </c>
      <c r="GE351">
        <v>36</v>
      </c>
      <c r="GF351">
        <v>43</v>
      </c>
      <c r="GG351">
        <v>58</v>
      </c>
      <c r="GH351">
        <v>49</v>
      </c>
      <c r="GI351">
        <v>53</v>
      </c>
      <c r="GJ351">
        <v>73</v>
      </c>
      <c r="GK351">
        <v>51</v>
      </c>
      <c r="GL351">
        <v>47</v>
      </c>
      <c r="GM351">
        <v>27</v>
      </c>
      <c r="GN351">
        <v>9</v>
      </c>
      <c r="GO351">
        <v>8</v>
      </c>
      <c r="GP351">
        <v>13</v>
      </c>
      <c r="GQ351">
        <v>48</v>
      </c>
      <c r="GR351">
        <v>52</v>
      </c>
      <c r="GS351">
        <v>62</v>
      </c>
      <c r="GT351">
        <v>57</v>
      </c>
      <c r="GU351">
        <v>61</v>
      </c>
      <c r="GV351">
        <v>76</v>
      </c>
      <c r="GW351">
        <v>43</v>
      </c>
      <c r="GX351">
        <v>39</v>
      </c>
      <c r="GY351">
        <v>24</v>
      </c>
      <c r="GZ351">
        <v>9</v>
      </c>
      <c r="HA351">
        <v>7</v>
      </c>
      <c r="HB351">
        <v>17</v>
      </c>
      <c r="HC351">
        <v>55</v>
      </c>
      <c r="HD351">
        <v>53</v>
      </c>
      <c r="HE351">
        <v>58</v>
      </c>
      <c r="HF351">
        <v>63</v>
      </c>
      <c r="HG351">
        <v>61</v>
      </c>
      <c r="HH351">
        <v>76</v>
      </c>
      <c r="HI351">
        <v>37</v>
      </c>
      <c r="HJ351">
        <v>39</v>
      </c>
      <c r="HK351">
        <v>24</v>
      </c>
      <c r="HL351">
        <v>6</v>
      </c>
      <c r="HM351">
        <v>6</v>
      </c>
      <c r="HN351">
        <v>14</v>
      </c>
      <c r="HO351">
        <v>54</v>
      </c>
      <c r="HP351">
        <v>50</v>
      </c>
      <c r="HQ351">
        <v>51</v>
      </c>
      <c r="HR351">
        <v>60</v>
      </c>
      <c r="HS351">
        <v>56</v>
      </c>
      <c r="HT351">
        <v>65</v>
      </c>
      <c r="HU351">
        <v>40</v>
      </c>
      <c r="HV351">
        <v>44</v>
      </c>
      <c r="HW351">
        <v>35</v>
      </c>
    </row>
    <row r="352" spans="1:231">
      <c r="A352">
        <v>450</v>
      </c>
      <c r="B352" t="s">
        <v>6155</v>
      </c>
      <c r="C352" t="s">
        <v>6156</v>
      </c>
      <c r="D352" t="s">
        <v>6157</v>
      </c>
      <c r="E352" t="s">
        <v>6158</v>
      </c>
      <c r="F352" t="s">
        <v>6159</v>
      </c>
      <c r="G352" t="s">
        <v>7536</v>
      </c>
      <c r="H352" t="s">
        <v>7537</v>
      </c>
      <c r="I352" t="s">
        <v>7538</v>
      </c>
      <c r="J352">
        <v>0</v>
      </c>
      <c r="K352">
        <v>0</v>
      </c>
      <c r="L352">
        <v>1</v>
      </c>
      <c r="M352">
        <v>10</v>
      </c>
      <c r="N352">
        <v>0</v>
      </c>
      <c r="O352">
        <v>5</v>
      </c>
      <c r="P352">
        <v>1</v>
      </c>
      <c r="Q352">
        <v>5</v>
      </c>
      <c r="R352">
        <v>1</v>
      </c>
      <c r="S352">
        <v>34</v>
      </c>
      <c r="T352">
        <v>66</v>
      </c>
      <c r="U352">
        <v>0</v>
      </c>
      <c r="V352">
        <v>23</v>
      </c>
      <c r="W352">
        <v>74</v>
      </c>
      <c r="X352">
        <v>2</v>
      </c>
      <c r="Y352">
        <v>42</v>
      </c>
      <c r="Z352">
        <v>56</v>
      </c>
      <c r="AA352">
        <v>1</v>
      </c>
    </row>
    <row r="353" spans="1:231">
      <c r="A353">
        <v>452</v>
      </c>
      <c r="B353" t="s">
        <v>6160</v>
      </c>
      <c r="C353" t="s">
        <v>6161</v>
      </c>
      <c r="D353" t="s">
        <v>6162</v>
      </c>
      <c r="E353" t="s">
        <v>6163</v>
      </c>
      <c r="F353" t="s">
        <v>6159</v>
      </c>
      <c r="G353" t="s">
        <v>7536</v>
      </c>
      <c r="H353" t="s">
        <v>7537</v>
      </c>
      <c r="I353" t="s">
        <v>7538</v>
      </c>
      <c r="J353">
        <v>0</v>
      </c>
      <c r="K353">
        <v>0</v>
      </c>
      <c r="L353">
        <v>1</v>
      </c>
      <c r="M353">
        <v>3</v>
      </c>
      <c r="N353">
        <v>2</v>
      </c>
      <c r="O353">
        <v>5</v>
      </c>
      <c r="P353">
        <v>1</v>
      </c>
      <c r="Q353">
        <v>5</v>
      </c>
      <c r="R353">
        <v>1</v>
      </c>
      <c r="S353">
        <v>16</v>
      </c>
      <c r="T353">
        <v>78</v>
      </c>
      <c r="U353">
        <v>3</v>
      </c>
      <c r="V353">
        <v>23</v>
      </c>
      <c r="W353">
        <v>74</v>
      </c>
      <c r="X353">
        <v>2</v>
      </c>
      <c r="Y353">
        <v>42</v>
      </c>
      <c r="Z353">
        <v>56</v>
      </c>
      <c r="AA353">
        <v>1</v>
      </c>
      <c r="DI353">
        <v>11</v>
      </c>
      <c r="DJ353">
        <v>9</v>
      </c>
      <c r="DL353">
        <v>73</v>
      </c>
      <c r="DM353">
        <v>58</v>
      </c>
      <c r="DO353">
        <v>84</v>
      </c>
      <c r="DP353">
        <v>67</v>
      </c>
      <c r="DR353">
        <v>16</v>
      </c>
      <c r="DS353">
        <v>33</v>
      </c>
      <c r="DT353">
        <v>19</v>
      </c>
      <c r="DU353">
        <v>19</v>
      </c>
      <c r="DV353">
        <v>10</v>
      </c>
      <c r="DW353">
        <v>77</v>
      </c>
      <c r="DX353">
        <v>77</v>
      </c>
      <c r="DY353">
        <v>80</v>
      </c>
      <c r="DZ353">
        <v>96</v>
      </c>
      <c r="EA353">
        <v>96</v>
      </c>
      <c r="EB353">
        <v>90</v>
      </c>
      <c r="EC353">
        <v>4</v>
      </c>
      <c r="ED353">
        <v>4</v>
      </c>
      <c r="EE353">
        <v>10</v>
      </c>
      <c r="ER353">
        <v>3</v>
      </c>
      <c r="ES353">
        <v>17</v>
      </c>
      <c r="ET353">
        <v>8</v>
      </c>
      <c r="EU353">
        <v>85</v>
      </c>
      <c r="EV353">
        <v>79</v>
      </c>
      <c r="EW353">
        <v>71</v>
      </c>
      <c r="EX353">
        <v>89</v>
      </c>
      <c r="EY353">
        <v>95</v>
      </c>
      <c r="EZ353">
        <v>79</v>
      </c>
      <c r="FA353">
        <v>11</v>
      </c>
      <c r="FB353">
        <v>5</v>
      </c>
      <c r="FC353">
        <v>21</v>
      </c>
      <c r="FD353">
        <v>17</v>
      </c>
      <c r="FE353">
        <v>25</v>
      </c>
      <c r="FF353">
        <v>12</v>
      </c>
      <c r="FG353">
        <v>79</v>
      </c>
      <c r="FH353">
        <v>71</v>
      </c>
      <c r="FI353">
        <v>65</v>
      </c>
      <c r="FJ353">
        <v>96</v>
      </c>
      <c r="FK353">
        <v>97</v>
      </c>
      <c r="FL353">
        <v>77</v>
      </c>
      <c r="FM353">
        <v>4</v>
      </c>
      <c r="FN353">
        <v>3</v>
      </c>
      <c r="FO353">
        <v>23</v>
      </c>
      <c r="FP353">
        <v>28</v>
      </c>
      <c r="FQ353">
        <v>28</v>
      </c>
      <c r="FR353">
        <v>20</v>
      </c>
      <c r="FS353">
        <v>65</v>
      </c>
      <c r="FT353">
        <v>65</v>
      </c>
      <c r="FU353">
        <v>62</v>
      </c>
      <c r="FV353">
        <v>92</v>
      </c>
      <c r="FW353">
        <v>92</v>
      </c>
      <c r="FX353">
        <v>82</v>
      </c>
      <c r="FY353">
        <v>8</v>
      </c>
      <c r="FZ353">
        <v>8</v>
      </c>
      <c r="GA353">
        <v>18</v>
      </c>
    </row>
    <row r="354" spans="1:231">
      <c r="A354">
        <v>453</v>
      </c>
      <c r="B354" t="s">
        <v>6164</v>
      </c>
      <c r="C354" t="s">
        <v>6165</v>
      </c>
      <c r="D354" t="s">
        <v>6166</v>
      </c>
      <c r="E354" t="s">
        <v>6167</v>
      </c>
      <c r="F354" t="s">
        <v>6159</v>
      </c>
      <c r="G354" t="s">
        <v>7536</v>
      </c>
      <c r="H354" t="s">
        <v>7537</v>
      </c>
      <c r="I354" t="s">
        <v>7538</v>
      </c>
      <c r="J354">
        <v>1</v>
      </c>
      <c r="K354">
        <v>0</v>
      </c>
      <c r="L354">
        <v>1</v>
      </c>
      <c r="M354">
        <v>4</v>
      </c>
      <c r="N354">
        <v>0</v>
      </c>
      <c r="O354">
        <v>5</v>
      </c>
      <c r="P354">
        <v>1</v>
      </c>
      <c r="Q354">
        <v>5</v>
      </c>
      <c r="R354">
        <v>1</v>
      </c>
      <c r="S354">
        <v>25</v>
      </c>
      <c r="T354">
        <v>72</v>
      </c>
      <c r="U354">
        <v>2</v>
      </c>
      <c r="V354">
        <v>23</v>
      </c>
      <c r="W354">
        <v>74</v>
      </c>
      <c r="X354">
        <v>2</v>
      </c>
      <c r="Y354">
        <v>42</v>
      </c>
      <c r="Z354">
        <v>56</v>
      </c>
      <c r="AA354">
        <v>1</v>
      </c>
      <c r="CV354">
        <v>20</v>
      </c>
      <c r="CW354">
        <v>20</v>
      </c>
      <c r="CX354">
        <v>11</v>
      </c>
      <c r="CY354">
        <v>70</v>
      </c>
      <c r="CZ354">
        <v>70</v>
      </c>
      <c r="DA354">
        <v>59</v>
      </c>
      <c r="DB354">
        <v>90</v>
      </c>
      <c r="DC354">
        <v>90</v>
      </c>
      <c r="DD354">
        <v>70</v>
      </c>
      <c r="DE354">
        <v>10</v>
      </c>
      <c r="DF354">
        <v>10</v>
      </c>
      <c r="DG354">
        <v>30</v>
      </c>
      <c r="DH354">
        <v>11</v>
      </c>
      <c r="DI354">
        <v>11</v>
      </c>
      <c r="DJ354">
        <v>9</v>
      </c>
      <c r="DK354">
        <v>74</v>
      </c>
      <c r="DL354">
        <v>73</v>
      </c>
      <c r="DM354">
        <v>58</v>
      </c>
      <c r="DN354">
        <v>84</v>
      </c>
      <c r="DO354">
        <v>84</v>
      </c>
      <c r="DP354">
        <v>67</v>
      </c>
      <c r="DQ354">
        <v>16</v>
      </c>
      <c r="DR354">
        <v>16</v>
      </c>
      <c r="DS354">
        <v>33</v>
      </c>
      <c r="ER354">
        <v>26</v>
      </c>
      <c r="ES354">
        <v>17</v>
      </c>
      <c r="ET354">
        <v>8</v>
      </c>
      <c r="EU354">
        <v>74</v>
      </c>
      <c r="EV354">
        <v>79</v>
      </c>
      <c r="EW354">
        <v>71</v>
      </c>
      <c r="EX354">
        <v>100</v>
      </c>
      <c r="EY354">
        <v>95</v>
      </c>
      <c r="EZ354">
        <v>79</v>
      </c>
      <c r="FA354">
        <v>0</v>
      </c>
      <c r="FB354">
        <v>5</v>
      </c>
      <c r="FC354">
        <v>21</v>
      </c>
      <c r="FD354">
        <v>59</v>
      </c>
      <c r="FE354">
        <v>25</v>
      </c>
      <c r="FF354">
        <v>12</v>
      </c>
      <c r="FG354">
        <v>41</v>
      </c>
      <c r="FH354">
        <v>71</v>
      </c>
      <c r="FI354">
        <v>65</v>
      </c>
      <c r="FJ354">
        <v>100</v>
      </c>
      <c r="FK354">
        <v>97</v>
      </c>
      <c r="FL354">
        <v>77</v>
      </c>
      <c r="FM354">
        <v>0</v>
      </c>
      <c r="FN354">
        <v>3</v>
      </c>
      <c r="FO354">
        <v>23</v>
      </c>
      <c r="GB354">
        <v>29</v>
      </c>
      <c r="GC354">
        <v>29</v>
      </c>
      <c r="GD354">
        <v>15</v>
      </c>
      <c r="GE354">
        <v>63</v>
      </c>
      <c r="GF354">
        <v>63</v>
      </c>
      <c r="GG354">
        <v>58</v>
      </c>
      <c r="GH354">
        <v>92</v>
      </c>
      <c r="GI354">
        <v>92</v>
      </c>
      <c r="GJ354">
        <v>73</v>
      </c>
      <c r="GK354">
        <v>8</v>
      </c>
      <c r="GL354">
        <v>8</v>
      </c>
      <c r="GM354">
        <v>27</v>
      </c>
      <c r="GN354">
        <v>2</v>
      </c>
      <c r="GO354">
        <v>2</v>
      </c>
      <c r="GP354">
        <v>13</v>
      </c>
      <c r="GQ354">
        <v>83</v>
      </c>
      <c r="GR354">
        <v>83</v>
      </c>
      <c r="GS354">
        <v>62</v>
      </c>
      <c r="GT354">
        <v>85</v>
      </c>
      <c r="GU354">
        <v>85</v>
      </c>
      <c r="GV354">
        <v>76</v>
      </c>
      <c r="GW354">
        <v>15</v>
      </c>
      <c r="GX354">
        <v>15</v>
      </c>
      <c r="GY354">
        <v>24</v>
      </c>
      <c r="GZ354">
        <v>27</v>
      </c>
      <c r="HA354">
        <v>27</v>
      </c>
      <c r="HB354">
        <v>17</v>
      </c>
      <c r="HC354">
        <v>68</v>
      </c>
      <c r="HD354">
        <v>67</v>
      </c>
      <c r="HE354">
        <v>58</v>
      </c>
      <c r="HF354">
        <v>95</v>
      </c>
      <c r="HG354">
        <v>94</v>
      </c>
      <c r="HH354">
        <v>76</v>
      </c>
      <c r="HI354">
        <v>5</v>
      </c>
      <c r="HJ354">
        <v>6</v>
      </c>
      <c r="HK354">
        <v>24</v>
      </c>
      <c r="HL354">
        <v>14</v>
      </c>
      <c r="HM354">
        <v>14</v>
      </c>
      <c r="HN354">
        <v>14</v>
      </c>
      <c r="HO354">
        <v>72</v>
      </c>
      <c r="HP354">
        <v>72</v>
      </c>
      <c r="HQ354">
        <v>51</v>
      </c>
      <c r="HR354">
        <v>87</v>
      </c>
      <c r="HS354">
        <v>86</v>
      </c>
      <c r="HT354">
        <v>65</v>
      </c>
      <c r="HU354">
        <v>13</v>
      </c>
      <c r="HV354">
        <v>14</v>
      </c>
      <c r="HW354">
        <v>35</v>
      </c>
    </row>
    <row r="355" spans="1:231">
      <c r="A355">
        <v>454</v>
      </c>
      <c r="B355" t="s">
        <v>6168</v>
      </c>
      <c r="C355" t="s">
        <v>6050</v>
      </c>
      <c r="D355" t="s">
        <v>6051</v>
      </c>
      <c r="E355" t="s">
        <v>6052</v>
      </c>
      <c r="F355" t="s">
        <v>6159</v>
      </c>
      <c r="G355" t="s">
        <v>7536</v>
      </c>
      <c r="H355" t="s">
        <v>7537</v>
      </c>
      <c r="I355" t="s">
        <v>7538</v>
      </c>
      <c r="J355">
        <v>2</v>
      </c>
      <c r="K355">
        <v>0</v>
      </c>
      <c r="L355">
        <v>1</v>
      </c>
      <c r="M355">
        <v>5</v>
      </c>
      <c r="N355">
        <v>0</v>
      </c>
      <c r="O355">
        <v>5</v>
      </c>
      <c r="P355">
        <v>1</v>
      </c>
      <c r="Q355">
        <v>5</v>
      </c>
      <c r="R355">
        <v>1</v>
      </c>
      <c r="S355">
        <v>23</v>
      </c>
      <c r="T355">
        <v>75</v>
      </c>
      <c r="U355">
        <v>0</v>
      </c>
      <c r="V355">
        <v>23</v>
      </c>
      <c r="W355">
        <v>74</v>
      </c>
      <c r="X355">
        <v>2</v>
      </c>
      <c r="Y355">
        <v>42</v>
      </c>
      <c r="Z355">
        <v>56</v>
      </c>
      <c r="AA355">
        <v>1</v>
      </c>
      <c r="AB355">
        <v>38</v>
      </c>
      <c r="AC355">
        <v>38</v>
      </c>
      <c r="AD355">
        <v>16</v>
      </c>
      <c r="AE355">
        <v>51</v>
      </c>
      <c r="AF355">
        <v>51</v>
      </c>
      <c r="AG355">
        <v>53</v>
      </c>
      <c r="AH355">
        <v>89</v>
      </c>
      <c r="AI355">
        <v>89</v>
      </c>
      <c r="AJ355">
        <v>69</v>
      </c>
      <c r="AK355">
        <v>11</v>
      </c>
      <c r="AL355">
        <v>11</v>
      </c>
      <c r="AM355">
        <v>31</v>
      </c>
      <c r="AN355">
        <v>30</v>
      </c>
      <c r="AO355">
        <v>30</v>
      </c>
      <c r="AP355">
        <v>16</v>
      </c>
      <c r="AQ355">
        <v>53</v>
      </c>
      <c r="AR355">
        <v>53</v>
      </c>
      <c r="AS355">
        <v>51</v>
      </c>
      <c r="AT355">
        <v>84</v>
      </c>
      <c r="AU355">
        <v>84</v>
      </c>
      <c r="AV355">
        <v>67</v>
      </c>
      <c r="AW355">
        <v>16</v>
      </c>
      <c r="AX355">
        <v>16</v>
      </c>
      <c r="AY355">
        <v>33</v>
      </c>
      <c r="AZ355">
        <v>30</v>
      </c>
      <c r="BA355">
        <v>30</v>
      </c>
      <c r="BB355">
        <v>18</v>
      </c>
      <c r="BC355">
        <v>57</v>
      </c>
      <c r="BD355">
        <v>57</v>
      </c>
      <c r="BE355">
        <v>52</v>
      </c>
      <c r="BF355">
        <v>87</v>
      </c>
      <c r="BG355">
        <v>87</v>
      </c>
      <c r="BH355">
        <v>70</v>
      </c>
      <c r="BI355">
        <v>13</v>
      </c>
      <c r="BJ355">
        <v>13</v>
      </c>
      <c r="BK355">
        <v>30</v>
      </c>
      <c r="BL355">
        <v>35</v>
      </c>
      <c r="BM355">
        <v>35</v>
      </c>
      <c r="BN355">
        <v>26</v>
      </c>
      <c r="BO355">
        <v>57</v>
      </c>
      <c r="BP355">
        <v>57</v>
      </c>
      <c r="BQ355">
        <v>54</v>
      </c>
      <c r="BR355">
        <v>92</v>
      </c>
      <c r="BS355">
        <v>92</v>
      </c>
      <c r="BT355">
        <v>80</v>
      </c>
      <c r="BU355">
        <v>8</v>
      </c>
      <c r="BV355">
        <v>8</v>
      </c>
      <c r="BW355">
        <v>20</v>
      </c>
      <c r="BX355">
        <v>48</v>
      </c>
      <c r="BY355">
        <v>48</v>
      </c>
      <c r="BZ355">
        <v>21</v>
      </c>
      <c r="CA355">
        <v>38</v>
      </c>
      <c r="CB355">
        <v>38</v>
      </c>
      <c r="CC355">
        <v>53</v>
      </c>
      <c r="CD355">
        <v>86</v>
      </c>
      <c r="CE355">
        <v>86</v>
      </c>
      <c r="CF355">
        <v>73</v>
      </c>
      <c r="CG355">
        <v>14</v>
      </c>
      <c r="CH355">
        <v>14</v>
      </c>
      <c r="CI355">
        <v>27</v>
      </c>
      <c r="CJ355">
        <v>35</v>
      </c>
      <c r="CK355">
        <v>35</v>
      </c>
      <c r="CL355">
        <v>24</v>
      </c>
      <c r="CM355">
        <v>50</v>
      </c>
      <c r="CN355">
        <v>50</v>
      </c>
      <c r="CO355">
        <v>49</v>
      </c>
      <c r="CP355">
        <v>85</v>
      </c>
      <c r="CQ355">
        <v>85</v>
      </c>
      <c r="CR355">
        <v>73</v>
      </c>
      <c r="CS355">
        <v>15</v>
      </c>
      <c r="CT355">
        <v>15</v>
      </c>
      <c r="CU355">
        <v>27</v>
      </c>
    </row>
    <row r="356" spans="1:231">
      <c r="A356">
        <v>455</v>
      </c>
      <c r="B356" t="s">
        <v>6053</v>
      </c>
      <c r="C356" t="s">
        <v>6054</v>
      </c>
      <c r="D356" t="s">
        <v>6055</v>
      </c>
      <c r="E356" t="s">
        <v>6056</v>
      </c>
      <c r="F356" t="s">
        <v>6057</v>
      </c>
      <c r="G356" t="s">
        <v>7536</v>
      </c>
      <c r="H356" t="s">
        <v>7537</v>
      </c>
      <c r="I356" t="s">
        <v>7538</v>
      </c>
      <c r="J356">
        <v>0</v>
      </c>
      <c r="K356">
        <v>0</v>
      </c>
      <c r="L356">
        <v>1</v>
      </c>
      <c r="M356">
        <v>5</v>
      </c>
      <c r="N356">
        <v>1</v>
      </c>
      <c r="O356">
        <v>6</v>
      </c>
      <c r="P356">
        <v>1</v>
      </c>
      <c r="Q356">
        <v>5</v>
      </c>
      <c r="R356">
        <v>1</v>
      </c>
      <c r="S356">
        <v>43</v>
      </c>
      <c r="T356">
        <v>52</v>
      </c>
      <c r="U356">
        <v>3</v>
      </c>
      <c r="V356">
        <v>46</v>
      </c>
      <c r="W356">
        <v>51</v>
      </c>
      <c r="X356">
        <v>2</v>
      </c>
      <c r="Y356">
        <v>42</v>
      </c>
      <c r="Z356">
        <v>56</v>
      </c>
      <c r="AA356">
        <v>1</v>
      </c>
      <c r="CW356">
        <v>9</v>
      </c>
      <c r="CX356">
        <v>11</v>
      </c>
      <c r="CZ356">
        <v>57</v>
      </c>
      <c r="DA356">
        <v>59</v>
      </c>
      <c r="DC356">
        <v>66</v>
      </c>
      <c r="DD356">
        <v>70</v>
      </c>
      <c r="DF356">
        <v>34</v>
      </c>
      <c r="DG356">
        <v>30</v>
      </c>
      <c r="DI356">
        <v>10</v>
      </c>
      <c r="DJ356">
        <v>9</v>
      </c>
      <c r="DL356">
        <v>66</v>
      </c>
      <c r="DM356">
        <v>58</v>
      </c>
      <c r="DO356">
        <v>76</v>
      </c>
      <c r="DP356">
        <v>67</v>
      </c>
      <c r="DR356">
        <v>24</v>
      </c>
      <c r="DS356">
        <v>33</v>
      </c>
      <c r="DT356">
        <v>10</v>
      </c>
      <c r="DU356">
        <v>10</v>
      </c>
      <c r="DV356">
        <v>10</v>
      </c>
      <c r="DW356">
        <v>76</v>
      </c>
      <c r="DX356">
        <v>76</v>
      </c>
      <c r="DY356">
        <v>80</v>
      </c>
      <c r="DZ356">
        <v>86</v>
      </c>
      <c r="EA356">
        <v>86</v>
      </c>
      <c r="EB356">
        <v>90</v>
      </c>
      <c r="EC356">
        <v>14</v>
      </c>
      <c r="ED356">
        <v>14</v>
      </c>
      <c r="EE356">
        <v>10</v>
      </c>
      <c r="EH356">
        <v>54</v>
      </c>
      <c r="EK356">
        <v>15</v>
      </c>
      <c r="EN356">
        <v>69</v>
      </c>
      <c r="EQ356">
        <v>31</v>
      </c>
      <c r="ER356">
        <v>2</v>
      </c>
      <c r="ES356">
        <v>5</v>
      </c>
      <c r="ET356">
        <v>8</v>
      </c>
      <c r="EU356">
        <v>73</v>
      </c>
      <c r="EV356">
        <v>77</v>
      </c>
      <c r="EW356">
        <v>71</v>
      </c>
      <c r="EX356">
        <v>75</v>
      </c>
      <c r="EY356">
        <v>82</v>
      </c>
      <c r="EZ356">
        <v>79</v>
      </c>
      <c r="FA356">
        <v>25</v>
      </c>
      <c r="FB356">
        <v>18</v>
      </c>
      <c r="FC356">
        <v>21</v>
      </c>
      <c r="FD356">
        <v>5</v>
      </c>
      <c r="FE356">
        <v>11</v>
      </c>
      <c r="FF356">
        <v>12</v>
      </c>
      <c r="FG356">
        <v>68</v>
      </c>
      <c r="FH356">
        <v>64</v>
      </c>
      <c r="FI356">
        <v>65</v>
      </c>
      <c r="FJ356">
        <v>73</v>
      </c>
      <c r="FK356">
        <v>75</v>
      </c>
      <c r="FL356">
        <v>77</v>
      </c>
      <c r="FM356">
        <v>27</v>
      </c>
      <c r="FN356">
        <v>25</v>
      </c>
      <c r="FO356">
        <v>23</v>
      </c>
      <c r="FP356">
        <v>22</v>
      </c>
      <c r="FQ356">
        <v>22</v>
      </c>
      <c r="FR356">
        <v>20</v>
      </c>
      <c r="FS356">
        <v>68</v>
      </c>
      <c r="FT356">
        <v>67</v>
      </c>
      <c r="FU356">
        <v>62</v>
      </c>
      <c r="FV356">
        <v>89</v>
      </c>
      <c r="FW356">
        <v>89</v>
      </c>
      <c r="FX356">
        <v>82</v>
      </c>
      <c r="FY356">
        <v>11</v>
      </c>
      <c r="FZ356">
        <v>11</v>
      </c>
      <c r="GA356">
        <v>18</v>
      </c>
    </row>
    <row r="357" spans="1:231">
      <c r="A357">
        <v>456</v>
      </c>
      <c r="B357" t="s">
        <v>6058</v>
      </c>
      <c r="C357" t="s">
        <v>6059</v>
      </c>
      <c r="D357" t="s">
        <v>6060</v>
      </c>
      <c r="E357" t="s">
        <v>6061</v>
      </c>
      <c r="F357" t="s">
        <v>6057</v>
      </c>
      <c r="G357" t="s">
        <v>7536</v>
      </c>
      <c r="H357" t="s">
        <v>7537</v>
      </c>
      <c r="I357" t="s">
        <v>7538</v>
      </c>
      <c r="J357">
        <v>0</v>
      </c>
      <c r="K357">
        <v>0</v>
      </c>
      <c r="L357">
        <v>1</v>
      </c>
      <c r="M357">
        <v>3</v>
      </c>
      <c r="N357">
        <v>2</v>
      </c>
      <c r="O357">
        <v>6</v>
      </c>
      <c r="P357">
        <v>1</v>
      </c>
      <c r="Q357">
        <v>5</v>
      </c>
      <c r="R357">
        <v>1</v>
      </c>
      <c r="S357">
        <v>42</v>
      </c>
      <c r="T357">
        <v>58</v>
      </c>
      <c r="U357">
        <v>0</v>
      </c>
      <c r="V357">
        <v>46</v>
      </c>
      <c r="W357">
        <v>51</v>
      </c>
      <c r="X357">
        <v>2</v>
      </c>
      <c r="Y357">
        <v>42</v>
      </c>
      <c r="Z357">
        <v>56</v>
      </c>
      <c r="AA357">
        <v>1</v>
      </c>
    </row>
    <row r="358" spans="1:231">
      <c r="A358">
        <v>458</v>
      </c>
      <c r="B358" t="s">
        <v>6062</v>
      </c>
      <c r="C358" t="s">
        <v>6063</v>
      </c>
      <c r="D358" t="s">
        <v>6064</v>
      </c>
      <c r="E358" t="s">
        <v>6184</v>
      </c>
      <c r="F358" t="s">
        <v>6185</v>
      </c>
      <c r="G358" t="s">
        <v>7536</v>
      </c>
      <c r="H358" t="s">
        <v>7537</v>
      </c>
      <c r="I358" t="s">
        <v>7538</v>
      </c>
      <c r="J358">
        <v>0</v>
      </c>
      <c r="K358">
        <v>0</v>
      </c>
      <c r="L358">
        <v>1</v>
      </c>
      <c r="O358">
        <v>5</v>
      </c>
      <c r="P358">
        <v>0</v>
      </c>
      <c r="Q358">
        <v>5</v>
      </c>
      <c r="R358">
        <v>1</v>
      </c>
      <c r="S358">
        <v>50</v>
      </c>
      <c r="T358">
        <v>50</v>
      </c>
      <c r="U358">
        <v>0</v>
      </c>
      <c r="V358">
        <v>52</v>
      </c>
      <c r="W358">
        <v>46</v>
      </c>
      <c r="X358">
        <v>1</v>
      </c>
      <c r="Y358">
        <v>42</v>
      </c>
      <c r="Z358">
        <v>56</v>
      </c>
      <c r="AA358">
        <v>1</v>
      </c>
      <c r="AB358">
        <v>23</v>
      </c>
      <c r="AC358">
        <v>23</v>
      </c>
      <c r="AD358">
        <v>16</v>
      </c>
      <c r="AE358">
        <v>52</v>
      </c>
      <c r="AF358">
        <v>52</v>
      </c>
      <c r="AG358">
        <v>53</v>
      </c>
      <c r="AH358">
        <v>75</v>
      </c>
      <c r="AI358">
        <v>75</v>
      </c>
      <c r="AJ358">
        <v>69</v>
      </c>
      <c r="AK358">
        <v>25</v>
      </c>
      <c r="AL358">
        <v>25</v>
      </c>
      <c r="AM358">
        <v>31</v>
      </c>
      <c r="AN358">
        <v>36</v>
      </c>
      <c r="AO358">
        <v>36</v>
      </c>
      <c r="AP358">
        <v>16</v>
      </c>
      <c r="AQ358">
        <v>49</v>
      </c>
      <c r="AR358">
        <v>49</v>
      </c>
      <c r="AS358">
        <v>51</v>
      </c>
      <c r="AT358">
        <v>85</v>
      </c>
      <c r="AU358">
        <v>85</v>
      </c>
      <c r="AV358">
        <v>67</v>
      </c>
      <c r="AW358">
        <v>15</v>
      </c>
      <c r="AX358">
        <v>15</v>
      </c>
      <c r="AY358">
        <v>33</v>
      </c>
      <c r="AZ358">
        <v>12</v>
      </c>
      <c r="BA358">
        <v>12</v>
      </c>
      <c r="BB358">
        <v>18</v>
      </c>
      <c r="BC358">
        <v>47</v>
      </c>
      <c r="BD358">
        <v>47</v>
      </c>
      <c r="BE358">
        <v>52</v>
      </c>
      <c r="BF358">
        <v>59</v>
      </c>
      <c r="BG358">
        <v>59</v>
      </c>
      <c r="BH358">
        <v>70</v>
      </c>
      <c r="BI358">
        <v>41</v>
      </c>
      <c r="BJ358">
        <v>41</v>
      </c>
      <c r="BK358">
        <v>30</v>
      </c>
      <c r="BL358">
        <v>13</v>
      </c>
      <c r="BM358">
        <v>13</v>
      </c>
      <c r="BN358">
        <v>26</v>
      </c>
      <c r="BO358">
        <v>55</v>
      </c>
      <c r="BP358">
        <v>55</v>
      </c>
      <c r="BQ358">
        <v>54</v>
      </c>
      <c r="BR358">
        <v>68</v>
      </c>
      <c r="BS358">
        <v>68</v>
      </c>
      <c r="BT358">
        <v>80</v>
      </c>
      <c r="BU358">
        <v>32</v>
      </c>
      <c r="BV358">
        <v>32</v>
      </c>
      <c r="BW358">
        <v>20</v>
      </c>
    </row>
    <row r="359" spans="1:231">
      <c r="A359">
        <v>460</v>
      </c>
      <c r="B359" t="s">
        <v>6186</v>
      </c>
      <c r="C359" t="s">
        <v>6187</v>
      </c>
      <c r="D359" t="s">
        <v>6188</v>
      </c>
      <c r="E359" t="s">
        <v>6189</v>
      </c>
      <c r="F359" t="s">
        <v>6185</v>
      </c>
      <c r="G359" t="s">
        <v>7536</v>
      </c>
      <c r="H359" t="s">
        <v>7537</v>
      </c>
      <c r="I359" t="s">
        <v>7538</v>
      </c>
      <c r="J359">
        <v>0</v>
      </c>
      <c r="K359">
        <v>0</v>
      </c>
      <c r="L359">
        <v>1</v>
      </c>
      <c r="M359">
        <v>5</v>
      </c>
      <c r="N359">
        <v>0</v>
      </c>
      <c r="O359">
        <v>5</v>
      </c>
      <c r="P359">
        <v>0</v>
      </c>
      <c r="Q359">
        <v>5</v>
      </c>
      <c r="R359">
        <v>1</v>
      </c>
      <c r="S359">
        <v>51</v>
      </c>
      <c r="T359">
        <v>44</v>
      </c>
      <c r="U359">
        <v>2</v>
      </c>
      <c r="V359">
        <v>52</v>
      </c>
      <c r="W359">
        <v>46</v>
      </c>
      <c r="X359">
        <v>1</v>
      </c>
      <c r="Y359">
        <v>42</v>
      </c>
      <c r="Z359">
        <v>56</v>
      </c>
      <c r="AA359">
        <v>1</v>
      </c>
      <c r="CV359">
        <v>9</v>
      </c>
      <c r="CW359">
        <v>9</v>
      </c>
      <c r="CX359">
        <v>11</v>
      </c>
      <c r="CY359">
        <v>61</v>
      </c>
      <c r="CZ359">
        <v>61</v>
      </c>
      <c r="DA359">
        <v>59</v>
      </c>
      <c r="DB359">
        <v>71</v>
      </c>
      <c r="DC359">
        <v>71</v>
      </c>
      <c r="DD359">
        <v>70</v>
      </c>
      <c r="DE359">
        <v>29</v>
      </c>
      <c r="DF359">
        <v>29</v>
      </c>
      <c r="DG359">
        <v>30</v>
      </c>
      <c r="DT359">
        <v>6</v>
      </c>
      <c r="DU359">
        <v>6</v>
      </c>
      <c r="DV359">
        <v>10</v>
      </c>
      <c r="DW359">
        <v>84</v>
      </c>
      <c r="DX359">
        <v>84</v>
      </c>
      <c r="DY359">
        <v>80</v>
      </c>
      <c r="DZ359">
        <v>90</v>
      </c>
      <c r="EA359">
        <v>90</v>
      </c>
      <c r="EB359">
        <v>90</v>
      </c>
      <c r="EC359">
        <v>10</v>
      </c>
      <c r="ED359">
        <v>10</v>
      </c>
      <c r="EE359">
        <v>10</v>
      </c>
      <c r="EH359">
        <v>54</v>
      </c>
      <c r="EK359">
        <v>15</v>
      </c>
      <c r="EN359">
        <v>69</v>
      </c>
      <c r="EQ359">
        <v>31</v>
      </c>
      <c r="ER359">
        <v>3</v>
      </c>
      <c r="ES359">
        <v>3</v>
      </c>
      <c r="ET359">
        <v>8</v>
      </c>
      <c r="EU359">
        <v>87</v>
      </c>
      <c r="EV359">
        <v>87</v>
      </c>
      <c r="EW359">
        <v>71</v>
      </c>
      <c r="EX359">
        <v>90</v>
      </c>
      <c r="EY359">
        <v>90</v>
      </c>
      <c r="EZ359">
        <v>79</v>
      </c>
      <c r="FA359">
        <v>10</v>
      </c>
      <c r="FB359">
        <v>10</v>
      </c>
      <c r="FC359">
        <v>21</v>
      </c>
      <c r="FD359">
        <v>0</v>
      </c>
      <c r="FE359">
        <v>1</v>
      </c>
      <c r="FF359">
        <v>12</v>
      </c>
      <c r="FG359">
        <v>51</v>
      </c>
      <c r="FH359">
        <v>58</v>
      </c>
      <c r="FI359">
        <v>65</v>
      </c>
      <c r="FJ359">
        <v>51</v>
      </c>
      <c r="FK359">
        <v>59</v>
      </c>
      <c r="FL359">
        <v>77</v>
      </c>
      <c r="FM359">
        <v>49</v>
      </c>
      <c r="FN359">
        <v>41</v>
      </c>
      <c r="FO359">
        <v>23</v>
      </c>
      <c r="FP359">
        <v>11</v>
      </c>
      <c r="FQ359">
        <v>11</v>
      </c>
      <c r="FR359">
        <v>20</v>
      </c>
      <c r="FS359">
        <v>73</v>
      </c>
      <c r="FT359">
        <v>73</v>
      </c>
      <c r="FU359">
        <v>62</v>
      </c>
      <c r="FV359">
        <v>84</v>
      </c>
      <c r="FW359">
        <v>84</v>
      </c>
      <c r="FX359">
        <v>82</v>
      </c>
      <c r="FY359">
        <v>16</v>
      </c>
      <c r="FZ359">
        <v>16</v>
      </c>
      <c r="GA359">
        <v>18</v>
      </c>
    </row>
    <row r="360" spans="1:231">
      <c r="A360">
        <v>461</v>
      </c>
      <c r="B360" t="s">
        <v>6190</v>
      </c>
      <c r="C360" t="s">
        <v>6191</v>
      </c>
      <c r="D360" t="s">
        <v>6192</v>
      </c>
      <c r="E360" t="s">
        <v>6193</v>
      </c>
      <c r="F360" t="s">
        <v>6185</v>
      </c>
      <c r="G360" t="s">
        <v>7536</v>
      </c>
      <c r="H360" t="s">
        <v>7537</v>
      </c>
      <c r="I360" t="s">
        <v>7538</v>
      </c>
      <c r="J360">
        <v>0</v>
      </c>
      <c r="K360">
        <v>0</v>
      </c>
      <c r="L360">
        <v>1</v>
      </c>
      <c r="O360">
        <v>5</v>
      </c>
      <c r="P360">
        <v>0</v>
      </c>
      <c r="Q360">
        <v>5</v>
      </c>
      <c r="R360">
        <v>1</v>
      </c>
      <c r="S360">
        <v>58</v>
      </c>
      <c r="T360">
        <v>42</v>
      </c>
      <c r="U360">
        <v>0</v>
      </c>
      <c r="V360">
        <v>52</v>
      </c>
      <c r="W360">
        <v>46</v>
      </c>
      <c r="X360">
        <v>1</v>
      </c>
      <c r="Y360">
        <v>42</v>
      </c>
      <c r="Z360">
        <v>56</v>
      </c>
      <c r="AA360">
        <v>1</v>
      </c>
      <c r="BX360">
        <v>21</v>
      </c>
      <c r="BY360">
        <v>21</v>
      </c>
      <c r="BZ360">
        <v>21</v>
      </c>
      <c r="CA360">
        <v>45</v>
      </c>
      <c r="CB360">
        <v>45</v>
      </c>
      <c r="CC360">
        <v>53</v>
      </c>
      <c r="CD360">
        <v>66</v>
      </c>
      <c r="CE360">
        <v>66</v>
      </c>
      <c r="CF360">
        <v>73</v>
      </c>
      <c r="CG360">
        <v>34</v>
      </c>
      <c r="CH360">
        <v>34</v>
      </c>
      <c r="CI360">
        <v>27</v>
      </c>
      <c r="CJ360">
        <v>22</v>
      </c>
      <c r="CK360">
        <v>22</v>
      </c>
      <c r="CL360">
        <v>24</v>
      </c>
      <c r="CM360">
        <v>45</v>
      </c>
      <c r="CN360">
        <v>45</v>
      </c>
      <c r="CO360">
        <v>49</v>
      </c>
      <c r="CP360">
        <v>67</v>
      </c>
      <c r="CQ360">
        <v>67</v>
      </c>
      <c r="CR360">
        <v>73</v>
      </c>
      <c r="CS360">
        <v>33</v>
      </c>
      <c r="CT360">
        <v>33</v>
      </c>
      <c r="CU360">
        <v>27</v>
      </c>
      <c r="FD360">
        <v>5</v>
      </c>
      <c r="FE360">
        <v>1</v>
      </c>
      <c r="FF360">
        <v>12</v>
      </c>
      <c r="FG360">
        <v>95</v>
      </c>
      <c r="FH360">
        <v>58</v>
      </c>
      <c r="FI360">
        <v>65</v>
      </c>
      <c r="FJ360">
        <v>100</v>
      </c>
      <c r="FK360">
        <v>59</v>
      </c>
      <c r="FL360">
        <v>77</v>
      </c>
      <c r="FM360">
        <v>0</v>
      </c>
      <c r="FN360">
        <v>41</v>
      </c>
      <c r="FO360">
        <v>23</v>
      </c>
      <c r="GB360">
        <v>9</v>
      </c>
      <c r="GC360">
        <v>9</v>
      </c>
      <c r="GD360">
        <v>15</v>
      </c>
      <c r="GE360">
        <v>50</v>
      </c>
      <c r="GF360">
        <v>50</v>
      </c>
      <c r="GG360">
        <v>58</v>
      </c>
      <c r="GH360">
        <v>59</v>
      </c>
      <c r="GI360">
        <v>59</v>
      </c>
      <c r="GJ360">
        <v>73</v>
      </c>
      <c r="GK360">
        <v>41</v>
      </c>
      <c r="GL360">
        <v>41</v>
      </c>
      <c r="GM360">
        <v>27</v>
      </c>
      <c r="GN360">
        <v>21</v>
      </c>
      <c r="GO360">
        <v>21</v>
      </c>
      <c r="GP360">
        <v>13</v>
      </c>
      <c r="GQ360">
        <v>66</v>
      </c>
      <c r="GR360">
        <v>66</v>
      </c>
      <c r="GS360">
        <v>62</v>
      </c>
      <c r="GT360">
        <v>87</v>
      </c>
      <c r="GU360">
        <v>87</v>
      </c>
      <c r="GV360">
        <v>76</v>
      </c>
      <c r="GW360">
        <v>13</v>
      </c>
      <c r="GX360">
        <v>13</v>
      </c>
      <c r="GY360">
        <v>24</v>
      </c>
      <c r="GZ360">
        <v>10</v>
      </c>
      <c r="HA360">
        <v>10</v>
      </c>
      <c r="HB360">
        <v>17</v>
      </c>
      <c r="HC360">
        <v>65</v>
      </c>
      <c r="HD360">
        <v>65</v>
      </c>
      <c r="HE360">
        <v>58</v>
      </c>
      <c r="HF360">
        <v>75</v>
      </c>
      <c r="HG360">
        <v>75</v>
      </c>
      <c r="HH360">
        <v>76</v>
      </c>
      <c r="HI360">
        <v>25</v>
      </c>
      <c r="HJ360">
        <v>25</v>
      </c>
      <c r="HK360">
        <v>24</v>
      </c>
      <c r="HL360">
        <v>5</v>
      </c>
      <c r="HM360">
        <v>5</v>
      </c>
      <c r="HN360">
        <v>14</v>
      </c>
      <c r="HO360">
        <v>52</v>
      </c>
      <c r="HP360">
        <v>52</v>
      </c>
      <c r="HQ360">
        <v>51</v>
      </c>
      <c r="HR360">
        <v>57</v>
      </c>
      <c r="HS360">
        <v>57</v>
      </c>
      <c r="HT360">
        <v>65</v>
      </c>
      <c r="HU360">
        <v>43</v>
      </c>
      <c r="HV360">
        <v>43</v>
      </c>
      <c r="HW360">
        <v>35</v>
      </c>
    </row>
    <row r="361" spans="1:231">
      <c r="A361">
        <v>462</v>
      </c>
      <c r="B361" t="s">
        <v>6194</v>
      </c>
      <c r="C361" t="s">
        <v>6195</v>
      </c>
      <c r="D361" t="s">
        <v>6076</v>
      </c>
      <c r="E361" t="s">
        <v>6077</v>
      </c>
      <c r="F361" t="s">
        <v>6349</v>
      </c>
      <c r="G361" t="s">
        <v>7536</v>
      </c>
      <c r="H361" t="s">
        <v>7537</v>
      </c>
      <c r="I361" t="s">
        <v>7538</v>
      </c>
      <c r="J361">
        <v>0</v>
      </c>
      <c r="K361">
        <v>0</v>
      </c>
      <c r="L361">
        <v>1</v>
      </c>
      <c r="M361">
        <v>9</v>
      </c>
      <c r="N361">
        <v>0</v>
      </c>
      <c r="O361">
        <v>5</v>
      </c>
      <c r="P361">
        <v>1</v>
      </c>
      <c r="Q361">
        <v>5</v>
      </c>
      <c r="R361">
        <v>1</v>
      </c>
      <c r="S361">
        <v>41</v>
      </c>
      <c r="T361">
        <v>54</v>
      </c>
      <c r="U361">
        <v>0</v>
      </c>
      <c r="V361">
        <v>44</v>
      </c>
      <c r="W361">
        <v>53</v>
      </c>
      <c r="X361">
        <v>1</v>
      </c>
      <c r="Y361">
        <v>42</v>
      </c>
      <c r="Z361">
        <v>56</v>
      </c>
      <c r="AA361">
        <v>1</v>
      </c>
      <c r="AB361">
        <v>16</v>
      </c>
      <c r="AC361">
        <v>10</v>
      </c>
      <c r="AD361">
        <v>16</v>
      </c>
      <c r="AE361">
        <v>47</v>
      </c>
      <c r="AF361">
        <v>51</v>
      </c>
      <c r="AG361">
        <v>53</v>
      </c>
      <c r="AH361">
        <v>63</v>
      </c>
      <c r="AI361">
        <v>61</v>
      </c>
      <c r="AJ361">
        <v>69</v>
      </c>
      <c r="AK361">
        <v>37</v>
      </c>
      <c r="AL361">
        <v>39</v>
      </c>
      <c r="AM361">
        <v>31</v>
      </c>
      <c r="AN361">
        <v>19</v>
      </c>
      <c r="AO361">
        <v>10</v>
      </c>
      <c r="AP361">
        <v>16</v>
      </c>
      <c r="AQ361">
        <v>58</v>
      </c>
      <c r="AR361">
        <v>54</v>
      </c>
      <c r="AS361">
        <v>51</v>
      </c>
      <c r="AT361">
        <v>77</v>
      </c>
      <c r="AU361">
        <v>64</v>
      </c>
      <c r="AV361">
        <v>67</v>
      </c>
      <c r="AW361">
        <v>23</v>
      </c>
      <c r="AX361">
        <v>36</v>
      </c>
      <c r="AY361">
        <v>33</v>
      </c>
      <c r="AZ361">
        <v>22</v>
      </c>
      <c r="BA361">
        <v>12</v>
      </c>
      <c r="BB361">
        <v>18</v>
      </c>
      <c r="BC361">
        <v>52</v>
      </c>
      <c r="BD361">
        <v>51</v>
      </c>
      <c r="BE361">
        <v>52</v>
      </c>
      <c r="BF361">
        <v>74</v>
      </c>
      <c r="BG361">
        <v>63</v>
      </c>
      <c r="BH361">
        <v>70</v>
      </c>
      <c r="BI361">
        <v>26</v>
      </c>
      <c r="BJ361">
        <v>37</v>
      </c>
      <c r="BK361">
        <v>30</v>
      </c>
      <c r="BL361">
        <v>16</v>
      </c>
      <c r="BM361">
        <v>19</v>
      </c>
      <c r="BN361">
        <v>26</v>
      </c>
      <c r="BO361">
        <v>65</v>
      </c>
      <c r="BP361">
        <v>62</v>
      </c>
      <c r="BQ361">
        <v>54</v>
      </c>
      <c r="BR361">
        <v>81</v>
      </c>
      <c r="BS361">
        <v>82</v>
      </c>
      <c r="BT361">
        <v>80</v>
      </c>
      <c r="BU361">
        <v>19</v>
      </c>
      <c r="BV361">
        <v>18</v>
      </c>
      <c r="BW361">
        <v>20</v>
      </c>
      <c r="BX361">
        <v>15</v>
      </c>
      <c r="BY361">
        <v>15</v>
      </c>
      <c r="BZ361">
        <v>21</v>
      </c>
      <c r="CA361">
        <v>57</v>
      </c>
      <c r="CB361">
        <v>50</v>
      </c>
      <c r="CC361">
        <v>53</v>
      </c>
      <c r="CD361">
        <v>72</v>
      </c>
      <c r="CE361">
        <v>65</v>
      </c>
      <c r="CF361">
        <v>73</v>
      </c>
      <c r="CG361">
        <v>28</v>
      </c>
      <c r="CH361">
        <v>35</v>
      </c>
      <c r="CI361">
        <v>27</v>
      </c>
      <c r="CJ361">
        <v>6</v>
      </c>
      <c r="CK361">
        <v>17</v>
      </c>
      <c r="CL361">
        <v>24</v>
      </c>
      <c r="CM361">
        <v>50</v>
      </c>
      <c r="CN361">
        <v>51</v>
      </c>
      <c r="CO361">
        <v>49</v>
      </c>
      <c r="CP361">
        <v>56</v>
      </c>
      <c r="CQ361">
        <v>68</v>
      </c>
      <c r="CR361">
        <v>73</v>
      </c>
      <c r="CS361">
        <v>44</v>
      </c>
      <c r="CT361">
        <v>32</v>
      </c>
      <c r="CU361">
        <v>27</v>
      </c>
    </row>
    <row r="362" spans="1:231">
      <c r="A362">
        <v>463</v>
      </c>
      <c r="B362" t="s">
        <v>6078</v>
      </c>
      <c r="C362" t="s">
        <v>6079</v>
      </c>
      <c r="D362" t="s">
        <v>6080</v>
      </c>
      <c r="E362" t="s">
        <v>6081</v>
      </c>
      <c r="F362" t="s">
        <v>6349</v>
      </c>
      <c r="G362" t="s">
        <v>7536</v>
      </c>
      <c r="H362" t="s">
        <v>7537</v>
      </c>
      <c r="I362" t="s">
        <v>7538</v>
      </c>
      <c r="J362">
        <v>0</v>
      </c>
      <c r="K362">
        <v>0</v>
      </c>
      <c r="L362">
        <v>1</v>
      </c>
      <c r="M362">
        <v>4</v>
      </c>
      <c r="N362">
        <v>1</v>
      </c>
      <c r="O362">
        <v>5</v>
      </c>
      <c r="P362">
        <v>1</v>
      </c>
      <c r="Q362">
        <v>5</v>
      </c>
      <c r="R362">
        <v>1</v>
      </c>
      <c r="S362">
        <v>39</v>
      </c>
      <c r="T362">
        <v>55</v>
      </c>
      <c r="U362">
        <v>2</v>
      </c>
      <c r="V362">
        <v>44</v>
      </c>
      <c r="W362">
        <v>53</v>
      </c>
      <c r="X362">
        <v>1</v>
      </c>
      <c r="Y362">
        <v>42</v>
      </c>
      <c r="Z362">
        <v>56</v>
      </c>
      <c r="AA362">
        <v>1</v>
      </c>
      <c r="CW362">
        <v>5</v>
      </c>
      <c r="CX362">
        <v>11</v>
      </c>
      <c r="CZ362">
        <v>57</v>
      </c>
      <c r="DA362">
        <v>59</v>
      </c>
      <c r="DC362">
        <v>62</v>
      </c>
      <c r="DD362">
        <v>70</v>
      </c>
      <c r="DF362">
        <v>38</v>
      </c>
      <c r="DG362">
        <v>30</v>
      </c>
      <c r="DT362">
        <v>3</v>
      </c>
      <c r="DU362">
        <v>2</v>
      </c>
      <c r="DV362">
        <v>10</v>
      </c>
      <c r="DW362">
        <v>83</v>
      </c>
      <c r="DX362">
        <v>83</v>
      </c>
      <c r="DY362">
        <v>80</v>
      </c>
      <c r="DZ362">
        <v>86</v>
      </c>
      <c r="EA362">
        <v>85</v>
      </c>
      <c r="EB362">
        <v>90</v>
      </c>
      <c r="EC362">
        <v>14</v>
      </c>
      <c r="ED362">
        <v>15</v>
      </c>
      <c r="EE362">
        <v>10</v>
      </c>
      <c r="EG362">
        <v>73</v>
      </c>
      <c r="EH362">
        <v>54</v>
      </c>
      <c r="EJ362">
        <v>20</v>
      </c>
      <c r="EK362">
        <v>15</v>
      </c>
      <c r="EM362">
        <v>93</v>
      </c>
      <c r="EN362">
        <v>69</v>
      </c>
      <c r="EP362">
        <v>7</v>
      </c>
      <c r="EQ362">
        <v>31</v>
      </c>
      <c r="ER362">
        <v>0</v>
      </c>
      <c r="ES362">
        <v>3</v>
      </c>
      <c r="ET362">
        <v>8</v>
      </c>
      <c r="EU362">
        <v>77</v>
      </c>
      <c r="EV362">
        <v>74</v>
      </c>
      <c r="EW362">
        <v>71</v>
      </c>
      <c r="EX362">
        <v>77</v>
      </c>
      <c r="EY362">
        <v>77</v>
      </c>
      <c r="EZ362">
        <v>79</v>
      </c>
      <c r="FA362">
        <v>23</v>
      </c>
      <c r="FB362">
        <v>23</v>
      </c>
      <c r="FC362">
        <v>21</v>
      </c>
      <c r="FD362">
        <v>0</v>
      </c>
      <c r="FE362">
        <v>4</v>
      </c>
      <c r="FF362">
        <v>12</v>
      </c>
      <c r="FG362">
        <v>47</v>
      </c>
      <c r="FH362">
        <v>62</v>
      </c>
      <c r="FI362">
        <v>65</v>
      </c>
      <c r="FJ362">
        <v>47</v>
      </c>
      <c r="FK362">
        <v>66</v>
      </c>
      <c r="FL362">
        <v>77</v>
      </c>
      <c r="FM362">
        <v>53</v>
      </c>
      <c r="FN362">
        <v>34</v>
      </c>
      <c r="FO362">
        <v>23</v>
      </c>
      <c r="FP362">
        <v>5</v>
      </c>
      <c r="FQ362">
        <v>6</v>
      </c>
      <c r="FR362">
        <v>20</v>
      </c>
      <c r="FS362">
        <v>73</v>
      </c>
      <c r="FT362">
        <v>65</v>
      </c>
      <c r="FU362">
        <v>62</v>
      </c>
      <c r="FV362">
        <v>78</v>
      </c>
      <c r="FW362">
        <v>71</v>
      </c>
      <c r="FX362">
        <v>82</v>
      </c>
      <c r="FY362">
        <v>22</v>
      </c>
      <c r="FZ362">
        <v>29</v>
      </c>
      <c r="GA362">
        <v>18</v>
      </c>
    </row>
    <row r="363" spans="1:231">
      <c r="A363">
        <v>464</v>
      </c>
      <c r="B363" t="s">
        <v>6082</v>
      </c>
      <c r="C363" t="s">
        <v>6083</v>
      </c>
      <c r="D363" t="s">
        <v>6084</v>
      </c>
      <c r="E363" t="s">
        <v>6085</v>
      </c>
      <c r="F363" t="s">
        <v>6349</v>
      </c>
      <c r="G363" t="s">
        <v>7536</v>
      </c>
      <c r="H363" t="s">
        <v>7537</v>
      </c>
      <c r="I363" t="s">
        <v>7538</v>
      </c>
      <c r="J363">
        <v>0</v>
      </c>
      <c r="K363">
        <v>0</v>
      </c>
      <c r="L363">
        <v>1</v>
      </c>
      <c r="M363">
        <v>3</v>
      </c>
      <c r="N363">
        <v>0</v>
      </c>
      <c r="O363">
        <v>5</v>
      </c>
      <c r="P363">
        <v>1</v>
      </c>
      <c r="Q363">
        <v>5</v>
      </c>
      <c r="R363">
        <v>1</v>
      </c>
      <c r="S363">
        <v>27</v>
      </c>
      <c r="T363">
        <v>70</v>
      </c>
      <c r="U363">
        <v>0</v>
      </c>
      <c r="V363">
        <v>44</v>
      </c>
      <c r="W363">
        <v>53</v>
      </c>
      <c r="X363">
        <v>1</v>
      </c>
      <c r="Y363">
        <v>42</v>
      </c>
      <c r="Z363">
        <v>56</v>
      </c>
      <c r="AA363">
        <v>1</v>
      </c>
      <c r="AB363">
        <v>16</v>
      </c>
      <c r="AC363">
        <v>10</v>
      </c>
      <c r="AD363">
        <v>16</v>
      </c>
      <c r="AE363">
        <v>53</v>
      </c>
      <c r="AF363">
        <v>51</v>
      </c>
      <c r="AG363">
        <v>53</v>
      </c>
      <c r="AH363">
        <v>69</v>
      </c>
      <c r="AI363">
        <v>61</v>
      </c>
      <c r="AJ363">
        <v>69</v>
      </c>
      <c r="AK363">
        <v>31</v>
      </c>
      <c r="AL363">
        <v>39</v>
      </c>
      <c r="AM363">
        <v>31</v>
      </c>
      <c r="AN363">
        <v>16</v>
      </c>
      <c r="AO363">
        <v>10</v>
      </c>
      <c r="AP363">
        <v>16</v>
      </c>
      <c r="AQ363">
        <v>60</v>
      </c>
      <c r="AR363">
        <v>54</v>
      </c>
      <c r="AS363">
        <v>51</v>
      </c>
      <c r="AT363">
        <v>76</v>
      </c>
      <c r="AU363">
        <v>64</v>
      </c>
      <c r="AV363">
        <v>67</v>
      </c>
      <c r="AW363">
        <v>24</v>
      </c>
      <c r="AX363">
        <v>36</v>
      </c>
      <c r="AY363">
        <v>33</v>
      </c>
      <c r="AZ363">
        <v>11</v>
      </c>
      <c r="BA363">
        <v>12</v>
      </c>
      <c r="BB363">
        <v>18</v>
      </c>
      <c r="BC363">
        <v>61</v>
      </c>
      <c r="BD363">
        <v>51</v>
      </c>
      <c r="BE363">
        <v>52</v>
      </c>
      <c r="BF363">
        <v>72</v>
      </c>
      <c r="BG363">
        <v>63</v>
      </c>
      <c r="BH363">
        <v>70</v>
      </c>
      <c r="BI363">
        <v>28</v>
      </c>
      <c r="BJ363">
        <v>37</v>
      </c>
      <c r="BK363">
        <v>30</v>
      </c>
      <c r="BL363">
        <v>11</v>
      </c>
      <c r="BM363">
        <v>19</v>
      </c>
      <c r="BN363">
        <v>26</v>
      </c>
      <c r="BO363">
        <v>72</v>
      </c>
      <c r="BP363">
        <v>62</v>
      </c>
      <c r="BQ363">
        <v>54</v>
      </c>
      <c r="BR363">
        <v>83</v>
      </c>
      <c r="BS363">
        <v>82</v>
      </c>
      <c r="BT363">
        <v>80</v>
      </c>
      <c r="BU363">
        <v>17</v>
      </c>
      <c r="BV363">
        <v>18</v>
      </c>
      <c r="BW363">
        <v>20</v>
      </c>
      <c r="BX363">
        <v>10</v>
      </c>
      <c r="BY363">
        <v>15</v>
      </c>
      <c r="BZ363">
        <v>21</v>
      </c>
      <c r="CA363">
        <v>59</v>
      </c>
      <c r="CB363">
        <v>50</v>
      </c>
      <c r="CC363">
        <v>53</v>
      </c>
      <c r="CD363">
        <v>69</v>
      </c>
      <c r="CE363">
        <v>65</v>
      </c>
      <c r="CF363">
        <v>73</v>
      </c>
      <c r="CG363">
        <v>31</v>
      </c>
      <c r="CH363">
        <v>35</v>
      </c>
      <c r="CI363">
        <v>27</v>
      </c>
      <c r="CJ363">
        <v>10</v>
      </c>
      <c r="CK363">
        <v>17</v>
      </c>
      <c r="CL363">
        <v>24</v>
      </c>
      <c r="CM363">
        <v>43</v>
      </c>
      <c r="CN363">
        <v>51</v>
      </c>
      <c r="CO363">
        <v>49</v>
      </c>
      <c r="CP363">
        <v>52</v>
      </c>
      <c r="CQ363">
        <v>68</v>
      </c>
      <c r="CR363">
        <v>73</v>
      </c>
      <c r="CS363">
        <v>48</v>
      </c>
      <c r="CT363">
        <v>32</v>
      </c>
      <c r="CU363">
        <v>27</v>
      </c>
    </row>
    <row r="364" spans="1:231">
      <c r="A364">
        <v>466</v>
      </c>
      <c r="B364" t="s">
        <v>6086</v>
      </c>
      <c r="C364" t="s">
        <v>6087</v>
      </c>
      <c r="D364" t="s">
        <v>6088</v>
      </c>
      <c r="E364" t="s">
        <v>6089</v>
      </c>
      <c r="F364" t="s">
        <v>6090</v>
      </c>
      <c r="G364" t="s">
        <v>7536</v>
      </c>
      <c r="H364" t="s">
        <v>7537</v>
      </c>
      <c r="I364" t="s">
        <v>7538</v>
      </c>
      <c r="J364">
        <v>0</v>
      </c>
      <c r="K364">
        <v>2</v>
      </c>
      <c r="L364">
        <v>1</v>
      </c>
      <c r="O364">
        <v>6</v>
      </c>
      <c r="P364">
        <v>1</v>
      </c>
      <c r="Q364">
        <v>5</v>
      </c>
      <c r="R364">
        <v>1</v>
      </c>
      <c r="S364">
        <v>37</v>
      </c>
      <c r="T364">
        <v>61</v>
      </c>
      <c r="U364">
        <v>3</v>
      </c>
      <c r="V364">
        <v>38</v>
      </c>
      <c r="W364">
        <v>60</v>
      </c>
      <c r="X364">
        <v>1</v>
      </c>
      <c r="Y364">
        <v>42</v>
      </c>
      <c r="Z364">
        <v>56</v>
      </c>
      <c r="AA364">
        <v>1</v>
      </c>
      <c r="AB364">
        <v>24</v>
      </c>
      <c r="AC364">
        <v>25</v>
      </c>
      <c r="AD364">
        <v>16</v>
      </c>
      <c r="AE364">
        <v>56</v>
      </c>
      <c r="AF364">
        <v>49</v>
      </c>
      <c r="AG364">
        <v>53</v>
      </c>
      <c r="AH364">
        <v>80</v>
      </c>
      <c r="AI364">
        <v>74</v>
      </c>
      <c r="AJ364">
        <v>69</v>
      </c>
      <c r="AK364">
        <v>20</v>
      </c>
      <c r="AL364">
        <v>26</v>
      </c>
      <c r="AM364">
        <v>31</v>
      </c>
      <c r="AN364">
        <v>25</v>
      </c>
      <c r="AO364">
        <v>24</v>
      </c>
      <c r="AP364">
        <v>16</v>
      </c>
      <c r="AQ364">
        <v>42</v>
      </c>
      <c r="AR364">
        <v>47</v>
      </c>
      <c r="AS364">
        <v>51</v>
      </c>
      <c r="AT364">
        <v>67</v>
      </c>
      <c r="AU364">
        <v>71</v>
      </c>
      <c r="AV364">
        <v>67</v>
      </c>
      <c r="AW364">
        <v>33</v>
      </c>
      <c r="AX364">
        <v>29</v>
      </c>
      <c r="AY364">
        <v>33</v>
      </c>
      <c r="AZ364">
        <v>24</v>
      </c>
      <c r="BA364">
        <v>22</v>
      </c>
      <c r="BB364">
        <v>18</v>
      </c>
      <c r="BC364">
        <v>47</v>
      </c>
      <c r="BD364">
        <v>49</v>
      </c>
      <c r="BE364">
        <v>52</v>
      </c>
      <c r="BF364">
        <v>71</v>
      </c>
      <c r="BG364">
        <v>71</v>
      </c>
      <c r="BH364">
        <v>70</v>
      </c>
      <c r="BI364">
        <v>29</v>
      </c>
      <c r="BJ364">
        <v>29</v>
      </c>
      <c r="BK364">
        <v>30</v>
      </c>
      <c r="BL364">
        <v>42</v>
      </c>
      <c r="BM364">
        <v>37</v>
      </c>
      <c r="BN364">
        <v>26</v>
      </c>
      <c r="BO364">
        <v>40</v>
      </c>
      <c r="BP364">
        <v>45</v>
      </c>
      <c r="BQ364">
        <v>54</v>
      </c>
      <c r="BR364">
        <v>83</v>
      </c>
      <c r="BS364">
        <v>82</v>
      </c>
      <c r="BT364">
        <v>80</v>
      </c>
      <c r="BU364">
        <v>17</v>
      </c>
      <c r="BV364">
        <v>18</v>
      </c>
      <c r="BW364">
        <v>20</v>
      </c>
    </row>
    <row r="365" spans="1:231">
      <c r="A365">
        <v>468</v>
      </c>
      <c r="B365" t="s">
        <v>6091</v>
      </c>
      <c r="C365" t="s">
        <v>6092</v>
      </c>
      <c r="D365" t="s">
        <v>6093</v>
      </c>
      <c r="E365" t="s">
        <v>6094</v>
      </c>
      <c r="F365" t="s">
        <v>6090</v>
      </c>
      <c r="G365" t="s">
        <v>7536</v>
      </c>
      <c r="H365" t="s">
        <v>7537</v>
      </c>
      <c r="I365" t="s">
        <v>7538</v>
      </c>
      <c r="J365">
        <v>0</v>
      </c>
      <c r="K365">
        <v>2</v>
      </c>
      <c r="L365">
        <v>1</v>
      </c>
      <c r="M365">
        <v>3</v>
      </c>
      <c r="N365">
        <v>0</v>
      </c>
      <c r="O365">
        <v>6</v>
      </c>
      <c r="P365">
        <v>1</v>
      </c>
      <c r="Q365">
        <v>5</v>
      </c>
      <c r="R365">
        <v>1</v>
      </c>
      <c r="S365">
        <v>47</v>
      </c>
      <c r="T365">
        <v>53</v>
      </c>
      <c r="U365">
        <v>0</v>
      </c>
      <c r="V365">
        <v>38</v>
      </c>
      <c r="W365">
        <v>60</v>
      </c>
      <c r="X365">
        <v>1</v>
      </c>
      <c r="Y365">
        <v>42</v>
      </c>
      <c r="Z365">
        <v>56</v>
      </c>
      <c r="AA365">
        <v>1</v>
      </c>
      <c r="AB365">
        <v>37</v>
      </c>
      <c r="AC365">
        <v>25</v>
      </c>
      <c r="AD365">
        <v>16</v>
      </c>
      <c r="AE365">
        <v>44</v>
      </c>
      <c r="AF365">
        <v>49</v>
      </c>
      <c r="AG365">
        <v>53</v>
      </c>
      <c r="AH365">
        <v>81</v>
      </c>
      <c r="AI365">
        <v>74</v>
      </c>
      <c r="AJ365">
        <v>69</v>
      </c>
      <c r="AK365">
        <v>19</v>
      </c>
      <c r="AL365">
        <v>26</v>
      </c>
      <c r="AM365">
        <v>31</v>
      </c>
      <c r="AN365">
        <v>40</v>
      </c>
      <c r="AO365">
        <v>24</v>
      </c>
      <c r="AP365">
        <v>16</v>
      </c>
      <c r="AQ365">
        <v>45</v>
      </c>
      <c r="AR365">
        <v>47</v>
      </c>
      <c r="AS365">
        <v>51</v>
      </c>
      <c r="AT365">
        <v>84</v>
      </c>
      <c r="AU365">
        <v>71</v>
      </c>
      <c r="AV365">
        <v>67</v>
      </c>
      <c r="AW365">
        <v>16</v>
      </c>
      <c r="AX365">
        <v>29</v>
      </c>
      <c r="AY365">
        <v>33</v>
      </c>
      <c r="AZ365">
        <v>22</v>
      </c>
      <c r="BA365">
        <v>22</v>
      </c>
      <c r="BB365">
        <v>18</v>
      </c>
      <c r="BC365">
        <v>58</v>
      </c>
      <c r="BD365">
        <v>49</v>
      </c>
      <c r="BE365">
        <v>52</v>
      </c>
      <c r="BF365">
        <v>80</v>
      </c>
      <c r="BG365">
        <v>71</v>
      </c>
      <c r="BH365">
        <v>70</v>
      </c>
      <c r="BI365">
        <v>20</v>
      </c>
      <c r="BJ365">
        <v>29</v>
      </c>
      <c r="BK365">
        <v>30</v>
      </c>
      <c r="BL365">
        <v>53</v>
      </c>
      <c r="BM365">
        <v>37</v>
      </c>
      <c r="BN365">
        <v>26</v>
      </c>
      <c r="BO365">
        <v>41</v>
      </c>
      <c r="BP365">
        <v>45</v>
      </c>
      <c r="BQ365">
        <v>54</v>
      </c>
      <c r="BR365">
        <v>94</v>
      </c>
      <c r="BS365">
        <v>82</v>
      </c>
      <c r="BT365">
        <v>80</v>
      </c>
      <c r="BU365">
        <v>6</v>
      </c>
      <c r="BV365">
        <v>18</v>
      </c>
      <c r="BW365">
        <v>20</v>
      </c>
    </row>
    <row r="366" spans="1:231">
      <c r="A366">
        <v>469</v>
      </c>
      <c r="B366" t="s">
        <v>6095</v>
      </c>
      <c r="C366" t="s">
        <v>6096</v>
      </c>
      <c r="D366" t="s">
        <v>6097</v>
      </c>
      <c r="E366" t="s">
        <v>6098</v>
      </c>
      <c r="F366" t="s">
        <v>6090</v>
      </c>
      <c r="G366" t="s">
        <v>7536</v>
      </c>
      <c r="H366" t="s">
        <v>7537</v>
      </c>
      <c r="I366" t="s">
        <v>7538</v>
      </c>
      <c r="J366">
        <v>1</v>
      </c>
      <c r="K366">
        <v>2</v>
      </c>
      <c r="L366">
        <v>1</v>
      </c>
      <c r="M366">
        <v>10</v>
      </c>
      <c r="N366">
        <v>0</v>
      </c>
      <c r="O366">
        <v>6</v>
      </c>
      <c r="P366">
        <v>1</v>
      </c>
      <c r="Q366">
        <v>5</v>
      </c>
      <c r="R366">
        <v>1</v>
      </c>
      <c r="S366">
        <v>58</v>
      </c>
      <c r="T366">
        <v>42</v>
      </c>
      <c r="U366">
        <v>0</v>
      </c>
      <c r="V366">
        <v>38</v>
      </c>
      <c r="W366">
        <v>60</v>
      </c>
      <c r="X366">
        <v>1</v>
      </c>
      <c r="Y366">
        <v>42</v>
      </c>
      <c r="Z366">
        <v>56</v>
      </c>
      <c r="AA366">
        <v>1</v>
      </c>
      <c r="CV366">
        <v>14</v>
      </c>
      <c r="CW366">
        <v>14</v>
      </c>
      <c r="CX366">
        <v>11</v>
      </c>
      <c r="CY366">
        <v>54</v>
      </c>
      <c r="CZ366">
        <v>54</v>
      </c>
      <c r="DA366">
        <v>59</v>
      </c>
      <c r="DB366">
        <v>69</v>
      </c>
      <c r="DC366">
        <v>68</v>
      </c>
      <c r="DD366">
        <v>70</v>
      </c>
      <c r="DE366">
        <v>31</v>
      </c>
      <c r="DF366">
        <v>32</v>
      </c>
      <c r="DG366">
        <v>30</v>
      </c>
      <c r="DH366">
        <v>9</v>
      </c>
      <c r="DI366">
        <v>9</v>
      </c>
      <c r="DJ366">
        <v>9</v>
      </c>
      <c r="DK366">
        <v>66</v>
      </c>
      <c r="DL366">
        <v>64</v>
      </c>
      <c r="DM366">
        <v>58</v>
      </c>
      <c r="DN366">
        <v>75</v>
      </c>
      <c r="DO366">
        <v>73</v>
      </c>
      <c r="DP366">
        <v>67</v>
      </c>
      <c r="DQ366">
        <v>25</v>
      </c>
      <c r="DR366">
        <v>27</v>
      </c>
      <c r="DS366">
        <v>33</v>
      </c>
      <c r="ER366">
        <v>26</v>
      </c>
      <c r="ES366">
        <v>12</v>
      </c>
      <c r="ET366">
        <v>8</v>
      </c>
      <c r="EU366">
        <v>71</v>
      </c>
      <c r="EV366">
        <v>64</v>
      </c>
      <c r="EW366">
        <v>71</v>
      </c>
      <c r="EX366">
        <v>97</v>
      </c>
      <c r="EY366">
        <v>76</v>
      </c>
      <c r="EZ366">
        <v>79</v>
      </c>
      <c r="FA366">
        <v>3</v>
      </c>
      <c r="FB366">
        <v>24</v>
      </c>
      <c r="FC366">
        <v>21</v>
      </c>
      <c r="FD366">
        <v>81</v>
      </c>
      <c r="FE366">
        <v>13</v>
      </c>
      <c r="FF366">
        <v>12</v>
      </c>
      <c r="FG366">
        <v>19</v>
      </c>
      <c r="FH366">
        <v>61</v>
      </c>
      <c r="FI366">
        <v>65</v>
      </c>
      <c r="FJ366">
        <v>100</v>
      </c>
      <c r="FK366">
        <v>74</v>
      </c>
      <c r="FL366">
        <v>77</v>
      </c>
      <c r="FM366">
        <v>0</v>
      </c>
      <c r="FN366">
        <v>26</v>
      </c>
      <c r="FO366">
        <v>23</v>
      </c>
      <c r="FQ366">
        <v>28</v>
      </c>
      <c r="FR366">
        <v>20</v>
      </c>
      <c r="FT366">
        <v>59</v>
      </c>
      <c r="FU366">
        <v>62</v>
      </c>
      <c r="FW366">
        <v>87</v>
      </c>
      <c r="FX366">
        <v>82</v>
      </c>
      <c r="FZ366">
        <v>13</v>
      </c>
      <c r="GA366">
        <v>18</v>
      </c>
      <c r="GZ366">
        <v>21</v>
      </c>
      <c r="HA366">
        <v>21</v>
      </c>
      <c r="HB366">
        <v>17</v>
      </c>
      <c r="HC366">
        <v>53</v>
      </c>
      <c r="HD366">
        <v>53</v>
      </c>
      <c r="HE366">
        <v>58</v>
      </c>
      <c r="HF366">
        <v>74</v>
      </c>
      <c r="HG366">
        <v>74</v>
      </c>
      <c r="HH366">
        <v>76</v>
      </c>
      <c r="HI366">
        <v>26</v>
      </c>
      <c r="HJ366">
        <v>26</v>
      </c>
      <c r="HK366">
        <v>24</v>
      </c>
      <c r="HL366">
        <v>2</v>
      </c>
      <c r="HM366">
        <v>18</v>
      </c>
      <c r="HN366">
        <v>14</v>
      </c>
      <c r="HO366">
        <v>45</v>
      </c>
      <c r="HP366">
        <v>48</v>
      </c>
      <c r="HQ366">
        <v>51</v>
      </c>
      <c r="HR366">
        <v>46</v>
      </c>
      <c r="HS366">
        <v>66</v>
      </c>
      <c r="HT366">
        <v>65</v>
      </c>
      <c r="HU366">
        <v>54</v>
      </c>
      <c r="HV366">
        <v>34</v>
      </c>
      <c r="HW366">
        <v>35</v>
      </c>
    </row>
    <row r="367" spans="1:231">
      <c r="A367">
        <v>470</v>
      </c>
      <c r="B367" t="s">
        <v>6099</v>
      </c>
      <c r="C367" t="s">
        <v>6100</v>
      </c>
      <c r="D367" t="s">
        <v>6101</v>
      </c>
      <c r="E367" t="s">
        <v>6102</v>
      </c>
      <c r="F367" t="s">
        <v>6090</v>
      </c>
      <c r="G367" t="s">
        <v>7545</v>
      </c>
      <c r="H367" t="s">
        <v>7537</v>
      </c>
      <c r="I367" t="s">
        <v>7538</v>
      </c>
      <c r="J367">
        <v>0</v>
      </c>
      <c r="K367">
        <v>2</v>
      </c>
      <c r="L367">
        <v>1</v>
      </c>
      <c r="M367">
        <v>4</v>
      </c>
      <c r="N367">
        <v>0</v>
      </c>
      <c r="O367">
        <v>6</v>
      </c>
      <c r="P367">
        <v>1</v>
      </c>
      <c r="Q367">
        <v>5</v>
      </c>
      <c r="R367">
        <v>1</v>
      </c>
      <c r="S367">
        <v>25</v>
      </c>
      <c r="T367">
        <v>71</v>
      </c>
      <c r="U367">
        <v>2</v>
      </c>
      <c r="V367">
        <v>38</v>
      </c>
      <c r="W367">
        <v>60</v>
      </c>
      <c r="X367">
        <v>1</v>
      </c>
      <c r="Y367">
        <v>42</v>
      </c>
      <c r="Z367">
        <v>56</v>
      </c>
      <c r="AA367">
        <v>1</v>
      </c>
      <c r="BX367">
        <v>22</v>
      </c>
      <c r="BY367">
        <v>22</v>
      </c>
      <c r="BZ367">
        <v>21</v>
      </c>
      <c r="CA367">
        <v>50</v>
      </c>
      <c r="CB367">
        <v>49</v>
      </c>
      <c r="CC367">
        <v>53</v>
      </c>
      <c r="CD367">
        <v>72</v>
      </c>
      <c r="CE367">
        <v>72</v>
      </c>
      <c r="CF367">
        <v>73</v>
      </c>
      <c r="CG367">
        <v>28</v>
      </c>
      <c r="CH367">
        <v>28</v>
      </c>
      <c r="CI367">
        <v>27</v>
      </c>
      <c r="CJ367">
        <v>11</v>
      </c>
      <c r="CK367">
        <v>11</v>
      </c>
      <c r="CL367">
        <v>24</v>
      </c>
      <c r="CM367">
        <v>52</v>
      </c>
      <c r="CN367">
        <v>51</v>
      </c>
      <c r="CO367">
        <v>49</v>
      </c>
      <c r="CP367">
        <v>63</v>
      </c>
      <c r="CQ367">
        <v>62</v>
      </c>
      <c r="CR367">
        <v>73</v>
      </c>
      <c r="CS367">
        <v>37</v>
      </c>
      <c r="CT367">
        <v>38</v>
      </c>
      <c r="CU367">
        <v>27</v>
      </c>
      <c r="GB367">
        <v>24</v>
      </c>
      <c r="GC367">
        <v>23</v>
      </c>
      <c r="GD367">
        <v>15</v>
      </c>
      <c r="GE367">
        <v>40</v>
      </c>
      <c r="GF367">
        <v>40</v>
      </c>
      <c r="GG367">
        <v>58</v>
      </c>
      <c r="GH367">
        <v>64</v>
      </c>
      <c r="GI367">
        <v>63</v>
      </c>
      <c r="GJ367">
        <v>73</v>
      </c>
      <c r="GK367">
        <v>36</v>
      </c>
      <c r="GL367">
        <v>37</v>
      </c>
      <c r="GM367">
        <v>27</v>
      </c>
      <c r="GN367">
        <v>17</v>
      </c>
      <c r="GO367">
        <v>17</v>
      </c>
      <c r="GP367">
        <v>13</v>
      </c>
      <c r="GQ367">
        <v>58</v>
      </c>
      <c r="GR367">
        <v>57</v>
      </c>
      <c r="GS367">
        <v>62</v>
      </c>
      <c r="GT367">
        <v>75</v>
      </c>
      <c r="GU367">
        <v>74</v>
      </c>
      <c r="GV367">
        <v>76</v>
      </c>
      <c r="GW367">
        <v>25</v>
      </c>
      <c r="GX367">
        <v>26</v>
      </c>
      <c r="GY367">
        <v>24</v>
      </c>
      <c r="HL367">
        <v>45</v>
      </c>
      <c r="HM367">
        <v>18</v>
      </c>
      <c r="HN367">
        <v>14</v>
      </c>
      <c r="HO367">
        <v>55</v>
      </c>
      <c r="HP367">
        <v>48</v>
      </c>
      <c r="HQ367">
        <v>51</v>
      </c>
      <c r="HR367">
        <v>100</v>
      </c>
      <c r="HS367">
        <v>66</v>
      </c>
      <c r="HT367">
        <v>65</v>
      </c>
      <c r="HU367">
        <v>0</v>
      </c>
      <c r="HV367">
        <v>34</v>
      </c>
      <c r="HW367">
        <v>35</v>
      </c>
    </row>
    <row r="368" spans="1:231">
      <c r="A368">
        <v>471</v>
      </c>
      <c r="B368" t="s">
        <v>6103</v>
      </c>
      <c r="C368" t="s">
        <v>6104</v>
      </c>
      <c r="D368" t="s">
        <v>6105</v>
      </c>
      <c r="E368" t="s">
        <v>6106</v>
      </c>
      <c r="F368" t="s">
        <v>6090</v>
      </c>
      <c r="G368" t="s">
        <v>7536</v>
      </c>
      <c r="H368" t="s">
        <v>7537</v>
      </c>
      <c r="I368" t="s">
        <v>7538</v>
      </c>
      <c r="J368">
        <v>0</v>
      </c>
      <c r="K368">
        <v>2</v>
      </c>
      <c r="L368">
        <v>1</v>
      </c>
      <c r="M368">
        <v>12</v>
      </c>
      <c r="N368">
        <v>0</v>
      </c>
      <c r="O368">
        <v>6</v>
      </c>
      <c r="P368">
        <v>1</v>
      </c>
      <c r="Q368">
        <v>5</v>
      </c>
      <c r="R368">
        <v>1</v>
      </c>
      <c r="S368">
        <v>36</v>
      </c>
      <c r="T368">
        <v>58</v>
      </c>
      <c r="U368">
        <v>6</v>
      </c>
      <c r="V368">
        <v>38</v>
      </c>
      <c r="W368">
        <v>60</v>
      </c>
      <c r="X368">
        <v>1</v>
      </c>
      <c r="Y368">
        <v>42</v>
      </c>
      <c r="Z368">
        <v>56</v>
      </c>
      <c r="AA368">
        <v>1</v>
      </c>
      <c r="AB368">
        <v>15</v>
      </c>
      <c r="AC368">
        <v>25</v>
      </c>
      <c r="AD368">
        <v>16</v>
      </c>
      <c r="AE368">
        <v>51</v>
      </c>
      <c r="AF368">
        <v>49</v>
      </c>
      <c r="AG368">
        <v>53</v>
      </c>
      <c r="AH368">
        <v>67</v>
      </c>
      <c r="AI368">
        <v>74</v>
      </c>
      <c r="AJ368">
        <v>69</v>
      </c>
      <c r="AK368">
        <v>33</v>
      </c>
      <c r="AL368">
        <v>26</v>
      </c>
      <c r="AM368">
        <v>31</v>
      </c>
      <c r="AN368">
        <v>21</v>
      </c>
      <c r="AO368">
        <v>24</v>
      </c>
      <c r="AP368">
        <v>16</v>
      </c>
      <c r="AQ368">
        <v>38</v>
      </c>
      <c r="AR368">
        <v>47</v>
      </c>
      <c r="AS368">
        <v>51</v>
      </c>
      <c r="AT368">
        <v>59</v>
      </c>
      <c r="AU368">
        <v>71</v>
      </c>
      <c r="AV368">
        <v>67</v>
      </c>
      <c r="AW368">
        <v>41</v>
      </c>
      <c r="AX368">
        <v>29</v>
      </c>
      <c r="AY368">
        <v>33</v>
      </c>
      <c r="AZ368">
        <v>21</v>
      </c>
      <c r="BA368">
        <v>22</v>
      </c>
      <c r="BB368">
        <v>18</v>
      </c>
      <c r="BC368">
        <v>44</v>
      </c>
      <c r="BD368">
        <v>49</v>
      </c>
      <c r="BE368">
        <v>52</v>
      </c>
      <c r="BF368">
        <v>64</v>
      </c>
      <c r="BG368">
        <v>71</v>
      </c>
      <c r="BH368">
        <v>70</v>
      </c>
      <c r="BI368">
        <v>36</v>
      </c>
      <c r="BJ368">
        <v>29</v>
      </c>
      <c r="BK368">
        <v>30</v>
      </c>
      <c r="BL368">
        <v>31</v>
      </c>
      <c r="BM368">
        <v>37</v>
      </c>
      <c r="BN368">
        <v>26</v>
      </c>
      <c r="BO368">
        <v>54</v>
      </c>
      <c r="BP368">
        <v>45</v>
      </c>
      <c r="BQ368">
        <v>54</v>
      </c>
      <c r="BR368">
        <v>85</v>
      </c>
      <c r="BS368">
        <v>82</v>
      </c>
      <c r="BT368">
        <v>80</v>
      </c>
      <c r="BU368">
        <v>15</v>
      </c>
      <c r="BV368">
        <v>18</v>
      </c>
      <c r="BW368">
        <v>20</v>
      </c>
    </row>
    <row r="369" spans="1:231">
      <c r="A369">
        <v>472</v>
      </c>
      <c r="B369" t="s">
        <v>6107</v>
      </c>
      <c r="C369" t="s">
        <v>5990</v>
      </c>
      <c r="D369" t="s">
        <v>5991</v>
      </c>
      <c r="E369" t="s">
        <v>5992</v>
      </c>
      <c r="F369" t="s">
        <v>6090</v>
      </c>
      <c r="G369" t="s">
        <v>7536</v>
      </c>
      <c r="H369" t="s">
        <v>7537</v>
      </c>
      <c r="I369" t="s">
        <v>7538</v>
      </c>
      <c r="J369">
        <v>4</v>
      </c>
      <c r="K369">
        <v>2</v>
      </c>
      <c r="L369">
        <v>1</v>
      </c>
      <c r="M369">
        <v>4</v>
      </c>
      <c r="N369">
        <v>1</v>
      </c>
      <c r="O369">
        <v>6</v>
      </c>
      <c r="P369">
        <v>1</v>
      </c>
      <c r="Q369">
        <v>5</v>
      </c>
      <c r="R369">
        <v>1</v>
      </c>
      <c r="S369">
        <v>40</v>
      </c>
      <c r="T369">
        <v>58</v>
      </c>
      <c r="U369">
        <v>1</v>
      </c>
      <c r="V369">
        <v>38</v>
      </c>
      <c r="W369">
        <v>60</v>
      </c>
      <c r="X369">
        <v>1</v>
      </c>
      <c r="Y369">
        <v>42</v>
      </c>
      <c r="Z369">
        <v>56</v>
      </c>
      <c r="AA369">
        <v>1</v>
      </c>
      <c r="DT369">
        <v>14</v>
      </c>
      <c r="DU369">
        <v>14</v>
      </c>
      <c r="DV369">
        <v>10</v>
      </c>
      <c r="DW369">
        <v>73</v>
      </c>
      <c r="DX369">
        <v>71</v>
      </c>
      <c r="DY369">
        <v>80</v>
      </c>
      <c r="DZ369">
        <v>87</v>
      </c>
      <c r="EA369">
        <v>84</v>
      </c>
      <c r="EB369">
        <v>90</v>
      </c>
      <c r="EC369">
        <v>13</v>
      </c>
      <c r="ED369">
        <v>16</v>
      </c>
      <c r="EE369">
        <v>10</v>
      </c>
      <c r="EH369">
        <v>54</v>
      </c>
      <c r="EK369">
        <v>15</v>
      </c>
      <c r="EN369">
        <v>69</v>
      </c>
      <c r="EQ369">
        <v>31</v>
      </c>
      <c r="ER369">
        <v>0</v>
      </c>
      <c r="ES369">
        <v>12</v>
      </c>
      <c r="ET369">
        <v>8</v>
      </c>
      <c r="EU369">
        <v>61</v>
      </c>
      <c r="EV369">
        <v>64</v>
      </c>
      <c r="EW369">
        <v>71</v>
      </c>
      <c r="EX369">
        <v>61</v>
      </c>
      <c r="EY369">
        <v>76</v>
      </c>
      <c r="EZ369">
        <v>79</v>
      </c>
      <c r="FA369">
        <v>39</v>
      </c>
      <c r="FB369">
        <v>24</v>
      </c>
      <c r="FC369">
        <v>21</v>
      </c>
      <c r="FD369">
        <v>6</v>
      </c>
      <c r="FE369">
        <v>13</v>
      </c>
      <c r="FF369">
        <v>12</v>
      </c>
      <c r="FG369">
        <v>68</v>
      </c>
      <c r="FH369">
        <v>61</v>
      </c>
      <c r="FI369">
        <v>65</v>
      </c>
      <c r="FJ369">
        <v>74</v>
      </c>
      <c r="FK369">
        <v>74</v>
      </c>
      <c r="FL369">
        <v>77</v>
      </c>
      <c r="FM369">
        <v>26</v>
      </c>
      <c r="FN369">
        <v>26</v>
      </c>
      <c r="FO369">
        <v>23</v>
      </c>
      <c r="FP369">
        <v>27</v>
      </c>
      <c r="FQ369">
        <v>28</v>
      </c>
      <c r="FR369">
        <v>20</v>
      </c>
      <c r="FS369">
        <v>59</v>
      </c>
      <c r="FT369">
        <v>59</v>
      </c>
      <c r="FU369">
        <v>62</v>
      </c>
      <c r="FV369">
        <v>87</v>
      </c>
      <c r="FW369">
        <v>87</v>
      </c>
      <c r="FX369">
        <v>82</v>
      </c>
      <c r="FY369">
        <v>13</v>
      </c>
      <c r="FZ369">
        <v>13</v>
      </c>
      <c r="GA369">
        <v>18</v>
      </c>
    </row>
    <row r="370" spans="1:231">
      <c r="A370">
        <v>473</v>
      </c>
      <c r="B370" t="s">
        <v>5993</v>
      </c>
      <c r="C370" t="s">
        <v>5994</v>
      </c>
      <c r="D370" t="s">
        <v>5995</v>
      </c>
      <c r="E370" t="s">
        <v>5996</v>
      </c>
      <c r="F370" t="s">
        <v>5997</v>
      </c>
      <c r="G370" t="s">
        <v>7536</v>
      </c>
      <c r="H370" t="s">
        <v>7537</v>
      </c>
      <c r="I370" t="s">
        <v>7538</v>
      </c>
      <c r="J370">
        <v>0</v>
      </c>
      <c r="K370">
        <v>0</v>
      </c>
      <c r="L370">
        <v>1</v>
      </c>
      <c r="O370">
        <v>0</v>
      </c>
      <c r="P370">
        <v>1</v>
      </c>
      <c r="Q370">
        <v>5</v>
      </c>
      <c r="R370">
        <v>1</v>
      </c>
      <c r="S370">
        <v>56</v>
      </c>
      <c r="T370">
        <v>44</v>
      </c>
      <c r="U370">
        <v>0</v>
      </c>
      <c r="V370">
        <v>49</v>
      </c>
      <c r="W370">
        <v>51</v>
      </c>
      <c r="X370">
        <v>0</v>
      </c>
      <c r="Y370">
        <v>42</v>
      </c>
      <c r="Z370">
        <v>56</v>
      </c>
      <c r="AA370">
        <v>1</v>
      </c>
      <c r="CV370">
        <v>8</v>
      </c>
      <c r="CW370">
        <v>8</v>
      </c>
      <c r="CX370">
        <v>11</v>
      </c>
      <c r="CY370">
        <v>69</v>
      </c>
      <c r="CZ370">
        <v>69</v>
      </c>
      <c r="DA370">
        <v>59</v>
      </c>
      <c r="DB370">
        <v>77</v>
      </c>
      <c r="DC370">
        <v>77</v>
      </c>
      <c r="DD370">
        <v>70</v>
      </c>
      <c r="DE370">
        <v>23</v>
      </c>
      <c r="DF370">
        <v>23</v>
      </c>
      <c r="DG370">
        <v>30</v>
      </c>
      <c r="DH370">
        <v>3</v>
      </c>
      <c r="DI370">
        <v>2</v>
      </c>
      <c r="DJ370">
        <v>9</v>
      </c>
      <c r="DK370">
        <v>68</v>
      </c>
      <c r="DL370">
        <v>68</v>
      </c>
      <c r="DM370">
        <v>58</v>
      </c>
      <c r="DN370">
        <v>71</v>
      </c>
      <c r="DO370">
        <v>70</v>
      </c>
      <c r="DP370">
        <v>67</v>
      </c>
      <c r="DQ370">
        <v>29</v>
      </c>
      <c r="DR370">
        <v>30</v>
      </c>
      <c r="DS370">
        <v>33</v>
      </c>
      <c r="ER370">
        <v>13</v>
      </c>
      <c r="ES370">
        <v>5</v>
      </c>
      <c r="ET370">
        <v>8</v>
      </c>
      <c r="EU370">
        <v>85</v>
      </c>
      <c r="EV370">
        <v>77</v>
      </c>
      <c r="EW370">
        <v>71</v>
      </c>
      <c r="EX370">
        <v>98</v>
      </c>
      <c r="EY370">
        <v>83</v>
      </c>
      <c r="EZ370">
        <v>79</v>
      </c>
      <c r="FA370">
        <v>2</v>
      </c>
      <c r="FB370">
        <v>17</v>
      </c>
      <c r="FC370">
        <v>21</v>
      </c>
      <c r="FE370">
        <v>6</v>
      </c>
      <c r="FF370">
        <v>12</v>
      </c>
      <c r="FH370">
        <v>72</v>
      </c>
      <c r="FI370">
        <v>65</v>
      </c>
      <c r="FK370">
        <v>78</v>
      </c>
      <c r="FL370">
        <v>77</v>
      </c>
      <c r="FN370">
        <v>22</v>
      </c>
      <c r="FO370">
        <v>23</v>
      </c>
      <c r="GB370">
        <v>15</v>
      </c>
      <c r="GC370">
        <v>14</v>
      </c>
      <c r="GD370">
        <v>15</v>
      </c>
      <c r="GE370">
        <v>60</v>
      </c>
      <c r="GF370">
        <v>60</v>
      </c>
      <c r="GG370">
        <v>58</v>
      </c>
      <c r="GH370">
        <v>74</v>
      </c>
      <c r="GI370">
        <v>74</v>
      </c>
      <c r="GJ370">
        <v>73</v>
      </c>
      <c r="GK370">
        <v>26</v>
      </c>
      <c r="GL370">
        <v>26</v>
      </c>
      <c r="GM370">
        <v>27</v>
      </c>
      <c r="GN370">
        <v>17</v>
      </c>
      <c r="GO370">
        <v>17</v>
      </c>
      <c r="GP370">
        <v>13</v>
      </c>
      <c r="GQ370">
        <v>64</v>
      </c>
      <c r="GR370">
        <v>63</v>
      </c>
      <c r="GS370">
        <v>62</v>
      </c>
      <c r="GT370">
        <v>81</v>
      </c>
      <c r="GU370">
        <v>80</v>
      </c>
      <c r="GV370">
        <v>76</v>
      </c>
      <c r="GW370">
        <v>19</v>
      </c>
      <c r="GX370">
        <v>20</v>
      </c>
      <c r="GY370">
        <v>24</v>
      </c>
      <c r="GZ370">
        <v>17</v>
      </c>
      <c r="HA370">
        <v>17</v>
      </c>
      <c r="HB370">
        <v>17</v>
      </c>
      <c r="HC370">
        <v>66</v>
      </c>
      <c r="HD370">
        <v>66</v>
      </c>
      <c r="HE370">
        <v>58</v>
      </c>
      <c r="HF370">
        <v>83</v>
      </c>
      <c r="HG370">
        <v>83</v>
      </c>
      <c r="HH370">
        <v>76</v>
      </c>
      <c r="HI370">
        <v>17</v>
      </c>
      <c r="HJ370">
        <v>17</v>
      </c>
      <c r="HK370">
        <v>24</v>
      </c>
      <c r="HL370">
        <v>20</v>
      </c>
      <c r="HM370">
        <v>20</v>
      </c>
      <c r="HN370">
        <v>14</v>
      </c>
      <c r="HO370">
        <v>59</v>
      </c>
      <c r="HP370">
        <v>59</v>
      </c>
      <c r="HQ370">
        <v>51</v>
      </c>
      <c r="HR370">
        <v>79</v>
      </c>
      <c r="HS370">
        <v>79</v>
      </c>
      <c r="HT370">
        <v>65</v>
      </c>
      <c r="HU370">
        <v>21</v>
      </c>
      <c r="HV370">
        <v>21</v>
      </c>
      <c r="HW370">
        <v>35</v>
      </c>
    </row>
    <row r="371" spans="1:231">
      <c r="A371">
        <v>474</v>
      </c>
      <c r="B371" t="s">
        <v>5998</v>
      </c>
      <c r="C371" t="s">
        <v>5999</v>
      </c>
      <c r="D371" t="s">
        <v>6000</v>
      </c>
      <c r="E371" t="s">
        <v>6001</v>
      </c>
      <c r="F371" t="s">
        <v>5997</v>
      </c>
      <c r="G371" t="s">
        <v>7536</v>
      </c>
      <c r="H371" t="s">
        <v>7537</v>
      </c>
      <c r="I371" t="s">
        <v>7538</v>
      </c>
      <c r="J371">
        <v>0</v>
      </c>
      <c r="K371">
        <v>0</v>
      </c>
      <c r="L371">
        <v>1</v>
      </c>
      <c r="O371">
        <v>0</v>
      </c>
      <c r="P371">
        <v>1</v>
      </c>
      <c r="Q371">
        <v>5</v>
      </c>
      <c r="R371">
        <v>1</v>
      </c>
      <c r="S371">
        <v>61</v>
      </c>
      <c r="T371">
        <v>39</v>
      </c>
      <c r="U371">
        <v>0</v>
      </c>
      <c r="V371">
        <v>49</v>
      </c>
      <c r="W371">
        <v>51</v>
      </c>
      <c r="X371">
        <v>0</v>
      </c>
      <c r="Y371">
        <v>42</v>
      </c>
      <c r="Z371">
        <v>56</v>
      </c>
      <c r="AA371">
        <v>1</v>
      </c>
      <c r="AB371">
        <v>14</v>
      </c>
      <c r="AC371">
        <v>11</v>
      </c>
      <c r="AD371">
        <v>16</v>
      </c>
      <c r="AE371">
        <v>59</v>
      </c>
      <c r="AF371">
        <v>62</v>
      </c>
      <c r="AG371">
        <v>53</v>
      </c>
      <c r="AH371">
        <v>73</v>
      </c>
      <c r="AI371">
        <v>73</v>
      </c>
      <c r="AJ371">
        <v>69</v>
      </c>
      <c r="AK371">
        <v>27</v>
      </c>
      <c r="AL371">
        <v>27</v>
      </c>
      <c r="AM371">
        <v>31</v>
      </c>
      <c r="AN371">
        <v>21</v>
      </c>
      <c r="AO371">
        <v>14</v>
      </c>
      <c r="AP371">
        <v>16</v>
      </c>
      <c r="AQ371">
        <v>55</v>
      </c>
      <c r="AR371">
        <v>55</v>
      </c>
      <c r="AS371">
        <v>51</v>
      </c>
      <c r="AT371">
        <v>77</v>
      </c>
      <c r="AU371">
        <v>69</v>
      </c>
      <c r="AV371">
        <v>67</v>
      </c>
      <c r="AW371">
        <v>23</v>
      </c>
      <c r="AX371">
        <v>31</v>
      </c>
      <c r="AY371">
        <v>33</v>
      </c>
      <c r="AZ371">
        <v>16</v>
      </c>
      <c r="BA371">
        <v>14</v>
      </c>
      <c r="BB371">
        <v>18</v>
      </c>
      <c r="BC371">
        <v>57</v>
      </c>
      <c r="BD371">
        <v>61</v>
      </c>
      <c r="BE371">
        <v>52</v>
      </c>
      <c r="BF371">
        <v>73</v>
      </c>
      <c r="BG371">
        <v>75</v>
      </c>
      <c r="BH371">
        <v>70</v>
      </c>
      <c r="BI371">
        <v>27</v>
      </c>
      <c r="BJ371">
        <v>25</v>
      </c>
      <c r="BK371">
        <v>30</v>
      </c>
      <c r="BL371">
        <v>24</v>
      </c>
      <c r="BM371">
        <v>30</v>
      </c>
      <c r="BN371">
        <v>26</v>
      </c>
      <c r="BO371">
        <v>53</v>
      </c>
      <c r="BP371">
        <v>51</v>
      </c>
      <c r="BQ371">
        <v>54</v>
      </c>
      <c r="BR371">
        <v>76</v>
      </c>
      <c r="BS371">
        <v>81</v>
      </c>
      <c r="BT371">
        <v>80</v>
      </c>
      <c r="BU371">
        <v>24</v>
      </c>
      <c r="BV371">
        <v>19</v>
      </c>
      <c r="BW371">
        <v>20</v>
      </c>
      <c r="BX371">
        <v>5</v>
      </c>
      <c r="BY371">
        <v>14</v>
      </c>
      <c r="BZ371">
        <v>21</v>
      </c>
      <c r="CA371">
        <v>61</v>
      </c>
      <c r="CB371">
        <v>55</v>
      </c>
      <c r="CC371">
        <v>53</v>
      </c>
      <c r="CD371">
        <v>66</v>
      </c>
      <c r="CE371">
        <v>69</v>
      </c>
      <c r="CF371">
        <v>73</v>
      </c>
      <c r="CG371">
        <v>34</v>
      </c>
      <c r="CH371">
        <v>31</v>
      </c>
      <c r="CI371">
        <v>27</v>
      </c>
      <c r="CJ371">
        <v>14</v>
      </c>
      <c r="CK371">
        <v>24</v>
      </c>
      <c r="CL371">
        <v>24</v>
      </c>
      <c r="CM371">
        <v>69</v>
      </c>
      <c r="CN371">
        <v>54</v>
      </c>
      <c r="CO371">
        <v>49</v>
      </c>
      <c r="CP371">
        <v>83</v>
      </c>
      <c r="CQ371">
        <v>78</v>
      </c>
      <c r="CR371">
        <v>73</v>
      </c>
      <c r="CS371">
        <v>17</v>
      </c>
      <c r="CT371">
        <v>22</v>
      </c>
      <c r="CU371">
        <v>27</v>
      </c>
    </row>
    <row r="372" spans="1:231">
      <c r="A372">
        <v>475</v>
      </c>
      <c r="B372" t="s">
        <v>6002</v>
      </c>
      <c r="C372" t="s">
        <v>6003</v>
      </c>
      <c r="D372" t="s">
        <v>6004</v>
      </c>
      <c r="E372" t="s">
        <v>6005</v>
      </c>
      <c r="F372" t="s">
        <v>5997</v>
      </c>
      <c r="G372" t="s">
        <v>7536</v>
      </c>
      <c r="H372" t="s">
        <v>7537</v>
      </c>
      <c r="I372" t="s">
        <v>7538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1</v>
      </c>
      <c r="Q372">
        <v>5</v>
      </c>
      <c r="R372">
        <v>1</v>
      </c>
      <c r="S372">
        <v>33</v>
      </c>
      <c r="T372">
        <v>67</v>
      </c>
      <c r="U372">
        <v>0</v>
      </c>
      <c r="V372">
        <v>49</v>
      </c>
      <c r="W372">
        <v>51</v>
      </c>
      <c r="X372">
        <v>0</v>
      </c>
      <c r="Y372">
        <v>42</v>
      </c>
      <c r="Z372">
        <v>56</v>
      </c>
      <c r="AA372">
        <v>1</v>
      </c>
      <c r="CW372">
        <v>8</v>
      </c>
      <c r="CX372">
        <v>11</v>
      </c>
      <c r="CZ372">
        <v>69</v>
      </c>
      <c r="DA372">
        <v>59</v>
      </c>
      <c r="DC372">
        <v>77</v>
      </c>
      <c r="DD372">
        <v>70</v>
      </c>
      <c r="DF372">
        <v>23</v>
      </c>
      <c r="DG372">
        <v>30</v>
      </c>
      <c r="DI372">
        <v>2</v>
      </c>
      <c r="DJ372">
        <v>9</v>
      </c>
      <c r="DL372">
        <v>68</v>
      </c>
      <c r="DM372">
        <v>58</v>
      </c>
      <c r="DO372">
        <v>70</v>
      </c>
      <c r="DP372">
        <v>67</v>
      </c>
      <c r="DR372">
        <v>30</v>
      </c>
      <c r="DS372">
        <v>33</v>
      </c>
      <c r="DT372">
        <v>9</v>
      </c>
      <c r="DU372">
        <v>9</v>
      </c>
      <c r="DV372">
        <v>10</v>
      </c>
      <c r="DW372">
        <v>80</v>
      </c>
      <c r="DX372">
        <v>80</v>
      </c>
      <c r="DY372">
        <v>80</v>
      </c>
      <c r="DZ372">
        <v>89</v>
      </c>
      <c r="EA372">
        <v>89</v>
      </c>
      <c r="EB372">
        <v>90</v>
      </c>
      <c r="EC372">
        <v>11</v>
      </c>
      <c r="ED372">
        <v>11</v>
      </c>
      <c r="EE372">
        <v>10</v>
      </c>
      <c r="EH372">
        <v>54</v>
      </c>
      <c r="EK372">
        <v>15</v>
      </c>
      <c r="EN372">
        <v>69</v>
      </c>
      <c r="EQ372">
        <v>31</v>
      </c>
      <c r="ER372">
        <v>1</v>
      </c>
      <c r="ES372">
        <v>5</v>
      </c>
      <c r="ET372">
        <v>8</v>
      </c>
      <c r="EU372">
        <v>73</v>
      </c>
      <c r="EV372">
        <v>77</v>
      </c>
      <c r="EW372">
        <v>71</v>
      </c>
      <c r="EX372">
        <v>74</v>
      </c>
      <c r="EY372">
        <v>83</v>
      </c>
      <c r="EZ372">
        <v>79</v>
      </c>
      <c r="FA372">
        <v>26</v>
      </c>
      <c r="FB372">
        <v>17</v>
      </c>
      <c r="FC372">
        <v>21</v>
      </c>
      <c r="FD372">
        <v>6</v>
      </c>
      <c r="FE372">
        <v>6</v>
      </c>
      <c r="FF372">
        <v>12</v>
      </c>
      <c r="FG372">
        <v>71</v>
      </c>
      <c r="FH372">
        <v>72</v>
      </c>
      <c r="FI372">
        <v>65</v>
      </c>
      <c r="FJ372">
        <v>77</v>
      </c>
      <c r="FK372">
        <v>78</v>
      </c>
      <c r="FL372">
        <v>77</v>
      </c>
      <c r="FM372">
        <v>23</v>
      </c>
      <c r="FN372">
        <v>22</v>
      </c>
      <c r="FO372">
        <v>23</v>
      </c>
      <c r="FP372">
        <v>11</v>
      </c>
      <c r="FQ372">
        <v>11</v>
      </c>
      <c r="FR372">
        <v>20</v>
      </c>
      <c r="FS372">
        <v>62</v>
      </c>
      <c r="FT372">
        <v>62</v>
      </c>
      <c r="FU372">
        <v>62</v>
      </c>
      <c r="FV372">
        <v>73</v>
      </c>
      <c r="FW372">
        <v>73</v>
      </c>
      <c r="FX372">
        <v>82</v>
      </c>
      <c r="FY372">
        <v>27</v>
      </c>
      <c r="FZ372">
        <v>27</v>
      </c>
      <c r="GA372">
        <v>18</v>
      </c>
    </row>
    <row r="373" spans="1:231">
      <c r="A373">
        <v>476</v>
      </c>
      <c r="B373" t="s">
        <v>6831</v>
      </c>
      <c r="C373" t="s">
        <v>6124</v>
      </c>
      <c r="D373" t="s">
        <v>6125</v>
      </c>
      <c r="E373" t="s">
        <v>6126</v>
      </c>
      <c r="F373" t="s">
        <v>5997</v>
      </c>
      <c r="G373" t="s">
        <v>7536</v>
      </c>
      <c r="H373" t="s">
        <v>7537</v>
      </c>
      <c r="I373" t="s">
        <v>7538</v>
      </c>
      <c r="J373">
        <v>0</v>
      </c>
      <c r="K373">
        <v>0</v>
      </c>
      <c r="L373">
        <v>1</v>
      </c>
      <c r="O373">
        <v>0</v>
      </c>
      <c r="P373">
        <v>1</v>
      </c>
      <c r="Q373">
        <v>5</v>
      </c>
      <c r="R373">
        <v>1</v>
      </c>
      <c r="S373">
        <v>51</v>
      </c>
      <c r="T373">
        <v>46</v>
      </c>
      <c r="U373">
        <v>0</v>
      </c>
      <c r="V373">
        <v>49</v>
      </c>
      <c r="W373">
        <v>51</v>
      </c>
      <c r="X373">
        <v>0</v>
      </c>
      <c r="Y373">
        <v>42</v>
      </c>
      <c r="Z373">
        <v>56</v>
      </c>
      <c r="AA373">
        <v>1</v>
      </c>
      <c r="AB373">
        <v>11</v>
      </c>
      <c r="AC373">
        <v>11</v>
      </c>
      <c r="AD373">
        <v>16</v>
      </c>
      <c r="AE373">
        <v>65</v>
      </c>
      <c r="AF373">
        <v>62</v>
      </c>
      <c r="AG373">
        <v>53</v>
      </c>
      <c r="AH373">
        <v>75</v>
      </c>
      <c r="AI373">
        <v>73</v>
      </c>
      <c r="AJ373">
        <v>69</v>
      </c>
      <c r="AK373">
        <v>25</v>
      </c>
      <c r="AL373">
        <v>27</v>
      </c>
      <c r="AM373">
        <v>31</v>
      </c>
      <c r="AN373">
        <v>13</v>
      </c>
      <c r="AO373">
        <v>14</v>
      </c>
      <c r="AP373">
        <v>16</v>
      </c>
      <c r="AQ373">
        <v>52</v>
      </c>
      <c r="AR373">
        <v>55</v>
      </c>
      <c r="AS373">
        <v>51</v>
      </c>
      <c r="AT373">
        <v>65</v>
      </c>
      <c r="AU373">
        <v>69</v>
      </c>
      <c r="AV373">
        <v>67</v>
      </c>
      <c r="AW373">
        <v>35</v>
      </c>
      <c r="AX373">
        <v>31</v>
      </c>
      <c r="AY373">
        <v>33</v>
      </c>
      <c r="AZ373">
        <v>14</v>
      </c>
      <c r="BA373">
        <v>14</v>
      </c>
      <c r="BB373">
        <v>18</v>
      </c>
      <c r="BC373">
        <v>66</v>
      </c>
      <c r="BD373">
        <v>61</v>
      </c>
      <c r="BE373">
        <v>52</v>
      </c>
      <c r="BF373">
        <v>80</v>
      </c>
      <c r="BG373">
        <v>75</v>
      </c>
      <c r="BH373">
        <v>70</v>
      </c>
      <c r="BI373">
        <v>20</v>
      </c>
      <c r="BJ373">
        <v>25</v>
      </c>
      <c r="BK373">
        <v>30</v>
      </c>
      <c r="BL373">
        <v>30</v>
      </c>
      <c r="BM373">
        <v>30</v>
      </c>
      <c r="BN373">
        <v>26</v>
      </c>
      <c r="BO373">
        <v>55</v>
      </c>
      <c r="BP373">
        <v>51</v>
      </c>
      <c r="BQ373">
        <v>54</v>
      </c>
      <c r="BR373">
        <v>84</v>
      </c>
      <c r="BS373">
        <v>81</v>
      </c>
      <c r="BT373">
        <v>80</v>
      </c>
      <c r="BU373">
        <v>16</v>
      </c>
      <c r="BV373">
        <v>19</v>
      </c>
      <c r="BW373">
        <v>20</v>
      </c>
      <c r="BX373">
        <v>16</v>
      </c>
      <c r="BY373">
        <v>14</v>
      </c>
      <c r="BZ373">
        <v>21</v>
      </c>
      <c r="CA373">
        <v>48</v>
      </c>
      <c r="CB373">
        <v>55</v>
      </c>
      <c r="CC373">
        <v>53</v>
      </c>
      <c r="CD373">
        <v>64</v>
      </c>
      <c r="CE373">
        <v>69</v>
      </c>
      <c r="CF373">
        <v>73</v>
      </c>
      <c r="CG373">
        <v>36</v>
      </c>
      <c r="CH373">
        <v>31</v>
      </c>
      <c r="CI373">
        <v>27</v>
      </c>
      <c r="CJ373">
        <v>24</v>
      </c>
      <c r="CK373">
        <v>24</v>
      </c>
      <c r="CL373">
        <v>24</v>
      </c>
      <c r="CM373">
        <v>55</v>
      </c>
      <c r="CN373">
        <v>54</v>
      </c>
      <c r="CO373">
        <v>49</v>
      </c>
      <c r="CP373">
        <v>80</v>
      </c>
      <c r="CQ373">
        <v>78</v>
      </c>
      <c r="CR373">
        <v>73</v>
      </c>
      <c r="CS373">
        <v>20</v>
      </c>
      <c r="CT373">
        <v>22</v>
      </c>
      <c r="CU373">
        <v>27</v>
      </c>
    </row>
    <row r="374" spans="1:231">
      <c r="A374">
        <v>477</v>
      </c>
      <c r="B374" t="s">
        <v>6127</v>
      </c>
      <c r="C374" t="s">
        <v>6128</v>
      </c>
      <c r="D374" t="s">
        <v>6129</v>
      </c>
      <c r="E374" t="s">
        <v>6130</v>
      </c>
      <c r="F374" t="s">
        <v>5997</v>
      </c>
      <c r="G374" t="s">
        <v>7536</v>
      </c>
      <c r="H374" t="s">
        <v>7537</v>
      </c>
      <c r="I374" t="s">
        <v>7538</v>
      </c>
      <c r="J374">
        <v>0</v>
      </c>
      <c r="K374">
        <v>0</v>
      </c>
      <c r="L374">
        <v>1</v>
      </c>
      <c r="O374">
        <v>0</v>
      </c>
      <c r="P374">
        <v>1</v>
      </c>
      <c r="Q374">
        <v>5</v>
      </c>
      <c r="R374">
        <v>1</v>
      </c>
      <c r="S374">
        <v>61</v>
      </c>
      <c r="T374">
        <v>39</v>
      </c>
      <c r="U374">
        <v>0</v>
      </c>
      <c r="V374">
        <v>49</v>
      </c>
      <c r="W374">
        <v>51</v>
      </c>
      <c r="X374">
        <v>0</v>
      </c>
      <c r="Y374">
        <v>42</v>
      </c>
      <c r="Z374">
        <v>56</v>
      </c>
      <c r="AA374">
        <v>1</v>
      </c>
      <c r="AB374">
        <v>10</v>
      </c>
      <c r="AC374">
        <v>11</v>
      </c>
      <c r="AD374">
        <v>16</v>
      </c>
      <c r="AE374">
        <v>63</v>
      </c>
      <c r="AF374">
        <v>62</v>
      </c>
      <c r="AG374">
        <v>53</v>
      </c>
      <c r="AH374">
        <v>73</v>
      </c>
      <c r="AI374">
        <v>73</v>
      </c>
      <c r="AJ374">
        <v>69</v>
      </c>
      <c r="AK374">
        <v>27</v>
      </c>
      <c r="AL374">
        <v>27</v>
      </c>
      <c r="AM374">
        <v>31</v>
      </c>
      <c r="AN374">
        <v>11</v>
      </c>
      <c r="AO374">
        <v>14</v>
      </c>
      <c r="AP374">
        <v>16</v>
      </c>
      <c r="AQ374">
        <v>56</v>
      </c>
      <c r="AR374">
        <v>55</v>
      </c>
      <c r="AS374">
        <v>51</v>
      </c>
      <c r="AT374">
        <v>67</v>
      </c>
      <c r="AU374">
        <v>69</v>
      </c>
      <c r="AV374">
        <v>67</v>
      </c>
      <c r="AW374">
        <v>33</v>
      </c>
      <c r="AX374">
        <v>31</v>
      </c>
      <c r="AY374">
        <v>33</v>
      </c>
      <c r="AZ374">
        <v>14</v>
      </c>
      <c r="BA374">
        <v>14</v>
      </c>
      <c r="BB374">
        <v>18</v>
      </c>
      <c r="BC374">
        <v>61</v>
      </c>
      <c r="BD374">
        <v>61</v>
      </c>
      <c r="BE374">
        <v>52</v>
      </c>
      <c r="BF374">
        <v>75</v>
      </c>
      <c r="BG374">
        <v>75</v>
      </c>
      <c r="BH374">
        <v>70</v>
      </c>
      <c r="BI374">
        <v>25</v>
      </c>
      <c r="BJ374">
        <v>25</v>
      </c>
      <c r="BK374">
        <v>30</v>
      </c>
      <c r="BL374">
        <v>34</v>
      </c>
      <c r="BM374">
        <v>30</v>
      </c>
      <c r="BN374">
        <v>26</v>
      </c>
      <c r="BO374">
        <v>50</v>
      </c>
      <c r="BP374">
        <v>51</v>
      </c>
      <c r="BQ374">
        <v>54</v>
      </c>
      <c r="BR374">
        <v>84</v>
      </c>
      <c r="BS374">
        <v>81</v>
      </c>
      <c r="BT374">
        <v>80</v>
      </c>
      <c r="BU374">
        <v>16</v>
      </c>
      <c r="BV374">
        <v>19</v>
      </c>
      <c r="BW374">
        <v>20</v>
      </c>
      <c r="BX374">
        <v>19</v>
      </c>
      <c r="BY374">
        <v>14</v>
      </c>
      <c r="BZ374">
        <v>21</v>
      </c>
      <c r="CA374">
        <v>56</v>
      </c>
      <c r="CB374">
        <v>55</v>
      </c>
      <c r="CC374">
        <v>53</v>
      </c>
      <c r="CD374">
        <v>74</v>
      </c>
      <c r="CE374">
        <v>69</v>
      </c>
      <c r="CF374">
        <v>73</v>
      </c>
      <c r="CG374">
        <v>26</v>
      </c>
      <c r="CH374">
        <v>31</v>
      </c>
      <c r="CI374">
        <v>27</v>
      </c>
      <c r="CJ374">
        <v>29</v>
      </c>
      <c r="CK374">
        <v>24</v>
      </c>
      <c r="CL374">
        <v>24</v>
      </c>
      <c r="CM374">
        <v>47</v>
      </c>
      <c r="CN374">
        <v>54</v>
      </c>
      <c r="CO374">
        <v>49</v>
      </c>
      <c r="CP374">
        <v>77</v>
      </c>
      <c r="CQ374">
        <v>78</v>
      </c>
      <c r="CR374">
        <v>73</v>
      </c>
      <c r="CS374">
        <v>23</v>
      </c>
      <c r="CT374">
        <v>22</v>
      </c>
      <c r="CU374">
        <v>27</v>
      </c>
    </row>
    <row r="375" spans="1:231">
      <c r="A375">
        <v>478</v>
      </c>
      <c r="B375" t="s">
        <v>6131</v>
      </c>
      <c r="C375" t="s">
        <v>6132</v>
      </c>
      <c r="D375" t="s">
        <v>6133</v>
      </c>
      <c r="E375" t="s">
        <v>6018</v>
      </c>
      <c r="F375" t="s">
        <v>6019</v>
      </c>
      <c r="G375" t="s">
        <v>7536</v>
      </c>
      <c r="H375" t="s">
        <v>7537</v>
      </c>
      <c r="I375" t="s">
        <v>7538</v>
      </c>
      <c r="J375">
        <v>0</v>
      </c>
      <c r="K375">
        <v>0</v>
      </c>
      <c r="L375">
        <v>1</v>
      </c>
      <c r="Q375">
        <v>5</v>
      </c>
      <c r="R375">
        <v>1</v>
      </c>
      <c r="S375">
        <v>53</v>
      </c>
      <c r="T375">
        <v>47</v>
      </c>
      <c r="U375">
        <v>0</v>
      </c>
      <c r="V375">
        <v>49</v>
      </c>
      <c r="W375">
        <v>50</v>
      </c>
      <c r="X375">
        <v>1</v>
      </c>
      <c r="Y375">
        <v>42</v>
      </c>
      <c r="Z375">
        <v>56</v>
      </c>
      <c r="AA375">
        <v>1</v>
      </c>
      <c r="AB375">
        <v>11</v>
      </c>
      <c r="AC375">
        <v>11</v>
      </c>
      <c r="AD375">
        <v>16</v>
      </c>
      <c r="AE375">
        <v>59</v>
      </c>
      <c r="AF375">
        <v>59</v>
      </c>
      <c r="AG375">
        <v>53</v>
      </c>
      <c r="AH375">
        <v>70</v>
      </c>
      <c r="AI375">
        <v>70</v>
      </c>
      <c r="AJ375">
        <v>69</v>
      </c>
      <c r="AK375">
        <v>30</v>
      </c>
      <c r="AL375">
        <v>30</v>
      </c>
      <c r="AM375">
        <v>31</v>
      </c>
      <c r="AN375">
        <v>16</v>
      </c>
      <c r="AO375">
        <v>15</v>
      </c>
      <c r="AP375">
        <v>16</v>
      </c>
      <c r="AQ375">
        <v>58</v>
      </c>
      <c r="AR375">
        <v>57</v>
      </c>
      <c r="AS375">
        <v>51</v>
      </c>
      <c r="AT375">
        <v>73</v>
      </c>
      <c r="AU375">
        <v>72</v>
      </c>
      <c r="AV375">
        <v>67</v>
      </c>
      <c r="AW375">
        <v>27</v>
      </c>
      <c r="AX375">
        <v>28</v>
      </c>
      <c r="AY375">
        <v>33</v>
      </c>
    </row>
    <row r="376" spans="1:231">
      <c r="A376">
        <v>479</v>
      </c>
      <c r="B376" t="s">
        <v>6020</v>
      </c>
      <c r="C376" t="s">
        <v>6021</v>
      </c>
      <c r="D376" t="s">
        <v>7173</v>
      </c>
      <c r="E376" t="s">
        <v>6022</v>
      </c>
      <c r="F376" t="s">
        <v>6019</v>
      </c>
      <c r="G376" t="s">
        <v>7545</v>
      </c>
      <c r="H376" t="s">
        <v>7537</v>
      </c>
      <c r="I376" t="s">
        <v>7538</v>
      </c>
      <c r="J376">
        <v>0</v>
      </c>
      <c r="K376">
        <v>0</v>
      </c>
      <c r="L376">
        <v>1</v>
      </c>
      <c r="Q376">
        <v>5</v>
      </c>
      <c r="R376">
        <v>1</v>
      </c>
      <c r="S376">
        <v>41</v>
      </c>
      <c r="T376">
        <v>56</v>
      </c>
      <c r="U376">
        <v>3</v>
      </c>
      <c r="V376">
        <v>49</v>
      </c>
      <c r="W376">
        <v>50</v>
      </c>
      <c r="X376">
        <v>1</v>
      </c>
      <c r="Y376">
        <v>42</v>
      </c>
      <c r="Z376">
        <v>56</v>
      </c>
      <c r="AA376">
        <v>1</v>
      </c>
      <c r="CV376">
        <v>6</v>
      </c>
      <c r="CW376">
        <v>6</v>
      </c>
      <c r="CX376">
        <v>11</v>
      </c>
      <c r="CY376">
        <v>54</v>
      </c>
      <c r="CZ376">
        <v>52</v>
      </c>
      <c r="DA376">
        <v>59</v>
      </c>
      <c r="DB376">
        <v>60</v>
      </c>
      <c r="DC376">
        <v>58</v>
      </c>
      <c r="DD376">
        <v>70</v>
      </c>
      <c r="DE376">
        <v>40</v>
      </c>
      <c r="DF376">
        <v>42</v>
      </c>
      <c r="DG376">
        <v>30</v>
      </c>
      <c r="DH376">
        <v>4</v>
      </c>
      <c r="DI376">
        <v>4</v>
      </c>
      <c r="DJ376">
        <v>9</v>
      </c>
      <c r="DK376">
        <v>39</v>
      </c>
      <c r="DL376">
        <v>36</v>
      </c>
      <c r="DM376">
        <v>58</v>
      </c>
      <c r="DN376">
        <v>43</v>
      </c>
      <c r="DO376">
        <v>40</v>
      </c>
      <c r="DP376">
        <v>67</v>
      </c>
      <c r="DQ376">
        <v>57</v>
      </c>
      <c r="DR376">
        <v>60</v>
      </c>
      <c r="DS376">
        <v>33</v>
      </c>
      <c r="DT376">
        <v>4</v>
      </c>
      <c r="DU376">
        <v>4</v>
      </c>
      <c r="DV376">
        <v>10</v>
      </c>
      <c r="DW376">
        <v>93</v>
      </c>
      <c r="DX376">
        <v>91</v>
      </c>
      <c r="DY376">
        <v>80</v>
      </c>
      <c r="DZ376">
        <v>96</v>
      </c>
      <c r="EA376">
        <v>95</v>
      </c>
      <c r="EB376">
        <v>90</v>
      </c>
      <c r="EC376">
        <v>4</v>
      </c>
      <c r="ED376">
        <v>5</v>
      </c>
      <c r="EE376">
        <v>10</v>
      </c>
      <c r="EH376">
        <v>54</v>
      </c>
      <c r="EK376">
        <v>15</v>
      </c>
      <c r="EN376">
        <v>69</v>
      </c>
      <c r="EQ376">
        <v>31</v>
      </c>
      <c r="ER376">
        <v>2</v>
      </c>
      <c r="ES376">
        <v>2</v>
      </c>
      <c r="ET376">
        <v>8</v>
      </c>
      <c r="EU376">
        <v>63</v>
      </c>
      <c r="EV376">
        <v>60</v>
      </c>
      <c r="EW376">
        <v>71</v>
      </c>
      <c r="EX376">
        <v>65</v>
      </c>
      <c r="EY376">
        <v>62</v>
      </c>
      <c r="EZ376">
        <v>79</v>
      </c>
      <c r="FA376">
        <v>35</v>
      </c>
      <c r="FB376">
        <v>38</v>
      </c>
      <c r="FC376">
        <v>21</v>
      </c>
      <c r="FD376">
        <v>0</v>
      </c>
      <c r="FE376">
        <v>0</v>
      </c>
      <c r="FF376">
        <v>12</v>
      </c>
      <c r="FG376">
        <v>83</v>
      </c>
      <c r="FH376">
        <v>83</v>
      </c>
      <c r="FI376">
        <v>65</v>
      </c>
      <c r="FJ376">
        <v>83</v>
      </c>
      <c r="FK376">
        <v>83</v>
      </c>
      <c r="FL376">
        <v>77</v>
      </c>
      <c r="FM376">
        <v>17</v>
      </c>
      <c r="FN376">
        <v>17</v>
      </c>
      <c r="FO376">
        <v>23</v>
      </c>
      <c r="FP376">
        <v>0</v>
      </c>
      <c r="FQ376">
        <v>0</v>
      </c>
      <c r="FR376">
        <v>20</v>
      </c>
      <c r="FS376">
        <v>45</v>
      </c>
      <c r="FT376">
        <v>43</v>
      </c>
      <c r="FU376">
        <v>62</v>
      </c>
      <c r="FV376">
        <v>45</v>
      </c>
      <c r="FW376">
        <v>43</v>
      </c>
      <c r="FX376">
        <v>82</v>
      </c>
      <c r="FY376">
        <v>55</v>
      </c>
      <c r="FZ376">
        <v>57</v>
      </c>
      <c r="GA376">
        <v>18</v>
      </c>
    </row>
    <row r="377" spans="1:231">
      <c r="A377">
        <v>480</v>
      </c>
      <c r="B377" t="s">
        <v>6023</v>
      </c>
      <c r="C377" t="s">
        <v>6024</v>
      </c>
      <c r="D377" t="s">
        <v>6025</v>
      </c>
      <c r="E377" t="s">
        <v>6026</v>
      </c>
      <c r="F377" t="s">
        <v>6019</v>
      </c>
      <c r="G377" t="s">
        <v>7545</v>
      </c>
      <c r="H377" t="s">
        <v>7537</v>
      </c>
      <c r="I377" t="s">
        <v>7538</v>
      </c>
      <c r="J377">
        <v>0</v>
      </c>
      <c r="K377">
        <v>0</v>
      </c>
      <c r="L377">
        <v>1</v>
      </c>
      <c r="Q377">
        <v>5</v>
      </c>
      <c r="R377">
        <v>1</v>
      </c>
      <c r="S377">
        <v>54</v>
      </c>
      <c r="T377">
        <v>46</v>
      </c>
      <c r="U377">
        <v>0</v>
      </c>
      <c r="V377">
        <v>49</v>
      </c>
      <c r="W377">
        <v>50</v>
      </c>
      <c r="X377">
        <v>1</v>
      </c>
      <c r="Y377">
        <v>42</v>
      </c>
      <c r="Z377">
        <v>56</v>
      </c>
      <c r="AA377">
        <v>1</v>
      </c>
      <c r="AZ377">
        <v>7</v>
      </c>
      <c r="BA377">
        <v>6</v>
      </c>
      <c r="BB377">
        <v>18</v>
      </c>
      <c r="BC377">
        <v>79</v>
      </c>
      <c r="BD377">
        <v>79</v>
      </c>
      <c r="BE377">
        <v>52</v>
      </c>
      <c r="BF377">
        <v>85</v>
      </c>
      <c r="BG377">
        <v>86</v>
      </c>
      <c r="BH377">
        <v>70</v>
      </c>
      <c r="BI377">
        <v>15</v>
      </c>
      <c r="BJ377">
        <v>14</v>
      </c>
      <c r="BK377">
        <v>30</v>
      </c>
      <c r="BL377">
        <v>29</v>
      </c>
      <c r="BM377">
        <v>28</v>
      </c>
      <c r="BN377">
        <v>26</v>
      </c>
      <c r="BO377">
        <v>57</v>
      </c>
      <c r="BP377">
        <v>55</v>
      </c>
      <c r="BQ377">
        <v>54</v>
      </c>
      <c r="BR377">
        <v>86</v>
      </c>
      <c r="BS377">
        <v>83</v>
      </c>
      <c r="BT377">
        <v>80</v>
      </c>
      <c r="BU377">
        <v>14</v>
      </c>
      <c r="BV377">
        <v>17</v>
      </c>
      <c r="BW377">
        <v>20</v>
      </c>
      <c r="BX377">
        <v>12</v>
      </c>
      <c r="BY377">
        <v>12</v>
      </c>
      <c r="BZ377">
        <v>21</v>
      </c>
      <c r="CA377">
        <v>58</v>
      </c>
      <c r="CB377">
        <v>58</v>
      </c>
      <c r="CC377">
        <v>53</v>
      </c>
      <c r="CD377">
        <v>69</v>
      </c>
      <c r="CE377">
        <v>69</v>
      </c>
      <c r="CF377">
        <v>73</v>
      </c>
      <c r="CG377">
        <v>31</v>
      </c>
      <c r="CH377">
        <v>31</v>
      </c>
      <c r="CI377">
        <v>27</v>
      </c>
      <c r="CJ377">
        <v>16</v>
      </c>
      <c r="CK377">
        <v>16</v>
      </c>
      <c r="CL377">
        <v>24</v>
      </c>
      <c r="CM377">
        <v>57</v>
      </c>
      <c r="CN377">
        <v>57</v>
      </c>
      <c r="CO377">
        <v>49</v>
      </c>
      <c r="CP377">
        <v>73</v>
      </c>
      <c r="CQ377">
        <v>73</v>
      </c>
      <c r="CR377">
        <v>73</v>
      </c>
      <c r="CS377">
        <v>27</v>
      </c>
      <c r="CT377">
        <v>27</v>
      </c>
      <c r="CU377">
        <v>27</v>
      </c>
      <c r="GB377">
        <v>9</v>
      </c>
      <c r="GC377">
        <v>9</v>
      </c>
      <c r="GD377">
        <v>15</v>
      </c>
      <c r="GE377">
        <v>57</v>
      </c>
      <c r="GF377">
        <v>57</v>
      </c>
      <c r="GG377">
        <v>58</v>
      </c>
      <c r="GH377">
        <v>66</v>
      </c>
      <c r="GI377">
        <v>66</v>
      </c>
      <c r="GJ377">
        <v>73</v>
      </c>
      <c r="GK377">
        <v>34</v>
      </c>
      <c r="GL377">
        <v>34</v>
      </c>
      <c r="GM377">
        <v>27</v>
      </c>
      <c r="GN377">
        <v>5</v>
      </c>
      <c r="GO377">
        <v>5</v>
      </c>
      <c r="GP377">
        <v>13</v>
      </c>
      <c r="GQ377">
        <v>63</v>
      </c>
      <c r="GR377">
        <v>63</v>
      </c>
      <c r="GS377">
        <v>62</v>
      </c>
      <c r="GT377">
        <v>68</v>
      </c>
      <c r="GU377">
        <v>68</v>
      </c>
      <c r="GV377">
        <v>76</v>
      </c>
      <c r="GW377">
        <v>32</v>
      </c>
      <c r="GX377">
        <v>32</v>
      </c>
      <c r="GY377">
        <v>24</v>
      </c>
      <c r="GZ377">
        <v>7</v>
      </c>
      <c r="HA377">
        <v>6</v>
      </c>
      <c r="HB377">
        <v>17</v>
      </c>
      <c r="HC377">
        <v>55</v>
      </c>
      <c r="HD377">
        <v>53</v>
      </c>
      <c r="HE377">
        <v>58</v>
      </c>
      <c r="HF377">
        <v>61</v>
      </c>
      <c r="HG377">
        <v>59</v>
      </c>
      <c r="HH377">
        <v>76</v>
      </c>
      <c r="HI377">
        <v>39</v>
      </c>
      <c r="HJ377">
        <v>41</v>
      </c>
      <c r="HK377">
        <v>24</v>
      </c>
      <c r="HL377">
        <v>9</v>
      </c>
      <c r="HM377">
        <v>10</v>
      </c>
      <c r="HN377">
        <v>14</v>
      </c>
      <c r="HO377">
        <v>45</v>
      </c>
      <c r="HP377">
        <v>43</v>
      </c>
      <c r="HQ377">
        <v>51</v>
      </c>
      <c r="HR377">
        <v>54</v>
      </c>
      <c r="HS377">
        <v>53</v>
      </c>
      <c r="HT377">
        <v>65</v>
      </c>
      <c r="HU377">
        <v>46</v>
      </c>
      <c r="HV377">
        <v>47</v>
      </c>
      <c r="HW377">
        <v>35</v>
      </c>
    </row>
    <row r="378" spans="1:231">
      <c r="A378">
        <v>481</v>
      </c>
      <c r="B378" t="s">
        <v>6027</v>
      </c>
      <c r="C378" t="s">
        <v>6028</v>
      </c>
      <c r="D378" t="s">
        <v>6029</v>
      </c>
      <c r="E378" t="s">
        <v>6030</v>
      </c>
      <c r="F378" t="s">
        <v>6138</v>
      </c>
      <c r="G378" t="s">
        <v>7536</v>
      </c>
      <c r="H378" t="s">
        <v>7537</v>
      </c>
      <c r="I378" t="s">
        <v>7538</v>
      </c>
      <c r="J378">
        <v>0</v>
      </c>
      <c r="K378">
        <v>2</v>
      </c>
      <c r="L378">
        <v>1</v>
      </c>
      <c r="O378">
        <v>4</v>
      </c>
      <c r="P378">
        <v>0</v>
      </c>
      <c r="Q378">
        <v>5</v>
      </c>
      <c r="R378">
        <v>1</v>
      </c>
      <c r="S378">
        <v>48</v>
      </c>
      <c r="T378">
        <v>52</v>
      </c>
      <c r="U378">
        <v>0</v>
      </c>
      <c r="V378">
        <v>45</v>
      </c>
      <c r="W378">
        <v>51</v>
      </c>
      <c r="X378">
        <v>0</v>
      </c>
      <c r="Y378">
        <v>42</v>
      </c>
      <c r="Z378">
        <v>56</v>
      </c>
      <c r="AA378">
        <v>1</v>
      </c>
      <c r="AB378">
        <v>16</v>
      </c>
      <c r="AC378">
        <v>9</v>
      </c>
      <c r="AD378">
        <v>16</v>
      </c>
      <c r="AE378">
        <v>69</v>
      </c>
      <c r="AF378">
        <v>44</v>
      </c>
      <c r="AG378">
        <v>53</v>
      </c>
      <c r="AH378">
        <v>86</v>
      </c>
      <c r="AI378">
        <v>53</v>
      </c>
      <c r="AJ378">
        <v>69</v>
      </c>
      <c r="AK378">
        <v>14</v>
      </c>
      <c r="AL378">
        <v>47</v>
      </c>
      <c r="AM378">
        <v>31</v>
      </c>
      <c r="AN378">
        <v>26</v>
      </c>
      <c r="AO378">
        <v>14</v>
      </c>
      <c r="AP378">
        <v>16</v>
      </c>
      <c r="AQ378">
        <v>64</v>
      </c>
      <c r="AR378">
        <v>42</v>
      </c>
      <c r="AS378">
        <v>51</v>
      </c>
      <c r="AT378">
        <v>89</v>
      </c>
      <c r="AU378">
        <v>55</v>
      </c>
      <c r="AV378">
        <v>67</v>
      </c>
      <c r="AW378">
        <v>11</v>
      </c>
      <c r="AX378">
        <v>45</v>
      </c>
      <c r="AY378">
        <v>33</v>
      </c>
      <c r="AZ378">
        <v>18</v>
      </c>
      <c r="BA378">
        <v>8</v>
      </c>
      <c r="BB378">
        <v>18</v>
      </c>
      <c r="BC378">
        <v>55</v>
      </c>
      <c r="BD378">
        <v>53</v>
      </c>
      <c r="BE378">
        <v>52</v>
      </c>
      <c r="BF378">
        <v>73</v>
      </c>
      <c r="BG378">
        <v>61</v>
      </c>
      <c r="BH378">
        <v>70</v>
      </c>
      <c r="BI378">
        <v>27</v>
      </c>
      <c r="BJ378">
        <v>39</v>
      </c>
      <c r="BK378">
        <v>30</v>
      </c>
      <c r="BL378">
        <v>41</v>
      </c>
      <c r="BM378">
        <v>18</v>
      </c>
      <c r="BN378">
        <v>26</v>
      </c>
      <c r="BO378">
        <v>45</v>
      </c>
      <c r="BP378">
        <v>52</v>
      </c>
      <c r="BQ378">
        <v>54</v>
      </c>
      <c r="BR378">
        <v>86</v>
      </c>
      <c r="BS378">
        <v>70</v>
      </c>
      <c r="BT378">
        <v>80</v>
      </c>
      <c r="BU378">
        <v>14</v>
      </c>
      <c r="BV378">
        <v>30</v>
      </c>
      <c r="BW378">
        <v>20</v>
      </c>
      <c r="BX378">
        <v>23</v>
      </c>
      <c r="BY378">
        <v>8</v>
      </c>
      <c r="BZ378">
        <v>21</v>
      </c>
      <c r="CA378">
        <v>56</v>
      </c>
      <c r="CB378">
        <v>53</v>
      </c>
      <c r="CC378">
        <v>53</v>
      </c>
      <c r="CD378">
        <v>79</v>
      </c>
      <c r="CE378">
        <v>61</v>
      </c>
      <c r="CF378">
        <v>73</v>
      </c>
      <c r="CG378">
        <v>21</v>
      </c>
      <c r="CH378">
        <v>39</v>
      </c>
      <c r="CI378">
        <v>27</v>
      </c>
      <c r="CJ378">
        <v>32</v>
      </c>
      <c r="CK378">
        <v>13</v>
      </c>
      <c r="CL378">
        <v>24</v>
      </c>
      <c r="CM378">
        <v>52</v>
      </c>
      <c r="CN378">
        <v>49</v>
      </c>
      <c r="CO378">
        <v>49</v>
      </c>
      <c r="CP378">
        <v>84</v>
      </c>
      <c r="CQ378">
        <v>63</v>
      </c>
      <c r="CR378">
        <v>73</v>
      </c>
      <c r="CS378">
        <v>16</v>
      </c>
      <c r="CT378">
        <v>37</v>
      </c>
      <c r="CU378">
        <v>27</v>
      </c>
    </row>
    <row r="379" spans="1:231">
      <c r="A379">
        <v>482</v>
      </c>
      <c r="B379" t="s">
        <v>6031</v>
      </c>
      <c r="C379" t="s">
        <v>6032</v>
      </c>
      <c r="D379" t="s">
        <v>6033</v>
      </c>
      <c r="E379" t="s">
        <v>6034</v>
      </c>
      <c r="F379" t="s">
        <v>6138</v>
      </c>
      <c r="G379" t="s">
        <v>7545</v>
      </c>
      <c r="H379" t="s">
        <v>7537</v>
      </c>
      <c r="I379" t="s">
        <v>7538</v>
      </c>
      <c r="J379">
        <v>0</v>
      </c>
      <c r="K379">
        <v>2</v>
      </c>
      <c r="L379">
        <v>1</v>
      </c>
      <c r="O379">
        <v>4</v>
      </c>
      <c r="P379">
        <v>0</v>
      </c>
      <c r="Q379">
        <v>5</v>
      </c>
      <c r="R379">
        <v>1</v>
      </c>
      <c r="S379">
        <v>40</v>
      </c>
      <c r="T379">
        <v>58</v>
      </c>
      <c r="U379">
        <v>0</v>
      </c>
      <c r="V379">
        <v>45</v>
      </c>
      <c r="W379">
        <v>51</v>
      </c>
      <c r="X379">
        <v>0</v>
      </c>
      <c r="Y379">
        <v>42</v>
      </c>
      <c r="Z379">
        <v>56</v>
      </c>
      <c r="AA379">
        <v>1</v>
      </c>
      <c r="AB379">
        <v>13</v>
      </c>
      <c r="AC379">
        <v>9</v>
      </c>
      <c r="AD379">
        <v>16</v>
      </c>
      <c r="AE379">
        <v>53</v>
      </c>
      <c r="AF379">
        <v>44</v>
      </c>
      <c r="AG379">
        <v>53</v>
      </c>
      <c r="AH379">
        <v>66</v>
      </c>
      <c r="AI379">
        <v>53</v>
      </c>
      <c r="AJ379">
        <v>69</v>
      </c>
      <c r="AK379">
        <v>34</v>
      </c>
      <c r="AL379">
        <v>47</v>
      </c>
      <c r="AM379">
        <v>31</v>
      </c>
      <c r="AN379">
        <v>20</v>
      </c>
      <c r="AO379">
        <v>14</v>
      </c>
      <c r="AP379">
        <v>16</v>
      </c>
      <c r="AQ379">
        <v>50</v>
      </c>
      <c r="AR379">
        <v>42</v>
      </c>
      <c r="AS379">
        <v>51</v>
      </c>
      <c r="AT379">
        <v>70</v>
      </c>
      <c r="AU379">
        <v>55</v>
      </c>
      <c r="AV379">
        <v>67</v>
      </c>
      <c r="AW379">
        <v>30</v>
      </c>
      <c r="AX379">
        <v>45</v>
      </c>
      <c r="AY379">
        <v>33</v>
      </c>
      <c r="AZ379">
        <v>13</v>
      </c>
      <c r="BA379">
        <v>8</v>
      </c>
      <c r="BB379">
        <v>18</v>
      </c>
      <c r="BC379">
        <v>48</v>
      </c>
      <c r="BD379">
        <v>53</v>
      </c>
      <c r="BE379">
        <v>52</v>
      </c>
      <c r="BF379">
        <v>61</v>
      </c>
      <c r="BG379">
        <v>61</v>
      </c>
      <c r="BH379">
        <v>70</v>
      </c>
      <c r="BI379">
        <v>39</v>
      </c>
      <c r="BJ379">
        <v>39</v>
      </c>
      <c r="BK379">
        <v>30</v>
      </c>
      <c r="BL379">
        <v>15</v>
      </c>
      <c r="BM379">
        <v>18</v>
      </c>
      <c r="BN379">
        <v>26</v>
      </c>
      <c r="BO379">
        <v>54</v>
      </c>
      <c r="BP379">
        <v>52</v>
      </c>
      <c r="BQ379">
        <v>54</v>
      </c>
      <c r="BR379">
        <v>69</v>
      </c>
      <c r="BS379">
        <v>70</v>
      </c>
      <c r="BT379">
        <v>80</v>
      </c>
      <c r="BU379">
        <v>31</v>
      </c>
      <c r="BV379">
        <v>30</v>
      </c>
      <c r="BW379">
        <v>20</v>
      </c>
      <c r="BX379">
        <v>13</v>
      </c>
      <c r="BY379">
        <v>8</v>
      </c>
      <c r="BZ379">
        <v>21</v>
      </c>
      <c r="CA379">
        <v>51</v>
      </c>
      <c r="CB379">
        <v>53</v>
      </c>
      <c r="CC379">
        <v>53</v>
      </c>
      <c r="CD379">
        <v>64</v>
      </c>
      <c r="CE379">
        <v>61</v>
      </c>
      <c r="CF379">
        <v>73</v>
      </c>
      <c r="CG379">
        <v>36</v>
      </c>
      <c r="CH379">
        <v>39</v>
      </c>
      <c r="CI379">
        <v>27</v>
      </c>
      <c r="CJ379">
        <v>9</v>
      </c>
      <c r="CK379">
        <v>13</v>
      </c>
      <c r="CL379">
        <v>24</v>
      </c>
      <c r="CM379">
        <v>54</v>
      </c>
      <c r="CN379">
        <v>49</v>
      </c>
      <c r="CO379">
        <v>49</v>
      </c>
      <c r="CP379">
        <v>63</v>
      </c>
      <c r="CQ379">
        <v>63</v>
      </c>
      <c r="CR379">
        <v>73</v>
      </c>
      <c r="CS379">
        <v>37</v>
      </c>
      <c r="CT379">
        <v>37</v>
      </c>
      <c r="CU379">
        <v>27</v>
      </c>
    </row>
    <row r="380" spans="1:231">
      <c r="A380">
        <v>490</v>
      </c>
      <c r="B380" t="s">
        <v>6035</v>
      </c>
      <c r="C380" t="s">
        <v>6036</v>
      </c>
      <c r="D380" t="s">
        <v>6037</v>
      </c>
      <c r="E380" t="s">
        <v>6038</v>
      </c>
      <c r="F380" t="s">
        <v>6090</v>
      </c>
      <c r="G380" t="s">
        <v>7545</v>
      </c>
      <c r="H380" t="s">
        <v>7537</v>
      </c>
      <c r="I380" t="s">
        <v>7584</v>
      </c>
      <c r="J380">
        <v>0</v>
      </c>
      <c r="K380">
        <v>2</v>
      </c>
      <c r="L380">
        <v>1</v>
      </c>
      <c r="O380">
        <v>6</v>
      </c>
      <c r="P380">
        <v>1</v>
      </c>
      <c r="Q380">
        <v>5</v>
      </c>
      <c r="R380">
        <v>1</v>
      </c>
      <c r="S380">
        <v>38</v>
      </c>
      <c r="T380">
        <v>62</v>
      </c>
      <c r="U380">
        <v>0</v>
      </c>
      <c r="V380">
        <v>38</v>
      </c>
      <c r="W380">
        <v>60</v>
      </c>
      <c r="X380">
        <v>1</v>
      </c>
      <c r="Y380">
        <v>42</v>
      </c>
      <c r="Z380">
        <v>56</v>
      </c>
      <c r="AA380">
        <v>1</v>
      </c>
      <c r="AB380">
        <v>18</v>
      </c>
      <c r="AC380">
        <v>25</v>
      </c>
      <c r="AD380">
        <v>16</v>
      </c>
      <c r="AE380">
        <v>41</v>
      </c>
      <c r="AF380">
        <v>49</v>
      </c>
      <c r="AG380">
        <v>53</v>
      </c>
      <c r="AH380">
        <v>59</v>
      </c>
      <c r="AI380">
        <v>74</v>
      </c>
      <c r="AJ380">
        <v>69</v>
      </c>
      <c r="AK380">
        <v>41</v>
      </c>
      <c r="AL380">
        <v>26</v>
      </c>
      <c r="AM380">
        <v>31</v>
      </c>
      <c r="AN380">
        <v>16</v>
      </c>
      <c r="AO380">
        <v>24</v>
      </c>
      <c r="AP380">
        <v>16</v>
      </c>
      <c r="AQ380">
        <v>41</v>
      </c>
      <c r="AR380">
        <v>47</v>
      </c>
      <c r="AS380">
        <v>51</v>
      </c>
      <c r="AT380">
        <v>57</v>
      </c>
      <c r="AU380">
        <v>71</v>
      </c>
      <c r="AV380">
        <v>67</v>
      </c>
      <c r="AW380">
        <v>43</v>
      </c>
      <c r="AX380">
        <v>29</v>
      </c>
      <c r="AY380">
        <v>33</v>
      </c>
      <c r="AZ380">
        <v>14</v>
      </c>
      <c r="BA380">
        <v>22</v>
      </c>
      <c r="BB380">
        <v>18</v>
      </c>
      <c r="BC380">
        <v>38</v>
      </c>
      <c r="BD380">
        <v>49</v>
      </c>
      <c r="BE380">
        <v>52</v>
      </c>
      <c r="BF380">
        <v>52</v>
      </c>
      <c r="BG380">
        <v>71</v>
      </c>
      <c r="BH380">
        <v>70</v>
      </c>
      <c r="BI380">
        <v>48</v>
      </c>
      <c r="BJ380">
        <v>29</v>
      </c>
      <c r="BK380">
        <v>30</v>
      </c>
      <c r="BL380">
        <v>18</v>
      </c>
      <c r="BM380">
        <v>37</v>
      </c>
      <c r="BN380">
        <v>26</v>
      </c>
      <c r="BO380">
        <v>50</v>
      </c>
      <c r="BP380">
        <v>45</v>
      </c>
      <c r="BQ380">
        <v>54</v>
      </c>
      <c r="BR380">
        <v>68</v>
      </c>
      <c r="BS380">
        <v>82</v>
      </c>
      <c r="BT380">
        <v>80</v>
      </c>
      <c r="BU380">
        <v>32</v>
      </c>
      <c r="BV380">
        <v>18</v>
      </c>
      <c r="BW380">
        <v>20</v>
      </c>
    </row>
    <row r="381" spans="1:231">
      <c r="A381">
        <v>491</v>
      </c>
      <c r="B381" t="s">
        <v>6039</v>
      </c>
      <c r="C381" t="s">
        <v>6040</v>
      </c>
      <c r="D381" t="s">
        <v>6041</v>
      </c>
      <c r="E381" t="s">
        <v>6042</v>
      </c>
      <c r="F381" t="s">
        <v>6043</v>
      </c>
      <c r="G381" t="s">
        <v>7536</v>
      </c>
      <c r="H381" t="s">
        <v>7537</v>
      </c>
      <c r="I381" t="s">
        <v>7538</v>
      </c>
      <c r="J381">
        <v>0</v>
      </c>
      <c r="K381">
        <v>3</v>
      </c>
      <c r="L381">
        <v>1</v>
      </c>
      <c r="M381">
        <v>5</v>
      </c>
      <c r="N381">
        <v>0</v>
      </c>
      <c r="O381">
        <v>11</v>
      </c>
      <c r="P381">
        <v>1</v>
      </c>
      <c r="Q381">
        <v>5</v>
      </c>
      <c r="R381">
        <v>1</v>
      </c>
      <c r="S381">
        <v>30</v>
      </c>
      <c r="T381">
        <v>66</v>
      </c>
      <c r="U381">
        <v>2</v>
      </c>
      <c r="V381">
        <v>24</v>
      </c>
      <c r="W381">
        <v>73</v>
      </c>
      <c r="X381">
        <v>1</v>
      </c>
      <c r="Y381">
        <v>42</v>
      </c>
      <c r="Z381">
        <v>56</v>
      </c>
      <c r="AA381">
        <v>1</v>
      </c>
      <c r="AB381">
        <v>18</v>
      </c>
      <c r="AC381">
        <v>16</v>
      </c>
      <c r="AD381">
        <v>16</v>
      </c>
      <c r="AE381">
        <v>51</v>
      </c>
      <c r="AF381">
        <v>48</v>
      </c>
      <c r="AG381">
        <v>53</v>
      </c>
      <c r="AH381">
        <v>69</v>
      </c>
      <c r="AI381">
        <v>64</v>
      </c>
      <c r="AJ381">
        <v>69</v>
      </c>
      <c r="AK381">
        <v>31</v>
      </c>
      <c r="AL381">
        <v>36</v>
      </c>
      <c r="AM381">
        <v>31</v>
      </c>
      <c r="AN381">
        <v>12</v>
      </c>
      <c r="AO381">
        <v>12</v>
      </c>
      <c r="AP381">
        <v>16</v>
      </c>
      <c r="AQ381">
        <v>53</v>
      </c>
      <c r="AR381">
        <v>46</v>
      </c>
      <c r="AS381">
        <v>51</v>
      </c>
      <c r="AT381">
        <v>65</v>
      </c>
      <c r="AU381">
        <v>58</v>
      </c>
      <c r="AV381">
        <v>67</v>
      </c>
      <c r="AW381">
        <v>35</v>
      </c>
      <c r="AX381">
        <v>42</v>
      </c>
      <c r="AY381">
        <v>33</v>
      </c>
      <c r="AZ381">
        <v>28</v>
      </c>
      <c r="BA381">
        <v>21</v>
      </c>
      <c r="BB381">
        <v>18</v>
      </c>
      <c r="BC381">
        <v>50</v>
      </c>
      <c r="BD381">
        <v>45</v>
      </c>
      <c r="BE381">
        <v>52</v>
      </c>
      <c r="BF381">
        <v>78</v>
      </c>
      <c r="BG381">
        <v>65</v>
      </c>
      <c r="BH381">
        <v>70</v>
      </c>
      <c r="BI381">
        <v>22</v>
      </c>
      <c r="BJ381">
        <v>35</v>
      </c>
      <c r="BK381">
        <v>30</v>
      </c>
      <c r="BL381">
        <v>26</v>
      </c>
      <c r="BM381">
        <v>23</v>
      </c>
      <c r="BN381">
        <v>26</v>
      </c>
      <c r="BO381">
        <v>59</v>
      </c>
      <c r="BP381">
        <v>56</v>
      </c>
      <c r="BQ381">
        <v>54</v>
      </c>
      <c r="BR381">
        <v>85</v>
      </c>
      <c r="BS381">
        <v>79</v>
      </c>
      <c r="BT381">
        <v>80</v>
      </c>
      <c r="BU381">
        <v>15</v>
      </c>
      <c r="BV381">
        <v>21</v>
      </c>
      <c r="BW381">
        <v>20</v>
      </c>
      <c r="BX381">
        <v>20</v>
      </c>
      <c r="BY381">
        <v>14</v>
      </c>
      <c r="BZ381">
        <v>21</v>
      </c>
      <c r="CA381">
        <v>53</v>
      </c>
      <c r="CB381">
        <v>54</v>
      </c>
      <c r="CC381">
        <v>53</v>
      </c>
      <c r="CD381">
        <v>73</v>
      </c>
      <c r="CE381">
        <v>68</v>
      </c>
      <c r="CF381">
        <v>73</v>
      </c>
      <c r="CG381">
        <v>27</v>
      </c>
      <c r="CH381">
        <v>32</v>
      </c>
      <c r="CI381">
        <v>27</v>
      </c>
      <c r="CJ381">
        <v>6</v>
      </c>
      <c r="CK381">
        <v>11</v>
      </c>
      <c r="CL381">
        <v>24</v>
      </c>
      <c r="CM381">
        <v>51</v>
      </c>
      <c r="CN381">
        <v>49</v>
      </c>
      <c r="CO381">
        <v>49</v>
      </c>
      <c r="CP381">
        <v>57</v>
      </c>
      <c r="CQ381">
        <v>60</v>
      </c>
      <c r="CR381">
        <v>73</v>
      </c>
      <c r="CS381">
        <v>43</v>
      </c>
      <c r="CT381">
        <v>40</v>
      </c>
      <c r="CU381">
        <v>27</v>
      </c>
      <c r="GN381">
        <v>22</v>
      </c>
      <c r="GO381">
        <v>12</v>
      </c>
      <c r="GP381">
        <v>13</v>
      </c>
      <c r="GQ381">
        <v>78</v>
      </c>
      <c r="GR381">
        <v>54</v>
      </c>
      <c r="GS381">
        <v>62</v>
      </c>
      <c r="GT381">
        <v>100</v>
      </c>
      <c r="GU381">
        <v>66</v>
      </c>
      <c r="GV381">
        <v>76</v>
      </c>
      <c r="GW381">
        <v>0</v>
      </c>
      <c r="GX381">
        <v>34</v>
      </c>
      <c r="GY381">
        <v>24</v>
      </c>
    </row>
    <row r="382" spans="1:231">
      <c r="A382">
        <v>492</v>
      </c>
      <c r="B382" t="s">
        <v>6044</v>
      </c>
      <c r="C382" t="s">
        <v>6045</v>
      </c>
      <c r="D382" t="s">
        <v>6046</v>
      </c>
      <c r="E382" t="s">
        <v>6047</v>
      </c>
      <c r="F382" t="s">
        <v>6043</v>
      </c>
      <c r="G382" t="s">
        <v>7536</v>
      </c>
      <c r="H382" t="s">
        <v>7537</v>
      </c>
      <c r="I382" t="s">
        <v>7538</v>
      </c>
      <c r="J382">
        <v>0</v>
      </c>
      <c r="K382">
        <v>3</v>
      </c>
      <c r="L382">
        <v>1</v>
      </c>
      <c r="M382">
        <v>9</v>
      </c>
      <c r="N382">
        <v>0</v>
      </c>
      <c r="O382">
        <v>11</v>
      </c>
      <c r="P382">
        <v>1</v>
      </c>
      <c r="Q382">
        <v>5</v>
      </c>
      <c r="R382">
        <v>1</v>
      </c>
      <c r="S382">
        <v>17</v>
      </c>
      <c r="T382">
        <v>83</v>
      </c>
      <c r="U382">
        <v>0</v>
      </c>
      <c r="V382">
        <v>24</v>
      </c>
      <c r="W382">
        <v>73</v>
      </c>
      <c r="X382">
        <v>1</v>
      </c>
      <c r="Y382">
        <v>42</v>
      </c>
      <c r="Z382">
        <v>56</v>
      </c>
      <c r="AA382">
        <v>1</v>
      </c>
      <c r="AB382">
        <v>14</v>
      </c>
      <c r="AC382">
        <v>16</v>
      </c>
      <c r="AD382">
        <v>16</v>
      </c>
      <c r="AE382">
        <v>54</v>
      </c>
      <c r="AF382">
        <v>48</v>
      </c>
      <c r="AG382">
        <v>53</v>
      </c>
      <c r="AH382">
        <v>68</v>
      </c>
      <c r="AI382">
        <v>64</v>
      </c>
      <c r="AJ382">
        <v>69</v>
      </c>
      <c r="AK382">
        <v>32</v>
      </c>
      <c r="AL382">
        <v>36</v>
      </c>
      <c r="AM382">
        <v>31</v>
      </c>
      <c r="AN382">
        <v>22</v>
      </c>
      <c r="AO382">
        <v>12</v>
      </c>
      <c r="AP382">
        <v>16</v>
      </c>
      <c r="AQ382">
        <v>52</v>
      </c>
      <c r="AR382">
        <v>46</v>
      </c>
      <c r="AS382">
        <v>51</v>
      </c>
      <c r="AT382">
        <v>73</v>
      </c>
      <c r="AU382">
        <v>58</v>
      </c>
      <c r="AV382">
        <v>67</v>
      </c>
      <c r="AW382">
        <v>27</v>
      </c>
      <c r="AX382">
        <v>42</v>
      </c>
      <c r="AY382">
        <v>33</v>
      </c>
      <c r="AZ382">
        <v>38</v>
      </c>
      <c r="BA382">
        <v>21</v>
      </c>
      <c r="BB382">
        <v>18</v>
      </c>
      <c r="BC382">
        <v>38</v>
      </c>
      <c r="BD382">
        <v>45</v>
      </c>
      <c r="BE382">
        <v>52</v>
      </c>
      <c r="BF382">
        <v>75</v>
      </c>
      <c r="BG382">
        <v>65</v>
      </c>
      <c r="BH382">
        <v>70</v>
      </c>
      <c r="BI382">
        <v>25</v>
      </c>
      <c r="BJ382">
        <v>35</v>
      </c>
      <c r="BK382">
        <v>30</v>
      </c>
      <c r="BL382">
        <v>33</v>
      </c>
      <c r="BM382">
        <v>23</v>
      </c>
      <c r="BN382">
        <v>26</v>
      </c>
      <c r="BO382">
        <v>55</v>
      </c>
      <c r="BP382">
        <v>56</v>
      </c>
      <c r="BQ382">
        <v>54</v>
      </c>
      <c r="BR382">
        <v>88</v>
      </c>
      <c r="BS382">
        <v>79</v>
      </c>
      <c r="BT382">
        <v>80</v>
      </c>
      <c r="BU382">
        <v>13</v>
      </c>
      <c r="BV382">
        <v>21</v>
      </c>
      <c r="BW382">
        <v>20</v>
      </c>
      <c r="BX382">
        <v>22</v>
      </c>
      <c r="BY382">
        <v>14</v>
      </c>
      <c r="BZ382">
        <v>21</v>
      </c>
      <c r="CA382">
        <v>65</v>
      </c>
      <c r="CB382">
        <v>54</v>
      </c>
      <c r="CC382">
        <v>53</v>
      </c>
      <c r="CD382">
        <v>86</v>
      </c>
      <c r="CE382">
        <v>68</v>
      </c>
      <c r="CF382">
        <v>73</v>
      </c>
      <c r="CG382">
        <v>14</v>
      </c>
      <c r="CH382">
        <v>32</v>
      </c>
      <c r="CI382">
        <v>27</v>
      </c>
      <c r="CJ382">
        <v>3</v>
      </c>
      <c r="CK382">
        <v>11</v>
      </c>
      <c r="CL382">
        <v>24</v>
      </c>
      <c r="CM382">
        <v>69</v>
      </c>
      <c r="CN382">
        <v>49</v>
      </c>
      <c r="CO382">
        <v>49</v>
      </c>
      <c r="CP382">
        <v>71</v>
      </c>
      <c r="CQ382">
        <v>60</v>
      </c>
      <c r="CR382">
        <v>73</v>
      </c>
      <c r="CS382">
        <v>29</v>
      </c>
      <c r="CT382">
        <v>40</v>
      </c>
      <c r="CU382">
        <v>27</v>
      </c>
      <c r="GN382">
        <v>50</v>
      </c>
      <c r="GO382">
        <v>12</v>
      </c>
      <c r="GP382">
        <v>13</v>
      </c>
      <c r="GQ382">
        <v>50</v>
      </c>
      <c r="GR382">
        <v>54</v>
      </c>
      <c r="GS382">
        <v>62</v>
      </c>
      <c r="GT382">
        <v>100</v>
      </c>
      <c r="GU382">
        <v>66</v>
      </c>
      <c r="GV382">
        <v>76</v>
      </c>
      <c r="GW382">
        <v>0</v>
      </c>
      <c r="GX382">
        <v>34</v>
      </c>
      <c r="GY382">
        <v>24</v>
      </c>
      <c r="HM382">
        <v>14</v>
      </c>
      <c r="HN382">
        <v>14</v>
      </c>
      <c r="HP382">
        <v>46</v>
      </c>
      <c r="HQ382">
        <v>51</v>
      </c>
      <c r="HS382">
        <v>60</v>
      </c>
      <c r="HT382">
        <v>65</v>
      </c>
      <c r="HV382">
        <v>40</v>
      </c>
      <c r="HW382">
        <v>35</v>
      </c>
    </row>
    <row r="383" spans="1:231">
      <c r="A383">
        <v>494</v>
      </c>
      <c r="B383" t="s">
        <v>6048</v>
      </c>
      <c r="C383" t="s">
        <v>6049</v>
      </c>
      <c r="D383" t="s">
        <v>5927</v>
      </c>
      <c r="E383" t="s">
        <v>5928</v>
      </c>
      <c r="F383" t="s">
        <v>6043</v>
      </c>
      <c r="G383" t="s">
        <v>7536</v>
      </c>
      <c r="H383" t="s">
        <v>7537</v>
      </c>
      <c r="I383" t="s">
        <v>7538</v>
      </c>
      <c r="J383">
        <v>3</v>
      </c>
      <c r="K383">
        <v>3</v>
      </c>
      <c r="L383">
        <v>1</v>
      </c>
      <c r="M383">
        <v>22</v>
      </c>
      <c r="N383">
        <v>0</v>
      </c>
      <c r="O383">
        <v>11</v>
      </c>
      <c r="P383">
        <v>1</v>
      </c>
      <c r="Q383">
        <v>5</v>
      </c>
      <c r="R383">
        <v>1</v>
      </c>
      <c r="S383">
        <v>19</v>
      </c>
      <c r="T383">
        <v>81</v>
      </c>
      <c r="U383">
        <v>0</v>
      </c>
      <c r="V383">
        <v>24</v>
      </c>
      <c r="W383">
        <v>73</v>
      </c>
      <c r="X383">
        <v>1</v>
      </c>
      <c r="Y383">
        <v>42</v>
      </c>
      <c r="Z383">
        <v>56</v>
      </c>
      <c r="AA383">
        <v>1</v>
      </c>
      <c r="AB383">
        <v>9</v>
      </c>
      <c r="AC383">
        <v>16</v>
      </c>
      <c r="AD383">
        <v>16</v>
      </c>
      <c r="AE383">
        <v>47</v>
      </c>
      <c r="AF383">
        <v>48</v>
      </c>
      <c r="AG383">
        <v>53</v>
      </c>
      <c r="AH383">
        <v>56</v>
      </c>
      <c r="AI383">
        <v>64</v>
      </c>
      <c r="AJ383">
        <v>69</v>
      </c>
      <c r="AK383">
        <v>44</v>
      </c>
      <c r="AL383">
        <v>36</v>
      </c>
      <c r="AM383">
        <v>31</v>
      </c>
      <c r="AN383">
        <v>11</v>
      </c>
      <c r="AO383">
        <v>12</v>
      </c>
      <c r="AP383">
        <v>16</v>
      </c>
      <c r="AQ383">
        <v>40</v>
      </c>
      <c r="AR383">
        <v>46</v>
      </c>
      <c r="AS383">
        <v>51</v>
      </c>
      <c r="AT383">
        <v>51</v>
      </c>
      <c r="AU383">
        <v>58</v>
      </c>
      <c r="AV383">
        <v>67</v>
      </c>
      <c r="AW383">
        <v>49</v>
      </c>
      <c r="AX383">
        <v>42</v>
      </c>
      <c r="AY383">
        <v>33</v>
      </c>
      <c r="AZ383">
        <v>7</v>
      </c>
      <c r="BA383">
        <v>21</v>
      </c>
      <c r="BB383">
        <v>18</v>
      </c>
      <c r="BC383">
        <v>57</v>
      </c>
      <c r="BD383">
        <v>45</v>
      </c>
      <c r="BE383">
        <v>52</v>
      </c>
      <c r="BF383">
        <v>64</v>
      </c>
      <c r="BG383">
        <v>65</v>
      </c>
      <c r="BH383">
        <v>70</v>
      </c>
      <c r="BI383">
        <v>36</v>
      </c>
      <c r="BJ383">
        <v>35</v>
      </c>
      <c r="BK383">
        <v>30</v>
      </c>
      <c r="BL383">
        <v>19</v>
      </c>
      <c r="BM383">
        <v>23</v>
      </c>
      <c r="BN383">
        <v>26</v>
      </c>
      <c r="BO383">
        <v>69</v>
      </c>
      <c r="BP383">
        <v>56</v>
      </c>
      <c r="BQ383">
        <v>54</v>
      </c>
      <c r="BR383">
        <v>88</v>
      </c>
      <c r="BS383">
        <v>79</v>
      </c>
      <c r="BT383">
        <v>80</v>
      </c>
      <c r="BU383">
        <v>12</v>
      </c>
      <c r="BV383">
        <v>21</v>
      </c>
      <c r="BW383">
        <v>20</v>
      </c>
      <c r="BX383">
        <v>8</v>
      </c>
      <c r="BY383">
        <v>14</v>
      </c>
      <c r="BZ383">
        <v>21</v>
      </c>
      <c r="CA383">
        <v>70</v>
      </c>
      <c r="CB383">
        <v>54</v>
      </c>
      <c r="CC383">
        <v>53</v>
      </c>
      <c r="CD383">
        <v>78</v>
      </c>
      <c r="CE383">
        <v>68</v>
      </c>
      <c r="CF383">
        <v>73</v>
      </c>
      <c r="CG383">
        <v>22</v>
      </c>
      <c r="CH383">
        <v>32</v>
      </c>
      <c r="CI383">
        <v>27</v>
      </c>
      <c r="CJ383">
        <v>51</v>
      </c>
      <c r="CK383">
        <v>11</v>
      </c>
      <c r="CL383">
        <v>24</v>
      </c>
      <c r="CM383">
        <v>33</v>
      </c>
      <c r="CN383">
        <v>49</v>
      </c>
      <c r="CO383">
        <v>49</v>
      </c>
      <c r="CP383">
        <v>84</v>
      </c>
      <c r="CQ383">
        <v>60</v>
      </c>
      <c r="CR383">
        <v>73</v>
      </c>
      <c r="CS383">
        <v>16</v>
      </c>
      <c r="CT383">
        <v>40</v>
      </c>
      <c r="CU383">
        <v>27</v>
      </c>
      <c r="GO383">
        <v>12</v>
      </c>
      <c r="GP383">
        <v>13</v>
      </c>
      <c r="GR383">
        <v>54</v>
      </c>
      <c r="GS383">
        <v>62</v>
      </c>
      <c r="GU383">
        <v>66</v>
      </c>
      <c r="GV383">
        <v>76</v>
      </c>
      <c r="GX383">
        <v>34</v>
      </c>
      <c r="GY383">
        <v>24</v>
      </c>
    </row>
    <row r="384" spans="1:231">
      <c r="A384">
        <v>496</v>
      </c>
      <c r="B384" t="s">
        <v>5929</v>
      </c>
      <c r="C384" t="s">
        <v>5930</v>
      </c>
      <c r="D384" t="s">
        <v>5931</v>
      </c>
      <c r="E384" t="s">
        <v>5932</v>
      </c>
      <c r="F384" t="s">
        <v>6043</v>
      </c>
      <c r="G384" t="s">
        <v>7545</v>
      </c>
      <c r="H384" t="s">
        <v>7537</v>
      </c>
      <c r="I384" t="s">
        <v>7584</v>
      </c>
      <c r="J384">
        <v>0</v>
      </c>
      <c r="K384">
        <v>3</v>
      </c>
      <c r="L384">
        <v>1</v>
      </c>
      <c r="M384">
        <v>26</v>
      </c>
      <c r="N384">
        <v>2</v>
      </c>
      <c r="O384">
        <v>11</v>
      </c>
      <c r="P384">
        <v>1</v>
      </c>
      <c r="Q384">
        <v>5</v>
      </c>
      <c r="R384">
        <v>1</v>
      </c>
      <c r="S384">
        <v>35</v>
      </c>
      <c r="T384">
        <v>63</v>
      </c>
      <c r="U384">
        <v>1</v>
      </c>
      <c r="V384">
        <v>24</v>
      </c>
      <c r="W384">
        <v>73</v>
      </c>
      <c r="X384">
        <v>1</v>
      </c>
      <c r="Y384">
        <v>42</v>
      </c>
      <c r="Z384">
        <v>56</v>
      </c>
      <c r="AA384">
        <v>1</v>
      </c>
      <c r="AB384">
        <v>17</v>
      </c>
      <c r="AC384">
        <v>16</v>
      </c>
      <c r="AD384">
        <v>16</v>
      </c>
      <c r="AE384">
        <v>38</v>
      </c>
      <c r="AF384">
        <v>48</v>
      </c>
      <c r="AG384">
        <v>53</v>
      </c>
      <c r="AH384">
        <v>55</v>
      </c>
      <c r="AI384">
        <v>64</v>
      </c>
      <c r="AJ384">
        <v>69</v>
      </c>
      <c r="AK384">
        <v>45</v>
      </c>
      <c r="AL384">
        <v>36</v>
      </c>
      <c r="AM384">
        <v>31</v>
      </c>
      <c r="AN384">
        <v>1</v>
      </c>
      <c r="AO384">
        <v>12</v>
      </c>
      <c r="AP384">
        <v>16</v>
      </c>
      <c r="AQ384">
        <v>29</v>
      </c>
      <c r="AR384">
        <v>46</v>
      </c>
      <c r="AS384">
        <v>51</v>
      </c>
      <c r="AT384">
        <v>29</v>
      </c>
      <c r="AU384">
        <v>58</v>
      </c>
      <c r="AV384">
        <v>67</v>
      </c>
      <c r="AW384">
        <v>71</v>
      </c>
      <c r="AX384">
        <v>42</v>
      </c>
      <c r="AY384">
        <v>33</v>
      </c>
      <c r="AZ384">
        <v>10</v>
      </c>
      <c r="BA384">
        <v>21</v>
      </c>
      <c r="BB384">
        <v>18</v>
      </c>
      <c r="BC384">
        <v>39</v>
      </c>
      <c r="BD384">
        <v>45</v>
      </c>
      <c r="BE384">
        <v>52</v>
      </c>
      <c r="BF384">
        <v>49</v>
      </c>
      <c r="BG384">
        <v>65</v>
      </c>
      <c r="BH384">
        <v>70</v>
      </c>
      <c r="BI384">
        <v>51</v>
      </c>
      <c r="BJ384">
        <v>35</v>
      </c>
      <c r="BK384">
        <v>30</v>
      </c>
      <c r="BL384">
        <v>8</v>
      </c>
      <c r="BM384">
        <v>23</v>
      </c>
      <c r="BN384">
        <v>26</v>
      </c>
      <c r="BO384">
        <v>54</v>
      </c>
      <c r="BP384">
        <v>56</v>
      </c>
      <c r="BQ384">
        <v>54</v>
      </c>
      <c r="BR384">
        <v>62</v>
      </c>
      <c r="BS384">
        <v>79</v>
      </c>
      <c r="BT384">
        <v>80</v>
      </c>
      <c r="BU384">
        <v>38</v>
      </c>
      <c r="BV384">
        <v>21</v>
      </c>
      <c r="BW384">
        <v>20</v>
      </c>
      <c r="BX384">
        <v>4</v>
      </c>
      <c r="BY384">
        <v>14</v>
      </c>
      <c r="BZ384">
        <v>21</v>
      </c>
      <c r="CA384">
        <v>37</v>
      </c>
      <c r="CB384">
        <v>54</v>
      </c>
      <c r="CC384">
        <v>53</v>
      </c>
      <c r="CD384">
        <v>41</v>
      </c>
      <c r="CE384">
        <v>68</v>
      </c>
      <c r="CF384">
        <v>73</v>
      </c>
      <c r="CG384">
        <v>59</v>
      </c>
      <c r="CH384">
        <v>32</v>
      </c>
      <c r="CI384">
        <v>27</v>
      </c>
      <c r="CJ384">
        <v>3</v>
      </c>
      <c r="CK384">
        <v>11</v>
      </c>
      <c r="CL384">
        <v>24</v>
      </c>
      <c r="CM384">
        <v>42</v>
      </c>
      <c r="CN384">
        <v>49</v>
      </c>
      <c r="CO384">
        <v>49</v>
      </c>
      <c r="CP384">
        <v>45</v>
      </c>
      <c r="CQ384">
        <v>60</v>
      </c>
      <c r="CR384">
        <v>73</v>
      </c>
      <c r="CS384">
        <v>55</v>
      </c>
      <c r="CT384">
        <v>40</v>
      </c>
      <c r="CU384">
        <v>27</v>
      </c>
      <c r="GO384">
        <v>12</v>
      </c>
      <c r="GP384">
        <v>13</v>
      </c>
      <c r="GR384">
        <v>54</v>
      </c>
      <c r="GS384">
        <v>62</v>
      </c>
      <c r="GU384">
        <v>66</v>
      </c>
      <c r="GV384">
        <v>76</v>
      </c>
      <c r="GX384">
        <v>34</v>
      </c>
      <c r="GY384">
        <v>24</v>
      </c>
    </row>
    <row r="385" spans="1:231">
      <c r="A385">
        <v>498</v>
      </c>
      <c r="B385" t="s">
        <v>5933</v>
      </c>
      <c r="C385" t="s">
        <v>5934</v>
      </c>
      <c r="D385" t="s">
        <v>5935</v>
      </c>
      <c r="E385" t="s">
        <v>5936</v>
      </c>
      <c r="F385" t="s">
        <v>6043</v>
      </c>
      <c r="G385" t="s">
        <v>7545</v>
      </c>
      <c r="H385" t="s">
        <v>7537</v>
      </c>
      <c r="I385" t="s">
        <v>7538</v>
      </c>
      <c r="J385">
        <v>3</v>
      </c>
      <c r="K385">
        <v>3</v>
      </c>
      <c r="L385">
        <v>1</v>
      </c>
      <c r="M385">
        <v>8</v>
      </c>
      <c r="N385">
        <v>0</v>
      </c>
      <c r="O385">
        <v>11</v>
      </c>
      <c r="P385">
        <v>1</v>
      </c>
      <c r="Q385">
        <v>5</v>
      </c>
      <c r="R385">
        <v>1</v>
      </c>
      <c r="S385">
        <v>21</v>
      </c>
      <c r="T385">
        <v>76</v>
      </c>
      <c r="U385">
        <v>1</v>
      </c>
      <c r="V385">
        <v>24</v>
      </c>
      <c r="W385">
        <v>73</v>
      </c>
      <c r="X385">
        <v>1</v>
      </c>
      <c r="Y385">
        <v>42</v>
      </c>
      <c r="Z385">
        <v>56</v>
      </c>
      <c r="AA385">
        <v>1</v>
      </c>
      <c r="DT385">
        <v>6</v>
      </c>
      <c r="DU385">
        <v>6</v>
      </c>
      <c r="DV385">
        <v>10</v>
      </c>
      <c r="DW385">
        <v>76</v>
      </c>
      <c r="DX385">
        <v>75</v>
      </c>
      <c r="DY385">
        <v>80</v>
      </c>
      <c r="DZ385">
        <v>82</v>
      </c>
      <c r="EA385">
        <v>81</v>
      </c>
      <c r="EB385">
        <v>90</v>
      </c>
      <c r="EC385">
        <v>18</v>
      </c>
      <c r="ED385">
        <v>19</v>
      </c>
      <c r="EE385">
        <v>10</v>
      </c>
      <c r="EG385">
        <v>60</v>
      </c>
      <c r="EH385">
        <v>54</v>
      </c>
      <c r="EJ385">
        <v>20</v>
      </c>
      <c r="EK385">
        <v>15</v>
      </c>
      <c r="EM385">
        <v>80</v>
      </c>
      <c r="EN385">
        <v>69</v>
      </c>
      <c r="EP385">
        <v>20</v>
      </c>
      <c r="EQ385">
        <v>31</v>
      </c>
      <c r="ER385">
        <v>1</v>
      </c>
      <c r="ES385">
        <v>4</v>
      </c>
      <c r="ET385">
        <v>8</v>
      </c>
      <c r="EU385">
        <v>51</v>
      </c>
      <c r="EV385">
        <v>59</v>
      </c>
      <c r="EW385">
        <v>71</v>
      </c>
      <c r="EX385">
        <v>52</v>
      </c>
      <c r="EY385">
        <v>63</v>
      </c>
      <c r="EZ385">
        <v>79</v>
      </c>
      <c r="FA385">
        <v>48</v>
      </c>
      <c r="FB385">
        <v>37</v>
      </c>
      <c r="FC385">
        <v>21</v>
      </c>
      <c r="FD385">
        <v>2</v>
      </c>
      <c r="FE385">
        <v>5</v>
      </c>
      <c r="FF385">
        <v>12</v>
      </c>
      <c r="FG385">
        <v>53</v>
      </c>
      <c r="FH385">
        <v>53</v>
      </c>
      <c r="FI385">
        <v>65</v>
      </c>
      <c r="FJ385">
        <v>55</v>
      </c>
      <c r="FK385">
        <v>58</v>
      </c>
      <c r="FL385">
        <v>77</v>
      </c>
      <c r="FM385">
        <v>45</v>
      </c>
      <c r="FN385">
        <v>42</v>
      </c>
      <c r="FO385">
        <v>23</v>
      </c>
      <c r="FP385">
        <v>14</v>
      </c>
      <c r="FQ385">
        <v>14</v>
      </c>
      <c r="FR385">
        <v>20</v>
      </c>
      <c r="FS385">
        <v>61</v>
      </c>
      <c r="FT385">
        <v>60</v>
      </c>
      <c r="FU385">
        <v>62</v>
      </c>
      <c r="FV385">
        <v>75</v>
      </c>
      <c r="FW385">
        <v>74</v>
      </c>
      <c r="FX385">
        <v>82</v>
      </c>
      <c r="FY385">
        <v>25</v>
      </c>
      <c r="FZ385">
        <v>26</v>
      </c>
      <c r="GA385">
        <v>18</v>
      </c>
    </row>
    <row r="386" spans="1:231">
      <c r="A386">
        <v>499</v>
      </c>
      <c r="B386" t="s">
        <v>5937</v>
      </c>
      <c r="C386" t="s">
        <v>5938</v>
      </c>
      <c r="D386" t="s">
        <v>5939</v>
      </c>
      <c r="E386" t="s">
        <v>5940</v>
      </c>
      <c r="F386" t="s">
        <v>6043</v>
      </c>
      <c r="G386" t="s">
        <v>7536</v>
      </c>
      <c r="H386" t="s">
        <v>7537</v>
      </c>
      <c r="I386" t="s">
        <v>7538</v>
      </c>
      <c r="J386">
        <v>0</v>
      </c>
      <c r="K386">
        <v>3</v>
      </c>
      <c r="L386">
        <v>1</v>
      </c>
      <c r="M386">
        <v>14</v>
      </c>
      <c r="N386">
        <v>0</v>
      </c>
      <c r="O386">
        <v>11</v>
      </c>
      <c r="P386">
        <v>1</v>
      </c>
      <c r="Q386">
        <v>5</v>
      </c>
      <c r="R386">
        <v>1</v>
      </c>
      <c r="S386">
        <v>32</v>
      </c>
      <c r="T386">
        <v>68</v>
      </c>
      <c r="U386">
        <v>0</v>
      </c>
      <c r="V386">
        <v>24</v>
      </c>
      <c r="W386">
        <v>73</v>
      </c>
      <c r="X386">
        <v>1</v>
      </c>
      <c r="Y386">
        <v>42</v>
      </c>
      <c r="Z386">
        <v>56</v>
      </c>
      <c r="AA386">
        <v>1</v>
      </c>
      <c r="AB386">
        <v>7</v>
      </c>
      <c r="AC386">
        <v>16</v>
      </c>
      <c r="AD386">
        <v>16</v>
      </c>
      <c r="AE386">
        <v>48</v>
      </c>
      <c r="AF386">
        <v>48</v>
      </c>
      <c r="AG386">
        <v>53</v>
      </c>
      <c r="AH386">
        <v>55</v>
      </c>
      <c r="AI386">
        <v>64</v>
      </c>
      <c r="AJ386">
        <v>69</v>
      </c>
      <c r="AK386">
        <v>45</v>
      </c>
      <c r="AL386">
        <v>36</v>
      </c>
      <c r="AM386">
        <v>31</v>
      </c>
      <c r="AN386">
        <v>8</v>
      </c>
      <c r="AO386">
        <v>12</v>
      </c>
      <c r="AP386">
        <v>16</v>
      </c>
      <c r="AQ386">
        <v>56</v>
      </c>
      <c r="AR386">
        <v>46</v>
      </c>
      <c r="AS386">
        <v>51</v>
      </c>
      <c r="AT386">
        <v>63</v>
      </c>
      <c r="AU386">
        <v>58</v>
      </c>
      <c r="AV386">
        <v>67</v>
      </c>
      <c r="AW386">
        <v>37</v>
      </c>
      <c r="AX386">
        <v>42</v>
      </c>
      <c r="AY386">
        <v>33</v>
      </c>
      <c r="AZ386">
        <v>15</v>
      </c>
      <c r="BA386">
        <v>21</v>
      </c>
      <c r="BB386">
        <v>18</v>
      </c>
      <c r="BC386">
        <v>44</v>
      </c>
      <c r="BD386">
        <v>45</v>
      </c>
      <c r="BE386">
        <v>52</v>
      </c>
      <c r="BF386">
        <v>59</v>
      </c>
      <c r="BG386">
        <v>65</v>
      </c>
      <c r="BH386">
        <v>70</v>
      </c>
      <c r="BI386">
        <v>41</v>
      </c>
      <c r="BJ386">
        <v>35</v>
      </c>
      <c r="BK386">
        <v>30</v>
      </c>
      <c r="BL386">
        <v>36</v>
      </c>
      <c r="BM386">
        <v>23</v>
      </c>
      <c r="BN386">
        <v>26</v>
      </c>
      <c r="BO386">
        <v>48</v>
      </c>
      <c r="BP386">
        <v>56</v>
      </c>
      <c r="BQ386">
        <v>54</v>
      </c>
      <c r="BR386">
        <v>84</v>
      </c>
      <c r="BS386">
        <v>79</v>
      </c>
      <c r="BT386">
        <v>80</v>
      </c>
      <c r="BU386">
        <v>16</v>
      </c>
      <c r="BV386">
        <v>21</v>
      </c>
      <c r="BW386">
        <v>20</v>
      </c>
      <c r="BX386">
        <v>13</v>
      </c>
      <c r="BY386">
        <v>14</v>
      </c>
      <c r="BZ386">
        <v>21</v>
      </c>
      <c r="CA386">
        <v>53</v>
      </c>
      <c r="CB386">
        <v>54</v>
      </c>
      <c r="CC386">
        <v>53</v>
      </c>
      <c r="CD386">
        <v>66</v>
      </c>
      <c r="CE386">
        <v>68</v>
      </c>
      <c r="CF386">
        <v>73</v>
      </c>
      <c r="CG386">
        <v>34</v>
      </c>
      <c r="CH386">
        <v>32</v>
      </c>
      <c r="CI386">
        <v>27</v>
      </c>
      <c r="CJ386">
        <v>11</v>
      </c>
      <c r="CK386">
        <v>11</v>
      </c>
      <c r="CL386">
        <v>24</v>
      </c>
      <c r="CM386">
        <v>56</v>
      </c>
      <c r="CN386">
        <v>49</v>
      </c>
      <c r="CO386">
        <v>49</v>
      </c>
      <c r="CP386">
        <v>67</v>
      </c>
      <c r="CQ386">
        <v>60</v>
      </c>
      <c r="CR386">
        <v>73</v>
      </c>
      <c r="CS386">
        <v>33</v>
      </c>
      <c r="CT386">
        <v>40</v>
      </c>
      <c r="CU386">
        <v>27</v>
      </c>
      <c r="GN386">
        <v>71</v>
      </c>
      <c r="GO386">
        <v>12</v>
      </c>
      <c r="GP386">
        <v>13</v>
      </c>
      <c r="GQ386">
        <v>29</v>
      </c>
      <c r="GR386">
        <v>54</v>
      </c>
      <c r="GS386">
        <v>62</v>
      </c>
      <c r="GT386">
        <v>100</v>
      </c>
      <c r="GU386">
        <v>66</v>
      </c>
      <c r="GV386">
        <v>76</v>
      </c>
      <c r="GW386">
        <v>0</v>
      </c>
      <c r="GX386">
        <v>34</v>
      </c>
      <c r="GY386">
        <v>24</v>
      </c>
    </row>
    <row r="387" spans="1:231">
      <c r="A387">
        <v>500</v>
      </c>
      <c r="B387" t="s">
        <v>5941</v>
      </c>
      <c r="C387" t="s">
        <v>5942</v>
      </c>
      <c r="D387" t="s">
        <v>5943</v>
      </c>
      <c r="E387" t="s">
        <v>5944</v>
      </c>
      <c r="F387" t="s">
        <v>6043</v>
      </c>
      <c r="G387" t="s">
        <v>7536</v>
      </c>
      <c r="H387" t="s">
        <v>7537</v>
      </c>
      <c r="I387" t="s">
        <v>7538</v>
      </c>
      <c r="J387">
        <v>2</v>
      </c>
      <c r="K387">
        <v>3</v>
      </c>
      <c r="L387">
        <v>1</v>
      </c>
      <c r="M387">
        <v>12</v>
      </c>
      <c r="N387">
        <v>2</v>
      </c>
      <c r="O387">
        <v>11</v>
      </c>
      <c r="P387">
        <v>1</v>
      </c>
      <c r="Q387">
        <v>5</v>
      </c>
      <c r="R387">
        <v>1</v>
      </c>
      <c r="S387">
        <v>24</v>
      </c>
      <c r="T387">
        <v>74</v>
      </c>
      <c r="U387">
        <v>1</v>
      </c>
      <c r="V387">
        <v>24</v>
      </c>
      <c r="W387">
        <v>73</v>
      </c>
      <c r="X387">
        <v>1</v>
      </c>
      <c r="Y387">
        <v>42</v>
      </c>
      <c r="Z387">
        <v>56</v>
      </c>
      <c r="AA387">
        <v>1</v>
      </c>
      <c r="AB387">
        <v>13</v>
      </c>
      <c r="AC387">
        <v>16</v>
      </c>
      <c r="AD387">
        <v>16</v>
      </c>
      <c r="AE387">
        <v>52</v>
      </c>
      <c r="AF387">
        <v>48</v>
      </c>
      <c r="AG387">
        <v>53</v>
      </c>
      <c r="AH387">
        <v>64</v>
      </c>
      <c r="AI387">
        <v>64</v>
      </c>
      <c r="AJ387">
        <v>69</v>
      </c>
      <c r="AK387">
        <v>36</v>
      </c>
      <c r="AL387">
        <v>36</v>
      </c>
      <c r="AM387">
        <v>31</v>
      </c>
      <c r="AN387">
        <v>7</v>
      </c>
      <c r="AO387">
        <v>12</v>
      </c>
      <c r="AP387">
        <v>16</v>
      </c>
      <c r="AQ387">
        <v>45</v>
      </c>
      <c r="AR387">
        <v>46</v>
      </c>
      <c r="AS387">
        <v>51</v>
      </c>
      <c r="AT387">
        <v>52</v>
      </c>
      <c r="AU387">
        <v>58</v>
      </c>
      <c r="AV387">
        <v>67</v>
      </c>
      <c r="AW387">
        <v>48</v>
      </c>
      <c r="AX387">
        <v>42</v>
      </c>
      <c r="AY387">
        <v>33</v>
      </c>
      <c r="AZ387">
        <v>19</v>
      </c>
      <c r="BA387">
        <v>21</v>
      </c>
      <c r="BB387">
        <v>18</v>
      </c>
      <c r="BC387">
        <v>48</v>
      </c>
      <c r="BD387">
        <v>45</v>
      </c>
      <c r="BE387">
        <v>52</v>
      </c>
      <c r="BF387">
        <v>67</v>
      </c>
      <c r="BG387">
        <v>65</v>
      </c>
      <c r="BH387">
        <v>70</v>
      </c>
      <c r="BI387">
        <v>33</v>
      </c>
      <c r="BJ387">
        <v>35</v>
      </c>
      <c r="BK387">
        <v>30</v>
      </c>
      <c r="BL387">
        <v>35</v>
      </c>
      <c r="BM387">
        <v>23</v>
      </c>
      <c r="BN387">
        <v>26</v>
      </c>
      <c r="BO387">
        <v>50</v>
      </c>
      <c r="BP387">
        <v>56</v>
      </c>
      <c r="BQ387">
        <v>54</v>
      </c>
      <c r="BR387">
        <v>85</v>
      </c>
      <c r="BS387">
        <v>79</v>
      </c>
      <c r="BT387">
        <v>80</v>
      </c>
      <c r="BU387">
        <v>15</v>
      </c>
      <c r="BV387">
        <v>21</v>
      </c>
      <c r="BW387">
        <v>20</v>
      </c>
      <c r="BX387">
        <v>13</v>
      </c>
      <c r="BY387">
        <v>14</v>
      </c>
      <c r="BZ387">
        <v>21</v>
      </c>
      <c r="CA387">
        <v>45</v>
      </c>
      <c r="CB387">
        <v>54</v>
      </c>
      <c r="CC387">
        <v>53</v>
      </c>
      <c r="CD387">
        <v>58</v>
      </c>
      <c r="CE387">
        <v>68</v>
      </c>
      <c r="CF387">
        <v>73</v>
      </c>
      <c r="CG387">
        <v>42</v>
      </c>
      <c r="CH387">
        <v>32</v>
      </c>
      <c r="CI387">
        <v>27</v>
      </c>
      <c r="CJ387">
        <v>6</v>
      </c>
      <c r="CK387">
        <v>11</v>
      </c>
      <c r="CL387">
        <v>24</v>
      </c>
      <c r="CM387">
        <v>48</v>
      </c>
      <c r="CN387">
        <v>49</v>
      </c>
      <c r="CO387">
        <v>49</v>
      </c>
      <c r="CP387">
        <v>53</v>
      </c>
      <c r="CQ387">
        <v>60</v>
      </c>
      <c r="CR387">
        <v>73</v>
      </c>
      <c r="CS387">
        <v>47</v>
      </c>
      <c r="CT387">
        <v>40</v>
      </c>
      <c r="CU387">
        <v>27</v>
      </c>
      <c r="GN387">
        <v>8</v>
      </c>
      <c r="GO387">
        <v>12</v>
      </c>
      <c r="GP387">
        <v>13</v>
      </c>
      <c r="GQ387">
        <v>92</v>
      </c>
      <c r="GR387">
        <v>54</v>
      </c>
      <c r="GS387">
        <v>62</v>
      </c>
      <c r="GT387">
        <v>100</v>
      </c>
      <c r="GU387">
        <v>66</v>
      </c>
      <c r="GV387">
        <v>76</v>
      </c>
      <c r="GW387">
        <v>0</v>
      </c>
      <c r="GX387">
        <v>34</v>
      </c>
      <c r="GY387">
        <v>24</v>
      </c>
    </row>
    <row r="388" spans="1:231">
      <c r="A388">
        <v>501</v>
      </c>
      <c r="B388" t="s">
        <v>5945</v>
      </c>
      <c r="C388" t="s">
        <v>6065</v>
      </c>
      <c r="D388" t="s">
        <v>6066</v>
      </c>
      <c r="E388" t="s">
        <v>6067</v>
      </c>
      <c r="F388" t="s">
        <v>6068</v>
      </c>
      <c r="G388" t="s">
        <v>7536</v>
      </c>
      <c r="H388" t="s">
        <v>7537</v>
      </c>
      <c r="I388" t="s">
        <v>7538</v>
      </c>
      <c r="J388">
        <v>0</v>
      </c>
      <c r="K388">
        <v>7</v>
      </c>
      <c r="L388">
        <v>1</v>
      </c>
      <c r="M388">
        <v>4</v>
      </c>
      <c r="N388">
        <v>0</v>
      </c>
      <c r="O388">
        <v>5</v>
      </c>
      <c r="P388">
        <v>0</v>
      </c>
      <c r="Q388">
        <v>5</v>
      </c>
      <c r="R388">
        <v>1</v>
      </c>
      <c r="S388">
        <v>54</v>
      </c>
      <c r="T388">
        <v>46</v>
      </c>
      <c r="U388">
        <v>0</v>
      </c>
      <c r="V388">
        <v>51</v>
      </c>
      <c r="W388">
        <v>46</v>
      </c>
      <c r="X388">
        <v>1</v>
      </c>
      <c r="Y388">
        <v>42</v>
      </c>
      <c r="Z388">
        <v>56</v>
      </c>
      <c r="AA388">
        <v>1</v>
      </c>
      <c r="CV388">
        <v>7</v>
      </c>
      <c r="CW388">
        <v>7</v>
      </c>
      <c r="CX388">
        <v>11</v>
      </c>
      <c r="CY388">
        <v>67</v>
      </c>
      <c r="CZ388">
        <v>67</v>
      </c>
      <c r="DA388">
        <v>59</v>
      </c>
      <c r="DB388">
        <v>74</v>
      </c>
      <c r="DC388">
        <v>74</v>
      </c>
      <c r="DD388">
        <v>70</v>
      </c>
      <c r="DE388">
        <v>26</v>
      </c>
      <c r="DF388">
        <v>26</v>
      </c>
      <c r="DG388">
        <v>30</v>
      </c>
      <c r="DH388">
        <v>8</v>
      </c>
      <c r="DI388">
        <v>8</v>
      </c>
      <c r="DJ388">
        <v>9</v>
      </c>
      <c r="DK388">
        <v>77</v>
      </c>
      <c r="DL388">
        <v>77</v>
      </c>
      <c r="DM388">
        <v>58</v>
      </c>
      <c r="DN388">
        <v>85</v>
      </c>
      <c r="DO388">
        <v>84</v>
      </c>
      <c r="DP388">
        <v>67</v>
      </c>
      <c r="DQ388">
        <v>15</v>
      </c>
      <c r="DR388">
        <v>16</v>
      </c>
      <c r="DS388">
        <v>33</v>
      </c>
      <c r="ER388">
        <v>38</v>
      </c>
      <c r="ES388">
        <v>6</v>
      </c>
      <c r="ET388">
        <v>8</v>
      </c>
      <c r="EU388">
        <v>62</v>
      </c>
      <c r="EV388">
        <v>71</v>
      </c>
      <c r="EW388">
        <v>71</v>
      </c>
      <c r="EX388">
        <v>100</v>
      </c>
      <c r="EY388">
        <v>77</v>
      </c>
      <c r="EZ388">
        <v>79</v>
      </c>
      <c r="FA388">
        <v>0</v>
      </c>
      <c r="FB388">
        <v>23</v>
      </c>
      <c r="FC388">
        <v>21</v>
      </c>
      <c r="FE388">
        <v>4</v>
      </c>
      <c r="FF388">
        <v>12</v>
      </c>
      <c r="FH388">
        <v>80</v>
      </c>
      <c r="FI388">
        <v>65</v>
      </c>
      <c r="FK388">
        <v>83</v>
      </c>
      <c r="FL388">
        <v>77</v>
      </c>
      <c r="FN388">
        <v>17</v>
      </c>
      <c r="FO388">
        <v>23</v>
      </c>
      <c r="GB388">
        <v>17</v>
      </c>
      <c r="GC388">
        <v>17</v>
      </c>
      <c r="GD388">
        <v>15</v>
      </c>
      <c r="GE388">
        <v>59</v>
      </c>
      <c r="GF388">
        <v>59</v>
      </c>
      <c r="GG388">
        <v>58</v>
      </c>
      <c r="GH388">
        <v>76</v>
      </c>
      <c r="GI388">
        <v>76</v>
      </c>
      <c r="GJ388">
        <v>73</v>
      </c>
      <c r="GK388">
        <v>24</v>
      </c>
      <c r="GL388">
        <v>24</v>
      </c>
      <c r="GM388">
        <v>27</v>
      </c>
      <c r="GN388">
        <v>15</v>
      </c>
      <c r="GO388">
        <v>15</v>
      </c>
      <c r="GP388">
        <v>13</v>
      </c>
      <c r="GQ388">
        <v>70</v>
      </c>
      <c r="GR388">
        <v>70</v>
      </c>
      <c r="GS388">
        <v>62</v>
      </c>
      <c r="GT388">
        <v>85</v>
      </c>
      <c r="GU388">
        <v>85</v>
      </c>
      <c r="GV388">
        <v>76</v>
      </c>
      <c r="GW388">
        <v>15</v>
      </c>
      <c r="GX388">
        <v>15</v>
      </c>
      <c r="GY388">
        <v>24</v>
      </c>
      <c r="GZ388">
        <v>11</v>
      </c>
      <c r="HA388">
        <v>11</v>
      </c>
      <c r="HB388">
        <v>17</v>
      </c>
      <c r="HC388">
        <v>57</v>
      </c>
      <c r="HD388">
        <v>57</v>
      </c>
      <c r="HE388">
        <v>58</v>
      </c>
      <c r="HF388">
        <v>68</v>
      </c>
      <c r="HG388">
        <v>68</v>
      </c>
      <c r="HH388">
        <v>76</v>
      </c>
      <c r="HI388">
        <v>32</v>
      </c>
      <c r="HJ388">
        <v>32</v>
      </c>
      <c r="HK388">
        <v>24</v>
      </c>
      <c r="HL388">
        <v>17</v>
      </c>
      <c r="HM388">
        <v>17</v>
      </c>
      <c r="HN388">
        <v>14</v>
      </c>
      <c r="HO388">
        <v>54</v>
      </c>
      <c r="HP388">
        <v>54</v>
      </c>
      <c r="HQ388">
        <v>51</v>
      </c>
      <c r="HR388">
        <v>71</v>
      </c>
      <c r="HS388">
        <v>71</v>
      </c>
      <c r="HT388">
        <v>65</v>
      </c>
      <c r="HU388">
        <v>29</v>
      </c>
      <c r="HV388">
        <v>29</v>
      </c>
      <c r="HW388">
        <v>35</v>
      </c>
    </row>
    <row r="389" spans="1:231">
      <c r="A389">
        <v>503</v>
      </c>
      <c r="B389" t="s">
        <v>6069</v>
      </c>
      <c r="C389" t="s">
        <v>6070</v>
      </c>
      <c r="D389" t="s">
        <v>6071</v>
      </c>
      <c r="E389" t="s">
        <v>6072</v>
      </c>
      <c r="F389" t="s">
        <v>6068</v>
      </c>
      <c r="G389" t="s">
        <v>7545</v>
      </c>
      <c r="H389" t="s">
        <v>7537</v>
      </c>
      <c r="I389" t="s">
        <v>7538</v>
      </c>
      <c r="J389">
        <v>0</v>
      </c>
      <c r="K389">
        <v>7</v>
      </c>
      <c r="L389">
        <v>1</v>
      </c>
      <c r="M389">
        <v>5</v>
      </c>
      <c r="N389">
        <v>0</v>
      </c>
      <c r="O389">
        <v>5</v>
      </c>
      <c r="P389">
        <v>0</v>
      </c>
      <c r="Q389">
        <v>5</v>
      </c>
      <c r="R389">
        <v>1</v>
      </c>
      <c r="S389">
        <v>62</v>
      </c>
      <c r="T389">
        <v>38</v>
      </c>
      <c r="U389">
        <v>0</v>
      </c>
      <c r="V389">
        <v>51</v>
      </c>
      <c r="W389">
        <v>46</v>
      </c>
      <c r="X389">
        <v>1</v>
      </c>
      <c r="Y389">
        <v>42</v>
      </c>
      <c r="Z389">
        <v>56</v>
      </c>
      <c r="AA389">
        <v>1</v>
      </c>
      <c r="AB389">
        <v>6</v>
      </c>
      <c r="AC389">
        <v>16</v>
      </c>
      <c r="AD389">
        <v>16</v>
      </c>
      <c r="AE389">
        <v>58</v>
      </c>
      <c r="AF389">
        <v>52</v>
      </c>
      <c r="AG389">
        <v>53</v>
      </c>
      <c r="AH389">
        <v>64</v>
      </c>
      <c r="AI389">
        <v>68</v>
      </c>
      <c r="AJ389">
        <v>69</v>
      </c>
      <c r="AK389">
        <v>36</v>
      </c>
      <c r="AL389">
        <v>32</v>
      </c>
      <c r="AM389">
        <v>31</v>
      </c>
      <c r="AN389">
        <v>6</v>
      </c>
      <c r="AO389">
        <v>26</v>
      </c>
      <c r="AP389">
        <v>16</v>
      </c>
      <c r="AQ389">
        <v>38</v>
      </c>
      <c r="AR389">
        <v>44</v>
      </c>
      <c r="AS389">
        <v>51</v>
      </c>
      <c r="AT389">
        <v>44</v>
      </c>
      <c r="AU389">
        <v>70</v>
      </c>
      <c r="AV389">
        <v>67</v>
      </c>
      <c r="AW389">
        <v>56</v>
      </c>
      <c r="AX389">
        <v>30</v>
      </c>
      <c r="AY389">
        <v>33</v>
      </c>
      <c r="AZ389">
        <v>0</v>
      </c>
      <c r="BA389">
        <v>10</v>
      </c>
      <c r="BB389">
        <v>18</v>
      </c>
      <c r="BC389">
        <v>56</v>
      </c>
      <c r="BD389">
        <v>56</v>
      </c>
      <c r="BE389">
        <v>52</v>
      </c>
      <c r="BF389">
        <v>56</v>
      </c>
      <c r="BG389">
        <v>66</v>
      </c>
      <c r="BH389">
        <v>70</v>
      </c>
      <c r="BI389">
        <v>44</v>
      </c>
      <c r="BJ389">
        <v>34</v>
      </c>
      <c r="BK389">
        <v>30</v>
      </c>
      <c r="BL389">
        <v>9</v>
      </c>
      <c r="BM389">
        <v>33</v>
      </c>
      <c r="BN389">
        <v>26</v>
      </c>
      <c r="BO389">
        <v>53</v>
      </c>
      <c r="BP389">
        <v>47</v>
      </c>
      <c r="BQ389">
        <v>54</v>
      </c>
      <c r="BR389">
        <v>63</v>
      </c>
      <c r="BS389">
        <v>80</v>
      </c>
      <c r="BT389">
        <v>80</v>
      </c>
      <c r="BU389">
        <v>38</v>
      </c>
      <c r="BV389">
        <v>20</v>
      </c>
      <c r="BW389">
        <v>20</v>
      </c>
      <c r="BX389">
        <v>7</v>
      </c>
      <c r="BY389">
        <v>15</v>
      </c>
      <c r="BZ389">
        <v>21</v>
      </c>
      <c r="CA389">
        <v>69</v>
      </c>
      <c r="CB389">
        <v>59</v>
      </c>
      <c r="CC389">
        <v>53</v>
      </c>
      <c r="CD389">
        <v>76</v>
      </c>
      <c r="CE389">
        <v>74</v>
      </c>
      <c r="CF389">
        <v>73</v>
      </c>
      <c r="CG389">
        <v>24</v>
      </c>
      <c r="CH389">
        <v>26</v>
      </c>
      <c r="CI389">
        <v>27</v>
      </c>
      <c r="CJ389">
        <v>17</v>
      </c>
      <c r="CK389">
        <v>30</v>
      </c>
      <c r="CL389">
        <v>24</v>
      </c>
      <c r="CM389">
        <v>43</v>
      </c>
      <c r="CN389">
        <v>49</v>
      </c>
      <c r="CO389">
        <v>49</v>
      </c>
      <c r="CP389">
        <v>60</v>
      </c>
      <c r="CQ389">
        <v>80</v>
      </c>
      <c r="CR389">
        <v>73</v>
      </c>
      <c r="CS389">
        <v>40</v>
      </c>
      <c r="CT389">
        <v>20</v>
      </c>
      <c r="CU389">
        <v>27</v>
      </c>
    </row>
    <row r="390" spans="1:231">
      <c r="A390">
        <v>504</v>
      </c>
      <c r="B390" t="s">
        <v>6073</v>
      </c>
      <c r="C390" t="s">
        <v>6074</v>
      </c>
      <c r="D390" t="s">
        <v>6075</v>
      </c>
      <c r="E390" t="s">
        <v>5957</v>
      </c>
      <c r="F390" t="s">
        <v>6068</v>
      </c>
      <c r="G390" t="s">
        <v>7536</v>
      </c>
      <c r="H390" t="s">
        <v>7537</v>
      </c>
      <c r="I390" t="s">
        <v>7538</v>
      </c>
      <c r="J390">
        <v>16</v>
      </c>
      <c r="K390">
        <v>7</v>
      </c>
      <c r="L390">
        <v>1</v>
      </c>
      <c r="M390">
        <v>4</v>
      </c>
      <c r="N390">
        <v>0</v>
      </c>
      <c r="O390">
        <v>5</v>
      </c>
      <c r="P390">
        <v>0</v>
      </c>
      <c r="Q390">
        <v>5</v>
      </c>
      <c r="R390">
        <v>1</v>
      </c>
      <c r="S390">
        <v>44</v>
      </c>
      <c r="T390">
        <v>52</v>
      </c>
      <c r="U390">
        <v>4</v>
      </c>
      <c r="V390">
        <v>51</v>
      </c>
      <c r="W390">
        <v>46</v>
      </c>
      <c r="X390">
        <v>1</v>
      </c>
      <c r="Y390">
        <v>42</v>
      </c>
      <c r="Z390">
        <v>56</v>
      </c>
      <c r="AA390">
        <v>1</v>
      </c>
      <c r="AB390">
        <v>9</v>
      </c>
      <c r="AC390">
        <v>16</v>
      </c>
      <c r="AD390">
        <v>16</v>
      </c>
      <c r="AE390">
        <v>58</v>
      </c>
      <c r="AF390">
        <v>52</v>
      </c>
      <c r="AG390">
        <v>53</v>
      </c>
      <c r="AH390">
        <v>67</v>
      </c>
      <c r="AI390">
        <v>68</v>
      </c>
      <c r="AJ390">
        <v>69</v>
      </c>
      <c r="AK390">
        <v>33</v>
      </c>
      <c r="AL390">
        <v>32</v>
      </c>
      <c r="AM390">
        <v>31</v>
      </c>
      <c r="AN390">
        <v>12</v>
      </c>
      <c r="AO390">
        <v>26</v>
      </c>
      <c r="AP390">
        <v>16</v>
      </c>
      <c r="AQ390">
        <v>64</v>
      </c>
      <c r="AR390">
        <v>44</v>
      </c>
      <c r="AS390">
        <v>51</v>
      </c>
      <c r="AT390">
        <v>76</v>
      </c>
      <c r="AU390">
        <v>70</v>
      </c>
      <c r="AV390">
        <v>67</v>
      </c>
      <c r="AW390">
        <v>24</v>
      </c>
      <c r="AX390">
        <v>30</v>
      </c>
      <c r="AY390">
        <v>33</v>
      </c>
      <c r="AZ390">
        <v>5</v>
      </c>
      <c r="BA390">
        <v>10</v>
      </c>
      <c r="BB390">
        <v>18</v>
      </c>
      <c r="BC390">
        <v>79</v>
      </c>
      <c r="BD390">
        <v>56</v>
      </c>
      <c r="BE390">
        <v>52</v>
      </c>
      <c r="BF390">
        <v>83</v>
      </c>
      <c r="BG390">
        <v>66</v>
      </c>
      <c r="BH390">
        <v>70</v>
      </c>
      <c r="BI390">
        <v>17</v>
      </c>
      <c r="BJ390">
        <v>34</v>
      </c>
      <c r="BK390">
        <v>30</v>
      </c>
      <c r="BL390">
        <v>29</v>
      </c>
      <c r="BM390">
        <v>33</v>
      </c>
      <c r="BN390">
        <v>26</v>
      </c>
      <c r="BO390">
        <v>55</v>
      </c>
      <c r="BP390">
        <v>47</v>
      </c>
      <c r="BQ390">
        <v>54</v>
      </c>
      <c r="BR390">
        <v>83</v>
      </c>
      <c r="BS390">
        <v>80</v>
      </c>
      <c r="BT390">
        <v>80</v>
      </c>
      <c r="BU390">
        <v>17</v>
      </c>
      <c r="BV390">
        <v>20</v>
      </c>
      <c r="BW390">
        <v>20</v>
      </c>
      <c r="BX390">
        <v>11</v>
      </c>
      <c r="BY390">
        <v>15</v>
      </c>
      <c r="BZ390">
        <v>21</v>
      </c>
      <c r="CA390">
        <v>71</v>
      </c>
      <c r="CB390">
        <v>59</v>
      </c>
      <c r="CC390">
        <v>53</v>
      </c>
      <c r="CD390">
        <v>83</v>
      </c>
      <c r="CE390">
        <v>74</v>
      </c>
      <c r="CF390">
        <v>73</v>
      </c>
      <c r="CG390">
        <v>17</v>
      </c>
      <c r="CH390">
        <v>26</v>
      </c>
      <c r="CI390">
        <v>27</v>
      </c>
      <c r="CJ390">
        <v>31</v>
      </c>
      <c r="CK390">
        <v>30</v>
      </c>
      <c r="CL390">
        <v>24</v>
      </c>
      <c r="CM390">
        <v>60</v>
      </c>
      <c r="CN390">
        <v>49</v>
      </c>
      <c r="CO390">
        <v>49</v>
      </c>
      <c r="CP390">
        <v>91</v>
      </c>
      <c r="CQ390">
        <v>80</v>
      </c>
      <c r="CR390">
        <v>73</v>
      </c>
      <c r="CS390">
        <v>9</v>
      </c>
      <c r="CT390">
        <v>20</v>
      </c>
      <c r="CU390">
        <v>27</v>
      </c>
    </row>
    <row r="391" spans="1:231">
      <c r="A391">
        <v>505</v>
      </c>
      <c r="B391" t="s">
        <v>5958</v>
      </c>
      <c r="C391" t="s">
        <v>5959</v>
      </c>
      <c r="D391" t="s">
        <v>5960</v>
      </c>
      <c r="E391" t="s">
        <v>5961</v>
      </c>
      <c r="F391" t="s">
        <v>6068</v>
      </c>
      <c r="G391" t="s">
        <v>7536</v>
      </c>
      <c r="H391" t="s">
        <v>7537</v>
      </c>
      <c r="I391" t="s">
        <v>7538</v>
      </c>
      <c r="J391">
        <v>19</v>
      </c>
      <c r="K391">
        <v>7</v>
      </c>
      <c r="L391">
        <v>1</v>
      </c>
      <c r="M391">
        <v>7</v>
      </c>
      <c r="N391">
        <v>0</v>
      </c>
      <c r="O391">
        <v>5</v>
      </c>
      <c r="P391">
        <v>0</v>
      </c>
      <c r="Q391">
        <v>5</v>
      </c>
      <c r="R391">
        <v>1</v>
      </c>
      <c r="S391">
        <v>39</v>
      </c>
      <c r="T391">
        <v>53</v>
      </c>
      <c r="U391">
        <v>2</v>
      </c>
      <c r="V391">
        <v>51</v>
      </c>
      <c r="W391">
        <v>46</v>
      </c>
      <c r="X391">
        <v>1</v>
      </c>
      <c r="Y391">
        <v>42</v>
      </c>
      <c r="Z391">
        <v>56</v>
      </c>
      <c r="AA391">
        <v>1</v>
      </c>
      <c r="DI391">
        <v>8</v>
      </c>
      <c r="DJ391">
        <v>9</v>
      </c>
      <c r="DL391">
        <v>77</v>
      </c>
      <c r="DM391">
        <v>58</v>
      </c>
      <c r="DO391">
        <v>84</v>
      </c>
      <c r="DP391">
        <v>67</v>
      </c>
      <c r="DR391">
        <v>16</v>
      </c>
      <c r="DS391">
        <v>33</v>
      </c>
      <c r="DT391">
        <v>7</v>
      </c>
      <c r="DU391">
        <v>7</v>
      </c>
      <c r="DV391">
        <v>10</v>
      </c>
      <c r="DW391">
        <v>83</v>
      </c>
      <c r="DX391">
        <v>83</v>
      </c>
      <c r="DY391">
        <v>80</v>
      </c>
      <c r="DZ391">
        <v>90</v>
      </c>
      <c r="EA391">
        <v>90</v>
      </c>
      <c r="EB391">
        <v>90</v>
      </c>
      <c r="EC391">
        <v>10</v>
      </c>
      <c r="ED391">
        <v>10</v>
      </c>
      <c r="EE391">
        <v>10</v>
      </c>
      <c r="EH391">
        <v>54</v>
      </c>
      <c r="EK391">
        <v>15</v>
      </c>
      <c r="EN391">
        <v>69</v>
      </c>
      <c r="EQ391">
        <v>31</v>
      </c>
      <c r="ER391">
        <v>0</v>
      </c>
      <c r="ES391">
        <v>6</v>
      </c>
      <c r="ET391">
        <v>8</v>
      </c>
      <c r="EU391">
        <v>72</v>
      </c>
      <c r="EV391">
        <v>71</v>
      </c>
      <c r="EW391">
        <v>71</v>
      </c>
      <c r="EX391">
        <v>72</v>
      </c>
      <c r="EY391">
        <v>77</v>
      </c>
      <c r="EZ391">
        <v>79</v>
      </c>
      <c r="FA391">
        <v>28</v>
      </c>
      <c r="FB391">
        <v>23</v>
      </c>
      <c r="FC391">
        <v>21</v>
      </c>
      <c r="FD391">
        <v>4</v>
      </c>
      <c r="FE391">
        <v>4</v>
      </c>
      <c r="FF391">
        <v>12</v>
      </c>
      <c r="FG391">
        <v>79</v>
      </c>
      <c r="FH391">
        <v>80</v>
      </c>
      <c r="FI391">
        <v>65</v>
      </c>
      <c r="FJ391">
        <v>83</v>
      </c>
      <c r="FK391">
        <v>83</v>
      </c>
      <c r="FL391">
        <v>77</v>
      </c>
      <c r="FM391">
        <v>17</v>
      </c>
      <c r="FN391">
        <v>17</v>
      </c>
      <c r="FO391">
        <v>23</v>
      </c>
      <c r="FP391">
        <v>19</v>
      </c>
      <c r="FQ391">
        <v>19</v>
      </c>
      <c r="FR391">
        <v>20</v>
      </c>
      <c r="FS391">
        <v>75</v>
      </c>
      <c r="FT391">
        <v>75</v>
      </c>
      <c r="FU391">
        <v>62</v>
      </c>
      <c r="FV391">
        <v>94</v>
      </c>
      <c r="FW391">
        <v>94</v>
      </c>
      <c r="FX391">
        <v>82</v>
      </c>
      <c r="FY391">
        <v>6</v>
      </c>
      <c r="FZ391">
        <v>6</v>
      </c>
      <c r="GA391">
        <v>18</v>
      </c>
    </row>
    <row r="392" spans="1:231">
      <c r="A392">
        <v>506</v>
      </c>
      <c r="B392" t="s">
        <v>5962</v>
      </c>
      <c r="C392" t="s">
        <v>5963</v>
      </c>
      <c r="D392" t="s">
        <v>5964</v>
      </c>
      <c r="E392" t="s">
        <v>5965</v>
      </c>
      <c r="F392" t="s">
        <v>6068</v>
      </c>
      <c r="G392" t="s">
        <v>7545</v>
      </c>
      <c r="H392" t="s">
        <v>7537</v>
      </c>
      <c r="I392" t="s">
        <v>7584</v>
      </c>
      <c r="J392">
        <v>0</v>
      </c>
      <c r="K392">
        <v>7</v>
      </c>
      <c r="L392">
        <v>1</v>
      </c>
      <c r="M392">
        <v>5</v>
      </c>
      <c r="N392">
        <v>0</v>
      </c>
      <c r="O392">
        <v>5</v>
      </c>
      <c r="P392">
        <v>0</v>
      </c>
      <c r="Q392">
        <v>5</v>
      </c>
      <c r="R392">
        <v>1</v>
      </c>
      <c r="S392">
        <v>65</v>
      </c>
      <c r="T392">
        <v>30</v>
      </c>
      <c r="U392">
        <v>4</v>
      </c>
      <c r="V392">
        <v>51</v>
      </c>
      <c r="W392">
        <v>46</v>
      </c>
      <c r="X392">
        <v>1</v>
      </c>
      <c r="Y392">
        <v>42</v>
      </c>
      <c r="Z392">
        <v>56</v>
      </c>
      <c r="AA392">
        <v>1</v>
      </c>
      <c r="AB392">
        <v>25</v>
      </c>
      <c r="AC392">
        <v>16</v>
      </c>
      <c r="AD392">
        <v>16</v>
      </c>
      <c r="AE392">
        <v>48</v>
      </c>
      <c r="AF392">
        <v>52</v>
      </c>
      <c r="AG392">
        <v>53</v>
      </c>
      <c r="AH392">
        <v>73</v>
      </c>
      <c r="AI392">
        <v>68</v>
      </c>
      <c r="AJ392">
        <v>69</v>
      </c>
      <c r="AK392">
        <v>27</v>
      </c>
      <c r="AL392">
        <v>32</v>
      </c>
      <c r="AM392">
        <v>31</v>
      </c>
      <c r="AN392">
        <v>19</v>
      </c>
      <c r="AO392">
        <v>26</v>
      </c>
      <c r="AP392">
        <v>16</v>
      </c>
      <c r="AQ392">
        <v>51</v>
      </c>
      <c r="AR392">
        <v>44</v>
      </c>
      <c r="AS392">
        <v>51</v>
      </c>
      <c r="AT392">
        <v>70</v>
      </c>
      <c r="AU392">
        <v>70</v>
      </c>
      <c r="AV392">
        <v>67</v>
      </c>
      <c r="AW392">
        <v>30</v>
      </c>
      <c r="AX392">
        <v>30</v>
      </c>
      <c r="AY392">
        <v>33</v>
      </c>
      <c r="AZ392">
        <v>15</v>
      </c>
      <c r="BA392">
        <v>10</v>
      </c>
      <c r="BB392">
        <v>18</v>
      </c>
      <c r="BC392">
        <v>43</v>
      </c>
      <c r="BD392">
        <v>56</v>
      </c>
      <c r="BE392">
        <v>52</v>
      </c>
      <c r="BF392">
        <v>57</v>
      </c>
      <c r="BG392">
        <v>66</v>
      </c>
      <c r="BH392">
        <v>70</v>
      </c>
      <c r="BI392">
        <v>43</v>
      </c>
      <c r="BJ392">
        <v>34</v>
      </c>
      <c r="BK392">
        <v>30</v>
      </c>
      <c r="BL392">
        <v>38</v>
      </c>
      <c r="BM392">
        <v>33</v>
      </c>
      <c r="BN392">
        <v>26</v>
      </c>
      <c r="BO392">
        <v>44</v>
      </c>
      <c r="BP392">
        <v>47</v>
      </c>
      <c r="BQ392">
        <v>54</v>
      </c>
      <c r="BR392">
        <v>81</v>
      </c>
      <c r="BS392">
        <v>80</v>
      </c>
      <c r="BT392">
        <v>80</v>
      </c>
      <c r="BU392">
        <v>19</v>
      </c>
      <c r="BV392">
        <v>20</v>
      </c>
      <c r="BW392">
        <v>20</v>
      </c>
      <c r="BX392">
        <v>12</v>
      </c>
      <c r="BY392">
        <v>15</v>
      </c>
      <c r="BZ392">
        <v>21</v>
      </c>
      <c r="CA392">
        <v>62</v>
      </c>
      <c r="CB392">
        <v>59</v>
      </c>
      <c r="CC392">
        <v>53</v>
      </c>
      <c r="CD392">
        <v>73</v>
      </c>
      <c r="CE392">
        <v>74</v>
      </c>
      <c r="CF392">
        <v>73</v>
      </c>
      <c r="CG392">
        <v>27</v>
      </c>
      <c r="CH392">
        <v>26</v>
      </c>
      <c r="CI392">
        <v>27</v>
      </c>
      <c r="CJ392">
        <v>29</v>
      </c>
      <c r="CK392">
        <v>30</v>
      </c>
      <c r="CL392">
        <v>24</v>
      </c>
      <c r="CM392">
        <v>54</v>
      </c>
      <c r="CN392">
        <v>49</v>
      </c>
      <c r="CO392">
        <v>49</v>
      </c>
      <c r="CP392">
        <v>83</v>
      </c>
      <c r="CQ392">
        <v>80</v>
      </c>
      <c r="CR392">
        <v>73</v>
      </c>
      <c r="CS392">
        <v>17</v>
      </c>
      <c r="CT392">
        <v>20</v>
      </c>
      <c r="CU392">
        <v>27</v>
      </c>
    </row>
    <row r="393" spans="1:231">
      <c r="A393">
        <v>507</v>
      </c>
      <c r="B393" t="s">
        <v>5966</v>
      </c>
      <c r="C393" t="s">
        <v>5967</v>
      </c>
      <c r="D393" t="s">
        <v>5968</v>
      </c>
      <c r="E393" t="s">
        <v>5969</v>
      </c>
      <c r="F393" t="s">
        <v>6068</v>
      </c>
      <c r="G393" t="s">
        <v>7536</v>
      </c>
      <c r="H393" t="s">
        <v>7537</v>
      </c>
      <c r="I393" t="s">
        <v>7538</v>
      </c>
      <c r="J393">
        <v>0</v>
      </c>
      <c r="K393">
        <v>7</v>
      </c>
      <c r="L393">
        <v>1</v>
      </c>
      <c r="M393">
        <v>3</v>
      </c>
      <c r="N393">
        <v>0</v>
      </c>
      <c r="O393">
        <v>5</v>
      </c>
      <c r="P393">
        <v>0</v>
      </c>
      <c r="Q393">
        <v>5</v>
      </c>
      <c r="R393">
        <v>1</v>
      </c>
      <c r="S393">
        <v>57</v>
      </c>
      <c r="T393">
        <v>43</v>
      </c>
      <c r="U393">
        <v>0</v>
      </c>
      <c r="V393">
        <v>51</v>
      </c>
      <c r="W393">
        <v>46</v>
      </c>
      <c r="X393">
        <v>1</v>
      </c>
      <c r="Y393">
        <v>42</v>
      </c>
      <c r="Z393">
        <v>56</v>
      </c>
      <c r="AA393">
        <v>1</v>
      </c>
      <c r="AB393">
        <v>19</v>
      </c>
      <c r="AC393">
        <v>16</v>
      </c>
      <c r="AD393">
        <v>16</v>
      </c>
      <c r="AE393">
        <v>49</v>
      </c>
      <c r="AF393">
        <v>52</v>
      </c>
      <c r="AG393">
        <v>53</v>
      </c>
      <c r="AH393">
        <v>68</v>
      </c>
      <c r="AI393">
        <v>68</v>
      </c>
      <c r="AJ393">
        <v>69</v>
      </c>
      <c r="AK393">
        <v>32</v>
      </c>
      <c r="AL393">
        <v>32</v>
      </c>
      <c r="AM393">
        <v>31</v>
      </c>
      <c r="AN393">
        <v>50</v>
      </c>
      <c r="AO393">
        <v>26</v>
      </c>
      <c r="AP393">
        <v>16</v>
      </c>
      <c r="AQ393">
        <v>33</v>
      </c>
      <c r="AR393">
        <v>44</v>
      </c>
      <c r="AS393">
        <v>51</v>
      </c>
      <c r="AT393">
        <v>83</v>
      </c>
      <c r="AU393">
        <v>70</v>
      </c>
      <c r="AV393">
        <v>67</v>
      </c>
      <c r="AW393">
        <v>17</v>
      </c>
      <c r="AX393">
        <v>30</v>
      </c>
      <c r="AY393">
        <v>33</v>
      </c>
      <c r="AZ393">
        <v>17</v>
      </c>
      <c r="BA393">
        <v>10</v>
      </c>
      <c r="BB393">
        <v>18</v>
      </c>
      <c r="BC393">
        <v>51</v>
      </c>
      <c r="BD393">
        <v>56</v>
      </c>
      <c r="BE393">
        <v>52</v>
      </c>
      <c r="BF393">
        <v>68</v>
      </c>
      <c r="BG393">
        <v>66</v>
      </c>
      <c r="BH393">
        <v>70</v>
      </c>
      <c r="BI393">
        <v>32</v>
      </c>
      <c r="BJ393">
        <v>34</v>
      </c>
      <c r="BK393">
        <v>30</v>
      </c>
      <c r="BL393">
        <v>47</v>
      </c>
      <c r="BM393">
        <v>33</v>
      </c>
      <c r="BN393">
        <v>26</v>
      </c>
      <c r="BO393">
        <v>43</v>
      </c>
      <c r="BP393">
        <v>47</v>
      </c>
      <c r="BQ393">
        <v>54</v>
      </c>
      <c r="BR393">
        <v>91</v>
      </c>
      <c r="BS393">
        <v>80</v>
      </c>
      <c r="BT393">
        <v>80</v>
      </c>
      <c r="BU393">
        <v>9</v>
      </c>
      <c r="BV393">
        <v>20</v>
      </c>
      <c r="BW393">
        <v>20</v>
      </c>
      <c r="BX393">
        <v>26</v>
      </c>
      <c r="BY393">
        <v>15</v>
      </c>
      <c r="BZ393">
        <v>21</v>
      </c>
      <c r="CA393">
        <v>45</v>
      </c>
      <c r="CB393">
        <v>59</v>
      </c>
      <c r="CC393">
        <v>53</v>
      </c>
      <c r="CD393">
        <v>70</v>
      </c>
      <c r="CE393">
        <v>74</v>
      </c>
      <c r="CF393">
        <v>73</v>
      </c>
      <c r="CG393">
        <v>30</v>
      </c>
      <c r="CH393">
        <v>26</v>
      </c>
      <c r="CI393">
        <v>27</v>
      </c>
      <c r="CJ393">
        <v>41</v>
      </c>
      <c r="CK393">
        <v>30</v>
      </c>
      <c r="CL393">
        <v>24</v>
      </c>
      <c r="CM393">
        <v>46</v>
      </c>
      <c r="CN393">
        <v>49</v>
      </c>
      <c r="CO393">
        <v>49</v>
      </c>
      <c r="CP393">
        <v>87</v>
      </c>
      <c r="CQ393">
        <v>80</v>
      </c>
      <c r="CR393">
        <v>73</v>
      </c>
      <c r="CS393">
        <v>13</v>
      </c>
      <c r="CT393">
        <v>20</v>
      </c>
      <c r="CU393">
        <v>27</v>
      </c>
    </row>
    <row r="394" spans="1:231">
      <c r="A394">
        <v>508</v>
      </c>
      <c r="B394" t="s">
        <v>5970</v>
      </c>
      <c r="C394" t="s">
        <v>5971</v>
      </c>
      <c r="D394" t="s">
        <v>5972</v>
      </c>
      <c r="E394" t="s">
        <v>5973</v>
      </c>
      <c r="F394" t="s">
        <v>5974</v>
      </c>
      <c r="G394" t="s">
        <v>7545</v>
      </c>
      <c r="H394" t="s">
        <v>7537</v>
      </c>
      <c r="I394" t="s">
        <v>7584</v>
      </c>
      <c r="J394">
        <v>0</v>
      </c>
      <c r="K394">
        <v>0</v>
      </c>
      <c r="L394">
        <v>1</v>
      </c>
      <c r="M394">
        <v>10</v>
      </c>
      <c r="N394">
        <v>0</v>
      </c>
      <c r="O394">
        <v>6</v>
      </c>
      <c r="P394">
        <v>0</v>
      </c>
      <c r="Q394">
        <v>5</v>
      </c>
      <c r="R394">
        <v>1</v>
      </c>
      <c r="S394">
        <v>57</v>
      </c>
      <c r="T394">
        <v>43</v>
      </c>
      <c r="U394">
        <v>0</v>
      </c>
      <c r="V394">
        <v>43</v>
      </c>
      <c r="W394">
        <v>54</v>
      </c>
      <c r="X394">
        <v>0</v>
      </c>
      <c r="Y394">
        <v>42</v>
      </c>
      <c r="Z394">
        <v>56</v>
      </c>
      <c r="AA394">
        <v>1</v>
      </c>
      <c r="AB394">
        <v>5</v>
      </c>
      <c r="AC394">
        <v>5</v>
      </c>
      <c r="AD394">
        <v>16</v>
      </c>
      <c r="AE394">
        <v>34</v>
      </c>
      <c r="AF394">
        <v>34</v>
      </c>
      <c r="AG394">
        <v>53</v>
      </c>
      <c r="AH394">
        <v>40</v>
      </c>
      <c r="AI394">
        <v>39</v>
      </c>
      <c r="AJ394">
        <v>69</v>
      </c>
      <c r="AK394">
        <v>60</v>
      </c>
      <c r="AL394">
        <v>61</v>
      </c>
      <c r="AM394">
        <v>31</v>
      </c>
      <c r="AN394">
        <v>3</v>
      </c>
      <c r="AO394">
        <v>3</v>
      </c>
      <c r="AP394">
        <v>16</v>
      </c>
      <c r="AQ394">
        <v>33</v>
      </c>
      <c r="AR394">
        <v>33</v>
      </c>
      <c r="AS394">
        <v>51</v>
      </c>
      <c r="AT394">
        <v>36</v>
      </c>
      <c r="AU394">
        <v>36</v>
      </c>
      <c r="AV394">
        <v>67</v>
      </c>
      <c r="AW394">
        <v>64</v>
      </c>
      <c r="AX394">
        <v>64</v>
      </c>
      <c r="AY394">
        <v>33</v>
      </c>
      <c r="AZ394">
        <v>14</v>
      </c>
      <c r="BA394">
        <v>14</v>
      </c>
      <c r="BB394">
        <v>18</v>
      </c>
      <c r="BC394">
        <v>45</v>
      </c>
      <c r="BD394">
        <v>43</v>
      </c>
      <c r="BE394">
        <v>52</v>
      </c>
      <c r="BF394">
        <v>59</v>
      </c>
      <c r="BG394">
        <v>58</v>
      </c>
      <c r="BH394">
        <v>70</v>
      </c>
      <c r="BI394">
        <v>41</v>
      </c>
      <c r="BJ394">
        <v>42</v>
      </c>
      <c r="BK394">
        <v>30</v>
      </c>
      <c r="BL394">
        <v>21</v>
      </c>
      <c r="BM394">
        <v>21</v>
      </c>
      <c r="BN394">
        <v>26</v>
      </c>
      <c r="BO394">
        <v>56</v>
      </c>
      <c r="BP394">
        <v>54</v>
      </c>
      <c r="BQ394">
        <v>54</v>
      </c>
      <c r="BR394">
        <v>77</v>
      </c>
      <c r="BS394">
        <v>75</v>
      </c>
      <c r="BT394">
        <v>80</v>
      </c>
      <c r="BU394">
        <v>23</v>
      </c>
      <c r="BV394">
        <v>25</v>
      </c>
      <c r="BW394">
        <v>20</v>
      </c>
    </row>
    <row r="395" spans="1:231">
      <c r="A395">
        <v>509</v>
      </c>
      <c r="B395" t="s">
        <v>5975</v>
      </c>
      <c r="C395" t="s">
        <v>5976</v>
      </c>
      <c r="D395" t="s">
        <v>5977</v>
      </c>
      <c r="E395" t="s">
        <v>5978</v>
      </c>
      <c r="F395" t="s">
        <v>5974</v>
      </c>
      <c r="G395" t="s">
        <v>7545</v>
      </c>
      <c r="H395" t="s">
        <v>7537</v>
      </c>
      <c r="I395" t="s">
        <v>7538</v>
      </c>
      <c r="J395">
        <v>0</v>
      </c>
      <c r="K395">
        <v>0</v>
      </c>
      <c r="L395">
        <v>1</v>
      </c>
      <c r="M395">
        <v>4</v>
      </c>
      <c r="N395">
        <v>0</v>
      </c>
      <c r="O395">
        <v>6</v>
      </c>
      <c r="P395">
        <v>0</v>
      </c>
      <c r="Q395">
        <v>5</v>
      </c>
      <c r="R395">
        <v>1</v>
      </c>
      <c r="S395">
        <v>38</v>
      </c>
      <c r="T395">
        <v>58</v>
      </c>
      <c r="U395">
        <v>0</v>
      </c>
      <c r="V395">
        <v>43</v>
      </c>
      <c r="W395">
        <v>54</v>
      </c>
      <c r="X395">
        <v>0</v>
      </c>
      <c r="Y395">
        <v>42</v>
      </c>
      <c r="Z395">
        <v>56</v>
      </c>
      <c r="AA395">
        <v>1</v>
      </c>
      <c r="BX395">
        <v>8</v>
      </c>
      <c r="BY395">
        <v>8</v>
      </c>
      <c r="BZ395">
        <v>21</v>
      </c>
      <c r="CA395">
        <v>45</v>
      </c>
      <c r="CB395">
        <v>46</v>
      </c>
      <c r="CC395">
        <v>53</v>
      </c>
      <c r="CD395">
        <v>53</v>
      </c>
      <c r="CE395">
        <v>54</v>
      </c>
      <c r="CF395">
        <v>73</v>
      </c>
      <c r="CG395">
        <v>47</v>
      </c>
      <c r="CH395">
        <v>46</v>
      </c>
      <c r="CI395">
        <v>27</v>
      </c>
      <c r="CJ395">
        <v>0</v>
      </c>
      <c r="CK395">
        <v>0</v>
      </c>
      <c r="CL395">
        <v>24</v>
      </c>
      <c r="CM395">
        <v>27</v>
      </c>
      <c r="CN395">
        <v>28</v>
      </c>
      <c r="CO395">
        <v>49</v>
      </c>
      <c r="CP395">
        <v>27</v>
      </c>
      <c r="CQ395">
        <v>28</v>
      </c>
      <c r="CR395">
        <v>73</v>
      </c>
      <c r="CS395">
        <v>73</v>
      </c>
      <c r="CT395">
        <v>72</v>
      </c>
      <c r="CU395">
        <v>27</v>
      </c>
      <c r="GB395">
        <v>8</v>
      </c>
      <c r="GC395">
        <v>9</v>
      </c>
      <c r="GD395">
        <v>15</v>
      </c>
      <c r="GE395">
        <v>38</v>
      </c>
      <c r="GF395">
        <v>36</v>
      </c>
      <c r="GG395">
        <v>58</v>
      </c>
      <c r="GH395">
        <v>46</v>
      </c>
      <c r="GI395">
        <v>45</v>
      </c>
      <c r="GJ395">
        <v>73</v>
      </c>
      <c r="GK395">
        <v>54</v>
      </c>
      <c r="GL395">
        <v>55</v>
      </c>
      <c r="GM395">
        <v>27</v>
      </c>
      <c r="GN395">
        <v>2</v>
      </c>
      <c r="GO395">
        <v>3</v>
      </c>
      <c r="GP395">
        <v>13</v>
      </c>
      <c r="GQ395">
        <v>24</v>
      </c>
      <c r="GR395">
        <v>23</v>
      </c>
      <c r="GS395">
        <v>62</v>
      </c>
      <c r="GT395">
        <v>25</v>
      </c>
      <c r="GU395">
        <v>26</v>
      </c>
      <c r="GV395">
        <v>76</v>
      </c>
      <c r="GW395">
        <v>75</v>
      </c>
      <c r="GX395">
        <v>74</v>
      </c>
      <c r="GY395">
        <v>24</v>
      </c>
      <c r="GZ395">
        <v>15</v>
      </c>
      <c r="HA395">
        <v>15</v>
      </c>
      <c r="HB395">
        <v>17</v>
      </c>
      <c r="HC395">
        <v>67</v>
      </c>
      <c r="HD395">
        <v>67</v>
      </c>
      <c r="HE395">
        <v>58</v>
      </c>
      <c r="HF395">
        <v>82</v>
      </c>
      <c r="HG395">
        <v>81</v>
      </c>
      <c r="HH395">
        <v>76</v>
      </c>
      <c r="HI395">
        <v>18</v>
      </c>
      <c r="HJ395">
        <v>19</v>
      </c>
      <c r="HK395">
        <v>24</v>
      </c>
      <c r="HL395">
        <v>11</v>
      </c>
      <c r="HM395">
        <v>11</v>
      </c>
      <c r="HN395">
        <v>14</v>
      </c>
      <c r="HO395">
        <v>35</v>
      </c>
      <c r="HP395">
        <v>35</v>
      </c>
      <c r="HQ395">
        <v>51</v>
      </c>
      <c r="HR395">
        <v>46</v>
      </c>
      <c r="HS395">
        <v>46</v>
      </c>
      <c r="HT395">
        <v>65</v>
      </c>
      <c r="HU395">
        <v>54</v>
      </c>
      <c r="HV395">
        <v>54</v>
      </c>
      <c r="HW395">
        <v>35</v>
      </c>
    </row>
    <row r="396" spans="1:231">
      <c r="A396">
        <v>510</v>
      </c>
      <c r="B396" t="s">
        <v>5979</v>
      </c>
      <c r="C396" t="s">
        <v>5980</v>
      </c>
      <c r="D396" t="s">
        <v>5981</v>
      </c>
      <c r="E396" t="s">
        <v>5982</v>
      </c>
      <c r="F396" t="s">
        <v>5974</v>
      </c>
      <c r="G396" t="s">
        <v>7545</v>
      </c>
      <c r="H396" t="s">
        <v>7537</v>
      </c>
      <c r="I396" t="s">
        <v>7538</v>
      </c>
      <c r="J396">
        <v>0</v>
      </c>
      <c r="K396">
        <v>0</v>
      </c>
      <c r="L396">
        <v>1</v>
      </c>
      <c r="M396">
        <v>3</v>
      </c>
      <c r="N396">
        <v>0</v>
      </c>
      <c r="O396">
        <v>6</v>
      </c>
      <c r="P396">
        <v>0</v>
      </c>
      <c r="Q396">
        <v>5</v>
      </c>
      <c r="R396">
        <v>1</v>
      </c>
      <c r="S396">
        <v>27</v>
      </c>
      <c r="T396">
        <v>67</v>
      </c>
      <c r="U396">
        <v>0</v>
      </c>
      <c r="V396">
        <v>43</v>
      </c>
      <c r="W396">
        <v>54</v>
      </c>
      <c r="X396">
        <v>0</v>
      </c>
      <c r="Y396">
        <v>42</v>
      </c>
      <c r="Z396">
        <v>56</v>
      </c>
      <c r="AA396">
        <v>1</v>
      </c>
      <c r="CV396">
        <v>5</v>
      </c>
      <c r="CW396">
        <v>5</v>
      </c>
      <c r="CX396">
        <v>11</v>
      </c>
      <c r="CY396">
        <v>59</v>
      </c>
      <c r="CZ396">
        <v>59</v>
      </c>
      <c r="DA396">
        <v>59</v>
      </c>
      <c r="DB396">
        <v>64</v>
      </c>
      <c r="DC396">
        <v>64</v>
      </c>
      <c r="DD396">
        <v>70</v>
      </c>
      <c r="DE396">
        <v>36</v>
      </c>
      <c r="DF396">
        <v>36</v>
      </c>
      <c r="DG396">
        <v>30</v>
      </c>
      <c r="DH396">
        <v>2</v>
      </c>
      <c r="DI396">
        <v>2</v>
      </c>
      <c r="DJ396">
        <v>9</v>
      </c>
      <c r="DK396">
        <v>30</v>
      </c>
      <c r="DL396">
        <v>30</v>
      </c>
      <c r="DM396">
        <v>58</v>
      </c>
      <c r="DN396">
        <v>32</v>
      </c>
      <c r="DO396">
        <v>32</v>
      </c>
      <c r="DP396">
        <v>67</v>
      </c>
      <c r="DQ396">
        <v>68</v>
      </c>
      <c r="DR396">
        <v>68</v>
      </c>
      <c r="DS396">
        <v>33</v>
      </c>
      <c r="DT396">
        <v>9</v>
      </c>
      <c r="DU396">
        <v>9</v>
      </c>
      <c r="DV396">
        <v>10</v>
      </c>
      <c r="DW396">
        <v>81</v>
      </c>
      <c r="DX396">
        <v>81</v>
      </c>
      <c r="DY396">
        <v>80</v>
      </c>
      <c r="DZ396">
        <v>90</v>
      </c>
      <c r="EA396">
        <v>90</v>
      </c>
      <c r="EB396">
        <v>90</v>
      </c>
      <c r="EC396">
        <v>10</v>
      </c>
      <c r="ED396">
        <v>10</v>
      </c>
      <c r="EE396">
        <v>10</v>
      </c>
      <c r="EH396">
        <v>54</v>
      </c>
      <c r="EK396">
        <v>15</v>
      </c>
      <c r="EN396">
        <v>69</v>
      </c>
      <c r="EQ396">
        <v>31</v>
      </c>
      <c r="ER396">
        <v>0</v>
      </c>
      <c r="ES396">
        <v>0</v>
      </c>
      <c r="ET396">
        <v>8</v>
      </c>
      <c r="EU396">
        <v>49</v>
      </c>
      <c r="EV396">
        <v>49</v>
      </c>
      <c r="EW396">
        <v>71</v>
      </c>
      <c r="EX396">
        <v>49</v>
      </c>
      <c r="EY396">
        <v>49</v>
      </c>
      <c r="EZ396">
        <v>79</v>
      </c>
      <c r="FA396">
        <v>51</v>
      </c>
      <c r="FB396">
        <v>51</v>
      </c>
      <c r="FC396">
        <v>21</v>
      </c>
      <c r="FD396">
        <v>1</v>
      </c>
      <c r="FE396">
        <v>1</v>
      </c>
      <c r="FF396">
        <v>12</v>
      </c>
      <c r="FG396">
        <v>62</v>
      </c>
      <c r="FH396">
        <v>62</v>
      </c>
      <c r="FI396">
        <v>65</v>
      </c>
      <c r="FJ396">
        <v>63</v>
      </c>
      <c r="FK396">
        <v>63</v>
      </c>
      <c r="FL396">
        <v>77</v>
      </c>
      <c r="FM396">
        <v>37</v>
      </c>
      <c r="FN396">
        <v>37</v>
      </c>
      <c r="FO396">
        <v>23</v>
      </c>
      <c r="FP396">
        <v>12</v>
      </c>
      <c r="FQ396">
        <v>12</v>
      </c>
      <c r="FR396">
        <v>20</v>
      </c>
      <c r="FS396">
        <v>67</v>
      </c>
      <c r="FT396">
        <v>67</v>
      </c>
      <c r="FU396">
        <v>62</v>
      </c>
      <c r="FV396">
        <v>78</v>
      </c>
      <c r="FW396">
        <v>78</v>
      </c>
      <c r="FX396">
        <v>82</v>
      </c>
      <c r="FY396">
        <v>22</v>
      </c>
      <c r="FZ396">
        <v>22</v>
      </c>
      <c r="GA396">
        <v>18</v>
      </c>
    </row>
    <row r="397" spans="1:231">
      <c r="A397">
        <v>511</v>
      </c>
      <c r="B397" t="s">
        <v>5983</v>
      </c>
      <c r="C397" t="s">
        <v>5984</v>
      </c>
      <c r="D397" t="s">
        <v>5985</v>
      </c>
      <c r="E397" t="s">
        <v>5986</v>
      </c>
      <c r="F397" t="s">
        <v>5974</v>
      </c>
      <c r="G397" t="s">
        <v>7545</v>
      </c>
      <c r="H397" t="s">
        <v>7537</v>
      </c>
      <c r="I397" t="s">
        <v>7584</v>
      </c>
      <c r="J397">
        <v>0</v>
      </c>
      <c r="K397">
        <v>0</v>
      </c>
      <c r="L397">
        <v>1</v>
      </c>
      <c r="M397">
        <v>7</v>
      </c>
      <c r="N397">
        <v>0</v>
      </c>
      <c r="O397">
        <v>6</v>
      </c>
      <c r="P397">
        <v>0</v>
      </c>
      <c r="Q397">
        <v>5</v>
      </c>
      <c r="R397">
        <v>1</v>
      </c>
      <c r="S397">
        <v>67</v>
      </c>
      <c r="T397">
        <v>33</v>
      </c>
      <c r="U397">
        <v>0</v>
      </c>
      <c r="V397">
        <v>43</v>
      </c>
      <c r="W397">
        <v>54</v>
      </c>
      <c r="X397">
        <v>0</v>
      </c>
      <c r="Y397">
        <v>42</v>
      </c>
      <c r="Z397">
        <v>56</v>
      </c>
      <c r="AA397">
        <v>1</v>
      </c>
    </row>
    <row r="398" spans="1:231">
      <c r="A398">
        <v>512</v>
      </c>
      <c r="B398" t="s">
        <v>5987</v>
      </c>
      <c r="C398" t="s">
        <v>5988</v>
      </c>
      <c r="D398" t="s">
        <v>5989</v>
      </c>
      <c r="E398" t="s">
        <v>5863</v>
      </c>
      <c r="F398" t="s">
        <v>6090</v>
      </c>
      <c r="G398" t="s">
        <v>7536</v>
      </c>
      <c r="H398" t="s">
        <v>7537</v>
      </c>
      <c r="I398" t="s">
        <v>7538</v>
      </c>
      <c r="J398">
        <v>0</v>
      </c>
      <c r="K398">
        <v>2</v>
      </c>
      <c r="L398">
        <v>1</v>
      </c>
      <c r="M398">
        <v>12</v>
      </c>
      <c r="N398">
        <v>3</v>
      </c>
      <c r="O398">
        <v>6</v>
      </c>
      <c r="P398">
        <v>1</v>
      </c>
      <c r="Q398">
        <v>5</v>
      </c>
      <c r="R398">
        <v>1</v>
      </c>
      <c r="S398">
        <v>26</v>
      </c>
      <c r="T398">
        <v>71</v>
      </c>
      <c r="U398">
        <v>0</v>
      </c>
      <c r="V398">
        <v>38</v>
      </c>
      <c r="W398">
        <v>60</v>
      </c>
      <c r="X398">
        <v>1</v>
      </c>
      <c r="Y398">
        <v>42</v>
      </c>
      <c r="Z398">
        <v>56</v>
      </c>
      <c r="AA398">
        <v>1</v>
      </c>
      <c r="AB398">
        <v>20</v>
      </c>
      <c r="AC398">
        <v>25</v>
      </c>
      <c r="AD398">
        <v>16</v>
      </c>
      <c r="AE398">
        <v>50</v>
      </c>
      <c r="AF398">
        <v>49</v>
      </c>
      <c r="AG398">
        <v>53</v>
      </c>
      <c r="AH398">
        <v>70</v>
      </c>
      <c r="AI398">
        <v>74</v>
      </c>
      <c r="AJ398">
        <v>69</v>
      </c>
      <c r="AK398">
        <v>30</v>
      </c>
      <c r="AL398">
        <v>26</v>
      </c>
      <c r="AM398">
        <v>31</v>
      </c>
      <c r="AN398">
        <v>22</v>
      </c>
      <c r="AO398">
        <v>24</v>
      </c>
      <c r="AP398">
        <v>16</v>
      </c>
      <c r="AQ398">
        <v>58</v>
      </c>
      <c r="AR398">
        <v>47</v>
      </c>
      <c r="AS398">
        <v>51</v>
      </c>
      <c r="AT398">
        <v>80</v>
      </c>
      <c r="AU398">
        <v>71</v>
      </c>
      <c r="AV398">
        <v>67</v>
      </c>
      <c r="AW398">
        <v>20</v>
      </c>
      <c r="AX398">
        <v>29</v>
      </c>
      <c r="AY398">
        <v>33</v>
      </c>
      <c r="AZ398">
        <v>20</v>
      </c>
      <c r="BA398">
        <v>22</v>
      </c>
      <c r="BB398">
        <v>18</v>
      </c>
      <c r="BC398">
        <v>55</v>
      </c>
      <c r="BD398">
        <v>49</v>
      </c>
      <c r="BE398">
        <v>52</v>
      </c>
      <c r="BF398">
        <v>75</v>
      </c>
      <c r="BG398">
        <v>71</v>
      </c>
      <c r="BH398">
        <v>70</v>
      </c>
      <c r="BI398">
        <v>25</v>
      </c>
      <c r="BJ398">
        <v>29</v>
      </c>
      <c r="BK398">
        <v>30</v>
      </c>
      <c r="BL398">
        <v>44</v>
      </c>
      <c r="BM398">
        <v>37</v>
      </c>
      <c r="BN398">
        <v>26</v>
      </c>
      <c r="BO398">
        <v>41</v>
      </c>
      <c r="BP398">
        <v>45</v>
      </c>
      <c r="BQ398">
        <v>54</v>
      </c>
      <c r="BR398">
        <v>85</v>
      </c>
      <c r="BS398">
        <v>82</v>
      </c>
      <c r="BT398">
        <v>80</v>
      </c>
      <c r="BU398">
        <v>15</v>
      </c>
      <c r="BV398">
        <v>18</v>
      </c>
      <c r="BW398">
        <v>20</v>
      </c>
    </row>
    <row r="399" spans="1:231">
      <c r="A399">
        <v>513</v>
      </c>
      <c r="B399" t="s">
        <v>5864</v>
      </c>
      <c r="C399" t="s">
        <v>5865</v>
      </c>
      <c r="D399" t="s">
        <v>5866</v>
      </c>
      <c r="E399" t="s">
        <v>5867</v>
      </c>
      <c r="F399" t="s">
        <v>6090</v>
      </c>
      <c r="G399" t="s">
        <v>7536</v>
      </c>
      <c r="H399" t="s">
        <v>7537</v>
      </c>
      <c r="I399" t="s">
        <v>7538</v>
      </c>
      <c r="J399">
        <v>0</v>
      </c>
      <c r="K399">
        <v>2</v>
      </c>
      <c r="L399">
        <v>1</v>
      </c>
      <c r="O399">
        <v>6</v>
      </c>
      <c r="P399">
        <v>1</v>
      </c>
      <c r="Q399">
        <v>5</v>
      </c>
      <c r="R399">
        <v>1</v>
      </c>
      <c r="S399">
        <v>29</v>
      </c>
      <c r="T399">
        <v>71</v>
      </c>
      <c r="U399">
        <v>0</v>
      </c>
      <c r="V399">
        <v>38</v>
      </c>
      <c r="W399">
        <v>60</v>
      </c>
      <c r="X399">
        <v>1</v>
      </c>
      <c r="Y399">
        <v>42</v>
      </c>
      <c r="Z399">
        <v>56</v>
      </c>
      <c r="AA399">
        <v>1</v>
      </c>
      <c r="AB399">
        <v>31</v>
      </c>
      <c r="AC399">
        <v>25</v>
      </c>
      <c r="AD399">
        <v>16</v>
      </c>
      <c r="AE399">
        <v>55</v>
      </c>
      <c r="AF399">
        <v>49</v>
      </c>
      <c r="AG399">
        <v>53</v>
      </c>
      <c r="AH399">
        <v>85</v>
      </c>
      <c r="AI399">
        <v>74</v>
      </c>
      <c r="AJ399">
        <v>69</v>
      </c>
      <c r="AK399">
        <v>15</v>
      </c>
      <c r="AL399">
        <v>26</v>
      </c>
      <c r="AM399">
        <v>31</v>
      </c>
      <c r="AN399">
        <v>22</v>
      </c>
      <c r="AO399">
        <v>24</v>
      </c>
      <c r="AP399">
        <v>16</v>
      </c>
      <c r="AQ399">
        <v>56</v>
      </c>
      <c r="AR399">
        <v>47</v>
      </c>
      <c r="AS399">
        <v>51</v>
      </c>
      <c r="AT399">
        <v>78</v>
      </c>
      <c r="AU399">
        <v>71</v>
      </c>
      <c r="AV399">
        <v>67</v>
      </c>
      <c r="AW399">
        <v>22</v>
      </c>
      <c r="AX399">
        <v>29</v>
      </c>
      <c r="AY399">
        <v>33</v>
      </c>
      <c r="AZ399">
        <v>33</v>
      </c>
      <c r="BA399">
        <v>22</v>
      </c>
      <c r="BB399">
        <v>18</v>
      </c>
      <c r="BC399">
        <v>55</v>
      </c>
      <c r="BD399">
        <v>49</v>
      </c>
      <c r="BE399">
        <v>52</v>
      </c>
      <c r="BF399">
        <v>87</v>
      </c>
      <c r="BG399">
        <v>71</v>
      </c>
      <c r="BH399">
        <v>70</v>
      </c>
      <c r="BI399">
        <v>13</v>
      </c>
      <c r="BJ399">
        <v>29</v>
      </c>
      <c r="BK399">
        <v>30</v>
      </c>
      <c r="BL399">
        <v>34</v>
      </c>
      <c r="BM399">
        <v>37</v>
      </c>
      <c r="BN399">
        <v>26</v>
      </c>
      <c r="BO399">
        <v>48</v>
      </c>
      <c r="BP399">
        <v>45</v>
      </c>
      <c r="BQ399">
        <v>54</v>
      </c>
      <c r="BR399">
        <v>82</v>
      </c>
      <c r="BS399">
        <v>82</v>
      </c>
      <c r="BT399">
        <v>80</v>
      </c>
      <c r="BU399">
        <v>18</v>
      </c>
      <c r="BV399">
        <v>18</v>
      </c>
      <c r="BW399">
        <v>20</v>
      </c>
    </row>
    <row r="400" spans="1:231">
      <c r="A400">
        <v>514</v>
      </c>
      <c r="B400" t="s">
        <v>5868</v>
      </c>
      <c r="C400" t="s">
        <v>5869</v>
      </c>
      <c r="D400" t="s">
        <v>5870</v>
      </c>
      <c r="E400" t="s">
        <v>5871</v>
      </c>
      <c r="F400" t="s">
        <v>5872</v>
      </c>
      <c r="G400" t="s">
        <v>7536</v>
      </c>
      <c r="H400" t="s">
        <v>7537</v>
      </c>
      <c r="I400" t="s">
        <v>7538</v>
      </c>
      <c r="J400">
        <v>0</v>
      </c>
      <c r="K400">
        <v>0</v>
      </c>
      <c r="L400">
        <v>1</v>
      </c>
      <c r="O400">
        <v>2</v>
      </c>
      <c r="P400">
        <v>0</v>
      </c>
      <c r="Q400">
        <v>5</v>
      </c>
      <c r="R400">
        <v>1</v>
      </c>
      <c r="S400">
        <v>46</v>
      </c>
      <c r="T400">
        <v>51</v>
      </c>
      <c r="U400">
        <v>3</v>
      </c>
      <c r="V400">
        <v>40</v>
      </c>
      <c r="W400">
        <v>57</v>
      </c>
      <c r="X400">
        <v>2</v>
      </c>
      <c r="Y400">
        <v>42</v>
      </c>
      <c r="Z400">
        <v>56</v>
      </c>
      <c r="AA400">
        <v>1</v>
      </c>
      <c r="AB400">
        <v>22</v>
      </c>
      <c r="AC400">
        <v>22</v>
      </c>
      <c r="AD400">
        <v>16</v>
      </c>
      <c r="AE400">
        <v>56</v>
      </c>
      <c r="AF400">
        <v>53</v>
      </c>
      <c r="AG400">
        <v>53</v>
      </c>
      <c r="AH400">
        <v>77</v>
      </c>
      <c r="AI400">
        <v>75</v>
      </c>
      <c r="AJ400">
        <v>69</v>
      </c>
      <c r="AK400">
        <v>23</v>
      </c>
      <c r="AL400">
        <v>25</v>
      </c>
      <c r="AM400">
        <v>31</v>
      </c>
      <c r="AN400">
        <v>12</v>
      </c>
      <c r="AO400">
        <v>12</v>
      </c>
      <c r="AP400">
        <v>16</v>
      </c>
      <c r="AQ400">
        <v>65</v>
      </c>
      <c r="AR400">
        <v>64</v>
      </c>
      <c r="AS400">
        <v>51</v>
      </c>
      <c r="AT400">
        <v>76</v>
      </c>
      <c r="AU400">
        <v>76</v>
      </c>
      <c r="AV400">
        <v>67</v>
      </c>
      <c r="AW400">
        <v>24</v>
      </c>
      <c r="AX400">
        <v>24</v>
      </c>
      <c r="AY400">
        <v>33</v>
      </c>
      <c r="AZ400">
        <v>23</v>
      </c>
      <c r="BA400">
        <v>20</v>
      </c>
      <c r="BB400">
        <v>18</v>
      </c>
      <c r="BC400">
        <v>60</v>
      </c>
      <c r="BD400">
        <v>64</v>
      </c>
      <c r="BE400">
        <v>52</v>
      </c>
      <c r="BF400">
        <v>83</v>
      </c>
      <c r="BG400">
        <v>84</v>
      </c>
      <c r="BH400">
        <v>70</v>
      </c>
      <c r="BI400">
        <v>17</v>
      </c>
      <c r="BJ400">
        <v>16</v>
      </c>
      <c r="BK400">
        <v>30</v>
      </c>
      <c r="BL400">
        <v>41</v>
      </c>
      <c r="BM400">
        <v>31</v>
      </c>
      <c r="BN400">
        <v>26</v>
      </c>
      <c r="BO400">
        <v>49</v>
      </c>
      <c r="BP400">
        <v>58</v>
      </c>
      <c r="BQ400">
        <v>54</v>
      </c>
      <c r="BR400">
        <v>90</v>
      </c>
      <c r="BS400">
        <v>89</v>
      </c>
      <c r="BT400">
        <v>80</v>
      </c>
      <c r="BU400">
        <v>10</v>
      </c>
      <c r="BV400">
        <v>11</v>
      </c>
      <c r="BW400">
        <v>20</v>
      </c>
      <c r="BX400">
        <v>42</v>
      </c>
      <c r="BY400">
        <v>31</v>
      </c>
      <c r="BZ400">
        <v>21</v>
      </c>
      <c r="CA400">
        <v>48</v>
      </c>
      <c r="CB400">
        <v>51</v>
      </c>
      <c r="CC400">
        <v>53</v>
      </c>
      <c r="CD400">
        <v>90</v>
      </c>
      <c r="CE400">
        <v>82</v>
      </c>
      <c r="CF400">
        <v>73</v>
      </c>
      <c r="CG400">
        <v>10</v>
      </c>
      <c r="CH400">
        <v>18</v>
      </c>
      <c r="CI400">
        <v>27</v>
      </c>
      <c r="CJ400">
        <v>59</v>
      </c>
      <c r="CK400">
        <v>33</v>
      </c>
      <c r="CL400">
        <v>24</v>
      </c>
      <c r="CM400">
        <v>38</v>
      </c>
      <c r="CN400">
        <v>51</v>
      </c>
      <c r="CO400">
        <v>49</v>
      </c>
      <c r="CP400">
        <v>97</v>
      </c>
      <c r="CQ400">
        <v>84</v>
      </c>
      <c r="CR400">
        <v>73</v>
      </c>
      <c r="CS400">
        <v>3</v>
      </c>
      <c r="CT400">
        <v>16</v>
      </c>
      <c r="CU400">
        <v>27</v>
      </c>
    </row>
    <row r="401" spans="1:231">
      <c r="A401">
        <v>515</v>
      </c>
      <c r="B401" t="s">
        <v>5873</v>
      </c>
      <c r="C401" t="s">
        <v>5874</v>
      </c>
      <c r="D401" t="s">
        <v>5875</v>
      </c>
      <c r="E401" t="s">
        <v>5876</v>
      </c>
      <c r="F401" t="s">
        <v>5872</v>
      </c>
      <c r="G401" t="s">
        <v>7536</v>
      </c>
      <c r="H401" t="s">
        <v>7537</v>
      </c>
      <c r="I401" t="s">
        <v>7538</v>
      </c>
      <c r="J401">
        <v>0</v>
      </c>
      <c r="K401">
        <v>0</v>
      </c>
      <c r="L401">
        <v>1</v>
      </c>
      <c r="O401">
        <v>2</v>
      </c>
      <c r="P401">
        <v>0</v>
      </c>
      <c r="Q401">
        <v>5</v>
      </c>
      <c r="R401">
        <v>1</v>
      </c>
      <c r="S401">
        <v>56</v>
      </c>
      <c r="T401">
        <v>37</v>
      </c>
      <c r="U401">
        <v>5</v>
      </c>
      <c r="V401">
        <v>40</v>
      </c>
      <c r="W401">
        <v>57</v>
      </c>
      <c r="X401">
        <v>2</v>
      </c>
      <c r="Y401">
        <v>42</v>
      </c>
      <c r="Z401">
        <v>56</v>
      </c>
      <c r="AA401">
        <v>1</v>
      </c>
      <c r="AB401">
        <v>28</v>
      </c>
      <c r="AC401">
        <v>22</v>
      </c>
      <c r="AD401">
        <v>16</v>
      </c>
      <c r="AE401">
        <v>51</v>
      </c>
      <c r="AF401">
        <v>53</v>
      </c>
      <c r="AG401">
        <v>53</v>
      </c>
      <c r="AH401">
        <v>79</v>
      </c>
      <c r="AI401">
        <v>75</v>
      </c>
      <c r="AJ401">
        <v>69</v>
      </c>
      <c r="AK401">
        <v>21</v>
      </c>
      <c r="AL401">
        <v>25</v>
      </c>
      <c r="AM401">
        <v>31</v>
      </c>
      <c r="AN401">
        <v>17</v>
      </c>
      <c r="AO401">
        <v>12</v>
      </c>
      <c r="AP401">
        <v>16</v>
      </c>
      <c r="AQ401">
        <v>64</v>
      </c>
      <c r="AR401">
        <v>64</v>
      </c>
      <c r="AS401">
        <v>51</v>
      </c>
      <c r="AT401">
        <v>81</v>
      </c>
      <c r="AU401">
        <v>76</v>
      </c>
      <c r="AV401">
        <v>67</v>
      </c>
      <c r="AW401">
        <v>19</v>
      </c>
      <c r="AX401">
        <v>24</v>
      </c>
      <c r="AY401">
        <v>33</v>
      </c>
      <c r="AZ401">
        <v>19</v>
      </c>
      <c r="BA401">
        <v>20</v>
      </c>
      <c r="BB401">
        <v>18</v>
      </c>
      <c r="BC401">
        <v>60</v>
      </c>
      <c r="BD401">
        <v>64</v>
      </c>
      <c r="BE401">
        <v>52</v>
      </c>
      <c r="BF401">
        <v>79</v>
      </c>
      <c r="BG401">
        <v>84</v>
      </c>
      <c r="BH401">
        <v>70</v>
      </c>
      <c r="BI401">
        <v>21</v>
      </c>
      <c r="BJ401">
        <v>16</v>
      </c>
      <c r="BK401">
        <v>30</v>
      </c>
      <c r="BL401">
        <v>31</v>
      </c>
      <c r="BM401">
        <v>31</v>
      </c>
      <c r="BN401">
        <v>26</v>
      </c>
      <c r="BO401">
        <v>52</v>
      </c>
      <c r="BP401">
        <v>58</v>
      </c>
      <c r="BQ401">
        <v>54</v>
      </c>
      <c r="BR401">
        <v>83</v>
      </c>
      <c r="BS401">
        <v>89</v>
      </c>
      <c r="BT401">
        <v>80</v>
      </c>
      <c r="BU401">
        <v>17</v>
      </c>
      <c r="BV401">
        <v>11</v>
      </c>
      <c r="BW401">
        <v>20</v>
      </c>
      <c r="BX401">
        <v>21</v>
      </c>
      <c r="BY401">
        <v>31</v>
      </c>
      <c r="BZ401">
        <v>21</v>
      </c>
      <c r="CA401">
        <v>57</v>
      </c>
      <c r="CB401">
        <v>51</v>
      </c>
      <c r="CC401">
        <v>53</v>
      </c>
      <c r="CD401">
        <v>78</v>
      </c>
      <c r="CE401">
        <v>82</v>
      </c>
      <c r="CF401">
        <v>73</v>
      </c>
      <c r="CG401">
        <v>22</v>
      </c>
      <c r="CH401">
        <v>18</v>
      </c>
      <c r="CI401">
        <v>27</v>
      </c>
      <c r="CJ401">
        <v>21</v>
      </c>
      <c r="CK401">
        <v>33</v>
      </c>
      <c r="CL401">
        <v>24</v>
      </c>
      <c r="CM401">
        <v>55</v>
      </c>
      <c r="CN401">
        <v>51</v>
      </c>
      <c r="CO401">
        <v>49</v>
      </c>
      <c r="CP401">
        <v>75</v>
      </c>
      <c r="CQ401">
        <v>84</v>
      </c>
      <c r="CR401">
        <v>73</v>
      </c>
      <c r="CS401">
        <v>25</v>
      </c>
      <c r="CT401">
        <v>16</v>
      </c>
      <c r="CU401">
        <v>27</v>
      </c>
    </row>
    <row r="402" spans="1:231">
      <c r="A402">
        <v>516</v>
      </c>
      <c r="B402" t="s">
        <v>5877</v>
      </c>
      <c r="C402" t="s">
        <v>5878</v>
      </c>
      <c r="D402" t="s">
        <v>5879</v>
      </c>
      <c r="E402" t="s">
        <v>5880</v>
      </c>
      <c r="F402" t="s">
        <v>5872</v>
      </c>
      <c r="G402" t="s">
        <v>7536</v>
      </c>
      <c r="H402" t="s">
        <v>7537</v>
      </c>
      <c r="I402" t="s">
        <v>7538</v>
      </c>
      <c r="J402">
        <v>0</v>
      </c>
      <c r="K402">
        <v>0</v>
      </c>
      <c r="L402">
        <v>1</v>
      </c>
      <c r="O402">
        <v>2</v>
      </c>
      <c r="P402">
        <v>0</v>
      </c>
      <c r="Q402">
        <v>5</v>
      </c>
      <c r="R402">
        <v>1</v>
      </c>
      <c r="S402">
        <v>26</v>
      </c>
      <c r="T402">
        <v>71</v>
      </c>
      <c r="U402">
        <v>0</v>
      </c>
      <c r="V402">
        <v>40</v>
      </c>
      <c r="W402">
        <v>57</v>
      </c>
      <c r="X402">
        <v>2</v>
      </c>
      <c r="Y402">
        <v>42</v>
      </c>
      <c r="Z402">
        <v>56</v>
      </c>
      <c r="AA402">
        <v>1</v>
      </c>
      <c r="AB402">
        <v>21</v>
      </c>
      <c r="AC402">
        <v>22</v>
      </c>
      <c r="AD402">
        <v>16</v>
      </c>
      <c r="AE402">
        <v>59</v>
      </c>
      <c r="AF402">
        <v>53</v>
      </c>
      <c r="AG402">
        <v>53</v>
      </c>
      <c r="AH402">
        <v>80</v>
      </c>
      <c r="AI402">
        <v>75</v>
      </c>
      <c r="AJ402">
        <v>69</v>
      </c>
      <c r="AK402">
        <v>20</v>
      </c>
      <c r="AL402">
        <v>25</v>
      </c>
      <c r="AM402">
        <v>31</v>
      </c>
      <c r="AN402">
        <v>11</v>
      </c>
      <c r="AO402">
        <v>12</v>
      </c>
      <c r="AP402">
        <v>16</v>
      </c>
      <c r="AQ402">
        <v>66</v>
      </c>
      <c r="AR402">
        <v>64</v>
      </c>
      <c r="AS402">
        <v>51</v>
      </c>
      <c r="AT402">
        <v>77</v>
      </c>
      <c r="AU402">
        <v>76</v>
      </c>
      <c r="AV402">
        <v>67</v>
      </c>
      <c r="AW402">
        <v>23</v>
      </c>
      <c r="AX402">
        <v>24</v>
      </c>
      <c r="AY402">
        <v>33</v>
      </c>
      <c r="AZ402">
        <v>16</v>
      </c>
      <c r="BA402">
        <v>20</v>
      </c>
      <c r="BB402">
        <v>18</v>
      </c>
      <c r="BC402">
        <v>72</v>
      </c>
      <c r="BD402">
        <v>64</v>
      </c>
      <c r="BE402">
        <v>52</v>
      </c>
      <c r="BF402">
        <v>88</v>
      </c>
      <c r="BG402">
        <v>84</v>
      </c>
      <c r="BH402">
        <v>70</v>
      </c>
      <c r="BI402">
        <v>13</v>
      </c>
      <c r="BJ402">
        <v>16</v>
      </c>
      <c r="BK402">
        <v>30</v>
      </c>
      <c r="BL402">
        <v>35</v>
      </c>
      <c r="BM402">
        <v>31</v>
      </c>
      <c r="BN402">
        <v>26</v>
      </c>
      <c r="BO402">
        <v>55</v>
      </c>
      <c r="BP402">
        <v>58</v>
      </c>
      <c r="BQ402">
        <v>54</v>
      </c>
      <c r="BR402">
        <v>89</v>
      </c>
      <c r="BS402">
        <v>89</v>
      </c>
      <c r="BT402">
        <v>80</v>
      </c>
      <c r="BU402">
        <v>11</v>
      </c>
      <c r="BV402">
        <v>11</v>
      </c>
      <c r="BW402">
        <v>20</v>
      </c>
      <c r="BX402">
        <v>33</v>
      </c>
      <c r="BY402">
        <v>31</v>
      </c>
      <c r="BZ402">
        <v>21</v>
      </c>
      <c r="CA402">
        <v>45</v>
      </c>
      <c r="CB402">
        <v>51</v>
      </c>
      <c r="CC402">
        <v>53</v>
      </c>
      <c r="CD402">
        <v>79</v>
      </c>
      <c r="CE402">
        <v>82</v>
      </c>
      <c r="CF402">
        <v>73</v>
      </c>
      <c r="CG402">
        <v>21</v>
      </c>
      <c r="CH402">
        <v>18</v>
      </c>
      <c r="CI402">
        <v>27</v>
      </c>
      <c r="CJ402">
        <v>29</v>
      </c>
      <c r="CK402">
        <v>33</v>
      </c>
      <c r="CL402">
        <v>24</v>
      </c>
      <c r="CM402">
        <v>48</v>
      </c>
      <c r="CN402">
        <v>51</v>
      </c>
      <c r="CO402">
        <v>49</v>
      </c>
      <c r="CP402">
        <v>77</v>
      </c>
      <c r="CQ402">
        <v>84</v>
      </c>
      <c r="CR402">
        <v>73</v>
      </c>
      <c r="CS402">
        <v>23</v>
      </c>
      <c r="CT402">
        <v>16</v>
      </c>
      <c r="CU402">
        <v>27</v>
      </c>
    </row>
    <row r="403" spans="1:231">
      <c r="A403">
        <v>517</v>
      </c>
      <c r="B403" t="s">
        <v>6006</v>
      </c>
      <c r="C403" t="s">
        <v>6007</v>
      </c>
      <c r="D403" t="s">
        <v>6008</v>
      </c>
      <c r="E403" t="s">
        <v>6009</v>
      </c>
      <c r="F403" t="s">
        <v>5872</v>
      </c>
      <c r="G403" t="s">
        <v>7536</v>
      </c>
      <c r="H403" t="s">
        <v>7537</v>
      </c>
      <c r="I403" t="s">
        <v>7538</v>
      </c>
      <c r="J403">
        <v>0</v>
      </c>
      <c r="K403">
        <v>0</v>
      </c>
      <c r="L403">
        <v>1</v>
      </c>
      <c r="O403">
        <v>2</v>
      </c>
      <c r="P403">
        <v>0</v>
      </c>
      <c r="Q403">
        <v>5</v>
      </c>
      <c r="R403">
        <v>1</v>
      </c>
      <c r="S403">
        <v>62</v>
      </c>
      <c r="T403">
        <v>35</v>
      </c>
      <c r="U403">
        <v>0</v>
      </c>
      <c r="V403">
        <v>40</v>
      </c>
      <c r="W403">
        <v>57</v>
      </c>
      <c r="X403">
        <v>2</v>
      </c>
      <c r="Y403">
        <v>42</v>
      </c>
      <c r="Z403">
        <v>56</v>
      </c>
      <c r="AA403">
        <v>1</v>
      </c>
      <c r="AB403">
        <v>18</v>
      </c>
      <c r="AC403">
        <v>22</v>
      </c>
      <c r="AD403">
        <v>16</v>
      </c>
      <c r="AE403">
        <v>60</v>
      </c>
      <c r="AF403">
        <v>53</v>
      </c>
      <c r="AG403">
        <v>53</v>
      </c>
      <c r="AH403">
        <v>78</v>
      </c>
      <c r="AI403">
        <v>75</v>
      </c>
      <c r="AJ403">
        <v>69</v>
      </c>
      <c r="AK403">
        <v>22</v>
      </c>
      <c r="AL403">
        <v>25</v>
      </c>
      <c r="AM403">
        <v>31</v>
      </c>
      <c r="AN403">
        <v>6</v>
      </c>
      <c r="AO403">
        <v>12</v>
      </c>
      <c r="AP403">
        <v>16</v>
      </c>
      <c r="AQ403">
        <v>72</v>
      </c>
      <c r="AR403">
        <v>64</v>
      </c>
      <c r="AS403">
        <v>51</v>
      </c>
      <c r="AT403">
        <v>78</v>
      </c>
      <c r="AU403">
        <v>76</v>
      </c>
      <c r="AV403">
        <v>67</v>
      </c>
      <c r="AW403">
        <v>22</v>
      </c>
      <c r="AX403">
        <v>24</v>
      </c>
      <c r="AY403">
        <v>33</v>
      </c>
      <c r="AZ403">
        <v>18</v>
      </c>
      <c r="BA403">
        <v>20</v>
      </c>
      <c r="BB403">
        <v>18</v>
      </c>
      <c r="BC403">
        <v>64</v>
      </c>
      <c r="BD403">
        <v>64</v>
      </c>
      <c r="BE403">
        <v>52</v>
      </c>
      <c r="BF403">
        <v>81</v>
      </c>
      <c r="BG403">
        <v>84</v>
      </c>
      <c r="BH403">
        <v>70</v>
      </c>
      <c r="BI403">
        <v>19</v>
      </c>
      <c r="BJ403">
        <v>16</v>
      </c>
      <c r="BK403">
        <v>30</v>
      </c>
      <c r="BL403">
        <v>30</v>
      </c>
      <c r="BM403">
        <v>31</v>
      </c>
      <c r="BN403">
        <v>26</v>
      </c>
      <c r="BO403">
        <v>59</v>
      </c>
      <c r="BP403">
        <v>58</v>
      </c>
      <c r="BQ403">
        <v>54</v>
      </c>
      <c r="BR403">
        <v>90</v>
      </c>
      <c r="BS403">
        <v>89</v>
      </c>
      <c r="BT403">
        <v>80</v>
      </c>
      <c r="BU403">
        <v>10</v>
      </c>
      <c r="BV403">
        <v>11</v>
      </c>
      <c r="BW403">
        <v>20</v>
      </c>
      <c r="BX403">
        <v>25</v>
      </c>
      <c r="BY403">
        <v>31</v>
      </c>
      <c r="BZ403">
        <v>21</v>
      </c>
      <c r="CA403">
        <v>58</v>
      </c>
      <c r="CB403">
        <v>51</v>
      </c>
      <c r="CC403">
        <v>53</v>
      </c>
      <c r="CD403">
        <v>84</v>
      </c>
      <c r="CE403">
        <v>82</v>
      </c>
      <c r="CF403">
        <v>73</v>
      </c>
      <c r="CG403">
        <v>16</v>
      </c>
      <c r="CH403">
        <v>18</v>
      </c>
      <c r="CI403">
        <v>27</v>
      </c>
      <c r="CJ403">
        <v>22</v>
      </c>
      <c r="CK403">
        <v>33</v>
      </c>
      <c r="CL403">
        <v>24</v>
      </c>
      <c r="CM403">
        <v>66</v>
      </c>
      <c r="CN403">
        <v>51</v>
      </c>
      <c r="CO403">
        <v>49</v>
      </c>
      <c r="CP403">
        <v>88</v>
      </c>
      <c r="CQ403">
        <v>84</v>
      </c>
      <c r="CR403">
        <v>73</v>
      </c>
      <c r="CS403">
        <v>12</v>
      </c>
      <c r="CT403">
        <v>16</v>
      </c>
      <c r="CU403">
        <v>27</v>
      </c>
    </row>
    <row r="404" spans="1:231">
      <c r="A404">
        <v>518</v>
      </c>
      <c r="B404" t="s">
        <v>6010</v>
      </c>
      <c r="C404" t="s">
        <v>6011</v>
      </c>
      <c r="D404" t="s">
        <v>6012</v>
      </c>
      <c r="E404" t="s">
        <v>6013</v>
      </c>
      <c r="F404" t="s">
        <v>5872</v>
      </c>
      <c r="G404" t="s">
        <v>7536</v>
      </c>
      <c r="H404" t="s">
        <v>7537</v>
      </c>
      <c r="I404" t="s">
        <v>7538</v>
      </c>
      <c r="J404">
        <v>0</v>
      </c>
      <c r="K404">
        <v>0</v>
      </c>
      <c r="L404">
        <v>1</v>
      </c>
      <c r="O404">
        <v>2</v>
      </c>
      <c r="P404">
        <v>0</v>
      </c>
      <c r="Q404">
        <v>5</v>
      </c>
      <c r="R404">
        <v>1</v>
      </c>
      <c r="S404">
        <v>32</v>
      </c>
      <c r="T404">
        <v>66</v>
      </c>
      <c r="U404">
        <v>3</v>
      </c>
      <c r="V404">
        <v>40</v>
      </c>
      <c r="W404">
        <v>57</v>
      </c>
      <c r="X404">
        <v>2</v>
      </c>
      <c r="Y404">
        <v>42</v>
      </c>
      <c r="Z404">
        <v>56</v>
      </c>
      <c r="AA404">
        <v>1</v>
      </c>
      <c r="AB404">
        <v>11</v>
      </c>
      <c r="AC404">
        <v>22</v>
      </c>
      <c r="AD404">
        <v>16</v>
      </c>
      <c r="AE404">
        <v>58</v>
      </c>
      <c r="AF404">
        <v>53</v>
      </c>
      <c r="AG404">
        <v>53</v>
      </c>
      <c r="AH404">
        <v>69</v>
      </c>
      <c r="AI404">
        <v>75</v>
      </c>
      <c r="AJ404">
        <v>69</v>
      </c>
      <c r="AK404">
        <v>31</v>
      </c>
      <c r="AL404">
        <v>25</v>
      </c>
      <c r="AM404">
        <v>31</v>
      </c>
      <c r="AN404">
        <v>8</v>
      </c>
      <c r="AO404">
        <v>12</v>
      </c>
      <c r="AP404">
        <v>16</v>
      </c>
      <c r="AQ404">
        <v>65</v>
      </c>
      <c r="AR404">
        <v>64</v>
      </c>
      <c r="AS404">
        <v>51</v>
      </c>
      <c r="AT404">
        <v>73</v>
      </c>
      <c r="AU404">
        <v>76</v>
      </c>
      <c r="AV404">
        <v>67</v>
      </c>
      <c r="AW404">
        <v>27</v>
      </c>
      <c r="AX404">
        <v>24</v>
      </c>
      <c r="AY404">
        <v>33</v>
      </c>
      <c r="AZ404">
        <v>14</v>
      </c>
      <c r="BA404">
        <v>20</v>
      </c>
      <c r="BB404">
        <v>18</v>
      </c>
      <c r="BC404">
        <v>72</v>
      </c>
      <c r="BD404">
        <v>64</v>
      </c>
      <c r="BE404">
        <v>52</v>
      </c>
      <c r="BF404">
        <v>85</v>
      </c>
      <c r="BG404">
        <v>84</v>
      </c>
      <c r="BH404">
        <v>70</v>
      </c>
      <c r="BI404">
        <v>15</v>
      </c>
      <c r="BJ404">
        <v>16</v>
      </c>
      <c r="BK404">
        <v>30</v>
      </c>
      <c r="BL404">
        <v>22</v>
      </c>
      <c r="BM404">
        <v>31</v>
      </c>
      <c r="BN404">
        <v>26</v>
      </c>
      <c r="BO404">
        <v>68</v>
      </c>
      <c r="BP404">
        <v>58</v>
      </c>
      <c r="BQ404">
        <v>54</v>
      </c>
      <c r="BR404">
        <v>90</v>
      </c>
      <c r="BS404">
        <v>89</v>
      </c>
      <c r="BT404">
        <v>80</v>
      </c>
      <c r="BU404">
        <v>10</v>
      </c>
      <c r="BV404">
        <v>11</v>
      </c>
      <c r="BW404">
        <v>20</v>
      </c>
      <c r="BX404">
        <v>24</v>
      </c>
      <c r="BY404">
        <v>31</v>
      </c>
      <c r="BZ404">
        <v>21</v>
      </c>
      <c r="CA404">
        <v>51</v>
      </c>
      <c r="CB404">
        <v>51</v>
      </c>
      <c r="CC404">
        <v>53</v>
      </c>
      <c r="CD404">
        <v>75</v>
      </c>
      <c r="CE404">
        <v>82</v>
      </c>
      <c r="CF404">
        <v>73</v>
      </c>
      <c r="CG404">
        <v>25</v>
      </c>
      <c r="CH404">
        <v>18</v>
      </c>
      <c r="CI404">
        <v>27</v>
      </c>
      <c r="CJ404">
        <v>23</v>
      </c>
      <c r="CK404">
        <v>33</v>
      </c>
      <c r="CL404">
        <v>24</v>
      </c>
      <c r="CM404">
        <v>64</v>
      </c>
      <c r="CN404">
        <v>51</v>
      </c>
      <c r="CO404">
        <v>49</v>
      </c>
      <c r="CP404">
        <v>87</v>
      </c>
      <c r="CQ404">
        <v>84</v>
      </c>
      <c r="CR404">
        <v>73</v>
      </c>
      <c r="CS404">
        <v>13</v>
      </c>
      <c r="CT404">
        <v>16</v>
      </c>
      <c r="CU404">
        <v>27</v>
      </c>
    </row>
    <row r="405" spans="1:231">
      <c r="A405">
        <v>519</v>
      </c>
      <c r="B405" t="s">
        <v>6014</v>
      </c>
      <c r="C405" t="s">
        <v>6015</v>
      </c>
      <c r="D405" t="s">
        <v>6016</v>
      </c>
      <c r="E405" t="s">
        <v>6017</v>
      </c>
      <c r="F405" t="s">
        <v>5872</v>
      </c>
      <c r="G405" t="s">
        <v>7536</v>
      </c>
      <c r="H405" t="s">
        <v>7537</v>
      </c>
      <c r="I405" t="s">
        <v>7538</v>
      </c>
      <c r="J405">
        <v>0</v>
      </c>
      <c r="K405">
        <v>0</v>
      </c>
      <c r="L405">
        <v>1</v>
      </c>
      <c r="O405">
        <v>2</v>
      </c>
      <c r="P405">
        <v>0</v>
      </c>
      <c r="Q405">
        <v>5</v>
      </c>
      <c r="R405">
        <v>1</v>
      </c>
      <c r="S405">
        <v>37</v>
      </c>
      <c r="T405">
        <v>62</v>
      </c>
      <c r="U405">
        <v>2</v>
      </c>
      <c r="V405">
        <v>40</v>
      </c>
      <c r="W405">
        <v>57</v>
      </c>
      <c r="X405">
        <v>2</v>
      </c>
      <c r="Y405">
        <v>42</v>
      </c>
      <c r="Z405">
        <v>56</v>
      </c>
      <c r="AA405">
        <v>1</v>
      </c>
      <c r="CV405">
        <v>12</v>
      </c>
      <c r="CW405">
        <v>10</v>
      </c>
      <c r="CX405">
        <v>11</v>
      </c>
      <c r="CY405">
        <v>63</v>
      </c>
      <c r="CZ405">
        <v>63</v>
      </c>
      <c r="DA405">
        <v>59</v>
      </c>
      <c r="DB405">
        <v>75</v>
      </c>
      <c r="DC405">
        <v>73</v>
      </c>
      <c r="DD405">
        <v>70</v>
      </c>
      <c r="DE405">
        <v>25</v>
      </c>
      <c r="DF405">
        <v>27</v>
      </c>
      <c r="DG405">
        <v>30</v>
      </c>
      <c r="DH405">
        <v>9</v>
      </c>
      <c r="DI405">
        <v>4</v>
      </c>
      <c r="DJ405">
        <v>9</v>
      </c>
      <c r="DK405">
        <v>66</v>
      </c>
      <c r="DL405">
        <v>65</v>
      </c>
      <c r="DM405">
        <v>58</v>
      </c>
      <c r="DN405">
        <v>75</v>
      </c>
      <c r="DO405">
        <v>69</v>
      </c>
      <c r="DP405">
        <v>67</v>
      </c>
      <c r="DQ405">
        <v>25</v>
      </c>
      <c r="DR405">
        <v>31</v>
      </c>
      <c r="DS405">
        <v>33</v>
      </c>
      <c r="ER405">
        <v>10</v>
      </c>
      <c r="ES405">
        <v>4</v>
      </c>
      <c r="ET405">
        <v>8</v>
      </c>
      <c r="EU405">
        <v>86</v>
      </c>
      <c r="EV405">
        <v>80</v>
      </c>
      <c r="EW405">
        <v>71</v>
      </c>
      <c r="EX405">
        <v>96</v>
      </c>
      <c r="EY405">
        <v>84</v>
      </c>
      <c r="EZ405">
        <v>79</v>
      </c>
      <c r="FA405">
        <v>4</v>
      </c>
      <c r="FB405">
        <v>16</v>
      </c>
      <c r="FC405">
        <v>21</v>
      </c>
      <c r="FD405">
        <v>44</v>
      </c>
      <c r="FE405">
        <v>9</v>
      </c>
      <c r="FF405">
        <v>12</v>
      </c>
      <c r="FG405">
        <v>56</v>
      </c>
      <c r="FH405">
        <v>77</v>
      </c>
      <c r="FI405">
        <v>65</v>
      </c>
      <c r="FJ405">
        <v>100</v>
      </c>
      <c r="FK405">
        <v>87</v>
      </c>
      <c r="FL405">
        <v>77</v>
      </c>
      <c r="FM405">
        <v>0</v>
      </c>
      <c r="FN405">
        <v>13</v>
      </c>
      <c r="FO405">
        <v>23</v>
      </c>
      <c r="GB405">
        <v>19</v>
      </c>
      <c r="GC405">
        <v>16</v>
      </c>
      <c r="GD405">
        <v>15</v>
      </c>
      <c r="GE405">
        <v>66</v>
      </c>
      <c r="GF405">
        <v>63</v>
      </c>
      <c r="GG405">
        <v>58</v>
      </c>
      <c r="GH405">
        <v>85</v>
      </c>
      <c r="GI405">
        <v>79</v>
      </c>
      <c r="GJ405">
        <v>73</v>
      </c>
      <c r="GK405">
        <v>15</v>
      </c>
      <c r="GL405">
        <v>21</v>
      </c>
      <c r="GM405">
        <v>27</v>
      </c>
      <c r="GN405">
        <v>23</v>
      </c>
      <c r="GO405">
        <v>26</v>
      </c>
      <c r="GP405">
        <v>13</v>
      </c>
      <c r="GQ405">
        <v>66</v>
      </c>
      <c r="GR405">
        <v>60</v>
      </c>
      <c r="GS405">
        <v>62</v>
      </c>
      <c r="GT405">
        <v>89</v>
      </c>
      <c r="GU405">
        <v>86</v>
      </c>
      <c r="GV405">
        <v>76</v>
      </c>
      <c r="GW405">
        <v>11</v>
      </c>
      <c r="GX405">
        <v>14</v>
      </c>
      <c r="GY405">
        <v>24</v>
      </c>
      <c r="GZ405">
        <v>15</v>
      </c>
      <c r="HA405">
        <v>17</v>
      </c>
      <c r="HB405">
        <v>17</v>
      </c>
      <c r="HC405">
        <v>65</v>
      </c>
      <c r="HD405">
        <v>62</v>
      </c>
      <c r="HE405">
        <v>58</v>
      </c>
      <c r="HF405">
        <v>80</v>
      </c>
      <c r="HG405">
        <v>80</v>
      </c>
      <c r="HH405">
        <v>76</v>
      </c>
      <c r="HI405">
        <v>20</v>
      </c>
      <c r="HJ405">
        <v>20</v>
      </c>
      <c r="HK405">
        <v>24</v>
      </c>
      <c r="HL405">
        <v>21</v>
      </c>
      <c r="HM405">
        <v>15</v>
      </c>
      <c r="HN405">
        <v>14</v>
      </c>
      <c r="HO405">
        <v>66</v>
      </c>
      <c r="HP405">
        <v>63</v>
      </c>
      <c r="HQ405">
        <v>51</v>
      </c>
      <c r="HR405">
        <v>86</v>
      </c>
      <c r="HS405">
        <v>78</v>
      </c>
      <c r="HT405">
        <v>65</v>
      </c>
      <c r="HU405">
        <v>14</v>
      </c>
      <c r="HV405">
        <v>22</v>
      </c>
      <c r="HW405">
        <v>35</v>
      </c>
    </row>
    <row r="406" spans="1:231">
      <c r="A406">
        <v>520</v>
      </c>
      <c r="B406" t="s">
        <v>5893</v>
      </c>
      <c r="C406" t="s">
        <v>5894</v>
      </c>
      <c r="D406" t="s">
        <v>5895</v>
      </c>
      <c r="E406" t="s">
        <v>5896</v>
      </c>
      <c r="F406" t="s">
        <v>5872</v>
      </c>
      <c r="G406" t="s">
        <v>7536</v>
      </c>
      <c r="H406" t="s">
        <v>7537</v>
      </c>
      <c r="I406" t="s">
        <v>7538</v>
      </c>
      <c r="J406">
        <v>0</v>
      </c>
      <c r="K406">
        <v>0</v>
      </c>
      <c r="L406">
        <v>1</v>
      </c>
      <c r="O406">
        <v>2</v>
      </c>
      <c r="P406">
        <v>0</v>
      </c>
      <c r="Q406">
        <v>5</v>
      </c>
      <c r="R406">
        <v>1</v>
      </c>
      <c r="S406">
        <v>44</v>
      </c>
      <c r="T406">
        <v>53</v>
      </c>
      <c r="U406">
        <v>0</v>
      </c>
      <c r="V406">
        <v>40</v>
      </c>
      <c r="W406">
        <v>57</v>
      </c>
      <c r="X406">
        <v>2</v>
      </c>
      <c r="Y406">
        <v>42</v>
      </c>
      <c r="Z406">
        <v>56</v>
      </c>
      <c r="AA406">
        <v>1</v>
      </c>
      <c r="CV406">
        <v>8</v>
      </c>
      <c r="CW406">
        <v>10</v>
      </c>
      <c r="CX406">
        <v>11</v>
      </c>
      <c r="CY406">
        <v>63</v>
      </c>
      <c r="CZ406">
        <v>63</v>
      </c>
      <c r="DA406">
        <v>59</v>
      </c>
      <c r="DB406">
        <v>71</v>
      </c>
      <c r="DC406">
        <v>73</v>
      </c>
      <c r="DD406">
        <v>70</v>
      </c>
      <c r="DE406">
        <v>29</v>
      </c>
      <c r="DF406">
        <v>27</v>
      </c>
      <c r="DG406">
        <v>30</v>
      </c>
      <c r="DH406">
        <v>2</v>
      </c>
      <c r="DI406">
        <v>4</v>
      </c>
      <c r="DJ406">
        <v>9</v>
      </c>
      <c r="DK406">
        <v>62</v>
      </c>
      <c r="DL406">
        <v>65</v>
      </c>
      <c r="DM406">
        <v>58</v>
      </c>
      <c r="DN406">
        <v>64</v>
      </c>
      <c r="DO406">
        <v>69</v>
      </c>
      <c r="DP406">
        <v>67</v>
      </c>
      <c r="DQ406">
        <v>36</v>
      </c>
      <c r="DR406">
        <v>31</v>
      </c>
      <c r="DS406">
        <v>33</v>
      </c>
      <c r="ER406">
        <v>6</v>
      </c>
      <c r="ES406">
        <v>4</v>
      </c>
      <c r="ET406">
        <v>8</v>
      </c>
      <c r="EU406">
        <v>89</v>
      </c>
      <c r="EV406">
        <v>80</v>
      </c>
      <c r="EW406">
        <v>71</v>
      </c>
      <c r="EX406">
        <v>95</v>
      </c>
      <c r="EY406">
        <v>84</v>
      </c>
      <c r="EZ406">
        <v>79</v>
      </c>
      <c r="FA406">
        <v>5</v>
      </c>
      <c r="FB406">
        <v>16</v>
      </c>
      <c r="FC406">
        <v>21</v>
      </c>
      <c r="FD406">
        <v>18</v>
      </c>
      <c r="FE406">
        <v>9</v>
      </c>
      <c r="FF406">
        <v>12</v>
      </c>
      <c r="FG406">
        <v>82</v>
      </c>
      <c r="FH406">
        <v>77</v>
      </c>
      <c r="FI406">
        <v>65</v>
      </c>
      <c r="FJ406">
        <v>100</v>
      </c>
      <c r="FK406">
        <v>87</v>
      </c>
      <c r="FL406">
        <v>77</v>
      </c>
      <c r="FM406">
        <v>0</v>
      </c>
      <c r="FN406">
        <v>13</v>
      </c>
      <c r="FO406">
        <v>23</v>
      </c>
      <c r="GB406">
        <v>11</v>
      </c>
      <c r="GC406">
        <v>16</v>
      </c>
      <c r="GD406">
        <v>15</v>
      </c>
      <c r="GE406">
        <v>57</v>
      </c>
      <c r="GF406">
        <v>63</v>
      </c>
      <c r="GG406">
        <v>58</v>
      </c>
      <c r="GH406">
        <v>68</v>
      </c>
      <c r="GI406">
        <v>79</v>
      </c>
      <c r="GJ406">
        <v>73</v>
      </c>
      <c r="GK406">
        <v>32</v>
      </c>
      <c r="GL406">
        <v>21</v>
      </c>
      <c r="GM406">
        <v>27</v>
      </c>
      <c r="GN406">
        <v>19</v>
      </c>
      <c r="GO406">
        <v>26</v>
      </c>
      <c r="GP406">
        <v>13</v>
      </c>
      <c r="GQ406">
        <v>54</v>
      </c>
      <c r="GR406">
        <v>60</v>
      </c>
      <c r="GS406">
        <v>62</v>
      </c>
      <c r="GT406">
        <v>72</v>
      </c>
      <c r="GU406">
        <v>86</v>
      </c>
      <c r="GV406">
        <v>76</v>
      </c>
      <c r="GW406">
        <v>28</v>
      </c>
      <c r="GX406">
        <v>14</v>
      </c>
      <c r="GY406">
        <v>24</v>
      </c>
      <c r="GZ406">
        <v>14</v>
      </c>
      <c r="HA406">
        <v>17</v>
      </c>
      <c r="HB406">
        <v>17</v>
      </c>
      <c r="HC406">
        <v>63</v>
      </c>
      <c r="HD406">
        <v>62</v>
      </c>
      <c r="HE406">
        <v>58</v>
      </c>
      <c r="HF406">
        <v>77</v>
      </c>
      <c r="HG406">
        <v>80</v>
      </c>
      <c r="HH406">
        <v>76</v>
      </c>
      <c r="HI406">
        <v>23</v>
      </c>
      <c r="HJ406">
        <v>20</v>
      </c>
      <c r="HK406">
        <v>24</v>
      </c>
      <c r="HL406">
        <v>8</v>
      </c>
      <c r="HM406">
        <v>15</v>
      </c>
      <c r="HN406">
        <v>14</v>
      </c>
      <c r="HO406">
        <v>53</v>
      </c>
      <c r="HP406">
        <v>63</v>
      </c>
      <c r="HQ406">
        <v>51</v>
      </c>
      <c r="HR406">
        <v>61</v>
      </c>
      <c r="HS406">
        <v>78</v>
      </c>
      <c r="HT406">
        <v>65</v>
      </c>
      <c r="HU406">
        <v>39</v>
      </c>
      <c r="HV406">
        <v>22</v>
      </c>
      <c r="HW406">
        <v>35</v>
      </c>
    </row>
    <row r="407" spans="1:231">
      <c r="A407">
        <v>521</v>
      </c>
      <c r="B407" t="s">
        <v>5897</v>
      </c>
      <c r="C407" t="s">
        <v>5898</v>
      </c>
      <c r="D407" t="s">
        <v>5899</v>
      </c>
      <c r="E407" t="s">
        <v>5900</v>
      </c>
      <c r="F407" t="s">
        <v>5872</v>
      </c>
      <c r="G407" t="s">
        <v>7536</v>
      </c>
      <c r="H407" t="s">
        <v>7537</v>
      </c>
      <c r="I407" t="s">
        <v>7538</v>
      </c>
      <c r="J407">
        <v>0</v>
      </c>
      <c r="K407">
        <v>0</v>
      </c>
      <c r="L407">
        <v>1</v>
      </c>
      <c r="O407">
        <v>2</v>
      </c>
      <c r="P407">
        <v>0</v>
      </c>
      <c r="Q407">
        <v>5</v>
      </c>
      <c r="R407">
        <v>1</v>
      </c>
      <c r="S407">
        <v>41</v>
      </c>
      <c r="T407">
        <v>55</v>
      </c>
      <c r="U407">
        <v>0</v>
      </c>
      <c r="V407">
        <v>40</v>
      </c>
      <c r="W407">
        <v>57</v>
      </c>
      <c r="X407">
        <v>2</v>
      </c>
      <c r="Y407">
        <v>42</v>
      </c>
      <c r="Z407">
        <v>56</v>
      </c>
      <c r="AA407">
        <v>1</v>
      </c>
      <c r="AB407">
        <v>25</v>
      </c>
      <c r="AC407">
        <v>22</v>
      </c>
      <c r="AD407">
        <v>16</v>
      </c>
      <c r="AE407">
        <v>43</v>
      </c>
      <c r="AF407">
        <v>53</v>
      </c>
      <c r="AG407">
        <v>53</v>
      </c>
      <c r="AH407">
        <v>68</v>
      </c>
      <c r="AI407">
        <v>75</v>
      </c>
      <c r="AJ407">
        <v>69</v>
      </c>
      <c r="AK407">
        <v>32</v>
      </c>
      <c r="AL407">
        <v>25</v>
      </c>
      <c r="AM407">
        <v>31</v>
      </c>
      <c r="AN407">
        <v>16</v>
      </c>
      <c r="AO407">
        <v>12</v>
      </c>
      <c r="AP407">
        <v>16</v>
      </c>
      <c r="AQ407">
        <v>58</v>
      </c>
      <c r="AR407">
        <v>64</v>
      </c>
      <c r="AS407">
        <v>51</v>
      </c>
      <c r="AT407">
        <v>74</v>
      </c>
      <c r="AU407">
        <v>76</v>
      </c>
      <c r="AV407">
        <v>67</v>
      </c>
      <c r="AW407">
        <v>26</v>
      </c>
      <c r="AX407">
        <v>24</v>
      </c>
      <c r="AY407">
        <v>33</v>
      </c>
      <c r="AZ407">
        <v>20</v>
      </c>
      <c r="BA407">
        <v>20</v>
      </c>
      <c r="BB407">
        <v>18</v>
      </c>
      <c r="BC407">
        <v>64</v>
      </c>
      <c r="BD407">
        <v>64</v>
      </c>
      <c r="BE407">
        <v>52</v>
      </c>
      <c r="BF407">
        <v>84</v>
      </c>
      <c r="BG407">
        <v>84</v>
      </c>
      <c r="BH407">
        <v>70</v>
      </c>
      <c r="BI407">
        <v>16</v>
      </c>
      <c r="BJ407">
        <v>16</v>
      </c>
      <c r="BK407">
        <v>30</v>
      </c>
      <c r="BL407">
        <v>22</v>
      </c>
      <c r="BM407">
        <v>31</v>
      </c>
      <c r="BN407">
        <v>26</v>
      </c>
      <c r="BO407">
        <v>63</v>
      </c>
      <c r="BP407">
        <v>58</v>
      </c>
      <c r="BQ407">
        <v>54</v>
      </c>
      <c r="BR407">
        <v>85</v>
      </c>
      <c r="BS407">
        <v>89</v>
      </c>
      <c r="BT407">
        <v>80</v>
      </c>
      <c r="BU407">
        <v>15</v>
      </c>
      <c r="BV407">
        <v>11</v>
      </c>
      <c r="BW407">
        <v>20</v>
      </c>
      <c r="BX407">
        <v>22</v>
      </c>
      <c r="BY407">
        <v>31</v>
      </c>
      <c r="BZ407">
        <v>21</v>
      </c>
      <c r="CA407">
        <v>52</v>
      </c>
      <c r="CB407">
        <v>51</v>
      </c>
      <c r="CC407">
        <v>53</v>
      </c>
      <c r="CD407">
        <v>74</v>
      </c>
      <c r="CE407">
        <v>82</v>
      </c>
      <c r="CF407">
        <v>73</v>
      </c>
      <c r="CG407">
        <v>26</v>
      </c>
      <c r="CH407">
        <v>18</v>
      </c>
      <c r="CI407">
        <v>27</v>
      </c>
      <c r="CJ407">
        <v>20</v>
      </c>
      <c r="CK407">
        <v>33</v>
      </c>
      <c r="CL407">
        <v>24</v>
      </c>
      <c r="CM407">
        <v>50</v>
      </c>
      <c r="CN407">
        <v>51</v>
      </c>
      <c r="CO407">
        <v>49</v>
      </c>
      <c r="CP407">
        <v>70</v>
      </c>
      <c r="CQ407">
        <v>84</v>
      </c>
      <c r="CR407">
        <v>73</v>
      </c>
      <c r="CS407">
        <v>30</v>
      </c>
      <c r="CT407">
        <v>16</v>
      </c>
      <c r="CU407">
        <v>27</v>
      </c>
    </row>
    <row r="408" spans="1:231">
      <c r="A408">
        <v>522</v>
      </c>
      <c r="B408" t="s">
        <v>5901</v>
      </c>
      <c r="C408" t="s">
        <v>5902</v>
      </c>
      <c r="D408" t="s">
        <v>5903</v>
      </c>
      <c r="E408" t="s">
        <v>5904</v>
      </c>
      <c r="F408" t="s">
        <v>5872</v>
      </c>
      <c r="G408" t="s">
        <v>7536</v>
      </c>
      <c r="H408" t="s">
        <v>7537</v>
      </c>
      <c r="I408" t="s">
        <v>7538</v>
      </c>
      <c r="J408">
        <v>0</v>
      </c>
      <c r="K408">
        <v>0</v>
      </c>
      <c r="L408">
        <v>1</v>
      </c>
      <c r="O408">
        <v>2</v>
      </c>
      <c r="P408">
        <v>0</v>
      </c>
      <c r="Q408">
        <v>5</v>
      </c>
      <c r="R408">
        <v>1</v>
      </c>
      <c r="S408">
        <v>42</v>
      </c>
      <c r="T408">
        <v>58</v>
      </c>
      <c r="U408">
        <v>0</v>
      </c>
      <c r="V408">
        <v>40</v>
      </c>
      <c r="W408">
        <v>57</v>
      </c>
      <c r="X408">
        <v>2</v>
      </c>
      <c r="Y408">
        <v>42</v>
      </c>
      <c r="Z408">
        <v>56</v>
      </c>
      <c r="AA408">
        <v>1</v>
      </c>
      <c r="AB408">
        <v>33</v>
      </c>
      <c r="AC408">
        <v>22</v>
      </c>
      <c r="AD408">
        <v>16</v>
      </c>
      <c r="AE408">
        <v>49</v>
      </c>
      <c r="AF408">
        <v>53</v>
      </c>
      <c r="AG408">
        <v>53</v>
      </c>
      <c r="AH408">
        <v>82</v>
      </c>
      <c r="AI408">
        <v>75</v>
      </c>
      <c r="AJ408">
        <v>69</v>
      </c>
      <c r="AK408">
        <v>18</v>
      </c>
      <c r="AL408">
        <v>25</v>
      </c>
      <c r="AM408">
        <v>31</v>
      </c>
      <c r="AN408">
        <v>18</v>
      </c>
      <c r="AO408">
        <v>12</v>
      </c>
      <c r="AP408">
        <v>16</v>
      </c>
      <c r="AQ408">
        <v>67</v>
      </c>
      <c r="AR408">
        <v>64</v>
      </c>
      <c r="AS408">
        <v>51</v>
      </c>
      <c r="AT408">
        <v>85</v>
      </c>
      <c r="AU408">
        <v>76</v>
      </c>
      <c r="AV408">
        <v>67</v>
      </c>
      <c r="AW408">
        <v>15</v>
      </c>
      <c r="AX408">
        <v>24</v>
      </c>
      <c r="AY408">
        <v>33</v>
      </c>
      <c r="AZ408">
        <v>19</v>
      </c>
      <c r="BA408">
        <v>20</v>
      </c>
      <c r="BB408">
        <v>18</v>
      </c>
      <c r="BC408">
        <v>74</v>
      </c>
      <c r="BD408">
        <v>64</v>
      </c>
      <c r="BE408">
        <v>52</v>
      </c>
      <c r="BF408">
        <v>93</v>
      </c>
      <c r="BG408">
        <v>84</v>
      </c>
      <c r="BH408">
        <v>70</v>
      </c>
      <c r="BI408">
        <v>7</v>
      </c>
      <c r="BJ408">
        <v>16</v>
      </c>
      <c r="BK408">
        <v>30</v>
      </c>
      <c r="BL408">
        <v>38</v>
      </c>
      <c r="BM408">
        <v>31</v>
      </c>
      <c r="BN408">
        <v>26</v>
      </c>
      <c r="BO408">
        <v>57</v>
      </c>
      <c r="BP408">
        <v>58</v>
      </c>
      <c r="BQ408">
        <v>54</v>
      </c>
      <c r="BR408">
        <v>95</v>
      </c>
      <c r="BS408">
        <v>89</v>
      </c>
      <c r="BT408">
        <v>80</v>
      </c>
      <c r="BU408">
        <v>5</v>
      </c>
      <c r="BV408">
        <v>11</v>
      </c>
      <c r="BW408">
        <v>20</v>
      </c>
      <c r="BX408">
        <v>32</v>
      </c>
      <c r="BY408">
        <v>31</v>
      </c>
      <c r="BZ408">
        <v>21</v>
      </c>
      <c r="CA408">
        <v>41</v>
      </c>
      <c r="CB408">
        <v>51</v>
      </c>
      <c r="CC408">
        <v>53</v>
      </c>
      <c r="CD408">
        <v>73</v>
      </c>
      <c r="CE408">
        <v>82</v>
      </c>
      <c r="CF408">
        <v>73</v>
      </c>
      <c r="CG408">
        <v>27</v>
      </c>
      <c r="CH408">
        <v>18</v>
      </c>
      <c r="CI408">
        <v>27</v>
      </c>
      <c r="CJ408">
        <v>16</v>
      </c>
      <c r="CK408">
        <v>33</v>
      </c>
      <c r="CL408">
        <v>24</v>
      </c>
      <c r="CM408">
        <v>54</v>
      </c>
      <c r="CN408">
        <v>51</v>
      </c>
      <c r="CO408">
        <v>49</v>
      </c>
      <c r="CP408">
        <v>70</v>
      </c>
      <c r="CQ408">
        <v>84</v>
      </c>
      <c r="CR408">
        <v>73</v>
      </c>
      <c r="CS408">
        <v>30</v>
      </c>
      <c r="CT408">
        <v>16</v>
      </c>
      <c r="CU408">
        <v>27</v>
      </c>
    </row>
    <row r="409" spans="1:231">
      <c r="A409">
        <v>523</v>
      </c>
      <c r="B409" t="s">
        <v>5905</v>
      </c>
      <c r="C409" t="s">
        <v>5906</v>
      </c>
      <c r="D409" t="s">
        <v>5907</v>
      </c>
      <c r="E409" t="s">
        <v>5908</v>
      </c>
      <c r="F409" t="s">
        <v>5872</v>
      </c>
      <c r="G409" t="s">
        <v>7536</v>
      </c>
      <c r="H409" t="s">
        <v>7537</v>
      </c>
      <c r="I409" t="s">
        <v>7538</v>
      </c>
      <c r="J409">
        <v>0</v>
      </c>
      <c r="K409">
        <v>0</v>
      </c>
      <c r="L409">
        <v>1</v>
      </c>
      <c r="M409">
        <v>2</v>
      </c>
      <c r="N409">
        <v>0</v>
      </c>
      <c r="O409">
        <v>2</v>
      </c>
      <c r="P409">
        <v>0</v>
      </c>
      <c r="Q409">
        <v>5</v>
      </c>
      <c r="R409">
        <v>1</v>
      </c>
      <c r="S409">
        <v>39</v>
      </c>
      <c r="T409">
        <v>60</v>
      </c>
      <c r="U409">
        <v>1</v>
      </c>
      <c r="V409">
        <v>40</v>
      </c>
      <c r="W409">
        <v>57</v>
      </c>
      <c r="X409">
        <v>2</v>
      </c>
      <c r="Y409">
        <v>42</v>
      </c>
      <c r="Z409">
        <v>56</v>
      </c>
      <c r="AA409">
        <v>1</v>
      </c>
      <c r="DI409">
        <v>4</v>
      </c>
      <c r="DJ409">
        <v>9</v>
      </c>
      <c r="DL409">
        <v>65</v>
      </c>
      <c r="DM409">
        <v>58</v>
      </c>
      <c r="DO409">
        <v>69</v>
      </c>
      <c r="DP409">
        <v>67</v>
      </c>
      <c r="DR409">
        <v>31</v>
      </c>
      <c r="DS409">
        <v>33</v>
      </c>
      <c r="DT409">
        <v>14</v>
      </c>
      <c r="DU409">
        <v>11</v>
      </c>
      <c r="DV409">
        <v>10</v>
      </c>
      <c r="DW409">
        <v>82</v>
      </c>
      <c r="DX409">
        <v>83</v>
      </c>
      <c r="DY409">
        <v>80</v>
      </c>
      <c r="DZ409">
        <v>96</v>
      </c>
      <c r="EA409">
        <v>94</v>
      </c>
      <c r="EB409">
        <v>90</v>
      </c>
      <c r="EC409">
        <v>4</v>
      </c>
      <c r="ED409">
        <v>6</v>
      </c>
      <c r="EE409">
        <v>10</v>
      </c>
      <c r="EH409">
        <v>54</v>
      </c>
      <c r="EK409">
        <v>15</v>
      </c>
      <c r="EN409">
        <v>69</v>
      </c>
      <c r="EQ409">
        <v>31</v>
      </c>
      <c r="ER409">
        <v>1</v>
      </c>
      <c r="ES409">
        <v>4</v>
      </c>
      <c r="ET409">
        <v>8</v>
      </c>
      <c r="EU409">
        <v>74</v>
      </c>
      <c r="EV409">
        <v>80</v>
      </c>
      <c r="EW409">
        <v>71</v>
      </c>
      <c r="EX409">
        <v>75</v>
      </c>
      <c r="EY409">
        <v>84</v>
      </c>
      <c r="EZ409">
        <v>79</v>
      </c>
      <c r="FA409">
        <v>25</v>
      </c>
      <c r="FB409">
        <v>16</v>
      </c>
      <c r="FC409">
        <v>21</v>
      </c>
      <c r="FD409">
        <v>4</v>
      </c>
      <c r="FE409">
        <v>9</v>
      </c>
      <c r="FF409">
        <v>12</v>
      </c>
      <c r="FG409">
        <v>80</v>
      </c>
      <c r="FH409">
        <v>77</v>
      </c>
      <c r="FI409">
        <v>65</v>
      </c>
      <c r="FJ409">
        <v>84</v>
      </c>
      <c r="FK409">
        <v>87</v>
      </c>
      <c r="FL409">
        <v>77</v>
      </c>
      <c r="FM409">
        <v>16</v>
      </c>
      <c r="FN409">
        <v>13</v>
      </c>
      <c r="FO409">
        <v>23</v>
      </c>
      <c r="FP409">
        <v>13</v>
      </c>
      <c r="FQ409">
        <v>14</v>
      </c>
      <c r="FR409">
        <v>20</v>
      </c>
      <c r="FS409">
        <v>80</v>
      </c>
      <c r="FT409">
        <v>73</v>
      </c>
      <c r="FU409">
        <v>62</v>
      </c>
      <c r="FV409">
        <v>93</v>
      </c>
      <c r="FW409">
        <v>86</v>
      </c>
      <c r="FX409">
        <v>82</v>
      </c>
      <c r="FY409">
        <v>7</v>
      </c>
      <c r="FZ409">
        <v>14</v>
      </c>
      <c r="GA409">
        <v>18</v>
      </c>
    </row>
    <row r="410" spans="1:231">
      <c r="A410">
        <v>533</v>
      </c>
      <c r="B410" t="s">
        <v>5909</v>
      </c>
      <c r="C410" t="s">
        <v>5910</v>
      </c>
      <c r="D410" t="s">
        <v>5911</v>
      </c>
      <c r="E410" t="s">
        <v>5912</v>
      </c>
      <c r="F410" t="s">
        <v>6043</v>
      </c>
      <c r="G410" t="s">
        <v>7536</v>
      </c>
      <c r="H410" t="s">
        <v>7537</v>
      </c>
      <c r="I410" t="s">
        <v>7538</v>
      </c>
      <c r="J410">
        <v>1</v>
      </c>
      <c r="K410">
        <v>3</v>
      </c>
      <c r="L410">
        <v>1</v>
      </c>
      <c r="M410">
        <v>13</v>
      </c>
      <c r="N410">
        <v>1</v>
      </c>
      <c r="O410">
        <v>11</v>
      </c>
      <c r="P410">
        <v>1</v>
      </c>
      <c r="Q410">
        <v>5</v>
      </c>
      <c r="R410">
        <v>1</v>
      </c>
      <c r="S410">
        <v>30</v>
      </c>
      <c r="T410">
        <v>69</v>
      </c>
      <c r="U410">
        <v>0</v>
      </c>
      <c r="V410">
        <v>24</v>
      </c>
      <c r="W410">
        <v>73</v>
      </c>
      <c r="X410">
        <v>1</v>
      </c>
      <c r="Y410">
        <v>42</v>
      </c>
      <c r="Z410">
        <v>56</v>
      </c>
      <c r="AA410">
        <v>1</v>
      </c>
      <c r="AB410">
        <v>17</v>
      </c>
      <c r="AC410">
        <v>16</v>
      </c>
      <c r="AD410">
        <v>16</v>
      </c>
      <c r="AE410">
        <v>45</v>
      </c>
      <c r="AF410">
        <v>48</v>
      </c>
      <c r="AG410">
        <v>53</v>
      </c>
      <c r="AH410">
        <v>61</v>
      </c>
      <c r="AI410">
        <v>64</v>
      </c>
      <c r="AJ410">
        <v>69</v>
      </c>
      <c r="AK410">
        <v>39</v>
      </c>
      <c r="AL410">
        <v>36</v>
      </c>
      <c r="AM410">
        <v>31</v>
      </c>
      <c r="AN410">
        <v>13</v>
      </c>
      <c r="AO410">
        <v>12</v>
      </c>
      <c r="AP410">
        <v>16</v>
      </c>
      <c r="AQ410">
        <v>45</v>
      </c>
      <c r="AR410">
        <v>46</v>
      </c>
      <c r="AS410">
        <v>51</v>
      </c>
      <c r="AT410">
        <v>58</v>
      </c>
      <c r="AU410">
        <v>58</v>
      </c>
      <c r="AV410">
        <v>67</v>
      </c>
      <c r="AW410">
        <v>42</v>
      </c>
      <c r="AX410">
        <v>42</v>
      </c>
      <c r="AY410">
        <v>33</v>
      </c>
      <c r="AZ410">
        <v>15</v>
      </c>
      <c r="BA410">
        <v>21</v>
      </c>
      <c r="BB410">
        <v>18</v>
      </c>
      <c r="BC410">
        <v>43</v>
      </c>
      <c r="BD410">
        <v>45</v>
      </c>
      <c r="BE410">
        <v>52</v>
      </c>
      <c r="BF410">
        <v>58</v>
      </c>
      <c r="BG410">
        <v>65</v>
      </c>
      <c r="BH410">
        <v>70</v>
      </c>
      <c r="BI410">
        <v>42</v>
      </c>
      <c r="BJ410">
        <v>35</v>
      </c>
      <c r="BK410">
        <v>30</v>
      </c>
      <c r="BL410">
        <v>9</v>
      </c>
      <c r="BM410">
        <v>23</v>
      </c>
      <c r="BN410">
        <v>26</v>
      </c>
      <c r="BO410">
        <v>65</v>
      </c>
      <c r="BP410">
        <v>56</v>
      </c>
      <c r="BQ410">
        <v>54</v>
      </c>
      <c r="BR410">
        <v>74</v>
      </c>
      <c r="BS410">
        <v>79</v>
      </c>
      <c r="BT410">
        <v>80</v>
      </c>
      <c r="BU410">
        <v>26</v>
      </c>
      <c r="BV410">
        <v>21</v>
      </c>
      <c r="BW410">
        <v>20</v>
      </c>
      <c r="BX410">
        <v>21</v>
      </c>
      <c r="BY410">
        <v>14</v>
      </c>
      <c r="BZ410">
        <v>21</v>
      </c>
      <c r="CA410">
        <v>43</v>
      </c>
      <c r="CB410">
        <v>54</v>
      </c>
      <c r="CC410">
        <v>53</v>
      </c>
      <c r="CD410">
        <v>64</v>
      </c>
      <c r="CE410">
        <v>68</v>
      </c>
      <c r="CF410">
        <v>73</v>
      </c>
      <c r="CG410">
        <v>36</v>
      </c>
      <c r="CH410">
        <v>32</v>
      </c>
      <c r="CI410">
        <v>27</v>
      </c>
      <c r="CJ410">
        <v>6</v>
      </c>
      <c r="CK410">
        <v>11</v>
      </c>
      <c r="CL410">
        <v>24</v>
      </c>
      <c r="CM410">
        <v>58</v>
      </c>
      <c r="CN410">
        <v>49</v>
      </c>
      <c r="CO410">
        <v>49</v>
      </c>
      <c r="CP410">
        <v>63</v>
      </c>
      <c r="CQ410">
        <v>60</v>
      </c>
      <c r="CR410">
        <v>73</v>
      </c>
      <c r="CS410">
        <v>37</v>
      </c>
      <c r="CT410">
        <v>40</v>
      </c>
      <c r="CU410">
        <v>27</v>
      </c>
      <c r="GN410">
        <v>5</v>
      </c>
      <c r="GO410">
        <v>12</v>
      </c>
      <c r="GP410">
        <v>13</v>
      </c>
      <c r="GQ410">
        <v>90</v>
      </c>
      <c r="GR410">
        <v>54</v>
      </c>
      <c r="GS410">
        <v>62</v>
      </c>
      <c r="GT410">
        <v>95</v>
      </c>
      <c r="GU410">
        <v>66</v>
      </c>
      <c r="GV410">
        <v>76</v>
      </c>
      <c r="GW410">
        <v>5</v>
      </c>
      <c r="GX410">
        <v>34</v>
      </c>
      <c r="GY410">
        <v>24</v>
      </c>
    </row>
    <row r="411" spans="1:231">
      <c r="A411">
        <v>534</v>
      </c>
      <c r="B411" t="s">
        <v>5913</v>
      </c>
      <c r="C411" t="s">
        <v>5914</v>
      </c>
      <c r="D411" t="s">
        <v>5915</v>
      </c>
      <c r="E411" t="s">
        <v>5916</v>
      </c>
      <c r="F411" t="s">
        <v>6043</v>
      </c>
      <c r="G411" t="s">
        <v>7545</v>
      </c>
      <c r="H411" t="s">
        <v>7537</v>
      </c>
      <c r="I411" t="s">
        <v>7584</v>
      </c>
      <c r="J411">
        <v>3</v>
      </c>
      <c r="K411">
        <v>3</v>
      </c>
      <c r="L411">
        <v>1</v>
      </c>
      <c r="M411">
        <v>30</v>
      </c>
      <c r="N411">
        <v>0</v>
      </c>
      <c r="O411">
        <v>11</v>
      </c>
      <c r="P411">
        <v>1</v>
      </c>
      <c r="Q411">
        <v>5</v>
      </c>
      <c r="R411">
        <v>1</v>
      </c>
      <c r="S411">
        <v>35</v>
      </c>
      <c r="T411">
        <v>63</v>
      </c>
      <c r="U411">
        <v>0</v>
      </c>
      <c r="V411">
        <v>24</v>
      </c>
      <c r="W411">
        <v>73</v>
      </c>
      <c r="X411">
        <v>1</v>
      </c>
      <c r="Y411">
        <v>42</v>
      </c>
      <c r="Z411">
        <v>56</v>
      </c>
      <c r="AA411">
        <v>1</v>
      </c>
      <c r="AB411">
        <v>15</v>
      </c>
      <c r="AC411">
        <v>16</v>
      </c>
      <c r="AD411">
        <v>16</v>
      </c>
      <c r="AE411">
        <v>47</v>
      </c>
      <c r="AF411">
        <v>48</v>
      </c>
      <c r="AG411">
        <v>53</v>
      </c>
      <c r="AH411">
        <v>61</v>
      </c>
      <c r="AI411">
        <v>64</v>
      </c>
      <c r="AJ411">
        <v>69</v>
      </c>
      <c r="AK411">
        <v>39</v>
      </c>
      <c r="AL411">
        <v>36</v>
      </c>
      <c r="AM411">
        <v>31</v>
      </c>
      <c r="AN411">
        <v>15</v>
      </c>
      <c r="AO411">
        <v>12</v>
      </c>
      <c r="AP411">
        <v>16</v>
      </c>
      <c r="AQ411">
        <v>39</v>
      </c>
      <c r="AR411">
        <v>46</v>
      </c>
      <c r="AS411">
        <v>51</v>
      </c>
      <c r="AT411">
        <v>54</v>
      </c>
      <c r="AU411">
        <v>58</v>
      </c>
      <c r="AV411">
        <v>67</v>
      </c>
      <c r="AW411">
        <v>46</v>
      </c>
      <c r="AX411">
        <v>42</v>
      </c>
      <c r="AY411">
        <v>33</v>
      </c>
      <c r="AZ411">
        <v>9</v>
      </c>
      <c r="BA411">
        <v>21</v>
      </c>
      <c r="BB411">
        <v>18</v>
      </c>
      <c r="BC411">
        <v>48</v>
      </c>
      <c r="BD411">
        <v>45</v>
      </c>
      <c r="BE411">
        <v>52</v>
      </c>
      <c r="BF411">
        <v>57</v>
      </c>
      <c r="BG411">
        <v>65</v>
      </c>
      <c r="BH411">
        <v>70</v>
      </c>
      <c r="BI411">
        <v>43</v>
      </c>
      <c r="BJ411">
        <v>35</v>
      </c>
      <c r="BK411">
        <v>30</v>
      </c>
      <c r="BL411">
        <v>11</v>
      </c>
      <c r="BM411">
        <v>23</v>
      </c>
      <c r="BN411">
        <v>26</v>
      </c>
      <c r="BO411">
        <v>58</v>
      </c>
      <c r="BP411">
        <v>56</v>
      </c>
      <c r="BQ411">
        <v>54</v>
      </c>
      <c r="BR411">
        <v>68</v>
      </c>
      <c r="BS411">
        <v>79</v>
      </c>
      <c r="BT411">
        <v>80</v>
      </c>
      <c r="BU411">
        <v>32</v>
      </c>
      <c r="BV411">
        <v>21</v>
      </c>
      <c r="BW411">
        <v>20</v>
      </c>
      <c r="BX411">
        <v>10</v>
      </c>
      <c r="BY411">
        <v>14</v>
      </c>
      <c r="BZ411">
        <v>21</v>
      </c>
      <c r="CA411">
        <v>58</v>
      </c>
      <c r="CB411">
        <v>54</v>
      </c>
      <c r="CC411">
        <v>53</v>
      </c>
      <c r="CD411">
        <v>68</v>
      </c>
      <c r="CE411">
        <v>68</v>
      </c>
      <c r="CF411">
        <v>73</v>
      </c>
      <c r="CG411">
        <v>32</v>
      </c>
      <c r="CH411">
        <v>32</v>
      </c>
      <c r="CI411">
        <v>27</v>
      </c>
      <c r="CJ411">
        <v>18</v>
      </c>
      <c r="CK411">
        <v>11</v>
      </c>
      <c r="CL411">
        <v>24</v>
      </c>
      <c r="CM411">
        <v>43</v>
      </c>
      <c r="CN411">
        <v>49</v>
      </c>
      <c r="CO411">
        <v>49</v>
      </c>
      <c r="CP411">
        <v>61</v>
      </c>
      <c r="CQ411">
        <v>60</v>
      </c>
      <c r="CR411">
        <v>73</v>
      </c>
      <c r="CS411">
        <v>39</v>
      </c>
      <c r="CT411">
        <v>40</v>
      </c>
      <c r="CU411">
        <v>27</v>
      </c>
      <c r="GO411">
        <v>12</v>
      </c>
      <c r="GP411">
        <v>13</v>
      </c>
      <c r="GR411">
        <v>54</v>
      </c>
      <c r="GS411">
        <v>62</v>
      </c>
      <c r="GU411">
        <v>66</v>
      </c>
      <c r="GV411">
        <v>76</v>
      </c>
      <c r="GX411">
        <v>34</v>
      </c>
      <c r="GY411">
        <v>24</v>
      </c>
    </row>
    <row r="412" spans="1:231">
      <c r="A412">
        <v>535</v>
      </c>
      <c r="B412" t="s">
        <v>5917</v>
      </c>
      <c r="C412" t="s">
        <v>5918</v>
      </c>
      <c r="D412" t="s">
        <v>5919</v>
      </c>
      <c r="E412" t="s">
        <v>5920</v>
      </c>
      <c r="F412" t="s">
        <v>6043</v>
      </c>
      <c r="G412" t="s">
        <v>7536</v>
      </c>
      <c r="H412" t="s">
        <v>7537</v>
      </c>
      <c r="I412" t="s">
        <v>7538</v>
      </c>
      <c r="J412">
        <v>0</v>
      </c>
      <c r="K412">
        <v>3</v>
      </c>
      <c r="L412">
        <v>1</v>
      </c>
      <c r="M412">
        <v>8</v>
      </c>
      <c r="N412">
        <v>0</v>
      </c>
      <c r="O412">
        <v>11</v>
      </c>
      <c r="P412">
        <v>1</v>
      </c>
      <c r="Q412">
        <v>5</v>
      </c>
      <c r="R412">
        <v>1</v>
      </c>
      <c r="S412">
        <v>10</v>
      </c>
      <c r="T412">
        <v>85</v>
      </c>
      <c r="U412">
        <v>0</v>
      </c>
      <c r="V412">
        <v>24</v>
      </c>
      <c r="W412">
        <v>73</v>
      </c>
      <c r="X412">
        <v>1</v>
      </c>
      <c r="Y412">
        <v>42</v>
      </c>
      <c r="Z412">
        <v>56</v>
      </c>
      <c r="AA412">
        <v>1</v>
      </c>
      <c r="AB412">
        <v>33</v>
      </c>
      <c r="AC412">
        <v>16</v>
      </c>
      <c r="AD412">
        <v>16</v>
      </c>
      <c r="AE412">
        <v>46</v>
      </c>
      <c r="AF412">
        <v>48</v>
      </c>
      <c r="AG412">
        <v>53</v>
      </c>
      <c r="AH412">
        <v>79</v>
      </c>
      <c r="AI412">
        <v>64</v>
      </c>
      <c r="AJ412">
        <v>69</v>
      </c>
      <c r="AK412">
        <v>21</v>
      </c>
      <c r="AL412">
        <v>36</v>
      </c>
      <c r="AM412">
        <v>31</v>
      </c>
      <c r="AN412">
        <v>31</v>
      </c>
      <c r="AO412">
        <v>12</v>
      </c>
      <c r="AP412">
        <v>16</v>
      </c>
      <c r="AQ412">
        <v>47</v>
      </c>
      <c r="AR412">
        <v>46</v>
      </c>
      <c r="AS412">
        <v>51</v>
      </c>
      <c r="AT412">
        <v>78</v>
      </c>
      <c r="AU412">
        <v>58</v>
      </c>
      <c r="AV412">
        <v>67</v>
      </c>
      <c r="AW412">
        <v>22</v>
      </c>
      <c r="AX412">
        <v>42</v>
      </c>
      <c r="AY412">
        <v>33</v>
      </c>
      <c r="AZ412">
        <v>29</v>
      </c>
      <c r="BA412">
        <v>21</v>
      </c>
      <c r="BB412">
        <v>18</v>
      </c>
      <c r="BC412">
        <v>45</v>
      </c>
      <c r="BD412">
        <v>45</v>
      </c>
      <c r="BE412">
        <v>52</v>
      </c>
      <c r="BF412">
        <v>74</v>
      </c>
      <c r="BG412">
        <v>65</v>
      </c>
      <c r="BH412">
        <v>70</v>
      </c>
      <c r="BI412">
        <v>26</v>
      </c>
      <c r="BJ412">
        <v>35</v>
      </c>
      <c r="BK412">
        <v>30</v>
      </c>
      <c r="BL412">
        <v>19</v>
      </c>
      <c r="BM412">
        <v>23</v>
      </c>
      <c r="BN412">
        <v>26</v>
      </c>
      <c r="BO412">
        <v>67</v>
      </c>
      <c r="BP412">
        <v>56</v>
      </c>
      <c r="BQ412">
        <v>54</v>
      </c>
      <c r="BR412">
        <v>86</v>
      </c>
      <c r="BS412">
        <v>79</v>
      </c>
      <c r="BT412">
        <v>80</v>
      </c>
      <c r="BU412">
        <v>14</v>
      </c>
      <c r="BV412">
        <v>21</v>
      </c>
      <c r="BW412">
        <v>20</v>
      </c>
      <c r="BX412">
        <v>39</v>
      </c>
      <c r="BY412">
        <v>14</v>
      </c>
      <c r="BZ412">
        <v>21</v>
      </c>
      <c r="CA412">
        <v>43</v>
      </c>
      <c r="CB412">
        <v>54</v>
      </c>
      <c r="CC412">
        <v>53</v>
      </c>
      <c r="CD412">
        <v>82</v>
      </c>
      <c r="CE412">
        <v>68</v>
      </c>
      <c r="CF412">
        <v>73</v>
      </c>
      <c r="CG412">
        <v>18</v>
      </c>
      <c r="CH412">
        <v>32</v>
      </c>
      <c r="CI412">
        <v>27</v>
      </c>
      <c r="CJ412">
        <v>27</v>
      </c>
      <c r="CK412">
        <v>11</v>
      </c>
      <c r="CL412">
        <v>24</v>
      </c>
      <c r="CM412">
        <v>60</v>
      </c>
      <c r="CN412">
        <v>49</v>
      </c>
      <c r="CO412">
        <v>49</v>
      </c>
      <c r="CP412">
        <v>87</v>
      </c>
      <c r="CQ412">
        <v>60</v>
      </c>
      <c r="CR412">
        <v>73</v>
      </c>
      <c r="CS412">
        <v>13</v>
      </c>
      <c r="CT412">
        <v>40</v>
      </c>
      <c r="CU412">
        <v>27</v>
      </c>
      <c r="GN412">
        <v>21</v>
      </c>
      <c r="GO412">
        <v>12</v>
      </c>
      <c r="GP412">
        <v>13</v>
      </c>
      <c r="GQ412">
        <v>79</v>
      </c>
      <c r="GR412">
        <v>54</v>
      </c>
      <c r="GS412">
        <v>62</v>
      </c>
      <c r="GT412">
        <v>100</v>
      </c>
      <c r="GU412">
        <v>66</v>
      </c>
      <c r="GV412">
        <v>76</v>
      </c>
      <c r="GW412">
        <v>0</v>
      </c>
      <c r="GX412">
        <v>34</v>
      </c>
      <c r="GY412">
        <v>24</v>
      </c>
    </row>
    <row r="413" spans="1:231">
      <c r="A413">
        <v>536</v>
      </c>
      <c r="B413" t="s">
        <v>5921</v>
      </c>
      <c r="C413" t="s">
        <v>5922</v>
      </c>
      <c r="D413" t="s">
        <v>5923</v>
      </c>
      <c r="E413" t="s">
        <v>5924</v>
      </c>
      <c r="F413" t="s">
        <v>6043</v>
      </c>
      <c r="G413" t="s">
        <v>7536</v>
      </c>
      <c r="H413" t="s">
        <v>7537</v>
      </c>
      <c r="I413" t="s">
        <v>7538</v>
      </c>
      <c r="J413">
        <v>0</v>
      </c>
      <c r="K413">
        <v>3</v>
      </c>
      <c r="L413">
        <v>1</v>
      </c>
      <c r="M413">
        <v>3</v>
      </c>
      <c r="N413">
        <v>0</v>
      </c>
      <c r="O413">
        <v>11</v>
      </c>
      <c r="P413">
        <v>1</v>
      </c>
      <c r="Q413">
        <v>5</v>
      </c>
      <c r="R413">
        <v>1</v>
      </c>
      <c r="S413">
        <v>24</v>
      </c>
      <c r="T413">
        <v>73</v>
      </c>
      <c r="U413">
        <v>3</v>
      </c>
      <c r="V413">
        <v>24</v>
      </c>
      <c r="W413">
        <v>73</v>
      </c>
      <c r="X413">
        <v>1</v>
      </c>
      <c r="Y413">
        <v>42</v>
      </c>
      <c r="Z413">
        <v>56</v>
      </c>
      <c r="AA413">
        <v>1</v>
      </c>
      <c r="AB413">
        <v>21</v>
      </c>
      <c r="AC413">
        <v>16</v>
      </c>
      <c r="AD413">
        <v>16</v>
      </c>
      <c r="AE413">
        <v>68</v>
      </c>
      <c r="AF413">
        <v>48</v>
      </c>
      <c r="AG413">
        <v>53</v>
      </c>
      <c r="AH413">
        <v>89</v>
      </c>
      <c r="AI413">
        <v>64</v>
      </c>
      <c r="AJ413">
        <v>69</v>
      </c>
      <c r="AK413">
        <v>11</v>
      </c>
      <c r="AL413">
        <v>36</v>
      </c>
      <c r="AM413">
        <v>31</v>
      </c>
      <c r="AN413">
        <v>11</v>
      </c>
      <c r="AO413">
        <v>12</v>
      </c>
      <c r="AP413">
        <v>16</v>
      </c>
      <c r="AQ413">
        <v>67</v>
      </c>
      <c r="AR413">
        <v>46</v>
      </c>
      <c r="AS413">
        <v>51</v>
      </c>
      <c r="AT413">
        <v>77</v>
      </c>
      <c r="AU413">
        <v>58</v>
      </c>
      <c r="AV413">
        <v>67</v>
      </c>
      <c r="AW413">
        <v>23</v>
      </c>
      <c r="AX413">
        <v>42</v>
      </c>
      <c r="AY413">
        <v>33</v>
      </c>
      <c r="AZ413">
        <v>39</v>
      </c>
      <c r="BA413">
        <v>21</v>
      </c>
      <c r="BB413">
        <v>18</v>
      </c>
      <c r="BC413">
        <v>44</v>
      </c>
      <c r="BD413">
        <v>45</v>
      </c>
      <c r="BE413">
        <v>52</v>
      </c>
      <c r="BF413">
        <v>83</v>
      </c>
      <c r="BG413">
        <v>65</v>
      </c>
      <c r="BH413">
        <v>70</v>
      </c>
      <c r="BI413">
        <v>17</v>
      </c>
      <c r="BJ413">
        <v>35</v>
      </c>
      <c r="BK413">
        <v>30</v>
      </c>
      <c r="BL413">
        <v>37</v>
      </c>
      <c r="BM413">
        <v>23</v>
      </c>
      <c r="BN413">
        <v>26</v>
      </c>
      <c r="BO413">
        <v>53</v>
      </c>
      <c r="BP413">
        <v>56</v>
      </c>
      <c r="BQ413">
        <v>54</v>
      </c>
      <c r="BR413">
        <v>90</v>
      </c>
      <c r="BS413">
        <v>79</v>
      </c>
      <c r="BT413">
        <v>80</v>
      </c>
      <c r="BU413">
        <v>10</v>
      </c>
      <c r="BV413">
        <v>21</v>
      </c>
      <c r="BW413">
        <v>20</v>
      </c>
      <c r="BX413">
        <v>19</v>
      </c>
      <c r="BY413">
        <v>14</v>
      </c>
      <c r="BZ413">
        <v>21</v>
      </c>
      <c r="CA413">
        <v>68</v>
      </c>
      <c r="CB413">
        <v>54</v>
      </c>
      <c r="CC413">
        <v>53</v>
      </c>
      <c r="CD413">
        <v>87</v>
      </c>
      <c r="CE413">
        <v>68</v>
      </c>
      <c r="CF413">
        <v>73</v>
      </c>
      <c r="CG413">
        <v>13</v>
      </c>
      <c r="CH413">
        <v>32</v>
      </c>
      <c r="CI413">
        <v>27</v>
      </c>
      <c r="CJ413">
        <v>16</v>
      </c>
      <c r="CK413">
        <v>11</v>
      </c>
      <c r="CL413">
        <v>24</v>
      </c>
      <c r="CM413">
        <v>68</v>
      </c>
      <c r="CN413">
        <v>49</v>
      </c>
      <c r="CO413">
        <v>49</v>
      </c>
      <c r="CP413">
        <v>84</v>
      </c>
      <c r="CQ413">
        <v>60</v>
      </c>
      <c r="CR413">
        <v>73</v>
      </c>
      <c r="CS413">
        <v>16</v>
      </c>
      <c r="CT413">
        <v>40</v>
      </c>
      <c r="CU413">
        <v>27</v>
      </c>
      <c r="GN413">
        <v>39</v>
      </c>
      <c r="GO413">
        <v>12</v>
      </c>
      <c r="GP413">
        <v>13</v>
      </c>
      <c r="GQ413">
        <v>61</v>
      </c>
      <c r="GR413">
        <v>54</v>
      </c>
      <c r="GS413">
        <v>62</v>
      </c>
      <c r="GT413">
        <v>100</v>
      </c>
      <c r="GU413">
        <v>66</v>
      </c>
      <c r="GV413">
        <v>76</v>
      </c>
      <c r="GW413">
        <v>0</v>
      </c>
      <c r="GX413">
        <v>34</v>
      </c>
      <c r="GY413">
        <v>24</v>
      </c>
    </row>
    <row r="414" spans="1:231">
      <c r="A414">
        <v>537</v>
      </c>
      <c r="B414" t="s">
        <v>5925</v>
      </c>
      <c r="C414" t="s">
        <v>5926</v>
      </c>
      <c r="D414" t="s">
        <v>5799</v>
      </c>
      <c r="E414" t="s">
        <v>5800</v>
      </c>
      <c r="F414" t="s">
        <v>6043</v>
      </c>
      <c r="G414" t="s">
        <v>6983</v>
      </c>
      <c r="H414" t="s">
        <v>7546</v>
      </c>
      <c r="I414" t="s">
        <v>7538</v>
      </c>
      <c r="J414">
        <v>12</v>
      </c>
      <c r="K414">
        <v>3</v>
      </c>
      <c r="L414">
        <v>1</v>
      </c>
      <c r="M414">
        <v>2</v>
      </c>
      <c r="N414">
        <v>0</v>
      </c>
      <c r="O414">
        <v>11</v>
      </c>
      <c r="P414">
        <v>1</v>
      </c>
      <c r="Q414">
        <v>5</v>
      </c>
      <c r="R414">
        <v>1</v>
      </c>
      <c r="S414">
        <v>14</v>
      </c>
      <c r="T414">
        <v>79</v>
      </c>
      <c r="U414">
        <v>2</v>
      </c>
      <c r="V414">
        <v>24</v>
      </c>
      <c r="W414">
        <v>73</v>
      </c>
      <c r="X414">
        <v>1</v>
      </c>
      <c r="Y414">
        <v>42</v>
      </c>
      <c r="Z414">
        <v>56</v>
      </c>
      <c r="AA414">
        <v>1</v>
      </c>
      <c r="AB414">
        <v>13</v>
      </c>
      <c r="AC414">
        <v>16</v>
      </c>
      <c r="AD414">
        <v>16</v>
      </c>
      <c r="AE414">
        <v>33</v>
      </c>
      <c r="AF414">
        <v>48</v>
      </c>
      <c r="AG414">
        <v>53</v>
      </c>
      <c r="AH414">
        <v>47</v>
      </c>
      <c r="AI414">
        <v>64</v>
      </c>
      <c r="AJ414">
        <v>69</v>
      </c>
      <c r="AK414">
        <v>53</v>
      </c>
      <c r="AL414">
        <v>36</v>
      </c>
      <c r="AM414">
        <v>31</v>
      </c>
      <c r="AN414">
        <v>7</v>
      </c>
      <c r="AO414">
        <v>12</v>
      </c>
      <c r="AP414">
        <v>16</v>
      </c>
      <c r="AQ414">
        <v>18</v>
      </c>
      <c r="AR414">
        <v>46</v>
      </c>
      <c r="AS414">
        <v>51</v>
      </c>
      <c r="AT414">
        <v>25</v>
      </c>
      <c r="AU414">
        <v>58</v>
      </c>
      <c r="AV414">
        <v>67</v>
      </c>
      <c r="AW414">
        <v>75</v>
      </c>
      <c r="AX414">
        <v>42</v>
      </c>
      <c r="AY414">
        <v>33</v>
      </c>
      <c r="AZ414">
        <v>11</v>
      </c>
      <c r="BA414">
        <v>21</v>
      </c>
      <c r="BB414">
        <v>18</v>
      </c>
      <c r="BC414">
        <v>32</v>
      </c>
      <c r="BD414">
        <v>45</v>
      </c>
      <c r="BE414">
        <v>52</v>
      </c>
      <c r="BF414">
        <v>43</v>
      </c>
      <c r="BG414">
        <v>65</v>
      </c>
      <c r="BH414">
        <v>70</v>
      </c>
      <c r="BI414">
        <v>57</v>
      </c>
      <c r="BJ414">
        <v>35</v>
      </c>
      <c r="BK414">
        <v>30</v>
      </c>
      <c r="BL414">
        <v>14</v>
      </c>
      <c r="BM414">
        <v>23</v>
      </c>
      <c r="BN414">
        <v>26</v>
      </c>
      <c r="BO414">
        <v>42</v>
      </c>
      <c r="BP414">
        <v>56</v>
      </c>
      <c r="BQ414">
        <v>54</v>
      </c>
      <c r="BR414">
        <v>56</v>
      </c>
      <c r="BS414">
        <v>79</v>
      </c>
      <c r="BT414">
        <v>80</v>
      </c>
      <c r="BU414">
        <v>44</v>
      </c>
      <c r="BV414">
        <v>21</v>
      </c>
      <c r="BW414">
        <v>20</v>
      </c>
      <c r="BX414">
        <v>7</v>
      </c>
      <c r="BY414">
        <v>14</v>
      </c>
      <c r="BZ414">
        <v>21</v>
      </c>
      <c r="CA414">
        <v>43</v>
      </c>
      <c r="CB414">
        <v>54</v>
      </c>
      <c r="CC414">
        <v>53</v>
      </c>
      <c r="CD414">
        <v>50</v>
      </c>
      <c r="CE414">
        <v>68</v>
      </c>
      <c r="CF414">
        <v>73</v>
      </c>
      <c r="CG414">
        <v>50</v>
      </c>
      <c r="CH414">
        <v>32</v>
      </c>
      <c r="CI414">
        <v>27</v>
      </c>
      <c r="CJ414">
        <v>4</v>
      </c>
      <c r="CK414">
        <v>11</v>
      </c>
      <c r="CL414">
        <v>24</v>
      </c>
      <c r="CM414">
        <v>29</v>
      </c>
      <c r="CN414">
        <v>49</v>
      </c>
      <c r="CO414">
        <v>49</v>
      </c>
      <c r="CP414">
        <v>32</v>
      </c>
      <c r="CQ414">
        <v>60</v>
      </c>
      <c r="CR414">
        <v>73</v>
      </c>
      <c r="CS414">
        <v>68</v>
      </c>
      <c r="CT414">
        <v>40</v>
      </c>
      <c r="CU414">
        <v>27</v>
      </c>
      <c r="CW414">
        <v>11</v>
      </c>
      <c r="CX414">
        <v>11</v>
      </c>
      <c r="CZ414">
        <v>49</v>
      </c>
      <c r="DA414">
        <v>59</v>
      </c>
      <c r="DC414">
        <v>60</v>
      </c>
      <c r="DD414">
        <v>70</v>
      </c>
      <c r="DF414">
        <v>40</v>
      </c>
      <c r="DG414">
        <v>30</v>
      </c>
      <c r="ES414">
        <v>4</v>
      </c>
      <c r="ET414">
        <v>8</v>
      </c>
      <c r="EV414">
        <v>59</v>
      </c>
      <c r="EW414">
        <v>71</v>
      </c>
      <c r="EY414">
        <v>63</v>
      </c>
      <c r="EZ414">
        <v>79</v>
      </c>
      <c r="FB414">
        <v>37</v>
      </c>
      <c r="FC414">
        <v>21</v>
      </c>
      <c r="GB414">
        <v>0</v>
      </c>
      <c r="GC414">
        <v>11</v>
      </c>
      <c r="GD414">
        <v>15</v>
      </c>
      <c r="GE414">
        <v>55</v>
      </c>
      <c r="GF414">
        <v>50</v>
      </c>
      <c r="GG414">
        <v>58</v>
      </c>
      <c r="GH414">
        <v>55</v>
      </c>
      <c r="GI414">
        <v>61</v>
      </c>
      <c r="GJ414">
        <v>73</v>
      </c>
      <c r="GK414">
        <v>45</v>
      </c>
      <c r="GL414">
        <v>39</v>
      </c>
      <c r="GM414">
        <v>27</v>
      </c>
      <c r="GN414">
        <v>5</v>
      </c>
      <c r="GO414">
        <v>12</v>
      </c>
      <c r="GP414">
        <v>13</v>
      </c>
      <c r="GQ414">
        <v>50</v>
      </c>
      <c r="GR414">
        <v>54</v>
      </c>
      <c r="GS414">
        <v>62</v>
      </c>
      <c r="GT414">
        <v>55</v>
      </c>
      <c r="GU414">
        <v>66</v>
      </c>
      <c r="GV414">
        <v>76</v>
      </c>
      <c r="GW414">
        <v>45</v>
      </c>
      <c r="GX414">
        <v>34</v>
      </c>
      <c r="GY414">
        <v>24</v>
      </c>
      <c r="GZ414">
        <v>0</v>
      </c>
      <c r="HA414">
        <v>16</v>
      </c>
      <c r="HB414">
        <v>17</v>
      </c>
      <c r="HC414">
        <v>40</v>
      </c>
      <c r="HD414">
        <v>49</v>
      </c>
      <c r="HE414">
        <v>58</v>
      </c>
      <c r="HF414">
        <v>40</v>
      </c>
      <c r="HG414">
        <v>65</v>
      </c>
      <c r="HH414">
        <v>76</v>
      </c>
      <c r="HI414">
        <v>60</v>
      </c>
      <c r="HJ414">
        <v>35</v>
      </c>
      <c r="HK414">
        <v>24</v>
      </c>
      <c r="HL414">
        <v>0</v>
      </c>
      <c r="HM414">
        <v>14</v>
      </c>
      <c r="HN414">
        <v>14</v>
      </c>
      <c r="HO414">
        <v>27</v>
      </c>
      <c r="HP414">
        <v>46</v>
      </c>
      <c r="HQ414">
        <v>51</v>
      </c>
      <c r="HR414">
        <v>27</v>
      </c>
      <c r="HS414">
        <v>60</v>
      </c>
      <c r="HT414">
        <v>65</v>
      </c>
      <c r="HU414">
        <v>73</v>
      </c>
      <c r="HV414">
        <v>40</v>
      </c>
      <c r="HW414">
        <v>35</v>
      </c>
    </row>
    <row r="415" spans="1:231">
      <c r="A415">
        <v>538</v>
      </c>
      <c r="B415" t="s">
        <v>6822</v>
      </c>
      <c r="C415" t="s">
        <v>5801</v>
      </c>
      <c r="D415" t="s">
        <v>5802</v>
      </c>
      <c r="E415" t="s">
        <v>5803</v>
      </c>
      <c r="F415" t="s">
        <v>6043</v>
      </c>
      <c r="G415" t="s">
        <v>7536</v>
      </c>
      <c r="H415" t="s">
        <v>7537</v>
      </c>
      <c r="I415" t="s">
        <v>7538</v>
      </c>
      <c r="J415">
        <v>0</v>
      </c>
      <c r="K415">
        <v>3</v>
      </c>
      <c r="L415">
        <v>1</v>
      </c>
      <c r="O415">
        <v>11</v>
      </c>
      <c r="P415">
        <v>1</v>
      </c>
      <c r="Q415">
        <v>5</v>
      </c>
      <c r="R415">
        <v>1</v>
      </c>
      <c r="S415">
        <v>21</v>
      </c>
      <c r="T415">
        <v>79</v>
      </c>
      <c r="U415">
        <v>0</v>
      </c>
      <c r="V415">
        <v>24</v>
      </c>
      <c r="W415">
        <v>73</v>
      </c>
      <c r="X415">
        <v>1</v>
      </c>
      <c r="Y415">
        <v>42</v>
      </c>
      <c r="Z415">
        <v>56</v>
      </c>
      <c r="AA415">
        <v>1</v>
      </c>
      <c r="AB415">
        <v>29</v>
      </c>
      <c r="AC415">
        <v>16</v>
      </c>
      <c r="AD415">
        <v>16</v>
      </c>
      <c r="AE415">
        <v>41</v>
      </c>
      <c r="AF415">
        <v>48</v>
      </c>
      <c r="AG415">
        <v>53</v>
      </c>
      <c r="AH415">
        <v>70</v>
      </c>
      <c r="AI415">
        <v>64</v>
      </c>
      <c r="AJ415">
        <v>69</v>
      </c>
      <c r="AK415">
        <v>30</v>
      </c>
      <c r="AL415">
        <v>36</v>
      </c>
      <c r="AM415">
        <v>31</v>
      </c>
      <c r="AN415">
        <v>28</v>
      </c>
      <c r="AO415">
        <v>12</v>
      </c>
      <c r="AP415">
        <v>16</v>
      </c>
      <c r="AQ415">
        <v>41</v>
      </c>
      <c r="AR415">
        <v>46</v>
      </c>
      <c r="AS415">
        <v>51</v>
      </c>
      <c r="AT415">
        <v>68</v>
      </c>
      <c r="AU415">
        <v>58</v>
      </c>
      <c r="AV415">
        <v>67</v>
      </c>
      <c r="AW415">
        <v>32</v>
      </c>
      <c r="AX415">
        <v>42</v>
      </c>
      <c r="AY415">
        <v>33</v>
      </c>
      <c r="AZ415">
        <v>37</v>
      </c>
      <c r="BA415">
        <v>21</v>
      </c>
      <c r="BB415">
        <v>18</v>
      </c>
      <c r="BC415">
        <v>39</v>
      </c>
      <c r="BD415">
        <v>45</v>
      </c>
      <c r="BE415">
        <v>52</v>
      </c>
      <c r="BF415">
        <v>76</v>
      </c>
      <c r="BG415">
        <v>65</v>
      </c>
      <c r="BH415">
        <v>70</v>
      </c>
      <c r="BI415">
        <v>24</v>
      </c>
      <c r="BJ415">
        <v>35</v>
      </c>
      <c r="BK415">
        <v>30</v>
      </c>
      <c r="BL415">
        <v>42</v>
      </c>
      <c r="BM415">
        <v>23</v>
      </c>
      <c r="BN415">
        <v>26</v>
      </c>
      <c r="BO415">
        <v>35</v>
      </c>
      <c r="BP415">
        <v>56</v>
      </c>
      <c r="BQ415">
        <v>54</v>
      </c>
      <c r="BR415">
        <v>77</v>
      </c>
      <c r="BS415">
        <v>79</v>
      </c>
      <c r="BT415">
        <v>80</v>
      </c>
      <c r="BU415">
        <v>23</v>
      </c>
      <c r="BV415">
        <v>21</v>
      </c>
      <c r="BW415">
        <v>20</v>
      </c>
      <c r="BX415">
        <v>17</v>
      </c>
      <c r="BY415">
        <v>14</v>
      </c>
      <c r="BZ415">
        <v>21</v>
      </c>
      <c r="CA415">
        <v>68</v>
      </c>
      <c r="CB415">
        <v>54</v>
      </c>
      <c r="CC415">
        <v>53</v>
      </c>
      <c r="CD415">
        <v>86</v>
      </c>
      <c r="CE415">
        <v>68</v>
      </c>
      <c r="CF415">
        <v>73</v>
      </c>
      <c r="CG415">
        <v>14</v>
      </c>
      <c r="CH415">
        <v>32</v>
      </c>
      <c r="CI415">
        <v>27</v>
      </c>
      <c r="CJ415">
        <v>3</v>
      </c>
      <c r="CK415">
        <v>11</v>
      </c>
      <c r="CL415">
        <v>24</v>
      </c>
      <c r="CM415">
        <v>53</v>
      </c>
      <c r="CN415">
        <v>49</v>
      </c>
      <c r="CO415">
        <v>49</v>
      </c>
      <c r="CP415">
        <v>55</v>
      </c>
      <c r="CQ415">
        <v>60</v>
      </c>
      <c r="CR415">
        <v>73</v>
      </c>
      <c r="CS415">
        <v>45</v>
      </c>
      <c r="CT415">
        <v>40</v>
      </c>
      <c r="CU415">
        <v>27</v>
      </c>
      <c r="GN415">
        <v>37</v>
      </c>
      <c r="GO415">
        <v>12</v>
      </c>
      <c r="GP415">
        <v>13</v>
      </c>
      <c r="GQ415">
        <v>63</v>
      </c>
      <c r="GR415">
        <v>54</v>
      </c>
      <c r="GS415">
        <v>62</v>
      </c>
      <c r="GT415">
        <v>100</v>
      </c>
      <c r="GU415">
        <v>66</v>
      </c>
      <c r="GV415">
        <v>76</v>
      </c>
      <c r="GW415">
        <v>0</v>
      </c>
      <c r="GX415">
        <v>34</v>
      </c>
      <c r="GY415">
        <v>24</v>
      </c>
    </row>
    <row r="416" spans="1:231">
      <c r="A416">
        <v>539</v>
      </c>
      <c r="B416" t="s">
        <v>5804</v>
      </c>
      <c r="C416" t="s">
        <v>5805</v>
      </c>
      <c r="D416" t="s">
        <v>5806</v>
      </c>
      <c r="E416" t="s">
        <v>5807</v>
      </c>
      <c r="F416" t="s">
        <v>5872</v>
      </c>
      <c r="G416" t="s">
        <v>7536</v>
      </c>
      <c r="H416" t="s">
        <v>7537</v>
      </c>
      <c r="I416" t="s">
        <v>7538</v>
      </c>
      <c r="J416">
        <v>0</v>
      </c>
      <c r="K416">
        <v>0</v>
      </c>
      <c r="L416">
        <v>1</v>
      </c>
      <c r="O416">
        <v>2</v>
      </c>
      <c r="P416">
        <v>0</v>
      </c>
      <c r="Q416">
        <v>5</v>
      </c>
      <c r="R416">
        <v>1</v>
      </c>
      <c r="S416">
        <v>33</v>
      </c>
      <c r="T416">
        <v>67</v>
      </c>
      <c r="U416">
        <v>0</v>
      </c>
      <c r="V416">
        <v>40</v>
      </c>
      <c r="W416">
        <v>57</v>
      </c>
      <c r="X416">
        <v>2</v>
      </c>
      <c r="Y416">
        <v>42</v>
      </c>
      <c r="Z416">
        <v>56</v>
      </c>
      <c r="AA416">
        <v>1</v>
      </c>
      <c r="AB416">
        <v>26</v>
      </c>
      <c r="AC416">
        <v>22</v>
      </c>
      <c r="AD416">
        <v>16</v>
      </c>
      <c r="AE416">
        <v>48</v>
      </c>
      <c r="AF416">
        <v>53</v>
      </c>
      <c r="AG416">
        <v>53</v>
      </c>
      <c r="AH416">
        <v>74</v>
      </c>
      <c r="AI416">
        <v>75</v>
      </c>
      <c r="AJ416">
        <v>69</v>
      </c>
      <c r="AK416">
        <v>26</v>
      </c>
      <c r="AL416">
        <v>25</v>
      </c>
      <c r="AM416">
        <v>31</v>
      </c>
      <c r="AN416">
        <v>13</v>
      </c>
      <c r="AO416">
        <v>12</v>
      </c>
      <c r="AP416">
        <v>16</v>
      </c>
      <c r="AQ416">
        <v>66</v>
      </c>
      <c r="AR416">
        <v>64</v>
      </c>
      <c r="AS416">
        <v>51</v>
      </c>
      <c r="AT416">
        <v>79</v>
      </c>
      <c r="AU416">
        <v>76</v>
      </c>
      <c r="AV416">
        <v>67</v>
      </c>
      <c r="AW416">
        <v>21</v>
      </c>
      <c r="AX416">
        <v>24</v>
      </c>
      <c r="AY416">
        <v>33</v>
      </c>
      <c r="AZ416">
        <v>28</v>
      </c>
      <c r="BA416">
        <v>20</v>
      </c>
      <c r="BB416">
        <v>18</v>
      </c>
      <c r="BC416">
        <v>60</v>
      </c>
      <c r="BD416">
        <v>64</v>
      </c>
      <c r="BE416">
        <v>52</v>
      </c>
      <c r="BF416">
        <v>88</v>
      </c>
      <c r="BG416">
        <v>84</v>
      </c>
      <c r="BH416">
        <v>70</v>
      </c>
      <c r="BI416">
        <v>12</v>
      </c>
      <c r="BJ416">
        <v>16</v>
      </c>
      <c r="BK416">
        <v>30</v>
      </c>
      <c r="BL416">
        <v>37</v>
      </c>
      <c r="BM416">
        <v>31</v>
      </c>
      <c r="BN416">
        <v>26</v>
      </c>
      <c r="BO416">
        <v>55</v>
      </c>
      <c r="BP416">
        <v>58</v>
      </c>
      <c r="BQ416">
        <v>54</v>
      </c>
      <c r="BR416">
        <v>92</v>
      </c>
      <c r="BS416">
        <v>89</v>
      </c>
      <c r="BT416">
        <v>80</v>
      </c>
      <c r="BU416">
        <v>8</v>
      </c>
      <c r="BV416">
        <v>11</v>
      </c>
      <c r="BW416">
        <v>20</v>
      </c>
      <c r="BX416">
        <v>44</v>
      </c>
      <c r="BY416">
        <v>31</v>
      </c>
      <c r="BZ416">
        <v>21</v>
      </c>
      <c r="CA416">
        <v>48</v>
      </c>
      <c r="CB416">
        <v>51</v>
      </c>
      <c r="CC416">
        <v>53</v>
      </c>
      <c r="CD416">
        <v>92</v>
      </c>
      <c r="CE416">
        <v>82</v>
      </c>
      <c r="CF416">
        <v>73</v>
      </c>
      <c r="CG416">
        <v>8</v>
      </c>
      <c r="CH416">
        <v>18</v>
      </c>
      <c r="CI416">
        <v>27</v>
      </c>
      <c r="CJ416">
        <v>55</v>
      </c>
      <c r="CK416">
        <v>33</v>
      </c>
      <c r="CL416">
        <v>24</v>
      </c>
      <c r="CM416">
        <v>38</v>
      </c>
      <c r="CN416">
        <v>51</v>
      </c>
      <c r="CO416">
        <v>49</v>
      </c>
      <c r="CP416">
        <v>93</v>
      </c>
      <c r="CQ416">
        <v>84</v>
      </c>
      <c r="CR416">
        <v>73</v>
      </c>
      <c r="CS416">
        <v>7</v>
      </c>
      <c r="CT416">
        <v>16</v>
      </c>
      <c r="CU416">
        <v>27</v>
      </c>
    </row>
    <row r="417" spans="1:231">
      <c r="A417">
        <v>541</v>
      </c>
      <c r="B417" t="s">
        <v>5808</v>
      </c>
      <c r="C417" t="s">
        <v>5809</v>
      </c>
      <c r="D417" t="s">
        <v>5810</v>
      </c>
      <c r="E417" t="s">
        <v>5811</v>
      </c>
      <c r="F417" t="s">
        <v>5812</v>
      </c>
      <c r="G417" t="s">
        <v>7536</v>
      </c>
      <c r="H417" t="s">
        <v>7537</v>
      </c>
      <c r="I417" t="s">
        <v>7538</v>
      </c>
      <c r="J417">
        <v>2</v>
      </c>
      <c r="K417">
        <v>0</v>
      </c>
      <c r="L417">
        <v>1</v>
      </c>
      <c r="O417">
        <v>4</v>
      </c>
      <c r="P417">
        <v>0</v>
      </c>
      <c r="Q417">
        <v>5</v>
      </c>
      <c r="R417">
        <v>1</v>
      </c>
      <c r="S417">
        <v>61</v>
      </c>
      <c r="T417">
        <v>39</v>
      </c>
      <c r="U417">
        <v>0</v>
      </c>
      <c r="V417">
        <v>63</v>
      </c>
      <c r="W417">
        <v>32</v>
      </c>
      <c r="X417">
        <v>0</v>
      </c>
      <c r="Y417">
        <v>42</v>
      </c>
      <c r="Z417">
        <v>56</v>
      </c>
      <c r="AA417">
        <v>1</v>
      </c>
      <c r="AB417">
        <v>11</v>
      </c>
      <c r="AC417">
        <v>16</v>
      </c>
      <c r="AD417">
        <v>16</v>
      </c>
      <c r="AE417">
        <v>83</v>
      </c>
      <c r="AF417">
        <v>66</v>
      </c>
      <c r="AG417">
        <v>53</v>
      </c>
      <c r="AH417">
        <v>94</v>
      </c>
      <c r="AI417">
        <v>81</v>
      </c>
      <c r="AJ417">
        <v>69</v>
      </c>
      <c r="AK417">
        <v>6</v>
      </c>
      <c r="AL417">
        <v>19</v>
      </c>
      <c r="AM417">
        <v>31</v>
      </c>
      <c r="AN417">
        <v>6</v>
      </c>
      <c r="AO417">
        <v>19</v>
      </c>
      <c r="AP417">
        <v>16</v>
      </c>
      <c r="AQ417">
        <v>72</v>
      </c>
      <c r="AR417">
        <v>60</v>
      </c>
      <c r="AS417">
        <v>51</v>
      </c>
      <c r="AT417">
        <v>78</v>
      </c>
      <c r="AU417">
        <v>78</v>
      </c>
      <c r="AV417">
        <v>67</v>
      </c>
      <c r="AW417">
        <v>22</v>
      </c>
      <c r="AX417">
        <v>22</v>
      </c>
      <c r="AY417">
        <v>33</v>
      </c>
      <c r="AZ417">
        <v>16</v>
      </c>
      <c r="BA417">
        <v>17</v>
      </c>
      <c r="BB417">
        <v>18</v>
      </c>
      <c r="BC417">
        <v>72</v>
      </c>
      <c r="BD417">
        <v>66</v>
      </c>
      <c r="BE417">
        <v>52</v>
      </c>
      <c r="BF417">
        <v>88</v>
      </c>
      <c r="BG417">
        <v>83</v>
      </c>
      <c r="BH417">
        <v>70</v>
      </c>
      <c r="BI417">
        <v>12</v>
      </c>
      <c r="BJ417">
        <v>17</v>
      </c>
      <c r="BK417">
        <v>30</v>
      </c>
      <c r="BL417">
        <v>8</v>
      </c>
      <c r="BM417">
        <v>31</v>
      </c>
      <c r="BN417">
        <v>26</v>
      </c>
      <c r="BO417">
        <v>68</v>
      </c>
      <c r="BP417">
        <v>55</v>
      </c>
      <c r="BQ417">
        <v>54</v>
      </c>
      <c r="BR417">
        <v>76</v>
      </c>
      <c r="BS417">
        <v>86</v>
      </c>
      <c r="BT417">
        <v>80</v>
      </c>
      <c r="BU417">
        <v>24</v>
      </c>
      <c r="BV417">
        <v>14</v>
      </c>
      <c r="BW417">
        <v>20</v>
      </c>
      <c r="BX417">
        <v>42</v>
      </c>
      <c r="BY417">
        <v>20</v>
      </c>
      <c r="BZ417">
        <v>21</v>
      </c>
      <c r="CA417">
        <v>58</v>
      </c>
      <c r="CB417">
        <v>65</v>
      </c>
      <c r="CC417">
        <v>53</v>
      </c>
      <c r="CD417">
        <v>100</v>
      </c>
      <c r="CE417">
        <v>85</v>
      </c>
      <c r="CF417">
        <v>73</v>
      </c>
      <c r="CG417">
        <v>0</v>
      </c>
      <c r="CH417">
        <v>15</v>
      </c>
      <c r="CI417">
        <v>27</v>
      </c>
      <c r="CJ417">
        <v>33</v>
      </c>
      <c r="CK417">
        <v>32</v>
      </c>
      <c r="CL417">
        <v>24</v>
      </c>
      <c r="CM417">
        <v>63</v>
      </c>
      <c r="CN417">
        <v>49</v>
      </c>
      <c r="CO417">
        <v>49</v>
      </c>
      <c r="CP417">
        <v>96</v>
      </c>
      <c r="CQ417">
        <v>81</v>
      </c>
      <c r="CR417">
        <v>73</v>
      </c>
      <c r="CS417">
        <v>4</v>
      </c>
      <c r="CT417">
        <v>19</v>
      </c>
      <c r="CU417">
        <v>27</v>
      </c>
      <c r="CV417">
        <v>29</v>
      </c>
      <c r="CW417">
        <v>12</v>
      </c>
      <c r="CX417">
        <v>11</v>
      </c>
      <c r="CY417">
        <v>65</v>
      </c>
      <c r="CZ417">
        <v>72</v>
      </c>
      <c r="DA417">
        <v>59</v>
      </c>
      <c r="DB417">
        <v>94</v>
      </c>
      <c r="DC417">
        <v>83</v>
      </c>
      <c r="DD417">
        <v>70</v>
      </c>
      <c r="DE417">
        <v>6</v>
      </c>
      <c r="DF417">
        <v>17</v>
      </c>
      <c r="DG417">
        <v>30</v>
      </c>
      <c r="DH417">
        <v>21</v>
      </c>
      <c r="DI417">
        <v>19</v>
      </c>
      <c r="DJ417">
        <v>9</v>
      </c>
      <c r="DK417">
        <v>68</v>
      </c>
      <c r="DL417">
        <v>73</v>
      </c>
      <c r="DM417">
        <v>58</v>
      </c>
      <c r="DN417">
        <v>89</v>
      </c>
      <c r="DO417">
        <v>91</v>
      </c>
      <c r="DP417">
        <v>67</v>
      </c>
      <c r="DQ417">
        <v>11</v>
      </c>
      <c r="DR417">
        <v>9</v>
      </c>
      <c r="DS417">
        <v>33</v>
      </c>
      <c r="ES417">
        <v>11</v>
      </c>
      <c r="ET417">
        <v>8</v>
      </c>
      <c r="EV417">
        <v>83</v>
      </c>
      <c r="EW417">
        <v>71</v>
      </c>
      <c r="EY417">
        <v>94</v>
      </c>
      <c r="EZ417">
        <v>79</v>
      </c>
      <c r="FB417">
        <v>6</v>
      </c>
      <c r="FC417">
        <v>21</v>
      </c>
      <c r="GB417">
        <v>29</v>
      </c>
      <c r="GC417">
        <v>22</v>
      </c>
      <c r="GD417">
        <v>15</v>
      </c>
      <c r="GE417">
        <v>52</v>
      </c>
      <c r="GF417">
        <v>59</v>
      </c>
      <c r="GG417">
        <v>58</v>
      </c>
      <c r="GH417">
        <v>81</v>
      </c>
      <c r="GI417">
        <v>81</v>
      </c>
      <c r="GJ417">
        <v>73</v>
      </c>
      <c r="GK417">
        <v>19</v>
      </c>
      <c r="GL417">
        <v>19</v>
      </c>
      <c r="GM417">
        <v>27</v>
      </c>
      <c r="GN417">
        <v>50</v>
      </c>
      <c r="GO417">
        <v>30</v>
      </c>
      <c r="GP417">
        <v>13</v>
      </c>
      <c r="GQ417">
        <v>36</v>
      </c>
      <c r="GR417">
        <v>61</v>
      </c>
      <c r="GS417">
        <v>62</v>
      </c>
      <c r="GT417">
        <v>86</v>
      </c>
      <c r="GU417">
        <v>92</v>
      </c>
      <c r="GV417">
        <v>76</v>
      </c>
      <c r="GW417">
        <v>14</v>
      </c>
      <c r="GX417">
        <v>8</v>
      </c>
      <c r="GY417">
        <v>24</v>
      </c>
      <c r="GZ417">
        <v>23</v>
      </c>
      <c r="HA417">
        <v>20</v>
      </c>
      <c r="HB417">
        <v>17</v>
      </c>
      <c r="HC417">
        <v>64</v>
      </c>
      <c r="HD417">
        <v>62</v>
      </c>
      <c r="HE417">
        <v>58</v>
      </c>
      <c r="HF417">
        <v>86</v>
      </c>
      <c r="HG417">
        <v>81</v>
      </c>
      <c r="HH417">
        <v>76</v>
      </c>
      <c r="HI417">
        <v>14</v>
      </c>
      <c r="HJ417">
        <v>19</v>
      </c>
      <c r="HK417">
        <v>24</v>
      </c>
      <c r="HL417">
        <v>9</v>
      </c>
      <c r="HM417">
        <v>15</v>
      </c>
      <c r="HN417">
        <v>14</v>
      </c>
      <c r="HO417">
        <v>64</v>
      </c>
      <c r="HP417">
        <v>64</v>
      </c>
      <c r="HQ417">
        <v>51</v>
      </c>
      <c r="HR417">
        <v>73</v>
      </c>
      <c r="HS417">
        <v>79</v>
      </c>
      <c r="HT417">
        <v>65</v>
      </c>
      <c r="HU417">
        <v>27</v>
      </c>
      <c r="HV417">
        <v>21</v>
      </c>
      <c r="HW417">
        <v>35</v>
      </c>
    </row>
    <row r="418" spans="1:231">
      <c r="A418">
        <v>544</v>
      </c>
      <c r="B418" t="s">
        <v>5813</v>
      </c>
      <c r="C418" t="s">
        <v>5814</v>
      </c>
      <c r="D418" t="s">
        <v>5815</v>
      </c>
      <c r="E418" t="s">
        <v>5816</v>
      </c>
      <c r="F418" t="s">
        <v>5812</v>
      </c>
      <c r="G418" t="s">
        <v>7536</v>
      </c>
      <c r="H418" t="s">
        <v>7537</v>
      </c>
      <c r="I418" t="s">
        <v>7538</v>
      </c>
      <c r="J418">
        <v>0</v>
      </c>
      <c r="K418">
        <v>0</v>
      </c>
      <c r="L418">
        <v>1</v>
      </c>
      <c r="M418">
        <v>6</v>
      </c>
      <c r="N418">
        <v>0</v>
      </c>
      <c r="O418">
        <v>4</v>
      </c>
      <c r="P418">
        <v>0</v>
      </c>
      <c r="Q418">
        <v>5</v>
      </c>
      <c r="R418">
        <v>1</v>
      </c>
      <c r="S418">
        <v>61</v>
      </c>
      <c r="T418">
        <v>37</v>
      </c>
      <c r="U418">
        <v>0</v>
      </c>
      <c r="V418">
        <v>63</v>
      </c>
      <c r="W418">
        <v>32</v>
      </c>
      <c r="X418">
        <v>0</v>
      </c>
      <c r="Y418">
        <v>42</v>
      </c>
      <c r="Z418">
        <v>56</v>
      </c>
      <c r="AA418">
        <v>1</v>
      </c>
      <c r="DT418">
        <v>11</v>
      </c>
      <c r="DU418">
        <v>7</v>
      </c>
      <c r="DV418">
        <v>10</v>
      </c>
      <c r="DW418">
        <v>78</v>
      </c>
      <c r="DX418">
        <v>82</v>
      </c>
      <c r="DY418">
        <v>80</v>
      </c>
      <c r="DZ418">
        <v>90</v>
      </c>
      <c r="EA418">
        <v>89</v>
      </c>
      <c r="EB418">
        <v>90</v>
      </c>
      <c r="EC418">
        <v>10</v>
      </c>
      <c r="ED418">
        <v>11</v>
      </c>
      <c r="EE418">
        <v>10</v>
      </c>
      <c r="EH418">
        <v>54</v>
      </c>
      <c r="EK418">
        <v>15</v>
      </c>
      <c r="EN418">
        <v>69</v>
      </c>
      <c r="EQ418">
        <v>31</v>
      </c>
      <c r="ER418">
        <v>5</v>
      </c>
      <c r="ES418">
        <v>11</v>
      </c>
      <c r="ET418">
        <v>8</v>
      </c>
      <c r="EU418">
        <v>93</v>
      </c>
      <c r="EV418">
        <v>83</v>
      </c>
      <c r="EW418">
        <v>71</v>
      </c>
      <c r="EX418">
        <v>97</v>
      </c>
      <c r="EY418">
        <v>94</v>
      </c>
      <c r="EZ418">
        <v>79</v>
      </c>
      <c r="FA418">
        <v>3</v>
      </c>
      <c r="FB418">
        <v>6</v>
      </c>
      <c r="FC418">
        <v>21</v>
      </c>
      <c r="FD418">
        <v>10</v>
      </c>
      <c r="FE418">
        <v>8</v>
      </c>
      <c r="FF418">
        <v>12</v>
      </c>
      <c r="FG418">
        <v>84</v>
      </c>
      <c r="FH418">
        <v>81</v>
      </c>
      <c r="FI418">
        <v>65</v>
      </c>
      <c r="FJ418">
        <v>94</v>
      </c>
      <c r="FK418">
        <v>89</v>
      </c>
      <c r="FL418">
        <v>77</v>
      </c>
      <c r="FM418">
        <v>6</v>
      </c>
      <c r="FN418">
        <v>11</v>
      </c>
      <c r="FO418">
        <v>23</v>
      </c>
      <c r="FP418">
        <v>25</v>
      </c>
      <c r="FQ418">
        <v>14</v>
      </c>
      <c r="FR418">
        <v>20</v>
      </c>
      <c r="FS418">
        <v>73</v>
      </c>
      <c r="FT418">
        <v>69</v>
      </c>
      <c r="FU418">
        <v>62</v>
      </c>
      <c r="FV418">
        <v>98</v>
      </c>
      <c r="FW418">
        <v>83</v>
      </c>
      <c r="FX418">
        <v>82</v>
      </c>
      <c r="FY418">
        <v>2</v>
      </c>
      <c r="FZ418">
        <v>17</v>
      </c>
      <c r="GA418">
        <v>18</v>
      </c>
    </row>
    <row r="419" spans="1:231">
      <c r="A419">
        <v>545</v>
      </c>
      <c r="B419" t="s">
        <v>5817</v>
      </c>
      <c r="C419" t="s">
        <v>5946</v>
      </c>
      <c r="D419" t="s">
        <v>5947</v>
      </c>
      <c r="E419" t="s">
        <v>5948</v>
      </c>
      <c r="F419" t="s">
        <v>5812</v>
      </c>
      <c r="G419" t="s">
        <v>7536</v>
      </c>
      <c r="H419" t="s">
        <v>7537</v>
      </c>
      <c r="I419" t="s">
        <v>7538</v>
      </c>
      <c r="J419">
        <v>0</v>
      </c>
      <c r="K419">
        <v>0</v>
      </c>
      <c r="L419">
        <v>1</v>
      </c>
      <c r="O419">
        <v>4</v>
      </c>
      <c r="P419">
        <v>0</v>
      </c>
      <c r="Q419">
        <v>5</v>
      </c>
      <c r="R419">
        <v>1</v>
      </c>
      <c r="S419">
        <v>59</v>
      </c>
      <c r="T419">
        <v>35</v>
      </c>
      <c r="U419">
        <v>0</v>
      </c>
      <c r="V419">
        <v>63</v>
      </c>
      <c r="W419">
        <v>32</v>
      </c>
      <c r="X419">
        <v>0</v>
      </c>
      <c r="Y419">
        <v>42</v>
      </c>
      <c r="Z419">
        <v>56</v>
      </c>
      <c r="AA419">
        <v>1</v>
      </c>
      <c r="DI419">
        <v>19</v>
      </c>
      <c r="DJ419">
        <v>9</v>
      </c>
      <c r="DL419">
        <v>73</v>
      </c>
      <c r="DM419">
        <v>58</v>
      </c>
      <c r="DO419">
        <v>91</v>
      </c>
      <c r="DP419">
        <v>67</v>
      </c>
      <c r="DR419">
        <v>9</v>
      </c>
      <c r="DS419">
        <v>33</v>
      </c>
      <c r="DT419">
        <v>5</v>
      </c>
      <c r="DU419">
        <v>7</v>
      </c>
      <c r="DV419">
        <v>10</v>
      </c>
      <c r="DW419">
        <v>81</v>
      </c>
      <c r="DX419">
        <v>82</v>
      </c>
      <c r="DY419">
        <v>80</v>
      </c>
      <c r="DZ419">
        <v>87</v>
      </c>
      <c r="EA419">
        <v>89</v>
      </c>
      <c r="EB419">
        <v>90</v>
      </c>
      <c r="EC419">
        <v>13</v>
      </c>
      <c r="ED419">
        <v>11</v>
      </c>
      <c r="EE419">
        <v>10</v>
      </c>
      <c r="EH419">
        <v>54</v>
      </c>
      <c r="EK419">
        <v>15</v>
      </c>
      <c r="EN419">
        <v>69</v>
      </c>
      <c r="EQ419">
        <v>31</v>
      </c>
      <c r="ER419">
        <v>1</v>
      </c>
      <c r="ES419">
        <v>11</v>
      </c>
      <c r="ET419">
        <v>8</v>
      </c>
      <c r="EU419">
        <v>84</v>
      </c>
      <c r="EV419">
        <v>83</v>
      </c>
      <c r="EW419">
        <v>71</v>
      </c>
      <c r="EX419">
        <v>85</v>
      </c>
      <c r="EY419">
        <v>94</v>
      </c>
      <c r="EZ419">
        <v>79</v>
      </c>
      <c r="FA419">
        <v>15</v>
      </c>
      <c r="FB419">
        <v>6</v>
      </c>
      <c r="FC419">
        <v>21</v>
      </c>
      <c r="FD419">
        <v>3</v>
      </c>
      <c r="FE419">
        <v>8</v>
      </c>
      <c r="FF419">
        <v>12</v>
      </c>
      <c r="FG419">
        <v>74</v>
      </c>
      <c r="FH419">
        <v>81</v>
      </c>
      <c r="FI419">
        <v>65</v>
      </c>
      <c r="FJ419">
        <v>76</v>
      </c>
      <c r="FK419">
        <v>89</v>
      </c>
      <c r="FL419">
        <v>77</v>
      </c>
      <c r="FM419">
        <v>24</v>
      </c>
      <c r="FN419">
        <v>11</v>
      </c>
      <c r="FO419">
        <v>23</v>
      </c>
      <c r="FP419">
        <v>3</v>
      </c>
      <c r="FQ419">
        <v>14</v>
      </c>
      <c r="FR419">
        <v>20</v>
      </c>
      <c r="FS419">
        <v>61</v>
      </c>
      <c r="FT419">
        <v>69</v>
      </c>
      <c r="FU419">
        <v>62</v>
      </c>
      <c r="FV419">
        <v>64</v>
      </c>
      <c r="FW419">
        <v>83</v>
      </c>
      <c r="FX419">
        <v>82</v>
      </c>
      <c r="FY419">
        <v>36</v>
      </c>
      <c r="FZ419">
        <v>17</v>
      </c>
      <c r="GA419">
        <v>18</v>
      </c>
    </row>
    <row r="420" spans="1:231">
      <c r="A420">
        <v>546</v>
      </c>
      <c r="B420" t="s">
        <v>5949</v>
      </c>
      <c r="C420" t="s">
        <v>5950</v>
      </c>
      <c r="D420" t="s">
        <v>5951</v>
      </c>
      <c r="E420" t="s">
        <v>5952</v>
      </c>
      <c r="F420" t="s">
        <v>5812</v>
      </c>
      <c r="G420" t="s">
        <v>7536</v>
      </c>
      <c r="H420" t="s">
        <v>7537</v>
      </c>
      <c r="I420" t="s">
        <v>7538</v>
      </c>
      <c r="J420">
        <v>0</v>
      </c>
      <c r="K420">
        <v>0</v>
      </c>
      <c r="L420">
        <v>1</v>
      </c>
      <c r="O420">
        <v>4</v>
      </c>
      <c r="P420">
        <v>0</v>
      </c>
      <c r="Q420">
        <v>5</v>
      </c>
      <c r="R420">
        <v>1</v>
      </c>
      <c r="S420">
        <v>72</v>
      </c>
      <c r="T420">
        <v>24</v>
      </c>
      <c r="U420">
        <v>0</v>
      </c>
      <c r="V420">
        <v>63</v>
      </c>
      <c r="W420">
        <v>32</v>
      </c>
      <c r="X420">
        <v>0</v>
      </c>
      <c r="Y420">
        <v>42</v>
      </c>
      <c r="Z420">
        <v>56</v>
      </c>
      <c r="AA420">
        <v>1</v>
      </c>
      <c r="AB420">
        <v>23</v>
      </c>
      <c r="AC420">
        <v>16</v>
      </c>
      <c r="AD420">
        <v>16</v>
      </c>
      <c r="AE420">
        <v>58</v>
      </c>
      <c r="AF420">
        <v>66</v>
      </c>
      <c r="AG420">
        <v>53</v>
      </c>
      <c r="AH420">
        <v>81</v>
      </c>
      <c r="AI420">
        <v>81</v>
      </c>
      <c r="AJ420">
        <v>69</v>
      </c>
      <c r="AK420">
        <v>19</v>
      </c>
      <c r="AL420">
        <v>19</v>
      </c>
      <c r="AM420">
        <v>31</v>
      </c>
      <c r="AN420">
        <v>18</v>
      </c>
      <c r="AO420">
        <v>19</v>
      </c>
      <c r="AP420">
        <v>16</v>
      </c>
      <c r="AQ420">
        <v>59</v>
      </c>
      <c r="AR420">
        <v>60</v>
      </c>
      <c r="AS420">
        <v>51</v>
      </c>
      <c r="AT420">
        <v>76</v>
      </c>
      <c r="AU420">
        <v>78</v>
      </c>
      <c r="AV420">
        <v>67</v>
      </c>
      <c r="AW420">
        <v>24</v>
      </c>
      <c r="AX420">
        <v>22</v>
      </c>
      <c r="AY420">
        <v>33</v>
      </c>
      <c r="AZ420">
        <v>19</v>
      </c>
      <c r="BA420">
        <v>17</v>
      </c>
      <c r="BB420">
        <v>18</v>
      </c>
      <c r="BC420">
        <v>76</v>
      </c>
      <c r="BD420">
        <v>66</v>
      </c>
      <c r="BE420">
        <v>52</v>
      </c>
      <c r="BF420">
        <v>95</v>
      </c>
      <c r="BG420">
        <v>83</v>
      </c>
      <c r="BH420">
        <v>70</v>
      </c>
      <c r="BI420">
        <v>5</v>
      </c>
      <c r="BJ420">
        <v>17</v>
      </c>
      <c r="BK420">
        <v>30</v>
      </c>
      <c r="BL420">
        <v>51</v>
      </c>
      <c r="BM420">
        <v>31</v>
      </c>
      <c r="BN420">
        <v>26</v>
      </c>
      <c r="BO420">
        <v>47</v>
      </c>
      <c r="BP420">
        <v>55</v>
      </c>
      <c r="BQ420">
        <v>54</v>
      </c>
      <c r="BR420">
        <v>98</v>
      </c>
      <c r="BS420">
        <v>86</v>
      </c>
      <c r="BT420">
        <v>80</v>
      </c>
      <c r="BU420">
        <v>2</v>
      </c>
      <c r="BV420">
        <v>14</v>
      </c>
      <c r="BW420">
        <v>20</v>
      </c>
    </row>
    <row r="421" spans="1:231">
      <c r="A421">
        <v>547</v>
      </c>
      <c r="B421" t="s">
        <v>5953</v>
      </c>
      <c r="C421" t="s">
        <v>5954</v>
      </c>
      <c r="D421" t="s">
        <v>5955</v>
      </c>
      <c r="E421" t="s">
        <v>5956</v>
      </c>
      <c r="F421" t="s">
        <v>5812</v>
      </c>
      <c r="G421" t="s">
        <v>7536</v>
      </c>
      <c r="H421" t="s">
        <v>7537</v>
      </c>
      <c r="I421" t="s">
        <v>7538</v>
      </c>
      <c r="J421">
        <v>0</v>
      </c>
      <c r="K421">
        <v>0</v>
      </c>
      <c r="L421">
        <v>1</v>
      </c>
      <c r="O421">
        <v>4</v>
      </c>
      <c r="P421">
        <v>0</v>
      </c>
      <c r="Q421">
        <v>5</v>
      </c>
      <c r="R421">
        <v>1</v>
      </c>
      <c r="S421">
        <v>57</v>
      </c>
      <c r="T421">
        <v>43</v>
      </c>
      <c r="U421">
        <v>0</v>
      </c>
      <c r="V421">
        <v>63</v>
      </c>
      <c r="W421">
        <v>32</v>
      </c>
      <c r="X421">
        <v>0</v>
      </c>
      <c r="Y421">
        <v>42</v>
      </c>
      <c r="Z421">
        <v>56</v>
      </c>
      <c r="AA421">
        <v>1</v>
      </c>
      <c r="BX421">
        <v>16</v>
      </c>
      <c r="BY421">
        <v>20</v>
      </c>
      <c r="BZ421">
        <v>21</v>
      </c>
      <c r="CA421">
        <v>67</v>
      </c>
      <c r="CB421">
        <v>65</v>
      </c>
      <c r="CC421">
        <v>53</v>
      </c>
      <c r="CD421">
        <v>82</v>
      </c>
      <c r="CE421">
        <v>85</v>
      </c>
      <c r="CF421">
        <v>73</v>
      </c>
      <c r="CG421">
        <v>18</v>
      </c>
      <c r="CH421">
        <v>15</v>
      </c>
      <c r="CI421">
        <v>27</v>
      </c>
      <c r="CJ421">
        <v>30</v>
      </c>
      <c r="CK421">
        <v>32</v>
      </c>
      <c r="CL421">
        <v>24</v>
      </c>
      <c r="CM421">
        <v>49</v>
      </c>
      <c r="CN421">
        <v>49</v>
      </c>
      <c r="CO421">
        <v>49</v>
      </c>
      <c r="CP421">
        <v>79</v>
      </c>
      <c r="CQ421">
        <v>81</v>
      </c>
      <c r="CR421">
        <v>73</v>
      </c>
      <c r="CS421">
        <v>21</v>
      </c>
      <c r="CT421">
        <v>19</v>
      </c>
      <c r="CU421">
        <v>27</v>
      </c>
      <c r="CV421">
        <v>9</v>
      </c>
      <c r="CW421">
        <v>12</v>
      </c>
      <c r="CX421">
        <v>11</v>
      </c>
      <c r="CY421">
        <v>72</v>
      </c>
      <c r="CZ421">
        <v>72</v>
      </c>
      <c r="DA421">
        <v>59</v>
      </c>
      <c r="DB421">
        <v>81</v>
      </c>
      <c r="DC421">
        <v>83</v>
      </c>
      <c r="DD421">
        <v>70</v>
      </c>
      <c r="DE421">
        <v>19</v>
      </c>
      <c r="DF421">
        <v>17</v>
      </c>
      <c r="DG421">
        <v>30</v>
      </c>
      <c r="DH421">
        <v>19</v>
      </c>
      <c r="DI421">
        <v>19</v>
      </c>
      <c r="DJ421">
        <v>9</v>
      </c>
      <c r="DK421">
        <v>73</v>
      </c>
      <c r="DL421">
        <v>73</v>
      </c>
      <c r="DM421">
        <v>58</v>
      </c>
      <c r="DN421">
        <v>92</v>
      </c>
      <c r="DO421">
        <v>91</v>
      </c>
      <c r="DP421">
        <v>67</v>
      </c>
      <c r="DQ421">
        <v>8</v>
      </c>
      <c r="DR421">
        <v>9</v>
      </c>
      <c r="DS421">
        <v>33</v>
      </c>
      <c r="ER421">
        <v>21</v>
      </c>
      <c r="ES421">
        <v>11</v>
      </c>
      <c r="ET421">
        <v>8</v>
      </c>
      <c r="EU421">
        <v>79</v>
      </c>
      <c r="EV421">
        <v>83</v>
      </c>
      <c r="EW421">
        <v>71</v>
      </c>
      <c r="EX421">
        <v>100</v>
      </c>
      <c r="EY421">
        <v>94</v>
      </c>
      <c r="EZ421">
        <v>79</v>
      </c>
      <c r="FA421">
        <v>0</v>
      </c>
      <c r="FB421">
        <v>6</v>
      </c>
      <c r="FC421">
        <v>21</v>
      </c>
      <c r="GB421">
        <v>16</v>
      </c>
      <c r="GC421">
        <v>22</v>
      </c>
      <c r="GD421">
        <v>15</v>
      </c>
      <c r="GE421">
        <v>63</v>
      </c>
      <c r="GF421">
        <v>59</v>
      </c>
      <c r="GG421">
        <v>58</v>
      </c>
      <c r="GH421">
        <v>80</v>
      </c>
      <c r="GI421">
        <v>81</v>
      </c>
      <c r="GJ421">
        <v>73</v>
      </c>
      <c r="GK421">
        <v>20</v>
      </c>
      <c r="GL421">
        <v>19</v>
      </c>
      <c r="GM421">
        <v>27</v>
      </c>
      <c r="GN421">
        <v>27</v>
      </c>
      <c r="GO421">
        <v>30</v>
      </c>
      <c r="GP421">
        <v>13</v>
      </c>
      <c r="GQ421">
        <v>66</v>
      </c>
      <c r="GR421">
        <v>61</v>
      </c>
      <c r="GS421">
        <v>62</v>
      </c>
      <c r="GT421">
        <v>93</v>
      </c>
      <c r="GU421">
        <v>92</v>
      </c>
      <c r="GV421">
        <v>76</v>
      </c>
      <c r="GW421">
        <v>7</v>
      </c>
      <c r="GX421">
        <v>8</v>
      </c>
      <c r="GY421">
        <v>24</v>
      </c>
      <c r="GZ421">
        <v>19</v>
      </c>
      <c r="HA421">
        <v>20</v>
      </c>
      <c r="HB421">
        <v>17</v>
      </c>
      <c r="HC421">
        <v>61</v>
      </c>
      <c r="HD421">
        <v>62</v>
      </c>
      <c r="HE421">
        <v>58</v>
      </c>
      <c r="HF421">
        <v>80</v>
      </c>
      <c r="HG421">
        <v>81</v>
      </c>
      <c r="HH421">
        <v>76</v>
      </c>
      <c r="HI421">
        <v>20</v>
      </c>
      <c r="HJ421">
        <v>19</v>
      </c>
      <c r="HK421">
        <v>24</v>
      </c>
      <c r="HL421">
        <v>18</v>
      </c>
      <c r="HM421">
        <v>15</v>
      </c>
      <c r="HN421">
        <v>14</v>
      </c>
      <c r="HO421">
        <v>62</v>
      </c>
      <c r="HP421">
        <v>64</v>
      </c>
      <c r="HQ421">
        <v>51</v>
      </c>
      <c r="HR421">
        <v>80</v>
      </c>
      <c r="HS421">
        <v>79</v>
      </c>
      <c r="HT421">
        <v>65</v>
      </c>
      <c r="HU421">
        <v>20</v>
      </c>
      <c r="HV421">
        <v>21</v>
      </c>
      <c r="HW421">
        <v>35</v>
      </c>
    </row>
    <row r="422" spans="1:231">
      <c r="A422">
        <v>548</v>
      </c>
      <c r="B422" t="s">
        <v>5829</v>
      </c>
      <c r="C422" t="s">
        <v>5830</v>
      </c>
      <c r="D422" t="s">
        <v>5831</v>
      </c>
      <c r="E422" t="s">
        <v>5832</v>
      </c>
      <c r="F422" t="s">
        <v>5812</v>
      </c>
      <c r="G422" t="s">
        <v>7536</v>
      </c>
      <c r="H422" t="s">
        <v>7537</v>
      </c>
      <c r="I422" t="s">
        <v>7538</v>
      </c>
      <c r="J422">
        <v>0</v>
      </c>
      <c r="K422">
        <v>0</v>
      </c>
      <c r="L422">
        <v>1</v>
      </c>
      <c r="M422">
        <v>0</v>
      </c>
      <c r="N422">
        <v>2</v>
      </c>
      <c r="O422">
        <v>4</v>
      </c>
      <c r="P422">
        <v>0</v>
      </c>
      <c r="Q422">
        <v>5</v>
      </c>
      <c r="R422">
        <v>1</v>
      </c>
      <c r="S422">
        <v>75</v>
      </c>
      <c r="T422">
        <v>22</v>
      </c>
      <c r="U422">
        <v>2</v>
      </c>
      <c r="V422">
        <v>63</v>
      </c>
      <c r="W422">
        <v>32</v>
      </c>
      <c r="X422">
        <v>0</v>
      </c>
      <c r="Y422">
        <v>42</v>
      </c>
      <c r="Z422">
        <v>56</v>
      </c>
      <c r="AA422">
        <v>1</v>
      </c>
      <c r="AB422">
        <v>10</v>
      </c>
      <c r="AC422">
        <v>16</v>
      </c>
      <c r="AD422">
        <v>16</v>
      </c>
      <c r="AE422">
        <v>69</v>
      </c>
      <c r="AF422">
        <v>66</v>
      </c>
      <c r="AG422">
        <v>53</v>
      </c>
      <c r="AH422">
        <v>79</v>
      </c>
      <c r="AI422">
        <v>81</v>
      </c>
      <c r="AJ422">
        <v>69</v>
      </c>
      <c r="AK422">
        <v>21</v>
      </c>
      <c r="AL422">
        <v>19</v>
      </c>
      <c r="AM422">
        <v>31</v>
      </c>
      <c r="AN422">
        <v>23</v>
      </c>
      <c r="AO422">
        <v>19</v>
      </c>
      <c r="AP422">
        <v>16</v>
      </c>
      <c r="AQ422">
        <v>50</v>
      </c>
      <c r="AR422">
        <v>60</v>
      </c>
      <c r="AS422">
        <v>51</v>
      </c>
      <c r="AT422">
        <v>73</v>
      </c>
      <c r="AU422">
        <v>78</v>
      </c>
      <c r="AV422">
        <v>67</v>
      </c>
      <c r="AW422">
        <v>27</v>
      </c>
      <c r="AX422">
        <v>22</v>
      </c>
      <c r="AY422">
        <v>33</v>
      </c>
      <c r="AZ422">
        <v>21</v>
      </c>
      <c r="BA422">
        <v>17</v>
      </c>
      <c r="BB422">
        <v>18</v>
      </c>
      <c r="BC422">
        <v>61</v>
      </c>
      <c r="BD422">
        <v>66</v>
      </c>
      <c r="BE422">
        <v>52</v>
      </c>
      <c r="BF422">
        <v>81</v>
      </c>
      <c r="BG422">
        <v>83</v>
      </c>
      <c r="BH422">
        <v>70</v>
      </c>
      <c r="BI422">
        <v>19</v>
      </c>
      <c r="BJ422">
        <v>17</v>
      </c>
      <c r="BK422">
        <v>30</v>
      </c>
      <c r="BL422">
        <v>28</v>
      </c>
      <c r="BM422">
        <v>31</v>
      </c>
      <c r="BN422">
        <v>26</v>
      </c>
      <c r="BO422">
        <v>61</v>
      </c>
      <c r="BP422">
        <v>55</v>
      </c>
      <c r="BQ422">
        <v>54</v>
      </c>
      <c r="BR422">
        <v>88</v>
      </c>
      <c r="BS422">
        <v>86</v>
      </c>
      <c r="BT422">
        <v>80</v>
      </c>
      <c r="BU422">
        <v>12</v>
      </c>
      <c r="BV422">
        <v>14</v>
      </c>
      <c r="BW422">
        <v>20</v>
      </c>
    </row>
    <row r="423" spans="1:231">
      <c r="A423">
        <v>549</v>
      </c>
      <c r="B423" t="s">
        <v>5833</v>
      </c>
      <c r="C423" t="s">
        <v>5834</v>
      </c>
      <c r="D423" t="s">
        <v>5835</v>
      </c>
      <c r="E423" t="s">
        <v>5836</v>
      </c>
      <c r="F423" t="s">
        <v>5837</v>
      </c>
      <c r="G423" t="s">
        <v>7536</v>
      </c>
      <c r="H423" t="s">
        <v>7537</v>
      </c>
      <c r="I423" t="s">
        <v>7538</v>
      </c>
      <c r="J423">
        <v>0</v>
      </c>
      <c r="K423">
        <v>1</v>
      </c>
      <c r="L423">
        <v>1</v>
      </c>
      <c r="M423">
        <v>5</v>
      </c>
      <c r="N423">
        <v>0</v>
      </c>
      <c r="O423">
        <v>5</v>
      </c>
      <c r="P423">
        <v>1</v>
      </c>
      <c r="Q423">
        <v>5</v>
      </c>
      <c r="R423">
        <v>1</v>
      </c>
      <c r="S423">
        <v>57</v>
      </c>
      <c r="T423">
        <v>43</v>
      </c>
      <c r="U423">
        <v>0</v>
      </c>
      <c r="V423">
        <v>64</v>
      </c>
      <c r="W423">
        <v>33</v>
      </c>
      <c r="X423">
        <v>0</v>
      </c>
      <c r="Y423">
        <v>42</v>
      </c>
      <c r="Z423">
        <v>56</v>
      </c>
      <c r="AA423">
        <v>1</v>
      </c>
      <c r="AB423">
        <v>13</v>
      </c>
      <c r="AC423">
        <v>13</v>
      </c>
      <c r="AD423">
        <v>16</v>
      </c>
      <c r="AE423">
        <v>67</v>
      </c>
      <c r="AF423">
        <v>63</v>
      </c>
      <c r="AG423">
        <v>53</v>
      </c>
      <c r="AH423">
        <v>79</v>
      </c>
      <c r="AI423">
        <v>76</v>
      </c>
      <c r="AJ423">
        <v>69</v>
      </c>
      <c r="AK423">
        <v>21</v>
      </c>
      <c r="AL423">
        <v>24</v>
      </c>
      <c r="AM423">
        <v>31</v>
      </c>
      <c r="AN423">
        <v>10</v>
      </c>
      <c r="AO423">
        <v>11</v>
      </c>
      <c r="AP423">
        <v>16</v>
      </c>
      <c r="AQ423">
        <v>64</v>
      </c>
      <c r="AR423">
        <v>53</v>
      </c>
      <c r="AS423">
        <v>51</v>
      </c>
      <c r="AT423">
        <v>74</v>
      </c>
      <c r="AU423">
        <v>64</v>
      </c>
      <c r="AV423">
        <v>67</v>
      </c>
      <c r="AW423">
        <v>26</v>
      </c>
      <c r="AX423">
        <v>36</v>
      </c>
      <c r="AY423">
        <v>33</v>
      </c>
      <c r="AZ423">
        <v>16</v>
      </c>
      <c r="BA423">
        <v>13</v>
      </c>
      <c r="BB423">
        <v>18</v>
      </c>
      <c r="BC423">
        <v>52</v>
      </c>
      <c r="BD423">
        <v>58</v>
      </c>
      <c r="BE423">
        <v>52</v>
      </c>
      <c r="BF423">
        <v>68</v>
      </c>
      <c r="BG423">
        <v>71</v>
      </c>
      <c r="BH423">
        <v>70</v>
      </c>
      <c r="BI423">
        <v>32</v>
      </c>
      <c r="BJ423">
        <v>29</v>
      </c>
      <c r="BK423">
        <v>30</v>
      </c>
      <c r="BL423">
        <v>20</v>
      </c>
      <c r="BM423">
        <v>25</v>
      </c>
      <c r="BN423">
        <v>26</v>
      </c>
      <c r="BO423">
        <v>64</v>
      </c>
      <c r="BP423">
        <v>53</v>
      </c>
      <c r="BQ423">
        <v>54</v>
      </c>
      <c r="BR423">
        <v>84</v>
      </c>
      <c r="BS423">
        <v>78</v>
      </c>
      <c r="BT423">
        <v>80</v>
      </c>
      <c r="BU423">
        <v>16</v>
      </c>
      <c r="BV423">
        <v>22</v>
      </c>
      <c r="BW423">
        <v>20</v>
      </c>
      <c r="BX423">
        <v>17</v>
      </c>
      <c r="BY423">
        <v>18</v>
      </c>
      <c r="BZ423">
        <v>21</v>
      </c>
      <c r="CA423">
        <v>60</v>
      </c>
      <c r="CB423">
        <v>55</v>
      </c>
      <c r="CC423">
        <v>53</v>
      </c>
      <c r="CD423">
        <v>77</v>
      </c>
      <c r="CE423">
        <v>73</v>
      </c>
      <c r="CF423">
        <v>73</v>
      </c>
      <c r="CG423">
        <v>23</v>
      </c>
      <c r="CH423">
        <v>27</v>
      </c>
      <c r="CI423">
        <v>27</v>
      </c>
      <c r="CJ423">
        <v>17</v>
      </c>
      <c r="CK423">
        <v>20</v>
      </c>
      <c r="CL423">
        <v>24</v>
      </c>
      <c r="CM423">
        <v>48</v>
      </c>
      <c r="CN423">
        <v>49</v>
      </c>
      <c r="CO423">
        <v>49</v>
      </c>
      <c r="CP423">
        <v>65</v>
      </c>
      <c r="CQ423">
        <v>69</v>
      </c>
      <c r="CR423">
        <v>73</v>
      </c>
      <c r="CS423">
        <v>35</v>
      </c>
      <c r="CT423">
        <v>31</v>
      </c>
      <c r="CU423">
        <v>27</v>
      </c>
    </row>
    <row r="424" spans="1:231">
      <c r="A424">
        <v>550</v>
      </c>
      <c r="B424" t="s">
        <v>5838</v>
      </c>
      <c r="C424" t="s">
        <v>5839</v>
      </c>
      <c r="D424" t="s">
        <v>5840</v>
      </c>
      <c r="E424" t="s">
        <v>5841</v>
      </c>
      <c r="F424" t="s">
        <v>5837</v>
      </c>
      <c r="G424" t="s">
        <v>7545</v>
      </c>
      <c r="H424" t="s">
        <v>7537</v>
      </c>
      <c r="I424" t="s">
        <v>7538</v>
      </c>
      <c r="J424">
        <v>0</v>
      </c>
      <c r="K424">
        <v>1</v>
      </c>
      <c r="L424">
        <v>1</v>
      </c>
      <c r="M424">
        <v>0</v>
      </c>
      <c r="N424">
        <v>2</v>
      </c>
      <c r="O424">
        <v>5</v>
      </c>
      <c r="P424">
        <v>1</v>
      </c>
      <c r="Q424">
        <v>5</v>
      </c>
      <c r="R424">
        <v>1</v>
      </c>
      <c r="S424">
        <v>71</v>
      </c>
      <c r="T424">
        <v>29</v>
      </c>
      <c r="U424">
        <v>0</v>
      </c>
      <c r="V424">
        <v>64</v>
      </c>
      <c r="W424">
        <v>33</v>
      </c>
      <c r="X424">
        <v>0</v>
      </c>
      <c r="Y424">
        <v>42</v>
      </c>
      <c r="Z424">
        <v>56</v>
      </c>
      <c r="AA424">
        <v>1</v>
      </c>
      <c r="AB424">
        <v>12</v>
      </c>
      <c r="AC424">
        <v>13</v>
      </c>
      <c r="AD424">
        <v>16</v>
      </c>
      <c r="AE424">
        <v>60</v>
      </c>
      <c r="AF424">
        <v>63</v>
      </c>
      <c r="AG424">
        <v>53</v>
      </c>
      <c r="AH424">
        <v>72</v>
      </c>
      <c r="AI424">
        <v>76</v>
      </c>
      <c r="AJ424">
        <v>69</v>
      </c>
      <c r="AK424">
        <v>28</v>
      </c>
      <c r="AL424">
        <v>24</v>
      </c>
      <c r="AM424">
        <v>31</v>
      </c>
      <c r="AN424">
        <v>8</v>
      </c>
      <c r="AO424">
        <v>11</v>
      </c>
      <c r="AP424">
        <v>16</v>
      </c>
      <c r="AQ424">
        <v>43</v>
      </c>
      <c r="AR424">
        <v>53</v>
      </c>
      <c r="AS424">
        <v>51</v>
      </c>
      <c r="AT424">
        <v>51</v>
      </c>
      <c r="AU424">
        <v>64</v>
      </c>
      <c r="AV424">
        <v>67</v>
      </c>
      <c r="AW424">
        <v>49</v>
      </c>
      <c r="AX424">
        <v>36</v>
      </c>
      <c r="AY424">
        <v>33</v>
      </c>
      <c r="AZ424">
        <v>15</v>
      </c>
      <c r="BA424">
        <v>13</v>
      </c>
      <c r="BB424">
        <v>18</v>
      </c>
      <c r="BC424">
        <v>54</v>
      </c>
      <c r="BD424">
        <v>58</v>
      </c>
      <c r="BE424">
        <v>52</v>
      </c>
      <c r="BF424">
        <v>69</v>
      </c>
      <c r="BG424">
        <v>71</v>
      </c>
      <c r="BH424">
        <v>70</v>
      </c>
      <c r="BI424">
        <v>31</v>
      </c>
      <c r="BJ424">
        <v>29</v>
      </c>
      <c r="BK424">
        <v>30</v>
      </c>
      <c r="BL424">
        <v>38</v>
      </c>
      <c r="BM424">
        <v>25</v>
      </c>
      <c r="BN424">
        <v>26</v>
      </c>
      <c r="BO424">
        <v>42</v>
      </c>
      <c r="BP424">
        <v>53</v>
      </c>
      <c r="BQ424">
        <v>54</v>
      </c>
      <c r="BR424">
        <v>80</v>
      </c>
      <c r="BS424">
        <v>78</v>
      </c>
      <c r="BT424">
        <v>80</v>
      </c>
      <c r="BU424">
        <v>20</v>
      </c>
      <c r="BV424">
        <v>22</v>
      </c>
      <c r="BW424">
        <v>20</v>
      </c>
      <c r="BX424">
        <v>21</v>
      </c>
      <c r="BY424">
        <v>18</v>
      </c>
      <c r="BZ424">
        <v>21</v>
      </c>
      <c r="CA424">
        <v>44</v>
      </c>
      <c r="CB424">
        <v>55</v>
      </c>
      <c r="CC424">
        <v>53</v>
      </c>
      <c r="CD424">
        <v>65</v>
      </c>
      <c r="CE424">
        <v>73</v>
      </c>
      <c r="CF424">
        <v>73</v>
      </c>
      <c r="CG424">
        <v>35</v>
      </c>
      <c r="CH424">
        <v>27</v>
      </c>
      <c r="CI424">
        <v>27</v>
      </c>
      <c r="CJ424">
        <v>20</v>
      </c>
      <c r="CK424">
        <v>20</v>
      </c>
      <c r="CL424">
        <v>24</v>
      </c>
      <c r="CM424">
        <v>39</v>
      </c>
      <c r="CN424">
        <v>49</v>
      </c>
      <c r="CO424">
        <v>49</v>
      </c>
      <c r="CP424">
        <v>60</v>
      </c>
      <c r="CQ424">
        <v>69</v>
      </c>
      <c r="CR424">
        <v>73</v>
      </c>
      <c r="CS424">
        <v>40</v>
      </c>
      <c r="CT424">
        <v>31</v>
      </c>
      <c r="CU424">
        <v>27</v>
      </c>
    </row>
    <row r="425" spans="1:231">
      <c r="A425">
        <v>551</v>
      </c>
      <c r="B425" t="s">
        <v>5842</v>
      </c>
      <c r="C425" t="s">
        <v>5843</v>
      </c>
      <c r="D425" t="s">
        <v>5844</v>
      </c>
      <c r="E425" t="s">
        <v>5845</v>
      </c>
      <c r="F425" t="s">
        <v>5837</v>
      </c>
      <c r="G425" t="s">
        <v>7536</v>
      </c>
      <c r="H425" t="s">
        <v>7537</v>
      </c>
      <c r="I425" t="s">
        <v>7538</v>
      </c>
      <c r="J425">
        <v>0</v>
      </c>
      <c r="K425">
        <v>1</v>
      </c>
      <c r="L425">
        <v>1</v>
      </c>
      <c r="O425">
        <v>5</v>
      </c>
      <c r="P425">
        <v>1</v>
      </c>
      <c r="Q425">
        <v>5</v>
      </c>
      <c r="R425">
        <v>1</v>
      </c>
      <c r="S425">
        <v>72</v>
      </c>
      <c r="T425">
        <v>28</v>
      </c>
      <c r="U425">
        <v>0</v>
      </c>
      <c r="V425">
        <v>64</v>
      </c>
      <c r="W425">
        <v>33</v>
      </c>
      <c r="X425">
        <v>0</v>
      </c>
      <c r="Y425">
        <v>42</v>
      </c>
      <c r="Z425">
        <v>56</v>
      </c>
      <c r="AA425">
        <v>1</v>
      </c>
      <c r="AB425">
        <v>18</v>
      </c>
      <c r="AC425">
        <v>13</v>
      </c>
      <c r="AD425">
        <v>16</v>
      </c>
      <c r="AE425">
        <v>62</v>
      </c>
      <c r="AF425">
        <v>63</v>
      </c>
      <c r="AG425">
        <v>53</v>
      </c>
      <c r="AH425">
        <v>80</v>
      </c>
      <c r="AI425">
        <v>76</v>
      </c>
      <c r="AJ425">
        <v>69</v>
      </c>
      <c r="AK425">
        <v>20</v>
      </c>
      <c r="AL425">
        <v>24</v>
      </c>
      <c r="AM425">
        <v>31</v>
      </c>
      <c r="AN425">
        <v>14</v>
      </c>
      <c r="AO425">
        <v>11</v>
      </c>
      <c r="AP425">
        <v>16</v>
      </c>
      <c r="AQ425">
        <v>59</v>
      </c>
      <c r="AR425">
        <v>53</v>
      </c>
      <c r="AS425">
        <v>51</v>
      </c>
      <c r="AT425">
        <v>73</v>
      </c>
      <c r="AU425">
        <v>64</v>
      </c>
      <c r="AV425">
        <v>67</v>
      </c>
      <c r="AW425">
        <v>27</v>
      </c>
      <c r="AX425">
        <v>36</v>
      </c>
      <c r="AY425">
        <v>33</v>
      </c>
      <c r="AZ425">
        <v>7</v>
      </c>
      <c r="BA425">
        <v>13</v>
      </c>
      <c r="BB425">
        <v>18</v>
      </c>
      <c r="BC425">
        <v>73</v>
      </c>
      <c r="BD425">
        <v>58</v>
      </c>
      <c r="BE425">
        <v>52</v>
      </c>
      <c r="BF425">
        <v>80</v>
      </c>
      <c r="BG425">
        <v>71</v>
      </c>
      <c r="BH425">
        <v>70</v>
      </c>
      <c r="BI425">
        <v>20</v>
      </c>
      <c r="BJ425">
        <v>29</v>
      </c>
      <c r="BK425">
        <v>30</v>
      </c>
      <c r="BL425">
        <v>17</v>
      </c>
      <c r="BM425">
        <v>25</v>
      </c>
      <c r="BN425">
        <v>26</v>
      </c>
      <c r="BO425">
        <v>61</v>
      </c>
      <c r="BP425">
        <v>53</v>
      </c>
      <c r="BQ425">
        <v>54</v>
      </c>
      <c r="BR425">
        <v>79</v>
      </c>
      <c r="BS425">
        <v>78</v>
      </c>
      <c r="BT425">
        <v>80</v>
      </c>
      <c r="BU425">
        <v>21</v>
      </c>
      <c r="BV425">
        <v>22</v>
      </c>
      <c r="BW425">
        <v>20</v>
      </c>
      <c r="BX425">
        <v>12</v>
      </c>
      <c r="BY425">
        <v>18</v>
      </c>
      <c r="BZ425">
        <v>21</v>
      </c>
      <c r="CA425">
        <v>61</v>
      </c>
      <c r="CB425">
        <v>55</v>
      </c>
      <c r="CC425">
        <v>53</v>
      </c>
      <c r="CD425">
        <v>73</v>
      </c>
      <c r="CE425">
        <v>73</v>
      </c>
      <c r="CF425">
        <v>73</v>
      </c>
      <c r="CG425">
        <v>27</v>
      </c>
      <c r="CH425">
        <v>27</v>
      </c>
      <c r="CI425">
        <v>27</v>
      </c>
      <c r="CJ425">
        <v>12</v>
      </c>
      <c r="CK425">
        <v>20</v>
      </c>
      <c r="CL425">
        <v>24</v>
      </c>
      <c r="CM425">
        <v>61</v>
      </c>
      <c r="CN425">
        <v>49</v>
      </c>
      <c r="CO425">
        <v>49</v>
      </c>
      <c r="CP425">
        <v>73</v>
      </c>
      <c r="CQ425">
        <v>69</v>
      </c>
      <c r="CR425">
        <v>73</v>
      </c>
      <c r="CS425">
        <v>27</v>
      </c>
      <c r="CT425">
        <v>31</v>
      </c>
      <c r="CU425">
        <v>27</v>
      </c>
    </row>
    <row r="426" spans="1:231">
      <c r="A426">
        <v>552</v>
      </c>
      <c r="B426" t="s">
        <v>5846</v>
      </c>
      <c r="C426" t="s">
        <v>5847</v>
      </c>
      <c r="D426" t="s">
        <v>5848</v>
      </c>
      <c r="E426" t="s">
        <v>5849</v>
      </c>
      <c r="F426" t="s">
        <v>5837</v>
      </c>
      <c r="G426" t="s">
        <v>7536</v>
      </c>
      <c r="H426" t="s">
        <v>7537</v>
      </c>
      <c r="I426" t="s">
        <v>7538</v>
      </c>
      <c r="J426">
        <v>0</v>
      </c>
      <c r="K426">
        <v>1</v>
      </c>
      <c r="L426">
        <v>1</v>
      </c>
      <c r="O426">
        <v>5</v>
      </c>
      <c r="P426">
        <v>1</v>
      </c>
      <c r="Q426">
        <v>5</v>
      </c>
      <c r="R426">
        <v>1</v>
      </c>
      <c r="S426">
        <v>61</v>
      </c>
      <c r="T426">
        <v>36</v>
      </c>
      <c r="U426">
        <v>0</v>
      </c>
      <c r="V426">
        <v>64</v>
      </c>
      <c r="W426">
        <v>33</v>
      </c>
      <c r="X426">
        <v>0</v>
      </c>
      <c r="Y426">
        <v>42</v>
      </c>
      <c r="Z426">
        <v>56</v>
      </c>
      <c r="AA426">
        <v>1</v>
      </c>
      <c r="DT426">
        <v>4</v>
      </c>
      <c r="DU426">
        <v>5</v>
      </c>
      <c r="DV426">
        <v>10</v>
      </c>
      <c r="DW426">
        <v>82</v>
      </c>
      <c r="DX426">
        <v>82</v>
      </c>
      <c r="DY426">
        <v>80</v>
      </c>
      <c r="DZ426">
        <v>86</v>
      </c>
      <c r="EA426">
        <v>87</v>
      </c>
      <c r="EB426">
        <v>90</v>
      </c>
      <c r="EC426">
        <v>14</v>
      </c>
      <c r="ED426">
        <v>13</v>
      </c>
      <c r="EE426">
        <v>10</v>
      </c>
      <c r="ER426">
        <v>0</v>
      </c>
      <c r="ES426">
        <v>2</v>
      </c>
      <c r="ET426">
        <v>8</v>
      </c>
      <c r="EU426">
        <v>85</v>
      </c>
      <c r="EV426">
        <v>80</v>
      </c>
      <c r="EW426">
        <v>71</v>
      </c>
      <c r="EX426">
        <v>85</v>
      </c>
      <c r="EY426">
        <v>82</v>
      </c>
      <c r="EZ426">
        <v>79</v>
      </c>
      <c r="FA426">
        <v>15</v>
      </c>
      <c r="FB426">
        <v>18</v>
      </c>
      <c r="FC426">
        <v>21</v>
      </c>
      <c r="FD426">
        <v>0</v>
      </c>
      <c r="FE426">
        <v>2</v>
      </c>
      <c r="FF426">
        <v>12</v>
      </c>
      <c r="FG426">
        <v>75</v>
      </c>
      <c r="FH426">
        <v>64</v>
      </c>
      <c r="FI426">
        <v>65</v>
      </c>
      <c r="FJ426">
        <v>75</v>
      </c>
      <c r="FK426">
        <v>66</v>
      </c>
      <c r="FL426">
        <v>77</v>
      </c>
      <c r="FM426">
        <v>25</v>
      </c>
      <c r="FN426">
        <v>34</v>
      </c>
      <c r="FO426">
        <v>23</v>
      </c>
      <c r="FP426">
        <v>19</v>
      </c>
      <c r="FQ426">
        <v>11</v>
      </c>
      <c r="FR426">
        <v>20</v>
      </c>
      <c r="FS426">
        <v>53</v>
      </c>
      <c r="FT426">
        <v>55</v>
      </c>
      <c r="FU426">
        <v>62</v>
      </c>
      <c r="FV426">
        <v>72</v>
      </c>
      <c r="FW426">
        <v>66</v>
      </c>
      <c r="FX426">
        <v>82</v>
      </c>
      <c r="FY426">
        <v>28</v>
      </c>
      <c r="FZ426">
        <v>34</v>
      </c>
      <c r="GA426">
        <v>18</v>
      </c>
    </row>
    <row r="427" spans="1:231">
      <c r="A427">
        <v>553</v>
      </c>
      <c r="B427" t="s">
        <v>5850</v>
      </c>
      <c r="C427" t="s">
        <v>5851</v>
      </c>
      <c r="D427" t="s">
        <v>5852</v>
      </c>
      <c r="E427" t="s">
        <v>5853</v>
      </c>
      <c r="F427" t="s">
        <v>5837</v>
      </c>
      <c r="G427" t="s">
        <v>7536</v>
      </c>
      <c r="H427" t="s">
        <v>7537</v>
      </c>
      <c r="I427" t="s">
        <v>7538</v>
      </c>
      <c r="J427">
        <v>0</v>
      </c>
      <c r="K427">
        <v>1</v>
      </c>
      <c r="L427">
        <v>1</v>
      </c>
      <c r="M427">
        <v>0</v>
      </c>
      <c r="N427">
        <v>7</v>
      </c>
      <c r="O427">
        <v>5</v>
      </c>
      <c r="P427">
        <v>1</v>
      </c>
      <c r="Q427">
        <v>5</v>
      </c>
      <c r="R427">
        <v>1</v>
      </c>
      <c r="S427">
        <v>80</v>
      </c>
      <c r="T427">
        <v>20</v>
      </c>
      <c r="U427">
        <v>0</v>
      </c>
      <c r="V427">
        <v>64</v>
      </c>
      <c r="W427">
        <v>33</v>
      </c>
      <c r="X427">
        <v>0</v>
      </c>
      <c r="Y427">
        <v>42</v>
      </c>
      <c r="Z427">
        <v>56</v>
      </c>
      <c r="AA427">
        <v>1</v>
      </c>
      <c r="AB427">
        <v>6</v>
      </c>
      <c r="AC427">
        <v>13</v>
      </c>
      <c r="AD427">
        <v>16</v>
      </c>
      <c r="AE427">
        <v>82</v>
      </c>
      <c r="AF427">
        <v>63</v>
      </c>
      <c r="AG427">
        <v>53</v>
      </c>
      <c r="AH427">
        <v>88</v>
      </c>
      <c r="AI427">
        <v>76</v>
      </c>
      <c r="AJ427">
        <v>69</v>
      </c>
      <c r="AK427">
        <v>12</v>
      </c>
      <c r="AL427">
        <v>24</v>
      </c>
      <c r="AM427">
        <v>31</v>
      </c>
      <c r="AN427">
        <v>18</v>
      </c>
      <c r="AO427">
        <v>11</v>
      </c>
      <c r="AP427">
        <v>16</v>
      </c>
      <c r="AQ427">
        <v>71</v>
      </c>
      <c r="AR427">
        <v>53</v>
      </c>
      <c r="AS427">
        <v>51</v>
      </c>
      <c r="AT427">
        <v>88</v>
      </c>
      <c r="AU427">
        <v>64</v>
      </c>
      <c r="AV427">
        <v>67</v>
      </c>
      <c r="AW427">
        <v>12</v>
      </c>
      <c r="AX427">
        <v>36</v>
      </c>
      <c r="AY427">
        <v>33</v>
      </c>
      <c r="AZ427">
        <v>21</v>
      </c>
      <c r="BA427">
        <v>13</v>
      </c>
      <c r="BB427">
        <v>18</v>
      </c>
      <c r="BC427">
        <v>37</v>
      </c>
      <c r="BD427">
        <v>58</v>
      </c>
      <c r="BE427">
        <v>52</v>
      </c>
      <c r="BF427">
        <v>58</v>
      </c>
      <c r="BG427">
        <v>71</v>
      </c>
      <c r="BH427">
        <v>70</v>
      </c>
      <c r="BI427">
        <v>42</v>
      </c>
      <c r="BJ427">
        <v>29</v>
      </c>
      <c r="BK427">
        <v>30</v>
      </c>
      <c r="BL427">
        <v>37</v>
      </c>
      <c r="BM427">
        <v>25</v>
      </c>
      <c r="BN427">
        <v>26</v>
      </c>
      <c r="BO427">
        <v>42</v>
      </c>
      <c r="BP427">
        <v>53</v>
      </c>
      <c r="BQ427">
        <v>54</v>
      </c>
      <c r="BR427">
        <v>79</v>
      </c>
      <c r="BS427">
        <v>78</v>
      </c>
      <c r="BT427">
        <v>80</v>
      </c>
      <c r="BU427">
        <v>21</v>
      </c>
      <c r="BV427">
        <v>22</v>
      </c>
      <c r="BW427">
        <v>20</v>
      </c>
      <c r="BX427">
        <v>36</v>
      </c>
      <c r="BY427">
        <v>18</v>
      </c>
      <c r="BZ427">
        <v>21</v>
      </c>
      <c r="CA427">
        <v>40</v>
      </c>
      <c r="CB427">
        <v>55</v>
      </c>
      <c r="CC427">
        <v>53</v>
      </c>
      <c r="CD427">
        <v>76</v>
      </c>
      <c r="CE427">
        <v>73</v>
      </c>
      <c r="CF427">
        <v>73</v>
      </c>
      <c r="CG427">
        <v>24</v>
      </c>
      <c r="CH427">
        <v>27</v>
      </c>
      <c r="CI427">
        <v>27</v>
      </c>
      <c r="CJ427">
        <v>32</v>
      </c>
      <c r="CK427">
        <v>20</v>
      </c>
      <c r="CL427">
        <v>24</v>
      </c>
      <c r="CM427">
        <v>44</v>
      </c>
      <c r="CN427">
        <v>49</v>
      </c>
      <c r="CO427">
        <v>49</v>
      </c>
      <c r="CP427">
        <v>76</v>
      </c>
      <c r="CQ427">
        <v>69</v>
      </c>
      <c r="CR427">
        <v>73</v>
      </c>
      <c r="CS427">
        <v>24</v>
      </c>
      <c r="CT427">
        <v>31</v>
      </c>
      <c r="CU427">
        <v>27</v>
      </c>
    </row>
    <row r="428" spans="1:231">
      <c r="A428">
        <v>554</v>
      </c>
      <c r="B428" t="s">
        <v>6814</v>
      </c>
      <c r="C428" t="s">
        <v>5854</v>
      </c>
      <c r="D428" t="s">
        <v>5855</v>
      </c>
      <c r="E428" t="s">
        <v>5856</v>
      </c>
      <c r="F428" t="s">
        <v>5837</v>
      </c>
      <c r="G428" t="s">
        <v>7536</v>
      </c>
      <c r="H428" t="s">
        <v>7537</v>
      </c>
      <c r="I428" t="s">
        <v>7538</v>
      </c>
      <c r="J428">
        <v>7</v>
      </c>
      <c r="K428">
        <v>1</v>
      </c>
      <c r="L428">
        <v>1</v>
      </c>
      <c r="M428">
        <v>9</v>
      </c>
      <c r="N428">
        <v>0</v>
      </c>
      <c r="O428">
        <v>5</v>
      </c>
      <c r="P428">
        <v>1</v>
      </c>
      <c r="Q428">
        <v>5</v>
      </c>
      <c r="R428">
        <v>1</v>
      </c>
      <c r="S428">
        <v>55</v>
      </c>
      <c r="T428">
        <v>33</v>
      </c>
      <c r="U428">
        <v>0</v>
      </c>
      <c r="V428">
        <v>64</v>
      </c>
      <c r="W428">
        <v>33</v>
      </c>
      <c r="X428">
        <v>0</v>
      </c>
      <c r="Y428">
        <v>42</v>
      </c>
      <c r="Z428">
        <v>56</v>
      </c>
      <c r="AA428">
        <v>1</v>
      </c>
      <c r="DT428">
        <v>8</v>
      </c>
      <c r="DU428">
        <v>5</v>
      </c>
      <c r="DV428">
        <v>10</v>
      </c>
      <c r="DW428">
        <v>84</v>
      </c>
      <c r="DX428">
        <v>82</v>
      </c>
      <c r="DY428">
        <v>80</v>
      </c>
      <c r="DZ428">
        <v>91</v>
      </c>
      <c r="EA428">
        <v>87</v>
      </c>
      <c r="EB428">
        <v>90</v>
      </c>
      <c r="EC428">
        <v>9</v>
      </c>
      <c r="ED428">
        <v>13</v>
      </c>
      <c r="EE428">
        <v>10</v>
      </c>
      <c r="ER428">
        <v>0</v>
      </c>
      <c r="ES428">
        <v>2</v>
      </c>
      <c r="ET428">
        <v>8</v>
      </c>
      <c r="EU428">
        <v>78</v>
      </c>
      <c r="EV428">
        <v>80</v>
      </c>
      <c r="EW428">
        <v>71</v>
      </c>
      <c r="EX428">
        <v>78</v>
      </c>
      <c r="EY428">
        <v>82</v>
      </c>
      <c r="EZ428">
        <v>79</v>
      </c>
      <c r="FA428">
        <v>22</v>
      </c>
      <c r="FB428">
        <v>18</v>
      </c>
      <c r="FC428">
        <v>21</v>
      </c>
      <c r="FD428">
        <v>2</v>
      </c>
      <c r="FE428">
        <v>2</v>
      </c>
      <c r="FF428">
        <v>12</v>
      </c>
      <c r="FG428">
        <v>59</v>
      </c>
      <c r="FH428">
        <v>64</v>
      </c>
      <c r="FI428">
        <v>65</v>
      </c>
      <c r="FJ428">
        <v>61</v>
      </c>
      <c r="FK428">
        <v>66</v>
      </c>
      <c r="FL428">
        <v>77</v>
      </c>
      <c r="FM428">
        <v>39</v>
      </c>
      <c r="FN428">
        <v>34</v>
      </c>
      <c r="FO428">
        <v>23</v>
      </c>
      <c r="FQ428">
        <v>11</v>
      </c>
      <c r="FR428">
        <v>20</v>
      </c>
      <c r="FT428">
        <v>55</v>
      </c>
      <c r="FU428">
        <v>62</v>
      </c>
      <c r="FW428">
        <v>66</v>
      </c>
      <c r="FX428">
        <v>82</v>
      </c>
      <c r="FZ428">
        <v>34</v>
      </c>
      <c r="GA428">
        <v>18</v>
      </c>
    </row>
    <row r="429" spans="1:231">
      <c r="A429">
        <v>555</v>
      </c>
      <c r="B429" t="s">
        <v>5857</v>
      </c>
      <c r="C429" t="s">
        <v>5858</v>
      </c>
      <c r="D429" t="s">
        <v>5859</v>
      </c>
      <c r="E429" t="s">
        <v>5860</v>
      </c>
      <c r="F429" t="s">
        <v>5837</v>
      </c>
      <c r="G429" t="s">
        <v>7536</v>
      </c>
      <c r="H429" t="s">
        <v>7537</v>
      </c>
      <c r="I429" t="s">
        <v>7538</v>
      </c>
      <c r="J429">
        <v>0</v>
      </c>
      <c r="K429">
        <v>1</v>
      </c>
      <c r="L429">
        <v>1</v>
      </c>
      <c r="M429">
        <v>5</v>
      </c>
      <c r="N429">
        <v>0</v>
      </c>
      <c r="O429">
        <v>5</v>
      </c>
      <c r="P429">
        <v>1</v>
      </c>
      <c r="Q429">
        <v>5</v>
      </c>
      <c r="R429">
        <v>1</v>
      </c>
      <c r="S429">
        <v>70</v>
      </c>
      <c r="T429">
        <v>30</v>
      </c>
      <c r="U429">
        <v>0</v>
      </c>
      <c r="V429">
        <v>64</v>
      </c>
      <c r="W429">
        <v>33</v>
      </c>
      <c r="X429">
        <v>0</v>
      </c>
      <c r="Y429">
        <v>42</v>
      </c>
      <c r="Z429">
        <v>56</v>
      </c>
      <c r="AA429">
        <v>1</v>
      </c>
      <c r="AB429">
        <v>15</v>
      </c>
      <c r="AC429">
        <v>13</v>
      </c>
      <c r="AD429">
        <v>16</v>
      </c>
      <c r="AE429">
        <v>62</v>
      </c>
      <c r="AF429">
        <v>63</v>
      </c>
      <c r="AG429">
        <v>53</v>
      </c>
      <c r="AH429">
        <v>76</v>
      </c>
      <c r="AI429">
        <v>76</v>
      </c>
      <c r="AJ429">
        <v>69</v>
      </c>
      <c r="AK429">
        <v>24</v>
      </c>
      <c r="AL429">
        <v>24</v>
      </c>
      <c r="AM429">
        <v>31</v>
      </c>
      <c r="AN429">
        <v>11</v>
      </c>
      <c r="AO429">
        <v>11</v>
      </c>
      <c r="AP429">
        <v>16</v>
      </c>
      <c r="AQ429">
        <v>54</v>
      </c>
      <c r="AR429">
        <v>53</v>
      </c>
      <c r="AS429">
        <v>51</v>
      </c>
      <c r="AT429">
        <v>66</v>
      </c>
      <c r="AU429">
        <v>64</v>
      </c>
      <c r="AV429">
        <v>67</v>
      </c>
      <c r="AW429">
        <v>34</v>
      </c>
      <c r="AX429">
        <v>36</v>
      </c>
      <c r="AY429">
        <v>33</v>
      </c>
      <c r="AZ429">
        <v>20</v>
      </c>
      <c r="BA429">
        <v>13</v>
      </c>
      <c r="BB429">
        <v>18</v>
      </c>
      <c r="BC429">
        <v>60</v>
      </c>
      <c r="BD429">
        <v>58</v>
      </c>
      <c r="BE429">
        <v>52</v>
      </c>
      <c r="BF429">
        <v>80</v>
      </c>
      <c r="BG429">
        <v>71</v>
      </c>
      <c r="BH429">
        <v>70</v>
      </c>
      <c r="BI429">
        <v>20</v>
      </c>
      <c r="BJ429">
        <v>29</v>
      </c>
      <c r="BK429">
        <v>30</v>
      </c>
      <c r="BL429">
        <v>23</v>
      </c>
      <c r="BM429">
        <v>25</v>
      </c>
      <c r="BN429">
        <v>26</v>
      </c>
      <c r="BO429">
        <v>60</v>
      </c>
      <c r="BP429">
        <v>53</v>
      </c>
      <c r="BQ429">
        <v>54</v>
      </c>
      <c r="BR429">
        <v>83</v>
      </c>
      <c r="BS429">
        <v>78</v>
      </c>
      <c r="BT429">
        <v>80</v>
      </c>
      <c r="BU429">
        <v>17</v>
      </c>
      <c r="BV429">
        <v>22</v>
      </c>
      <c r="BW429">
        <v>20</v>
      </c>
      <c r="BX429">
        <v>6</v>
      </c>
      <c r="BY429">
        <v>18</v>
      </c>
      <c r="BZ429">
        <v>21</v>
      </c>
      <c r="CA429">
        <v>73</v>
      </c>
      <c r="CB429">
        <v>55</v>
      </c>
      <c r="CC429">
        <v>53</v>
      </c>
      <c r="CD429">
        <v>79</v>
      </c>
      <c r="CE429">
        <v>73</v>
      </c>
      <c r="CF429">
        <v>73</v>
      </c>
      <c r="CG429">
        <v>21</v>
      </c>
      <c r="CH429">
        <v>27</v>
      </c>
      <c r="CI429">
        <v>27</v>
      </c>
      <c r="CJ429">
        <v>22</v>
      </c>
      <c r="CK429">
        <v>20</v>
      </c>
      <c r="CL429">
        <v>24</v>
      </c>
      <c r="CM429">
        <v>53</v>
      </c>
      <c r="CN429">
        <v>49</v>
      </c>
      <c r="CO429">
        <v>49</v>
      </c>
      <c r="CP429">
        <v>75</v>
      </c>
      <c r="CQ429">
        <v>69</v>
      </c>
      <c r="CR429">
        <v>73</v>
      </c>
      <c r="CS429">
        <v>25</v>
      </c>
      <c r="CT429">
        <v>31</v>
      </c>
      <c r="CU429">
        <v>27</v>
      </c>
    </row>
    <row r="430" spans="1:231">
      <c r="A430">
        <v>556</v>
      </c>
      <c r="B430" t="s">
        <v>5861</v>
      </c>
      <c r="C430" t="s">
        <v>5862</v>
      </c>
      <c r="D430" t="s">
        <v>5737</v>
      </c>
      <c r="E430" t="s">
        <v>5738</v>
      </c>
      <c r="F430" t="s">
        <v>5837</v>
      </c>
      <c r="G430" t="s">
        <v>7536</v>
      </c>
      <c r="H430" t="s">
        <v>7537</v>
      </c>
      <c r="I430" t="s">
        <v>7538</v>
      </c>
      <c r="J430">
        <v>0</v>
      </c>
      <c r="K430">
        <v>1</v>
      </c>
      <c r="L430">
        <v>1</v>
      </c>
      <c r="M430">
        <v>5</v>
      </c>
      <c r="N430">
        <v>0</v>
      </c>
      <c r="O430">
        <v>5</v>
      </c>
      <c r="P430">
        <v>1</v>
      </c>
      <c r="Q430">
        <v>5</v>
      </c>
      <c r="R430">
        <v>1</v>
      </c>
      <c r="S430">
        <v>61</v>
      </c>
      <c r="T430">
        <v>39</v>
      </c>
      <c r="U430">
        <v>0</v>
      </c>
      <c r="V430">
        <v>64</v>
      </c>
      <c r="W430">
        <v>33</v>
      </c>
      <c r="X430">
        <v>0</v>
      </c>
      <c r="Y430">
        <v>42</v>
      </c>
      <c r="Z430">
        <v>56</v>
      </c>
      <c r="AA430">
        <v>1</v>
      </c>
      <c r="AB430">
        <v>11</v>
      </c>
      <c r="AC430">
        <v>13</v>
      </c>
      <c r="AD430">
        <v>16</v>
      </c>
      <c r="AE430">
        <v>67</v>
      </c>
      <c r="AF430">
        <v>63</v>
      </c>
      <c r="AG430">
        <v>53</v>
      </c>
      <c r="AH430">
        <v>78</v>
      </c>
      <c r="AI430">
        <v>76</v>
      </c>
      <c r="AJ430">
        <v>69</v>
      </c>
      <c r="AK430">
        <v>22</v>
      </c>
      <c r="AL430">
        <v>24</v>
      </c>
      <c r="AM430">
        <v>31</v>
      </c>
      <c r="AN430">
        <v>9</v>
      </c>
      <c r="AO430">
        <v>11</v>
      </c>
      <c r="AP430">
        <v>16</v>
      </c>
      <c r="AQ430">
        <v>56</v>
      </c>
      <c r="AR430">
        <v>53</v>
      </c>
      <c r="AS430">
        <v>51</v>
      </c>
      <c r="AT430">
        <v>64</v>
      </c>
      <c r="AU430">
        <v>64</v>
      </c>
      <c r="AV430">
        <v>67</v>
      </c>
      <c r="AW430">
        <v>36</v>
      </c>
      <c r="AX430">
        <v>36</v>
      </c>
      <c r="AY430">
        <v>33</v>
      </c>
      <c r="AZ430">
        <v>6</v>
      </c>
      <c r="BA430">
        <v>13</v>
      </c>
      <c r="BB430">
        <v>18</v>
      </c>
      <c r="BC430">
        <v>57</v>
      </c>
      <c r="BD430">
        <v>58</v>
      </c>
      <c r="BE430">
        <v>52</v>
      </c>
      <c r="BF430">
        <v>64</v>
      </c>
      <c r="BG430">
        <v>71</v>
      </c>
      <c r="BH430">
        <v>70</v>
      </c>
      <c r="BI430">
        <v>36</v>
      </c>
      <c r="BJ430">
        <v>29</v>
      </c>
      <c r="BK430">
        <v>30</v>
      </c>
      <c r="BL430">
        <v>10</v>
      </c>
      <c r="BM430">
        <v>25</v>
      </c>
      <c r="BN430">
        <v>26</v>
      </c>
      <c r="BO430">
        <v>52</v>
      </c>
      <c r="BP430">
        <v>53</v>
      </c>
      <c r="BQ430">
        <v>54</v>
      </c>
      <c r="BR430">
        <v>63</v>
      </c>
      <c r="BS430">
        <v>78</v>
      </c>
      <c r="BT430">
        <v>80</v>
      </c>
      <c r="BU430">
        <v>38</v>
      </c>
      <c r="BV430">
        <v>22</v>
      </c>
      <c r="BW430">
        <v>20</v>
      </c>
      <c r="BX430">
        <v>15</v>
      </c>
      <c r="BY430">
        <v>18</v>
      </c>
      <c r="BZ430">
        <v>21</v>
      </c>
      <c r="CA430">
        <v>73</v>
      </c>
      <c r="CB430">
        <v>55</v>
      </c>
      <c r="CC430">
        <v>53</v>
      </c>
      <c r="CD430">
        <v>88</v>
      </c>
      <c r="CE430">
        <v>73</v>
      </c>
      <c r="CF430">
        <v>73</v>
      </c>
      <c r="CG430">
        <v>12</v>
      </c>
      <c r="CH430">
        <v>27</v>
      </c>
      <c r="CI430">
        <v>27</v>
      </c>
      <c r="CJ430">
        <v>26</v>
      </c>
      <c r="CK430">
        <v>20</v>
      </c>
      <c r="CL430">
        <v>24</v>
      </c>
      <c r="CM430">
        <v>65</v>
      </c>
      <c r="CN430">
        <v>49</v>
      </c>
      <c r="CO430">
        <v>49</v>
      </c>
      <c r="CP430">
        <v>91</v>
      </c>
      <c r="CQ430">
        <v>69</v>
      </c>
      <c r="CR430">
        <v>73</v>
      </c>
      <c r="CS430">
        <v>9</v>
      </c>
      <c r="CT430">
        <v>31</v>
      </c>
      <c r="CU430">
        <v>27</v>
      </c>
    </row>
    <row r="431" spans="1:231">
      <c r="A431">
        <v>558</v>
      </c>
      <c r="B431" t="s">
        <v>5739</v>
      </c>
      <c r="C431" t="s">
        <v>5740</v>
      </c>
      <c r="D431" t="s">
        <v>5741</v>
      </c>
      <c r="E431" t="s">
        <v>5742</v>
      </c>
      <c r="F431" t="s">
        <v>5837</v>
      </c>
      <c r="G431" t="s">
        <v>7536</v>
      </c>
      <c r="H431" t="s">
        <v>7537</v>
      </c>
      <c r="I431" t="s">
        <v>7538</v>
      </c>
      <c r="J431">
        <v>0</v>
      </c>
      <c r="K431">
        <v>1</v>
      </c>
      <c r="L431">
        <v>1</v>
      </c>
      <c r="M431">
        <v>3</v>
      </c>
      <c r="N431">
        <v>0</v>
      </c>
      <c r="O431">
        <v>5</v>
      </c>
      <c r="P431">
        <v>1</v>
      </c>
      <c r="Q431">
        <v>5</v>
      </c>
      <c r="R431">
        <v>1</v>
      </c>
      <c r="S431">
        <v>61</v>
      </c>
      <c r="T431">
        <v>36</v>
      </c>
      <c r="U431">
        <v>0</v>
      </c>
      <c r="V431">
        <v>64</v>
      </c>
      <c r="W431">
        <v>33</v>
      </c>
      <c r="X431">
        <v>0</v>
      </c>
      <c r="Y431">
        <v>42</v>
      </c>
      <c r="Z431">
        <v>56</v>
      </c>
      <c r="AA431">
        <v>1</v>
      </c>
      <c r="CW431">
        <v>3</v>
      </c>
      <c r="CX431">
        <v>11</v>
      </c>
      <c r="CZ431">
        <v>55</v>
      </c>
      <c r="DA431">
        <v>59</v>
      </c>
      <c r="DC431">
        <v>59</v>
      </c>
      <c r="DD431">
        <v>70</v>
      </c>
      <c r="DF431">
        <v>41</v>
      </c>
      <c r="DG431">
        <v>30</v>
      </c>
      <c r="DT431">
        <v>3</v>
      </c>
      <c r="DU431">
        <v>5</v>
      </c>
      <c r="DV431">
        <v>10</v>
      </c>
      <c r="DW431">
        <v>82</v>
      </c>
      <c r="DX431">
        <v>82</v>
      </c>
      <c r="DY431">
        <v>80</v>
      </c>
      <c r="DZ431">
        <v>84</v>
      </c>
      <c r="EA431">
        <v>87</v>
      </c>
      <c r="EB431">
        <v>90</v>
      </c>
      <c r="EC431">
        <v>16</v>
      </c>
      <c r="ED431">
        <v>13</v>
      </c>
      <c r="EE431">
        <v>10</v>
      </c>
      <c r="EH431">
        <v>54</v>
      </c>
      <c r="EK431">
        <v>15</v>
      </c>
      <c r="EN431">
        <v>69</v>
      </c>
      <c r="EQ431">
        <v>31</v>
      </c>
      <c r="ER431">
        <v>0</v>
      </c>
      <c r="ES431">
        <v>2</v>
      </c>
      <c r="ET431">
        <v>8</v>
      </c>
      <c r="EU431">
        <v>84</v>
      </c>
      <c r="EV431">
        <v>80</v>
      </c>
      <c r="EW431">
        <v>71</v>
      </c>
      <c r="EX431">
        <v>84</v>
      </c>
      <c r="EY431">
        <v>82</v>
      </c>
      <c r="EZ431">
        <v>79</v>
      </c>
      <c r="FA431">
        <v>16</v>
      </c>
      <c r="FB431">
        <v>18</v>
      </c>
      <c r="FC431">
        <v>21</v>
      </c>
      <c r="FD431">
        <v>3</v>
      </c>
      <c r="FE431">
        <v>2</v>
      </c>
      <c r="FF431">
        <v>12</v>
      </c>
      <c r="FG431">
        <v>67</v>
      </c>
      <c r="FH431">
        <v>64</v>
      </c>
      <c r="FI431">
        <v>65</v>
      </c>
      <c r="FJ431">
        <v>70</v>
      </c>
      <c r="FK431">
        <v>66</v>
      </c>
      <c r="FL431">
        <v>77</v>
      </c>
      <c r="FM431">
        <v>30</v>
      </c>
      <c r="FN431">
        <v>34</v>
      </c>
      <c r="FO431">
        <v>23</v>
      </c>
      <c r="FP431">
        <v>0</v>
      </c>
      <c r="FQ431">
        <v>11</v>
      </c>
      <c r="FR431">
        <v>20</v>
      </c>
      <c r="FS431">
        <v>50</v>
      </c>
      <c r="FT431">
        <v>55</v>
      </c>
      <c r="FU431">
        <v>62</v>
      </c>
      <c r="FV431">
        <v>50</v>
      </c>
      <c r="FW431">
        <v>66</v>
      </c>
      <c r="FX431">
        <v>82</v>
      </c>
      <c r="FY431">
        <v>50</v>
      </c>
      <c r="FZ431">
        <v>34</v>
      </c>
      <c r="GA431">
        <v>18</v>
      </c>
    </row>
    <row r="432" spans="1:231">
      <c r="A432">
        <v>560</v>
      </c>
      <c r="B432" t="s">
        <v>6394</v>
      </c>
      <c r="C432" t="s">
        <v>5743</v>
      </c>
      <c r="D432" t="s">
        <v>5744</v>
      </c>
      <c r="E432" t="s">
        <v>5745</v>
      </c>
      <c r="F432" t="s">
        <v>5872</v>
      </c>
      <c r="G432" t="s">
        <v>7536</v>
      </c>
      <c r="H432" t="s">
        <v>7537</v>
      </c>
      <c r="I432" t="s">
        <v>7538</v>
      </c>
      <c r="J432">
        <v>0</v>
      </c>
      <c r="K432">
        <v>0</v>
      </c>
      <c r="L432">
        <v>1</v>
      </c>
      <c r="O432">
        <v>2</v>
      </c>
      <c r="P432">
        <v>0</v>
      </c>
      <c r="Q432">
        <v>5</v>
      </c>
      <c r="R432">
        <v>1</v>
      </c>
      <c r="S432">
        <v>43</v>
      </c>
      <c r="T432">
        <v>53</v>
      </c>
      <c r="U432">
        <v>2</v>
      </c>
      <c r="V432">
        <v>40</v>
      </c>
      <c r="W432">
        <v>57</v>
      </c>
      <c r="X432">
        <v>2</v>
      </c>
      <c r="Y432">
        <v>42</v>
      </c>
      <c r="Z432">
        <v>56</v>
      </c>
      <c r="AA432">
        <v>1</v>
      </c>
      <c r="AB432">
        <v>18</v>
      </c>
      <c r="AC432">
        <v>22</v>
      </c>
      <c r="AD432">
        <v>16</v>
      </c>
      <c r="AE432">
        <v>55</v>
      </c>
      <c r="AF432">
        <v>53</v>
      </c>
      <c r="AG432">
        <v>53</v>
      </c>
      <c r="AH432">
        <v>73</v>
      </c>
      <c r="AI432">
        <v>75</v>
      </c>
      <c r="AJ432">
        <v>69</v>
      </c>
      <c r="AK432">
        <v>27</v>
      </c>
      <c r="AL432">
        <v>25</v>
      </c>
      <c r="AM432">
        <v>31</v>
      </c>
      <c r="AN432">
        <v>4</v>
      </c>
      <c r="AO432">
        <v>12</v>
      </c>
      <c r="AP432">
        <v>16</v>
      </c>
      <c r="AQ432">
        <v>58</v>
      </c>
      <c r="AR432">
        <v>64</v>
      </c>
      <c r="AS432">
        <v>51</v>
      </c>
      <c r="AT432">
        <v>63</v>
      </c>
      <c r="AU432">
        <v>76</v>
      </c>
      <c r="AV432">
        <v>67</v>
      </c>
      <c r="AW432">
        <v>37</v>
      </c>
      <c r="AX432">
        <v>24</v>
      </c>
      <c r="AY432">
        <v>33</v>
      </c>
      <c r="AZ432">
        <v>16</v>
      </c>
      <c r="BA432">
        <v>20</v>
      </c>
      <c r="BB432">
        <v>18</v>
      </c>
      <c r="BC432">
        <v>63</v>
      </c>
      <c r="BD432">
        <v>64</v>
      </c>
      <c r="BE432">
        <v>52</v>
      </c>
      <c r="BF432">
        <v>79</v>
      </c>
      <c r="BG432">
        <v>84</v>
      </c>
      <c r="BH432">
        <v>70</v>
      </c>
      <c r="BI432">
        <v>21</v>
      </c>
      <c r="BJ432">
        <v>16</v>
      </c>
      <c r="BK432">
        <v>30</v>
      </c>
      <c r="BL432">
        <v>18</v>
      </c>
      <c r="BM432">
        <v>31</v>
      </c>
      <c r="BN432">
        <v>26</v>
      </c>
      <c r="BO432">
        <v>70</v>
      </c>
      <c r="BP432">
        <v>58</v>
      </c>
      <c r="BQ432">
        <v>54</v>
      </c>
      <c r="BR432">
        <v>88</v>
      </c>
      <c r="BS432">
        <v>89</v>
      </c>
      <c r="BT432">
        <v>80</v>
      </c>
      <c r="BU432">
        <v>12</v>
      </c>
      <c r="BV432">
        <v>11</v>
      </c>
      <c r="BW432">
        <v>20</v>
      </c>
      <c r="BX432">
        <v>25</v>
      </c>
      <c r="BY432">
        <v>31</v>
      </c>
      <c r="BZ432">
        <v>21</v>
      </c>
      <c r="CA432">
        <v>58</v>
      </c>
      <c r="CB432">
        <v>51</v>
      </c>
      <c r="CC432">
        <v>53</v>
      </c>
      <c r="CD432">
        <v>83</v>
      </c>
      <c r="CE432">
        <v>82</v>
      </c>
      <c r="CF432">
        <v>73</v>
      </c>
      <c r="CG432">
        <v>17</v>
      </c>
      <c r="CH432">
        <v>18</v>
      </c>
      <c r="CI432">
        <v>27</v>
      </c>
      <c r="CJ432">
        <v>27</v>
      </c>
      <c r="CK432">
        <v>33</v>
      </c>
      <c r="CL432">
        <v>24</v>
      </c>
      <c r="CM432">
        <v>66</v>
      </c>
      <c r="CN432">
        <v>51</v>
      </c>
      <c r="CO432">
        <v>49</v>
      </c>
      <c r="CP432">
        <v>94</v>
      </c>
      <c r="CQ432">
        <v>84</v>
      </c>
      <c r="CR432">
        <v>73</v>
      </c>
      <c r="CS432">
        <v>6</v>
      </c>
      <c r="CT432">
        <v>16</v>
      </c>
      <c r="CU432">
        <v>27</v>
      </c>
    </row>
    <row r="433" spans="1:231">
      <c r="A433">
        <v>561</v>
      </c>
      <c r="B433" t="s">
        <v>5746</v>
      </c>
      <c r="C433" t="s">
        <v>5747</v>
      </c>
      <c r="D433" t="s">
        <v>5748</v>
      </c>
      <c r="E433" t="s">
        <v>5749</v>
      </c>
      <c r="F433" t="s">
        <v>5872</v>
      </c>
      <c r="G433" t="s">
        <v>7536</v>
      </c>
      <c r="H433" t="s">
        <v>7537</v>
      </c>
      <c r="I433" t="s">
        <v>7538</v>
      </c>
      <c r="J433">
        <v>0</v>
      </c>
      <c r="K433">
        <v>0</v>
      </c>
      <c r="L433">
        <v>1</v>
      </c>
      <c r="O433">
        <v>2</v>
      </c>
      <c r="P433">
        <v>0</v>
      </c>
      <c r="Q433">
        <v>5</v>
      </c>
      <c r="R433">
        <v>1</v>
      </c>
      <c r="S433">
        <v>37</v>
      </c>
      <c r="T433">
        <v>58</v>
      </c>
      <c r="U433">
        <v>4</v>
      </c>
      <c r="V433">
        <v>40</v>
      </c>
      <c r="W433">
        <v>57</v>
      </c>
      <c r="X433">
        <v>2</v>
      </c>
      <c r="Y433">
        <v>42</v>
      </c>
      <c r="Z433">
        <v>56</v>
      </c>
      <c r="AA433">
        <v>1</v>
      </c>
      <c r="DT433">
        <v>5</v>
      </c>
      <c r="DU433">
        <v>11</v>
      </c>
      <c r="DV433">
        <v>10</v>
      </c>
      <c r="DW433">
        <v>85</v>
      </c>
      <c r="DX433">
        <v>83</v>
      </c>
      <c r="DY433">
        <v>80</v>
      </c>
      <c r="DZ433">
        <v>90</v>
      </c>
      <c r="EA433">
        <v>94</v>
      </c>
      <c r="EB433">
        <v>90</v>
      </c>
      <c r="EC433">
        <v>10</v>
      </c>
      <c r="ED433">
        <v>6</v>
      </c>
      <c r="EE433">
        <v>10</v>
      </c>
      <c r="ER433">
        <v>0</v>
      </c>
      <c r="ES433">
        <v>4</v>
      </c>
      <c r="ET433">
        <v>8</v>
      </c>
      <c r="EU433">
        <v>72</v>
      </c>
      <c r="EV433">
        <v>80</v>
      </c>
      <c r="EW433">
        <v>71</v>
      </c>
      <c r="EX433">
        <v>72</v>
      </c>
      <c r="EY433">
        <v>84</v>
      </c>
      <c r="EZ433">
        <v>79</v>
      </c>
      <c r="FA433">
        <v>28</v>
      </c>
      <c r="FB433">
        <v>16</v>
      </c>
      <c r="FC433">
        <v>21</v>
      </c>
      <c r="FD433">
        <v>4</v>
      </c>
      <c r="FE433">
        <v>9</v>
      </c>
      <c r="FF433">
        <v>12</v>
      </c>
      <c r="FG433">
        <v>78</v>
      </c>
      <c r="FH433">
        <v>77</v>
      </c>
      <c r="FI433">
        <v>65</v>
      </c>
      <c r="FJ433">
        <v>83</v>
      </c>
      <c r="FK433">
        <v>87</v>
      </c>
      <c r="FL433">
        <v>77</v>
      </c>
      <c r="FM433">
        <v>17</v>
      </c>
      <c r="FN433">
        <v>13</v>
      </c>
      <c r="FO433">
        <v>23</v>
      </c>
      <c r="FP433">
        <v>3</v>
      </c>
      <c r="FQ433">
        <v>14</v>
      </c>
      <c r="FR433">
        <v>20</v>
      </c>
      <c r="FS433">
        <v>72</v>
      </c>
      <c r="FT433">
        <v>73</v>
      </c>
      <c r="FU433">
        <v>62</v>
      </c>
      <c r="FV433">
        <v>76</v>
      </c>
      <c r="FW433">
        <v>86</v>
      </c>
      <c r="FX433">
        <v>82</v>
      </c>
      <c r="FY433">
        <v>24</v>
      </c>
      <c r="FZ433">
        <v>14</v>
      </c>
      <c r="GA433">
        <v>18</v>
      </c>
    </row>
    <row r="434" spans="1:231">
      <c r="A434">
        <v>562</v>
      </c>
      <c r="B434" t="s">
        <v>5750</v>
      </c>
      <c r="C434" t="s">
        <v>5751</v>
      </c>
      <c r="D434" t="s">
        <v>5752</v>
      </c>
      <c r="E434" t="s">
        <v>5753</v>
      </c>
      <c r="F434" t="s">
        <v>5872</v>
      </c>
      <c r="G434" t="s">
        <v>7536</v>
      </c>
      <c r="H434" t="s">
        <v>7537</v>
      </c>
      <c r="I434" t="s">
        <v>7538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2</v>
      </c>
      <c r="P434">
        <v>0</v>
      </c>
      <c r="Q434">
        <v>5</v>
      </c>
      <c r="R434">
        <v>1</v>
      </c>
      <c r="S434">
        <v>41</v>
      </c>
      <c r="T434">
        <v>57</v>
      </c>
      <c r="U434">
        <v>2</v>
      </c>
      <c r="V434">
        <v>40</v>
      </c>
      <c r="W434">
        <v>57</v>
      </c>
      <c r="X434">
        <v>2</v>
      </c>
      <c r="Y434">
        <v>42</v>
      </c>
      <c r="Z434">
        <v>56</v>
      </c>
      <c r="AA434">
        <v>1</v>
      </c>
      <c r="DT434">
        <v>8</v>
      </c>
      <c r="DU434">
        <v>11</v>
      </c>
      <c r="DV434">
        <v>10</v>
      </c>
      <c r="DW434">
        <v>86</v>
      </c>
      <c r="DX434">
        <v>83</v>
      </c>
      <c r="DY434">
        <v>80</v>
      </c>
      <c r="DZ434">
        <v>95</v>
      </c>
      <c r="EA434">
        <v>94</v>
      </c>
      <c r="EB434">
        <v>90</v>
      </c>
      <c r="EC434">
        <v>5</v>
      </c>
      <c r="ED434">
        <v>6</v>
      </c>
      <c r="EE434">
        <v>10</v>
      </c>
      <c r="EH434">
        <v>54</v>
      </c>
      <c r="EK434">
        <v>15</v>
      </c>
      <c r="EN434">
        <v>69</v>
      </c>
      <c r="EQ434">
        <v>31</v>
      </c>
      <c r="ER434">
        <v>0</v>
      </c>
      <c r="ES434">
        <v>4</v>
      </c>
      <c r="ET434">
        <v>8</v>
      </c>
      <c r="EU434">
        <v>77</v>
      </c>
      <c r="EV434">
        <v>80</v>
      </c>
      <c r="EW434">
        <v>71</v>
      </c>
      <c r="EX434">
        <v>77</v>
      </c>
      <c r="EY434">
        <v>84</v>
      </c>
      <c r="EZ434">
        <v>79</v>
      </c>
      <c r="FA434">
        <v>23</v>
      </c>
      <c r="FB434">
        <v>16</v>
      </c>
      <c r="FC434">
        <v>21</v>
      </c>
      <c r="FD434">
        <v>2</v>
      </c>
      <c r="FE434">
        <v>9</v>
      </c>
      <c r="FF434">
        <v>12</v>
      </c>
      <c r="FG434">
        <v>84</v>
      </c>
      <c r="FH434">
        <v>77</v>
      </c>
      <c r="FI434">
        <v>65</v>
      </c>
      <c r="FJ434">
        <v>86</v>
      </c>
      <c r="FK434">
        <v>87</v>
      </c>
      <c r="FL434">
        <v>77</v>
      </c>
      <c r="FM434">
        <v>14</v>
      </c>
      <c r="FN434">
        <v>13</v>
      </c>
      <c r="FO434">
        <v>23</v>
      </c>
      <c r="FP434">
        <v>17</v>
      </c>
      <c r="FQ434">
        <v>14</v>
      </c>
      <c r="FR434">
        <v>20</v>
      </c>
      <c r="FS434">
        <v>69</v>
      </c>
      <c r="FT434">
        <v>73</v>
      </c>
      <c r="FU434">
        <v>62</v>
      </c>
      <c r="FV434">
        <v>86</v>
      </c>
      <c r="FW434">
        <v>86</v>
      </c>
      <c r="FX434">
        <v>82</v>
      </c>
      <c r="FY434">
        <v>14</v>
      </c>
      <c r="FZ434">
        <v>14</v>
      </c>
      <c r="GA434">
        <v>18</v>
      </c>
    </row>
    <row r="435" spans="1:231">
      <c r="A435">
        <v>563</v>
      </c>
      <c r="B435" t="s">
        <v>5754</v>
      </c>
      <c r="C435" t="s">
        <v>5881</v>
      </c>
      <c r="D435" t="s">
        <v>5882</v>
      </c>
      <c r="E435" t="s">
        <v>5883</v>
      </c>
      <c r="F435" t="s">
        <v>5872</v>
      </c>
      <c r="G435" t="s">
        <v>7536</v>
      </c>
      <c r="H435" t="s">
        <v>7537</v>
      </c>
      <c r="I435" t="s">
        <v>7538</v>
      </c>
      <c r="J435">
        <v>0</v>
      </c>
      <c r="K435">
        <v>0</v>
      </c>
      <c r="L435">
        <v>1</v>
      </c>
      <c r="O435">
        <v>2</v>
      </c>
      <c r="P435">
        <v>0</v>
      </c>
      <c r="Q435">
        <v>5</v>
      </c>
      <c r="R435">
        <v>1</v>
      </c>
      <c r="S435">
        <v>46</v>
      </c>
      <c r="T435">
        <v>49</v>
      </c>
      <c r="U435">
        <v>2</v>
      </c>
      <c r="V435">
        <v>40</v>
      </c>
      <c r="W435">
        <v>57</v>
      </c>
      <c r="X435">
        <v>2</v>
      </c>
      <c r="Y435">
        <v>42</v>
      </c>
      <c r="Z435">
        <v>56</v>
      </c>
      <c r="AA435">
        <v>1</v>
      </c>
      <c r="AB435">
        <v>23</v>
      </c>
      <c r="AC435">
        <v>22</v>
      </c>
      <c r="AD435">
        <v>16</v>
      </c>
      <c r="AE435">
        <v>52</v>
      </c>
      <c r="AF435">
        <v>53</v>
      </c>
      <c r="AG435">
        <v>53</v>
      </c>
      <c r="AH435">
        <v>75</v>
      </c>
      <c r="AI435">
        <v>75</v>
      </c>
      <c r="AJ435">
        <v>69</v>
      </c>
      <c r="AK435">
        <v>25</v>
      </c>
      <c r="AL435">
        <v>25</v>
      </c>
      <c r="AM435">
        <v>31</v>
      </c>
      <c r="AN435">
        <v>17</v>
      </c>
      <c r="AO435">
        <v>12</v>
      </c>
      <c r="AP435">
        <v>16</v>
      </c>
      <c r="AQ435">
        <v>63</v>
      </c>
      <c r="AR435">
        <v>64</v>
      </c>
      <c r="AS435">
        <v>51</v>
      </c>
      <c r="AT435">
        <v>80</v>
      </c>
      <c r="AU435">
        <v>76</v>
      </c>
      <c r="AV435">
        <v>67</v>
      </c>
      <c r="AW435">
        <v>20</v>
      </c>
      <c r="AX435">
        <v>24</v>
      </c>
      <c r="AY435">
        <v>33</v>
      </c>
      <c r="AZ435">
        <v>24</v>
      </c>
      <c r="BA435">
        <v>20</v>
      </c>
      <c r="BB435">
        <v>18</v>
      </c>
      <c r="BC435">
        <v>62</v>
      </c>
      <c r="BD435">
        <v>64</v>
      </c>
      <c r="BE435">
        <v>52</v>
      </c>
      <c r="BF435">
        <v>86</v>
      </c>
      <c r="BG435">
        <v>84</v>
      </c>
      <c r="BH435">
        <v>70</v>
      </c>
      <c r="BI435">
        <v>14</v>
      </c>
      <c r="BJ435">
        <v>16</v>
      </c>
      <c r="BK435">
        <v>30</v>
      </c>
      <c r="BL435">
        <v>36</v>
      </c>
      <c r="BM435">
        <v>31</v>
      </c>
      <c r="BN435">
        <v>26</v>
      </c>
      <c r="BO435">
        <v>56</v>
      </c>
      <c r="BP435">
        <v>58</v>
      </c>
      <c r="BQ435">
        <v>54</v>
      </c>
      <c r="BR435">
        <v>92</v>
      </c>
      <c r="BS435">
        <v>89</v>
      </c>
      <c r="BT435">
        <v>80</v>
      </c>
      <c r="BU435">
        <v>8</v>
      </c>
      <c r="BV435">
        <v>11</v>
      </c>
      <c r="BW435">
        <v>20</v>
      </c>
      <c r="BX435">
        <v>39</v>
      </c>
      <c r="BY435">
        <v>31</v>
      </c>
      <c r="BZ435">
        <v>21</v>
      </c>
      <c r="CA435">
        <v>50</v>
      </c>
      <c r="CB435">
        <v>51</v>
      </c>
      <c r="CC435">
        <v>53</v>
      </c>
      <c r="CD435">
        <v>88</v>
      </c>
      <c r="CE435">
        <v>82</v>
      </c>
      <c r="CF435">
        <v>73</v>
      </c>
      <c r="CG435">
        <v>12</v>
      </c>
      <c r="CH435">
        <v>18</v>
      </c>
      <c r="CI435">
        <v>27</v>
      </c>
      <c r="CJ435">
        <v>48</v>
      </c>
      <c r="CK435">
        <v>33</v>
      </c>
      <c r="CL435">
        <v>24</v>
      </c>
      <c r="CM435">
        <v>39</v>
      </c>
      <c r="CN435">
        <v>51</v>
      </c>
      <c r="CO435">
        <v>49</v>
      </c>
      <c r="CP435">
        <v>87</v>
      </c>
      <c r="CQ435">
        <v>84</v>
      </c>
      <c r="CR435">
        <v>73</v>
      </c>
      <c r="CS435">
        <v>13</v>
      </c>
      <c r="CT435">
        <v>16</v>
      </c>
      <c r="CU435">
        <v>27</v>
      </c>
    </row>
    <row r="436" spans="1:231">
      <c r="A436">
        <v>564</v>
      </c>
      <c r="B436" t="s">
        <v>5884</v>
      </c>
      <c r="C436" t="s">
        <v>5885</v>
      </c>
      <c r="D436" t="s">
        <v>5886</v>
      </c>
      <c r="E436" t="s">
        <v>5887</v>
      </c>
      <c r="F436" t="s">
        <v>5872</v>
      </c>
      <c r="G436" t="s">
        <v>7536</v>
      </c>
      <c r="H436" t="s">
        <v>7537</v>
      </c>
      <c r="I436" t="s">
        <v>7538</v>
      </c>
      <c r="J436">
        <v>0</v>
      </c>
      <c r="K436">
        <v>0</v>
      </c>
      <c r="L436">
        <v>1</v>
      </c>
      <c r="O436">
        <v>2</v>
      </c>
      <c r="P436">
        <v>0</v>
      </c>
      <c r="Q436">
        <v>5</v>
      </c>
      <c r="R436">
        <v>1</v>
      </c>
      <c r="S436">
        <v>36</v>
      </c>
      <c r="T436">
        <v>59</v>
      </c>
      <c r="U436">
        <v>5</v>
      </c>
      <c r="V436">
        <v>40</v>
      </c>
      <c r="W436">
        <v>57</v>
      </c>
      <c r="X436">
        <v>2</v>
      </c>
      <c r="Y436">
        <v>42</v>
      </c>
      <c r="Z436">
        <v>56</v>
      </c>
      <c r="AA436">
        <v>1</v>
      </c>
      <c r="CV436">
        <v>9</v>
      </c>
      <c r="CW436">
        <v>10</v>
      </c>
      <c r="CX436">
        <v>11</v>
      </c>
      <c r="CY436">
        <v>63</v>
      </c>
      <c r="CZ436">
        <v>63</v>
      </c>
      <c r="DA436">
        <v>59</v>
      </c>
      <c r="DB436">
        <v>71</v>
      </c>
      <c r="DC436">
        <v>73</v>
      </c>
      <c r="DD436">
        <v>70</v>
      </c>
      <c r="DE436">
        <v>29</v>
      </c>
      <c r="DF436">
        <v>27</v>
      </c>
      <c r="DG436">
        <v>30</v>
      </c>
      <c r="DH436">
        <v>1</v>
      </c>
      <c r="DI436">
        <v>4</v>
      </c>
      <c r="DJ436">
        <v>9</v>
      </c>
      <c r="DK436">
        <v>70</v>
      </c>
      <c r="DL436">
        <v>65</v>
      </c>
      <c r="DM436">
        <v>58</v>
      </c>
      <c r="DN436">
        <v>71</v>
      </c>
      <c r="DO436">
        <v>69</v>
      </c>
      <c r="DP436">
        <v>67</v>
      </c>
      <c r="DQ436">
        <v>29</v>
      </c>
      <c r="DR436">
        <v>31</v>
      </c>
      <c r="DS436">
        <v>33</v>
      </c>
      <c r="ER436">
        <v>3</v>
      </c>
      <c r="ES436">
        <v>4</v>
      </c>
      <c r="ET436">
        <v>8</v>
      </c>
      <c r="EU436">
        <v>92</v>
      </c>
      <c r="EV436">
        <v>80</v>
      </c>
      <c r="EW436">
        <v>71</v>
      </c>
      <c r="EX436">
        <v>95</v>
      </c>
      <c r="EY436">
        <v>84</v>
      </c>
      <c r="EZ436">
        <v>79</v>
      </c>
      <c r="FA436">
        <v>5</v>
      </c>
      <c r="FB436">
        <v>16</v>
      </c>
      <c r="FC436">
        <v>21</v>
      </c>
      <c r="FD436">
        <v>24</v>
      </c>
      <c r="FE436">
        <v>9</v>
      </c>
      <c r="FF436">
        <v>12</v>
      </c>
      <c r="FG436">
        <v>76</v>
      </c>
      <c r="FH436">
        <v>77</v>
      </c>
      <c r="FI436">
        <v>65</v>
      </c>
      <c r="FJ436">
        <v>100</v>
      </c>
      <c r="FK436">
        <v>87</v>
      </c>
      <c r="FL436">
        <v>77</v>
      </c>
      <c r="FM436">
        <v>0</v>
      </c>
      <c r="FN436">
        <v>13</v>
      </c>
      <c r="FO436">
        <v>23</v>
      </c>
      <c r="GB436">
        <v>15</v>
      </c>
      <c r="GC436">
        <v>16</v>
      </c>
      <c r="GD436">
        <v>15</v>
      </c>
      <c r="GE436">
        <v>59</v>
      </c>
      <c r="GF436">
        <v>63</v>
      </c>
      <c r="GG436">
        <v>58</v>
      </c>
      <c r="GH436">
        <v>74</v>
      </c>
      <c r="GI436">
        <v>79</v>
      </c>
      <c r="GJ436">
        <v>73</v>
      </c>
      <c r="GK436">
        <v>26</v>
      </c>
      <c r="GL436">
        <v>21</v>
      </c>
      <c r="GM436">
        <v>27</v>
      </c>
      <c r="GN436">
        <v>25</v>
      </c>
      <c r="GO436">
        <v>26</v>
      </c>
      <c r="GP436">
        <v>13</v>
      </c>
      <c r="GQ436">
        <v>63</v>
      </c>
      <c r="GR436">
        <v>60</v>
      </c>
      <c r="GS436">
        <v>62</v>
      </c>
      <c r="GT436">
        <v>88</v>
      </c>
      <c r="GU436">
        <v>86</v>
      </c>
      <c r="GV436">
        <v>76</v>
      </c>
      <c r="GW436">
        <v>12</v>
      </c>
      <c r="GX436">
        <v>14</v>
      </c>
      <c r="GY436">
        <v>24</v>
      </c>
      <c r="GZ436">
        <v>17</v>
      </c>
      <c r="HA436">
        <v>17</v>
      </c>
      <c r="HB436">
        <v>17</v>
      </c>
      <c r="HC436">
        <v>59</v>
      </c>
      <c r="HD436">
        <v>62</v>
      </c>
      <c r="HE436">
        <v>58</v>
      </c>
      <c r="HF436">
        <v>76</v>
      </c>
      <c r="HG436">
        <v>80</v>
      </c>
      <c r="HH436">
        <v>76</v>
      </c>
      <c r="HI436">
        <v>24</v>
      </c>
      <c r="HJ436">
        <v>20</v>
      </c>
      <c r="HK436">
        <v>24</v>
      </c>
      <c r="HL436">
        <v>12</v>
      </c>
      <c r="HM436">
        <v>15</v>
      </c>
      <c r="HN436">
        <v>14</v>
      </c>
      <c r="HO436">
        <v>65</v>
      </c>
      <c r="HP436">
        <v>63</v>
      </c>
      <c r="HQ436">
        <v>51</v>
      </c>
      <c r="HR436">
        <v>77</v>
      </c>
      <c r="HS436">
        <v>78</v>
      </c>
      <c r="HT436">
        <v>65</v>
      </c>
      <c r="HU436">
        <v>23</v>
      </c>
      <c r="HV436">
        <v>22</v>
      </c>
      <c r="HW436">
        <v>35</v>
      </c>
    </row>
    <row r="437" spans="1:231">
      <c r="A437">
        <v>565</v>
      </c>
      <c r="B437" t="s">
        <v>5888</v>
      </c>
      <c r="C437" t="s">
        <v>5889</v>
      </c>
      <c r="D437" t="s">
        <v>5890</v>
      </c>
      <c r="E437" t="s">
        <v>5891</v>
      </c>
      <c r="F437" t="s">
        <v>5812</v>
      </c>
      <c r="G437" t="s">
        <v>7536</v>
      </c>
      <c r="H437" t="s">
        <v>7537</v>
      </c>
      <c r="I437" t="s">
        <v>7538</v>
      </c>
      <c r="J437">
        <v>0</v>
      </c>
      <c r="K437">
        <v>0</v>
      </c>
      <c r="L437">
        <v>1</v>
      </c>
      <c r="M437">
        <v>2</v>
      </c>
      <c r="N437">
        <v>0</v>
      </c>
      <c r="O437">
        <v>4</v>
      </c>
      <c r="P437">
        <v>0</v>
      </c>
      <c r="Q437">
        <v>5</v>
      </c>
      <c r="R437">
        <v>1</v>
      </c>
      <c r="S437">
        <v>64</v>
      </c>
      <c r="T437">
        <v>36</v>
      </c>
      <c r="U437">
        <v>0</v>
      </c>
      <c r="V437">
        <v>63</v>
      </c>
      <c r="W437">
        <v>32</v>
      </c>
      <c r="X437">
        <v>0</v>
      </c>
      <c r="Y437">
        <v>42</v>
      </c>
      <c r="Z437">
        <v>56</v>
      </c>
      <c r="AA437">
        <v>1</v>
      </c>
      <c r="AB437">
        <v>12</v>
      </c>
      <c r="AC437">
        <v>16</v>
      </c>
      <c r="AD437">
        <v>16</v>
      </c>
      <c r="AE437">
        <v>73</v>
      </c>
      <c r="AF437">
        <v>66</v>
      </c>
      <c r="AG437">
        <v>53</v>
      </c>
      <c r="AH437">
        <v>84</v>
      </c>
      <c r="AI437">
        <v>81</v>
      </c>
      <c r="AJ437">
        <v>69</v>
      </c>
      <c r="AK437">
        <v>16</v>
      </c>
      <c r="AL437">
        <v>19</v>
      </c>
      <c r="AM437">
        <v>31</v>
      </c>
      <c r="AN437">
        <v>20</v>
      </c>
      <c r="AO437">
        <v>19</v>
      </c>
      <c r="AP437">
        <v>16</v>
      </c>
      <c r="AQ437">
        <v>68</v>
      </c>
      <c r="AR437">
        <v>60</v>
      </c>
      <c r="AS437">
        <v>51</v>
      </c>
      <c r="AT437">
        <v>88</v>
      </c>
      <c r="AU437">
        <v>78</v>
      </c>
      <c r="AV437">
        <v>67</v>
      </c>
      <c r="AW437">
        <v>12</v>
      </c>
      <c r="AX437">
        <v>22</v>
      </c>
      <c r="AY437">
        <v>33</v>
      </c>
      <c r="AZ437">
        <v>13</v>
      </c>
      <c r="BA437">
        <v>17</v>
      </c>
      <c r="BB437">
        <v>18</v>
      </c>
      <c r="BC437">
        <v>67</v>
      </c>
      <c r="BD437">
        <v>66</v>
      </c>
      <c r="BE437">
        <v>52</v>
      </c>
      <c r="BF437">
        <v>80</v>
      </c>
      <c r="BG437">
        <v>83</v>
      </c>
      <c r="BH437">
        <v>70</v>
      </c>
      <c r="BI437">
        <v>20</v>
      </c>
      <c r="BJ437">
        <v>17</v>
      </c>
      <c r="BK437">
        <v>30</v>
      </c>
      <c r="BL437">
        <v>20</v>
      </c>
      <c r="BM437">
        <v>31</v>
      </c>
      <c r="BN437">
        <v>26</v>
      </c>
      <c r="BO437">
        <v>63</v>
      </c>
      <c r="BP437">
        <v>55</v>
      </c>
      <c r="BQ437">
        <v>54</v>
      </c>
      <c r="BR437">
        <v>83</v>
      </c>
      <c r="BS437">
        <v>86</v>
      </c>
      <c r="BT437">
        <v>80</v>
      </c>
      <c r="BU437">
        <v>17</v>
      </c>
      <c r="BV437">
        <v>14</v>
      </c>
      <c r="BW437">
        <v>20</v>
      </c>
    </row>
    <row r="438" spans="1:231">
      <c r="A438">
        <v>567</v>
      </c>
      <c r="B438" t="s">
        <v>5892</v>
      </c>
      <c r="C438" t="s">
        <v>5766</v>
      </c>
      <c r="D438" t="s">
        <v>5767</v>
      </c>
      <c r="E438" t="s">
        <v>5768</v>
      </c>
      <c r="F438" t="s">
        <v>5769</v>
      </c>
      <c r="G438" t="s">
        <v>7536</v>
      </c>
      <c r="H438" t="s">
        <v>7537</v>
      </c>
      <c r="I438" t="s">
        <v>7538</v>
      </c>
      <c r="J438">
        <v>0</v>
      </c>
      <c r="K438">
        <v>0</v>
      </c>
      <c r="L438">
        <v>1</v>
      </c>
      <c r="O438">
        <v>4</v>
      </c>
      <c r="P438">
        <v>0</v>
      </c>
      <c r="Q438">
        <v>5</v>
      </c>
      <c r="R438">
        <v>1</v>
      </c>
      <c r="S438">
        <v>58</v>
      </c>
      <c r="T438">
        <v>36</v>
      </c>
      <c r="U438">
        <v>0</v>
      </c>
      <c r="V438">
        <v>51</v>
      </c>
      <c r="W438">
        <v>43</v>
      </c>
      <c r="X438">
        <v>1</v>
      </c>
      <c r="Y438">
        <v>42</v>
      </c>
      <c r="Z438">
        <v>56</v>
      </c>
      <c r="AA438">
        <v>1</v>
      </c>
      <c r="CV438">
        <v>6</v>
      </c>
      <c r="CW438">
        <v>8</v>
      </c>
      <c r="CX438">
        <v>11</v>
      </c>
      <c r="CY438">
        <v>66</v>
      </c>
      <c r="CZ438">
        <v>61</v>
      </c>
      <c r="DA438">
        <v>59</v>
      </c>
      <c r="DB438">
        <v>72</v>
      </c>
      <c r="DC438">
        <v>68</v>
      </c>
      <c r="DD438">
        <v>70</v>
      </c>
      <c r="DE438">
        <v>28</v>
      </c>
      <c r="DF438">
        <v>32</v>
      </c>
      <c r="DG438">
        <v>30</v>
      </c>
      <c r="DH438">
        <v>2</v>
      </c>
      <c r="DI438">
        <v>8</v>
      </c>
      <c r="DJ438">
        <v>9</v>
      </c>
      <c r="DK438">
        <v>74</v>
      </c>
      <c r="DL438">
        <v>63</v>
      </c>
      <c r="DM438">
        <v>58</v>
      </c>
      <c r="DN438">
        <v>76</v>
      </c>
      <c r="DO438">
        <v>71</v>
      </c>
      <c r="DP438">
        <v>67</v>
      </c>
      <c r="DQ438">
        <v>24</v>
      </c>
      <c r="DR438">
        <v>29</v>
      </c>
      <c r="DS438">
        <v>33</v>
      </c>
      <c r="ER438">
        <v>5</v>
      </c>
      <c r="ES438">
        <v>4</v>
      </c>
      <c r="ET438">
        <v>8</v>
      </c>
      <c r="EU438">
        <v>95</v>
      </c>
      <c r="EV438">
        <v>83</v>
      </c>
      <c r="EW438">
        <v>71</v>
      </c>
      <c r="EX438">
        <v>100</v>
      </c>
      <c r="EY438">
        <v>87</v>
      </c>
      <c r="EZ438">
        <v>79</v>
      </c>
      <c r="FA438">
        <v>0</v>
      </c>
      <c r="FB438">
        <v>13</v>
      </c>
      <c r="FC438">
        <v>21</v>
      </c>
      <c r="GB438">
        <v>17</v>
      </c>
      <c r="GC438">
        <v>17</v>
      </c>
      <c r="GD438">
        <v>15</v>
      </c>
      <c r="GE438">
        <v>62</v>
      </c>
      <c r="GF438">
        <v>58</v>
      </c>
      <c r="GG438">
        <v>58</v>
      </c>
      <c r="GH438">
        <v>79</v>
      </c>
      <c r="GI438">
        <v>75</v>
      </c>
      <c r="GJ438">
        <v>73</v>
      </c>
      <c r="GK438">
        <v>21</v>
      </c>
      <c r="GL438">
        <v>25</v>
      </c>
      <c r="GM438">
        <v>27</v>
      </c>
      <c r="GN438">
        <v>14</v>
      </c>
      <c r="GO438">
        <v>18</v>
      </c>
      <c r="GP438">
        <v>13</v>
      </c>
      <c r="GQ438">
        <v>65</v>
      </c>
      <c r="GR438">
        <v>62</v>
      </c>
      <c r="GS438">
        <v>62</v>
      </c>
      <c r="GT438">
        <v>79</v>
      </c>
      <c r="GU438">
        <v>80</v>
      </c>
      <c r="GV438">
        <v>76</v>
      </c>
      <c r="GW438">
        <v>21</v>
      </c>
      <c r="GX438">
        <v>20</v>
      </c>
      <c r="GY438">
        <v>24</v>
      </c>
      <c r="GZ438">
        <v>8</v>
      </c>
      <c r="HA438">
        <v>16</v>
      </c>
      <c r="HB438">
        <v>17</v>
      </c>
      <c r="HC438">
        <v>64</v>
      </c>
      <c r="HD438">
        <v>62</v>
      </c>
      <c r="HE438">
        <v>58</v>
      </c>
      <c r="HF438">
        <v>71</v>
      </c>
      <c r="HG438">
        <v>78</v>
      </c>
      <c r="HH438">
        <v>76</v>
      </c>
      <c r="HI438">
        <v>29</v>
      </c>
      <c r="HJ438">
        <v>22</v>
      </c>
      <c r="HK438">
        <v>24</v>
      </c>
      <c r="HL438">
        <v>0</v>
      </c>
      <c r="HM438">
        <v>6</v>
      </c>
      <c r="HN438">
        <v>14</v>
      </c>
      <c r="HO438">
        <v>51</v>
      </c>
      <c r="HP438">
        <v>49</v>
      </c>
      <c r="HQ438">
        <v>51</v>
      </c>
      <c r="HR438">
        <v>51</v>
      </c>
      <c r="HS438">
        <v>55</v>
      </c>
      <c r="HT438">
        <v>65</v>
      </c>
      <c r="HU438">
        <v>49</v>
      </c>
      <c r="HV438">
        <v>45</v>
      </c>
      <c r="HW438">
        <v>35</v>
      </c>
    </row>
    <row r="439" spans="1:231">
      <c r="A439">
        <v>570</v>
      </c>
      <c r="B439" t="s">
        <v>5770</v>
      </c>
      <c r="C439" t="s">
        <v>5771</v>
      </c>
      <c r="D439" t="s">
        <v>5772</v>
      </c>
      <c r="E439" t="s">
        <v>5773</v>
      </c>
      <c r="F439" t="s">
        <v>5769</v>
      </c>
      <c r="G439" t="s">
        <v>7536</v>
      </c>
      <c r="H439" t="s">
        <v>7537</v>
      </c>
      <c r="I439" t="s">
        <v>7538</v>
      </c>
      <c r="J439">
        <v>0</v>
      </c>
      <c r="K439">
        <v>0</v>
      </c>
      <c r="L439">
        <v>1</v>
      </c>
      <c r="O439">
        <v>4</v>
      </c>
      <c r="P439">
        <v>0</v>
      </c>
      <c r="Q439">
        <v>5</v>
      </c>
      <c r="R439">
        <v>1</v>
      </c>
      <c r="S439">
        <v>73</v>
      </c>
      <c r="T439">
        <v>27</v>
      </c>
      <c r="U439">
        <v>0</v>
      </c>
      <c r="V439">
        <v>51</v>
      </c>
      <c r="W439">
        <v>43</v>
      </c>
      <c r="X439">
        <v>1</v>
      </c>
      <c r="Y439">
        <v>42</v>
      </c>
      <c r="Z439">
        <v>56</v>
      </c>
      <c r="AA439">
        <v>1</v>
      </c>
      <c r="AB439">
        <v>11</v>
      </c>
      <c r="AC439">
        <v>22</v>
      </c>
      <c r="AD439">
        <v>16</v>
      </c>
      <c r="AE439">
        <v>66</v>
      </c>
      <c r="AF439">
        <v>54</v>
      </c>
      <c r="AG439">
        <v>53</v>
      </c>
      <c r="AH439">
        <v>77</v>
      </c>
      <c r="AI439">
        <v>76</v>
      </c>
      <c r="AJ439">
        <v>69</v>
      </c>
      <c r="AK439">
        <v>23</v>
      </c>
      <c r="AL439">
        <v>24</v>
      </c>
      <c r="AM439">
        <v>31</v>
      </c>
      <c r="AN439">
        <v>7</v>
      </c>
      <c r="AO439">
        <v>17</v>
      </c>
      <c r="AP439">
        <v>16</v>
      </c>
      <c r="AQ439">
        <v>47</v>
      </c>
      <c r="AR439">
        <v>55</v>
      </c>
      <c r="AS439">
        <v>51</v>
      </c>
      <c r="AT439">
        <v>53</v>
      </c>
      <c r="AU439">
        <v>72</v>
      </c>
      <c r="AV439">
        <v>67</v>
      </c>
      <c r="AW439">
        <v>47</v>
      </c>
      <c r="AX439">
        <v>28</v>
      </c>
      <c r="AY439">
        <v>33</v>
      </c>
      <c r="AZ439">
        <v>18</v>
      </c>
      <c r="BA439">
        <v>20</v>
      </c>
      <c r="BB439">
        <v>18</v>
      </c>
      <c r="BC439">
        <v>60</v>
      </c>
      <c r="BD439">
        <v>62</v>
      </c>
      <c r="BE439">
        <v>52</v>
      </c>
      <c r="BF439">
        <v>78</v>
      </c>
      <c r="BG439">
        <v>82</v>
      </c>
      <c r="BH439">
        <v>70</v>
      </c>
      <c r="BI439">
        <v>22</v>
      </c>
      <c r="BJ439">
        <v>18</v>
      </c>
      <c r="BK439">
        <v>30</v>
      </c>
      <c r="BL439">
        <v>24</v>
      </c>
      <c r="BM439">
        <v>28</v>
      </c>
      <c r="BN439">
        <v>26</v>
      </c>
      <c r="BO439">
        <v>69</v>
      </c>
      <c r="BP439">
        <v>58</v>
      </c>
      <c r="BQ439">
        <v>54</v>
      </c>
      <c r="BR439">
        <v>93</v>
      </c>
      <c r="BS439">
        <v>86</v>
      </c>
      <c r="BT439">
        <v>80</v>
      </c>
      <c r="BU439">
        <v>7</v>
      </c>
      <c r="BV439">
        <v>14</v>
      </c>
      <c r="BW439">
        <v>20</v>
      </c>
      <c r="BX439">
        <v>5</v>
      </c>
      <c r="BY439">
        <v>16</v>
      </c>
      <c r="BZ439">
        <v>21</v>
      </c>
      <c r="CA439">
        <v>65</v>
      </c>
      <c r="CB439">
        <v>64</v>
      </c>
      <c r="CC439">
        <v>53</v>
      </c>
      <c r="CD439">
        <v>71</v>
      </c>
      <c r="CE439">
        <v>80</v>
      </c>
      <c r="CF439">
        <v>73</v>
      </c>
      <c r="CG439">
        <v>29</v>
      </c>
      <c r="CH439">
        <v>20</v>
      </c>
      <c r="CI439">
        <v>27</v>
      </c>
      <c r="CJ439">
        <v>14</v>
      </c>
      <c r="CK439">
        <v>26</v>
      </c>
      <c r="CL439">
        <v>24</v>
      </c>
      <c r="CM439">
        <v>76</v>
      </c>
      <c r="CN439">
        <v>53</v>
      </c>
      <c r="CO439">
        <v>49</v>
      </c>
      <c r="CP439">
        <v>90</v>
      </c>
      <c r="CQ439">
        <v>79</v>
      </c>
      <c r="CR439">
        <v>73</v>
      </c>
      <c r="CS439">
        <v>10</v>
      </c>
      <c r="CT439">
        <v>21</v>
      </c>
      <c r="CU439">
        <v>27</v>
      </c>
    </row>
    <row r="440" spans="1:231">
      <c r="A440">
        <v>571</v>
      </c>
      <c r="B440" t="s">
        <v>5774</v>
      </c>
      <c r="C440" t="s">
        <v>5775</v>
      </c>
      <c r="D440" t="s">
        <v>5776</v>
      </c>
      <c r="E440" t="s">
        <v>5777</v>
      </c>
      <c r="F440" t="s">
        <v>5769</v>
      </c>
      <c r="G440" t="s">
        <v>7536</v>
      </c>
      <c r="H440" t="s">
        <v>7537</v>
      </c>
      <c r="I440" t="s">
        <v>7538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4</v>
      </c>
      <c r="P440">
        <v>0</v>
      </c>
      <c r="Q440">
        <v>5</v>
      </c>
      <c r="R440">
        <v>1</v>
      </c>
      <c r="S440">
        <v>41</v>
      </c>
      <c r="T440">
        <v>50</v>
      </c>
      <c r="U440">
        <v>4</v>
      </c>
      <c r="V440">
        <v>51</v>
      </c>
      <c r="W440">
        <v>43</v>
      </c>
      <c r="X440">
        <v>1</v>
      </c>
      <c r="Y440">
        <v>42</v>
      </c>
      <c r="Z440">
        <v>56</v>
      </c>
      <c r="AA440">
        <v>1</v>
      </c>
      <c r="CW440">
        <v>8</v>
      </c>
      <c r="CX440">
        <v>11</v>
      </c>
      <c r="CZ440">
        <v>61</v>
      </c>
      <c r="DA440">
        <v>59</v>
      </c>
      <c r="DC440">
        <v>68</v>
      </c>
      <c r="DD440">
        <v>70</v>
      </c>
      <c r="DF440">
        <v>32</v>
      </c>
      <c r="DG440">
        <v>30</v>
      </c>
      <c r="DT440">
        <v>9</v>
      </c>
      <c r="DU440">
        <v>9</v>
      </c>
      <c r="DV440">
        <v>10</v>
      </c>
      <c r="DW440">
        <v>78</v>
      </c>
      <c r="DX440">
        <v>82</v>
      </c>
      <c r="DY440">
        <v>80</v>
      </c>
      <c r="DZ440">
        <v>87</v>
      </c>
      <c r="EA440">
        <v>91</v>
      </c>
      <c r="EB440">
        <v>90</v>
      </c>
      <c r="EC440">
        <v>13</v>
      </c>
      <c r="ED440">
        <v>9</v>
      </c>
      <c r="EE440">
        <v>10</v>
      </c>
      <c r="EH440">
        <v>54</v>
      </c>
      <c r="EK440">
        <v>15</v>
      </c>
      <c r="EN440">
        <v>69</v>
      </c>
      <c r="EQ440">
        <v>31</v>
      </c>
      <c r="ER440">
        <v>1</v>
      </c>
      <c r="ES440">
        <v>4</v>
      </c>
      <c r="ET440">
        <v>8</v>
      </c>
      <c r="EU440">
        <v>83</v>
      </c>
      <c r="EV440">
        <v>83</v>
      </c>
      <c r="EW440">
        <v>71</v>
      </c>
      <c r="EX440">
        <v>85</v>
      </c>
      <c r="EY440">
        <v>87</v>
      </c>
      <c r="EZ440">
        <v>79</v>
      </c>
      <c r="FA440">
        <v>15</v>
      </c>
      <c r="FB440">
        <v>13</v>
      </c>
      <c r="FC440">
        <v>21</v>
      </c>
      <c r="FD440">
        <v>7</v>
      </c>
      <c r="FE440">
        <v>4</v>
      </c>
      <c r="FF440">
        <v>12</v>
      </c>
      <c r="FG440">
        <v>76</v>
      </c>
      <c r="FH440">
        <v>75</v>
      </c>
      <c r="FI440">
        <v>65</v>
      </c>
      <c r="FJ440">
        <v>83</v>
      </c>
      <c r="FK440">
        <v>79</v>
      </c>
      <c r="FL440">
        <v>77</v>
      </c>
      <c r="FM440">
        <v>17</v>
      </c>
      <c r="FN440">
        <v>21</v>
      </c>
      <c r="FO440">
        <v>23</v>
      </c>
      <c r="FP440">
        <v>10</v>
      </c>
      <c r="FQ440">
        <v>9</v>
      </c>
      <c r="FR440">
        <v>20</v>
      </c>
      <c r="FS440">
        <v>70</v>
      </c>
      <c r="FT440">
        <v>68</v>
      </c>
      <c r="FU440">
        <v>62</v>
      </c>
      <c r="FV440">
        <v>81</v>
      </c>
      <c r="FW440">
        <v>77</v>
      </c>
      <c r="FX440">
        <v>82</v>
      </c>
      <c r="FY440">
        <v>19</v>
      </c>
      <c r="FZ440">
        <v>23</v>
      </c>
      <c r="GA440">
        <v>18</v>
      </c>
    </row>
    <row r="441" spans="1:231">
      <c r="A441">
        <v>572</v>
      </c>
      <c r="B441" t="s">
        <v>5778</v>
      </c>
      <c r="C441" t="s">
        <v>5779</v>
      </c>
      <c r="D441" t="s">
        <v>5780</v>
      </c>
      <c r="E441" t="s">
        <v>5781</v>
      </c>
      <c r="F441" t="s">
        <v>5769</v>
      </c>
      <c r="G441" t="s">
        <v>7536</v>
      </c>
      <c r="H441" t="s">
        <v>7537</v>
      </c>
      <c r="I441" t="s">
        <v>7538</v>
      </c>
      <c r="J441">
        <v>0</v>
      </c>
      <c r="K441">
        <v>0</v>
      </c>
      <c r="L441">
        <v>1</v>
      </c>
      <c r="O441">
        <v>4</v>
      </c>
      <c r="P441">
        <v>0</v>
      </c>
      <c r="Q441">
        <v>5</v>
      </c>
      <c r="R441">
        <v>1</v>
      </c>
      <c r="S441">
        <v>40</v>
      </c>
      <c r="T441">
        <v>56</v>
      </c>
      <c r="U441">
        <v>0</v>
      </c>
      <c r="V441">
        <v>51</v>
      </c>
      <c r="W441">
        <v>43</v>
      </c>
      <c r="X441">
        <v>1</v>
      </c>
      <c r="Y441">
        <v>42</v>
      </c>
      <c r="Z441">
        <v>56</v>
      </c>
      <c r="AA441">
        <v>1</v>
      </c>
      <c r="DT441">
        <v>9</v>
      </c>
      <c r="DU441">
        <v>9</v>
      </c>
      <c r="DV441">
        <v>10</v>
      </c>
      <c r="DW441">
        <v>86</v>
      </c>
      <c r="DX441">
        <v>82</v>
      </c>
      <c r="DY441">
        <v>80</v>
      </c>
      <c r="DZ441">
        <v>95</v>
      </c>
      <c r="EA441">
        <v>91</v>
      </c>
      <c r="EB441">
        <v>90</v>
      </c>
      <c r="EC441">
        <v>5</v>
      </c>
      <c r="ED441">
        <v>9</v>
      </c>
      <c r="EE441">
        <v>10</v>
      </c>
      <c r="EH441">
        <v>54</v>
      </c>
      <c r="EK441">
        <v>15</v>
      </c>
      <c r="EN441">
        <v>69</v>
      </c>
      <c r="EQ441">
        <v>31</v>
      </c>
      <c r="ER441">
        <v>3</v>
      </c>
      <c r="ES441">
        <v>4</v>
      </c>
      <c r="ET441">
        <v>8</v>
      </c>
      <c r="EU441">
        <v>70</v>
      </c>
      <c r="EV441">
        <v>83</v>
      </c>
      <c r="EW441">
        <v>71</v>
      </c>
      <c r="EX441">
        <v>72</v>
      </c>
      <c r="EY441">
        <v>87</v>
      </c>
      <c r="EZ441">
        <v>79</v>
      </c>
      <c r="FA441">
        <v>28</v>
      </c>
      <c r="FB441">
        <v>13</v>
      </c>
      <c r="FC441">
        <v>21</v>
      </c>
      <c r="FD441">
        <v>0</v>
      </c>
      <c r="FE441">
        <v>4</v>
      </c>
      <c r="FF441">
        <v>12</v>
      </c>
      <c r="FG441">
        <v>72</v>
      </c>
      <c r="FH441">
        <v>75</v>
      </c>
      <c r="FI441">
        <v>65</v>
      </c>
      <c r="FJ441">
        <v>72</v>
      </c>
      <c r="FK441">
        <v>79</v>
      </c>
      <c r="FL441">
        <v>77</v>
      </c>
      <c r="FM441">
        <v>28</v>
      </c>
      <c r="FN441">
        <v>21</v>
      </c>
      <c r="FO441">
        <v>23</v>
      </c>
      <c r="FP441">
        <v>8</v>
      </c>
      <c r="FQ441">
        <v>9</v>
      </c>
      <c r="FR441">
        <v>20</v>
      </c>
      <c r="FS441">
        <v>59</v>
      </c>
      <c r="FT441">
        <v>68</v>
      </c>
      <c r="FU441">
        <v>62</v>
      </c>
      <c r="FV441">
        <v>67</v>
      </c>
      <c r="FW441">
        <v>77</v>
      </c>
      <c r="FX441">
        <v>82</v>
      </c>
      <c r="FY441">
        <v>33</v>
      </c>
      <c r="FZ441">
        <v>23</v>
      </c>
      <c r="GA441">
        <v>18</v>
      </c>
    </row>
    <row r="442" spans="1:231">
      <c r="A442">
        <v>573</v>
      </c>
      <c r="B442" t="s">
        <v>7042</v>
      </c>
      <c r="C442" t="s">
        <v>5782</v>
      </c>
      <c r="D442" t="s">
        <v>5783</v>
      </c>
      <c r="E442" t="s">
        <v>5784</v>
      </c>
      <c r="F442" t="s">
        <v>5769</v>
      </c>
      <c r="G442" t="s">
        <v>7536</v>
      </c>
      <c r="H442" t="s">
        <v>7537</v>
      </c>
      <c r="I442" t="s">
        <v>7538</v>
      </c>
      <c r="J442">
        <v>0</v>
      </c>
      <c r="K442">
        <v>0</v>
      </c>
      <c r="L442">
        <v>1</v>
      </c>
      <c r="O442">
        <v>4</v>
      </c>
      <c r="P442">
        <v>0</v>
      </c>
      <c r="Q442">
        <v>5</v>
      </c>
      <c r="R442">
        <v>1</v>
      </c>
      <c r="S442">
        <v>47</v>
      </c>
      <c r="T442">
        <v>50</v>
      </c>
      <c r="U442">
        <v>3</v>
      </c>
      <c r="V442">
        <v>51</v>
      </c>
      <c r="W442">
        <v>43</v>
      </c>
      <c r="X442">
        <v>1</v>
      </c>
      <c r="Y442">
        <v>42</v>
      </c>
      <c r="Z442">
        <v>56</v>
      </c>
      <c r="AA442">
        <v>1</v>
      </c>
      <c r="DT442">
        <v>10</v>
      </c>
      <c r="DU442">
        <v>9</v>
      </c>
      <c r="DV442">
        <v>10</v>
      </c>
      <c r="DW442">
        <v>83</v>
      </c>
      <c r="DX442">
        <v>82</v>
      </c>
      <c r="DY442">
        <v>80</v>
      </c>
      <c r="DZ442">
        <v>93</v>
      </c>
      <c r="EA442">
        <v>91</v>
      </c>
      <c r="EB442">
        <v>90</v>
      </c>
      <c r="EC442">
        <v>7</v>
      </c>
      <c r="ED442">
        <v>9</v>
      </c>
      <c r="EE442">
        <v>10</v>
      </c>
      <c r="ER442">
        <v>0</v>
      </c>
      <c r="ES442">
        <v>4</v>
      </c>
      <c r="ET442">
        <v>8</v>
      </c>
      <c r="EU442">
        <v>84</v>
      </c>
      <c r="EV442">
        <v>83</v>
      </c>
      <c r="EW442">
        <v>71</v>
      </c>
      <c r="EX442">
        <v>84</v>
      </c>
      <c r="EY442">
        <v>87</v>
      </c>
      <c r="EZ442">
        <v>79</v>
      </c>
      <c r="FA442">
        <v>16</v>
      </c>
      <c r="FB442">
        <v>13</v>
      </c>
      <c r="FC442">
        <v>21</v>
      </c>
      <c r="FD442">
        <v>6</v>
      </c>
      <c r="FE442">
        <v>4</v>
      </c>
      <c r="FF442">
        <v>12</v>
      </c>
      <c r="FG442">
        <v>81</v>
      </c>
      <c r="FH442">
        <v>75</v>
      </c>
      <c r="FI442">
        <v>65</v>
      </c>
      <c r="FJ442">
        <v>86</v>
      </c>
      <c r="FK442">
        <v>79</v>
      </c>
      <c r="FL442">
        <v>77</v>
      </c>
      <c r="FM442">
        <v>14</v>
      </c>
      <c r="FN442">
        <v>21</v>
      </c>
      <c r="FO442">
        <v>23</v>
      </c>
      <c r="FP442">
        <v>12</v>
      </c>
      <c r="FQ442">
        <v>9</v>
      </c>
      <c r="FR442">
        <v>20</v>
      </c>
      <c r="FS442">
        <v>78</v>
      </c>
      <c r="FT442">
        <v>68</v>
      </c>
      <c r="FU442">
        <v>62</v>
      </c>
      <c r="FV442">
        <v>90</v>
      </c>
      <c r="FW442">
        <v>77</v>
      </c>
      <c r="FX442">
        <v>82</v>
      </c>
      <c r="FY442">
        <v>10</v>
      </c>
      <c r="FZ442">
        <v>23</v>
      </c>
      <c r="GA442">
        <v>18</v>
      </c>
    </row>
    <row r="443" spans="1:231">
      <c r="A443">
        <v>574</v>
      </c>
      <c r="B443" t="s">
        <v>5785</v>
      </c>
      <c r="C443" t="s">
        <v>5786</v>
      </c>
      <c r="D443" t="s">
        <v>5787</v>
      </c>
      <c r="E443" t="s">
        <v>5788</v>
      </c>
      <c r="F443" t="s">
        <v>5769</v>
      </c>
      <c r="G443" t="s">
        <v>7536</v>
      </c>
      <c r="H443" t="s">
        <v>7537</v>
      </c>
      <c r="I443" t="s">
        <v>7538</v>
      </c>
      <c r="J443">
        <v>0</v>
      </c>
      <c r="K443">
        <v>0</v>
      </c>
      <c r="L443">
        <v>1</v>
      </c>
      <c r="O443">
        <v>4</v>
      </c>
      <c r="P443">
        <v>0</v>
      </c>
      <c r="Q443">
        <v>5</v>
      </c>
      <c r="R443">
        <v>1</v>
      </c>
      <c r="S443">
        <v>33</v>
      </c>
      <c r="T443">
        <v>63</v>
      </c>
      <c r="U443">
        <v>0</v>
      </c>
      <c r="V443">
        <v>51</v>
      </c>
      <c r="W443">
        <v>43</v>
      </c>
      <c r="X443">
        <v>1</v>
      </c>
      <c r="Y443">
        <v>42</v>
      </c>
      <c r="Z443">
        <v>56</v>
      </c>
      <c r="AA443">
        <v>1</v>
      </c>
      <c r="DT443">
        <v>8</v>
      </c>
      <c r="DU443">
        <v>9</v>
      </c>
      <c r="DV443">
        <v>10</v>
      </c>
      <c r="DW443">
        <v>82</v>
      </c>
      <c r="DX443">
        <v>82</v>
      </c>
      <c r="DY443">
        <v>80</v>
      </c>
      <c r="DZ443">
        <v>90</v>
      </c>
      <c r="EA443">
        <v>91</v>
      </c>
      <c r="EB443">
        <v>90</v>
      </c>
      <c r="EC443">
        <v>10</v>
      </c>
      <c r="ED443">
        <v>9</v>
      </c>
      <c r="EE443">
        <v>10</v>
      </c>
      <c r="ER443">
        <v>0</v>
      </c>
      <c r="ES443">
        <v>4</v>
      </c>
      <c r="ET443">
        <v>8</v>
      </c>
      <c r="EU443">
        <v>94</v>
      </c>
      <c r="EV443">
        <v>83</v>
      </c>
      <c r="EW443">
        <v>71</v>
      </c>
      <c r="EX443">
        <v>94</v>
      </c>
      <c r="EY443">
        <v>87</v>
      </c>
      <c r="EZ443">
        <v>79</v>
      </c>
      <c r="FA443">
        <v>6</v>
      </c>
      <c r="FB443">
        <v>13</v>
      </c>
      <c r="FC443">
        <v>21</v>
      </c>
      <c r="FD443">
        <v>1</v>
      </c>
      <c r="FE443">
        <v>4</v>
      </c>
      <c r="FF443">
        <v>12</v>
      </c>
      <c r="FG443">
        <v>71</v>
      </c>
      <c r="FH443">
        <v>75</v>
      </c>
      <c r="FI443">
        <v>65</v>
      </c>
      <c r="FJ443">
        <v>72</v>
      </c>
      <c r="FK443">
        <v>79</v>
      </c>
      <c r="FL443">
        <v>77</v>
      </c>
      <c r="FM443">
        <v>28</v>
      </c>
      <c r="FN443">
        <v>21</v>
      </c>
      <c r="FO443">
        <v>23</v>
      </c>
      <c r="FP443">
        <v>5</v>
      </c>
      <c r="FQ443">
        <v>9</v>
      </c>
      <c r="FR443">
        <v>20</v>
      </c>
      <c r="FS443">
        <v>73</v>
      </c>
      <c r="FT443">
        <v>68</v>
      </c>
      <c r="FU443">
        <v>62</v>
      </c>
      <c r="FV443">
        <v>78</v>
      </c>
      <c r="FW443">
        <v>77</v>
      </c>
      <c r="FX443">
        <v>82</v>
      </c>
      <c r="FY443">
        <v>23</v>
      </c>
      <c r="FZ443">
        <v>23</v>
      </c>
      <c r="GA443">
        <v>18</v>
      </c>
    </row>
    <row r="444" spans="1:231">
      <c r="A444">
        <v>575</v>
      </c>
      <c r="B444" t="s">
        <v>5789</v>
      </c>
      <c r="C444" t="s">
        <v>5790</v>
      </c>
      <c r="D444" t="s">
        <v>5791</v>
      </c>
      <c r="E444" t="s">
        <v>5792</v>
      </c>
      <c r="F444" t="s">
        <v>5769</v>
      </c>
      <c r="G444" t="s">
        <v>7536</v>
      </c>
      <c r="H444" t="s">
        <v>7537</v>
      </c>
      <c r="I444" t="s">
        <v>7538</v>
      </c>
      <c r="J444">
        <v>0</v>
      </c>
      <c r="K444">
        <v>0</v>
      </c>
      <c r="L444">
        <v>1</v>
      </c>
      <c r="O444">
        <v>4</v>
      </c>
      <c r="P444">
        <v>0</v>
      </c>
      <c r="Q444">
        <v>5</v>
      </c>
      <c r="R444">
        <v>1</v>
      </c>
      <c r="S444">
        <v>68</v>
      </c>
      <c r="T444">
        <v>30</v>
      </c>
      <c r="U444">
        <v>0</v>
      </c>
      <c r="V444">
        <v>51</v>
      </c>
      <c r="W444">
        <v>43</v>
      </c>
      <c r="X444">
        <v>1</v>
      </c>
      <c r="Y444">
        <v>42</v>
      </c>
      <c r="Z444">
        <v>56</v>
      </c>
      <c r="AA444">
        <v>1</v>
      </c>
      <c r="AB444">
        <v>32</v>
      </c>
      <c r="AC444">
        <v>22</v>
      </c>
      <c r="AD444">
        <v>16</v>
      </c>
      <c r="AE444">
        <v>51</v>
      </c>
      <c r="AF444">
        <v>54</v>
      </c>
      <c r="AG444">
        <v>53</v>
      </c>
      <c r="AH444">
        <v>82</v>
      </c>
      <c r="AI444">
        <v>76</v>
      </c>
      <c r="AJ444">
        <v>69</v>
      </c>
      <c r="AK444">
        <v>18</v>
      </c>
      <c r="AL444">
        <v>24</v>
      </c>
      <c r="AM444">
        <v>31</v>
      </c>
      <c r="AN444">
        <v>29</v>
      </c>
      <c r="AO444">
        <v>17</v>
      </c>
      <c r="AP444">
        <v>16</v>
      </c>
      <c r="AQ444">
        <v>60</v>
      </c>
      <c r="AR444">
        <v>55</v>
      </c>
      <c r="AS444">
        <v>51</v>
      </c>
      <c r="AT444">
        <v>89</v>
      </c>
      <c r="AU444">
        <v>72</v>
      </c>
      <c r="AV444">
        <v>67</v>
      </c>
      <c r="AW444">
        <v>11</v>
      </c>
      <c r="AX444">
        <v>28</v>
      </c>
      <c r="AY444">
        <v>33</v>
      </c>
      <c r="AZ444">
        <v>14</v>
      </c>
      <c r="BA444">
        <v>20</v>
      </c>
      <c r="BB444">
        <v>18</v>
      </c>
      <c r="BC444">
        <v>74</v>
      </c>
      <c r="BD444">
        <v>62</v>
      </c>
      <c r="BE444">
        <v>52</v>
      </c>
      <c r="BF444">
        <v>88</v>
      </c>
      <c r="BG444">
        <v>82</v>
      </c>
      <c r="BH444">
        <v>70</v>
      </c>
      <c r="BI444">
        <v>12</v>
      </c>
      <c r="BJ444">
        <v>18</v>
      </c>
      <c r="BK444">
        <v>30</v>
      </c>
      <c r="BL444">
        <v>30</v>
      </c>
      <c r="BM444">
        <v>28</v>
      </c>
      <c r="BN444">
        <v>26</v>
      </c>
      <c r="BO444">
        <v>68</v>
      </c>
      <c r="BP444">
        <v>58</v>
      </c>
      <c r="BQ444">
        <v>54</v>
      </c>
      <c r="BR444">
        <v>98</v>
      </c>
      <c r="BS444">
        <v>86</v>
      </c>
      <c r="BT444">
        <v>80</v>
      </c>
      <c r="BU444">
        <v>2</v>
      </c>
      <c r="BV444">
        <v>14</v>
      </c>
      <c r="BW444">
        <v>20</v>
      </c>
      <c r="BX444">
        <v>22</v>
      </c>
      <c r="BY444">
        <v>16</v>
      </c>
      <c r="BZ444">
        <v>21</v>
      </c>
      <c r="CA444">
        <v>65</v>
      </c>
      <c r="CB444">
        <v>64</v>
      </c>
      <c r="CC444">
        <v>53</v>
      </c>
      <c r="CD444">
        <v>87</v>
      </c>
      <c r="CE444">
        <v>80</v>
      </c>
      <c r="CF444">
        <v>73</v>
      </c>
      <c r="CG444">
        <v>13</v>
      </c>
      <c r="CH444">
        <v>20</v>
      </c>
      <c r="CI444">
        <v>27</v>
      </c>
      <c r="CJ444">
        <v>23</v>
      </c>
      <c r="CK444">
        <v>26</v>
      </c>
      <c r="CL444">
        <v>24</v>
      </c>
      <c r="CM444">
        <v>57</v>
      </c>
      <c r="CN444">
        <v>53</v>
      </c>
      <c r="CO444">
        <v>49</v>
      </c>
      <c r="CP444">
        <v>81</v>
      </c>
      <c r="CQ444">
        <v>79</v>
      </c>
      <c r="CR444">
        <v>73</v>
      </c>
      <c r="CS444">
        <v>19</v>
      </c>
      <c r="CT444">
        <v>21</v>
      </c>
      <c r="CU444">
        <v>27</v>
      </c>
    </row>
    <row r="445" spans="1:231">
      <c r="A445">
        <v>576</v>
      </c>
      <c r="B445" t="s">
        <v>5793</v>
      </c>
      <c r="C445" t="s">
        <v>5794</v>
      </c>
      <c r="D445" t="s">
        <v>5795</v>
      </c>
      <c r="E445" t="s">
        <v>5796</v>
      </c>
      <c r="F445" t="s">
        <v>5769</v>
      </c>
      <c r="G445" t="s">
        <v>7536</v>
      </c>
      <c r="H445" t="s">
        <v>7537</v>
      </c>
      <c r="I445" t="s">
        <v>7538</v>
      </c>
      <c r="J445">
        <v>0</v>
      </c>
      <c r="K445">
        <v>0</v>
      </c>
      <c r="L445">
        <v>1</v>
      </c>
      <c r="M445">
        <v>3</v>
      </c>
      <c r="N445">
        <v>0</v>
      </c>
      <c r="O445">
        <v>4</v>
      </c>
      <c r="P445">
        <v>0</v>
      </c>
      <c r="Q445">
        <v>5</v>
      </c>
      <c r="R445">
        <v>1</v>
      </c>
      <c r="S445">
        <v>55</v>
      </c>
      <c r="T445">
        <v>45</v>
      </c>
      <c r="U445">
        <v>0</v>
      </c>
      <c r="V445">
        <v>51</v>
      </c>
      <c r="W445">
        <v>43</v>
      </c>
      <c r="X445">
        <v>1</v>
      </c>
      <c r="Y445">
        <v>42</v>
      </c>
      <c r="Z445">
        <v>56</v>
      </c>
      <c r="AA445">
        <v>1</v>
      </c>
      <c r="AB445">
        <v>30</v>
      </c>
      <c r="AC445">
        <v>22</v>
      </c>
      <c r="AD445">
        <v>16</v>
      </c>
      <c r="AE445">
        <v>47</v>
      </c>
      <c r="AF445">
        <v>54</v>
      </c>
      <c r="AG445">
        <v>53</v>
      </c>
      <c r="AH445">
        <v>78</v>
      </c>
      <c r="AI445">
        <v>76</v>
      </c>
      <c r="AJ445">
        <v>69</v>
      </c>
      <c r="AK445">
        <v>22</v>
      </c>
      <c r="AL445">
        <v>24</v>
      </c>
      <c r="AM445">
        <v>31</v>
      </c>
      <c r="AN445">
        <v>25</v>
      </c>
      <c r="AO445">
        <v>17</v>
      </c>
      <c r="AP445">
        <v>16</v>
      </c>
      <c r="AQ445">
        <v>47</v>
      </c>
      <c r="AR445">
        <v>55</v>
      </c>
      <c r="AS445">
        <v>51</v>
      </c>
      <c r="AT445">
        <v>72</v>
      </c>
      <c r="AU445">
        <v>72</v>
      </c>
      <c r="AV445">
        <v>67</v>
      </c>
      <c r="AW445">
        <v>28</v>
      </c>
      <c r="AX445">
        <v>28</v>
      </c>
      <c r="AY445">
        <v>33</v>
      </c>
      <c r="AZ445">
        <v>17</v>
      </c>
      <c r="BA445">
        <v>20</v>
      </c>
      <c r="BB445">
        <v>18</v>
      </c>
      <c r="BC445">
        <v>61</v>
      </c>
      <c r="BD445">
        <v>62</v>
      </c>
      <c r="BE445">
        <v>52</v>
      </c>
      <c r="BF445">
        <v>78</v>
      </c>
      <c r="BG445">
        <v>82</v>
      </c>
      <c r="BH445">
        <v>70</v>
      </c>
      <c r="BI445">
        <v>22</v>
      </c>
      <c r="BJ445">
        <v>18</v>
      </c>
      <c r="BK445">
        <v>30</v>
      </c>
      <c r="BL445">
        <v>22</v>
      </c>
      <c r="BM445">
        <v>28</v>
      </c>
      <c r="BN445">
        <v>26</v>
      </c>
      <c r="BO445">
        <v>63</v>
      </c>
      <c r="BP445">
        <v>58</v>
      </c>
      <c r="BQ445">
        <v>54</v>
      </c>
      <c r="BR445">
        <v>85</v>
      </c>
      <c r="BS445">
        <v>86</v>
      </c>
      <c r="BT445">
        <v>80</v>
      </c>
      <c r="BU445">
        <v>15</v>
      </c>
      <c r="BV445">
        <v>14</v>
      </c>
      <c r="BW445">
        <v>20</v>
      </c>
      <c r="BX445">
        <v>17</v>
      </c>
      <c r="BY445">
        <v>16</v>
      </c>
      <c r="BZ445">
        <v>21</v>
      </c>
      <c r="CA445">
        <v>61</v>
      </c>
      <c r="CB445">
        <v>64</v>
      </c>
      <c r="CC445">
        <v>53</v>
      </c>
      <c r="CD445">
        <v>79</v>
      </c>
      <c r="CE445">
        <v>80</v>
      </c>
      <c r="CF445">
        <v>73</v>
      </c>
      <c r="CG445">
        <v>21</v>
      </c>
      <c r="CH445">
        <v>20</v>
      </c>
      <c r="CI445">
        <v>27</v>
      </c>
      <c r="CJ445">
        <v>27</v>
      </c>
      <c r="CK445">
        <v>26</v>
      </c>
      <c r="CL445">
        <v>24</v>
      </c>
      <c r="CM445">
        <v>45</v>
      </c>
      <c r="CN445">
        <v>53</v>
      </c>
      <c r="CO445">
        <v>49</v>
      </c>
      <c r="CP445">
        <v>72</v>
      </c>
      <c r="CQ445">
        <v>79</v>
      </c>
      <c r="CR445">
        <v>73</v>
      </c>
      <c r="CS445">
        <v>28</v>
      </c>
      <c r="CT445">
        <v>21</v>
      </c>
      <c r="CU445">
        <v>27</v>
      </c>
    </row>
    <row r="446" spans="1:231">
      <c r="A446">
        <v>577</v>
      </c>
      <c r="B446" t="s">
        <v>5797</v>
      </c>
      <c r="C446" t="s">
        <v>5798</v>
      </c>
      <c r="D446" t="s">
        <v>5672</v>
      </c>
      <c r="E446" t="s">
        <v>5673</v>
      </c>
      <c r="F446" t="s">
        <v>5769</v>
      </c>
      <c r="G446" t="s">
        <v>7536</v>
      </c>
      <c r="H446" t="s">
        <v>7537</v>
      </c>
      <c r="I446" t="s">
        <v>7538</v>
      </c>
      <c r="J446">
        <v>0</v>
      </c>
      <c r="K446">
        <v>0</v>
      </c>
      <c r="L446">
        <v>1</v>
      </c>
      <c r="O446">
        <v>4</v>
      </c>
      <c r="P446">
        <v>0</v>
      </c>
      <c r="Q446">
        <v>5</v>
      </c>
      <c r="R446">
        <v>1</v>
      </c>
      <c r="S446">
        <v>61</v>
      </c>
      <c r="T446">
        <v>32</v>
      </c>
      <c r="U446">
        <v>4</v>
      </c>
      <c r="V446">
        <v>51</v>
      </c>
      <c r="W446">
        <v>43</v>
      </c>
      <c r="X446">
        <v>1</v>
      </c>
      <c r="Y446">
        <v>42</v>
      </c>
      <c r="Z446">
        <v>56</v>
      </c>
      <c r="AA446">
        <v>1</v>
      </c>
      <c r="CV446">
        <v>17</v>
      </c>
      <c r="CW446">
        <v>8</v>
      </c>
      <c r="CX446">
        <v>11</v>
      </c>
      <c r="CY446">
        <v>63</v>
      </c>
      <c r="CZ446">
        <v>61</v>
      </c>
      <c r="DA446">
        <v>59</v>
      </c>
      <c r="DB446">
        <v>79</v>
      </c>
      <c r="DC446">
        <v>68</v>
      </c>
      <c r="DD446">
        <v>70</v>
      </c>
      <c r="DE446">
        <v>21</v>
      </c>
      <c r="DF446">
        <v>32</v>
      </c>
      <c r="DG446">
        <v>30</v>
      </c>
      <c r="DH446">
        <v>16</v>
      </c>
      <c r="DI446">
        <v>8</v>
      </c>
      <c r="DJ446">
        <v>9</v>
      </c>
      <c r="DK446">
        <v>71</v>
      </c>
      <c r="DL446">
        <v>63</v>
      </c>
      <c r="DM446">
        <v>58</v>
      </c>
      <c r="DN446">
        <v>88</v>
      </c>
      <c r="DO446">
        <v>71</v>
      </c>
      <c r="DP446">
        <v>67</v>
      </c>
      <c r="DQ446">
        <v>12</v>
      </c>
      <c r="DR446">
        <v>29</v>
      </c>
      <c r="DS446">
        <v>33</v>
      </c>
      <c r="ER446">
        <v>40</v>
      </c>
      <c r="ES446">
        <v>4</v>
      </c>
      <c r="ET446">
        <v>8</v>
      </c>
      <c r="EU446">
        <v>60</v>
      </c>
      <c r="EV446">
        <v>83</v>
      </c>
      <c r="EW446">
        <v>71</v>
      </c>
      <c r="EX446">
        <v>100</v>
      </c>
      <c r="EY446">
        <v>87</v>
      </c>
      <c r="EZ446">
        <v>79</v>
      </c>
      <c r="FA446">
        <v>0</v>
      </c>
      <c r="FB446">
        <v>13</v>
      </c>
      <c r="FC446">
        <v>21</v>
      </c>
      <c r="GB446">
        <v>18</v>
      </c>
      <c r="GC446">
        <v>17</v>
      </c>
      <c r="GD446">
        <v>15</v>
      </c>
      <c r="GE446">
        <v>52</v>
      </c>
      <c r="GF446">
        <v>58</v>
      </c>
      <c r="GG446">
        <v>58</v>
      </c>
      <c r="GH446">
        <v>69</v>
      </c>
      <c r="GI446">
        <v>75</v>
      </c>
      <c r="GJ446">
        <v>73</v>
      </c>
      <c r="GK446">
        <v>31</v>
      </c>
      <c r="GL446">
        <v>25</v>
      </c>
      <c r="GM446">
        <v>27</v>
      </c>
      <c r="GN446">
        <v>23</v>
      </c>
      <c r="GO446">
        <v>18</v>
      </c>
      <c r="GP446">
        <v>13</v>
      </c>
      <c r="GQ446">
        <v>67</v>
      </c>
      <c r="GR446">
        <v>62</v>
      </c>
      <c r="GS446">
        <v>62</v>
      </c>
      <c r="GT446">
        <v>90</v>
      </c>
      <c r="GU446">
        <v>80</v>
      </c>
      <c r="GV446">
        <v>76</v>
      </c>
      <c r="GW446">
        <v>10</v>
      </c>
      <c r="GX446">
        <v>20</v>
      </c>
      <c r="GY446">
        <v>24</v>
      </c>
      <c r="GZ446">
        <v>16</v>
      </c>
      <c r="HA446">
        <v>16</v>
      </c>
      <c r="HB446">
        <v>17</v>
      </c>
      <c r="HC446">
        <v>59</v>
      </c>
      <c r="HD446">
        <v>62</v>
      </c>
      <c r="HE446">
        <v>58</v>
      </c>
      <c r="HF446">
        <v>75</v>
      </c>
      <c r="HG446">
        <v>78</v>
      </c>
      <c r="HH446">
        <v>76</v>
      </c>
      <c r="HI446">
        <v>25</v>
      </c>
      <c r="HJ446">
        <v>22</v>
      </c>
      <c r="HK446">
        <v>24</v>
      </c>
      <c r="HL446">
        <v>6</v>
      </c>
      <c r="HM446">
        <v>6</v>
      </c>
      <c r="HN446">
        <v>14</v>
      </c>
      <c r="HO446">
        <v>65</v>
      </c>
      <c r="HP446">
        <v>49</v>
      </c>
      <c r="HQ446">
        <v>51</v>
      </c>
      <c r="HR446">
        <v>71</v>
      </c>
      <c r="HS446">
        <v>55</v>
      </c>
      <c r="HT446">
        <v>65</v>
      </c>
      <c r="HU446">
        <v>29</v>
      </c>
      <c r="HV446">
        <v>45</v>
      </c>
      <c r="HW446">
        <v>35</v>
      </c>
    </row>
    <row r="447" spans="1:231">
      <c r="A447">
        <v>578</v>
      </c>
      <c r="B447" t="s">
        <v>5674</v>
      </c>
      <c r="C447" t="s">
        <v>5675</v>
      </c>
      <c r="D447" t="s">
        <v>5676</v>
      </c>
      <c r="E447" t="s">
        <v>5677</v>
      </c>
      <c r="F447" t="s">
        <v>5769</v>
      </c>
      <c r="G447" t="s">
        <v>7536</v>
      </c>
      <c r="H447" t="s">
        <v>7537</v>
      </c>
      <c r="I447" t="s">
        <v>7538</v>
      </c>
      <c r="J447">
        <v>2</v>
      </c>
      <c r="K447">
        <v>0</v>
      </c>
      <c r="L447">
        <v>1</v>
      </c>
      <c r="O447">
        <v>4</v>
      </c>
      <c r="P447">
        <v>0</v>
      </c>
      <c r="Q447">
        <v>5</v>
      </c>
      <c r="R447">
        <v>1</v>
      </c>
      <c r="S447">
        <v>63</v>
      </c>
      <c r="T447">
        <v>37</v>
      </c>
      <c r="U447">
        <v>0</v>
      </c>
      <c r="V447">
        <v>51</v>
      </c>
      <c r="W447">
        <v>43</v>
      </c>
      <c r="X447">
        <v>1</v>
      </c>
      <c r="Y447">
        <v>42</v>
      </c>
      <c r="Z447">
        <v>56</v>
      </c>
      <c r="AA447">
        <v>1</v>
      </c>
      <c r="CV447">
        <v>7</v>
      </c>
      <c r="CW447">
        <v>8</v>
      </c>
      <c r="CX447">
        <v>11</v>
      </c>
      <c r="CY447">
        <v>61</v>
      </c>
      <c r="CZ447">
        <v>61</v>
      </c>
      <c r="DA447">
        <v>59</v>
      </c>
      <c r="DB447">
        <v>68</v>
      </c>
      <c r="DC447">
        <v>68</v>
      </c>
      <c r="DD447">
        <v>70</v>
      </c>
      <c r="DE447">
        <v>32</v>
      </c>
      <c r="DF447">
        <v>32</v>
      </c>
      <c r="DG447">
        <v>30</v>
      </c>
      <c r="DH447">
        <v>9</v>
      </c>
      <c r="DI447">
        <v>8</v>
      </c>
      <c r="DJ447">
        <v>9</v>
      </c>
      <c r="DK447">
        <v>55</v>
      </c>
      <c r="DL447">
        <v>63</v>
      </c>
      <c r="DM447">
        <v>58</v>
      </c>
      <c r="DN447">
        <v>64</v>
      </c>
      <c r="DO447">
        <v>71</v>
      </c>
      <c r="DP447">
        <v>67</v>
      </c>
      <c r="DQ447">
        <v>36</v>
      </c>
      <c r="DR447">
        <v>29</v>
      </c>
      <c r="DS447">
        <v>33</v>
      </c>
      <c r="ER447">
        <v>6</v>
      </c>
      <c r="ES447">
        <v>4</v>
      </c>
      <c r="ET447">
        <v>8</v>
      </c>
      <c r="EU447">
        <v>92</v>
      </c>
      <c r="EV447">
        <v>83</v>
      </c>
      <c r="EW447">
        <v>71</v>
      </c>
      <c r="EX447">
        <v>98</v>
      </c>
      <c r="EY447">
        <v>87</v>
      </c>
      <c r="EZ447">
        <v>79</v>
      </c>
      <c r="FA447">
        <v>2</v>
      </c>
      <c r="FB447">
        <v>13</v>
      </c>
      <c r="FC447">
        <v>21</v>
      </c>
      <c r="FE447">
        <v>4</v>
      </c>
      <c r="FF447">
        <v>12</v>
      </c>
      <c r="FH447">
        <v>75</v>
      </c>
      <c r="FI447">
        <v>65</v>
      </c>
      <c r="FK447">
        <v>79</v>
      </c>
      <c r="FL447">
        <v>77</v>
      </c>
      <c r="FN447">
        <v>21</v>
      </c>
      <c r="FO447">
        <v>23</v>
      </c>
      <c r="GB447">
        <v>16</v>
      </c>
      <c r="GC447">
        <v>17</v>
      </c>
      <c r="GD447">
        <v>15</v>
      </c>
      <c r="GE447">
        <v>60</v>
      </c>
      <c r="GF447">
        <v>58</v>
      </c>
      <c r="GG447">
        <v>58</v>
      </c>
      <c r="GH447">
        <v>76</v>
      </c>
      <c r="GI447">
        <v>75</v>
      </c>
      <c r="GJ447">
        <v>73</v>
      </c>
      <c r="GK447">
        <v>24</v>
      </c>
      <c r="GL447">
        <v>25</v>
      </c>
      <c r="GM447">
        <v>27</v>
      </c>
      <c r="GN447">
        <v>21</v>
      </c>
      <c r="GO447">
        <v>18</v>
      </c>
      <c r="GP447">
        <v>13</v>
      </c>
      <c r="GQ447">
        <v>55</v>
      </c>
      <c r="GR447">
        <v>62</v>
      </c>
      <c r="GS447">
        <v>62</v>
      </c>
      <c r="GT447">
        <v>77</v>
      </c>
      <c r="GU447">
        <v>80</v>
      </c>
      <c r="GV447">
        <v>76</v>
      </c>
      <c r="GW447">
        <v>23</v>
      </c>
      <c r="GX447">
        <v>20</v>
      </c>
      <c r="GY447">
        <v>24</v>
      </c>
      <c r="GZ447">
        <v>23</v>
      </c>
      <c r="HA447">
        <v>16</v>
      </c>
      <c r="HB447">
        <v>17</v>
      </c>
      <c r="HC447">
        <v>59</v>
      </c>
      <c r="HD447">
        <v>62</v>
      </c>
      <c r="HE447">
        <v>58</v>
      </c>
      <c r="HF447">
        <v>82</v>
      </c>
      <c r="HG447">
        <v>78</v>
      </c>
      <c r="HH447">
        <v>76</v>
      </c>
      <c r="HI447">
        <v>18</v>
      </c>
      <c r="HJ447">
        <v>22</v>
      </c>
      <c r="HK447">
        <v>24</v>
      </c>
      <c r="HL447">
        <v>11</v>
      </c>
      <c r="HM447">
        <v>6</v>
      </c>
      <c r="HN447">
        <v>14</v>
      </c>
      <c r="HO447">
        <v>44</v>
      </c>
      <c r="HP447">
        <v>49</v>
      </c>
      <c r="HQ447">
        <v>51</v>
      </c>
      <c r="HR447">
        <v>55</v>
      </c>
      <c r="HS447">
        <v>55</v>
      </c>
      <c r="HT447">
        <v>65</v>
      </c>
      <c r="HU447">
        <v>45</v>
      </c>
      <c r="HV447">
        <v>45</v>
      </c>
      <c r="HW447">
        <v>35</v>
      </c>
    </row>
    <row r="448" spans="1:231">
      <c r="A448">
        <v>579</v>
      </c>
      <c r="B448" t="s">
        <v>5678</v>
      </c>
      <c r="C448" t="s">
        <v>5679</v>
      </c>
      <c r="D448" t="s">
        <v>5680</v>
      </c>
      <c r="E448" t="s">
        <v>5681</v>
      </c>
      <c r="F448" t="s">
        <v>5682</v>
      </c>
      <c r="G448" t="s">
        <v>7545</v>
      </c>
      <c r="H448" t="s">
        <v>7537</v>
      </c>
      <c r="I448" t="s">
        <v>7538</v>
      </c>
      <c r="J448">
        <v>13</v>
      </c>
      <c r="K448">
        <v>7</v>
      </c>
      <c r="L448">
        <v>1</v>
      </c>
      <c r="M448">
        <v>19</v>
      </c>
      <c r="N448">
        <v>2</v>
      </c>
      <c r="O448">
        <v>12</v>
      </c>
      <c r="P448">
        <v>4</v>
      </c>
      <c r="Q448">
        <v>5</v>
      </c>
      <c r="R448">
        <v>1</v>
      </c>
      <c r="S448">
        <v>55</v>
      </c>
      <c r="T448">
        <v>43</v>
      </c>
      <c r="U448">
        <v>2</v>
      </c>
      <c r="V448">
        <v>55</v>
      </c>
      <c r="W448">
        <v>44</v>
      </c>
      <c r="X448">
        <v>1</v>
      </c>
      <c r="Y448">
        <v>42</v>
      </c>
      <c r="Z448">
        <v>56</v>
      </c>
      <c r="AA448">
        <v>1</v>
      </c>
      <c r="DT448">
        <v>0</v>
      </c>
      <c r="DU448">
        <v>0</v>
      </c>
      <c r="DV448">
        <v>10</v>
      </c>
      <c r="DW448">
        <v>81</v>
      </c>
      <c r="DX448">
        <v>81</v>
      </c>
      <c r="DY448">
        <v>80</v>
      </c>
      <c r="DZ448">
        <v>81</v>
      </c>
      <c r="EA448">
        <v>81</v>
      </c>
      <c r="EB448">
        <v>90</v>
      </c>
      <c r="EC448">
        <v>19</v>
      </c>
      <c r="ED448">
        <v>19</v>
      </c>
      <c r="EE448">
        <v>10</v>
      </c>
      <c r="EH448">
        <v>54</v>
      </c>
      <c r="EK448">
        <v>15</v>
      </c>
      <c r="EN448">
        <v>69</v>
      </c>
      <c r="EQ448">
        <v>31</v>
      </c>
      <c r="ER448">
        <v>2</v>
      </c>
      <c r="ES448">
        <v>8</v>
      </c>
      <c r="ET448">
        <v>8</v>
      </c>
      <c r="EU448">
        <v>69</v>
      </c>
      <c r="EV448">
        <v>75</v>
      </c>
      <c r="EW448">
        <v>71</v>
      </c>
      <c r="EX448">
        <v>70</v>
      </c>
      <c r="EY448">
        <v>83</v>
      </c>
      <c r="EZ448">
        <v>79</v>
      </c>
      <c r="FA448">
        <v>30</v>
      </c>
      <c r="FB448">
        <v>17</v>
      </c>
      <c r="FC448">
        <v>21</v>
      </c>
      <c r="FD448">
        <v>8</v>
      </c>
      <c r="FE448">
        <v>8</v>
      </c>
      <c r="FF448">
        <v>12</v>
      </c>
      <c r="FG448">
        <v>53</v>
      </c>
      <c r="FH448">
        <v>53</v>
      </c>
      <c r="FI448">
        <v>65</v>
      </c>
      <c r="FJ448">
        <v>61</v>
      </c>
      <c r="FK448">
        <v>61</v>
      </c>
      <c r="FL448">
        <v>77</v>
      </c>
      <c r="FM448">
        <v>39</v>
      </c>
      <c r="FN448">
        <v>39</v>
      </c>
      <c r="FO448">
        <v>23</v>
      </c>
      <c r="FP448">
        <v>2</v>
      </c>
      <c r="FQ448">
        <v>2</v>
      </c>
      <c r="FR448">
        <v>20</v>
      </c>
      <c r="FS448">
        <v>73</v>
      </c>
      <c r="FT448">
        <v>73</v>
      </c>
      <c r="FU448">
        <v>62</v>
      </c>
      <c r="FV448">
        <v>75</v>
      </c>
      <c r="FW448">
        <v>75</v>
      </c>
      <c r="FX448">
        <v>82</v>
      </c>
      <c r="FY448">
        <v>25</v>
      </c>
      <c r="FZ448">
        <v>25</v>
      </c>
      <c r="GA448">
        <v>18</v>
      </c>
    </row>
    <row r="449" spans="1:231">
      <c r="A449">
        <v>580</v>
      </c>
      <c r="B449" t="s">
        <v>5683</v>
      </c>
      <c r="C449" t="s">
        <v>5684</v>
      </c>
      <c r="D449" t="s">
        <v>5685</v>
      </c>
      <c r="E449" t="s">
        <v>5686</v>
      </c>
      <c r="F449" t="s">
        <v>5682</v>
      </c>
      <c r="G449" t="s">
        <v>7545</v>
      </c>
      <c r="H449" t="s">
        <v>7537</v>
      </c>
      <c r="I449" t="s">
        <v>7538</v>
      </c>
      <c r="J449">
        <v>0</v>
      </c>
      <c r="K449">
        <v>7</v>
      </c>
      <c r="L449">
        <v>1</v>
      </c>
      <c r="M449">
        <v>3</v>
      </c>
      <c r="N449">
        <v>3</v>
      </c>
      <c r="O449">
        <v>12</v>
      </c>
      <c r="P449">
        <v>4</v>
      </c>
      <c r="Q449">
        <v>5</v>
      </c>
      <c r="R449">
        <v>1</v>
      </c>
      <c r="S449">
        <v>56</v>
      </c>
      <c r="T449">
        <v>44</v>
      </c>
      <c r="U449">
        <v>0</v>
      </c>
      <c r="V449">
        <v>55</v>
      </c>
      <c r="W449">
        <v>44</v>
      </c>
      <c r="X449">
        <v>1</v>
      </c>
      <c r="Y449">
        <v>42</v>
      </c>
      <c r="Z449">
        <v>56</v>
      </c>
      <c r="AA449">
        <v>1</v>
      </c>
      <c r="AB449">
        <v>15</v>
      </c>
      <c r="AC449">
        <v>11</v>
      </c>
      <c r="AD449">
        <v>16</v>
      </c>
      <c r="AE449">
        <v>52</v>
      </c>
      <c r="AF449">
        <v>53</v>
      </c>
      <c r="AG449">
        <v>53</v>
      </c>
      <c r="AH449">
        <v>67</v>
      </c>
      <c r="AI449">
        <v>64</v>
      </c>
      <c r="AJ449">
        <v>69</v>
      </c>
      <c r="AK449">
        <v>33</v>
      </c>
      <c r="AL449">
        <v>36</v>
      </c>
      <c r="AM449">
        <v>31</v>
      </c>
      <c r="AN449">
        <v>15</v>
      </c>
      <c r="AO449">
        <v>15</v>
      </c>
      <c r="AP449">
        <v>16</v>
      </c>
      <c r="AQ449">
        <v>41</v>
      </c>
      <c r="AR449">
        <v>44</v>
      </c>
      <c r="AS449">
        <v>51</v>
      </c>
      <c r="AT449">
        <v>57</v>
      </c>
      <c r="AU449">
        <v>59</v>
      </c>
      <c r="AV449">
        <v>67</v>
      </c>
      <c r="AW449">
        <v>43</v>
      </c>
      <c r="AX449">
        <v>41</v>
      </c>
      <c r="AY449">
        <v>33</v>
      </c>
      <c r="AZ449">
        <v>7</v>
      </c>
      <c r="BA449">
        <v>15</v>
      </c>
      <c r="BB449">
        <v>18</v>
      </c>
      <c r="BC449">
        <v>59</v>
      </c>
      <c r="BD449">
        <v>48</v>
      </c>
      <c r="BE449">
        <v>52</v>
      </c>
      <c r="BF449">
        <v>66</v>
      </c>
      <c r="BG449">
        <v>63</v>
      </c>
      <c r="BH449">
        <v>70</v>
      </c>
      <c r="BI449">
        <v>34</v>
      </c>
      <c r="BJ449">
        <v>37</v>
      </c>
      <c r="BK449">
        <v>30</v>
      </c>
      <c r="BL449">
        <v>9</v>
      </c>
      <c r="BM449">
        <v>22</v>
      </c>
      <c r="BN449">
        <v>26</v>
      </c>
      <c r="BO449">
        <v>55</v>
      </c>
      <c r="BP449">
        <v>53</v>
      </c>
      <c r="BQ449">
        <v>54</v>
      </c>
      <c r="BR449">
        <v>64</v>
      </c>
      <c r="BS449">
        <v>75</v>
      </c>
      <c r="BT449">
        <v>80</v>
      </c>
      <c r="BU449">
        <v>36</v>
      </c>
      <c r="BV449">
        <v>25</v>
      </c>
      <c r="BW449">
        <v>20</v>
      </c>
      <c r="BX449">
        <v>8</v>
      </c>
      <c r="BY449">
        <v>10</v>
      </c>
      <c r="BZ449">
        <v>21</v>
      </c>
      <c r="CA449">
        <v>54</v>
      </c>
      <c r="CB449">
        <v>53</v>
      </c>
      <c r="CC449">
        <v>53</v>
      </c>
      <c r="CD449">
        <v>62</v>
      </c>
      <c r="CE449">
        <v>63</v>
      </c>
      <c r="CF449">
        <v>73</v>
      </c>
      <c r="CG449">
        <v>38</v>
      </c>
      <c r="CH449">
        <v>37</v>
      </c>
      <c r="CI449">
        <v>27</v>
      </c>
      <c r="CJ449">
        <v>12</v>
      </c>
      <c r="CK449">
        <v>17</v>
      </c>
      <c r="CL449">
        <v>24</v>
      </c>
      <c r="CM449">
        <v>48</v>
      </c>
      <c r="CN449">
        <v>45</v>
      </c>
      <c r="CO449">
        <v>49</v>
      </c>
      <c r="CP449">
        <v>60</v>
      </c>
      <c r="CQ449">
        <v>63</v>
      </c>
      <c r="CR449">
        <v>73</v>
      </c>
      <c r="CS449">
        <v>40</v>
      </c>
      <c r="CT449">
        <v>37</v>
      </c>
      <c r="CU449">
        <v>27</v>
      </c>
    </row>
    <row r="450" spans="1:231">
      <c r="A450">
        <v>581</v>
      </c>
      <c r="B450" t="s">
        <v>5687</v>
      </c>
      <c r="C450" t="s">
        <v>5688</v>
      </c>
      <c r="D450" t="s">
        <v>5689</v>
      </c>
      <c r="E450" t="s">
        <v>5818</v>
      </c>
      <c r="F450" t="s">
        <v>5682</v>
      </c>
      <c r="G450" t="s">
        <v>7545</v>
      </c>
      <c r="H450" t="s">
        <v>7537</v>
      </c>
      <c r="I450" t="s">
        <v>7538</v>
      </c>
      <c r="J450">
        <v>1</v>
      </c>
      <c r="K450">
        <v>7</v>
      </c>
      <c r="L450">
        <v>1</v>
      </c>
      <c r="M450">
        <v>10</v>
      </c>
      <c r="N450">
        <v>6</v>
      </c>
      <c r="O450">
        <v>12</v>
      </c>
      <c r="P450">
        <v>4</v>
      </c>
      <c r="Q450">
        <v>5</v>
      </c>
      <c r="R450">
        <v>1</v>
      </c>
      <c r="S450">
        <v>70</v>
      </c>
      <c r="T450">
        <v>30</v>
      </c>
      <c r="U450">
        <v>0</v>
      </c>
      <c r="V450">
        <v>55</v>
      </c>
      <c r="W450">
        <v>44</v>
      </c>
      <c r="X450">
        <v>1</v>
      </c>
      <c r="Y450">
        <v>42</v>
      </c>
      <c r="Z450">
        <v>56</v>
      </c>
      <c r="AA450">
        <v>1</v>
      </c>
      <c r="CV450">
        <v>6</v>
      </c>
      <c r="CW450">
        <v>6</v>
      </c>
      <c r="CX450">
        <v>11</v>
      </c>
      <c r="CY450">
        <v>48</v>
      </c>
      <c r="CZ450">
        <v>48</v>
      </c>
      <c r="DA450">
        <v>59</v>
      </c>
      <c r="DB450">
        <v>54</v>
      </c>
      <c r="DC450">
        <v>54</v>
      </c>
      <c r="DD450">
        <v>70</v>
      </c>
      <c r="DE450">
        <v>46</v>
      </c>
      <c r="DF450">
        <v>46</v>
      </c>
      <c r="DG450">
        <v>30</v>
      </c>
      <c r="DH450">
        <v>2</v>
      </c>
      <c r="DI450">
        <v>2</v>
      </c>
      <c r="DJ450">
        <v>9</v>
      </c>
      <c r="DK450">
        <v>56</v>
      </c>
      <c r="DL450">
        <v>54</v>
      </c>
      <c r="DM450">
        <v>58</v>
      </c>
      <c r="DN450">
        <v>58</v>
      </c>
      <c r="DO450">
        <v>56</v>
      </c>
      <c r="DP450">
        <v>67</v>
      </c>
      <c r="DQ450">
        <v>42</v>
      </c>
      <c r="DR450">
        <v>44</v>
      </c>
      <c r="DS450">
        <v>33</v>
      </c>
      <c r="ER450">
        <v>16</v>
      </c>
      <c r="ES450">
        <v>8</v>
      </c>
      <c r="ET450">
        <v>8</v>
      </c>
      <c r="EU450">
        <v>84</v>
      </c>
      <c r="EV450">
        <v>75</v>
      </c>
      <c r="EW450">
        <v>71</v>
      </c>
      <c r="EX450">
        <v>100</v>
      </c>
      <c r="EY450">
        <v>83</v>
      </c>
      <c r="EZ450">
        <v>79</v>
      </c>
      <c r="FA450">
        <v>0</v>
      </c>
      <c r="FB450">
        <v>17</v>
      </c>
      <c r="FC450">
        <v>21</v>
      </c>
      <c r="GB450">
        <v>12</v>
      </c>
      <c r="GC450">
        <v>12</v>
      </c>
      <c r="GD450">
        <v>15</v>
      </c>
      <c r="GE450">
        <v>58</v>
      </c>
      <c r="GF450">
        <v>57</v>
      </c>
      <c r="GG450">
        <v>58</v>
      </c>
      <c r="GH450">
        <v>70</v>
      </c>
      <c r="GI450">
        <v>69</v>
      </c>
      <c r="GJ450">
        <v>73</v>
      </c>
      <c r="GK450">
        <v>30</v>
      </c>
      <c r="GL450">
        <v>31</v>
      </c>
      <c r="GM450">
        <v>27</v>
      </c>
      <c r="GN450">
        <v>13</v>
      </c>
      <c r="GO450">
        <v>13</v>
      </c>
      <c r="GP450">
        <v>13</v>
      </c>
      <c r="GQ450">
        <v>57</v>
      </c>
      <c r="GR450">
        <v>55</v>
      </c>
      <c r="GS450">
        <v>62</v>
      </c>
      <c r="GT450">
        <v>70</v>
      </c>
      <c r="GU450">
        <v>67</v>
      </c>
      <c r="GV450">
        <v>76</v>
      </c>
      <c r="GW450">
        <v>30</v>
      </c>
      <c r="GX450">
        <v>33</v>
      </c>
      <c r="GY450">
        <v>24</v>
      </c>
      <c r="GZ450">
        <v>8</v>
      </c>
      <c r="HA450">
        <v>8</v>
      </c>
      <c r="HB450">
        <v>17</v>
      </c>
      <c r="HC450">
        <v>68</v>
      </c>
      <c r="HD450">
        <v>68</v>
      </c>
      <c r="HE450">
        <v>58</v>
      </c>
      <c r="HF450">
        <v>76</v>
      </c>
      <c r="HG450">
        <v>75</v>
      </c>
      <c r="HH450">
        <v>76</v>
      </c>
      <c r="HI450">
        <v>24</v>
      </c>
      <c r="HJ450">
        <v>25</v>
      </c>
      <c r="HK450">
        <v>24</v>
      </c>
      <c r="HL450">
        <v>0</v>
      </c>
      <c r="HM450">
        <v>0</v>
      </c>
      <c r="HN450">
        <v>14</v>
      </c>
      <c r="HO450">
        <v>46</v>
      </c>
      <c r="HP450">
        <v>45</v>
      </c>
      <c r="HQ450">
        <v>51</v>
      </c>
      <c r="HR450">
        <v>46</v>
      </c>
      <c r="HS450">
        <v>45</v>
      </c>
      <c r="HT450">
        <v>65</v>
      </c>
      <c r="HU450">
        <v>54</v>
      </c>
      <c r="HV450">
        <v>55</v>
      </c>
      <c r="HW450">
        <v>35</v>
      </c>
    </row>
    <row r="451" spans="1:231">
      <c r="A451">
        <v>582</v>
      </c>
      <c r="B451" t="s">
        <v>5819</v>
      </c>
      <c r="C451" t="s">
        <v>5820</v>
      </c>
      <c r="D451" t="s">
        <v>5821</v>
      </c>
      <c r="E451" t="s">
        <v>5822</v>
      </c>
      <c r="F451" t="s">
        <v>5682</v>
      </c>
      <c r="G451" t="s">
        <v>7545</v>
      </c>
      <c r="H451" t="s">
        <v>7537</v>
      </c>
      <c r="I451" t="s">
        <v>7538</v>
      </c>
      <c r="J451">
        <v>0</v>
      </c>
      <c r="K451">
        <v>7</v>
      </c>
      <c r="L451">
        <v>1</v>
      </c>
      <c r="M451">
        <v>13</v>
      </c>
      <c r="N451">
        <v>5</v>
      </c>
      <c r="O451">
        <v>12</v>
      </c>
      <c r="P451">
        <v>4</v>
      </c>
      <c r="Q451">
        <v>5</v>
      </c>
      <c r="R451">
        <v>1</v>
      </c>
      <c r="S451">
        <v>43</v>
      </c>
      <c r="T451">
        <v>58</v>
      </c>
      <c r="U451">
        <v>0</v>
      </c>
      <c r="V451">
        <v>55</v>
      </c>
      <c r="W451">
        <v>44</v>
      </c>
      <c r="X451">
        <v>1</v>
      </c>
      <c r="Y451">
        <v>42</v>
      </c>
      <c r="Z451">
        <v>56</v>
      </c>
      <c r="AA451">
        <v>1</v>
      </c>
      <c r="AB451">
        <v>9</v>
      </c>
      <c r="AC451">
        <v>11</v>
      </c>
      <c r="AD451">
        <v>16</v>
      </c>
      <c r="AE451">
        <v>54</v>
      </c>
      <c r="AF451">
        <v>53</v>
      </c>
      <c r="AG451">
        <v>53</v>
      </c>
      <c r="AH451">
        <v>63</v>
      </c>
      <c r="AI451">
        <v>64</v>
      </c>
      <c r="AJ451">
        <v>69</v>
      </c>
      <c r="AK451">
        <v>37</v>
      </c>
      <c r="AL451">
        <v>36</v>
      </c>
      <c r="AM451">
        <v>31</v>
      </c>
      <c r="AN451">
        <v>15</v>
      </c>
      <c r="AO451">
        <v>15</v>
      </c>
      <c r="AP451">
        <v>16</v>
      </c>
      <c r="AQ451">
        <v>46</v>
      </c>
      <c r="AR451">
        <v>44</v>
      </c>
      <c r="AS451">
        <v>51</v>
      </c>
      <c r="AT451">
        <v>62</v>
      </c>
      <c r="AU451">
        <v>59</v>
      </c>
      <c r="AV451">
        <v>67</v>
      </c>
      <c r="AW451">
        <v>38</v>
      </c>
      <c r="AX451">
        <v>41</v>
      </c>
      <c r="AY451">
        <v>33</v>
      </c>
      <c r="AZ451">
        <v>22</v>
      </c>
      <c r="BA451">
        <v>15</v>
      </c>
      <c r="BB451">
        <v>18</v>
      </c>
      <c r="BC451">
        <v>39</v>
      </c>
      <c r="BD451">
        <v>48</v>
      </c>
      <c r="BE451">
        <v>52</v>
      </c>
      <c r="BF451">
        <v>61</v>
      </c>
      <c r="BG451">
        <v>63</v>
      </c>
      <c r="BH451">
        <v>70</v>
      </c>
      <c r="BI451">
        <v>39</v>
      </c>
      <c r="BJ451">
        <v>37</v>
      </c>
      <c r="BK451">
        <v>30</v>
      </c>
      <c r="BL451">
        <v>32</v>
      </c>
      <c r="BM451">
        <v>22</v>
      </c>
      <c r="BN451">
        <v>26</v>
      </c>
      <c r="BO451">
        <v>53</v>
      </c>
      <c r="BP451">
        <v>53</v>
      </c>
      <c r="BQ451">
        <v>54</v>
      </c>
      <c r="BR451">
        <v>85</v>
      </c>
      <c r="BS451">
        <v>75</v>
      </c>
      <c r="BT451">
        <v>80</v>
      </c>
      <c r="BU451">
        <v>15</v>
      </c>
      <c r="BV451">
        <v>25</v>
      </c>
      <c r="BW451">
        <v>20</v>
      </c>
      <c r="BX451">
        <v>12</v>
      </c>
      <c r="BY451">
        <v>10</v>
      </c>
      <c r="BZ451">
        <v>21</v>
      </c>
      <c r="CA451">
        <v>53</v>
      </c>
      <c r="CB451">
        <v>53</v>
      </c>
      <c r="CC451">
        <v>53</v>
      </c>
      <c r="CD451">
        <v>65</v>
      </c>
      <c r="CE451">
        <v>63</v>
      </c>
      <c r="CF451">
        <v>73</v>
      </c>
      <c r="CG451">
        <v>35</v>
      </c>
      <c r="CH451">
        <v>37</v>
      </c>
      <c r="CI451">
        <v>27</v>
      </c>
      <c r="CJ451">
        <v>23</v>
      </c>
      <c r="CK451">
        <v>17</v>
      </c>
      <c r="CL451">
        <v>24</v>
      </c>
      <c r="CM451">
        <v>43</v>
      </c>
      <c r="CN451">
        <v>45</v>
      </c>
      <c r="CO451">
        <v>49</v>
      </c>
      <c r="CP451">
        <v>67</v>
      </c>
      <c r="CQ451">
        <v>63</v>
      </c>
      <c r="CR451">
        <v>73</v>
      </c>
      <c r="CS451">
        <v>33</v>
      </c>
      <c r="CT451">
        <v>37</v>
      </c>
      <c r="CU451">
        <v>27</v>
      </c>
    </row>
    <row r="452" spans="1:231">
      <c r="A452">
        <v>584</v>
      </c>
      <c r="B452" t="s">
        <v>5823</v>
      </c>
      <c r="C452" t="s">
        <v>5824</v>
      </c>
      <c r="D452" t="s">
        <v>5825</v>
      </c>
      <c r="E452" t="s">
        <v>5826</v>
      </c>
      <c r="F452" t="s">
        <v>5812</v>
      </c>
      <c r="G452" t="s">
        <v>7536</v>
      </c>
      <c r="H452" t="s">
        <v>7537</v>
      </c>
      <c r="I452" t="s">
        <v>7538</v>
      </c>
      <c r="J452">
        <v>0</v>
      </c>
      <c r="K452">
        <v>0</v>
      </c>
      <c r="L452">
        <v>1</v>
      </c>
      <c r="O452">
        <v>4</v>
      </c>
      <c r="P452">
        <v>0</v>
      </c>
      <c r="Q452">
        <v>5</v>
      </c>
      <c r="R452">
        <v>1</v>
      </c>
      <c r="S452">
        <v>74</v>
      </c>
      <c r="T452">
        <v>26</v>
      </c>
      <c r="U452">
        <v>0</v>
      </c>
      <c r="V452">
        <v>63</v>
      </c>
      <c r="W452">
        <v>32</v>
      </c>
      <c r="X452">
        <v>0</v>
      </c>
      <c r="Y452">
        <v>42</v>
      </c>
      <c r="Z452">
        <v>56</v>
      </c>
      <c r="AA452">
        <v>1</v>
      </c>
      <c r="AB452">
        <v>13</v>
      </c>
      <c r="AC452">
        <v>16</v>
      </c>
      <c r="AD452">
        <v>16</v>
      </c>
      <c r="AE452">
        <v>65</v>
      </c>
      <c r="AF452">
        <v>66</v>
      </c>
      <c r="AG452">
        <v>53</v>
      </c>
      <c r="AH452">
        <v>78</v>
      </c>
      <c r="AI452">
        <v>81</v>
      </c>
      <c r="AJ452">
        <v>69</v>
      </c>
      <c r="AK452">
        <v>23</v>
      </c>
      <c r="AL452">
        <v>19</v>
      </c>
      <c r="AM452">
        <v>31</v>
      </c>
      <c r="AN452">
        <v>5</v>
      </c>
      <c r="AO452">
        <v>19</v>
      </c>
      <c r="AP452">
        <v>16</v>
      </c>
      <c r="AQ452">
        <v>60</v>
      </c>
      <c r="AR452">
        <v>60</v>
      </c>
      <c r="AS452">
        <v>51</v>
      </c>
      <c r="AT452">
        <v>65</v>
      </c>
      <c r="AU452">
        <v>78</v>
      </c>
      <c r="AV452">
        <v>67</v>
      </c>
      <c r="AW452">
        <v>35</v>
      </c>
      <c r="AX452">
        <v>22</v>
      </c>
      <c r="AY452">
        <v>33</v>
      </c>
      <c r="AZ452">
        <v>24</v>
      </c>
      <c r="BA452">
        <v>17</v>
      </c>
      <c r="BB452">
        <v>18</v>
      </c>
      <c r="BC452">
        <v>55</v>
      </c>
      <c r="BD452">
        <v>66</v>
      </c>
      <c r="BE452">
        <v>52</v>
      </c>
      <c r="BF452">
        <v>79</v>
      </c>
      <c r="BG452">
        <v>83</v>
      </c>
      <c r="BH452">
        <v>70</v>
      </c>
      <c r="BI452">
        <v>21</v>
      </c>
      <c r="BJ452">
        <v>17</v>
      </c>
      <c r="BK452">
        <v>30</v>
      </c>
      <c r="BL452">
        <v>46</v>
      </c>
      <c r="BM452">
        <v>31</v>
      </c>
      <c r="BN452">
        <v>26</v>
      </c>
      <c r="BO452">
        <v>38</v>
      </c>
      <c r="BP452">
        <v>55</v>
      </c>
      <c r="BQ452">
        <v>54</v>
      </c>
      <c r="BR452">
        <v>84</v>
      </c>
      <c r="BS452">
        <v>86</v>
      </c>
      <c r="BT452">
        <v>80</v>
      </c>
      <c r="BU452">
        <v>16</v>
      </c>
      <c r="BV452">
        <v>14</v>
      </c>
      <c r="BW452">
        <v>20</v>
      </c>
      <c r="BX452">
        <v>21</v>
      </c>
      <c r="BY452">
        <v>20</v>
      </c>
      <c r="BZ452">
        <v>21</v>
      </c>
      <c r="CA452">
        <v>58</v>
      </c>
      <c r="CB452">
        <v>65</v>
      </c>
      <c r="CC452">
        <v>53</v>
      </c>
      <c r="CD452">
        <v>79</v>
      </c>
      <c r="CE452">
        <v>85</v>
      </c>
      <c r="CF452">
        <v>73</v>
      </c>
      <c r="CG452">
        <v>21</v>
      </c>
      <c r="CH452">
        <v>15</v>
      </c>
      <c r="CI452">
        <v>27</v>
      </c>
      <c r="CJ452">
        <v>33</v>
      </c>
      <c r="CK452">
        <v>32</v>
      </c>
      <c r="CL452">
        <v>24</v>
      </c>
      <c r="CM452">
        <v>56</v>
      </c>
      <c r="CN452">
        <v>49</v>
      </c>
      <c r="CO452">
        <v>49</v>
      </c>
      <c r="CP452">
        <v>89</v>
      </c>
      <c r="CQ452">
        <v>81</v>
      </c>
      <c r="CR452">
        <v>73</v>
      </c>
      <c r="CS452">
        <v>11</v>
      </c>
      <c r="CT452">
        <v>19</v>
      </c>
      <c r="CU452">
        <v>27</v>
      </c>
      <c r="CV452">
        <v>15</v>
      </c>
      <c r="CW452">
        <v>12</v>
      </c>
      <c r="CX452">
        <v>11</v>
      </c>
      <c r="CY452">
        <v>73</v>
      </c>
      <c r="CZ452">
        <v>72</v>
      </c>
      <c r="DA452">
        <v>59</v>
      </c>
      <c r="DB452">
        <v>88</v>
      </c>
      <c r="DC452">
        <v>83</v>
      </c>
      <c r="DD452">
        <v>70</v>
      </c>
      <c r="DE452">
        <v>12</v>
      </c>
      <c r="DF452">
        <v>17</v>
      </c>
      <c r="DG452">
        <v>30</v>
      </c>
      <c r="DH452">
        <v>26</v>
      </c>
      <c r="DI452">
        <v>19</v>
      </c>
      <c r="DJ452">
        <v>9</v>
      </c>
      <c r="DK452">
        <v>74</v>
      </c>
      <c r="DL452">
        <v>73</v>
      </c>
      <c r="DM452">
        <v>58</v>
      </c>
      <c r="DN452">
        <v>100</v>
      </c>
      <c r="DO452">
        <v>91</v>
      </c>
      <c r="DP452">
        <v>67</v>
      </c>
      <c r="DQ452">
        <v>0</v>
      </c>
      <c r="DR452">
        <v>9</v>
      </c>
      <c r="DS452">
        <v>33</v>
      </c>
      <c r="ER452">
        <v>57</v>
      </c>
      <c r="ES452">
        <v>11</v>
      </c>
      <c r="ET452">
        <v>8</v>
      </c>
      <c r="EU452">
        <v>43</v>
      </c>
      <c r="EV452">
        <v>83</v>
      </c>
      <c r="EW452">
        <v>71</v>
      </c>
      <c r="EX452">
        <v>100</v>
      </c>
      <c r="EY452">
        <v>94</v>
      </c>
      <c r="EZ452">
        <v>79</v>
      </c>
      <c r="FA452">
        <v>0</v>
      </c>
      <c r="FB452">
        <v>6</v>
      </c>
      <c r="FC452">
        <v>21</v>
      </c>
      <c r="GB452">
        <v>21</v>
      </c>
      <c r="GC452">
        <v>22</v>
      </c>
      <c r="GD452">
        <v>15</v>
      </c>
      <c r="GE452">
        <v>54</v>
      </c>
      <c r="GF452">
        <v>59</v>
      </c>
      <c r="GG452">
        <v>58</v>
      </c>
      <c r="GH452">
        <v>74</v>
      </c>
      <c r="GI452">
        <v>81</v>
      </c>
      <c r="GJ452">
        <v>73</v>
      </c>
      <c r="GK452">
        <v>26</v>
      </c>
      <c r="GL452">
        <v>19</v>
      </c>
      <c r="GM452">
        <v>27</v>
      </c>
      <c r="GN452">
        <v>18</v>
      </c>
      <c r="GO452">
        <v>30</v>
      </c>
      <c r="GP452">
        <v>13</v>
      </c>
      <c r="GQ452">
        <v>73</v>
      </c>
      <c r="GR452">
        <v>61</v>
      </c>
      <c r="GS452">
        <v>62</v>
      </c>
      <c r="GT452">
        <v>90</v>
      </c>
      <c r="GU452">
        <v>92</v>
      </c>
      <c r="GV452">
        <v>76</v>
      </c>
      <c r="GW452">
        <v>10</v>
      </c>
      <c r="GX452">
        <v>8</v>
      </c>
      <c r="GY452">
        <v>24</v>
      </c>
      <c r="GZ452">
        <v>20</v>
      </c>
      <c r="HA452">
        <v>20</v>
      </c>
      <c r="HB452">
        <v>17</v>
      </c>
      <c r="HC452">
        <v>63</v>
      </c>
      <c r="HD452">
        <v>62</v>
      </c>
      <c r="HE452">
        <v>58</v>
      </c>
      <c r="HF452">
        <v>83</v>
      </c>
      <c r="HG452">
        <v>81</v>
      </c>
      <c r="HH452">
        <v>76</v>
      </c>
      <c r="HI452">
        <v>18</v>
      </c>
      <c r="HJ452">
        <v>19</v>
      </c>
      <c r="HK452">
        <v>24</v>
      </c>
      <c r="HL452">
        <v>10</v>
      </c>
      <c r="HM452">
        <v>15</v>
      </c>
      <c r="HN452">
        <v>14</v>
      </c>
      <c r="HO452">
        <v>62</v>
      </c>
      <c r="HP452">
        <v>64</v>
      </c>
      <c r="HQ452">
        <v>51</v>
      </c>
      <c r="HR452">
        <v>71</v>
      </c>
      <c r="HS452">
        <v>79</v>
      </c>
      <c r="HT452">
        <v>65</v>
      </c>
      <c r="HU452">
        <v>29</v>
      </c>
      <c r="HV452">
        <v>21</v>
      </c>
      <c r="HW452">
        <v>35</v>
      </c>
    </row>
    <row r="453" spans="1:231">
      <c r="A453">
        <v>586</v>
      </c>
      <c r="B453" t="s">
        <v>5827</v>
      </c>
      <c r="C453" t="s">
        <v>5828</v>
      </c>
      <c r="D453" t="s">
        <v>5702</v>
      </c>
      <c r="E453" t="s">
        <v>5703</v>
      </c>
      <c r="F453" t="s">
        <v>5812</v>
      </c>
      <c r="G453" t="s">
        <v>7536</v>
      </c>
      <c r="H453" t="s">
        <v>7537</v>
      </c>
      <c r="I453" t="s">
        <v>7538</v>
      </c>
      <c r="J453">
        <v>0</v>
      </c>
      <c r="K453">
        <v>0</v>
      </c>
      <c r="L453">
        <v>1</v>
      </c>
      <c r="M453">
        <v>2</v>
      </c>
      <c r="N453">
        <v>0</v>
      </c>
      <c r="O453">
        <v>4</v>
      </c>
      <c r="P453">
        <v>0</v>
      </c>
      <c r="Q453">
        <v>5</v>
      </c>
      <c r="R453">
        <v>1</v>
      </c>
      <c r="S453">
        <v>68</v>
      </c>
      <c r="T453">
        <v>30</v>
      </c>
      <c r="U453">
        <v>0</v>
      </c>
      <c r="V453">
        <v>63</v>
      </c>
      <c r="W453">
        <v>32</v>
      </c>
      <c r="X453">
        <v>0</v>
      </c>
      <c r="Y453">
        <v>42</v>
      </c>
      <c r="Z453">
        <v>56</v>
      </c>
      <c r="AA453">
        <v>1</v>
      </c>
      <c r="AB453">
        <v>20</v>
      </c>
      <c r="AC453">
        <v>16</v>
      </c>
      <c r="AD453">
        <v>16</v>
      </c>
      <c r="AE453">
        <v>63</v>
      </c>
      <c r="AF453">
        <v>66</v>
      </c>
      <c r="AG453">
        <v>53</v>
      </c>
      <c r="AH453">
        <v>83</v>
      </c>
      <c r="AI453">
        <v>81</v>
      </c>
      <c r="AJ453">
        <v>69</v>
      </c>
      <c r="AK453">
        <v>17</v>
      </c>
      <c r="AL453">
        <v>19</v>
      </c>
      <c r="AM453">
        <v>31</v>
      </c>
      <c r="AN453">
        <v>25</v>
      </c>
      <c r="AO453">
        <v>19</v>
      </c>
      <c r="AP453">
        <v>16</v>
      </c>
      <c r="AQ453">
        <v>66</v>
      </c>
      <c r="AR453">
        <v>60</v>
      </c>
      <c r="AS453">
        <v>51</v>
      </c>
      <c r="AT453">
        <v>91</v>
      </c>
      <c r="AU453">
        <v>78</v>
      </c>
      <c r="AV453">
        <v>67</v>
      </c>
      <c r="AW453">
        <v>9</v>
      </c>
      <c r="AX453">
        <v>22</v>
      </c>
      <c r="AY453">
        <v>33</v>
      </c>
      <c r="AZ453">
        <v>14</v>
      </c>
      <c r="BA453">
        <v>17</v>
      </c>
      <c r="BB453">
        <v>18</v>
      </c>
      <c r="BC453">
        <v>57</v>
      </c>
      <c r="BD453">
        <v>66</v>
      </c>
      <c r="BE453">
        <v>52</v>
      </c>
      <c r="BF453">
        <v>71</v>
      </c>
      <c r="BG453">
        <v>83</v>
      </c>
      <c r="BH453">
        <v>70</v>
      </c>
      <c r="BI453">
        <v>29</v>
      </c>
      <c r="BJ453">
        <v>17</v>
      </c>
      <c r="BK453">
        <v>30</v>
      </c>
      <c r="BL453">
        <v>13</v>
      </c>
      <c r="BM453">
        <v>31</v>
      </c>
      <c r="BN453">
        <v>26</v>
      </c>
      <c r="BO453">
        <v>56</v>
      </c>
      <c r="BP453">
        <v>55</v>
      </c>
      <c r="BQ453">
        <v>54</v>
      </c>
      <c r="BR453">
        <v>69</v>
      </c>
      <c r="BS453">
        <v>86</v>
      </c>
      <c r="BT453">
        <v>80</v>
      </c>
      <c r="BU453">
        <v>31</v>
      </c>
      <c r="BV453">
        <v>14</v>
      </c>
      <c r="BW453">
        <v>20</v>
      </c>
      <c r="BX453">
        <v>7</v>
      </c>
      <c r="BY453">
        <v>20</v>
      </c>
      <c r="BZ453">
        <v>21</v>
      </c>
      <c r="CA453">
        <v>75</v>
      </c>
      <c r="CB453">
        <v>65</v>
      </c>
      <c r="CC453">
        <v>53</v>
      </c>
      <c r="CD453">
        <v>82</v>
      </c>
      <c r="CE453">
        <v>85</v>
      </c>
      <c r="CF453">
        <v>73</v>
      </c>
      <c r="CG453">
        <v>18</v>
      </c>
      <c r="CH453">
        <v>15</v>
      </c>
      <c r="CI453">
        <v>27</v>
      </c>
      <c r="CJ453">
        <v>35</v>
      </c>
      <c r="CK453">
        <v>32</v>
      </c>
      <c r="CL453">
        <v>24</v>
      </c>
      <c r="CM453">
        <v>48</v>
      </c>
      <c r="CN453">
        <v>49</v>
      </c>
      <c r="CO453">
        <v>49</v>
      </c>
      <c r="CP453">
        <v>83</v>
      </c>
      <c r="CQ453">
        <v>81</v>
      </c>
      <c r="CR453">
        <v>73</v>
      </c>
      <c r="CS453">
        <v>17</v>
      </c>
      <c r="CT453">
        <v>19</v>
      </c>
      <c r="CU453">
        <v>27</v>
      </c>
      <c r="CV453">
        <v>6</v>
      </c>
      <c r="CW453">
        <v>12</v>
      </c>
      <c r="CX453">
        <v>11</v>
      </c>
      <c r="CY453">
        <v>82</v>
      </c>
      <c r="CZ453">
        <v>72</v>
      </c>
      <c r="DA453">
        <v>59</v>
      </c>
      <c r="DB453">
        <v>88</v>
      </c>
      <c r="DC453">
        <v>83</v>
      </c>
      <c r="DD453">
        <v>70</v>
      </c>
      <c r="DE453">
        <v>12</v>
      </c>
      <c r="DF453">
        <v>17</v>
      </c>
      <c r="DG453">
        <v>30</v>
      </c>
      <c r="DH453">
        <v>20</v>
      </c>
      <c r="DI453">
        <v>19</v>
      </c>
      <c r="DJ453">
        <v>9</v>
      </c>
      <c r="DK453">
        <v>80</v>
      </c>
      <c r="DL453">
        <v>73</v>
      </c>
      <c r="DM453">
        <v>58</v>
      </c>
      <c r="DN453">
        <v>100</v>
      </c>
      <c r="DO453">
        <v>91</v>
      </c>
      <c r="DP453">
        <v>67</v>
      </c>
      <c r="DQ453">
        <v>0</v>
      </c>
      <c r="DR453">
        <v>9</v>
      </c>
      <c r="DS453">
        <v>33</v>
      </c>
      <c r="ER453">
        <v>50</v>
      </c>
      <c r="ES453">
        <v>11</v>
      </c>
      <c r="ET453">
        <v>8</v>
      </c>
      <c r="EU453">
        <v>50</v>
      </c>
      <c r="EV453">
        <v>83</v>
      </c>
      <c r="EW453">
        <v>71</v>
      </c>
      <c r="EX453">
        <v>100</v>
      </c>
      <c r="EY453">
        <v>94</v>
      </c>
      <c r="EZ453">
        <v>79</v>
      </c>
      <c r="FA453">
        <v>0</v>
      </c>
      <c r="FB453">
        <v>6</v>
      </c>
      <c r="FC453">
        <v>21</v>
      </c>
      <c r="GB453">
        <v>30</v>
      </c>
      <c r="GC453">
        <v>22</v>
      </c>
      <c r="GD453">
        <v>15</v>
      </c>
      <c r="GE453">
        <v>46</v>
      </c>
      <c r="GF453">
        <v>59</v>
      </c>
      <c r="GG453">
        <v>58</v>
      </c>
      <c r="GH453">
        <v>76</v>
      </c>
      <c r="GI453">
        <v>81</v>
      </c>
      <c r="GJ453">
        <v>73</v>
      </c>
      <c r="GK453">
        <v>24</v>
      </c>
      <c r="GL453">
        <v>19</v>
      </c>
      <c r="GM453">
        <v>27</v>
      </c>
      <c r="GN453">
        <v>24</v>
      </c>
      <c r="GO453">
        <v>30</v>
      </c>
      <c r="GP453">
        <v>13</v>
      </c>
      <c r="GQ453">
        <v>63</v>
      </c>
      <c r="GR453">
        <v>61</v>
      </c>
      <c r="GS453">
        <v>62</v>
      </c>
      <c r="GT453">
        <v>87</v>
      </c>
      <c r="GU453">
        <v>92</v>
      </c>
      <c r="GV453">
        <v>76</v>
      </c>
      <c r="GW453">
        <v>13</v>
      </c>
      <c r="GX453">
        <v>8</v>
      </c>
      <c r="GY453">
        <v>24</v>
      </c>
      <c r="GZ453">
        <v>14</v>
      </c>
      <c r="HA453">
        <v>20</v>
      </c>
      <c r="HB453">
        <v>17</v>
      </c>
      <c r="HC453">
        <v>60</v>
      </c>
      <c r="HD453">
        <v>62</v>
      </c>
      <c r="HE453">
        <v>58</v>
      </c>
      <c r="HF453">
        <v>74</v>
      </c>
      <c r="HG453">
        <v>81</v>
      </c>
      <c r="HH453">
        <v>76</v>
      </c>
      <c r="HI453">
        <v>26</v>
      </c>
      <c r="HJ453">
        <v>19</v>
      </c>
      <c r="HK453">
        <v>24</v>
      </c>
      <c r="HL453">
        <v>5</v>
      </c>
      <c r="HM453">
        <v>15</v>
      </c>
      <c r="HN453">
        <v>14</v>
      </c>
      <c r="HO453">
        <v>73</v>
      </c>
      <c r="HP453">
        <v>64</v>
      </c>
      <c r="HQ453">
        <v>51</v>
      </c>
      <c r="HR453">
        <v>78</v>
      </c>
      <c r="HS453">
        <v>79</v>
      </c>
      <c r="HT453">
        <v>65</v>
      </c>
      <c r="HU453">
        <v>22</v>
      </c>
      <c r="HV453">
        <v>21</v>
      </c>
      <c r="HW453">
        <v>35</v>
      </c>
    </row>
    <row r="454" spans="1:231">
      <c r="A454">
        <v>587</v>
      </c>
      <c r="B454" t="s">
        <v>5704</v>
      </c>
      <c r="C454" t="s">
        <v>5705</v>
      </c>
      <c r="D454" t="s">
        <v>5706</v>
      </c>
      <c r="E454" t="s">
        <v>5707</v>
      </c>
      <c r="F454" t="s">
        <v>5812</v>
      </c>
      <c r="G454" t="s">
        <v>7536</v>
      </c>
      <c r="H454" t="s">
        <v>7537</v>
      </c>
      <c r="I454" t="s">
        <v>7538</v>
      </c>
      <c r="J454">
        <v>0</v>
      </c>
      <c r="K454">
        <v>0</v>
      </c>
      <c r="L454">
        <v>1</v>
      </c>
      <c r="M454">
        <v>5</v>
      </c>
      <c r="N454">
        <v>0</v>
      </c>
      <c r="O454">
        <v>4</v>
      </c>
      <c r="P454">
        <v>0</v>
      </c>
      <c r="Q454">
        <v>5</v>
      </c>
      <c r="R454">
        <v>1</v>
      </c>
      <c r="S454">
        <v>58</v>
      </c>
      <c r="T454">
        <v>33</v>
      </c>
      <c r="U454">
        <v>0</v>
      </c>
      <c r="V454">
        <v>63</v>
      </c>
      <c r="W454">
        <v>32</v>
      </c>
      <c r="X454">
        <v>0</v>
      </c>
      <c r="Y454">
        <v>42</v>
      </c>
      <c r="Z454">
        <v>56</v>
      </c>
      <c r="AA454">
        <v>1</v>
      </c>
      <c r="BX454">
        <v>23</v>
      </c>
      <c r="BY454">
        <v>20</v>
      </c>
      <c r="BZ454">
        <v>21</v>
      </c>
      <c r="CA454">
        <v>63</v>
      </c>
      <c r="CB454">
        <v>65</v>
      </c>
      <c r="CC454">
        <v>53</v>
      </c>
      <c r="CD454">
        <v>86</v>
      </c>
      <c r="CE454">
        <v>85</v>
      </c>
      <c r="CF454">
        <v>73</v>
      </c>
      <c r="CG454">
        <v>14</v>
      </c>
      <c r="CH454">
        <v>15</v>
      </c>
      <c r="CI454">
        <v>27</v>
      </c>
      <c r="CJ454">
        <v>26</v>
      </c>
      <c r="CK454">
        <v>32</v>
      </c>
      <c r="CL454">
        <v>24</v>
      </c>
      <c r="CM454">
        <v>47</v>
      </c>
      <c r="CN454">
        <v>49</v>
      </c>
      <c r="CO454">
        <v>49</v>
      </c>
      <c r="CP454">
        <v>73</v>
      </c>
      <c r="CQ454">
        <v>81</v>
      </c>
      <c r="CR454">
        <v>73</v>
      </c>
      <c r="CS454">
        <v>27</v>
      </c>
      <c r="CT454">
        <v>19</v>
      </c>
      <c r="CU454">
        <v>27</v>
      </c>
      <c r="CV454">
        <v>20</v>
      </c>
      <c r="CW454">
        <v>12</v>
      </c>
      <c r="CX454">
        <v>11</v>
      </c>
      <c r="CY454">
        <v>68</v>
      </c>
      <c r="CZ454">
        <v>72</v>
      </c>
      <c r="DA454">
        <v>59</v>
      </c>
      <c r="DB454">
        <v>88</v>
      </c>
      <c r="DC454">
        <v>83</v>
      </c>
      <c r="DD454">
        <v>70</v>
      </c>
      <c r="DE454">
        <v>12</v>
      </c>
      <c r="DF454">
        <v>17</v>
      </c>
      <c r="DG454">
        <v>30</v>
      </c>
      <c r="DH454">
        <v>19</v>
      </c>
      <c r="DI454">
        <v>19</v>
      </c>
      <c r="DJ454">
        <v>9</v>
      </c>
      <c r="DK454">
        <v>78</v>
      </c>
      <c r="DL454">
        <v>73</v>
      </c>
      <c r="DM454">
        <v>58</v>
      </c>
      <c r="DN454">
        <v>96</v>
      </c>
      <c r="DO454">
        <v>91</v>
      </c>
      <c r="DP454">
        <v>67</v>
      </c>
      <c r="DQ454">
        <v>4</v>
      </c>
      <c r="DR454">
        <v>9</v>
      </c>
      <c r="DS454">
        <v>33</v>
      </c>
      <c r="ER454">
        <v>31</v>
      </c>
      <c r="ES454">
        <v>11</v>
      </c>
      <c r="ET454">
        <v>8</v>
      </c>
      <c r="EU454">
        <v>69</v>
      </c>
      <c r="EV454">
        <v>83</v>
      </c>
      <c r="EW454">
        <v>71</v>
      </c>
      <c r="EX454">
        <v>100</v>
      </c>
      <c r="EY454">
        <v>94</v>
      </c>
      <c r="EZ454">
        <v>79</v>
      </c>
      <c r="FA454">
        <v>0</v>
      </c>
      <c r="FB454">
        <v>6</v>
      </c>
      <c r="FC454">
        <v>21</v>
      </c>
      <c r="GB454">
        <v>28</v>
      </c>
      <c r="GC454">
        <v>22</v>
      </c>
      <c r="GD454">
        <v>15</v>
      </c>
      <c r="GE454">
        <v>54</v>
      </c>
      <c r="GF454">
        <v>59</v>
      </c>
      <c r="GG454">
        <v>58</v>
      </c>
      <c r="GH454">
        <v>82</v>
      </c>
      <c r="GI454">
        <v>81</v>
      </c>
      <c r="GJ454">
        <v>73</v>
      </c>
      <c r="GK454">
        <v>18</v>
      </c>
      <c r="GL454">
        <v>19</v>
      </c>
      <c r="GM454">
        <v>27</v>
      </c>
      <c r="GN454">
        <v>32</v>
      </c>
      <c r="GO454">
        <v>30</v>
      </c>
      <c r="GP454">
        <v>13</v>
      </c>
      <c r="GQ454">
        <v>59</v>
      </c>
      <c r="GR454">
        <v>61</v>
      </c>
      <c r="GS454">
        <v>62</v>
      </c>
      <c r="GT454">
        <v>92</v>
      </c>
      <c r="GU454">
        <v>92</v>
      </c>
      <c r="GV454">
        <v>76</v>
      </c>
      <c r="GW454">
        <v>8</v>
      </c>
      <c r="GX454">
        <v>8</v>
      </c>
      <c r="GY454">
        <v>24</v>
      </c>
      <c r="GZ454">
        <v>24</v>
      </c>
      <c r="HA454">
        <v>20</v>
      </c>
      <c r="HB454">
        <v>17</v>
      </c>
      <c r="HC454">
        <v>63</v>
      </c>
      <c r="HD454">
        <v>62</v>
      </c>
      <c r="HE454">
        <v>58</v>
      </c>
      <c r="HF454">
        <v>87</v>
      </c>
      <c r="HG454">
        <v>81</v>
      </c>
      <c r="HH454">
        <v>76</v>
      </c>
      <c r="HI454">
        <v>13</v>
      </c>
      <c r="HJ454">
        <v>19</v>
      </c>
      <c r="HK454">
        <v>24</v>
      </c>
      <c r="HL454">
        <v>21</v>
      </c>
      <c r="HM454">
        <v>15</v>
      </c>
      <c r="HN454">
        <v>14</v>
      </c>
      <c r="HO454">
        <v>64</v>
      </c>
      <c r="HP454">
        <v>64</v>
      </c>
      <c r="HQ454">
        <v>51</v>
      </c>
      <c r="HR454">
        <v>84</v>
      </c>
      <c r="HS454">
        <v>79</v>
      </c>
      <c r="HT454">
        <v>65</v>
      </c>
      <c r="HU454">
        <v>16</v>
      </c>
      <c r="HV454">
        <v>21</v>
      </c>
      <c r="HW454">
        <v>35</v>
      </c>
    </row>
    <row r="455" spans="1:231">
      <c r="A455">
        <v>588</v>
      </c>
      <c r="B455" t="s">
        <v>5708</v>
      </c>
      <c r="C455" t="s">
        <v>5709</v>
      </c>
      <c r="D455" t="s">
        <v>5710</v>
      </c>
      <c r="E455" t="s">
        <v>5711</v>
      </c>
      <c r="F455" t="s">
        <v>5812</v>
      </c>
      <c r="G455" t="s">
        <v>7536</v>
      </c>
      <c r="H455" t="s">
        <v>7537</v>
      </c>
      <c r="I455" t="s">
        <v>7538</v>
      </c>
      <c r="J455">
        <v>2</v>
      </c>
      <c r="K455">
        <v>0</v>
      </c>
      <c r="L455">
        <v>1</v>
      </c>
      <c r="M455">
        <v>3</v>
      </c>
      <c r="N455">
        <v>0</v>
      </c>
      <c r="O455">
        <v>4</v>
      </c>
      <c r="P455">
        <v>0</v>
      </c>
      <c r="Q455">
        <v>5</v>
      </c>
      <c r="R455">
        <v>1</v>
      </c>
      <c r="S455">
        <v>66</v>
      </c>
      <c r="T455">
        <v>34</v>
      </c>
      <c r="U455">
        <v>0</v>
      </c>
      <c r="V455">
        <v>63</v>
      </c>
      <c r="W455">
        <v>32</v>
      </c>
      <c r="X455">
        <v>0</v>
      </c>
      <c r="Y455">
        <v>42</v>
      </c>
      <c r="Z455">
        <v>56</v>
      </c>
      <c r="AA455">
        <v>1</v>
      </c>
      <c r="BX455">
        <v>27</v>
      </c>
      <c r="BY455">
        <v>20</v>
      </c>
      <c r="BZ455">
        <v>21</v>
      </c>
      <c r="CA455">
        <v>64</v>
      </c>
      <c r="CB455">
        <v>65</v>
      </c>
      <c r="CC455">
        <v>53</v>
      </c>
      <c r="CD455">
        <v>91</v>
      </c>
      <c r="CE455">
        <v>85</v>
      </c>
      <c r="CF455">
        <v>73</v>
      </c>
      <c r="CG455">
        <v>9</v>
      </c>
      <c r="CH455">
        <v>15</v>
      </c>
      <c r="CI455">
        <v>27</v>
      </c>
      <c r="CJ455">
        <v>42</v>
      </c>
      <c r="CK455">
        <v>32</v>
      </c>
      <c r="CL455">
        <v>24</v>
      </c>
      <c r="CM455">
        <v>47</v>
      </c>
      <c r="CN455">
        <v>49</v>
      </c>
      <c r="CO455">
        <v>49</v>
      </c>
      <c r="CP455">
        <v>89</v>
      </c>
      <c r="CQ455">
        <v>81</v>
      </c>
      <c r="CR455">
        <v>73</v>
      </c>
      <c r="CS455">
        <v>11</v>
      </c>
      <c r="CT455">
        <v>19</v>
      </c>
      <c r="CU455">
        <v>27</v>
      </c>
      <c r="CV455">
        <v>4</v>
      </c>
      <c r="CW455">
        <v>12</v>
      </c>
      <c r="CX455">
        <v>11</v>
      </c>
      <c r="CY455">
        <v>73</v>
      </c>
      <c r="CZ455">
        <v>72</v>
      </c>
      <c r="DA455">
        <v>59</v>
      </c>
      <c r="DB455">
        <v>77</v>
      </c>
      <c r="DC455">
        <v>83</v>
      </c>
      <c r="DD455">
        <v>70</v>
      </c>
      <c r="DE455">
        <v>23</v>
      </c>
      <c r="DF455">
        <v>17</v>
      </c>
      <c r="DG455">
        <v>30</v>
      </c>
      <c r="DH455">
        <v>13</v>
      </c>
      <c r="DI455">
        <v>19</v>
      </c>
      <c r="DJ455">
        <v>9</v>
      </c>
      <c r="DK455">
        <v>66</v>
      </c>
      <c r="DL455">
        <v>73</v>
      </c>
      <c r="DM455">
        <v>58</v>
      </c>
      <c r="DN455">
        <v>80</v>
      </c>
      <c r="DO455">
        <v>91</v>
      </c>
      <c r="DP455">
        <v>67</v>
      </c>
      <c r="DQ455">
        <v>20</v>
      </c>
      <c r="DR455">
        <v>9</v>
      </c>
      <c r="DS455">
        <v>33</v>
      </c>
      <c r="ER455">
        <v>5</v>
      </c>
      <c r="ES455">
        <v>11</v>
      </c>
      <c r="ET455">
        <v>8</v>
      </c>
      <c r="EU455">
        <v>91</v>
      </c>
      <c r="EV455">
        <v>83</v>
      </c>
      <c r="EW455">
        <v>71</v>
      </c>
      <c r="EX455">
        <v>95</v>
      </c>
      <c r="EY455">
        <v>94</v>
      </c>
      <c r="EZ455">
        <v>79</v>
      </c>
      <c r="FA455">
        <v>5</v>
      </c>
      <c r="FB455">
        <v>6</v>
      </c>
      <c r="FC455">
        <v>21</v>
      </c>
      <c r="GB455">
        <v>20</v>
      </c>
      <c r="GC455">
        <v>22</v>
      </c>
      <c r="GD455">
        <v>15</v>
      </c>
      <c r="GE455">
        <v>71</v>
      </c>
      <c r="GF455">
        <v>59</v>
      </c>
      <c r="GG455">
        <v>58</v>
      </c>
      <c r="GH455">
        <v>91</v>
      </c>
      <c r="GI455">
        <v>81</v>
      </c>
      <c r="GJ455">
        <v>73</v>
      </c>
      <c r="GK455">
        <v>9</v>
      </c>
      <c r="GL455">
        <v>19</v>
      </c>
      <c r="GM455">
        <v>27</v>
      </c>
      <c r="GN455">
        <v>40</v>
      </c>
      <c r="GO455">
        <v>30</v>
      </c>
      <c r="GP455">
        <v>13</v>
      </c>
      <c r="GQ455">
        <v>56</v>
      </c>
      <c r="GR455">
        <v>61</v>
      </c>
      <c r="GS455">
        <v>62</v>
      </c>
      <c r="GT455">
        <v>97</v>
      </c>
      <c r="GU455">
        <v>92</v>
      </c>
      <c r="GV455">
        <v>76</v>
      </c>
      <c r="GW455">
        <v>3</v>
      </c>
      <c r="GX455">
        <v>8</v>
      </c>
      <c r="GY455">
        <v>24</v>
      </c>
      <c r="GZ455">
        <v>18</v>
      </c>
      <c r="HA455">
        <v>20</v>
      </c>
      <c r="HB455">
        <v>17</v>
      </c>
      <c r="HC455">
        <v>61</v>
      </c>
      <c r="HD455">
        <v>62</v>
      </c>
      <c r="HE455">
        <v>58</v>
      </c>
      <c r="HF455">
        <v>79</v>
      </c>
      <c r="HG455">
        <v>81</v>
      </c>
      <c r="HH455">
        <v>76</v>
      </c>
      <c r="HI455">
        <v>21</v>
      </c>
      <c r="HJ455">
        <v>19</v>
      </c>
      <c r="HK455">
        <v>24</v>
      </c>
      <c r="HL455">
        <v>13</v>
      </c>
      <c r="HM455">
        <v>15</v>
      </c>
      <c r="HN455">
        <v>14</v>
      </c>
      <c r="HO455">
        <v>66</v>
      </c>
      <c r="HP455">
        <v>64</v>
      </c>
      <c r="HQ455">
        <v>51</v>
      </c>
      <c r="HR455">
        <v>79</v>
      </c>
      <c r="HS455">
        <v>79</v>
      </c>
      <c r="HT455">
        <v>65</v>
      </c>
      <c r="HU455">
        <v>21</v>
      </c>
      <c r="HV455">
        <v>21</v>
      </c>
      <c r="HW455">
        <v>35</v>
      </c>
    </row>
    <row r="456" spans="1:231">
      <c r="A456">
        <v>589</v>
      </c>
      <c r="B456" t="s">
        <v>5712</v>
      </c>
      <c r="C456" t="s">
        <v>5713</v>
      </c>
      <c r="D456" t="s">
        <v>5714</v>
      </c>
      <c r="E456" t="s">
        <v>5715</v>
      </c>
      <c r="F456" t="s">
        <v>5812</v>
      </c>
      <c r="G456" t="s">
        <v>7536</v>
      </c>
      <c r="H456" t="s">
        <v>7537</v>
      </c>
      <c r="I456" t="s">
        <v>7538</v>
      </c>
      <c r="J456">
        <v>1</v>
      </c>
      <c r="K456">
        <v>0</v>
      </c>
      <c r="L456">
        <v>1</v>
      </c>
      <c r="M456">
        <v>6</v>
      </c>
      <c r="N456">
        <v>0</v>
      </c>
      <c r="O456">
        <v>4</v>
      </c>
      <c r="P456">
        <v>0</v>
      </c>
      <c r="Q456">
        <v>5</v>
      </c>
      <c r="R456">
        <v>1</v>
      </c>
      <c r="S456">
        <v>68</v>
      </c>
      <c r="T456">
        <v>29</v>
      </c>
      <c r="U456">
        <v>0</v>
      </c>
      <c r="V456">
        <v>63</v>
      </c>
      <c r="W456">
        <v>32</v>
      </c>
      <c r="X456">
        <v>0</v>
      </c>
      <c r="Y456">
        <v>42</v>
      </c>
      <c r="Z456">
        <v>56</v>
      </c>
      <c r="AA456">
        <v>1</v>
      </c>
      <c r="DT456">
        <v>5</v>
      </c>
      <c r="DU456">
        <v>7</v>
      </c>
      <c r="DV456">
        <v>10</v>
      </c>
      <c r="DW456">
        <v>90</v>
      </c>
      <c r="DX456">
        <v>82</v>
      </c>
      <c r="DY456">
        <v>80</v>
      </c>
      <c r="DZ456">
        <v>95</v>
      </c>
      <c r="EA456">
        <v>89</v>
      </c>
      <c r="EB456">
        <v>90</v>
      </c>
      <c r="EC456">
        <v>5</v>
      </c>
      <c r="ED456">
        <v>11</v>
      </c>
      <c r="EE456">
        <v>10</v>
      </c>
      <c r="EH456">
        <v>54</v>
      </c>
      <c r="EK456">
        <v>15</v>
      </c>
      <c r="EN456">
        <v>69</v>
      </c>
      <c r="EQ456">
        <v>31</v>
      </c>
      <c r="ER456">
        <v>1</v>
      </c>
      <c r="ES456">
        <v>11</v>
      </c>
      <c r="ET456">
        <v>8</v>
      </c>
      <c r="EU456">
        <v>89</v>
      </c>
      <c r="EV456">
        <v>83</v>
      </c>
      <c r="EW456">
        <v>71</v>
      </c>
      <c r="EX456">
        <v>91</v>
      </c>
      <c r="EY456">
        <v>94</v>
      </c>
      <c r="EZ456">
        <v>79</v>
      </c>
      <c r="FA456">
        <v>9</v>
      </c>
      <c r="FB456">
        <v>6</v>
      </c>
      <c r="FC456">
        <v>21</v>
      </c>
      <c r="FD456">
        <v>8</v>
      </c>
      <c r="FE456">
        <v>8</v>
      </c>
      <c r="FF456">
        <v>12</v>
      </c>
      <c r="FG456">
        <v>83</v>
      </c>
      <c r="FH456">
        <v>81</v>
      </c>
      <c r="FI456">
        <v>65</v>
      </c>
      <c r="FJ456">
        <v>91</v>
      </c>
      <c r="FK456">
        <v>89</v>
      </c>
      <c r="FL456">
        <v>77</v>
      </c>
      <c r="FM456">
        <v>9</v>
      </c>
      <c r="FN456">
        <v>11</v>
      </c>
      <c r="FO456">
        <v>23</v>
      </c>
      <c r="FP456">
        <v>21</v>
      </c>
      <c r="FQ456">
        <v>14</v>
      </c>
      <c r="FR456">
        <v>20</v>
      </c>
      <c r="FS456">
        <v>79</v>
      </c>
      <c r="FT456">
        <v>69</v>
      </c>
      <c r="FU456">
        <v>62</v>
      </c>
      <c r="FV456">
        <v>100</v>
      </c>
      <c r="FW456">
        <v>83</v>
      </c>
      <c r="FX456">
        <v>82</v>
      </c>
      <c r="FY456">
        <v>0</v>
      </c>
      <c r="FZ456">
        <v>17</v>
      </c>
      <c r="GA456">
        <v>18</v>
      </c>
    </row>
    <row r="457" spans="1:231">
      <c r="A457">
        <v>590</v>
      </c>
      <c r="B457" t="s">
        <v>5716</v>
      </c>
      <c r="C457" t="s">
        <v>5717</v>
      </c>
      <c r="D457" t="s">
        <v>5718</v>
      </c>
      <c r="E457" t="s">
        <v>5719</v>
      </c>
      <c r="F457" t="s">
        <v>5769</v>
      </c>
      <c r="G457" t="s">
        <v>7536</v>
      </c>
      <c r="H457" t="s">
        <v>7537</v>
      </c>
      <c r="I457" t="s">
        <v>7538</v>
      </c>
      <c r="J457">
        <v>0</v>
      </c>
      <c r="K457">
        <v>0</v>
      </c>
      <c r="L457">
        <v>1</v>
      </c>
      <c r="O457">
        <v>4</v>
      </c>
      <c r="P457">
        <v>0</v>
      </c>
      <c r="Q457">
        <v>5</v>
      </c>
      <c r="R457">
        <v>1</v>
      </c>
      <c r="S457">
        <v>60</v>
      </c>
      <c r="T457">
        <v>40</v>
      </c>
      <c r="U457">
        <v>0</v>
      </c>
      <c r="V457">
        <v>51</v>
      </c>
      <c r="W457">
        <v>43</v>
      </c>
      <c r="X457">
        <v>1</v>
      </c>
      <c r="Y457">
        <v>42</v>
      </c>
      <c r="Z457">
        <v>56</v>
      </c>
      <c r="AA457">
        <v>1</v>
      </c>
      <c r="AB457">
        <v>33</v>
      </c>
      <c r="AC457">
        <v>22</v>
      </c>
      <c r="AD457">
        <v>16</v>
      </c>
      <c r="AE457">
        <v>56</v>
      </c>
      <c r="AF457">
        <v>54</v>
      </c>
      <c r="AG457">
        <v>53</v>
      </c>
      <c r="AH457">
        <v>88</v>
      </c>
      <c r="AI457">
        <v>76</v>
      </c>
      <c r="AJ457">
        <v>69</v>
      </c>
      <c r="AK457">
        <v>12</v>
      </c>
      <c r="AL457">
        <v>24</v>
      </c>
      <c r="AM457">
        <v>31</v>
      </c>
      <c r="AN457">
        <v>19</v>
      </c>
      <c r="AO457">
        <v>17</v>
      </c>
      <c r="AP457">
        <v>16</v>
      </c>
      <c r="AQ457">
        <v>69</v>
      </c>
      <c r="AR457">
        <v>55</v>
      </c>
      <c r="AS457">
        <v>51</v>
      </c>
      <c r="AT457">
        <v>88</v>
      </c>
      <c r="AU457">
        <v>72</v>
      </c>
      <c r="AV457">
        <v>67</v>
      </c>
      <c r="AW457">
        <v>12</v>
      </c>
      <c r="AX457">
        <v>28</v>
      </c>
      <c r="AY457">
        <v>33</v>
      </c>
      <c r="AZ457">
        <v>21</v>
      </c>
      <c r="BA457">
        <v>20</v>
      </c>
      <c r="BB457">
        <v>18</v>
      </c>
      <c r="BC457">
        <v>64</v>
      </c>
      <c r="BD457">
        <v>62</v>
      </c>
      <c r="BE457">
        <v>52</v>
      </c>
      <c r="BF457">
        <v>85</v>
      </c>
      <c r="BG457">
        <v>82</v>
      </c>
      <c r="BH457">
        <v>70</v>
      </c>
      <c r="BI457">
        <v>15</v>
      </c>
      <c r="BJ457">
        <v>18</v>
      </c>
      <c r="BK457">
        <v>30</v>
      </c>
      <c r="BL457">
        <v>40</v>
      </c>
      <c r="BM457">
        <v>28</v>
      </c>
      <c r="BN457">
        <v>26</v>
      </c>
      <c r="BO457">
        <v>53</v>
      </c>
      <c r="BP457">
        <v>58</v>
      </c>
      <c r="BQ457">
        <v>54</v>
      </c>
      <c r="BR457">
        <v>93</v>
      </c>
      <c r="BS457">
        <v>86</v>
      </c>
      <c r="BT457">
        <v>80</v>
      </c>
      <c r="BU457">
        <v>7</v>
      </c>
      <c r="BV457">
        <v>14</v>
      </c>
      <c r="BW457">
        <v>20</v>
      </c>
      <c r="BX457">
        <v>18</v>
      </c>
      <c r="BY457">
        <v>16</v>
      </c>
      <c r="BZ457">
        <v>21</v>
      </c>
      <c r="CA457">
        <v>65</v>
      </c>
      <c r="CB457">
        <v>64</v>
      </c>
      <c r="CC457">
        <v>53</v>
      </c>
      <c r="CD457">
        <v>84</v>
      </c>
      <c r="CE457">
        <v>80</v>
      </c>
      <c r="CF457">
        <v>73</v>
      </c>
      <c r="CG457">
        <v>16</v>
      </c>
      <c r="CH457">
        <v>20</v>
      </c>
      <c r="CI457">
        <v>27</v>
      </c>
      <c r="CJ457">
        <v>39</v>
      </c>
      <c r="CK457">
        <v>26</v>
      </c>
      <c r="CL457">
        <v>24</v>
      </c>
      <c r="CM457">
        <v>49</v>
      </c>
      <c r="CN457">
        <v>53</v>
      </c>
      <c r="CO457">
        <v>49</v>
      </c>
      <c r="CP457">
        <v>88</v>
      </c>
      <c r="CQ457">
        <v>79</v>
      </c>
      <c r="CR457">
        <v>73</v>
      </c>
      <c r="CS457">
        <v>12</v>
      </c>
      <c r="CT457">
        <v>21</v>
      </c>
      <c r="CU457">
        <v>27</v>
      </c>
    </row>
    <row r="458" spans="1:231">
      <c r="A458">
        <v>593</v>
      </c>
      <c r="B458" t="s">
        <v>5720</v>
      </c>
      <c r="C458" t="s">
        <v>5721</v>
      </c>
      <c r="D458" t="s">
        <v>5722</v>
      </c>
      <c r="E458" t="s">
        <v>5723</v>
      </c>
      <c r="F458" t="s">
        <v>5724</v>
      </c>
      <c r="G458" t="s">
        <v>7545</v>
      </c>
      <c r="H458" t="s">
        <v>7537</v>
      </c>
      <c r="I458" t="s">
        <v>7538</v>
      </c>
      <c r="J458">
        <v>0</v>
      </c>
      <c r="K458">
        <v>1</v>
      </c>
      <c r="L458">
        <v>1</v>
      </c>
      <c r="M458">
        <v>4</v>
      </c>
      <c r="N458">
        <v>0</v>
      </c>
      <c r="O458">
        <v>2</v>
      </c>
      <c r="P458">
        <v>1</v>
      </c>
      <c r="Q458">
        <v>5</v>
      </c>
      <c r="R458">
        <v>1</v>
      </c>
      <c r="S458">
        <v>58</v>
      </c>
      <c r="T458">
        <v>42</v>
      </c>
      <c r="U458">
        <v>0</v>
      </c>
      <c r="V458">
        <v>59</v>
      </c>
      <c r="W458">
        <v>38</v>
      </c>
      <c r="X458">
        <v>1</v>
      </c>
      <c r="Y458">
        <v>42</v>
      </c>
      <c r="Z458">
        <v>56</v>
      </c>
      <c r="AA458">
        <v>1</v>
      </c>
      <c r="CW458">
        <v>8</v>
      </c>
      <c r="CX458">
        <v>11</v>
      </c>
      <c r="CZ458">
        <v>57</v>
      </c>
      <c r="DA458">
        <v>59</v>
      </c>
      <c r="DC458">
        <v>65</v>
      </c>
      <c r="DD458">
        <v>70</v>
      </c>
      <c r="DF458">
        <v>35</v>
      </c>
      <c r="DG458">
        <v>30</v>
      </c>
      <c r="DI458">
        <v>13</v>
      </c>
      <c r="DJ458">
        <v>9</v>
      </c>
      <c r="DL458">
        <v>61</v>
      </c>
      <c r="DM458">
        <v>58</v>
      </c>
      <c r="DO458">
        <v>74</v>
      </c>
      <c r="DP458">
        <v>67</v>
      </c>
      <c r="DR458">
        <v>26</v>
      </c>
      <c r="DS458">
        <v>33</v>
      </c>
      <c r="DT458">
        <v>6</v>
      </c>
      <c r="DU458">
        <v>6</v>
      </c>
      <c r="DV458">
        <v>10</v>
      </c>
      <c r="DW458">
        <v>81</v>
      </c>
      <c r="DX458">
        <v>81</v>
      </c>
      <c r="DY458">
        <v>80</v>
      </c>
      <c r="DZ458">
        <v>87</v>
      </c>
      <c r="EA458">
        <v>88</v>
      </c>
      <c r="EB458">
        <v>90</v>
      </c>
      <c r="EC458">
        <v>13</v>
      </c>
      <c r="ED458">
        <v>13</v>
      </c>
      <c r="EE458">
        <v>10</v>
      </c>
      <c r="EH458">
        <v>54</v>
      </c>
      <c r="EK458">
        <v>15</v>
      </c>
      <c r="EN458">
        <v>69</v>
      </c>
      <c r="EQ458">
        <v>31</v>
      </c>
      <c r="ER458">
        <v>0</v>
      </c>
      <c r="ES458">
        <v>4</v>
      </c>
      <c r="ET458">
        <v>8</v>
      </c>
      <c r="EU458">
        <v>57</v>
      </c>
      <c r="EV458">
        <v>72</v>
      </c>
      <c r="EW458">
        <v>71</v>
      </c>
      <c r="EX458">
        <v>57</v>
      </c>
      <c r="EY458">
        <v>76</v>
      </c>
      <c r="EZ458">
        <v>79</v>
      </c>
      <c r="FA458">
        <v>43</v>
      </c>
      <c r="FB458">
        <v>24</v>
      </c>
      <c r="FC458">
        <v>21</v>
      </c>
      <c r="FD458">
        <v>3</v>
      </c>
      <c r="FE458">
        <v>5</v>
      </c>
      <c r="FF458">
        <v>12</v>
      </c>
      <c r="FG458">
        <v>71</v>
      </c>
      <c r="FH458">
        <v>69</v>
      </c>
      <c r="FI458">
        <v>65</v>
      </c>
      <c r="FJ458">
        <v>74</v>
      </c>
      <c r="FK458">
        <v>74</v>
      </c>
      <c r="FL458">
        <v>77</v>
      </c>
      <c r="FM458">
        <v>26</v>
      </c>
      <c r="FN458">
        <v>26</v>
      </c>
      <c r="FO458">
        <v>23</v>
      </c>
      <c r="FP458">
        <v>5</v>
      </c>
      <c r="FQ458">
        <v>18</v>
      </c>
      <c r="FR458">
        <v>20</v>
      </c>
      <c r="FS458">
        <v>60</v>
      </c>
      <c r="FT458">
        <v>67</v>
      </c>
      <c r="FU458">
        <v>62</v>
      </c>
      <c r="FV458">
        <v>66</v>
      </c>
      <c r="FW458">
        <v>85</v>
      </c>
      <c r="FX458">
        <v>82</v>
      </c>
      <c r="FY458">
        <v>34</v>
      </c>
      <c r="FZ458">
        <v>15</v>
      </c>
      <c r="GA458">
        <v>18</v>
      </c>
    </row>
    <row r="459" spans="1:231">
      <c r="A459">
        <v>595</v>
      </c>
      <c r="B459" t="s">
        <v>5725</v>
      </c>
      <c r="C459" t="s">
        <v>5726</v>
      </c>
      <c r="D459" t="s">
        <v>5727</v>
      </c>
      <c r="E459" t="s">
        <v>5728</v>
      </c>
      <c r="F459" t="s">
        <v>5724</v>
      </c>
      <c r="G459" t="s">
        <v>7545</v>
      </c>
      <c r="H459" t="s">
        <v>7537</v>
      </c>
      <c r="I459" t="s">
        <v>7538</v>
      </c>
      <c r="J459">
        <v>5</v>
      </c>
      <c r="K459">
        <v>1</v>
      </c>
      <c r="L459">
        <v>1</v>
      </c>
      <c r="O459">
        <v>2</v>
      </c>
      <c r="P459">
        <v>1</v>
      </c>
      <c r="Q459">
        <v>5</v>
      </c>
      <c r="R459">
        <v>1</v>
      </c>
      <c r="S459">
        <v>72</v>
      </c>
      <c r="T459">
        <v>28</v>
      </c>
      <c r="U459">
        <v>0</v>
      </c>
      <c r="V459">
        <v>59</v>
      </c>
      <c r="W459">
        <v>38</v>
      </c>
      <c r="X459">
        <v>1</v>
      </c>
      <c r="Y459">
        <v>42</v>
      </c>
      <c r="Z459">
        <v>56</v>
      </c>
      <c r="AA459">
        <v>1</v>
      </c>
      <c r="AB459">
        <v>15</v>
      </c>
      <c r="AC459">
        <v>16</v>
      </c>
      <c r="AD459">
        <v>16</v>
      </c>
      <c r="AE459">
        <v>39</v>
      </c>
      <c r="AF459">
        <v>58</v>
      </c>
      <c r="AG459">
        <v>53</v>
      </c>
      <c r="AH459">
        <v>55</v>
      </c>
      <c r="AI459">
        <v>74</v>
      </c>
      <c r="AJ459">
        <v>69</v>
      </c>
      <c r="AK459">
        <v>45</v>
      </c>
      <c r="AL459">
        <v>26</v>
      </c>
      <c r="AM459">
        <v>31</v>
      </c>
      <c r="AN459">
        <v>6</v>
      </c>
      <c r="AO459">
        <v>16</v>
      </c>
      <c r="AP459">
        <v>16</v>
      </c>
      <c r="AQ459">
        <v>44</v>
      </c>
      <c r="AR459">
        <v>52</v>
      </c>
      <c r="AS459">
        <v>51</v>
      </c>
      <c r="AT459">
        <v>50</v>
      </c>
      <c r="AU459">
        <v>68</v>
      </c>
      <c r="AV459">
        <v>67</v>
      </c>
      <c r="AW459">
        <v>50</v>
      </c>
      <c r="AX459">
        <v>32</v>
      </c>
      <c r="AY459">
        <v>33</v>
      </c>
      <c r="AZ459">
        <v>4</v>
      </c>
      <c r="BA459">
        <v>17</v>
      </c>
      <c r="BB459">
        <v>18</v>
      </c>
      <c r="BC459">
        <v>73</v>
      </c>
      <c r="BD459">
        <v>57</v>
      </c>
      <c r="BE459">
        <v>52</v>
      </c>
      <c r="BF459">
        <v>77</v>
      </c>
      <c r="BG459">
        <v>74</v>
      </c>
      <c r="BH459">
        <v>70</v>
      </c>
      <c r="BI459">
        <v>23</v>
      </c>
      <c r="BJ459">
        <v>26</v>
      </c>
      <c r="BK459">
        <v>30</v>
      </c>
      <c r="BL459">
        <v>19</v>
      </c>
      <c r="BM459">
        <v>28</v>
      </c>
      <c r="BN459">
        <v>26</v>
      </c>
      <c r="BO459">
        <v>42</v>
      </c>
      <c r="BP459">
        <v>50</v>
      </c>
      <c r="BQ459">
        <v>54</v>
      </c>
      <c r="BR459">
        <v>62</v>
      </c>
      <c r="BS459">
        <v>78</v>
      </c>
      <c r="BT459">
        <v>80</v>
      </c>
      <c r="BU459">
        <v>38</v>
      </c>
      <c r="BV459">
        <v>22</v>
      </c>
      <c r="BW459">
        <v>20</v>
      </c>
      <c r="BX459">
        <v>11</v>
      </c>
      <c r="BY459">
        <v>16</v>
      </c>
      <c r="BZ459">
        <v>21</v>
      </c>
      <c r="CA459">
        <v>56</v>
      </c>
      <c r="CB459">
        <v>63</v>
      </c>
      <c r="CC459">
        <v>53</v>
      </c>
      <c r="CD459">
        <v>67</v>
      </c>
      <c r="CE459">
        <v>79</v>
      </c>
      <c r="CF459">
        <v>73</v>
      </c>
      <c r="CG459">
        <v>33</v>
      </c>
      <c r="CH459">
        <v>21</v>
      </c>
      <c r="CI459">
        <v>27</v>
      </c>
      <c r="CJ459">
        <v>18</v>
      </c>
      <c r="CK459">
        <v>27</v>
      </c>
      <c r="CL459">
        <v>24</v>
      </c>
      <c r="CM459">
        <v>50</v>
      </c>
      <c r="CN459">
        <v>53</v>
      </c>
      <c r="CO459">
        <v>49</v>
      </c>
      <c r="CP459">
        <v>68</v>
      </c>
      <c r="CQ459">
        <v>80</v>
      </c>
      <c r="CR459">
        <v>73</v>
      </c>
      <c r="CS459">
        <v>32</v>
      </c>
      <c r="CT459">
        <v>20</v>
      </c>
      <c r="CU459">
        <v>27</v>
      </c>
    </row>
    <row r="460" spans="1:231">
      <c r="A460">
        <v>597</v>
      </c>
      <c r="B460" t="s">
        <v>5729</v>
      </c>
      <c r="C460" t="s">
        <v>5730</v>
      </c>
      <c r="D460" t="s">
        <v>5731</v>
      </c>
      <c r="E460" t="s">
        <v>5732</v>
      </c>
      <c r="F460" t="s">
        <v>5724</v>
      </c>
      <c r="G460" t="s">
        <v>7536</v>
      </c>
      <c r="H460" t="s">
        <v>7537</v>
      </c>
      <c r="I460" t="s">
        <v>7538</v>
      </c>
      <c r="J460">
        <v>0</v>
      </c>
      <c r="K460">
        <v>1</v>
      </c>
      <c r="L460">
        <v>1</v>
      </c>
      <c r="M460">
        <v>2</v>
      </c>
      <c r="N460">
        <v>0</v>
      </c>
      <c r="O460">
        <v>2</v>
      </c>
      <c r="P460">
        <v>1</v>
      </c>
      <c r="Q460">
        <v>5</v>
      </c>
      <c r="R460">
        <v>1</v>
      </c>
      <c r="S460">
        <v>60</v>
      </c>
      <c r="T460">
        <v>40</v>
      </c>
      <c r="U460">
        <v>0</v>
      </c>
      <c r="V460">
        <v>59</v>
      </c>
      <c r="W460">
        <v>38</v>
      </c>
      <c r="X460">
        <v>1</v>
      </c>
      <c r="Y460">
        <v>42</v>
      </c>
      <c r="Z460">
        <v>56</v>
      </c>
      <c r="AA460">
        <v>1</v>
      </c>
      <c r="CW460">
        <v>8</v>
      </c>
      <c r="CX460">
        <v>11</v>
      </c>
      <c r="CZ460">
        <v>57</v>
      </c>
      <c r="DA460">
        <v>59</v>
      </c>
      <c r="DC460">
        <v>65</v>
      </c>
      <c r="DD460">
        <v>70</v>
      </c>
      <c r="DF460">
        <v>35</v>
      </c>
      <c r="DG460">
        <v>30</v>
      </c>
      <c r="DI460">
        <v>13</v>
      </c>
      <c r="DJ460">
        <v>9</v>
      </c>
      <c r="DL460">
        <v>61</v>
      </c>
      <c r="DM460">
        <v>58</v>
      </c>
      <c r="DO460">
        <v>74</v>
      </c>
      <c r="DP460">
        <v>67</v>
      </c>
      <c r="DR460">
        <v>26</v>
      </c>
      <c r="DS460">
        <v>33</v>
      </c>
      <c r="DT460">
        <v>4</v>
      </c>
      <c r="DU460">
        <v>6</v>
      </c>
      <c r="DV460">
        <v>10</v>
      </c>
      <c r="DW460">
        <v>82</v>
      </c>
      <c r="DX460">
        <v>81</v>
      </c>
      <c r="DY460">
        <v>80</v>
      </c>
      <c r="DZ460">
        <v>87</v>
      </c>
      <c r="EA460">
        <v>88</v>
      </c>
      <c r="EB460">
        <v>90</v>
      </c>
      <c r="EC460">
        <v>13</v>
      </c>
      <c r="ED460">
        <v>13</v>
      </c>
      <c r="EE460">
        <v>10</v>
      </c>
      <c r="ER460">
        <v>3</v>
      </c>
      <c r="ES460">
        <v>4</v>
      </c>
      <c r="ET460">
        <v>8</v>
      </c>
      <c r="EU460">
        <v>85</v>
      </c>
      <c r="EV460">
        <v>72</v>
      </c>
      <c r="EW460">
        <v>71</v>
      </c>
      <c r="EX460">
        <v>88</v>
      </c>
      <c r="EY460">
        <v>76</v>
      </c>
      <c r="EZ460">
        <v>79</v>
      </c>
      <c r="FA460">
        <v>12</v>
      </c>
      <c r="FB460">
        <v>24</v>
      </c>
      <c r="FC460">
        <v>21</v>
      </c>
      <c r="FD460">
        <v>11</v>
      </c>
      <c r="FE460">
        <v>5</v>
      </c>
      <c r="FF460">
        <v>12</v>
      </c>
      <c r="FG460">
        <v>66</v>
      </c>
      <c r="FH460">
        <v>69</v>
      </c>
      <c r="FI460">
        <v>65</v>
      </c>
      <c r="FJ460">
        <v>78</v>
      </c>
      <c r="FK460">
        <v>74</v>
      </c>
      <c r="FL460">
        <v>77</v>
      </c>
      <c r="FM460">
        <v>22</v>
      </c>
      <c r="FN460">
        <v>26</v>
      </c>
      <c r="FO460">
        <v>23</v>
      </c>
      <c r="FP460">
        <v>36</v>
      </c>
      <c r="FQ460">
        <v>18</v>
      </c>
      <c r="FR460">
        <v>20</v>
      </c>
      <c r="FS460">
        <v>63</v>
      </c>
      <c r="FT460">
        <v>67</v>
      </c>
      <c r="FU460">
        <v>62</v>
      </c>
      <c r="FV460">
        <v>99</v>
      </c>
      <c r="FW460">
        <v>85</v>
      </c>
      <c r="FX460">
        <v>82</v>
      </c>
      <c r="FY460">
        <v>1</v>
      </c>
      <c r="FZ460">
        <v>15</v>
      </c>
      <c r="GA460">
        <v>18</v>
      </c>
    </row>
    <row r="461" spans="1:231">
      <c r="A461">
        <v>598</v>
      </c>
      <c r="B461" t="s">
        <v>5733</v>
      </c>
      <c r="C461" t="s">
        <v>5734</v>
      </c>
      <c r="D461" t="s">
        <v>5735</v>
      </c>
      <c r="E461" t="s">
        <v>5736</v>
      </c>
      <c r="F461" t="s">
        <v>5724</v>
      </c>
      <c r="G461" t="s">
        <v>7536</v>
      </c>
      <c r="H461" t="s">
        <v>7537</v>
      </c>
      <c r="I461" t="s">
        <v>7538</v>
      </c>
      <c r="J461">
        <v>0</v>
      </c>
      <c r="K461">
        <v>1</v>
      </c>
      <c r="L461">
        <v>1</v>
      </c>
      <c r="O461">
        <v>2</v>
      </c>
      <c r="P461">
        <v>1</v>
      </c>
      <c r="Q461">
        <v>5</v>
      </c>
      <c r="R461">
        <v>1</v>
      </c>
      <c r="S461">
        <v>50</v>
      </c>
      <c r="T461">
        <v>50</v>
      </c>
      <c r="U461">
        <v>0</v>
      </c>
      <c r="V461">
        <v>59</v>
      </c>
      <c r="W461">
        <v>38</v>
      </c>
      <c r="X461">
        <v>1</v>
      </c>
      <c r="Y461">
        <v>42</v>
      </c>
      <c r="Z461">
        <v>56</v>
      </c>
      <c r="AA461">
        <v>1</v>
      </c>
      <c r="AB461">
        <v>24</v>
      </c>
      <c r="AC461">
        <v>16</v>
      </c>
      <c r="AD461">
        <v>16</v>
      </c>
      <c r="AE461">
        <v>53</v>
      </c>
      <c r="AF461">
        <v>58</v>
      </c>
      <c r="AG461">
        <v>53</v>
      </c>
      <c r="AH461">
        <v>77</v>
      </c>
      <c r="AI461">
        <v>74</v>
      </c>
      <c r="AJ461">
        <v>69</v>
      </c>
      <c r="AK461">
        <v>23</v>
      </c>
      <c r="AL461">
        <v>26</v>
      </c>
      <c r="AM461">
        <v>31</v>
      </c>
      <c r="AN461">
        <v>17</v>
      </c>
      <c r="AO461">
        <v>16</v>
      </c>
      <c r="AP461">
        <v>16</v>
      </c>
      <c r="AQ461">
        <v>55</v>
      </c>
      <c r="AR461">
        <v>52</v>
      </c>
      <c r="AS461">
        <v>51</v>
      </c>
      <c r="AT461">
        <v>73</v>
      </c>
      <c r="AU461">
        <v>68</v>
      </c>
      <c r="AV461">
        <v>67</v>
      </c>
      <c r="AW461">
        <v>27</v>
      </c>
      <c r="AX461">
        <v>32</v>
      </c>
      <c r="AY461">
        <v>33</v>
      </c>
      <c r="AZ461">
        <v>32</v>
      </c>
      <c r="BA461">
        <v>17</v>
      </c>
      <c r="BB461">
        <v>18</v>
      </c>
      <c r="BC461">
        <v>46</v>
      </c>
      <c r="BD461">
        <v>57</v>
      </c>
      <c r="BE461">
        <v>52</v>
      </c>
      <c r="BF461">
        <v>78</v>
      </c>
      <c r="BG461">
        <v>74</v>
      </c>
      <c r="BH461">
        <v>70</v>
      </c>
      <c r="BI461">
        <v>22</v>
      </c>
      <c r="BJ461">
        <v>26</v>
      </c>
      <c r="BK461">
        <v>30</v>
      </c>
      <c r="BL461">
        <v>33</v>
      </c>
      <c r="BM461">
        <v>28</v>
      </c>
      <c r="BN461">
        <v>26</v>
      </c>
      <c r="BO461">
        <v>44</v>
      </c>
      <c r="BP461">
        <v>50</v>
      </c>
      <c r="BQ461">
        <v>54</v>
      </c>
      <c r="BR461">
        <v>77</v>
      </c>
      <c r="BS461">
        <v>78</v>
      </c>
      <c r="BT461">
        <v>80</v>
      </c>
      <c r="BU461">
        <v>23</v>
      </c>
      <c r="BV461">
        <v>22</v>
      </c>
      <c r="BW461">
        <v>20</v>
      </c>
      <c r="BX461">
        <v>17</v>
      </c>
      <c r="BY461">
        <v>16</v>
      </c>
      <c r="BZ461">
        <v>21</v>
      </c>
      <c r="CA461">
        <v>64</v>
      </c>
      <c r="CB461">
        <v>63</v>
      </c>
      <c r="CC461">
        <v>53</v>
      </c>
      <c r="CD461">
        <v>81</v>
      </c>
      <c r="CE461">
        <v>79</v>
      </c>
      <c r="CF461">
        <v>73</v>
      </c>
      <c r="CG461">
        <v>19</v>
      </c>
      <c r="CH461">
        <v>21</v>
      </c>
      <c r="CI461">
        <v>27</v>
      </c>
      <c r="CJ461">
        <v>30</v>
      </c>
      <c r="CK461">
        <v>27</v>
      </c>
      <c r="CL461">
        <v>24</v>
      </c>
      <c r="CM461">
        <v>48</v>
      </c>
      <c r="CN461">
        <v>53</v>
      </c>
      <c r="CO461">
        <v>49</v>
      </c>
      <c r="CP461">
        <v>78</v>
      </c>
      <c r="CQ461">
        <v>80</v>
      </c>
      <c r="CR461">
        <v>73</v>
      </c>
      <c r="CS461">
        <v>22</v>
      </c>
      <c r="CT461">
        <v>20</v>
      </c>
      <c r="CU461">
        <v>27</v>
      </c>
    </row>
    <row r="462" spans="1:231">
      <c r="A462">
        <v>599</v>
      </c>
      <c r="B462" t="s">
        <v>5612</v>
      </c>
      <c r="C462" t="s">
        <v>5613</v>
      </c>
      <c r="D462" t="s">
        <v>5614</v>
      </c>
      <c r="E462" t="s">
        <v>5615</v>
      </c>
      <c r="F462" t="s">
        <v>5724</v>
      </c>
      <c r="G462" t="s">
        <v>7536</v>
      </c>
      <c r="H462" t="s">
        <v>7537</v>
      </c>
      <c r="I462" t="s">
        <v>7538</v>
      </c>
      <c r="J462">
        <v>0</v>
      </c>
      <c r="K462">
        <v>1</v>
      </c>
      <c r="L462">
        <v>1</v>
      </c>
      <c r="O462">
        <v>2</v>
      </c>
      <c r="P462">
        <v>1</v>
      </c>
      <c r="Q462">
        <v>5</v>
      </c>
      <c r="R462">
        <v>1</v>
      </c>
      <c r="S462">
        <v>67</v>
      </c>
      <c r="T462">
        <v>33</v>
      </c>
      <c r="U462">
        <v>0</v>
      </c>
      <c r="V462">
        <v>59</v>
      </c>
      <c r="W462">
        <v>38</v>
      </c>
      <c r="X462">
        <v>1</v>
      </c>
      <c r="Y462">
        <v>42</v>
      </c>
      <c r="Z462">
        <v>56</v>
      </c>
      <c r="AA462">
        <v>1</v>
      </c>
      <c r="AB462">
        <v>13</v>
      </c>
      <c r="AC462">
        <v>16</v>
      </c>
      <c r="AD462">
        <v>16</v>
      </c>
      <c r="AE462">
        <v>65</v>
      </c>
      <c r="AF462">
        <v>58</v>
      </c>
      <c r="AG462">
        <v>53</v>
      </c>
      <c r="AH462">
        <v>77</v>
      </c>
      <c r="AI462">
        <v>74</v>
      </c>
      <c r="AJ462">
        <v>69</v>
      </c>
      <c r="AK462">
        <v>23</v>
      </c>
      <c r="AL462">
        <v>26</v>
      </c>
      <c r="AM462">
        <v>31</v>
      </c>
      <c r="AN462">
        <v>13</v>
      </c>
      <c r="AO462">
        <v>16</v>
      </c>
      <c r="AP462">
        <v>16</v>
      </c>
      <c r="AQ462">
        <v>74</v>
      </c>
      <c r="AR462">
        <v>52</v>
      </c>
      <c r="AS462">
        <v>51</v>
      </c>
      <c r="AT462">
        <v>87</v>
      </c>
      <c r="AU462">
        <v>68</v>
      </c>
      <c r="AV462">
        <v>67</v>
      </c>
      <c r="AW462">
        <v>13</v>
      </c>
      <c r="AX462">
        <v>32</v>
      </c>
      <c r="AY462">
        <v>33</v>
      </c>
      <c r="AZ462">
        <v>5</v>
      </c>
      <c r="BA462">
        <v>17</v>
      </c>
      <c r="BB462">
        <v>18</v>
      </c>
      <c r="BC462">
        <v>58</v>
      </c>
      <c r="BD462">
        <v>57</v>
      </c>
      <c r="BE462">
        <v>52</v>
      </c>
      <c r="BF462">
        <v>63</v>
      </c>
      <c r="BG462">
        <v>74</v>
      </c>
      <c r="BH462">
        <v>70</v>
      </c>
      <c r="BI462">
        <v>37</v>
      </c>
      <c r="BJ462">
        <v>26</v>
      </c>
      <c r="BK462">
        <v>30</v>
      </c>
      <c r="BL462">
        <v>21</v>
      </c>
      <c r="BM462">
        <v>28</v>
      </c>
      <c r="BN462">
        <v>26</v>
      </c>
      <c r="BO462">
        <v>42</v>
      </c>
      <c r="BP462">
        <v>50</v>
      </c>
      <c r="BQ462">
        <v>54</v>
      </c>
      <c r="BR462">
        <v>63</v>
      </c>
      <c r="BS462">
        <v>78</v>
      </c>
      <c r="BT462">
        <v>80</v>
      </c>
      <c r="BU462">
        <v>37</v>
      </c>
      <c r="BV462">
        <v>22</v>
      </c>
      <c r="BW462">
        <v>20</v>
      </c>
      <c r="BX462">
        <v>29</v>
      </c>
      <c r="BY462">
        <v>16</v>
      </c>
      <c r="BZ462">
        <v>21</v>
      </c>
      <c r="CA462">
        <v>57</v>
      </c>
      <c r="CB462">
        <v>63</v>
      </c>
      <c r="CC462">
        <v>53</v>
      </c>
      <c r="CD462">
        <v>86</v>
      </c>
      <c r="CE462">
        <v>79</v>
      </c>
      <c r="CF462">
        <v>73</v>
      </c>
      <c r="CG462">
        <v>14</v>
      </c>
      <c r="CH462">
        <v>21</v>
      </c>
      <c r="CI462">
        <v>27</v>
      </c>
      <c r="CJ462">
        <v>27</v>
      </c>
      <c r="CK462">
        <v>27</v>
      </c>
      <c r="CL462">
        <v>24</v>
      </c>
      <c r="CM462">
        <v>64</v>
      </c>
      <c r="CN462">
        <v>53</v>
      </c>
      <c r="CO462">
        <v>49</v>
      </c>
      <c r="CP462">
        <v>91</v>
      </c>
      <c r="CQ462">
        <v>80</v>
      </c>
      <c r="CR462">
        <v>73</v>
      </c>
      <c r="CS462">
        <v>9</v>
      </c>
      <c r="CT462">
        <v>20</v>
      </c>
      <c r="CU462">
        <v>27</v>
      </c>
    </row>
    <row r="463" spans="1:231">
      <c r="A463">
        <v>600</v>
      </c>
      <c r="B463" t="s">
        <v>5616</v>
      </c>
      <c r="C463" t="s">
        <v>5617</v>
      </c>
      <c r="D463" t="s">
        <v>5614</v>
      </c>
      <c r="E463" t="s">
        <v>5618</v>
      </c>
      <c r="F463" t="s">
        <v>5724</v>
      </c>
      <c r="G463" t="s">
        <v>7536</v>
      </c>
      <c r="H463" t="s">
        <v>7537</v>
      </c>
      <c r="I463" t="s">
        <v>7538</v>
      </c>
      <c r="J463">
        <v>0</v>
      </c>
      <c r="K463">
        <v>1</v>
      </c>
      <c r="L463">
        <v>1</v>
      </c>
      <c r="O463">
        <v>2</v>
      </c>
      <c r="P463">
        <v>1</v>
      </c>
      <c r="Q463">
        <v>5</v>
      </c>
      <c r="R463">
        <v>1</v>
      </c>
      <c r="S463">
        <v>75</v>
      </c>
      <c r="T463">
        <v>25</v>
      </c>
      <c r="U463">
        <v>0</v>
      </c>
      <c r="V463">
        <v>59</v>
      </c>
      <c r="W463">
        <v>38</v>
      </c>
      <c r="X463">
        <v>1</v>
      </c>
      <c r="Y463">
        <v>42</v>
      </c>
      <c r="Z463">
        <v>56</v>
      </c>
      <c r="AA463">
        <v>1</v>
      </c>
      <c r="AB463">
        <v>0</v>
      </c>
      <c r="AC463">
        <v>16</v>
      </c>
      <c r="AD463">
        <v>16</v>
      </c>
      <c r="AE463">
        <v>80</v>
      </c>
      <c r="AF463">
        <v>58</v>
      </c>
      <c r="AG463">
        <v>53</v>
      </c>
      <c r="AH463">
        <v>80</v>
      </c>
      <c r="AI463">
        <v>74</v>
      </c>
      <c r="AJ463">
        <v>69</v>
      </c>
      <c r="AK463">
        <v>20</v>
      </c>
      <c r="AL463">
        <v>26</v>
      </c>
      <c r="AM463">
        <v>31</v>
      </c>
      <c r="AN463">
        <v>9</v>
      </c>
      <c r="AO463">
        <v>16</v>
      </c>
      <c r="AP463">
        <v>16</v>
      </c>
      <c r="AQ463">
        <v>82</v>
      </c>
      <c r="AR463">
        <v>52</v>
      </c>
      <c r="AS463">
        <v>51</v>
      </c>
      <c r="AT463">
        <v>91</v>
      </c>
      <c r="AU463">
        <v>68</v>
      </c>
      <c r="AV463">
        <v>67</v>
      </c>
      <c r="AW463">
        <v>9</v>
      </c>
      <c r="AX463">
        <v>32</v>
      </c>
      <c r="AY463">
        <v>33</v>
      </c>
      <c r="AZ463">
        <v>9</v>
      </c>
      <c r="BA463">
        <v>17</v>
      </c>
      <c r="BB463">
        <v>18</v>
      </c>
      <c r="BC463">
        <v>77</v>
      </c>
      <c r="BD463">
        <v>57</v>
      </c>
      <c r="BE463">
        <v>52</v>
      </c>
      <c r="BF463">
        <v>86</v>
      </c>
      <c r="BG463">
        <v>74</v>
      </c>
      <c r="BH463">
        <v>70</v>
      </c>
      <c r="BI463">
        <v>14</v>
      </c>
      <c r="BJ463">
        <v>26</v>
      </c>
      <c r="BK463">
        <v>30</v>
      </c>
      <c r="BL463">
        <v>23</v>
      </c>
      <c r="BM463">
        <v>28</v>
      </c>
      <c r="BN463">
        <v>26</v>
      </c>
      <c r="BO463">
        <v>59</v>
      </c>
      <c r="BP463">
        <v>50</v>
      </c>
      <c r="BQ463">
        <v>54</v>
      </c>
      <c r="BR463">
        <v>82</v>
      </c>
      <c r="BS463">
        <v>78</v>
      </c>
      <c r="BT463">
        <v>80</v>
      </c>
      <c r="BU463">
        <v>18</v>
      </c>
      <c r="BV463">
        <v>22</v>
      </c>
      <c r="BW463">
        <v>20</v>
      </c>
      <c r="BX463">
        <v>16</v>
      </c>
      <c r="BY463">
        <v>16</v>
      </c>
      <c r="BZ463">
        <v>21</v>
      </c>
      <c r="CA463">
        <v>76</v>
      </c>
      <c r="CB463">
        <v>63</v>
      </c>
      <c r="CC463">
        <v>53</v>
      </c>
      <c r="CD463">
        <v>92</v>
      </c>
      <c r="CE463">
        <v>79</v>
      </c>
      <c r="CF463">
        <v>73</v>
      </c>
      <c r="CG463">
        <v>8</v>
      </c>
      <c r="CH463">
        <v>21</v>
      </c>
      <c r="CI463">
        <v>27</v>
      </c>
      <c r="CJ463">
        <v>20</v>
      </c>
      <c r="CK463">
        <v>27</v>
      </c>
      <c r="CL463">
        <v>24</v>
      </c>
      <c r="CM463">
        <v>64</v>
      </c>
      <c r="CN463">
        <v>53</v>
      </c>
      <c r="CO463">
        <v>49</v>
      </c>
      <c r="CP463">
        <v>84</v>
      </c>
      <c r="CQ463">
        <v>80</v>
      </c>
      <c r="CR463">
        <v>73</v>
      </c>
      <c r="CS463">
        <v>16</v>
      </c>
      <c r="CT463">
        <v>20</v>
      </c>
      <c r="CU463">
        <v>27</v>
      </c>
    </row>
    <row r="464" spans="1:231">
      <c r="A464">
        <v>601</v>
      </c>
      <c r="B464" t="s">
        <v>5619</v>
      </c>
      <c r="C464" t="s">
        <v>5620</v>
      </c>
      <c r="D464" t="s">
        <v>5621</v>
      </c>
      <c r="E464" t="s">
        <v>5622</v>
      </c>
      <c r="F464" t="s">
        <v>5724</v>
      </c>
      <c r="G464" t="s">
        <v>7536</v>
      </c>
      <c r="H464" t="s">
        <v>7537</v>
      </c>
      <c r="I464" t="s">
        <v>7538</v>
      </c>
      <c r="J464">
        <v>0</v>
      </c>
      <c r="K464">
        <v>1</v>
      </c>
      <c r="L464">
        <v>1</v>
      </c>
      <c r="M464">
        <v>3</v>
      </c>
      <c r="N464">
        <v>0</v>
      </c>
      <c r="O464">
        <v>2</v>
      </c>
      <c r="P464">
        <v>1</v>
      </c>
      <c r="Q464">
        <v>5</v>
      </c>
      <c r="R464">
        <v>1</v>
      </c>
      <c r="S464">
        <v>43</v>
      </c>
      <c r="T464">
        <v>54</v>
      </c>
      <c r="U464">
        <v>0</v>
      </c>
      <c r="V464">
        <v>59</v>
      </c>
      <c r="W464">
        <v>38</v>
      </c>
      <c r="X464">
        <v>1</v>
      </c>
      <c r="Y464">
        <v>42</v>
      </c>
      <c r="Z464">
        <v>56</v>
      </c>
      <c r="AA464">
        <v>1</v>
      </c>
      <c r="AB464">
        <v>20</v>
      </c>
      <c r="AC464">
        <v>16</v>
      </c>
      <c r="AD464">
        <v>16</v>
      </c>
      <c r="AE464">
        <v>67</v>
      </c>
      <c r="AF464">
        <v>58</v>
      </c>
      <c r="AG464">
        <v>53</v>
      </c>
      <c r="AH464">
        <v>87</v>
      </c>
      <c r="AI464">
        <v>74</v>
      </c>
      <c r="AJ464">
        <v>69</v>
      </c>
      <c r="AK464">
        <v>13</v>
      </c>
      <c r="AL464">
        <v>26</v>
      </c>
      <c r="AM464">
        <v>31</v>
      </c>
      <c r="AN464">
        <v>19</v>
      </c>
      <c r="AO464">
        <v>16</v>
      </c>
      <c r="AP464">
        <v>16</v>
      </c>
      <c r="AQ464">
        <v>62</v>
      </c>
      <c r="AR464">
        <v>52</v>
      </c>
      <c r="AS464">
        <v>51</v>
      </c>
      <c r="AT464">
        <v>81</v>
      </c>
      <c r="AU464">
        <v>68</v>
      </c>
      <c r="AV464">
        <v>67</v>
      </c>
      <c r="AW464">
        <v>19</v>
      </c>
      <c r="AX464">
        <v>32</v>
      </c>
      <c r="AY464">
        <v>33</v>
      </c>
      <c r="AZ464">
        <v>17</v>
      </c>
      <c r="BA464">
        <v>17</v>
      </c>
      <c r="BB464">
        <v>18</v>
      </c>
      <c r="BC464">
        <v>61</v>
      </c>
      <c r="BD464">
        <v>57</v>
      </c>
      <c r="BE464">
        <v>52</v>
      </c>
      <c r="BF464">
        <v>78</v>
      </c>
      <c r="BG464">
        <v>74</v>
      </c>
      <c r="BH464">
        <v>70</v>
      </c>
      <c r="BI464">
        <v>22</v>
      </c>
      <c r="BJ464">
        <v>26</v>
      </c>
      <c r="BK464">
        <v>30</v>
      </c>
      <c r="BL464">
        <v>36</v>
      </c>
      <c r="BM464">
        <v>28</v>
      </c>
      <c r="BN464">
        <v>26</v>
      </c>
      <c r="BO464">
        <v>61</v>
      </c>
      <c r="BP464">
        <v>50</v>
      </c>
      <c r="BQ464">
        <v>54</v>
      </c>
      <c r="BR464">
        <v>96</v>
      </c>
      <c r="BS464">
        <v>78</v>
      </c>
      <c r="BT464">
        <v>80</v>
      </c>
      <c r="BU464">
        <v>4</v>
      </c>
      <c r="BV464">
        <v>22</v>
      </c>
      <c r="BW464">
        <v>20</v>
      </c>
      <c r="BX464">
        <v>13</v>
      </c>
      <c r="BY464">
        <v>16</v>
      </c>
      <c r="BZ464">
        <v>21</v>
      </c>
      <c r="CA464">
        <v>66</v>
      </c>
      <c r="CB464">
        <v>63</v>
      </c>
      <c r="CC464">
        <v>53</v>
      </c>
      <c r="CD464">
        <v>79</v>
      </c>
      <c r="CE464">
        <v>79</v>
      </c>
      <c r="CF464">
        <v>73</v>
      </c>
      <c r="CG464">
        <v>21</v>
      </c>
      <c r="CH464">
        <v>21</v>
      </c>
      <c r="CI464">
        <v>27</v>
      </c>
      <c r="CJ464">
        <v>35</v>
      </c>
      <c r="CK464">
        <v>27</v>
      </c>
      <c r="CL464">
        <v>24</v>
      </c>
      <c r="CM464">
        <v>58</v>
      </c>
      <c r="CN464">
        <v>53</v>
      </c>
      <c r="CO464">
        <v>49</v>
      </c>
      <c r="CP464">
        <v>93</v>
      </c>
      <c r="CQ464">
        <v>80</v>
      </c>
      <c r="CR464">
        <v>73</v>
      </c>
      <c r="CS464">
        <v>7</v>
      </c>
      <c r="CT464">
        <v>20</v>
      </c>
      <c r="CU464">
        <v>27</v>
      </c>
    </row>
    <row r="465" spans="1:231">
      <c r="A465">
        <v>604</v>
      </c>
      <c r="B465" t="s">
        <v>5623</v>
      </c>
      <c r="C465" t="s">
        <v>5624</v>
      </c>
      <c r="D465" t="s">
        <v>5625</v>
      </c>
      <c r="E465" t="s">
        <v>5626</v>
      </c>
      <c r="F465" t="s">
        <v>5627</v>
      </c>
      <c r="G465" t="s">
        <v>7536</v>
      </c>
      <c r="H465" t="s">
        <v>7537</v>
      </c>
      <c r="I465" t="s">
        <v>7538</v>
      </c>
      <c r="J465">
        <v>0</v>
      </c>
      <c r="K465">
        <v>0</v>
      </c>
      <c r="L465">
        <v>1</v>
      </c>
      <c r="M465">
        <v>3</v>
      </c>
      <c r="N465">
        <v>0</v>
      </c>
      <c r="O465">
        <v>7</v>
      </c>
      <c r="P465">
        <v>3</v>
      </c>
      <c r="Q465">
        <v>5</v>
      </c>
      <c r="R465">
        <v>1</v>
      </c>
      <c r="S465">
        <v>50</v>
      </c>
      <c r="T465">
        <v>50</v>
      </c>
      <c r="U465">
        <v>0</v>
      </c>
      <c r="V465">
        <v>55</v>
      </c>
      <c r="W465">
        <v>43</v>
      </c>
      <c r="X465">
        <v>0</v>
      </c>
      <c r="Y465">
        <v>42</v>
      </c>
      <c r="Z465">
        <v>56</v>
      </c>
      <c r="AA465">
        <v>1</v>
      </c>
      <c r="AB465">
        <v>20</v>
      </c>
      <c r="AC465">
        <v>15</v>
      </c>
      <c r="AD465">
        <v>16</v>
      </c>
      <c r="AE465">
        <v>48</v>
      </c>
      <c r="AF465">
        <v>52</v>
      </c>
      <c r="AG465">
        <v>53</v>
      </c>
      <c r="AH465">
        <v>68</v>
      </c>
      <c r="AI465">
        <v>67</v>
      </c>
      <c r="AJ465">
        <v>69</v>
      </c>
      <c r="AK465">
        <v>32</v>
      </c>
      <c r="AL465">
        <v>33</v>
      </c>
      <c r="AM465">
        <v>31</v>
      </c>
      <c r="AN465">
        <v>12</v>
      </c>
      <c r="AO465">
        <v>11</v>
      </c>
      <c r="AP465">
        <v>16</v>
      </c>
      <c r="AQ465">
        <v>40</v>
      </c>
      <c r="AR465">
        <v>46</v>
      </c>
      <c r="AS465">
        <v>51</v>
      </c>
      <c r="AT465">
        <v>52</v>
      </c>
      <c r="AU465">
        <v>57</v>
      </c>
      <c r="AV465">
        <v>67</v>
      </c>
      <c r="AW465">
        <v>48</v>
      </c>
      <c r="AX465">
        <v>43</v>
      </c>
      <c r="AY465">
        <v>33</v>
      </c>
      <c r="AZ465">
        <v>19</v>
      </c>
      <c r="BA465">
        <v>17</v>
      </c>
      <c r="BB465">
        <v>18</v>
      </c>
      <c r="BC465">
        <v>65</v>
      </c>
      <c r="BD465">
        <v>55</v>
      </c>
      <c r="BE465">
        <v>52</v>
      </c>
      <c r="BF465">
        <v>84</v>
      </c>
      <c r="BG465">
        <v>72</v>
      </c>
      <c r="BH465">
        <v>70</v>
      </c>
      <c r="BI465">
        <v>16</v>
      </c>
      <c r="BJ465">
        <v>28</v>
      </c>
      <c r="BK465">
        <v>30</v>
      </c>
      <c r="BL465">
        <v>40</v>
      </c>
      <c r="BM465">
        <v>27</v>
      </c>
      <c r="BN465">
        <v>26</v>
      </c>
      <c r="BO465">
        <v>55</v>
      </c>
      <c r="BP465">
        <v>51</v>
      </c>
      <c r="BQ465">
        <v>54</v>
      </c>
      <c r="BR465">
        <v>96</v>
      </c>
      <c r="BS465">
        <v>78</v>
      </c>
      <c r="BT465">
        <v>80</v>
      </c>
      <c r="BU465">
        <v>4</v>
      </c>
      <c r="BV465">
        <v>22</v>
      </c>
      <c r="BW465">
        <v>20</v>
      </c>
      <c r="BX465">
        <v>25</v>
      </c>
      <c r="BY465">
        <v>23</v>
      </c>
      <c r="BZ465">
        <v>21</v>
      </c>
      <c r="CA465">
        <v>53</v>
      </c>
      <c r="CB465">
        <v>53</v>
      </c>
      <c r="CC465">
        <v>53</v>
      </c>
      <c r="CD465">
        <v>78</v>
      </c>
      <c r="CE465">
        <v>75</v>
      </c>
      <c r="CF465">
        <v>73</v>
      </c>
      <c r="CG465">
        <v>22</v>
      </c>
      <c r="CH465">
        <v>25</v>
      </c>
      <c r="CI465">
        <v>27</v>
      </c>
      <c r="CJ465">
        <v>22</v>
      </c>
      <c r="CK465">
        <v>22</v>
      </c>
      <c r="CL465">
        <v>24</v>
      </c>
      <c r="CM465">
        <v>49</v>
      </c>
      <c r="CN465">
        <v>49</v>
      </c>
      <c r="CO465">
        <v>49</v>
      </c>
      <c r="CP465">
        <v>71</v>
      </c>
      <c r="CQ465">
        <v>71</v>
      </c>
      <c r="CR465">
        <v>73</v>
      </c>
      <c r="CS465">
        <v>29</v>
      </c>
      <c r="CT465">
        <v>29</v>
      </c>
      <c r="CU465">
        <v>27</v>
      </c>
    </row>
    <row r="466" spans="1:231">
      <c r="A466">
        <v>605</v>
      </c>
      <c r="B466" t="s">
        <v>5628</v>
      </c>
      <c r="C466" t="s">
        <v>5755</v>
      </c>
      <c r="D466" t="s">
        <v>5756</v>
      </c>
      <c r="E466" t="s">
        <v>5757</v>
      </c>
      <c r="F466" t="s">
        <v>5627</v>
      </c>
      <c r="G466" t="s">
        <v>7536</v>
      </c>
      <c r="H466" t="s">
        <v>7537</v>
      </c>
      <c r="I466" t="s">
        <v>7538</v>
      </c>
      <c r="J466">
        <v>0</v>
      </c>
      <c r="K466">
        <v>0</v>
      </c>
      <c r="L466">
        <v>1</v>
      </c>
      <c r="M466">
        <v>11</v>
      </c>
      <c r="N466">
        <v>0</v>
      </c>
      <c r="O466">
        <v>7</v>
      </c>
      <c r="P466">
        <v>3</v>
      </c>
      <c r="Q466">
        <v>5</v>
      </c>
      <c r="R466">
        <v>1</v>
      </c>
      <c r="S466">
        <v>68</v>
      </c>
      <c r="T466">
        <v>32</v>
      </c>
      <c r="U466">
        <v>0</v>
      </c>
      <c r="V466">
        <v>55</v>
      </c>
      <c r="W466">
        <v>43</v>
      </c>
      <c r="X466">
        <v>0</v>
      </c>
      <c r="Y466">
        <v>42</v>
      </c>
      <c r="Z466">
        <v>56</v>
      </c>
      <c r="AA466">
        <v>1</v>
      </c>
      <c r="AB466">
        <v>16</v>
      </c>
      <c r="AC466">
        <v>15</v>
      </c>
      <c r="AD466">
        <v>16</v>
      </c>
      <c r="AE466">
        <v>59</v>
      </c>
      <c r="AF466">
        <v>52</v>
      </c>
      <c r="AG466">
        <v>53</v>
      </c>
      <c r="AH466">
        <v>76</v>
      </c>
      <c r="AI466">
        <v>67</v>
      </c>
      <c r="AJ466">
        <v>69</v>
      </c>
      <c r="AK466">
        <v>24</v>
      </c>
      <c r="AL466">
        <v>33</v>
      </c>
      <c r="AM466">
        <v>31</v>
      </c>
      <c r="AN466">
        <v>17</v>
      </c>
      <c r="AO466">
        <v>11</v>
      </c>
      <c r="AP466">
        <v>16</v>
      </c>
      <c r="AQ466">
        <v>49</v>
      </c>
      <c r="AR466">
        <v>46</v>
      </c>
      <c r="AS466">
        <v>51</v>
      </c>
      <c r="AT466">
        <v>66</v>
      </c>
      <c r="AU466">
        <v>57</v>
      </c>
      <c r="AV466">
        <v>67</v>
      </c>
      <c r="AW466">
        <v>34</v>
      </c>
      <c r="AX466">
        <v>43</v>
      </c>
      <c r="AY466">
        <v>33</v>
      </c>
      <c r="AZ466">
        <v>15</v>
      </c>
      <c r="BA466">
        <v>17</v>
      </c>
      <c r="BB466">
        <v>18</v>
      </c>
      <c r="BC466">
        <v>55</v>
      </c>
      <c r="BD466">
        <v>55</v>
      </c>
      <c r="BE466">
        <v>52</v>
      </c>
      <c r="BF466">
        <v>70</v>
      </c>
      <c r="BG466">
        <v>72</v>
      </c>
      <c r="BH466">
        <v>70</v>
      </c>
      <c r="BI466">
        <v>30</v>
      </c>
      <c r="BJ466">
        <v>28</v>
      </c>
      <c r="BK466">
        <v>30</v>
      </c>
      <c r="BL466">
        <v>32</v>
      </c>
      <c r="BM466">
        <v>27</v>
      </c>
      <c r="BN466">
        <v>26</v>
      </c>
      <c r="BO466">
        <v>41</v>
      </c>
      <c r="BP466">
        <v>51</v>
      </c>
      <c r="BQ466">
        <v>54</v>
      </c>
      <c r="BR466">
        <v>73</v>
      </c>
      <c r="BS466">
        <v>78</v>
      </c>
      <c r="BT466">
        <v>80</v>
      </c>
      <c r="BU466">
        <v>27</v>
      </c>
      <c r="BV466">
        <v>22</v>
      </c>
      <c r="BW466">
        <v>20</v>
      </c>
      <c r="BX466">
        <v>17</v>
      </c>
      <c r="BY466">
        <v>23</v>
      </c>
      <c r="BZ466">
        <v>21</v>
      </c>
      <c r="CA466">
        <v>61</v>
      </c>
      <c r="CB466">
        <v>53</v>
      </c>
      <c r="CC466">
        <v>53</v>
      </c>
      <c r="CD466">
        <v>78</v>
      </c>
      <c r="CE466">
        <v>75</v>
      </c>
      <c r="CF466">
        <v>73</v>
      </c>
      <c r="CG466">
        <v>22</v>
      </c>
      <c r="CH466">
        <v>25</v>
      </c>
      <c r="CI466">
        <v>27</v>
      </c>
      <c r="CJ466">
        <v>27</v>
      </c>
      <c r="CK466">
        <v>22</v>
      </c>
      <c r="CL466">
        <v>24</v>
      </c>
      <c r="CM466">
        <v>55</v>
      </c>
      <c r="CN466">
        <v>49</v>
      </c>
      <c r="CO466">
        <v>49</v>
      </c>
      <c r="CP466">
        <v>82</v>
      </c>
      <c r="CQ466">
        <v>71</v>
      </c>
      <c r="CR466">
        <v>73</v>
      </c>
      <c r="CS466">
        <v>18</v>
      </c>
      <c r="CT466">
        <v>29</v>
      </c>
      <c r="CU466">
        <v>27</v>
      </c>
    </row>
    <row r="467" spans="1:231">
      <c r="A467">
        <v>606</v>
      </c>
      <c r="B467" t="s">
        <v>5758</v>
      </c>
      <c r="C467" t="s">
        <v>5759</v>
      </c>
      <c r="D467" t="s">
        <v>5760</v>
      </c>
      <c r="E467" t="s">
        <v>5761</v>
      </c>
      <c r="F467" t="s">
        <v>5627</v>
      </c>
      <c r="G467" t="s">
        <v>7536</v>
      </c>
      <c r="H467" t="s">
        <v>7537</v>
      </c>
      <c r="I467" t="s">
        <v>7538</v>
      </c>
      <c r="J467">
        <v>0</v>
      </c>
      <c r="K467">
        <v>0</v>
      </c>
      <c r="L467">
        <v>1</v>
      </c>
      <c r="M467">
        <v>3</v>
      </c>
      <c r="N467">
        <v>0</v>
      </c>
      <c r="O467">
        <v>7</v>
      </c>
      <c r="P467">
        <v>3</v>
      </c>
      <c r="Q467">
        <v>5</v>
      </c>
      <c r="R467">
        <v>1</v>
      </c>
      <c r="S467">
        <v>58</v>
      </c>
      <c r="T467">
        <v>43</v>
      </c>
      <c r="U467">
        <v>0</v>
      </c>
      <c r="V467">
        <v>55</v>
      </c>
      <c r="W467">
        <v>43</v>
      </c>
      <c r="X467">
        <v>0</v>
      </c>
      <c r="Y467">
        <v>42</v>
      </c>
      <c r="Z467">
        <v>56</v>
      </c>
      <c r="AA467">
        <v>1</v>
      </c>
      <c r="AB467">
        <v>10</v>
      </c>
      <c r="AC467">
        <v>15</v>
      </c>
      <c r="AD467">
        <v>16</v>
      </c>
      <c r="AE467">
        <v>64</v>
      </c>
      <c r="AF467">
        <v>52</v>
      </c>
      <c r="AG467">
        <v>53</v>
      </c>
      <c r="AH467">
        <v>75</v>
      </c>
      <c r="AI467">
        <v>67</v>
      </c>
      <c r="AJ467">
        <v>69</v>
      </c>
      <c r="AK467">
        <v>25</v>
      </c>
      <c r="AL467">
        <v>33</v>
      </c>
      <c r="AM467">
        <v>31</v>
      </c>
      <c r="AN467">
        <v>14</v>
      </c>
      <c r="AO467">
        <v>11</v>
      </c>
      <c r="AP467">
        <v>16</v>
      </c>
      <c r="AQ467">
        <v>67</v>
      </c>
      <c r="AR467">
        <v>46</v>
      </c>
      <c r="AS467">
        <v>51</v>
      </c>
      <c r="AT467">
        <v>80</v>
      </c>
      <c r="AU467">
        <v>57</v>
      </c>
      <c r="AV467">
        <v>67</v>
      </c>
      <c r="AW467">
        <v>20</v>
      </c>
      <c r="AX467">
        <v>43</v>
      </c>
      <c r="AY467">
        <v>33</v>
      </c>
      <c r="AZ467">
        <v>17</v>
      </c>
      <c r="BA467">
        <v>17</v>
      </c>
      <c r="BB467">
        <v>18</v>
      </c>
      <c r="BC467">
        <v>53</v>
      </c>
      <c r="BD467">
        <v>55</v>
      </c>
      <c r="BE467">
        <v>52</v>
      </c>
      <c r="BF467">
        <v>71</v>
      </c>
      <c r="BG467">
        <v>72</v>
      </c>
      <c r="BH467">
        <v>70</v>
      </c>
      <c r="BI467">
        <v>29</v>
      </c>
      <c r="BJ467">
        <v>28</v>
      </c>
      <c r="BK467">
        <v>30</v>
      </c>
      <c r="BL467">
        <v>20</v>
      </c>
      <c r="BM467">
        <v>27</v>
      </c>
      <c r="BN467">
        <v>26</v>
      </c>
      <c r="BO467">
        <v>63</v>
      </c>
      <c r="BP467">
        <v>51</v>
      </c>
      <c r="BQ467">
        <v>54</v>
      </c>
      <c r="BR467">
        <v>83</v>
      </c>
      <c r="BS467">
        <v>78</v>
      </c>
      <c r="BT467">
        <v>80</v>
      </c>
      <c r="BU467">
        <v>17</v>
      </c>
      <c r="BV467">
        <v>22</v>
      </c>
      <c r="BW467">
        <v>20</v>
      </c>
      <c r="BX467">
        <v>18</v>
      </c>
      <c r="BY467">
        <v>23</v>
      </c>
      <c r="BZ467">
        <v>21</v>
      </c>
      <c r="CA467">
        <v>62</v>
      </c>
      <c r="CB467">
        <v>53</v>
      </c>
      <c r="CC467">
        <v>53</v>
      </c>
      <c r="CD467">
        <v>80</v>
      </c>
      <c r="CE467">
        <v>75</v>
      </c>
      <c r="CF467">
        <v>73</v>
      </c>
      <c r="CG467">
        <v>20</v>
      </c>
      <c r="CH467">
        <v>25</v>
      </c>
      <c r="CI467">
        <v>27</v>
      </c>
      <c r="CJ467">
        <v>9</v>
      </c>
      <c r="CK467">
        <v>22</v>
      </c>
      <c r="CL467">
        <v>24</v>
      </c>
      <c r="CM467">
        <v>56</v>
      </c>
      <c r="CN467">
        <v>49</v>
      </c>
      <c r="CO467">
        <v>49</v>
      </c>
      <c r="CP467">
        <v>66</v>
      </c>
      <c r="CQ467">
        <v>71</v>
      </c>
      <c r="CR467">
        <v>73</v>
      </c>
      <c r="CS467">
        <v>34</v>
      </c>
      <c r="CT467">
        <v>29</v>
      </c>
      <c r="CU467">
        <v>27</v>
      </c>
    </row>
    <row r="468" spans="1:231">
      <c r="A468">
        <v>607</v>
      </c>
      <c r="B468" t="s">
        <v>5762</v>
      </c>
      <c r="C468" t="s">
        <v>5763</v>
      </c>
      <c r="D468" t="s">
        <v>5764</v>
      </c>
      <c r="E468" t="s">
        <v>5765</v>
      </c>
      <c r="F468" t="s">
        <v>5627</v>
      </c>
      <c r="G468" t="s">
        <v>7536</v>
      </c>
      <c r="H468" t="s">
        <v>7537</v>
      </c>
      <c r="I468" t="s">
        <v>7538</v>
      </c>
      <c r="J468">
        <v>0</v>
      </c>
      <c r="K468">
        <v>0</v>
      </c>
      <c r="L468">
        <v>1</v>
      </c>
      <c r="M468">
        <v>14</v>
      </c>
      <c r="N468">
        <v>3</v>
      </c>
      <c r="O468">
        <v>7</v>
      </c>
      <c r="P468">
        <v>3</v>
      </c>
      <c r="Q468">
        <v>5</v>
      </c>
      <c r="R468">
        <v>1</v>
      </c>
      <c r="S468">
        <v>54</v>
      </c>
      <c r="T468">
        <v>40</v>
      </c>
      <c r="U468">
        <v>1</v>
      </c>
      <c r="V468">
        <v>55</v>
      </c>
      <c r="W468">
        <v>43</v>
      </c>
      <c r="X468">
        <v>0</v>
      </c>
      <c r="Y468">
        <v>42</v>
      </c>
      <c r="Z468">
        <v>56</v>
      </c>
      <c r="AA468">
        <v>1</v>
      </c>
      <c r="CV468">
        <v>5</v>
      </c>
      <c r="CW468">
        <v>4</v>
      </c>
      <c r="CX468">
        <v>11</v>
      </c>
      <c r="CY468">
        <v>68</v>
      </c>
      <c r="CZ468">
        <v>61</v>
      </c>
      <c r="DA468">
        <v>59</v>
      </c>
      <c r="DB468">
        <v>73</v>
      </c>
      <c r="DC468">
        <v>65</v>
      </c>
      <c r="DD468">
        <v>70</v>
      </c>
      <c r="DE468">
        <v>27</v>
      </c>
      <c r="DF468">
        <v>35</v>
      </c>
      <c r="DG468">
        <v>30</v>
      </c>
      <c r="DI468">
        <v>32</v>
      </c>
      <c r="DJ468">
        <v>9</v>
      </c>
      <c r="DL468">
        <v>11</v>
      </c>
      <c r="DM468">
        <v>58</v>
      </c>
      <c r="DO468">
        <v>42</v>
      </c>
      <c r="DP468">
        <v>67</v>
      </c>
      <c r="DR468">
        <v>58</v>
      </c>
      <c r="DS468">
        <v>33</v>
      </c>
      <c r="DT468">
        <v>4</v>
      </c>
      <c r="DU468">
        <v>4</v>
      </c>
      <c r="DV468">
        <v>10</v>
      </c>
      <c r="DW468">
        <v>88</v>
      </c>
      <c r="DX468">
        <v>85</v>
      </c>
      <c r="DY468">
        <v>80</v>
      </c>
      <c r="DZ468">
        <v>92</v>
      </c>
      <c r="EA468">
        <v>89</v>
      </c>
      <c r="EB468">
        <v>90</v>
      </c>
      <c r="EC468">
        <v>8</v>
      </c>
      <c r="ED468">
        <v>11</v>
      </c>
      <c r="EE468">
        <v>10</v>
      </c>
      <c r="EH468">
        <v>54</v>
      </c>
      <c r="EK468">
        <v>15</v>
      </c>
      <c r="EN468">
        <v>69</v>
      </c>
      <c r="EQ468">
        <v>31</v>
      </c>
      <c r="ER468">
        <v>2</v>
      </c>
      <c r="ES468">
        <v>2</v>
      </c>
      <c r="ET468">
        <v>8</v>
      </c>
      <c r="EU468">
        <v>65</v>
      </c>
      <c r="EV468">
        <v>64</v>
      </c>
      <c r="EW468">
        <v>71</v>
      </c>
      <c r="EX468">
        <v>67</v>
      </c>
      <c r="EY468">
        <v>66</v>
      </c>
      <c r="EZ468">
        <v>79</v>
      </c>
      <c r="FA468">
        <v>33</v>
      </c>
      <c r="FB468">
        <v>34</v>
      </c>
      <c r="FC468">
        <v>21</v>
      </c>
      <c r="FD468">
        <v>11</v>
      </c>
      <c r="FE468">
        <v>8</v>
      </c>
      <c r="FF468">
        <v>12</v>
      </c>
      <c r="FG468">
        <v>69</v>
      </c>
      <c r="FH468">
        <v>66</v>
      </c>
      <c r="FI468">
        <v>65</v>
      </c>
      <c r="FJ468">
        <v>79</v>
      </c>
      <c r="FK468">
        <v>74</v>
      </c>
      <c r="FL468">
        <v>77</v>
      </c>
      <c r="FM468">
        <v>21</v>
      </c>
      <c r="FN468">
        <v>26</v>
      </c>
      <c r="FO468">
        <v>23</v>
      </c>
      <c r="FP468">
        <v>41</v>
      </c>
      <c r="FQ468">
        <v>26</v>
      </c>
      <c r="FR468">
        <v>20</v>
      </c>
      <c r="FS468">
        <v>57</v>
      </c>
      <c r="FT468">
        <v>67</v>
      </c>
      <c r="FU468">
        <v>62</v>
      </c>
      <c r="FV468">
        <v>98</v>
      </c>
      <c r="FW468">
        <v>94</v>
      </c>
      <c r="FX468">
        <v>82</v>
      </c>
      <c r="FY468">
        <v>2</v>
      </c>
      <c r="FZ468">
        <v>6</v>
      </c>
      <c r="GA468">
        <v>18</v>
      </c>
    </row>
    <row r="469" spans="1:231">
      <c r="A469">
        <v>608</v>
      </c>
      <c r="B469" t="s">
        <v>5640</v>
      </c>
      <c r="C469" t="s">
        <v>5641</v>
      </c>
      <c r="D469" t="s">
        <v>5642</v>
      </c>
      <c r="E469" t="s">
        <v>5643</v>
      </c>
      <c r="F469" t="s">
        <v>5627</v>
      </c>
      <c r="G469" t="s">
        <v>7545</v>
      </c>
      <c r="H469" t="s">
        <v>7537</v>
      </c>
      <c r="I469" t="s">
        <v>7538</v>
      </c>
      <c r="J469">
        <v>0</v>
      </c>
      <c r="K469">
        <v>0</v>
      </c>
      <c r="L469">
        <v>1</v>
      </c>
      <c r="M469">
        <v>4</v>
      </c>
      <c r="N469">
        <v>6</v>
      </c>
      <c r="O469">
        <v>7</v>
      </c>
      <c r="P469">
        <v>3</v>
      </c>
      <c r="Q469">
        <v>5</v>
      </c>
      <c r="R469">
        <v>1</v>
      </c>
      <c r="S469">
        <v>48</v>
      </c>
      <c r="T469">
        <v>52</v>
      </c>
      <c r="U469">
        <v>0</v>
      </c>
      <c r="V469">
        <v>55</v>
      </c>
      <c r="W469">
        <v>43</v>
      </c>
      <c r="X469">
        <v>0</v>
      </c>
      <c r="Y469">
        <v>42</v>
      </c>
      <c r="Z469">
        <v>56</v>
      </c>
      <c r="AA469">
        <v>1</v>
      </c>
      <c r="AB469">
        <v>12</v>
      </c>
      <c r="AC469">
        <v>15</v>
      </c>
      <c r="AD469">
        <v>16</v>
      </c>
      <c r="AE469">
        <v>50</v>
      </c>
      <c r="AF469">
        <v>52</v>
      </c>
      <c r="AG469">
        <v>53</v>
      </c>
      <c r="AH469">
        <v>61</v>
      </c>
      <c r="AI469">
        <v>67</v>
      </c>
      <c r="AJ469">
        <v>69</v>
      </c>
      <c r="AK469">
        <v>39</v>
      </c>
      <c r="AL469">
        <v>33</v>
      </c>
      <c r="AM469">
        <v>31</v>
      </c>
      <c r="AN469">
        <v>8</v>
      </c>
      <c r="AO469">
        <v>11</v>
      </c>
      <c r="AP469">
        <v>16</v>
      </c>
      <c r="AQ469">
        <v>38</v>
      </c>
      <c r="AR469">
        <v>46</v>
      </c>
      <c r="AS469">
        <v>51</v>
      </c>
      <c r="AT469">
        <v>46</v>
      </c>
      <c r="AU469">
        <v>57</v>
      </c>
      <c r="AV469">
        <v>67</v>
      </c>
      <c r="AW469">
        <v>54</v>
      </c>
      <c r="AX469">
        <v>43</v>
      </c>
      <c r="AY469">
        <v>33</v>
      </c>
      <c r="AZ469">
        <v>17</v>
      </c>
      <c r="BA469">
        <v>17</v>
      </c>
      <c r="BB469">
        <v>18</v>
      </c>
      <c r="BC469">
        <v>51</v>
      </c>
      <c r="BD469">
        <v>55</v>
      </c>
      <c r="BE469">
        <v>52</v>
      </c>
      <c r="BF469">
        <v>68</v>
      </c>
      <c r="BG469">
        <v>72</v>
      </c>
      <c r="BH469">
        <v>70</v>
      </c>
      <c r="BI469">
        <v>32</v>
      </c>
      <c r="BJ469">
        <v>28</v>
      </c>
      <c r="BK469">
        <v>30</v>
      </c>
      <c r="BL469">
        <v>18</v>
      </c>
      <c r="BM469">
        <v>27</v>
      </c>
      <c r="BN469">
        <v>26</v>
      </c>
      <c r="BO469">
        <v>48</v>
      </c>
      <c r="BP469">
        <v>51</v>
      </c>
      <c r="BQ469">
        <v>54</v>
      </c>
      <c r="BR469">
        <v>66</v>
      </c>
      <c r="BS469">
        <v>78</v>
      </c>
      <c r="BT469">
        <v>80</v>
      </c>
      <c r="BU469">
        <v>34</v>
      </c>
      <c r="BV469">
        <v>22</v>
      </c>
      <c r="BW469">
        <v>20</v>
      </c>
      <c r="BX469">
        <v>23</v>
      </c>
      <c r="BY469">
        <v>23</v>
      </c>
      <c r="BZ469">
        <v>21</v>
      </c>
      <c r="CA469">
        <v>45</v>
      </c>
      <c r="CB469">
        <v>53</v>
      </c>
      <c r="CC469">
        <v>53</v>
      </c>
      <c r="CD469">
        <v>68</v>
      </c>
      <c r="CE469">
        <v>75</v>
      </c>
      <c r="CF469">
        <v>73</v>
      </c>
      <c r="CG469">
        <v>32</v>
      </c>
      <c r="CH469">
        <v>25</v>
      </c>
      <c r="CI469">
        <v>27</v>
      </c>
      <c r="CJ469">
        <v>20</v>
      </c>
      <c r="CK469">
        <v>22</v>
      </c>
      <c r="CL469">
        <v>24</v>
      </c>
      <c r="CM469">
        <v>39</v>
      </c>
      <c r="CN469">
        <v>49</v>
      </c>
      <c r="CO469">
        <v>49</v>
      </c>
      <c r="CP469">
        <v>59</v>
      </c>
      <c r="CQ469">
        <v>71</v>
      </c>
      <c r="CR469">
        <v>73</v>
      </c>
      <c r="CS469">
        <v>41</v>
      </c>
      <c r="CT469">
        <v>29</v>
      </c>
      <c r="CU469">
        <v>27</v>
      </c>
    </row>
    <row r="470" spans="1:231">
      <c r="A470">
        <v>609</v>
      </c>
      <c r="B470" t="s">
        <v>5644</v>
      </c>
      <c r="C470" t="s">
        <v>5645</v>
      </c>
      <c r="D470" t="s">
        <v>5646</v>
      </c>
      <c r="E470" t="s">
        <v>5647</v>
      </c>
      <c r="F470" t="s">
        <v>5627</v>
      </c>
      <c r="G470" t="s">
        <v>7536</v>
      </c>
      <c r="H470" t="s">
        <v>7537</v>
      </c>
      <c r="I470" t="s">
        <v>7538</v>
      </c>
      <c r="J470">
        <v>0</v>
      </c>
      <c r="K470">
        <v>0</v>
      </c>
      <c r="L470">
        <v>1</v>
      </c>
      <c r="M470">
        <v>5</v>
      </c>
      <c r="N470">
        <v>2</v>
      </c>
      <c r="O470">
        <v>7</v>
      </c>
      <c r="P470">
        <v>3</v>
      </c>
      <c r="Q470">
        <v>5</v>
      </c>
      <c r="R470">
        <v>1</v>
      </c>
      <c r="S470">
        <v>55</v>
      </c>
      <c r="T470">
        <v>45</v>
      </c>
      <c r="U470">
        <v>0</v>
      </c>
      <c r="V470">
        <v>55</v>
      </c>
      <c r="W470">
        <v>43</v>
      </c>
      <c r="X470">
        <v>0</v>
      </c>
      <c r="Y470">
        <v>42</v>
      </c>
      <c r="Z470">
        <v>56</v>
      </c>
      <c r="AA470">
        <v>1</v>
      </c>
      <c r="DI470">
        <v>32</v>
      </c>
      <c r="DJ470">
        <v>9</v>
      </c>
      <c r="DL470">
        <v>11</v>
      </c>
      <c r="DM470">
        <v>58</v>
      </c>
      <c r="DO470">
        <v>42</v>
      </c>
      <c r="DP470">
        <v>67</v>
      </c>
      <c r="DR470">
        <v>58</v>
      </c>
      <c r="DS470">
        <v>33</v>
      </c>
      <c r="FE470">
        <v>8</v>
      </c>
      <c r="FF470">
        <v>12</v>
      </c>
      <c r="FH470">
        <v>66</v>
      </c>
      <c r="FI470">
        <v>65</v>
      </c>
      <c r="FK470">
        <v>74</v>
      </c>
      <c r="FL470">
        <v>77</v>
      </c>
      <c r="FN470">
        <v>26</v>
      </c>
      <c r="FO470">
        <v>23</v>
      </c>
      <c r="GB470">
        <v>12</v>
      </c>
      <c r="GC470">
        <v>12</v>
      </c>
      <c r="GD470">
        <v>15</v>
      </c>
      <c r="GE470">
        <v>59</v>
      </c>
      <c r="GF470">
        <v>59</v>
      </c>
      <c r="GG470">
        <v>58</v>
      </c>
      <c r="GH470">
        <v>71</v>
      </c>
      <c r="GI470">
        <v>71</v>
      </c>
      <c r="GJ470">
        <v>73</v>
      </c>
      <c r="GK470">
        <v>29</v>
      </c>
      <c r="GL470">
        <v>29</v>
      </c>
      <c r="GM470">
        <v>27</v>
      </c>
      <c r="GN470">
        <v>17</v>
      </c>
      <c r="GO470">
        <v>17</v>
      </c>
      <c r="GP470">
        <v>13</v>
      </c>
      <c r="GQ470">
        <v>67</v>
      </c>
      <c r="GR470">
        <v>67</v>
      </c>
      <c r="GS470">
        <v>62</v>
      </c>
      <c r="GT470">
        <v>84</v>
      </c>
      <c r="GU470">
        <v>84</v>
      </c>
      <c r="GV470">
        <v>76</v>
      </c>
      <c r="GW470">
        <v>16</v>
      </c>
      <c r="GX470">
        <v>16</v>
      </c>
      <c r="GY470">
        <v>24</v>
      </c>
      <c r="GZ470">
        <v>16</v>
      </c>
      <c r="HA470">
        <v>16</v>
      </c>
      <c r="HB470">
        <v>17</v>
      </c>
      <c r="HC470">
        <v>63</v>
      </c>
      <c r="HD470">
        <v>63</v>
      </c>
      <c r="HE470">
        <v>58</v>
      </c>
      <c r="HF470">
        <v>79</v>
      </c>
      <c r="HG470">
        <v>79</v>
      </c>
      <c r="HH470">
        <v>76</v>
      </c>
      <c r="HI470">
        <v>21</v>
      </c>
      <c r="HJ470">
        <v>21</v>
      </c>
      <c r="HK470">
        <v>24</v>
      </c>
      <c r="HL470">
        <v>19</v>
      </c>
      <c r="HM470">
        <v>19</v>
      </c>
      <c r="HN470">
        <v>14</v>
      </c>
      <c r="HO470">
        <v>52</v>
      </c>
      <c r="HP470">
        <v>52</v>
      </c>
      <c r="HQ470">
        <v>51</v>
      </c>
      <c r="HR470">
        <v>71</v>
      </c>
      <c r="HS470">
        <v>70</v>
      </c>
      <c r="HT470">
        <v>65</v>
      </c>
      <c r="HU470">
        <v>29</v>
      </c>
      <c r="HV470">
        <v>30</v>
      </c>
      <c r="HW470">
        <v>35</v>
      </c>
    </row>
    <row r="471" spans="1:231">
      <c r="A471">
        <v>611</v>
      </c>
      <c r="B471" t="s">
        <v>5648</v>
      </c>
      <c r="C471" t="s">
        <v>5649</v>
      </c>
      <c r="D471" t="s">
        <v>5650</v>
      </c>
      <c r="E471" t="s">
        <v>5651</v>
      </c>
      <c r="F471" t="s">
        <v>5769</v>
      </c>
      <c r="G471" t="s">
        <v>7545</v>
      </c>
      <c r="H471" t="s">
        <v>7537</v>
      </c>
      <c r="I471" t="s">
        <v>7538</v>
      </c>
      <c r="J471">
        <v>0</v>
      </c>
      <c r="K471">
        <v>0</v>
      </c>
      <c r="L471">
        <v>1</v>
      </c>
      <c r="O471">
        <v>4</v>
      </c>
      <c r="P471">
        <v>0</v>
      </c>
      <c r="Q471">
        <v>5</v>
      </c>
      <c r="R471">
        <v>1</v>
      </c>
      <c r="S471">
        <v>55</v>
      </c>
      <c r="T471">
        <v>41</v>
      </c>
      <c r="U471">
        <v>2</v>
      </c>
      <c r="V471">
        <v>51</v>
      </c>
      <c r="W471">
        <v>43</v>
      </c>
      <c r="X471">
        <v>1</v>
      </c>
      <c r="Y471">
        <v>42</v>
      </c>
      <c r="Z471">
        <v>56</v>
      </c>
      <c r="AA471">
        <v>1</v>
      </c>
      <c r="AB471">
        <v>13</v>
      </c>
      <c r="AC471">
        <v>22</v>
      </c>
      <c r="AD471">
        <v>16</v>
      </c>
      <c r="AE471">
        <v>48</v>
      </c>
      <c r="AF471">
        <v>54</v>
      </c>
      <c r="AG471">
        <v>53</v>
      </c>
      <c r="AH471">
        <v>61</v>
      </c>
      <c r="AI471">
        <v>76</v>
      </c>
      <c r="AJ471">
        <v>69</v>
      </c>
      <c r="AK471">
        <v>39</v>
      </c>
      <c r="AL471">
        <v>24</v>
      </c>
      <c r="AM471">
        <v>31</v>
      </c>
      <c r="AN471">
        <v>9</v>
      </c>
      <c r="AO471">
        <v>17</v>
      </c>
      <c r="AP471">
        <v>16</v>
      </c>
      <c r="AQ471">
        <v>46</v>
      </c>
      <c r="AR471">
        <v>55</v>
      </c>
      <c r="AS471">
        <v>51</v>
      </c>
      <c r="AT471">
        <v>55</v>
      </c>
      <c r="AU471">
        <v>72</v>
      </c>
      <c r="AV471">
        <v>67</v>
      </c>
      <c r="AW471">
        <v>45</v>
      </c>
      <c r="AX471">
        <v>28</v>
      </c>
      <c r="AY471">
        <v>33</v>
      </c>
      <c r="AZ471">
        <v>15</v>
      </c>
      <c r="BA471">
        <v>20</v>
      </c>
      <c r="BB471">
        <v>18</v>
      </c>
      <c r="BC471">
        <v>67</v>
      </c>
      <c r="BD471">
        <v>62</v>
      </c>
      <c r="BE471">
        <v>52</v>
      </c>
      <c r="BF471">
        <v>82</v>
      </c>
      <c r="BG471">
        <v>82</v>
      </c>
      <c r="BH471">
        <v>70</v>
      </c>
      <c r="BI471">
        <v>18</v>
      </c>
      <c r="BJ471">
        <v>18</v>
      </c>
      <c r="BK471">
        <v>30</v>
      </c>
      <c r="BL471">
        <v>16</v>
      </c>
      <c r="BM471">
        <v>28</v>
      </c>
      <c r="BN471">
        <v>26</v>
      </c>
      <c r="BO471">
        <v>52</v>
      </c>
      <c r="BP471">
        <v>58</v>
      </c>
      <c r="BQ471">
        <v>54</v>
      </c>
      <c r="BR471">
        <v>68</v>
      </c>
      <c r="BS471">
        <v>86</v>
      </c>
      <c r="BT471">
        <v>80</v>
      </c>
      <c r="BU471">
        <v>32</v>
      </c>
      <c r="BV471">
        <v>14</v>
      </c>
      <c r="BW471">
        <v>20</v>
      </c>
      <c r="BX471">
        <v>14</v>
      </c>
      <c r="BY471">
        <v>16</v>
      </c>
      <c r="BZ471">
        <v>21</v>
      </c>
      <c r="CA471">
        <v>65</v>
      </c>
      <c r="CB471">
        <v>64</v>
      </c>
      <c r="CC471">
        <v>53</v>
      </c>
      <c r="CD471">
        <v>79</v>
      </c>
      <c r="CE471">
        <v>80</v>
      </c>
      <c r="CF471">
        <v>73</v>
      </c>
      <c r="CG471">
        <v>21</v>
      </c>
      <c r="CH471">
        <v>20</v>
      </c>
      <c r="CI471">
        <v>27</v>
      </c>
      <c r="CJ471">
        <v>31</v>
      </c>
      <c r="CK471">
        <v>26</v>
      </c>
      <c r="CL471">
        <v>24</v>
      </c>
      <c r="CM471">
        <v>48</v>
      </c>
      <c r="CN471">
        <v>53</v>
      </c>
      <c r="CO471">
        <v>49</v>
      </c>
      <c r="CP471">
        <v>79</v>
      </c>
      <c r="CQ471">
        <v>79</v>
      </c>
      <c r="CR471">
        <v>73</v>
      </c>
      <c r="CS471">
        <v>21</v>
      </c>
      <c r="CT471">
        <v>21</v>
      </c>
      <c r="CU471">
        <v>27</v>
      </c>
    </row>
    <row r="472" spans="1:231">
      <c r="A472">
        <v>612</v>
      </c>
      <c r="B472" t="s">
        <v>5652</v>
      </c>
      <c r="C472" t="s">
        <v>5653</v>
      </c>
      <c r="D472" t="s">
        <v>5654</v>
      </c>
      <c r="E472" t="s">
        <v>5655</v>
      </c>
      <c r="F472" t="s">
        <v>5769</v>
      </c>
      <c r="G472" t="s">
        <v>7536</v>
      </c>
      <c r="H472" t="s">
        <v>7537</v>
      </c>
      <c r="I472" t="s">
        <v>7538</v>
      </c>
      <c r="J472">
        <v>0</v>
      </c>
      <c r="K472">
        <v>0</v>
      </c>
      <c r="L472">
        <v>1</v>
      </c>
      <c r="O472">
        <v>4</v>
      </c>
      <c r="P472">
        <v>0</v>
      </c>
      <c r="Q472">
        <v>5</v>
      </c>
      <c r="R472">
        <v>1</v>
      </c>
      <c r="S472">
        <v>42</v>
      </c>
      <c r="T472">
        <v>58</v>
      </c>
      <c r="U472">
        <v>0</v>
      </c>
      <c r="V472">
        <v>51</v>
      </c>
      <c r="W472">
        <v>43</v>
      </c>
      <c r="X472">
        <v>1</v>
      </c>
      <c r="Y472">
        <v>42</v>
      </c>
      <c r="Z472">
        <v>56</v>
      </c>
      <c r="AA472">
        <v>1</v>
      </c>
      <c r="CV472">
        <v>4</v>
      </c>
      <c r="CW472">
        <v>8</v>
      </c>
      <c r="CX472">
        <v>11</v>
      </c>
      <c r="CY472">
        <v>53</v>
      </c>
      <c r="CZ472">
        <v>61</v>
      </c>
      <c r="DA472">
        <v>59</v>
      </c>
      <c r="DB472">
        <v>57</v>
      </c>
      <c r="DC472">
        <v>68</v>
      </c>
      <c r="DD472">
        <v>70</v>
      </c>
      <c r="DE472">
        <v>43</v>
      </c>
      <c r="DF472">
        <v>32</v>
      </c>
      <c r="DG472">
        <v>30</v>
      </c>
      <c r="DH472">
        <v>5</v>
      </c>
      <c r="DI472">
        <v>8</v>
      </c>
      <c r="DJ472">
        <v>9</v>
      </c>
      <c r="DK472">
        <v>64</v>
      </c>
      <c r="DL472">
        <v>63</v>
      </c>
      <c r="DM472">
        <v>58</v>
      </c>
      <c r="DN472">
        <v>69</v>
      </c>
      <c r="DO472">
        <v>71</v>
      </c>
      <c r="DP472">
        <v>67</v>
      </c>
      <c r="DQ472">
        <v>31</v>
      </c>
      <c r="DR472">
        <v>29</v>
      </c>
      <c r="DS472">
        <v>33</v>
      </c>
      <c r="ER472">
        <v>3</v>
      </c>
      <c r="ES472">
        <v>4</v>
      </c>
      <c r="ET472">
        <v>8</v>
      </c>
      <c r="EU472">
        <v>97</v>
      </c>
      <c r="EV472">
        <v>83</v>
      </c>
      <c r="EW472">
        <v>71</v>
      </c>
      <c r="EX472">
        <v>100</v>
      </c>
      <c r="EY472">
        <v>87</v>
      </c>
      <c r="EZ472">
        <v>79</v>
      </c>
      <c r="FA472">
        <v>0</v>
      </c>
      <c r="FB472">
        <v>13</v>
      </c>
      <c r="FC472">
        <v>21</v>
      </c>
      <c r="GB472">
        <v>17</v>
      </c>
      <c r="GC472">
        <v>17</v>
      </c>
      <c r="GD472">
        <v>15</v>
      </c>
      <c r="GE472">
        <v>58</v>
      </c>
      <c r="GF472">
        <v>58</v>
      </c>
      <c r="GG472">
        <v>58</v>
      </c>
      <c r="GH472">
        <v>75</v>
      </c>
      <c r="GI472">
        <v>75</v>
      </c>
      <c r="GJ472">
        <v>73</v>
      </c>
      <c r="GK472">
        <v>25</v>
      </c>
      <c r="GL472">
        <v>25</v>
      </c>
      <c r="GM472">
        <v>27</v>
      </c>
      <c r="GN472">
        <v>8</v>
      </c>
      <c r="GO472">
        <v>18</v>
      </c>
      <c r="GP472">
        <v>13</v>
      </c>
      <c r="GQ472">
        <v>73</v>
      </c>
      <c r="GR472">
        <v>62</v>
      </c>
      <c r="GS472">
        <v>62</v>
      </c>
      <c r="GT472">
        <v>81</v>
      </c>
      <c r="GU472">
        <v>80</v>
      </c>
      <c r="GV472">
        <v>76</v>
      </c>
      <c r="GW472">
        <v>19</v>
      </c>
      <c r="GX472">
        <v>20</v>
      </c>
      <c r="GY472">
        <v>24</v>
      </c>
      <c r="GZ472">
        <v>10</v>
      </c>
      <c r="HA472">
        <v>16</v>
      </c>
      <c r="HB472">
        <v>17</v>
      </c>
      <c r="HC472">
        <v>70</v>
      </c>
      <c r="HD472">
        <v>62</v>
      </c>
      <c r="HE472">
        <v>58</v>
      </c>
      <c r="HF472">
        <v>79</v>
      </c>
      <c r="HG472">
        <v>78</v>
      </c>
      <c r="HH472">
        <v>76</v>
      </c>
      <c r="HI472">
        <v>21</v>
      </c>
      <c r="HJ472">
        <v>22</v>
      </c>
      <c r="HK472">
        <v>24</v>
      </c>
      <c r="HL472">
        <v>0</v>
      </c>
      <c r="HM472">
        <v>6</v>
      </c>
      <c r="HN472">
        <v>14</v>
      </c>
      <c r="HO472">
        <v>46</v>
      </c>
      <c r="HP472">
        <v>49</v>
      </c>
      <c r="HQ472">
        <v>51</v>
      </c>
      <c r="HR472">
        <v>46</v>
      </c>
      <c r="HS472">
        <v>55</v>
      </c>
      <c r="HT472">
        <v>65</v>
      </c>
      <c r="HU472">
        <v>54</v>
      </c>
      <c r="HV472">
        <v>45</v>
      </c>
      <c r="HW472">
        <v>35</v>
      </c>
    </row>
    <row r="473" spans="1:231">
      <c r="A473">
        <v>613</v>
      </c>
      <c r="B473" t="s">
        <v>5656</v>
      </c>
      <c r="C473" t="s">
        <v>5657</v>
      </c>
      <c r="D473" t="s">
        <v>5658</v>
      </c>
      <c r="E473" t="s">
        <v>5659</v>
      </c>
      <c r="F473" t="s">
        <v>5769</v>
      </c>
      <c r="G473" t="s">
        <v>7545</v>
      </c>
      <c r="H473" t="s">
        <v>7537</v>
      </c>
      <c r="I473" t="s">
        <v>7538</v>
      </c>
      <c r="J473">
        <v>0</v>
      </c>
      <c r="K473">
        <v>0</v>
      </c>
      <c r="L473">
        <v>1</v>
      </c>
      <c r="O473">
        <v>4</v>
      </c>
      <c r="P473">
        <v>0</v>
      </c>
      <c r="Q473">
        <v>5</v>
      </c>
      <c r="R473">
        <v>1</v>
      </c>
      <c r="S473">
        <v>46</v>
      </c>
      <c r="T473">
        <v>54</v>
      </c>
      <c r="U473">
        <v>0</v>
      </c>
      <c r="V473">
        <v>51</v>
      </c>
      <c r="W473">
        <v>43</v>
      </c>
      <c r="X473">
        <v>1</v>
      </c>
      <c r="Y473">
        <v>42</v>
      </c>
      <c r="Z473">
        <v>56</v>
      </c>
      <c r="AA473">
        <v>1</v>
      </c>
      <c r="AB473">
        <v>9</v>
      </c>
      <c r="AC473">
        <v>22</v>
      </c>
      <c r="AD473">
        <v>16</v>
      </c>
      <c r="AE473">
        <v>54</v>
      </c>
      <c r="AF473">
        <v>54</v>
      </c>
      <c r="AG473">
        <v>53</v>
      </c>
      <c r="AH473">
        <v>63</v>
      </c>
      <c r="AI473">
        <v>76</v>
      </c>
      <c r="AJ473">
        <v>69</v>
      </c>
      <c r="AK473">
        <v>37</v>
      </c>
      <c r="AL473">
        <v>24</v>
      </c>
      <c r="AM473">
        <v>31</v>
      </c>
      <c r="AN473">
        <v>3</v>
      </c>
      <c r="AO473">
        <v>17</v>
      </c>
      <c r="AP473">
        <v>16</v>
      </c>
      <c r="AQ473">
        <v>55</v>
      </c>
      <c r="AR473">
        <v>55</v>
      </c>
      <c r="AS473">
        <v>51</v>
      </c>
      <c r="AT473">
        <v>58</v>
      </c>
      <c r="AU473">
        <v>72</v>
      </c>
      <c r="AV473">
        <v>67</v>
      </c>
      <c r="AW473">
        <v>42</v>
      </c>
      <c r="AX473">
        <v>28</v>
      </c>
      <c r="AY473">
        <v>33</v>
      </c>
      <c r="AZ473">
        <v>19</v>
      </c>
      <c r="BA473">
        <v>20</v>
      </c>
      <c r="BB473">
        <v>18</v>
      </c>
      <c r="BC473">
        <v>53</v>
      </c>
      <c r="BD473">
        <v>62</v>
      </c>
      <c r="BE473">
        <v>52</v>
      </c>
      <c r="BF473">
        <v>72</v>
      </c>
      <c r="BG473">
        <v>82</v>
      </c>
      <c r="BH473">
        <v>70</v>
      </c>
      <c r="BI473">
        <v>28</v>
      </c>
      <c r="BJ473">
        <v>18</v>
      </c>
      <c r="BK473">
        <v>30</v>
      </c>
      <c r="BL473">
        <v>18</v>
      </c>
      <c r="BM473">
        <v>28</v>
      </c>
      <c r="BN473">
        <v>26</v>
      </c>
      <c r="BO473">
        <v>61</v>
      </c>
      <c r="BP473">
        <v>58</v>
      </c>
      <c r="BQ473">
        <v>54</v>
      </c>
      <c r="BR473">
        <v>79</v>
      </c>
      <c r="BS473">
        <v>86</v>
      </c>
      <c r="BT473">
        <v>80</v>
      </c>
      <c r="BU473">
        <v>21</v>
      </c>
      <c r="BV473">
        <v>14</v>
      </c>
      <c r="BW473">
        <v>20</v>
      </c>
      <c r="BX473">
        <v>6</v>
      </c>
      <c r="BY473">
        <v>16</v>
      </c>
      <c r="BZ473">
        <v>21</v>
      </c>
      <c r="CA473">
        <v>68</v>
      </c>
      <c r="CB473">
        <v>64</v>
      </c>
      <c r="CC473">
        <v>53</v>
      </c>
      <c r="CD473">
        <v>74</v>
      </c>
      <c r="CE473">
        <v>80</v>
      </c>
      <c r="CF473">
        <v>73</v>
      </c>
      <c r="CG473">
        <v>26</v>
      </c>
      <c r="CH473">
        <v>20</v>
      </c>
      <c r="CI473">
        <v>27</v>
      </c>
      <c r="CJ473">
        <v>9</v>
      </c>
      <c r="CK473">
        <v>26</v>
      </c>
      <c r="CL473">
        <v>24</v>
      </c>
      <c r="CM473">
        <v>53</v>
      </c>
      <c r="CN473">
        <v>53</v>
      </c>
      <c r="CO473">
        <v>49</v>
      </c>
      <c r="CP473">
        <v>62</v>
      </c>
      <c r="CQ473">
        <v>79</v>
      </c>
      <c r="CR473">
        <v>73</v>
      </c>
      <c r="CS473">
        <v>38</v>
      </c>
      <c r="CT473">
        <v>21</v>
      </c>
      <c r="CU473">
        <v>27</v>
      </c>
    </row>
    <row r="474" spans="1:231">
      <c r="A474">
        <v>614</v>
      </c>
      <c r="B474" t="s">
        <v>5660</v>
      </c>
      <c r="C474" t="s">
        <v>5661</v>
      </c>
      <c r="D474" t="s">
        <v>5662</v>
      </c>
      <c r="E474" t="s">
        <v>5663</v>
      </c>
      <c r="F474" t="s">
        <v>5769</v>
      </c>
      <c r="G474" t="s">
        <v>7536</v>
      </c>
      <c r="H474" t="s">
        <v>7537</v>
      </c>
      <c r="I474" t="s">
        <v>7538</v>
      </c>
      <c r="J474">
        <v>0</v>
      </c>
      <c r="K474">
        <v>0</v>
      </c>
      <c r="L474">
        <v>1</v>
      </c>
      <c r="M474">
        <v>3</v>
      </c>
      <c r="N474">
        <v>0</v>
      </c>
      <c r="O474">
        <v>4</v>
      </c>
      <c r="P474">
        <v>0</v>
      </c>
      <c r="Q474">
        <v>5</v>
      </c>
      <c r="R474">
        <v>1</v>
      </c>
      <c r="S474">
        <v>49</v>
      </c>
      <c r="T474">
        <v>44</v>
      </c>
      <c r="U474">
        <v>2</v>
      </c>
      <c r="V474">
        <v>51</v>
      </c>
      <c r="W474">
        <v>43</v>
      </c>
      <c r="X474">
        <v>1</v>
      </c>
      <c r="Y474">
        <v>42</v>
      </c>
      <c r="Z474">
        <v>56</v>
      </c>
      <c r="AA474">
        <v>1</v>
      </c>
      <c r="AB474">
        <v>23</v>
      </c>
      <c r="AC474">
        <v>22</v>
      </c>
      <c r="AD474">
        <v>16</v>
      </c>
      <c r="AE474">
        <v>62</v>
      </c>
      <c r="AF474">
        <v>54</v>
      </c>
      <c r="AG474">
        <v>53</v>
      </c>
      <c r="AH474">
        <v>85</v>
      </c>
      <c r="AI474">
        <v>76</v>
      </c>
      <c r="AJ474">
        <v>69</v>
      </c>
      <c r="AK474">
        <v>15</v>
      </c>
      <c r="AL474">
        <v>24</v>
      </c>
      <c r="AM474">
        <v>31</v>
      </c>
      <c r="AN474">
        <v>20</v>
      </c>
      <c r="AO474">
        <v>17</v>
      </c>
      <c r="AP474">
        <v>16</v>
      </c>
      <c r="AQ474">
        <v>62</v>
      </c>
      <c r="AR474">
        <v>55</v>
      </c>
      <c r="AS474">
        <v>51</v>
      </c>
      <c r="AT474">
        <v>82</v>
      </c>
      <c r="AU474">
        <v>72</v>
      </c>
      <c r="AV474">
        <v>67</v>
      </c>
      <c r="AW474">
        <v>18</v>
      </c>
      <c r="AX474">
        <v>28</v>
      </c>
      <c r="AY474">
        <v>33</v>
      </c>
      <c r="AZ474">
        <v>35</v>
      </c>
      <c r="BA474">
        <v>20</v>
      </c>
      <c r="BB474">
        <v>18</v>
      </c>
      <c r="BC474">
        <v>56</v>
      </c>
      <c r="BD474">
        <v>62</v>
      </c>
      <c r="BE474">
        <v>52</v>
      </c>
      <c r="BF474">
        <v>91</v>
      </c>
      <c r="BG474">
        <v>82</v>
      </c>
      <c r="BH474">
        <v>70</v>
      </c>
      <c r="BI474">
        <v>9</v>
      </c>
      <c r="BJ474">
        <v>18</v>
      </c>
      <c r="BK474">
        <v>30</v>
      </c>
      <c r="BL474">
        <v>43</v>
      </c>
      <c r="BM474">
        <v>28</v>
      </c>
      <c r="BN474">
        <v>26</v>
      </c>
      <c r="BO474">
        <v>48</v>
      </c>
      <c r="BP474">
        <v>58</v>
      </c>
      <c r="BQ474">
        <v>54</v>
      </c>
      <c r="BR474">
        <v>91</v>
      </c>
      <c r="BS474">
        <v>86</v>
      </c>
      <c r="BT474">
        <v>80</v>
      </c>
      <c r="BU474">
        <v>9</v>
      </c>
      <c r="BV474">
        <v>14</v>
      </c>
      <c r="BW474">
        <v>20</v>
      </c>
      <c r="BX474">
        <v>24</v>
      </c>
      <c r="BY474">
        <v>16</v>
      </c>
      <c r="BZ474">
        <v>21</v>
      </c>
      <c r="CA474">
        <v>64</v>
      </c>
      <c r="CB474">
        <v>64</v>
      </c>
      <c r="CC474">
        <v>53</v>
      </c>
      <c r="CD474">
        <v>88</v>
      </c>
      <c r="CE474">
        <v>80</v>
      </c>
      <c r="CF474">
        <v>73</v>
      </c>
      <c r="CG474">
        <v>12</v>
      </c>
      <c r="CH474">
        <v>20</v>
      </c>
      <c r="CI474">
        <v>27</v>
      </c>
      <c r="CJ474">
        <v>36</v>
      </c>
      <c r="CK474">
        <v>26</v>
      </c>
      <c r="CL474">
        <v>24</v>
      </c>
      <c r="CM474">
        <v>52</v>
      </c>
      <c r="CN474">
        <v>53</v>
      </c>
      <c r="CO474">
        <v>49</v>
      </c>
      <c r="CP474">
        <v>88</v>
      </c>
      <c r="CQ474">
        <v>79</v>
      </c>
      <c r="CR474">
        <v>73</v>
      </c>
      <c r="CS474">
        <v>12</v>
      </c>
      <c r="CT474">
        <v>21</v>
      </c>
      <c r="CU474">
        <v>27</v>
      </c>
    </row>
    <row r="475" spans="1:231">
      <c r="A475">
        <v>616</v>
      </c>
      <c r="B475" t="s">
        <v>5664</v>
      </c>
      <c r="C475" t="s">
        <v>5665</v>
      </c>
      <c r="D475" t="s">
        <v>5666</v>
      </c>
      <c r="E475" t="s">
        <v>5667</v>
      </c>
      <c r="F475" t="s">
        <v>5668</v>
      </c>
      <c r="G475" t="s">
        <v>7536</v>
      </c>
      <c r="H475" t="s">
        <v>7537</v>
      </c>
      <c r="I475" t="s">
        <v>7538</v>
      </c>
      <c r="J475">
        <v>0</v>
      </c>
      <c r="K475">
        <v>1</v>
      </c>
      <c r="L475">
        <v>1</v>
      </c>
      <c r="M475">
        <v>3</v>
      </c>
      <c r="N475">
        <v>0</v>
      </c>
      <c r="O475">
        <v>4</v>
      </c>
      <c r="P475">
        <v>0</v>
      </c>
      <c r="Q475">
        <v>5</v>
      </c>
      <c r="R475">
        <v>1</v>
      </c>
      <c r="S475">
        <v>51</v>
      </c>
      <c r="T475">
        <v>49</v>
      </c>
      <c r="U475">
        <v>0</v>
      </c>
      <c r="V475">
        <v>44</v>
      </c>
      <c r="W475">
        <v>54</v>
      </c>
      <c r="X475">
        <v>1</v>
      </c>
      <c r="Y475">
        <v>42</v>
      </c>
      <c r="Z475">
        <v>56</v>
      </c>
      <c r="AA475">
        <v>1</v>
      </c>
      <c r="AB475">
        <v>14</v>
      </c>
      <c r="AC475">
        <v>17</v>
      </c>
      <c r="AD475">
        <v>16</v>
      </c>
      <c r="AE475">
        <v>58</v>
      </c>
      <c r="AF475">
        <v>53</v>
      </c>
      <c r="AG475">
        <v>53</v>
      </c>
      <c r="AH475">
        <v>72</v>
      </c>
      <c r="AI475">
        <v>70</v>
      </c>
      <c r="AJ475">
        <v>69</v>
      </c>
      <c r="AK475">
        <v>28</v>
      </c>
      <c r="AL475">
        <v>30</v>
      </c>
      <c r="AM475">
        <v>31</v>
      </c>
      <c r="AN475">
        <v>16</v>
      </c>
      <c r="AO475">
        <v>19</v>
      </c>
      <c r="AP475">
        <v>16</v>
      </c>
      <c r="AQ475">
        <v>49</v>
      </c>
      <c r="AR475">
        <v>49</v>
      </c>
      <c r="AS475">
        <v>51</v>
      </c>
      <c r="AT475">
        <v>65</v>
      </c>
      <c r="AU475">
        <v>68</v>
      </c>
      <c r="AV475">
        <v>67</v>
      </c>
      <c r="AW475">
        <v>35</v>
      </c>
      <c r="AX475">
        <v>32</v>
      </c>
      <c r="AY475">
        <v>33</v>
      </c>
      <c r="AZ475">
        <v>20</v>
      </c>
      <c r="BA475">
        <v>18</v>
      </c>
      <c r="BB475">
        <v>18</v>
      </c>
      <c r="BC475">
        <v>58</v>
      </c>
      <c r="BD475">
        <v>54</v>
      </c>
      <c r="BE475">
        <v>52</v>
      </c>
      <c r="BF475">
        <v>78</v>
      </c>
      <c r="BG475">
        <v>72</v>
      </c>
      <c r="BH475">
        <v>70</v>
      </c>
      <c r="BI475">
        <v>22</v>
      </c>
      <c r="BJ475">
        <v>28</v>
      </c>
      <c r="BK475">
        <v>30</v>
      </c>
      <c r="BL475">
        <v>25</v>
      </c>
      <c r="BM475">
        <v>28</v>
      </c>
      <c r="BN475">
        <v>26</v>
      </c>
      <c r="BO475">
        <v>54</v>
      </c>
      <c r="BP475">
        <v>56</v>
      </c>
      <c r="BQ475">
        <v>54</v>
      </c>
      <c r="BR475">
        <v>80</v>
      </c>
      <c r="BS475">
        <v>84</v>
      </c>
      <c r="BT475">
        <v>80</v>
      </c>
      <c r="BU475">
        <v>20</v>
      </c>
      <c r="BV475">
        <v>16</v>
      </c>
      <c r="BW475">
        <v>20</v>
      </c>
      <c r="BX475">
        <v>23</v>
      </c>
      <c r="BY475">
        <v>27</v>
      </c>
      <c r="BZ475">
        <v>21</v>
      </c>
      <c r="CA475">
        <v>50</v>
      </c>
      <c r="CB475">
        <v>49</v>
      </c>
      <c r="CC475">
        <v>53</v>
      </c>
      <c r="CD475">
        <v>72</v>
      </c>
      <c r="CE475">
        <v>76</v>
      </c>
      <c r="CF475">
        <v>73</v>
      </c>
      <c r="CG475">
        <v>28</v>
      </c>
      <c r="CH475">
        <v>24</v>
      </c>
      <c r="CI475">
        <v>27</v>
      </c>
      <c r="CJ475">
        <v>23</v>
      </c>
      <c r="CK475">
        <v>25</v>
      </c>
      <c r="CL475">
        <v>24</v>
      </c>
      <c r="CM475">
        <v>50</v>
      </c>
      <c r="CN475">
        <v>52</v>
      </c>
      <c r="CO475">
        <v>49</v>
      </c>
      <c r="CP475">
        <v>73</v>
      </c>
      <c r="CQ475">
        <v>78</v>
      </c>
      <c r="CR475">
        <v>73</v>
      </c>
      <c r="CS475">
        <v>27</v>
      </c>
      <c r="CT475">
        <v>22</v>
      </c>
      <c r="CU475">
        <v>27</v>
      </c>
    </row>
    <row r="476" spans="1:231">
      <c r="A476">
        <v>617</v>
      </c>
      <c r="B476" t="s">
        <v>5669</v>
      </c>
      <c r="C476" t="s">
        <v>5670</v>
      </c>
      <c r="D476" t="s">
        <v>5671</v>
      </c>
      <c r="E476" t="s">
        <v>5551</v>
      </c>
      <c r="F476" t="s">
        <v>5668</v>
      </c>
      <c r="G476" t="s">
        <v>7536</v>
      </c>
      <c r="H476" t="s">
        <v>7537</v>
      </c>
      <c r="I476" t="s">
        <v>7538</v>
      </c>
      <c r="J476">
        <v>0</v>
      </c>
      <c r="K476">
        <v>1</v>
      </c>
      <c r="L476">
        <v>1</v>
      </c>
      <c r="M476">
        <v>3</v>
      </c>
      <c r="N476">
        <v>0</v>
      </c>
      <c r="O476">
        <v>4</v>
      </c>
      <c r="P476">
        <v>0</v>
      </c>
      <c r="Q476">
        <v>5</v>
      </c>
      <c r="R476">
        <v>1</v>
      </c>
      <c r="S476">
        <v>58</v>
      </c>
      <c r="T476">
        <v>43</v>
      </c>
      <c r="U476">
        <v>0</v>
      </c>
      <c r="V476">
        <v>44</v>
      </c>
      <c r="W476">
        <v>54</v>
      </c>
      <c r="X476">
        <v>1</v>
      </c>
      <c r="Y476">
        <v>42</v>
      </c>
      <c r="Z476">
        <v>56</v>
      </c>
      <c r="AA476">
        <v>1</v>
      </c>
      <c r="CV476">
        <v>7</v>
      </c>
      <c r="CW476">
        <v>9</v>
      </c>
      <c r="CX476">
        <v>11</v>
      </c>
      <c r="CY476">
        <v>70</v>
      </c>
      <c r="CZ476">
        <v>65</v>
      </c>
      <c r="DA476">
        <v>59</v>
      </c>
      <c r="DB476">
        <v>77</v>
      </c>
      <c r="DC476">
        <v>74</v>
      </c>
      <c r="DD476">
        <v>70</v>
      </c>
      <c r="DE476">
        <v>23</v>
      </c>
      <c r="DF476">
        <v>26</v>
      </c>
      <c r="DG476">
        <v>30</v>
      </c>
      <c r="DH476">
        <v>0</v>
      </c>
      <c r="DI476">
        <v>5</v>
      </c>
      <c r="DJ476">
        <v>9</v>
      </c>
      <c r="DK476">
        <v>57</v>
      </c>
      <c r="DL476">
        <v>67</v>
      </c>
      <c r="DM476">
        <v>58</v>
      </c>
      <c r="DN476">
        <v>57</v>
      </c>
      <c r="DO476">
        <v>72</v>
      </c>
      <c r="DP476">
        <v>67</v>
      </c>
      <c r="DQ476">
        <v>43</v>
      </c>
      <c r="DR476">
        <v>28</v>
      </c>
      <c r="DS476">
        <v>33</v>
      </c>
      <c r="ER476">
        <v>10</v>
      </c>
      <c r="ES476">
        <v>13</v>
      </c>
      <c r="ET476">
        <v>8</v>
      </c>
      <c r="EU476">
        <v>88</v>
      </c>
      <c r="EV476">
        <v>71</v>
      </c>
      <c r="EW476">
        <v>71</v>
      </c>
      <c r="EX476">
        <v>98</v>
      </c>
      <c r="EY476">
        <v>84</v>
      </c>
      <c r="EZ476">
        <v>79</v>
      </c>
      <c r="FA476">
        <v>2</v>
      </c>
      <c r="FB476">
        <v>16</v>
      </c>
      <c r="FC476">
        <v>21</v>
      </c>
      <c r="FD476">
        <v>45</v>
      </c>
      <c r="FE476">
        <v>13</v>
      </c>
      <c r="FF476">
        <v>12</v>
      </c>
      <c r="FG476">
        <v>55</v>
      </c>
      <c r="FH476">
        <v>69</v>
      </c>
      <c r="FI476">
        <v>65</v>
      </c>
      <c r="FJ476">
        <v>100</v>
      </c>
      <c r="FK476">
        <v>82</v>
      </c>
      <c r="FL476">
        <v>77</v>
      </c>
      <c r="FM476">
        <v>0</v>
      </c>
      <c r="FN476">
        <v>18</v>
      </c>
      <c r="FO476">
        <v>23</v>
      </c>
      <c r="GB476">
        <v>17</v>
      </c>
      <c r="GC476">
        <v>16</v>
      </c>
      <c r="GD476">
        <v>15</v>
      </c>
      <c r="GE476">
        <v>63</v>
      </c>
      <c r="GF476">
        <v>60</v>
      </c>
      <c r="GG476">
        <v>58</v>
      </c>
      <c r="GH476">
        <v>80</v>
      </c>
      <c r="GI476">
        <v>76</v>
      </c>
      <c r="GJ476">
        <v>73</v>
      </c>
      <c r="GK476">
        <v>20</v>
      </c>
      <c r="GL476">
        <v>24</v>
      </c>
      <c r="GM476">
        <v>27</v>
      </c>
      <c r="GN476">
        <v>5</v>
      </c>
      <c r="GO476">
        <v>15</v>
      </c>
      <c r="GP476">
        <v>13</v>
      </c>
      <c r="GQ476">
        <v>81</v>
      </c>
      <c r="GR476">
        <v>71</v>
      </c>
      <c r="GS476">
        <v>62</v>
      </c>
      <c r="GT476">
        <v>86</v>
      </c>
      <c r="GU476">
        <v>86</v>
      </c>
      <c r="GV476">
        <v>76</v>
      </c>
      <c r="GW476">
        <v>14</v>
      </c>
      <c r="GX476">
        <v>14</v>
      </c>
      <c r="GY476">
        <v>24</v>
      </c>
      <c r="GZ476">
        <v>14</v>
      </c>
      <c r="HA476">
        <v>17</v>
      </c>
      <c r="HB476">
        <v>17</v>
      </c>
      <c r="HC476">
        <v>68</v>
      </c>
      <c r="HD476">
        <v>66</v>
      </c>
      <c r="HE476">
        <v>58</v>
      </c>
      <c r="HF476">
        <v>82</v>
      </c>
      <c r="HG476">
        <v>83</v>
      </c>
      <c r="HH476">
        <v>76</v>
      </c>
      <c r="HI476">
        <v>18</v>
      </c>
      <c r="HJ476">
        <v>17</v>
      </c>
      <c r="HK476">
        <v>24</v>
      </c>
      <c r="HL476">
        <v>9</v>
      </c>
      <c r="HM476">
        <v>21</v>
      </c>
      <c r="HN476">
        <v>14</v>
      </c>
      <c r="HO476">
        <v>48</v>
      </c>
      <c r="HP476">
        <v>54</v>
      </c>
      <c r="HQ476">
        <v>51</v>
      </c>
      <c r="HR476">
        <v>57</v>
      </c>
      <c r="HS476">
        <v>75</v>
      </c>
      <c r="HT476">
        <v>65</v>
      </c>
      <c r="HU476">
        <v>43</v>
      </c>
      <c r="HV476">
        <v>25</v>
      </c>
      <c r="HW476">
        <v>35</v>
      </c>
    </row>
    <row r="477" spans="1:231">
      <c r="A477">
        <v>618</v>
      </c>
      <c r="B477" t="s">
        <v>5552</v>
      </c>
      <c r="C477" t="s">
        <v>5553</v>
      </c>
      <c r="D477" t="s">
        <v>5554</v>
      </c>
      <c r="E477" t="s">
        <v>5555</v>
      </c>
      <c r="F477" t="s">
        <v>5668</v>
      </c>
      <c r="G477" t="s">
        <v>7536</v>
      </c>
      <c r="H477" t="s">
        <v>7537</v>
      </c>
      <c r="I477" t="s">
        <v>7538</v>
      </c>
      <c r="J477">
        <v>0</v>
      </c>
      <c r="K477">
        <v>1</v>
      </c>
      <c r="L477">
        <v>1</v>
      </c>
      <c r="M477">
        <v>2</v>
      </c>
      <c r="N477">
        <v>0</v>
      </c>
      <c r="O477">
        <v>4</v>
      </c>
      <c r="P477">
        <v>0</v>
      </c>
      <c r="Q477">
        <v>5</v>
      </c>
      <c r="R477">
        <v>1</v>
      </c>
      <c r="S477">
        <v>43</v>
      </c>
      <c r="T477">
        <v>57</v>
      </c>
      <c r="U477">
        <v>0</v>
      </c>
      <c r="V477">
        <v>44</v>
      </c>
      <c r="W477">
        <v>54</v>
      </c>
      <c r="X477">
        <v>1</v>
      </c>
      <c r="Y477">
        <v>42</v>
      </c>
      <c r="Z477">
        <v>56</v>
      </c>
      <c r="AA477">
        <v>1</v>
      </c>
      <c r="CV477">
        <v>10</v>
      </c>
      <c r="CW477">
        <v>9</v>
      </c>
      <c r="CX477">
        <v>11</v>
      </c>
      <c r="CY477">
        <v>64</v>
      </c>
      <c r="CZ477">
        <v>65</v>
      </c>
      <c r="DA477">
        <v>59</v>
      </c>
      <c r="DB477">
        <v>74</v>
      </c>
      <c r="DC477">
        <v>74</v>
      </c>
      <c r="DD477">
        <v>70</v>
      </c>
      <c r="DE477">
        <v>26</v>
      </c>
      <c r="DF477">
        <v>26</v>
      </c>
      <c r="DG477">
        <v>30</v>
      </c>
      <c r="DH477">
        <v>2</v>
      </c>
      <c r="DI477">
        <v>5</v>
      </c>
      <c r="DJ477">
        <v>9</v>
      </c>
      <c r="DK477">
        <v>70</v>
      </c>
      <c r="DL477">
        <v>67</v>
      </c>
      <c r="DM477">
        <v>58</v>
      </c>
      <c r="DN477">
        <v>72</v>
      </c>
      <c r="DO477">
        <v>72</v>
      </c>
      <c r="DP477">
        <v>67</v>
      </c>
      <c r="DQ477">
        <v>28</v>
      </c>
      <c r="DR477">
        <v>28</v>
      </c>
      <c r="DS477">
        <v>33</v>
      </c>
      <c r="ER477">
        <v>24</v>
      </c>
      <c r="ES477">
        <v>13</v>
      </c>
      <c r="ET477">
        <v>8</v>
      </c>
      <c r="EU477">
        <v>76</v>
      </c>
      <c r="EV477">
        <v>71</v>
      </c>
      <c r="EW477">
        <v>71</v>
      </c>
      <c r="EX477">
        <v>99</v>
      </c>
      <c r="EY477">
        <v>84</v>
      </c>
      <c r="EZ477">
        <v>79</v>
      </c>
      <c r="FA477">
        <v>1</v>
      </c>
      <c r="FB477">
        <v>16</v>
      </c>
      <c r="FC477">
        <v>21</v>
      </c>
      <c r="FD477">
        <v>38</v>
      </c>
      <c r="FE477">
        <v>13</v>
      </c>
      <c r="FF477">
        <v>12</v>
      </c>
      <c r="FG477">
        <v>62</v>
      </c>
      <c r="FH477">
        <v>69</v>
      </c>
      <c r="FI477">
        <v>65</v>
      </c>
      <c r="FJ477">
        <v>100</v>
      </c>
      <c r="FK477">
        <v>82</v>
      </c>
      <c r="FL477">
        <v>77</v>
      </c>
      <c r="FM477">
        <v>0</v>
      </c>
      <c r="FN477">
        <v>18</v>
      </c>
      <c r="FO477">
        <v>23</v>
      </c>
      <c r="GB477">
        <v>16</v>
      </c>
      <c r="GC477">
        <v>16</v>
      </c>
      <c r="GD477">
        <v>15</v>
      </c>
      <c r="GE477">
        <v>59</v>
      </c>
      <c r="GF477">
        <v>60</v>
      </c>
      <c r="GG477">
        <v>58</v>
      </c>
      <c r="GH477">
        <v>75</v>
      </c>
      <c r="GI477">
        <v>76</v>
      </c>
      <c r="GJ477">
        <v>73</v>
      </c>
      <c r="GK477">
        <v>25</v>
      </c>
      <c r="GL477">
        <v>24</v>
      </c>
      <c r="GM477">
        <v>27</v>
      </c>
      <c r="GN477">
        <v>27</v>
      </c>
      <c r="GO477">
        <v>15</v>
      </c>
      <c r="GP477">
        <v>13</v>
      </c>
      <c r="GQ477">
        <v>61</v>
      </c>
      <c r="GR477">
        <v>71</v>
      </c>
      <c r="GS477">
        <v>62</v>
      </c>
      <c r="GT477">
        <v>88</v>
      </c>
      <c r="GU477">
        <v>86</v>
      </c>
      <c r="GV477">
        <v>76</v>
      </c>
      <c r="GW477">
        <v>12</v>
      </c>
      <c r="GX477">
        <v>14</v>
      </c>
      <c r="GY477">
        <v>24</v>
      </c>
      <c r="GZ477">
        <v>18</v>
      </c>
      <c r="HA477">
        <v>17</v>
      </c>
      <c r="HB477">
        <v>17</v>
      </c>
      <c r="HC477">
        <v>63</v>
      </c>
      <c r="HD477">
        <v>66</v>
      </c>
      <c r="HE477">
        <v>58</v>
      </c>
      <c r="HF477">
        <v>82</v>
      </c>
      <c r="HG477">
        <v>83</v>
      </c>
      <c r="HH477">
        <v>76</v>
      </c>
      <c r="HI477">
        <v>18</v>
      </c>
      <c r="HJ477">
        <v>17</v>
      </c>
      <c r="HK477">
        <v>24</v>
      </c>
      <c r="HL477">
        <v>25</v>
      </c>
      <c r="HM477">
        <v>21</v>
      </c>
      <c r="HN477">
        <v>14</v>
      </c>
      <c r="HO477">
        <v>52</v>
      </c>
      <c r="HP477">
        <v>54</v>
      </c>
      <c r="HQ477">
        <v>51</v>
      </c>
      <c r="HR477">
        <v>76</v>
      </c>
      <c r="HS477">
        <v>75</v>
      </c>
      <c r="HT477">
        <v>65</v>
      </c>
      <c r="HU477">
        <v>24</v>
      </c>
      <c r="HV477">
        <v>25</v>
      </c>
      <c r="HW477">
        <v>35</v>
      </c>
    </row>
    <row r="478" spans="1:231">
      <c r="A478">
        <v>619</v>
      </c>
      <c r="B478" t="s">
        <v>5556</v>
      </c>
      <c r="C478" t="s">
        <v>5557</v>
      </c>
      <c r="D478" t="s">
        <v>5558</v>
      </c>
      <c r="E478" t="s">
        <v>5559</v>
      </c>
      <c r="F478" t="s">
        <v>5668</v>
      </c>
      <c r="G478" t="s">
        <v>7536</v>
      </c>
      <c r="H478" t="s">
        <v>7537</v>
      </c>
      <c r="I478" t="s">
        <v>7538</v>
      </c>
      <c r="J478">
        <v>0</v>
      </c>
      <c r="K478">
        <v>1</v>
      </c>
      <c r="L478">
        <v>1</v>
      </c>
      <c r="O478">
        <v>4</v>
      </c>
      <c r="P478">
        <v>0</v>
      </c>
      <c r="Q478">
        <v>5</v>
      </c>
      <c r="R478">
        <v>1</v>
      </c>
      <c r="S478">
        <v>41</v>
      </c>
      <c r="T478">
        <v>56</v>
      </c>
      <c r="U478">
        <v>3</v>
      </c>
      <c r="V478">
        <v>44</v>
      </c>
      <c r="W478">
        <v>54</v>
      </c>
      <c r="X478">
        <v>1</v>
      </c>
      <c r="Y478">
        <v>42</v>
      </c>
      <c r="Z478">
        <v>56</v>
      </c>
      <c r="AA478">
        <v>1</v>
      </c>
      <c r="AB478">
        <v>17</v>
      </c>
      <c r="AC478">
        <v>17</v>
      </c>
      <c r="AD478">
        <v>16</v>
      </c>
      <c r="AE478">
        <v>51</v>
      </c>
      <c r="AF478">
        <v>53</v>
      </c>
      <c r="AG478">
        <v>53</v>
      </c>
      <c r="AH478">
        <v>68</v>
      </c>
      <c r="AI478">
        <v>70</v>
      </c>
      <c r="AJ478">
        <v>69</v>
      </c>
      <c r="AK478">
        <v>32</v>
      </c>
      <c r="AL478">
        <v>30</v>
      </c>
      <c r="AM478">
        <v>31</v>
      </c>
      <c r="AN478">
        <v>19</v>
      </c>
      <c r="AO478">
        <v>19</v>
      </c>
      <c r="AP478">
        <v>16</v>
      </c>
      <c r="AQ478">
        <v>45</v>
      </c>
      <c r="AR478">
        <v>49</v>
      </c>
      <c r="AS478">
        <v>51</v>
      </c>
      <c r="AT478">
        <v>64</v>
      </c>
      <c r="AU478">
        <v>68</v>
      </c>
      <c r="AV478">
        <v>67</v>
      </c>
      <c r="AW478">
        <v>36</v>
      </c>
      <c r="AX478">
        <v>32</v>
      </c>
      <c r="AY478">
        <v>33</v>
      </c>
      <c r="AZ478">
        <v>23</v>
      </c>
      <c r="BA478">
        <v>18</v>
      </c>
      <c r="BB478">
        <v>18</v>
      </c>
      <c r="BC478">
        <v>42</v>
      </c>
      <c r="BD478">
        <v>54</v>
      </c>
      <c r="BE478">
        <v>52</v>
      </c>
      <c r="BF478">
        <v>64</v>
      </c>
      <c r="BG478">
        <v>72</v>
      </c>
      <c r="BH478">
        <v>70</v>
      </c>
      <c r="BI478">
        <v>36</v>
      </c>
      <c r="BJ478">
        <v>28</v>
      </c>
      <c r="BK478">
        <v>30</v>
      </c>
      <c r="BL478">
        <v>32</v>
      </c>
      <c r="BM478">
        <v>28</v>
      </c>
      <c r="BN478">
        <v>26</v>
      </c>
      <c r="BO478">
        <v>51</v>
      </c>
      <c r="BP478">
        <v>56</v>
      </c>
      <c r="BQ478">
        <v>54</v>
      </c>
      <c r="BR478">
        <v>83</v>
      </c>
      <c r="BS478">
        <v>84</v>
      </c>
      <c r="BT478">
        <v>80</v>
      </c>
      <c r="BU478">
        <v>17</v>
      </c>
      <c r="BV478">
        <v>16</v>
      </c>
      <c r="BW478">
        <v>20</v>
      </c>
      <c r="BX478">
        <v>32</v>
      </c>
      <c r="BY478">
        <v>27</v>
      </c>
      <c r="BZ478">
        <v>21</v>
      </c>
      <c r="CA478">
        <v>45</v>
      </c>
      <c r="CB478">
        <v>49</v>
      </c>
      <c r="CC478">
        <v>53</v>
      </c>
      <c r="CD478">
        <v>77</v>
      </c>
      <c r="CE478">
        <v>76</v>
      </c>
      <c r="CF478">
        <v>73</v>
      </c>
      <c r="CG478">
        <v>23</v>
      </c>
      <c r="CH478">
        <v>24</v>
      </c>
      <c r="CI478">
        <v>27</v>
      </c>
      <c r="CJ478">
        <v>28</v>
      </c>
      <c r="CK478">
        <v>25</v>
      </c>
      <c r="CL478">
        <v>24</v>
      </c>
      <c r="CM478">
        <v>51</v>
      </c>
      <c r="CN478">
        <v>52</v>
      </c>
      <c r="CO478">
        <v>49</v>
      </c>
      <c r="CP478">
        <v>80</v>
      </c>
      <c r="CQ478">
        <v>78</v>
      </c>
      <c r="CR478">
        <v>73</v>
      </c>
      <c r="CS478">
        <v>20</v>
      </c>
      <c r="CT478">
        <v>22</v>
      </c>
      <c r="CU478">
        <v>27</v>
      </c>
    </row>
    <row r="479" spans="1:231">
      <c r="A479">
        <v>620</v>
      </c>
      <c r="B479" t="s">
        <v>5560</v>
      </c>
      <c r="C479" t="s">
        <v>5561</v>
      </c>
      <c r="D479" t="s">
        <v>5562</v>
      </c>
      <c r="E479" t="s">
        <v>5563</v>
      </c>
      <c r="F479" t="s">
        <v>5668</v>
      </c>
      <c r="G479" t="s">
        <v>7536</v>
      </c>
      <c r="H479" t="s">
        <v>7537</v>
      </c>
      <c r="I479" t="s">
        <v>7538</v>
      </c>
      <c r="J479">
        <v>0</v>
      </c>
      <c r="K479">
        <v>1</v>
      </c>
      <c r="L479">
        <v>1</v>
      </c>
      <c r="M479">
        <v>3</v>
      </c>
      <c r="N479">
        <v>0</v>
      </c>
      <c r="O479">
        <v>4</v>
      </c>
      <c r="P479">
        <v>0</v>
      </c>
      <c r="Q479">
        <v>5</v>
      </c>
      <c r="R479">
        <v>1</v>
      </c>
      <c r="S479">
        <v>46</v>
      </c>
      <c r="T479">
        <v>54</v>
      </c>
      <c r="U479">
        <v>0</v>
      </c>
      <c r="V479">
        <v>44</v>
      </c>
      <c r="W479">
        <v>54</v>
      </c>
      <c r="X479">
        <v>1</v>
      </c>
      <c r="Y479">
        <v>42</v>
      </c>
      <c r="Z479">
        <v>56</v>
      </c>
      <c r="AA479">
        <v>1</v>
      </c>
      <c r="AB479">
        <v>17</v>
      </c>
      <c r="AC479">
        <v>17</v>
      </c>
      <c r="AD479">
        <v>16</v>
      </c>
      <c r="AE479">
        <v>58</v>
      </c>
      <c r="AF479">
        <v>53</v>
      </c>
      <c r="AG479">
        <v>53</v>
      </c>
      <c r="AH479">
        <v>75</v>
      </c>
      <c r="AI479">
        <v>70</v>
      </c>
      <c r="AJ479">
        <v>69</v>
      </c>
      <c r="AK479">
        <v>25</v>
      </c>
      <c r="AL479">
        <v>30</v>
      </c>
      <c r="AM479">
        <v>31</v>
      </c>
      <c r="AN479">
        <v>16</v>
      </c>
      <c r="AO479">
        <v>19</v>
      </c>
      <c r="AP479">
        <v>16</v>
      </c>
      <c r="AQ479">
        <v>51</v>
      </c>
      <c r="AR479">
        <v>49</v>
      </c>
      <c r="AS479">
        <v>51</v>
      </c>
      <c r="AT479">
        <v>67</v>
      </c>
      <c r="AU479">
        <v>68</v>
      </c>
      <c r="AV479">
        <v>67</v>
      </c>
      <c r="AW479">
        <v>33</v>
      </c>
      <c r="AX479">
        <v>32</v>
      </c>
      <c r="AY479">
        <v>33</v>
      </c>
      <c r="AZ479">
        <v>14</v>
      </c>
      <c r="BA479">
        <v>18</v>
      </c>
      <c r="BB479">
        <v>18</v>
      </c>
      <c r="BC479">
        <v>61</v>
      </c>
      <c r="BD479">
        <v>54</v>
      </c>
      <c r="BE479">
        <v>52</v>
      </c>
      <c r="BF479">
        <v>75</v>
      </c>
      <c r="BG479">
        <v>72</v>
      </c>
      <c r="BH479">
        <v>70</v>
      </c>
      <c r="BI479">
        <v>25</v>
      </c>
      <c r="BJ479">
        <v>28</v>
      </c>
      <c r="BK479">
        <v>30</v>
      </c>
      <c r="BL479">
        <v>18</v>
      </c>
      <c r="BM479">
        <v>28</v>
      </c>
      <c r="BN479">
        <v>26</v>
      </c>
      <c r="BO479">
        <v>73</v>
      </c>
      <c r="BP479">
        <v>56</v>
      </c>
      <c r="BQ479">
        <v>54</v>
      </c>
      <c r="BR479">
        <v>91</v>
      </c>
      <c r="BS479">
        <v>84</v>
      </c>
      <c r="BT479">
        <v>80</v>
      </c>
      <c r="BU479">
        <v>9</v>
      </c>
      <c r="BV479">
        <v>16</v>
      </c>
      <c r="BW479">
        <v>20</v>
      </c>
      <c r="BX479">
        <v>33</v>
      </c>
      <c r="BY479">
        <v>27</v>
      </c>
      <c r="BZ479">
        <v>21</v>
      </c>
      <c r="CA479">
        <v>43</v>
      </c>
      <c r="CB479">
        <v>49</v>
      </c>
      <c r="CC479">
        <v>53</v>
      </c>
      <c r="CD479">
        <v>76</v>
      </c>
      <c r="CE479">
        <v>76</v>
      </c>
      <c r="CF479">
        <v>73</v>
      </c>
      <c r="CG479">
        <v>24</v>
      </c>
      <c r="CH479">
        <v>24</v>
      </c>
      <c r="CI479">
        <v>27</v>
      </c>
      <c r="CJ479">
        <v>25</v>
      </c>
      <c r="CK479">
        <v>25</v>
      </c>
      <c r="CL479">
        <v>24</v>
      </c>
      <c r="CM479">
        <v>44</v>
      </c>
      <c r="CN479">
        <v>52</v>
      </c>
      <c r="CO479">
        <v>49</v>
      </c>
      <c r="CP479">
        <v>69</v>
      </c>
      <c r="CQ479">
        <v>78</v>
      </c>
      <c r="CR479">
        <v>73</v>
      </c>
      <c r="CS479">
        <v>31</v>
      </c>
      <c r="CT479">
        <v>22</v>
      </c>
      <c r="CU479">
        <v>27</v>
      </c>
    </row>
    <row r="480" spans="1:231">
      <c r="A480">
        <v>621</v>
      </c>
      <c r="B480" t="s">
        <v>5564</v>
      </c>
      <c r="C480" t="s">
        <v>5565</v>
      </c>
      <c r="D480" t="s">
        <v>5566</v>
      </c>
      <c r="E480" t="s">
        <v>5567</v>
      </c>
      <c r="F480" t="s">
        <v>5668</v>
      </c>
      <c r="G480" t="s">
        <v>7536</v>
      </c>
      <c r="H480" t="s">
        <v>7537</v>
      </c>
      <c r="I480" t="s">
        <v>7538</v>
      </c>
      <c r="J480">
        <v>0</v>
      </c>
      <c r="K480">
        <v>1</v>
      </c>
      <c r="L480">
        <v>1</v>
      </c>
      <c r="O480">
        <v>4</v>
      </c>
      <c r="P480">
        <v>0</v>
      </c>
      <c r="Q480">
        <v>5</v>
      </c>
      <c r="R480">
        <v>1</v>
      </c>
      <c r="S480">
        <v>48</v>
      </c>
      <c r="T480">
        <v>52</v>
      </c>
      <c r="U480">
        <v>0</v>
      </c>
      <c r="V480">
        <v>44</v>
      </c>
      <c r="W480">
        <v>54</v>
      </c>
      <c r="X480">
        <v>1</v>
      </c>
      <c r="Y480">
        <v>42</v>
      </c>
      <c r="Z480">
        <v>56</v>
      </c>
      <c r="AA480">
        <v>1</v>
      </c>
      <c r="AB480">
        <v>12</v>
      </c>
      <c r="AC480">
        <v>17</v>
      </c>
      <c r="AD480">
        <v>16</v>
      </c>
      <c r="AE480">
        <v>59</v>
      </c>
      <c r="AF480">
        <v>53</v>
      </c>
      <c r="AG480">
        <v>53</v>
      </c>
      <c r="AH480">
        <v>70</v>
      </c>
      <c r="AI480">
        <v>70</v>
      </c>
      <c r="AJ480">
        <v>69</v>
      </c>
      <c r="AK480">
        <v>30</v>
      </c>
      <c r="AL480">
        <v>30</v>
      </c>
      <c r="AM480">
        <v>31</v>
      </c>
      <c r="AN480">
        <v>14</v>
      </c>
      <c r="AO480">
        <v>19</v>
      </c>
      <c r="AP480">
        <v>16</v>
      </c>
      <c r="AQ480">
        <v>50</v>
      </c>
      <c r="AR480">
        <v>49</v>
      </c>
      <c r="AS480">
        <v>51</v>
      </c>
      <c r="AT480">
        <v>64</v>
      </c>
      <c r="AU480">
        <v>68</v>
      </c>
      <c r="AV480">
        <v>67</v>
      </c>
      <c r="AW480">
        <v>36</v>
      </c>
      <c r="AX480">
        <v>32</v>
      </c>
      <c r="AY480">
        <v>33</v>
      </c>
      <c r="AZ480">
        <v>19</v>
      </c>
      <c r="BA480">
        <v>18</v>
      </c>
      <c r="BB480">
        <v>18</v>
      </c>
      <c r="BC480">
        <v>57</v>
      </c>
      <c r="BD480">
        <v>54</v>
      </c>
      <c r="BE480">
        <v>52</v>
      </c>
      <c r="BF480">
        <v>76</v>
      </c>
      <c r="BG480">
        <v>72</v>
      </c>
      <c r="BH480">
        <v>70</v>
      </c>
      <c r="BI480">
        <v>24</v>
      </c>
      <c r="BJ480">
        <v>28</v>
      </c>
      <c r="BK480">
        <v>30</v>
      </c>
      <c r="BL480">
        <v>30</v>
      </c>
      <c r="BM480">
        <v>28</v>
      </c>
      <c r="BN480">
        <v>26</v>
      </c>
      <c r="BO480">
        <v>54</v>
      </c>
      <c r="BP480">
        <v>56</v>
      </c>
      <c r="BQ480">
        <v>54</v>
      </c>
      <c r="BR480">
        <v>84</v>
      </c>
      <c r="BS480">
        <v>84</v>
      </c>
      <c r="BT480">
        <v>80</v>
      </c>
      <c r="BU480">
        <v>16</v>
      </c>
      <c r="BV480">
        <v>16</v>
      </c>
      <c r="BW480">
        <v>20</v>
      </c>
      <c r="BX480">
        <v>20</v>
      </c>
      <c r="BY480">
        <v>27</v>
      </c>
      <c r="BZ480">
        <v>21</v>
      </c>
      <c r="CA480">
        <v>55</v>
      </c>
      <c r="CB480">
        <v>49</v>
      </c>
      <c r="CC480">
        <v>53</v>
      </c>
      <c r="CD480">
        <v>75</v>
      </c>
      <c r="CE480">
        <v>76</v>
      </c>
      <c r="CF480">
        <v>73</v>
      </c>
      <c r="CG480">
        <v>25</v>
      </c>
      <c r="CH480">
        <v>24</v>
      </c>
      <c r="CI480">
        <v>27</v>
      </c>
      <c r="CJ480">
        <v>25</v>
      </c>
      <c r="CK480">
        <v>25</v>
      </c>
      <c r="CL480">
        <v>24</v>
      </c>
      <c r="CM480">
        <v>60</v>
      </c>
      <c r="CN480">
        <v>52</v>
      </c>
      <c r="CO480">
        <v>49</v>
      </c>
      <c r="CP480">
        <v>85</v>
      </c>
      <c r="CQ480">
        <v>78</v>
      </c>
      <c r="CR480">
        <v>73</v>
      </c>
      <c r="CS480">
        <v>15</v>
      </c>
      <c r="CT480">
        <v>22</v>
      </c>
      <c r="CU480">
        <v>27</v>
      </c>
    </row>
    <row r="481" spans="1:231">
      <c r="A481">
        <v>622</v>
      </c>
      <c r="B481" t="s">
        <v>5568</v>
      </c>
      <c r="C481" t="s">
        <v>5690</v>
      </c>
      <c r="D481" t="s">
        <v>5691</v>
      </c>
      <c r="E481" t="s">
        <v>5692</v>
      </c>
      <c r="F481" t="s">
        <v>5668</v>
      </c>
      <c r="G481" t="s">
        <v>7536</v>
      </c>
      <c r="H481" t="s">
        <v>7537</v>
      </c>
      <c r="I481" t="s">
        <v>7538</v>
      </c>
      <c r="J481">
        <v>0</v>
      </c>
      <c r="K481">
        <v>1</v>
      </c>
      <c r="L481">
        <v>1</v>
      </c>
      <c r="O481">
        <v>4</v>
      </c>
      <c r="P481">
        <v>0</v>
      </c>
      <c r="Q481">
        <v>5</v>
      </c>
      <c r="R481">
        <v>1</v>
      </c>
      <c r="S481">
        <v>51</v>
      </c>
      <c r="T481">
        <v>49</v>
      </c>
      <c r="U481">
        <v>0</v>
      </c>
      <c r="V481">
        <v>44</v>
      </c>
      <c r="W481">
        <v>54</v>
      </c>
      <c r="X481">
        <v>1</v>
      </c>
      <c r="Y481">
        <v>42</v>
      </c>
      <c r="Z481">
        <v>56</v>
      </c>
      <c r="AA481">
        <v>1</v>
      </c>
      <c r="AB481">
        <v>18</v>
      </c>
      <c r="AC481">
        <v>17</v>
      </c>
      <c r="AD481">
        <v>16</v>
      </c>
      <c r="AE481">
        <v>46</v>
      </c>
      <c r="AF481">
        <v>53</v>
      </c>
      <c r="AG481">
        <v>53</v>
      </c>
      <c r="AH481">
        <v>64</v>
      </c>
      <c r="AI481">
        <v>70</v>
      </c>
      <c r="AJ481">
        <v>69</v>
      </c>
      <c r="AK481">
        <v>36</v>
      </c>
      <c r="AL481">
        <v>30</v>
      </c>
      <c r="AM481">
        <v>31</v>
      </c>
      <c r="AN481">
        <v>17</v>
      </c>
      <c r="AO481">
        <v>19</v>
      </c>
      <c r="AP481">
        <v>16</v>
      </c>
      <c r="AQ481">
        <v>42</v>
      </c>
      <c r="AR481">
        <v>49</v>
      </c>
      <c r="AS481">
        <v>51</v>
      </c>
      <c r="AT481">
        <v>58</v>
      </c>
      <c r="AU481">
        <v>68</v>
      </c>
      <c r="AV481">
        <v>67</v>
      </c>
      <c r="AW481">
        <v>42</v>
      </c>
      <c r="AX481">
        <v>32</v>
      </c>
      <c r="AY481">
        <v>33</v>
      </c>
      <c r="AZ481">
        <v>21</v>
      </c>
      <c r="BA481">
        <v>18</v>
      </c>
      <c r="BB481">
        <v>18</v>
      </c>
      <c r="BC481">
        <v>62</v>
      </c>
      <c r="BD481">
        <v>54</v>
      </c>
      <c r="BE481">
        <v>52</v>
      </c>
      <c r="BF481">
        <v>83</v>
      </c>
      <c r="BG481">
        <v>72</v>
      </c>
      <c r="BH481">
        <v>70</v>
      </c>
      <c r="BI481">
        <v>17</v>
      </c>
      <c r="BJ481">
        <v>28</v>
      </c>
      <c r="BK481">
        <v>30</v>
      </c>
      <c r="BL481">
        <v>31</v>
      </c>
      <c r="BM481">
        <v>28</v>
      </c>
      <c r="BN481">
        <v>26</v>
      </c>
      <c r="BO481">
        <v>58</v>
      </c>
      <c r="BP481">
        <v>56</v>
      </c>
      <c r="BQ481">
        <v>54</v>
      </c>
      <c r="BR481">
        <v>89</v>
      </c>
      <c r="BS481">
        <v>84</v>
      </c>
      <c r="BT481">
        <v>80</v>
      </c>
      <c r="BU481">
        <v>11</v>
      </c>
      <c r="BV481">
        <v>16</v>
      </c>
      <c r="BW481">
        <v>20</v>
      </c>
      <c r="BX481">
        <v>27</v>
      </c>
      <c r="BY481">
        <v>27</v>
      </c>
      <c r="BZ481">
        <v>21</v>
      </c>
      <c r="CA481">
        <v>41</v>
      </c>
      <c r="CB481">
        <v>49</v>
      </c>
      <c r="CC481">
        <v>53</v>
      </c>
      <c r="CD481">
        <v>68</v>
      </c>
      <c r="CE481">
        <v>76</v>
      </c>
      <c r="CF481">
        <v>73</v>
      </c>
      <c r="CG481">
        <v>32</v>
      </c>
      <c r="CH481">
        <v>24</v>
      </c>
      <c r="CI481">
        <v>27</v>
      </c>
      <c r="CJ481">
        <v>28</v>
      </c>
      <c r="CK481">
        <v>25</v>
      </c>
      <c r="CL481">
        <v>24</v>
      </c>
      <c r="CM481">
        <v>50</v>
      </c>
      <c r="CN481">
        <v>52</v>
      </c>
      <c r="CO481">
        <v>49</v>
      </c>
      <c r="CP481">
        <v>78</v>
      </c>
      <c r="CQ481">
        <v>78</v>
      </c>
      <c r="CR481">
        <v>73</v>
      </c>
      <c r="CS481">
        <v>22</v>
      </c>
      <c r="CT481">
        <v>22</v>
      </c>
      <c r="CU481">
        <v>27</v>
      </c>
    </row>
    <row r="482" spans="1:231">
      <c r="A482">
        <v>623</v>
      </c>
      <c r="B482" t="s">
        <v>5693</v>
      </c>
      <c r="C482" t="s">
        <v>5694</v>
      </c>
      <c r="D482" t="s">
        <v>5695</v>
      </c>
      <c r="E482" t="s">
        <v>5696</v>
      </c>
      <c r="F482" t="s">
        <v>5668</v>
      </c>
      <c r="G482" t="s">
        <v>7536</v>
      </c>
      <c r="H482" t="s">
        <v>7537</v>
      </c>
      <c r="I482" t="s">
        <v>7538</v>
      </c>
      <c r="J482">
        <v>4</v>
      </c>
      <c r="K482">
        <v>1</v>
      </c>
      <c r="L482">
        <v>1</v>
      </c>
      <c r="M482">
        <v>3</v>
      </c>
      <c r="N482">
        <v>0</v>
      </c>
      <c r="O482">
        <v>4</v>
      </c>
      <c r="P482">
        <v>0</v>
      </c>
      <c r="Q482">
        <v>5</v>
      </c>
      <c r="R482">
        <v>1</v>
      </c>
      <c r="S482">
        <v>46</v>
      </c>
      <c r="T482">
        <v>49</v>
      </c>
      <c r="U482">
        <v>2</v>
      </c>
      <c r="V482">
        <v>44</v>
      </c>
      <c r="W482">
        <v>54</v>
      </c>
      <c r="X482">
        <v>1</v>
      </c>
      <c r="Y482">
        <v>42</v>
      </c>
      <c r="Z482">
        <v>56</v>
      </c>
      <c r="AA482">
        <v>1</v>
      </c>
      <c r="AB482">
        <v>17</v>
      </c>
      <c r="AC482">
        <v>17</v>
      </c>
      <c r="AD482">
        <v>16</v>
      </c>
      <c r="AE482">
        <v>42</v>
      </c>
      <c r="AF482">
        <v>53</v>
      </c>
      <c r="AG482">
        <v>53</v>
      </c>
      <c r="AH482">
        <v>59</v>
      </c>
      <c r="AI482">
        <v>70</v>
      </c>
      <c r="AJ482">
        <v>69</v>
      </c>
      <c r="AK482">
        <v>41</v>
      </c>
      <c r="AL482">
        <v>30</v>
      </c>
      <c r="AM482">
        <v>31</v>
      </c>
      <c r="AN482">
        <v>20</v>
      </c>
      <c r="AO482">
        <v>19</v>
      </c>
      <c r="AP482">
        <v>16</v>
      </c>
      <c r="AQ482">
        <v>51</v>
      </c>
      <c r="AR482">
        <v>49</v>
      </c>
      <c r="AS482">
        <v>51</v>
      </c>
      <c r="AT482">
        <v>71</v>
      </c>
      <c r="AU482">
        <v>68</v>
      </c>
      <c r="AV482">
        <v>67</v>
      </c>
      <c r="AW482">
        <v>29</v>
      </c>
      <c r="AX482">
        <v>32</v>
      </c>
      <c r="AY482">
        <v>33</v>
      </c>
      <c r="AZ482">
        <v>10</v>
      </c>
      <c r="BA482">
        <v>18</v>
      </c>
      <c r="BB482">
        <v>18</v>
      </c>
      <c r="BC482">
        <v>49</v>
      </c>
      <c r="BD482">
        <v>54</v>
      </c>
      <c r="BE482">
        <v>52</v>
      </c>
      <c r="BF482">
        <v>59</v>
      </c>
      <c r="BG482">
        <v>72</v>
      </c>
      <c r="BH482">
        <v>70</v>
      </c>
      <c r="BI482">
        <v>41</v>
      </c>
      <c r="BJ482">
        <v>28</v>
      </c>
      <c r="BK482">
        <v>30</v>
      </c>
      <c r="BL482">
        <v>20</v>
      </c>
      <c r="BM482">
        <v>28</v>
      </c>
      <c r="BN482">
        <v>26</v>
      </c>
      <c r="BO482">
        <v>52</v>
      </c>
      <c r="BP482">
        <v>56</v>
      </c>
      <c r="BQ482">
        <v>54</v>
      </c>
      <c r="BR482">
        <v>72</v>
      </c>
      <c r="BS482">
        <v>84</v>
      </c>
      <c r="BT482">
        <v>80</v>
      </c>
      <c r="BU482">
        <v>28</v>
      </c>
      <c r="BV482">
        <v>16</v>
      </c>
      <c r="BW482">
        <v>20</v>
      </c>
      <c r="BX482">
        <v>21</v>
      </c>
      <c r="BY482">
        <v>27</v>
      </c>
      <c r="BZ482">
        <v>21</v>
      </c>
      <c r="CA482">
        <v>60</v>
      </c>
      <c r="CB482">
        <v>49</v>
      </c>
      <c r="CC482">
        <v>53</v>
      </c>
      <c r="CD482">
        <v>81</v>
      </c>
      <c r="CE482">
        <v>76</v>
      </c>
      <c r="CF482">
        <v>73</v>
      </c>
      <c r="CG482">
        <v>19</v>
      </c>
      <c r="CH482">
        <v>24</v>
      </c>
      <c r="CI482">
        <v>27</v>
      </c>
      <c r="CJ482">
        <v>34</v>
      </c>
      <c r="CK482">
        <v>25</v>
      </c>
      <c r="CL482">
        <v>24</v>
      </c>
      <c r="CM482">
        <v>47</v>
      </c>
      <c r="CN482">
        <v>52</v>
      </c>
      <c r="CO482">
        <v>49</v>
      </c>
      <c r="CP482">
        <v>81</v>
      </c>
      <c r="CQ482">
        <v>78</v>
      </c>
      <c r="CR482">
        <v>73</v>
      </c>
      <c r="CS482">
        <v>19</v>
      </c>
      <c r="CT482">
        <v>22</v>
      </c>
      <c r="CU482">
        <v>27</v>
      </c>
    </row>
    <row r="483" spans="1:231">
      <c r="A483">
        <v>624</v>
      </c>
      <c r="B483" t="s">
        <v>5697</v>
      </c>
      <c r="C483" t="s">
        <v>5698</v>
      </c>
      <c r="D483" t="s">
        <v>5699</v>
      </c>
      <c r="E483" t="s">
        <v>5700</v>
      </c>
      <c r="F483" t="s">
        <v>5668</v>
      </c>
      <c r="G483" t="s">
        <v>7536</v>
      </c>
      <c r="H483" t="s">
        <v>7537</v>
      </c>
      <c r="I483" t="s">
        <v>7538</v>
      </c>
      <c r="J483">
        <v>0</v>
      </c>
      <c r="K483">
        <v>1</v>
      </c>
      <c r="L483">
        <v>1</v>
      </c>
      <c r="O483">
        <v>4</v>
      </c>
      <c r="P483">
        <v>0</v>
      </c>
      <c r="Q483">
        <v>5</v>
      </c>
      <c r="R483">
        <v>1</v>
      </c>
      <c r="S483">
        <v>45</v>
      </c>
      <c r="T483">
        <v>52</v>
      </c>
      <c r="U483">
        <v>2</v>
      </c>
      <c r="V483">
        <v>44</v>
      </c>
      <c r="W483">
        <v>54</v>
      </c>
      <c r="X483">
        <v>1</v>
      </c>
      <c r="Y483">
        <v>42</v>
      </c>
      <c r="Z483">
        <v>56</v>
      </c>
      <c r="AA483">
        <v>1</v>
      </c>
      <c r="AB483">
        <v>24</v>
      </c>
      <c r="AC483">
        <v>17</v>
      </c>
      <c r="AD483">
        <v>16</v>
      </c>
      <c r="AE483">
        <v>48</v>
      </c>
      <c r="AF483">
        <v>53</v>
      </c>
      <c r="AG483">
        <v>53</v>
      </c>
      <c r="AH483">
        <v>72</v>
      </c>
      <c r="AI483">
        <v>70</v>
      </c>
      <c r="AJ483">
        <v>69</v>
      </c>
      <c r="AK483">
        <v>28</v>
      </c>
      <c r="AL483">
        <v>30</v>
      </c>
      <c r="AM483">
        <v>31</v>
      </c>
      <c r="AN483">
        <v>14</v>
      </c>
      <c r="AO483">
        <v>19</v>
      </c>
      <c r="AP483">
        <v>16</v>
      </c>
      <c r="AQ483">
        <v>52</v>
      </c>
      <c r="AR483">
        <v>49</v>
      </c>
      <c r="AS483">
        <v>51</v>
      </c>
      <c r="AT483">
        <v>65</v>
      </c>
      <c r="AU483">
        <v>68</v>
      </c>
      <c r="AV483">
        <v>67</v>
      </c>
      <c r="AW483">
        <v>35</v>
      </c>
      <c r="AX483">
        <v>32</v>
      </c>
      <c r="AY483">
        <v>33</v>
      </c>
      <c r="AZ483">
        <v>14</v>
      </c>
      <c r="BA483">
        <v>18</v>
      </c>
      <c r="BB483">
        <v>18</v>
      </c>
      <c r="BC483">
        <v>62</v>
      </c>
      <c r="BD483">
        <v>54</v>
      </c>
      <c r="BE483">
        <v>52</v>
      </c>
      <c r="BF483">
        <v>76</v>
      </c>
      <c r="BG483">
        <v>72</v>
      </c>
      <c r="BH483">
        <v>70</v>
      </c>
      <c r="BI483">
        <v>24</v>
      </c>
      <c r="BJ483">
        <v>28</v>
      </c>
      <c r="BK483">
        <v>30</v>
      </c>
      <c r="BL483">
        <v>31</v>
      </c>
      <c r="BM483">
        <v>28</v>
      </c>
      <c r="BN483">
        <v>26</v>
      </c>
      <c r="BO483">
        <v>54</v>
      </c>
      <c r="BP483">
        <v>56</v>
      </c>
      <c r="BQ483">
        <v>54</v>
      </c>
      <c r="BR483">
        <v>85</v>
      </c>
      <c r="BS483">
        <v>84</v>
      </c>
      <c r="BT483">
        <v>80</v>
      </c>
      <c r="BU483">
        <v>15</v>
      </c>
      <c r="BV483">
        <v>16</v>
      </c>
      <c r="BW483">
        <v>20</v>
      </c>
      <c r="BX483">
        <v>27</v>
      </c>
      <c r="BY483">
        <v>27</v>
      </c>
      <c r="BZ483">
        <v>21</v>
      </c>
      <c r="CA483">
        <v>40</v>
      </c>
      <c r="CB483">
        <v>49</v>
      </c>
      <c r="CC483">
        <v>53</v>
      </c>
      <c r="CD483">
        <v>68</v>
      </c>
      <c r="CE483">
        <v>76</v>
      </c>
      <c r="CF483">
        <v>73</v>
      </c>
      <c r="CG483">
        <v>32</v>
      </c>
      <c r="CH483">
        <v>24</v>
      </c>
      <c r="CI483">
        <v>27</v>
      </c>
      <c r="CJ483">
        <v>26</v>
      </c>
      <c r="CK483">
        <v>25</v>
      </c>
      <c r="CL483">
        <v>24</v>
      </c>
      <c r="CM483">
        <v>54</v>
      </c>
      <c r="CN483">
        <v>52</v>
      </c>
      <c r="CO483">
        <v>49</v>
      </c>
      <c r="CP483">
        <v>80</v>
      </c>
      <c r="CQ483">
        <v>78</v>
      </c>
      <c r="CR483">
        <v>73</v>
      </c>
      <c r="CS483">
        <v>20</v>
      </c>
      <c r="CT483">
        <v>22</v>
      </c>
      <c r="CU483">
        <v>27</v>
      </c>
    </row>
    <row r="484" spans="1:231">
      <c r="A484">
        <v>625</v>
      </c>
      <c r="B484" t="s">
        <v>5701</v>
      </c>
      <c r="C484" t="s">
        <v>5581</v>
      </c>
      <c r="D484" t="s">
        <v>5582</v>
      </c>
      <c r="E484" t="s">
        <v>5583</v>
      </c>
      <c r="F484" t="s">
        <v>5668</v>
      </c>
      <c r="G484" t="s">
        <v>7536</v>
      </c>
      <c r="H484" t="s">
        <v>7537</v>
      </c>
      <c r="I484" t="s">
        <v>7538</v>
      </c>
      <c r="J484">
        <v>0</v>
      </c>
      <c r="K484">
        <v>1</v>
      </c>
      <c r="L484">
        <v>1</v>
      </c>
      <c r="M484">
        <v>2</v>
      </c>
      <c r="N484">
        <v>0</v>
      </c>
      <c r="O484">
        <v>4</v>
      </c>
      <c r="P484">
        <v>0</v>
      </c>
      <c r="Q484">
        <v>5</v>
      </c>
      <c r="R484">
        <v>1</v>
      </c>
      <c r="S484">
        <v>51</v>
      </c>
      <c r="T484">
        <v>49</v>
      </c>
      <c r="U484">
        <v>0</v>
      </c>
      <c r="V484">
        <v>44</v>
      </c>
      <c r="W484">
        <v>54</v>
      </c>
      <c r="X484">
        <v>1</v>
      </c>
      <c r="Y484">
        <v>42</v>
      </c>
      <c r="Z484">
        <v>56</v>
      </c>
      <c r="AA484">
        <v>1</v>
      </c>
      <c r="AB484">
        <v>9</v>
      </c>
      <c r="AC484">
        <v>17</v>
      </c>
      <c r="AD484">
        <v>16</v>
      </c>
      <c r="AE484">
        <v>53</v>
      </c>
      <c r="AF484">
        <v>53</v>
      </c>
      <c r="AG484">
        <v>53</v>
      </c>
      <c r="AH484">
        <v>62</v>
      </c>
      <c r="AI484">
        <v>70</v>
      </c>
      <c r="AJ484">
        <v>69</v>
      </c>
      <c r="AK484">
        <v>38</v>
      </c>
      <c r="AL484">
        <v>30</v>
      </c>
      <c r="AM484">
        <v>31</v>
      </c>
      <c r="AN484">
        <v>15</v>
      </c>
      <c r="AO484">
        <v>19</v>
      </c>
      <c r="AP484">
        <v>16</v>
      </c>
      <c r="AQ484">
        <v>45</v>
      </c>
      <c r="AR484">
        <v>49</v>
      </c>
      <c r="AS484">
        <v>51</v>
      </c>
      <c r="AT484">
        <v>61</v>
      </c>
      <c r="AU484">
        <v>68</v>
      </c>
      <c r="AV484">
        <v>67</v>
      </c>
      <c r="AW484">
        <v>39</v>
      </c>
      <c r="AX484">
        <v>32</v>
      </c>
      <c r="AY484">
        <v>33</v>
      </c>
      <c r="AZ484">
        <v>14</v>
      </c>
      <c r="BA484">
        <v>18</v>
      </c>
      <c r="BB484">
        <v>18</v>
      </c>
      <c r="BC484">
        <v>53</v>
      </c>
      <c r="BD484">
        <v>54</v>
      </c>
      <c r="BE484">
        <v>52</v>
      </c>
      <c r="BF484">
        <v>67</v>
      </c>
      <c r="BG484">
        <v>72</v>
      </c>
      <c r="BH484">
        <v>70</v>
      </c>
      <c r="BI484">
        <v>33</v>
      </c>
      <c r="BJ484">
        <v>28</v>
      </c>
      <c r="BK484">
        <v>30</v>
      </c>
      <c r="BL484">
        <v>38</v>
      </c>
      <c r="BM484">
        <v>28</v>
      </c>
      <c r="BN484">
        <v>26</v>
      </c>
      <c r="BO484">
        <v>51</v>
      </c>
      <c r="BP484">
        <v>56</v>
      </c>
      <c r="BQ484">
        <v>54</v>
      </c>
      <c r="BR484">
        <v>88</v>
      </c>
      <c r="BS484">
        <v>84</v>
      </c>
      <c r="BT484">
        <v>80</v>
      </c>
      <c r="BU484">
        <v>12</v>
      </c>
      <c r="BV484">
        <v>16</v>
      </c>
      <c r="BW484">
        <v>20</v>
      </c>
      <c r="BX484">
        <v>20</v>
      </c>
      <c r="BY484">
        <v>27</v>
      </c>
      <c r="BZ484">
        <v>21</v>
      </c>
      <c r="CA484">
        <v>49</v>
      </c>
      <c r="CB484">
        <v>49</v>
      </c>
      <c r="CC484">
        <v>53</v>
      </c>
      <c r="CD484">
        <v>69</v>
      </c>
      <c r="CE484">
        <v>76</v>
      </c>
      <c r="CF484">
        <v>73</v>
      </c>
      <c r="CG484">
        <v>31</v>
      </c>
      <c r="CH484">
        <v>24</v>
      </c>
      <c r="CI484">
        <v>27</v>
      </c>
      <c r="CJ484">
        <v>22</v>
      </c>
      <c r="CK484">
        <v>25</v>
      </c>
      <c r="CL484">
        <v>24</v>
      </c>
      <c r="CM484">
        <v>55</v>
      </c>
      <c r="CN484">
        <v>52</v>
      </c>
      <c r="CO484">
        <v>49</v>
      </c>
      <c r="CP484">
        <v>78</v>
      </c>
      <c r="CQ484">
        <v>78</v>
      </c>
      <c r="CR484">
        <v>73</v>
      </c>
      <c r="CS484">
        <v>22</v>
      </c>
      <c r="CT484">
        <v>22</v>
      </c>
      <c r="CU484">
        <v>27</v>
      </c>
    </row>
    <row r="485" spans="1:231">
      <c r="A485">
        <v>626</v>
      </c>
      <c r="B485" t="s">
        <v>5584</v>
      </c>
      <c r="C485" t="s">
        <v>5585</v>
      </c>
      <c r="D485" t="s">
        <v>5586</v>
      </c>
      <c r="E485" t="s">
        <v>5587</v>
      </c>
      <c r="F485" t="s">
        <v>5588</v>
      </c>
      <c r="G485" t="s">
        <v>7536</v>
      </c>
      <c r="H485" t="s">
        <v>7537</v>
      </c>
      <c r="I485" t="s">
        <v>7538</v>
      </c>
      <c r="J485">
        <v>0</v>
      </c>
      <c r="K485">
        <v>0</v>
      </c>
      <c r="L485">
        <v>1</v>
      </c>
      <c r="M485">
        <v>8</v>
      </c>
      <c r="N485">
        <v>0</v>
      </c>
      <c r="O485">
        <v>7</v>
      </c>
      <c r="P485">
        <v>0</v>
      </c>
      <c r="Q485">
        <v>5</v>
      </c>
      <c r="R485">
        <v>1</v>
      </c>
      <c r="S485">
        <v>29</v>
      </c>
      <c r="T485">
        <v>66</v>
      </c>
      <c r="U485">
        <v>2</v>
      </c>
      <c r="V485">
        <v>39</v>
      </c>
      <c r="W485">
        <v>57</v>
      </c>
      <c r="X485">
        <v>3</v>
      </c>
      <c r="Y485">
        <v>42</v>
      </c>
      <c r="Z485">
        <v>56</v>
      </c>
      <c r="AA485">
        <v>1</v>
      </c>
      <c r="DT485">
        <v>5</v>
      </c>
      <c r="DU485">
        <v>5</v>
      </c>
      <c r="DV485">
        <v>10</v>
      </c>
      <c r="DW485">
        <v>83</v>
      </c>
      <c r="DX485">
        <v>83</v>
      </c>
      <c r="DY485">
        <v>80</v>
      </c>
      <c r="DZ485">
        <v>88</v>
      </c>
      <c r="EA485">
        <v>88</v>
      </c>
      <c r="EB485">
        <v>90</v>
      </c>
      <c r="EC485">
        <v>12</v>
      </c>
      <c r="ED485">
        <v>12</v>
      </c>
      <c r="EE485">
        <v>10</v>
      </c>
      <c r="EH485">
        <v>54</v>
      </c>
      <c r="EK485">
        <v>15</v>
      </c>
      <c r="EN485">
        <v>69</v>
      </c>
      <c r="EQ485">
        <v>31</v>
      </c>
      <c r="ER485">
        <v>2</v>
      </c>
      <c r="ES485">
        <v>5</v>
      </c>
      <c r="ET485">
        <v>8</v>
      </c>
      <c r="EU485">
        <v>78</v>
      </c>
      <c r="EV485">
        <v>78</v>
      </c>
      <c r="EW485">
        <v>71</v>
      </c>
      <c r="EX485">
        <v>79</v>
      </c>
      <c r="EY485">
        <v>83</v>
      </c>
      <c r="EZ485">
        <v>79</v>
      </c>
      <c r="FA485">
        <v>21</v>
      </c>
      <c r="FB485">
        <v>18</v>
      </c>
      <c r="FC485">
        <v>21</v>
      </c>
      <c r="FD485">
        <v>1</v>
      </c>
      <c r="FE485">
        <v>1</v>
      </c>
      <c r="FF485">
        <v>12</v>
      </c>
      <c r="FG485">
        <v>71</v>
      </c>
      <c r="FH485">
        <v>71</v>
      </c>
      <c r="FI485">
        <v>65</v>
      </c>
      <c r="FJ485">
        <v>72</v>
      </c>
      <c r="FK485">
        <v>72</v>
      </c>
      <c r="FL485">
        <v>77</v>
      </c>
      <c r="FM485">
        <v>28</v>
      </c>
      <c r="FN485">
        <v>28</v>
      </c>
      <c r="FO485">
        <v>23</v>
      </c>
      <c r="FP485">
        <v>4</v>
      </c>
      <c r="FQ485">
        <v>4</v>
      </c>
      <c r="FR485">
        <v>20</v>
      </c>
      <c r="FS485">
        <v>55</v>
      </c>
      <c r="FT485">
        <v>55</v>
      </c>
      <c r="FU485">
        <v>62</v>
      </c>
      <c r="FV485">
        <v>58</v>
      </c>
      <c r="FW485">
        <v>58</v>
      </c>
      <c r="FX485">
        <v>82</v>
      </c>
      <c r="FY485">
        <v>42</v>
      </c>
      <c r="FZ485">
        <v>42</v>
      </c>
      <c r="GA485">
        <v>18</v>
      </c>
    </row>
    <row r="486" spans="1:231">
      <c r="A486">
        <v>627</v>
      </c>
      <c r="B486" t="s">
        <v>5589</v>
      </c>
      <c r="C486" t="s">
        <v>5590</v>
      </c>
      <c r="D486" t="s">
        <v>5591</v>
      </c>
      <c r="E486" t="s">
        <v>5592</v>
      </c>
      <c r="F486" t="s">
        <v>5588</v>
      </c>
      <c r="G486" t="s">
        <v>7536</v>
      </c>
      <c r="H486" t="s">
        <v>7537</v>
      </c>
      <c r="I486" t="s">
        <v>7538</v>
      </c>
      <c r="J486">
        <v>0</v>
      </c>
      <c r="K486">
        <v>0</v>
      </c>
      <c r="L486">
        <v>1</v>
      </c>
      <c r="O486">
        <v>7</v>
      </c>
      <c r="P486">
        <v>0</v>
      </c>
      <c r="Q486">
        <v>5</v>
      </c>
      <c r="R486">
        <v>1</v>
      </c>
      <c r="S486">
        <v>44</v>
      </c>
      <c r="T486">
        <v>53</v>
      </c>
      <c r="U486">
        <v>3</v>
      </c>
      <c r="V486">
        <v>39</v>
      </c>
      <c r="W486">
        <v>57</v>
      </c>
      <c r="X486">
        <v>3</v>
      </c>
      <c r="Y486">
        <v>42</v>
      </c>
      <c r="Z486">
        <v>56</v>
      </c>
      <c r="AA486">
        <v>1</v>
      </c>
      <c r="AB486">
        <v>9</v>
      </c>
      <c r="AC486">
        <v>9</v>
      </c>
      <c r="AD486">
        <v>16</v>
      </c>
      <c r="AE486">
        <v>48</v>
      </c>
      <c r="AF486">
        <v>48</v>
      </c>
      <c r="AG486">
        <v>53</v>
      </c>
      <c r="AH486">
        <v>58</v>
      </c>
      <c r="AI486">
        <v>58</v>
      </c>
      <c r="AJ486">
        <v>69</v>
      </c>
      <c r="AK486">
        <v>42</v>
      </c>
      <c r="AL486">
        <v>42</v>
      </c>
      <c r="AM486">
        <v>31</v>
      </c>
      <c r="AN486">
        <v>3</v>
      </c>
      <c r="AO486">
        <v>3</v>
      </c>
      <c r="AP486">
        <v>16</v>
      </c>
      <c r="AQ486">
        <v>47</v>
      </c>
      <c r="AR486">
        <v>47</v>
      </c>
      <c r="AS486">
        <v>51</v>
      </c>
      <c r="AT486">
        <v>50</v>
      </c>
      <c r="AU486">
        <v>50</v>
      </c>
      <c r="AV486">
        <v>67</v>
      </c>
      <c r="AW486">
        <v>50</v>
      </c>
      <c r="AX486">
        <v>50</v>
      </c>
      <c r="AY486">
        <v>33</v>
      </c>
      <c r="AZ486">
        <v>15</v>
      </c>
      <c r="BA486">
        <v>15</v>
      </c>
      <c r="BB486">
        <v>18</v>
      </c>
      <c r="BC486">
        <v>58</v>
      </c>
      <c r="BD486">
        <v>58</v>
      </c>
      <c r="BE486">
        <v>52</v>
      </c>
      <c r="BF486">
        <v>73</v>
      </c>
      <c r="BG486">
        <v>73</v>
      </c>
      <c r="BH486">
        <v>70</v>
      </c>
      <c r="BI486">
        <v>27</v>
      </c>
      <c r="BJ486">
        <v>27</v>
      </c>
      <c r="BK486">
        <v>30</v>
      </c>
      <c r="BL486">
        <v>27</v>
      </c>
      <c r="BM486">
        <v>27</v>
      </c>
      <c r="BN486">
        <v>26</v>
      </c>
      <c r="BO486">
        <v>61</v>
      </c>
      <c r="BP486">
        <v>61</v>
      </c>
      <c r="BQ486">
        <v>54</v>
      </c>
      <c r="BR486">
        <v>88</v>
      </c>
      <c r="BS486">
        <v>88</v>
      </c>
      <c r="BT486">
        <v>80</v>
      </c>
      <c r="BU486">
        <v>12</v>
      </c>
      <c r="BV486">
        <v>12</v>
      </c>
      <c r="BW486">
        <v>20</v>
      </c>
    </row>
    <row r="487" spans="1:231">
      <c r="A487">
        <v>630</v>
      </c>
      <c r="B487" t="s">
        <v>5593</v>
      </c>
      <c r="C487" t="s">
        <v>5594</v>
      </c>
      <c r="D487" t="s">
        <v>5595</v>
      </c>
      <c r="E487" t="s">
        <v>5596</v>
      </c>
      <c r="F487" t="s">
        <v>5597</v>
      </c>
      <c r="G487" t="s">
        <v>7545</v>
      </c>
      <c r="H487" t="s">
        <v>7537</v>
      </c>
      <c r="I487" t="s">
        <v>7538</v>
      </c>
      <c r="J487">
        <v>1</v>
      </c>
      <c r="K487">
        <v>5</v>
      </c>
      <c r="L487">
        <v>1</v>
      </c>
      <c r="M487">
        <v>3</v>
      </c>
      <c r="N487">
        <v>0</v>
      </c>
      <c r="O487">
        <v>4</v>
      </c>
      <c r="P487">
        <v>2</v>
      </c>
      <c r="Q487">
        <v>5</v>
      </c>
      <c r="R487">
        <v>1</v>
      </c>
      <c r="S487">
        <v>39</v>
      </c>
      <c r="T487">
        <v>58</v>
      </c>
      <c r="U487">
        <v>0</v>
      </c>
      <c r="V487">
        <v>39</v>
      </c>
      <c r="W487">
        <v>59</v>
      </c>
      <c r="X487">
        <v>2</v>
      </c>
      <c r="Y487">
        <v>42</v>
      </c>
      <c r="Z487">
        <v>56</v>
      </c>
      <c r="AA487">
        <v>1</v>
      </c>
      <c r="DT487">
        <v>8</v>
      </c>
      <c r="DU487">
        <v>8</v>
      </c>
      <c r="DV487">
        <v>10</v>
      </c>
      <c r="DW487">
        <v>76</v>
      </c>
      <c r="DX487">
        <v>76</v>
      </c>
      <c r="DY487">
        <v>80</v>
      </c>
      <c r="DZ487">
        <v>85</v>
      </c>
      <c r="EA487">
        <v>85</v>
      </c>
      <c r="EB487">
        <v>90</v>
      </c>
      <c r="EC487">
        <v>15</v>
      </c>
      <c r="ED487">
        <v>15</v>
      </c>
      <c r="EE487">
        <v>10</v>
      </c>
      <c r="EH487">
        <v>54</v>
      </c>
      <c r="EK487">
        <v>15</v>
      </c>
      <c r="EN487">
        <v>69</v>
      </c>
      <c r="EQ487">
        <v>31</v>
      </c>
      <c r="ER487">
        <v>0</v>
      </c>
      <c r="ES487">
        <v>2</v>
      </c>
      <c r="ET487">
        <v>8</v>
      </c>
      <c r="EU487">
        <v>65</v>
      </c>
      <c r="EV487">
        <v>70</v>
      </c>
      <c r="EW487">
        <v>71</v>
      </c>
      <c r="EX487">
        <v>65</v>
      </c>
      <c r="EY487">
        <v>72</v>
      </c>
      <c r="EZ487">
        <v>79</v>
      </c>
      <c r="FA487">
        <v>35</v>
      </c>
      <c r="FB487">
        <v>28</v>
      </c>
      <c r="FC487">
        <v>21</v>
      </c>
      <c r="FD487">
        <v>0</v>
      </c>
      <c r="FE487">
        <v>0</v>
      </c>
      <c r="FF487">
        <v>12</v>
      </c>
      <c r="FG487">
        <v>33</v>
      </c>
      <c r="FH487">
        <v>35</v>
      </c>
      <c r="FI487">
        <v>65</v>
      </c>
      <c r="FJ487">
        <v>33</v>
      </c>
      <c r="FK487">
        <v>35</v>
      </c>
      <c r="FL487">
        <v>77</v>
      </c>
      <c r="FM487">
        <v>67</v>
      </c>
      <c r="FN487">
        <v>65</v>
      </c>
      <c r="FO487">
        <v>23</v>
      </c>
      <c r="FP487">
        <v>0</v>
      </c>
      <c r="FQ487">
        <v>0</v>
      </c>
      <c r="FR487">
        <v>20</v>
      </c>
      <c r="FS487">
        <v>90</v>
      </c>
      <c r="FT487">
        <v>90</v>
      </c>
      <c r="FU487">
        <v>62</v>
      </c>
      <c r="FV487">
        <v>90</v>
      </c>
      <c r="FW487">
        <v>90</v>
      </c>
      <c r="FX487">
        <v>82</v>
      </c>
      <c r="FY487">
        <v>10</v>
      </c>
      <c r="FZ487">
        <v>10</v>
      </c>
      <c r="GA487">
        <v>18</v>
      </c>
    </row>
    <row r="488" spans="1:231">
      <c r="A488">
        <v>632</v>
      </c>
      <c r="B488" t="s">
        <v>5598</v>
      </c>
      <c r="C488" t="s">
        <v>5599</v>
      </c>
      <c r="D488" t="s">
        <v>5600</v>
      </c>
      <c r="E488" t="s">
        <v>5601</v>
      </c>
      <c r="F488" t="s">
        <v>5724</v>
      </c>
      <c r="G488" t="s">
        <v>7536</v>
      </c>
      <c r="H488" t="s">
        <v>7537</v>
      </c>
      <c r="I488" t="s">
        <v>7538</v>
      </c>
      <c r="J488">
        <v>0</v>
      </c>
      <c r="K488">
        <v>1</v>
      </c>
      <c r="L488">
        <v>1</v>
      </c>
      <c r="O488">
        <v>2</v>
      </c>
      <c r="P488">
        <v>1</v>
      </c>
      <c r="Q488">
        <v>5</v>
      </c>
      <c r="R488">
        <v>1</v>
      </c>
      <c r="S488">
        <v>57</v>
      </c>
      <c r="T488">
        <v>43</v>
      </c>
      <c r="U488">
        <v>0</v>
      </c>
      <c r="V488">
        <v>59</v>
      </c>
      <c r="W488">
        <v>38</v>
      </c>
      <c r="X488">
        <v>1</v>
      </c>
      <c r="Y488">
        <v>42</v>
      </c>
      <c r="Z488">
        <v>56</v>
      </c>
      <c r="AA488">
        <v>1</v>
      </c>
      <c r="CV488">
        <v>9</v>
      </c>
      <c r="CW488">
        <v>8</v>
      </c>
      <c r="CX488">
        <v>11</v>
      </c>
      <c r="CY488">
        <v>68</v>
      </c>
      <c r="CZ488">
        <v>57</v>
      </c>
      <c r="DA488">
        <v>59</v>
      </c>
      <c r="DB488">
        <v>77</v>
      </c>
      <c r="DC488">
        <v>65</v>
      </c>
      <c r="DD488">
        <v>70</v>
      </c>
      <c r="DE488">
        <v>23</v>
      </c>
      <c r="DF488">
        <v>35</v>
      </c>
      <c r="DG488">
        <v>30</v>
      </c>
      <c r="DH488">
        <v>12</v>
      </c>
      <c r="DI488">
        <v>13</v>
      </c>
      <c r="DJ488">
        <v>9</v>
      </c>
      <c r="DK488">
        <v>61</v>
      </c>
      <c r="DL488">
        <v>61</v>
      </c>
      <c r="DM488">
        <v>58</v>
      </c>
      <c r="DN488">
        <v>73</v>
      </c>
      <c r="DO488">
        <v>74</v>
      </c>
      <c r="DP488">
        <v>67</v>
      </c>
      <c r="DQ488">
        <v>27</v>
      </c>
      <c r="DR488">
        <v>26</v>
      </c>
      <c r="DS488">
        <v>33</v>
      </c>
      <c r="ER488">
        <v>8</v>
      </c>
      <c r="ES488">
        <v>4</v>
      </c>
      <c r="ET488">
        <v>8</v>
      </c>
      <c r="EU488">
        <v>85</v>
      </c>
      <c r="EV488">
        <v>72</v>
      </c>
      <c r="EW488">
        <v>71</v>
      </c>
      <c r="EX488">
        <v>92</v>
      </c>
      <c r="EY488">
        <v>76</v>
      </c>
      <c r="EZ488">
        <v>79</v>
      </c>
      <c r="FA488">
        <v>8</v>
      </c>
      <c r="FB488">
        <v>24</v>
      </c>
      <c r="FC488">
        <v>21</v>
      </c>
      <c r="GB488">
        <v>23</v>
      </c>
      <c r="GC488">
        <v>18</v>
      </c>
      <c r="GD488">
        <v>15</v>
      </c>
      <c r="GE488">
        <v>55</v>
      </c>
      <c r="GF488">
        <v>56</v>
      </c>
      <c r="GG488">
        <v>58</v>
      </c>
      <c r="GH488">
        <v>78</v>
      </c>
      <c r="GI488">
        <v>74</v>
      </c>
      <c r="GJ488">
        <v>73</v>
      </c>
      <c r="GK488">
        <v>22</v>
      </c>
      <c r="GL488">
        <v>26</v>
      </c>
      <c r="GM488">
        <v>27</v>
      </c>
      <c r="GN488">
        <v>3</v>
      </c>
      <c r="GO488">
        <v>3</v>
      </c>
      <c r="GP488">
        <v>13</v>
      </c>
      <c r="GQ488">
        <v>71</v>
      </c>
      <c r="GR488">
        <v>69</v>
      </c>
      <c r="GS488">
        <v>62</v>
      </c>
      <c r="GT488">
        <v>73</v>
      </c>
      <c r="GU488">
        <v>72</v>
      </c>
      <c r="GV488">
        <v>76</v>
      </c>
      <c r="GW488">
        <v>27</v>
      </c>
      <c r="GX488">
        <v>28</v>
      </c>
      <c r="GY488">
        <v>24</v>
      </c>
      <c r="GZ488">
        <v>11</v>
      </c>
      <c r="HA488">
        <v>13</v>
      </c>
      <c r="HB488">
        <v>17</v>
      </c>
      <c r="HC488">
        <v>68</v>
      </c>
      <c r="HD488">
        <v>62</v>
      </c>
      <c r="HE488">
        <v>58</v>
      </c>
      <c r="HF488">
        <v>79</v>
      </c>
      <c r="HG488">
        <v>75</v>
      </c>
      <c r="HH488">
        <v>76</v>
      </c>
      <c r="HI488">
        <v>21</v>
      </c>
      <c r="HJ488">
        <v>25</v>
      </c>
      <c r="HK488">
        <v>24</v>
      </c>
      <c r="HL488">
        <v>13</v>
      </c>
      <c r="HM488">
        <v>10</v>
      </c>
      <c r="HN488">
        <v>14</v>
      </c>
      <c r="HO488">
        <v>47</v>
      </c>
      <c r="HP488">
        <v>55</v>
      </c>
      <c r="HQ488">
        <v>51</v>
      </c>
      <c r="HR488">
        <v>59</v>
      </c>
      <c r="HS488">
        <v>66</v>
      </c>
      <c r="HT488">
        <v>65</v>
      </c>
      <c r="HU488">
        <v>41</v>
      </c>
      <c r="HV488">
        <v>34</v>
      </c>
      <c r="HW488">
        <v>35</v>
      </c>
    </row>
    <row r="489" spans="1:231">
      <c r="A489">
        <v>633</v>
      </c>
      <c r="B489" t="s">
        <v>5602</v>
      </c>
      <c r="C489" t="s">
        <v>5603</v>
      </c>
      <c r="D489" t="s">
        <v>5604</v>
      </c>
      <c r="E489" t="s">
        <v>5605</v>
      </c>
      <c r="F489" t="s">
        <v>5724</v>
      </c>
      <c r="G489" t="s">
        <v>7536</v>
      </c>
      <c r="H489" t="s">
        <v>7537</v>
      </c>
      <c r="I489" t="s">
        <v>7538</v>
      </c>
      <c r="J489">
        <v>2</v>
      </c>
      <c r="K489">
        <v>1</v>
      </c>
      <c r="L489">
        <v>1</v>
      </c>
      <c r="M489">
        <v>3</v>
      </c>
      <c r="N489">
        <v>0</v>
      </c>
      <c r="O489">
        <v>2</v>
      </c>
      <c r="P489">
        <v>1</v>
      </c>
      <c r="Q489">
        <v>5</v>
      </c>
      <c r="R489">
        <v>1</v>
      </c>
      <c r="S489">
        <v>69</v>
      </c>
      <c r="T489">
        <v>26</v>
      </c>
      <c r="U489">
        <v>3</v>
      </c>
      <c r="V489">
        <v>59</v>
      </c>
      <c r="W489">
        <v>38</v>
      </c>
      <c r="X489">
        <v>1</v>
      </c>
      <c r="Y489">
        <v>42</v>
      </c>
      <c r="Z489">
        <v>56</v>
      </c>
      <c r="AA489">
        <v>1</v>
      </c>
      <c r="CV489">
        <v>6</v>
      </c>
      <c r="CW489">
        <v>8</v>
      </c>
      <c r="CX489">
        <v>11</v>
      </c>
      <c r="CY489">
        <v>52</v>
      </c>
      <c r="CZ489">
        <v>57</v>
      </c>
      <c r="DA489">
        <v>59</v>
      </c>
      <c r="DB489">
        <v>59</v>
      </c>
      <c r="DC489">
        <v>65</v>
      </c>
      <c r="DD489">
        <v>70</v>
      </c>
      <c r="DE489">
        <v>41</v>
      </c>
      <c r="DF489">
        <v>35</v>
      </c>
      <c r="DG489">
        <v>30</v>
      </c>
      <c r="DH489">
        <v>9</v>
      </c>
      <c r="DI489">
        <v>13</v>
      </c>
      <c r="DJ489">
        <v>9</v>
      </c>
      <c r="DK489">
        <v>56</v>
      </c>
      <c r="DL489">
        <v>61</v>
      </c>
      <c r="DM489">
        <v>58</v>
      </c>
      <c r="DN489">
        <v>65</v>
      </c>
      <c r="DO489">
        <v>74</v>
      </c>
      <c r="DP489">
        <v>67</v>
      </c>
      <c r="DQ489">
        <v>35</v>
      </c>
      <c r="DR489">
        <v>26</v>
      </c>
      <c r="DS489">
        <v>33</v>
      </c>
      <c r="ER489">
        <v>18</v>
      </c>
      <c r="ES489">
        <v>4</v>
      </c>
      <c r="ET489">
        <v>8</v>
      </c>
      <c r="EU489">
        <v>76</v>
      </c>
      <c r="EV489">
        <v>72</v>
      </c>
      <c r="EW489">
        <v>71</v>
      </c>
      <c r="EX489">
        <v>94</v>
      </c>
      <c r="EY489">
        <v>76</v>
      </c>
      <c r="EZ489">
        <v>79</v>
      </c>
      <c r="FA489">
        <v>6</v>
      </c>
      <c r="FB489">
        <v>24</v>
      </c>
      <c r="FC489">
        <v>21</v>
      </c>
      <c r="GB489">
        <v>15</v>
      </c>
      <c r="GC489">
        <v>18</v>
      </c>
      <c r="GD489">
        <v>15</v>
      </c>
      <c r="GE489">
        <v>54</v>
      </c>
      <c r="GF489">
        <v>56</v>
      </c>
      <c r="GG489">
        <v>58</v>
      </c>
      <c r="GH489">
        <v>68</v>
      </c>
      <c r="GI489">
        <v>74</v>
      </c>
      <c r="GJ489">
        <v>73</v>
      </c>
      <c r="GK489">
        <v>32</v>
      </c>
      <c r="GL489">
        <v>26</v>
      </c>
      <c r="GM489">
        <v>27</v>
      </c>
      <c r="GN489">
        <v>5</v>
      </c>
      <c r="GO489">
        <v>3</v>
      </c>
      <c r="GP489">
        <v>13</v>
      </c>
      <c r="GQ489">
        <v>68</v>
      </c>
      <c r="GR489">
        <v>69</v>
      </c>
      <c r="GS489">
        <v>62</v>
      </c>
      <c r="GT489">
        <v>72</v>
      </c>
      <c r="GU489">
        <v>72</v>
      </c>
      <c r="GV489">
        <v>76</v>
      </c>
      <c r="GW489">
        <v>28</v>
      </c>
      <c r="GX489">
        <v>28</v>
      </c>
      <c r="GY489">
        <v>24</v>
      </c>
      <c r="GZ489">
        <v>13</v>
      </c>
      <c r="HA489">
        <v>13</v>
      </c>
      <c r="HB489">
        <v>17</v>
      </c>
      <c r="HC489">
        <v>63</v>
      </c>
      <c r="HD489">
        <v>62</v>
      </c>
      <c r="HE489">
        <v>58</v>
      </c>
      <c r="HF489">
        <v>76</v>
      </c>
      <c r="HG489">
        <v>75</v>
      </c>
      <c r="HH489">
        <v>76</v>
      </c>
      <c r="HI489">
        <v>24</v>
      </c>
      <c r="HJ489">
        <v>25</v>
      </c>
      <c r="HK489">
        <v>24</v>
      </c>
      <c r="HL489">
        <v>7</v>
      </c>
      <c r="HM489">
        <v>10</v>
      </c>
      <c r="HN489">
        <v>14</v>
      </c>
      <c r="HO489">
        <v>65</v>
      </c>
      <c r="HP489">
        <v>55</v>
      </c>
      <c r="HQ489">
        <v>51</v>
      </c>
      <c r="HR489">
        <v>72</v>
      </c>
      <c r="HS489">
        <v>66</v>
      </c>
      <c r="HT489">
        <v>65</v>
      </c>
      <c r="HU489">
        <v>28</v>
      </c>
      <c r="HV489">
        <v>34</v>
      </c>
      <c r="HW489">
        <v>35</v>
      </c>
    </row>
    <row r="490" spans="1:231">
      <c r="A490">
        <v>634</v>
      </c>
      <c r="B490" t="s">
        <v>5606</v>
      </c>
      <c r="C490" t="s">
        <v>5607</v>
      </c>
      <c r="D490" t="s">
        <v>5608</v>
      </c>
      <c r="E490" t="s">
        <v>5609</v>
      </c>
      <c r="F490" t="s">
        <v>5724</v>
      </c>
      <c r="G490" t="s">
        <v>7545</v>
      </c>
      <c r="H490" t="s">
        <v>7537</v>
      </c>
      <c r="I490" t="s">
        <v>7538</v>
      </c>
      <c r="J490">
        <v>0</v>
      </c>
      <c r="K490">
        <v>1</v>
      </c>
      <c r="L490">
        <v>1</v>
      </c>
      <c r="M490">
        <v>0</v>
      </c>
      <c r="N490">
        <v>4</v>
      </c>
      <c r="O490">
        <v>2</v>
      </c>
      <c r="P490">
        <v>1</v>
      </c>
      <c r="Q490">
        <v>5</v>
      </c>
      <c r="R490">
        <v>1</v>
      </c>
      <c r="S490">
        <v>58</v>
      </c>
      <c r="T490">
        <v>42</v>
      </c>
      <c r="U490">
        <v>0</v>
      </c>
      <c r="V490">
        <v>59</v>
      </c>
      <c r="W490">
        <v>38</v>
      </c>
      <c r="X490">
        <v>1</v>
      </c>
      <c r="Y490">
        <v>42</v>
      </c>
      <c r="Z490">
        <v>56</v>
      </c>
      <c r="AA490">
        <v>1</v>
      </c>
      <c r="AB490">
        <v>9</v>
      </c>
      <c r="AC490">
        <v>16</v>
      </c>
      <c r="AD490">
        <v>16</v>
      </c>
      <c r="AE490">
        <v>66</v>
      </c>
      <c r="AF490">
        <v>58</v>
      </c>
      <c r="AG490">
        <v>53</v>
      </c>
      <c r="AH490">
        <v>75</v>
      </c>
      <c r="AI490">
        <v>74</v>
      </c>
      <c r="AJ490">
        <v>69</v>
      </c>
      <c r="AK490">
        <v>25</v>
      </c>
      <c r="AL490">
        <v>26</v>
      </c>
      <c r="AM490">
        <v>31</v>
      </c>
      <c r="AN490">
        <v>27</v>
      </c>
      <c r="AO490">
        <v>16</v>
      </c>
      <c r="AP490">
        <v>16</v>
      </c>
      <c r="AQ490">
        <v>54</v>
      </c>
      <c r="AR490">
        <v>52</v>
      </c>
      <c r="AS490">
        <v>51</v>
      </c>
      <c r="AT490">
        <v>81</v>
      </c>
      <c r="AU490">
        <v>68</v>
      </c>
      <c r="AV490">
        <v>67</v>
      </c>
      <c r="AW490">
        <v>19</v>
      </c>
      <c r="AX490">
        <v>32</v>
      </c>
      <c r="AY490">
        <v>33</v>
      </c>
      <c r="AZ490">
        <v>11</v>
      </c>
      <c r="BA490">
        <v>17</v>
      </c>
      <c r="BB490">
        <v>18</v>
      </c>
      <c r="BC490">
        <v>41</v>
      </c>
      <c r="BD490">
        <v>57</v>
      </c>
      <c r="BE490">
        <v>52</v>
      </c>
      <c r="BF490">
        <v>52</v>
      </c>
      <c r="BG490">
        <v>74</v>
      </c>
      <c r="BH490">
        <v>70</v>
      </c>
      <c r="BI490">
        <v>48</v>
      </c>
      <c r="BJ490">
        <v>26</v>
      </c>
      <c r="BK490">
        <v>30</v>
      </c>
      <c r="BL490">
        <v>14</v>
      </c>
      <c r="BM490">
        <v>28</v>
      </c>
      <c r="BN490">
        <v>26</v>
      </c>
      <c r="BO490">
        <v>50</v>
      </c>
      <c r="BP490">
        <v>50</v>
      </c>
      <c r="BQ490">
        <v>54</v>
      </c>
      <c r="BR490">
        <v>64</v>
      </c>
      <c r="BS490">
        <v>78</v>
      </c>
      <c r="BT490">
        <v>80</v>
      </c>
      <c r="BU490">
        <v>36</v>
      </c>
      <c r="BV490">
        <v>22</v>
      </c>
      <c r="BW490">
        <v>20</v>
      </c>
      <c r="BX490">
        <v>11</v>
      </c>
      <c r="BY490">
        <v>16</v>
      </c>
      <c r="BZ490">
        <v>21</v>
      </c>
      <c r="CA490">
        <v>61</v>
      </c>
      <c r="CB490">
        <v>63</v>
      </c>
      <c r="CC490">
        <v>53</v>
      </c>
      <c r="CD490">
        <v>72</v>
      </c>
      <c r="CE490">
        <v>79</v>
      </c>
      <c r="CF490">
        <v>73</v>
      </c>
      <c r="CG490">
        <v>28</v>
      </c>
      <c r="CH490">
        <v>21</v>
      </c>
      <c r="CI490">
        <v>27</v>
      </c>
      <c r="CJ490">
        <v>18</v>
      </c>
      <c r="CK490">
        <v>27</v>
      </c>
      <c r="CL490">
        <v>24</v>
      </c>
      <c r="CM490">
        <v>71</v>
      </c>
      <c r="CN490">
        <v>53</v>
      </c>
      <c r="CO490">
        <v>49</v>
      </c>
      <c r="CP490">
        <v>89</v>
      </c>
      <c r="CQ490">
        <v>80</v>
      </c>
      <c r="CR490">
        <v>73</v>
      </c>
      <c r="CS490">
        <v>11</v>
      </c>
      <c r="CT490">
        <v>20</v>
      </c>
      <c r="CU490">
        <v>27</v>
      </c>
    </row>
    <row r="491" spans="1:231">
      <c r="A491">
        <v>635</v>
      </c>
      <c r="B491" t="s">
        <v>5610</v>
      </c>
      <c r="C491" t="s">
        <v>5611</v>
      </c>
      <c r="D491" t="s">
        <v>5488</v>
      </c>
      <c r="E491" t="s">
        <v>5489</v>
      </c>
      <c r="F491" t="s">
        <v>5724</v>
      </c>
      <c r="G491" t="s">
        <v>7536</v>
      </c>
      <c r="H491" t="s">
        <v>7537</v>
      </c>
      <c r="I491" t="s">
        <v>7538</v>
      </c>
      <c r="J491">
        <v>0</v>
      </c>
      <c r="K491">
        <v>1</v>
      </c>
      <c r="L491">
        <v>1</v>
      </c>
      <c r="O491">
        <v>2</v>
      </c>
      <c r="P491">
        <v>1</v>
      </c>
      <c r="Q491">
        <v>5</v>
      </c>
      <c r="R491">
        <v>1</v>
      </c>
      <c r="S491">
        <v>64</v>
      </c>
      <c r="T491">
        <v>36</v>
      </c>
      <c r="U491">
        <v>0</v>
      </c>
      <c r="V491">
        <v>59</v>
      </c>
      <c r="W491">
        <v>38</v>
      </c>
      <c r="X491">
        <v>1</v>
      </c>
      <c r="Y491">
        <v>42</v>
      </c>
      <c r="Z491">
        <v>56</v>
      </c>
      <c r="AA491">
        <v>1</v>
      </c>
    </row>
    <row r="492" spans="1:231">
      <c r="A492">
        <v>636</v>
      </c>
      <c r="B492" t="s">
        <v>5490</v>
      </c>
      <c r="C492" t="s">
        <v>5491</v>
      </c>
      <c r="D492" t="s">
        <v>5492</v>
      </c>
      <c r="E492" t="s">
        <v>5493</v>
      </c>
      <c r="F492" t="s">
        <v>5724</v>
      </c>
      <c r="G492" t="s">
        <v>7536</v>
      </c>
      <c r="H492" t="s">
        <v>7537</v>
      </c>
      <c r="I492" t="s">
        <v>7538</v>
      </c>
      <c r="J492">
        <v>2</v>
      </c>
      <c r="K492">
        <v>1</v>
      </c>
      <c r="L492">
        <v>1</v>
      </c>
      <c r="M492">
        <v>2</v>
      </c>
      <c r="N492">
        <v>2</v>
      </c>
      <c r="O492">
        <v>2</v>
      </c>
      <c r="P492">
        <v>1</v>
      </c>
      <c r="Q492">
        <v>5</v>
      </c>
      <c r="R492">
        <v>1</v>
      </c>
      <c r="S492">
        <v>64</v>
      </c>
      <c r="T492">
        <v>34</v>
      </c>
      <c r="U492">
        <v>0</v>
      </c>
      <c r="V492">
        <v>59</v>
      </c>
      <c r="W492">
        <v>38</v>
      </c>
      <c r="X492">
        <v>1</v>
      </c>
      <c r="Y492">
        <v>42</v>
      </c>
      <c r="Z492">
        <v>56</v>
      </c>
      <c r="AA492">
        <v>1</v>
      </c>
      <c r="DT492">
        <v>7</v>
      </c>
      <c r="DU492">
        <v>6</v>
      </c>
      <c r="DV492">
        <v>10</v>
      </c>
      <c r="DW492">
        <v>82</v>
      </c>
      <c r="DX492">
        <v>81</v>
      </c>
      <c r="DY492">
        <v>80</v>
      </c>
      <c r="DZ492">
        <v>89</v>
      </c>
      <c r="EA492">
        <v>88</v>
      </c>
      <c r="EB492">
        <v>90</v>
      </c>
      <c r="EC492">
        <v>11</v>
      </c>
      <c r="ED492">
        <v>13</v>
      </c>
      <c r="EE492">
        <v>10</v>
      </c>
      <c r="EH492">
        <v>54</v>
      </c>
      <c r="EK492">
        <v>15</v>
      </c>
      <c r="EN492">
        <v>69</v>
      </c>
      <c r="EQ492">
        <v>31</v>
      </c>
      <c r="ER492">
        <v>0</v>
      </c>
      <c r="ES492">
        <v>4</v>
      </c>
      <c r="ET492">
        <v>8</v>
      </c>
      <c r="EU492">
        <v>59</v>
      </c>
      <c r="EV492">
        <v>72</v>
      </c>
      <c r="EW492">
        <v>71</v>
      </c>
      <c r="EX492">
        <v>59</v>
      </c>
      <c r="EY492">
        <v>76</v>
      </c>
      <c r="EZ492">
        <v>79</v>
      </c>
      <c r="FA492">
        <v>41</v>
      </c>
      <c r="FB492">
        <v>24</v>
      </c>
      <c r="FC492">
        <v>21</v>
      </c>
      <c r="FD492">
        <v>2</v>
      </c>
      <c r="FE492">
        <v>5</v>
      </c>
      <c r="FF492">
        <v>12</v>
      </c>
      <c r="FG492">
        <v>69</v>
      </c>
      <c r="FH492">
        <v>69</v>
      </c>
      <c r="FI492">
        <v>65</v>
      </c>
      <c r="FJ492">
        <v>71</v>
      </c>
      <c r="FK492">
        <v>74</v>
      </c>
      <c r="FL492">
        <v>77</v>
      </c>
      <c r="FM492">
        <v>29</v>
      </c>
      <c r="FN492">
        <v>26</v>
      </c>
      <c r="FO492">
        <v>23</v>
      </c>
      <c r="FP492">
        <v>11</v>
      </c>
      <c r="FQ492">
        <v>18</v>
      </c>
      <c r="FR492">
        <v>20</v>
      </c>
      <c r="FS492">
        <v>75</v>
      </c>
      <c r="FT492">
        <v>67</v>
      </c>
      <c r="FU492">
        <v>62</v>
      </c>
      <c r="FV492">
        <v>87</v>
      </c>
      <c r="FW492">
        <v>85</v>
      </c>
      <c r="FX492">
        <v>82</v>
      </c>
      <c r="FY492">
        <v>13</v>
      </c>
      <c r="FZ492">
        <v>15</v>
      </c>
      <c r="GA492">
        <v>18</v>
      </c>
    </row>
    <row r="493" spans="1:231">
      <c r="A493">
        <v>637</v>
      </c>
      <c r="B493" t="s">
        <v>5494</v>
      </c>
      <c r="C493" t="s">
        <v>5495</v>
      </c>
      <c r="D493" t="s">
        <v>5496</v>
      </c>
      <c r="E493" t="s">
        <v>5497</v>
      </c>
      <c r="F493" t="s">
        <v>5724</v>
      </c>
      <c r="G493" t="s">
        <v>7545</v>
      </c>
      <c r="H493" t="s">
        <v>7537</v>
      </c>
      <c r="I493" t="s">
        <v>7538</v>
      </c>
      <c r="J493">
        <v>0</v>
      </c>
      <c r="K493">
        <v>1</v>
      </c>
      <c r="L493">
        <v>1</v>
      </c>
      <c r="M493">
        <v>0</v>
      </c>
      <c r="N493">
        <v>5</v>
      </c>
      <c r="O493">
        <v>2</v>
      </c>
      <c r="P493">
        <v>1</v>
      </c>
      <c r="Q493">
        <v>5</v>
      </c>
      <c r="R493">
        <v>1</v>
      </c>
      <c r="S493">
        <v>53</v>
      </c>
      <c r="T493">
        <v>47</v>
      </c>
      <c r="U493">
        <v>0</v>
      </c>
      <c r="V493">
        <v>59</v>
      </c>
      <c r="W493">
        <v>38</v>
      </c>
      <c r="X493">
        <v>1</v>
      </c>
      <c r="Y493">
        <v>42</v>
      </c>
      <c r="Z493">
        <v>56</v>
      </c>
      <c r="AA493">
        <v>1</v>
      </c>
      <c r="AB493">
        <v>8</v>
      </c>
      <c r="AC493">
        <v>16</v>
      </c>
      <c r="AD493">
        <v>16</v>
      </c>
      <c r="AE493">
        <v>61</v>
      </c>
      <c r="AF493">
        <v>58</v>
      </c>
      <c r="AG493">
        <v>53</v>
      </c>
      <c r="AH493">
        <v>69</v>
      </c>
      <c r="AI493">
        <v>74</v>
      </c>
      <c r="AJ493">
        <v>69</v>
      </c>
      <c r="AK493">
        <v>31</v>
      </c>
      <c r="AL493">
        <v>26</v>
      </c>
      <c r="AM493">
        <v>31</v>
      </c>
      <c r="AN493">
        <v>13</v>
      </c>
      <c r="AO493">
        <v>16</v>
      </c>
      <c r="AP493">
        <v>16</v>
      </c>
      <c r="AQ493">
        <v>37</v>
      </c>
      <c r="AR493">
        <v>52</v>
      </c>
      <c r="AS493">
        <v>51</v>
      </c>
      <c r="AT493">
        <v>51</v>
      </c>
      <c r="AU493">
        <v>68</v>
      </c>
      <c r="AV493">
        <v>67</v>
      </c>
      <c r="AW493">
        <v>49</v>
      </c>
      <c r="AX493">
        <v>32</v>
      </c>
      <c r="AY493">
        <v>33</v>
      </c>
      <c r="AZ493">
        <v>17</v>
      </c>
      <c r="BA493">
        <v>17</v>
      </c>
      <c r="BB493">
        <v>18</v>
      </c>
      <c r="BC493">
        <v>56</v>
      </c>
      <c r="BD493">
        <v>57</v>
      </c>
      <c r="BE493">
        <v>52</v>
      </c>
      <c r="BF493">
        <v>74</v>
      </c>
      <c r="BG493">
        <v>74</v>
      </c>
      <c r="BH493">
        <v>70</v>
      </c>
      <c r="BI493">
        <v>26</v>
      </c>
      <c r="BJ493">
        <v>26</v>
      </c>
      <c r="BK493">
        <v>30</v>
      </c>
      <c r="BL493">
        <v>33</v>
      </c>
      <c r="BM493">
        <v>28</v>
      </c>
      <c r="BN493">
        <v>26</v>
      </c>
      <c r="BO493">
        <v>48</v>
      </c>
      <c r="BP493">
        <v>50</v>
      </c>
      <c r="BQ493">
        <v>54</v>
      </c>
      <c r="BR493">
        <v>81</v>
      </c>
      <c r="BS493">
        <v>78</v>
      </c>
      <c r="BT493">
        <v>80</v>
      </c>
      <c r="BU493">
        <v>19</v>
      </c>
      <c r="BV493">
        <v>22</v>
      </c>
      <c r="BW493">
        <v>20</v>
      </c>
      <c r="BX493">
        <v>16</v>
      </c>
      <c r="BY493">
        <v>16</v>
      </c>
      <c r="BZ493">
        <v>21</v>
      </c>
      <c r="CA493">
        <v>61</v>
      </c>
      <c r="CB493">
        <v>63</v>
      </c>
      <c r="CC493">
        <v>53</v>
      </c>
      <c r="CD493">
        <v>77</v>
      </c>
      <c r="CE493">
        <v>79</v>
      </c>
      <c r="CF493">
        <v>73</v>
      </c>
      <c r="CG493">
        <v>23</v>
      </c>
      <c r="CH493">
        <v>21</v>
      </c>
      <c r="CI493">
        <v>27</v>
      </c>
      <c r="CJ493">
        <v>27</v>
      </c>
      <c r="CK493">
        <v>27</v>
      </c>
      <c r="CL493">
        <v>24</v>
      </c>
      <c r="CM493">
        <v>36</v>
      </c>
      <c r="CN493">
        <v>53</v>
      </c>
      <c r="CO493">
        <v>49</v>
      </c>
      <c r="CP493">
        <v>63</v>
      </c>
      <c r="CQ493">
        <v>80</v>
      </c>
      <c r="CR493">
        <v>73</v>
      </c>
      <c r="CS493">
        <v>37</v>
      </c>
      <c r="CT493">
        <v>20</v>
      </c>
      <c r="CU493">
        <v>27</v>
      </c>
    </row>
    <row r="494" spans="1:231">
      <c r="A494">
        <v>638</v>
      </c>
      <c r="B494" t="s">
        <v>5498</v>
      </c>
      <c r="C494" t="s">
        <v>5499</v>
      </c>
      <c r="D494" t="s">
        <v>5500</v>
      </c>
      <c r="E494" t="s">
        <v>5501</v>
      </c>
      <c r="F494" t="s">
        <v>5724</v>
      </c>
      <c r="G494" t="s">
        <v>7545</v>
      </c>
      <c r="H494" t="s">
        <v>7537</v>
      </c>
      <c r="I494" t="s">
        <v>7538</v>
      </c>
      <c r="J494">
        <v>0</v>
      </c>
      <c r="K494">
        <v>1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5</v>
      </c>
      <c r="R494">
        <v>1</v>
      </c>
      <c r="S494">
        <v>63</v>
      </c>
      <c r="T494">
        <v>35</v>
      </c>
      <c r="U494">
        <v>2</v>
      </c>
      <c r="V494">
        <v>59</v>
      </c>
      <c r="W494">
        <v>38</v>
      </c>
      <c r="X494">
        <v>1</v>
      </c>
      <c r="Y494">
        <v>42</v>
      </c>
      <c r="Z494">
        <v>56</v>
      </c>
      <c r="AA494">
        <v>1</v>
      </c>
      <c r="CV494">
        <v>9</v>
      </c>
      <c r="CW494">
        <v>8</v>
      </c>
      <c r="CX494">
        <v>11</v>
      </c>
      <c r="CY494">
        <v>54</v>
      </c>
      <c r="CZ494">
        <v>57</v>
      </c>
      <c r="DA494">
        <v>59</v>
      </c>
      <c r="DB494">
        <v>63</v>
      </c>
      <c r="DC494">
        <v>65</v>
      </c>
      <c r="DD494">
        <v>70</v>
      </c>
      <c r="DE494">
        <v>37</v>
      </c>
      <c r="DF494">
        <v>35</v>
      </c>
      <c r="DG494">
        <v>30</v>
      </c>
      <c r="DH494">
        <v>20</v>
      </c>
      <c r="DI494">
        <v>13</v>
      </c>
      <c r="DJ494">
        <v>9</v>
      </c>
      <c r="DK494">
        <v>67</v>
      </c>
      <c r="DL494">
        <v>61</v>
      </c>
      <c r="DM494">
        <v>58</v>
      </c>
      <c r="DN494">
        <v>87</v>
      </c>
      <c r="DO494">
        <v>74</v>
      </c>
      <c r="DP494">
        <v>67</v>
      </c>
      <c r="DQ494">
        <v>13</v>
      </c>
      <c r="DR494">
        <v>26</v>
      </c>
      <c r="DS494">
        <v>33</v>
      </c>
      <c r="ER494">
        <v>9</v>
      </c>
      <c r="ES494">
        <v>4</v>
      </c>
      <c r="ET494">
        <v>8</v>
      </c>
      <c r="EU494">
        <v>89</v>
      </c>
      <c r="EV494">
        <v>72</v>
      </c>
      <c r="EW494">
        <v>71</v>
      </c>
      <c r="EX494">
        <v>98</v>
      </c>
      <c r="EY494">
        <v>76</v>
      </c>
      <c r="EZ494">
        <v>79</v>
      </c>
      <c r="FA494">
        <v>2</v>
      </c>
      <c r="FB494">
        <v>24</v>
      </c>
      <c r="FC494">
        <v>21</v>
      </c>
      <c r="GB494">
        <v>16</v>
      </c>
      <c r="GC494">
        <v>18</v>
      </c>
      <c r="GD494">
        <v>15</v>
      </c>
      <c r="GE494">
        <v>59</v>
      </c>
      <c r="GF494">
        <v>56</v>
      </c>
      <c r="GG494">
        <v>58</v>
      </c>
      <c r="GH494">
        <v>75</v>
      </c>
      <c r="GI494">
        <v>74</v>
      </c>
      <c r="GJ494">
        <v>73</v>
      </c>
      <c r="GK494">
        <v>25</v>
      </c>
      <c r="GL494">
        <v>26</v>
      </c>
      <c r="GM494">
        <v>27</v>
      </c>
      <c r="GN494">
        <v>1</v>
      </c>
      <c r="GO494">
        <v>3</v>
      </c>
      <c r="GP494">
        <v>13</v>
      </c>
      <c r="GQ494">
        <v>69</v>
      </c>
      <c r="GR494">
        <v>69</v>
      </c>
      <c r="GS494">
        <v>62</v>
      </c>
      <c r="GT494">
        <v>70</v>
      </c>
      <c r="GU494">
        <v>72</v>
      </c>
      <c r="GV494">
        <v>76</v>
      </c>
      <c r="GW494">
        <v>30</v>
      </c>
      <c r="GX494">
        <v>28</v>
      </c>
      <c r="GY494">
        <v>24</v>
      </c>
      <c r="GZ494">
        <v>15</v>
      </c>
      <c r="HA494">
        <v>13</v>
      </c>
      <c r="HB494">
        <v>17</v>
      </c>
      <c r="HC494">
        <v>56</v>
      </c>
      <c r="HD494">
        <v>62</v>
      </c>
      <c r="HE494">
        <v>58</v>
      </c>
      <c r="HF494">
        <v>70</v>
      </c>
      <c r="HG494">
        <v>75</v>
      </c>
      <c r="HH494">
        <v>76</v>
      </c>
      <c r="HI494">
        <v>30</v>
      </c>
      <c r="HJ494">
        <v>25</v>
      </c>
      <c r="HK494">
        <v>24</v>
      </c>
      <c r="HL494">
        <v>11</v>
      </c>
      <c r="HM494">
        <v>10</v>
      </c>
      <c r="HN494">
        <v>14</v>
      </c>
      <c r="HO494">
        <v>56</v>
      </c>
      <c r="HP494">
        <v>55</v>
      </c>
      <c r="HQ494">
        <v>51</v>
      </c>
      <c r="HR494">
        <v>67</v>
      </c>
      <c r="HS494">
        <v>66</v>
      </c>
      <c r="HT494">
        <v>65</v>
      </c>
      <c r="HU494">
        <v>33</v>
      </c>
      <c r="HV494">
        <v>34</v>
      </c>
      <c r="HW494">
        <v>35</v>
      </c>
    </row>
    <row r="495" spans="1:231">
      <c r="A495">
        <v>639</v>
      </c>
      <c r="B495" t="s">
        <v>5502</v>
      </c>
      <c r="C495" t="s">
        <v>5503</v>
      </c>
      <c r="D495" t="s">
        <v>5504</v>
      </c>
      <c r="E495" t="s">
        <v>5505</v>
      </c>
      <c r="F495" t="s">
        <v>5724</v>
      </c>
      <c r="G495" t="s">
        <v>7536</v>
      </c>
      <c r="H495" t="s">
        <v>7537</v>
      </c>
      <c r="I495" t="s">
        <v>7538</v>
      </c>
      <c r="J495">
        <v>0</v>
      </c>
      <c r="K495">
        <v>1</v>
      </c>
      <c r="L495">
        <v>1</v>
      </c>
      <c r="O495">
        <v>2</v>
      </c>
      <c r="P495">
        <v>1</v>
      </c>
      <c r="Q495">
        <v>5</v>
      </c>
      <c r="R495">
        <v>1</v>
      </c>
      <c r="S495">
        <v>63</v>
      </c>
      <c r="T495">
        <v>37</v>
      </c>
      <c r="U495">
        <v>0</v>
      </c>
      <c r="V495">
        <v>59</v>
      </c>
      <c r="W495">
        <v>38</v>
      </c>
      <c r="X495">
        <v>1</v>
      </c>
      <c r="Y495">
        <v>42</v>
      </c>
      <c r="Z495">
        <v>56</v>
      </c>
      <c r="AA495">
        <v>1</v>
      </c>
      <c r="AB495">
        <v>18</v>
      </c>
      <c r="AC495">
        <v>16</v>
      </c>
      <c r="AD495">
        <v>16</v>
      </c>
      <c r="AE495">
        <v>48</v>
      </c>
      <c r="AF495">
        <v>58</v>
      </c>
      <c r="AG495">
        <v>53</v>
      </c>
      <c r="AH495">
        <v>66</v>
      </c>
      <c r="AI495">
        <v>74</v>
      </c>
      <c r="AJ495">
        <v>69</v>
      </c>
      <c r="AK495">
        <v>34</v>
      </c>
      <c r="AL495">
        <v>26</v>
      </c>
      <c r="AM495">
        <v>31</v>
      </c>
      <c r="AN495">
        <v>13</v>
      </c>
      <c r="AO495">
        <v>16</v>
      </c>
      <c r="AP495">
        <v>16</v>
      </c>
      <c r="AQ495">
        <v>46</v>
      </c>
      <c r="AR495">
        <v>52</v>
      </c>
      <c r="AS495">
        <v>51</v>
      </c>
      <c r="AT495">
        <v>59</v>
      </c>
      <c r="AU495">
        <v>68</v>
      </c>
      <c r="AV495">
        <v>67</v>
      </c>
      <c r="AW495">
        <v>41</v>
      </c>
      <c r="AX495">
        <v>32</v>
      </c>
      <c r="AY495">
        <v>33</v>
      </c>
      <c r="AZ495">
        <v>13</v>
      </c>
      <c r="BA495">
        <v>17</v>
      </c>
      <c r="BB495">
        <v>18</v>
      </c>
      <c r="BC495">
        <v>66</v>
      </c>
      <c r="BD495">
        <v>57</v>
      </c>
      <c r="BE495">
        <v>52</v>
      </c>
      <c r="BF495">
        <v>78</v>
      </c>
      <c r="BG495">
        <v>74</v>
      </c>
      <c r="BH495">
        <v>70</v>
      </c>
      <c r="BI495">
        <v>22</v>
      </c>
      <c r="BJ495">
        <v>26</v>
      </c>
      <c r="BK495">
        <v>30</v>
      </c>
      <c r="BL495">
        <v>22</v>
      </c>
      <c r="BM495">
        <v>28</v>
      </c>
      <c r="BN495">
        <v>26</v>
      </c>
      <c r="BO495">
        <v>55</v>
      </c>
      <c r="BP495">
        <v>50</v>
      </c>
      <c r="BQ495">
        <v>54</v>
      </c>
      <c r="BR495">
        <v>76</v>
      </c>
      <c r="BS495">
        <v>78</v>
      </c>
      <c r="BT495">
        <v>80</v>
      </c>
      <c r="BU495">
        <v>24</v>
      </c>
      <c r="BV495">
        <v>22</v>
      </c>
      <c r="BW495">
        <v>20</v>
      </c>
      <c r="BX495">
        <v>18</v>
      </c>
      <c r="BY495">
        <v>16</v>
      </c>
      <c r="BZ495">
        <v>21</v>
      </c>
      <c r="CA495">
        <v>67</v>
      </c>
      <c r="CB495">
        <v>63</v>
      </c>
      <c r="CC495">
        <v>53</v>
      </c>
      <c r="CD495">
        <v>85</v>
      </c>
      <c r="CE495">
        <v>79</v>
      </c>
      <c r="CF495">
        <v>73</v>
      </c>
      <c r="CG495">
        <v>15</v>
      </c>
      <c r="CH495">
        <v>21</v>
      </c>
      <c r="CI495">
        <v>27</v>
      </c>
      <c r="CJ495">
        <v>30</v>
      </c>
      <c r="CK495">
        <v>27</v>
      </c>
      <c r="CL495">
        <v>24</v>
      </c>
      <c r="CM495">
        <v>56</v>
      </c>
      <c r="CN495">
        <v>53</v>
      </c>
      <c r="CO495">
        <v>49</v>
      </c>
      <c r="CP495">
        <v>86</v>
      </c>
      <c r="CQ495">
        <v>80</v>
      </c>
      <c r="CR495">
        <v>73</v>
      </c>
      <c r="CS495">
        <v>14</v>
      </c>
      <c r="CT495">
        <v>20</v>
      </c>
      <c r="CU495">
        <v>27</v>
      </c>
    </row>
    <row r="496" spans="1:231">
      <c r="A496">
        <v>640</v>
      </c>
      <c r="B496" t="s">
        <v>5629</v>
      </c>
      <c r="C496" t="s">
        <v>5630</v>
      </c>
      <c r="D496" t="s">
        <v>5631</v>
      </c>
      <c r="E496" t="s">
        <v>5632</v>
      </c>
      <c r="F496" t="s">
        <v>5633</v>
      </c>
      <c r="G496" t="s">
        <v>7536</v>
      </c>
      <c r="H496" t="s">
        <v>7537</v>
      </c>
      <c r="I496" t="s">
        <v>7538</v>
      </c>
      <c r="J496">
        <v>2</v>
      </c>
      <c r="K496">
        <v>1</v>
      </c>
      <c r="L496">
        <v>1</v>
      </c>
      <c r="M496">
        <v>5</v>
      </c>
      <c r="N496">
        <v>1</v>
      </c>
      <c r="O496">
        <v>3</v>
      </c>
      <c r="P496">
        <v>1</v>
      </c>
      <c r="Q496">
        <v>5</v>
      </c>
      <c r="R496">
        <v>1</v>
      </c>
      <c r="S496">
        <v>36</v>
      </c>
      <c r="T496">
        <v>63</v>
      </c>
      <c r="U496">
        <v>0</v>
      </c>
      <c r="V496">
        <v>43</v>
      </c>
      <c r="W496">
        <v>55</v>
      </c>
      <c r="X496">
        <v>1</v>
      </c>
      <c r="Y496">
        <v>42</v>
      </c>
      <c r="Z496">
        <v>56</v>
      </c>
      <c r="AA496">
        <v>1</v>
      </c>
      <c r="DT496">
        <v>10</v>
      </c>
      <c r="DU496">
        <v>11</v>
      </c>
      <c r="DV496">
        <v>10</v>
      </c>
      <c r="DW496">
        <v>80</v>
      </c>
      <c r="DX496">
        <v>78</v>
      </c>
      <c r="DY496">
        <v>80</v>
      </c>
      <c r="DZ496">
        <v>90</v>
      </c>
      <c r="EA496">
        <v>89</v>
      </c>
      <c r="EB496">
        <v>90</v>
      </c>
      <c r="EC496">
        <v>10</v>
      </c>
      <c r="ED496">
        <v>11</v>
      </c>
      <c r="EE496">
        <v>10</v>
      </c>
      <c r="EG496">
        <v>67</v>
      </c>
      <c r="EH496">
        <v>54</v>
      </c>
      <c r="EJ496">
        <v>13</v>
      </c>
      <c r="EK496">
        <v>15</v>
      </c>
      <c r="EM496">
        <v>80</v>
      </c>
      <c r="EN496">
        <v>69</v>
      </c>
      <c r="EP496">
        <v>20</v>
      </c>
      <c r="EQ496">
        <v>31</v>
      </c>
      <c r="ER496">
        <v>3</v>
      </c>
      <c r="ES496">
        <v>4</v>
      </c>
      <c r="ET496">
        <v>8</v>
      </c>
      <c r="EU496">
        <v>68</v>
      </c>
      <c r="EV496">
        <v>73</v>
      </c>
      <c r="EW496">
        <v>71</v>
      </c>
      <c r="EX496">
        <v>71</v>
      </c>
      <c r="EY496">
        <v>77</v>
      </c>
      <c r="EZ496">
        <v>79</v>
      </c>
      <c r="FA496">
        <v>29</v>
      </c>
      <c r="FB496">
        <v>23</v>
      </c>
      <c r="FC496">
        <v>21</v>
      </c>
      <c r="FD496">
        <v>3</v>
      </c>
      <c r="FE496">
        <v>6</v>
      </c>
      <c r="FF496">
        <v>12</v>
      </c>
      <c r="FG496">
        <v>71</v>
      </c>
      <c r="FH496">
        <v>70</v>
      </c>
      <c r="FI496">
        <v>65</v>
      </c>
      <c r="FJ496">
        <v>74</v>
      </c>
      <c r="FK496">
        <v>76</v>
      </c>
      <c r="FL496">
        <v>77</v>
      </c>
      <c r="FM496">
        <v>26</v>
      </c>
      <c r="FN496">
        <v>24</v>
      </c>
      <c r="FO496">
        <v>23</v>
      </c>
      <c r="FP496">
        <v>20</v>
      </c>
      <c r="FQ496">
        <v>12</v>
      </c>
      <c r="FR496">
        <v>20</v>
      </c>
      <c r="FS496">
        <v>72</v>
      </c>
      <c r="FT496">
        <v>73</v>
      </c>
      <c r="FU496">
        <v>62</v>
      </c>
      <c r="FV496">
        <v>92</v>
      </c>
      <c r="FW496">
        <v>85</v>
      </c>
      <c r="FX496">
        <v>82</v>
      </c>
      <c r="FY496">
        <v>8</v>
      </c>
      <c r="FZ496">
        <v>15</v>
      </c>
      <c r="GA496">
        <v>18</v>
      </c>
    </row>
    <row r="497" spans="1:231">
      <c r="A497">
        <v>642</v>
      </c>
      <c r="B497" t="s">
        <v>5634</v>
      </c>
      <c r="C497" t="s">
        <v>5635</v>
      </c>
      <c r="D497" t="s">
        <v>5636</v>
      </c>
      <c r="E497" t="s">
        <v>5637</v>
      </c>
      <c r="F497" t="s">
        <v>5633</v>
      </c>
      <c r="G497" t="s">
        <v>7536</v>
      </c>
      <c r="H497" t="s">
        <v>7537</v>
      </c>
      <c r="I497" t="s">
        <v>7538</v>
      </c>
      <c r="J497">
        <v>0</v>
      </c>
      <c r="K497">
        <v>1</v>
      </c>
      <c r="L497">
        <v>1</v>
      </c>
      <c r="M497">
        <v>3</v>
      </c>
      <c r="N497">
        <v>0</v>
      </c>
      <c r="O497">
        <v>3</v>
      </c>
      <c r="P497">
        <v>1</v>
      </c>
      <c r="Q497">
        <v>5</v>
      </c>
      <c r="R497">
        <v>1</v>
      </c>
      <c r="S497">
        <v>44</v>
      </c>
      <c r="T497">
        <v>56</v>
      </c>
      <c r="U497">
        <v>0</v>
      </c>
      <c r="V497">
        <v>43</v>
      </c>
      <c r="W497">
        <v>55</v>
      </c>
      <c r="X497">
        <v>1</v>
      </c>
      <c r="Y497">
        <v>42</v>
      </c>
      <c r="Z497">
        <v>56</v>
      </c>
      <c r="AA497">
        <v>1</v>
      </c>
      <c r="AB497">
        <v>11</v>
      </c>
      <c r="AC497">
        <v>11</v>
      </c>
      <c r="AD497">
        <v>16</v>
      </c>
      <c r="AE497">
        <v>56</v>
      </c>
      <c r="AF497">
        <v>55</v>
      </c>
      <c r="AG497">
        <v>53</v>
      </c>
      <c r="AH497">
        <v>66</v>
      </c>
      <c r="AI497">
        <v>65</v>
      </c>
      <c r="AJ497">
        <v>69</v>
      </c>
      <c r="AK497">
        <v>34</v>
      </c>
      <c r="AL497">
        <v>35</v>
      </c>
      <c r="AM497">
        <v>31</v>
      </c>
      <c r="AN497">
        <v>7</v>
      </c>
      <c r="AO497">
        <v>15</v>
      </c>
      <c r="AP497">
        <v>16</v>
      </c>
      <c r="AQ497">
        <v>48</v>
      </c>
      <c r="AR497">
        <v>48</v>
      </c>
      <c r="AS497">
        <v>51</v>
      </c>
      <c r="AT497">
        <v>55</v>
      </c>
      <c r="AU497">
        <v>63</v>
      </c>
      <c r="AV497">
        <v>67</v>
      </c>
      <c r="AW497">
        <v>45</v>
      </c>
      <c r="AX497">
        <v>37</v>
      </c>
      <c r="AY497">
        <v>33</v>
      </c>
      <c r="AZ497">
        <v>13</v>
      </c>
      <c r="BA497">
        <v>16</v>
      </c>
      <c r="BB497">
        <v>18</v>
      </c>
      <c r="BC497">
        <v>53</v>
      </c>
      <c r="BD497">
        <v>52</v>
      </c>
      <c r="BE497">
        <v>52</v>
      </c>
      <c r="BF497">
        <v>66</v>
      </c>
      <c r="BG497">
        <v>68</v>
      </c>
      <c r="BH497">
        <v>70</v>
      </c>
      <c r="BI497">
        <v>34</v>
      </c>
      <c r="BJ497">
        <v>32</v>
      </c>
      <c r="BK497">
        <v>30</v>
      </c>
      <c r="BL497">
        <v>20</v>
      </c>
      <c r="BM497">
        <v>26</v>
      </c>
      <c r="BN497">
        <v>26</v>
      </c>
      <c r="BO497">
        <v>54</v>
      </c>
      <c r="BP497">
        <v>54</v>
      </c>
      <c r="BQ497">
        <v>54</v>
      </c>
      <c r="BR497">
        <v>74</v>
      </c>
      <c r="BS497">
        <v>80</v>
      </c>
      <c r="BT497">
        <v>80</v>
      </c>
      <c r="BU497">
        <v>26</v>
      </c>
      <c r="BV497">
        <v>20</v>
      </c>
      <c r="BW497">
        <v>20</v>
      </c>
      <c r="BX497">
        <v>11</v>
      </c>
      <c r="BY497">
        <v>15</v>
      </c>
      <c r="BZ497">
        <v>21</v>
      </c>
      <c r="CA497">
        <v>63</v>
      </c>
      <c r="CB497">
        <v>55</v>
      </c>
      <c r="CC497">
        <v>53</v>
      </c>
      <c r="CD497">
        <v>74</v>
      </c>
      <c r="CE497">
        <v>70</v>
      </c>
      <c r="CF497">
        <v>73</v>
      </c>
      <c r="CG497">
        <v>26</v>
      </c>
      <c r="CH497">
        <v>30</v>
      </c>
      <c r="CI497">
        <v>27</v>
      </c>
      <c r="CJ497">
        <v>33</v>
      </c>
      <c r="CK497">
        <v>28</v>
      </c>
      <c r="CL497">
        <v>24</v>
      </c>
      <c r="CM497">
        <v>54</v>
      </c>
      <c r="CN497">
        <v>48</v>
      </c>
      <c r="CO497">
        <v>49</v>
      </c>
      <c r="CP497">
        <v>87</v>
      </c>
      <c r="CQ497">
        <v>76</v>
      </c>
      <c r="CR497">
        <v>73</v>
      </c>
      <c r="CS497">
        <v>13</v>
      </c>
      <c r="CT497">
        <v>24</v>
      </c>
      <c r="CU497">
        <v>27</v>
      </c>
    </row>
    <row r="498" spans="1:231">
      <c r="A498">
        <v>643</v>
      </c>
      <c r="B498" t="s">
        <v>5638</v>
      </c>
      <c r="C498" t="s">
        <v>5639</v>
      </c>
      <c r="D498" t="s">
        <v>5519</v>
      </c>
      <c r="E498" t="s">
        <v>5520</v>
      </c>
      <c r="F498" t="s">
        <v>5633</v>
      </c>
      <c r="G498" t="s">
        <v>7536</v>
      </c>
      <c r="H498" t="s">
        <v>7537</v>
      </c>
      <c r="I498" t="s">
        <v>7538</v>
      </c>
      <c r="J498">
        <v>0</v>
      </c>
      <c r="K498">
        <v>1</v>
      </c>
      <c r="L498">
        <v>1</v>
      </c>
      <c r="O498">
        <v>3</v>
      </c>
      <c r="P498">
        <v>1</v>
      </c>
      <c r="Q498">
        <v>5</v>
      </c>
      <c r="R498">
        <v>1</v>
      </c>
      <c r="S498">
        <v>48</v>
      </c>
      <c r="T498">
        <v>52</v>
      </c>
      <c r="U498">
        <v>0</v>
      </c>
      <c r="V498">
        <v>43</v>
      </c>
      <c r="W498">
        <v>55</v>
      </c>
      <c r="X498">
        <v>1</v>
      </c>
      <c r="Y498">
        <v>42</v>
      </c>
      <c r="Z498">
        <v>56</v>
      </c>
      <c r="AA498">
        <v>1</v>
      </c>
      <c r="AB498">
        <v>14</v>
      </c>
      <c r="AC498">
        <v>11</v>
      </c>
      <c r="AD498">
        <v>16</v>
      </c>
      <c r="AE498">
        <v>59</v>
      </c>
      <c r="AF498">
        <v>55</v>
      </c>
      <c r="AG498">
        <v>53</v>
      </c>
      <c r="AH498">
        <v>73</v>
      </c>
      <c r="AI498">
        <v>65</v>
      </c>
      <c r="AJ498">
        <v>69</v>
      </c>
      <c r="AK498">
        <v>27</v>
      </c>
      <c r="AL498">
        <v>35</v>
      </c>
      <c r="AM498">
        <v>31</v>
      </c>
      <c r="AN498">
        <v>26</v>
      </c>
      <c r="AO498">
        <v>15</v>
      </c>
      <c r="AP498">
        <v>16</v>
      </c>
      <c r="AQ498">
        <v>44</v>
      </c>
      <c r="AR498">
        <v>48</v>
      </c>
      <c r="AS498">
        <v>51</v>
      </c>
      <c r="AT498">
        <v>69</v>
      </c>
      <c r="AU498">
        <v>63</v>
      </c>
      <c r="AV498">
        <v>67</v>
      </c>
      <c r="AW498">
        <v>31</v>
      </c>
      <c r="AX498">
        <v>37</v>
      </c>
      <c r="AY498">
        <v>33</v>
      </c>
      <c r="AZ498">
        <v>32</v>
      </c>
      <c r="BA498">
        <v>16</v>
      </c>
      <c r="BB498">
        <v>18</v>
      </c>
      <c r="BC498">
        <v>45</v>
      </c>
      <c r="BD498">
        <v>52</v>
      </c>
      <c r="BE498">
        <v>52</v>
      </c>
      <c r="BF498">
        <v>76</v>
      </c>
      <c r="BG498">
        <v>68</v>
      </c>
      <c r="BH498">
        <v>70</v>
      </c>
      <c r="BI498">
        <v>24</v>
      </c>
      <c r="BJ498">
        <v>32</v>
      </c>
      <c r="BK498">
        <v>30</v>
      </c>
      <c r="BL498">
        <v>40</v>
      </c>
      <c r="BM498">
        <v>26</v>
      </c>
      <c r="BN498">
        <v>26</v>
      </c>
      <c r="BO498">
        <v>46</v>
      </c>
      <c r="BP498">
        <v>54</v>
      </c>
      <c r="BQ498">
        <v>54</v>
      </c>
      <c r="BR498">
        <v>86</v>
      </c>
      <c r="BS498">
        <v>80</v>
      </c>
      <c r="BT498">
        <v>80</v>
      </c>
      <c r="BU498">
        <v>14</v>
      </c>
      <c r="BV498">
        <v>20</v>
      </c>
      <c r="BW498">
        <v>20</v>
      </c>
      <c r="BX498">
        <v>18</v>
      </c>
      <c r="BY498">
        <v>15</v>
      </c>
      <c r="BZ498">
        <v>21</v>
      </c>
      <c r="CA498">
        <v>47</v>
      </c>
      <c r="CB498">
        <v>55</v>
      </c>
      <c r="CC498">
        <v>53</v>
      </c>
      <c r="CD498">
        <v>66</v>
      </c>
      <c r="CE498">
        <v>70</v>
      </c>
      <c r="CF498">
        <v>73</v>
      </c>
      <c r="CG498">
        <v>34</v>
      </c>
      <c r="CH498">
        <v>30</v>
      </c>
      <c r="CI498">
        <v>27</v>
      </c>
      <c r="CJ498">
        <v>26</v>
      </c>
      <c r="CK498">
        <v>28</v>
      </c>
      <c r="CL498">
        <v>24</v>
      </c>
      <c r="CM498">
        <v>51</v>
      </c>
      <c r="CN498">
        <v>48</v>
      </c>
      <c r="CO498">
        <v>49</v>
      </c>
      <c r="CP498">
        <v>77</v>
      </c>
      <c r="CQ498">
        <v>76</v>
      </c>
      <c r="CR498">
        <v>73</v>
      </c>
      <c r="CS498">
        <v>23</v>
      </c>
      <c r="CT498">
        <v>24</v>
      </c>
      <c r="CU498">
        <v>27</v>
      </c>
    </row>
    <row r="499" spans="1:231">
      <c r="A499">
        <v>644</v>
      </c>
      <c r="B499" t="s">
        <v>5521</v>
      </c>
      <c r="C499" t="s">
        <v>5522</v>
      </c>
      <c r="D499" t="s">
        <v>5523</v>
      </c>
      <c r="E499" t="s">
        <v>5524</v>
      </c>
      <c r="F499" t="s">
        <v>5633</v>
      </c>
      <c r="G499" t="s">
        <v>7536</v>
      </c>
      <c r="H499" t="s">
        <v>7537</v>
      </c>
      <c r="I499" t="s">
        <v>7538</v>
      </c>
      <c r="J499">
        <v>0</v>
      </c>
      <c r="K499">
        <v>1</v>
      </c>
      <c r="L499">
        <v>1</v>
      </c>
      <c r="O499">
        <v>3</v>
      </c>
      <c r="P499">
        <v>1</v>
      </c>
      <c r="Q499">
        <v>5</v>
      </c>
      <c r="R499">
        <v>1</v>
      </c>
      <c r="S499">
        <v>40</v>
      </c>
      <c r="T499">
        <v>57</v>
      </c>
      <c r="U499">
        <v>3</v>
      </c>
      <c r="V499">
        <v>43</v>
      </c>
      <c r="W499">
        <v>55</v>
      </c>
      <c r="X499">
        <v>1</v>
      </c>
      <c r="Y499">
        <v>42</v>
      </c>
      <c r="Z499">
        <v>56</v>
      </c>
      <c r="AA499">
        <v>1</v>
      </c>
      <c r="AB499">
        <v>27</v>
      </c>
      <c r="AC499">
        <v>11</v>
      </c>
      <c r="AD499">
        <v>16</v>
      </c>
      <c r="AE499">
        <v>50</v>
      </c>
      <c r="AF499">
        <v>55</v>
      </c>
      <c r="AG499">
        <v>53</v>
      </c>
      <c r="AH499">
        <v>77</v>
      </c>
      <c r="AI499">
        <v>65</v>
      </c>
      <c r="AJ499">
        <v>69</v>
      </c>
      <c r="AK499">
        <v>23</v>
      </c>
      <c r="AL499">
        <v>35</v>
      </c>
      <c r="AM499">
        <v>31</v>
      </c>
      <c r="AN499">
        <v>23</v>
      </c>
      <c r="AO499">
        <v>15</v>
      </c>
      <c r="AP499">
        <v>16</v>
      </c>
      <c r="AQ499">
        <v>53</v>
      </c>
      <c r="AR499">
        <v>48</v>
      </c>
      <c r="AS499">
        <v>51</v>
      </c>
      <c r="AT499">
        <v>76</v>
      </c>
      <c r="AU499">
        <v>63</v>
      </c>
      <c r="AV499">
        <v>67</v>
      </c>
      <c r="AW499">
        <v>24</v>
      </c>
      <c r="AX499">
        <v>37</v>
      </c>
      <c r="AY499">
        <v>33</v>
      </c>
      <c r="AZ499">
        <v>31</v>
      </c>
      <c r="BA499">
        <v>16</v>
      </c>
      <c r="BB499">
        <v>18</v>
      </c>
      <c r="BC499">
        <v>49</v>
      </c>
      <c r="BD499">
        <v>52</v>
      </c>
      <c r="BE499">
        <v>52</v>
      </c>
      <c r="BF499">
        <v>80</v>
      </c>
      <c r="BG499">
        <v>68</v>
      </c>
      <c r="BH499">
        <v>70</v>
      </c>
      <c r="BI499">
        <v>20</v>
      </c>
      <c r="BJ499">
        <v>32</v>
      </c>
      <c r="BK499">
        <v>30</v>
      </c>
      <c r="BL499">
        <v>47</v>
      </c>
      <c r="BM499">
        <v>26</v>
      </c>
      <c r="BN499">
        <v>26</v>
      </c>
      <c r="BO499">
        <v>43</v>
      </c>
      <c r="BP499">
        <v>54</v>
      </c>
      <c r="BQ499">
        <v>54</v>
      </c>
      <c r="BR499">
        <v>90</v>
      </c>
      <c r="BS499">
        <v>80</v>
      </c>
      <c r="BT499">
        <v>80</v>
      </c>
      <c r="BU499">
        <v>10</v>
      </c>
      <c r="BV499">
        <v>20</v>
      </c>
      <c r="BW499">
        <v>20</v>
      </c>
      <c r="BX499">
        <v>24</v>
      </c>
      <c r="BY499">
        <v>15</v>
      </c>
      <c r="BZ499">
        <v>21</v>
      </c>
      <c r="CA499">
        <v>68</v>
      </c>
      <c r="CB499">
        <v>55</v>
      </c>
      <c r="CC499">
        <v>53</v>
      </c>
      <c r="CD499">
        <v>92</v>
      </c>
      <c r="CE499">
        <v>70</v>
      </c>
      <c r="CF499">
        <v>73</v>
      </c>
      <c r="CG499">
        <v>8</v>
      </c>
      <c r="CH499">
        <v>30</v>
      </c>
      <c r="CI499">
        <v>27</v>
      </c>
      <c r="CJ499">
        <v>50</v>
      </c>
      <c r="CK499">
        <v>28</v>
      </c>
      <c r="CL499">
        <v>24</v>
      </c>
      <c r="CM499">
        <v>41</v>
      </c>
      <c r="CN499">
        <v>48</v>
      </c>
      <c r="CO499">
        <v>49</v>
      </c>
      <c r="CP499">
        <v>91</v>
      </c>
      <c r="CQ499">
        <v>76</v>
      </c>
      <c r="CR499">
        <v>73</v>
      </c>
      <c r="CS499">
        <v>9</v>
      </c>
      <c r="CT499">
        <v>24</v>
      </c>
      <c r="CU499">
        <v>27</v>
      </c>
    </row>
    <row r="500" spans="1:231">
      <c r="A500">
        <v>645</v>
      </c>
      <c r="B500" t="s">
        <v>5525</v>
      </c>
      <c r="C500" t="s">
        <v>5526</v>
      </c>
      <c r="D500" t="s">
        <v>5527</v>
      </c>
      <c r="E500" t="s">
        <v>5528</v>
      </c>
      <c r="F500" t="s">
        <v>5633</v>
      </c>
      <c r="G500" t="s">
        <v>7545</v>
      </c>
      <c r="H500" t="s">
        <v>7537</v>
      </c>
      <c r="I500" t="s">
        <v>7538</v>
      </c>
      <c r="J500">
        <v>0</v>
      </c>
      <c r="K500">
        <v>1</v>
      </c>
      <c r="L500">
        <v>1</v>
      </c>
      <c r="M500">
        <v>2</v>
      </c>
      <c r="N500">
        <v>0</v>
      </c>
      <c r="O500">
        <v>3</v>
      </c>
      <c r="P500">
        <v>1</v>
      </c>
      <c r="Q500">
        <v>5</v>
      </c>
      <c r="R500">
        <v>1</v>
      </c>
      <c r="S500">
        <v>46</v>
      </c>
      <c r="T500">
        <v>52</v>
      </c>
      <c r="U500">
        <v>0</v>
      </c>
      <c r="V500">
        <v>43</v>
      </c>
      <c r="W500">
        <v>55</v>
      </c>
      <c r="X500">
        <v>1</v>
      </c>
      <c r="Y500">
        <v>42</v>
      </c>
      <c r="Z500">
        <v>56</v>
      </c>
      <c r="AA500">
        <v>1</v>
      </c>
      <c r="CV500">
        <v>13</v>
      </c>
      <c r="CW500">
        <v>11</v>
      </c>
      <c r="CX500">
        <v>11</v>
      </c>
      <c r="CY500">
        <v>56</v>
      </c>
      <c r="CZ500">
        <v>60</v>
      </c>
      <c r="DA500">
        <v>59</v>
      </c>
      <c r="DB500">
        <v>70</v>
      </c>
      <c r="DC500">
        <v>72</v>
      </c>
      <c r="DD500">
        <v>70</v>
      </c>
      <c r="DE500">
        <v>30</v>
      </c>
      <c r="DF500">
        <v>28</v>
      </c>
      <c r="DG500">
        <v>30</v>
      </c>
      <c r="DH500">
        <v>1</v>
      </c>
      <c r="DI500">
        <v>2</v>
      </c>
      <c r="DJ500">
        <v>9</v>
      </c>
      <c r="DK500">
        <v>47</v>
      </c>
      <c r="DL500">
        <v>53</v>
      </c>
      <c r="DM500">
        <v>58</v>
      </c>
      <c r="DN500">
        <v>48</v>
      </c>
      <c r="DO500">
        <v>54</v>
      </c>
      <c r="DP500">
        <v>67</v>
      </c>
      <c r="DQ500">
        <v>52</v>
      </c>
      <c r="DR500">
        <v>46</v>
      </c>
      <c r="DS500">
        <v>33</v>
      </c>
      <c r="ER500">
        <v>11</v>
      </c>
      <c r="ES500">
        <v>4</v>
      </c>
      <c r="ET500">
        <v>8</v>
      </c>
      <c r="EU500">
        <v>87</v>
      </c>
      <c r="EV500">
        <v>73</v>
      </c>
      <c r="EW500">
        <v>71</v>
      </c>
      <c r="EX500">
        <v>98</v>
      </c>
      <c r="EY500">
        <v>77</v>
      </c>
      <c r="EZ500">
        <v>79</v>
      </c>
      <c r="FA500">
        <v>2</v>
      </c>
      <c r="FB500">
        <v>23</v>
      </c>
      <c r="FC500">
        <v>21</v>
      </c>
      <c r="FD500">
        <v>41</v>
      </c>
      <c r="FE500">
        <v>6</v>
      </c>
      <c r="FF500">
        <v>12</v>
      </c>
      <c r="FG500">
        <v>59</v>
      </c>
      <c r="FH500">
        <v>70</v>
      </c>
      <c r="FI500">
        <v>65</v>
      </c>
      <c r="FJ500">
        <v>100</v>
      </c>
      <c r="FK500">
        <v>76</v>
      </c>
      <c r="FL500">
        <v>77</v>
      </c>
      <c r="FM500">
        <v>0</v>
      </c>
      <c r="FN500">
        <v>24</v>
      </c>
      <c r="FO500">
        <v>23</v>
      </c>
      <c r="GB500">
        <v>12</v>
      </c>
      <c r="GC500">
        <v>14</v>
      </c>
      <c r="GD500">
        <v>15</v>
      </c>
      <c r="GE500">
        <v>63</v>
      </c>
      <c r="GF500">
        <v>61</v>
      </c>
      <c r="GG500">
        <v>58</v>
      </c>
      <c r="GH500">
        <v>75</v>
      </c>
      <c r="GI500">
        <v>75</v>
      </c>
      <c r="GJ500">
        <v>73</v>
      </c>
      <c r="GK500">
        <v>25</v>
      </c>
      <c r="GL500">
        <v>25</v>
      </c>
      <c r="GM500">
        <v>27</v>
      </c>
      <c r="GN500">
        <v>6</v>
      </c>
      <c r="GO500">
        <v>14</v>
      </c>
      <c r="GP500">
        <v>13</v>
      </c>
      <c r="GQ500">
        <v>70</v>
      </c>
      <c r="GR500">
        <v>66</v>
      </c>
      <c r="GS500">
        <v>62</v>
      </c>
      <c r="GT500">
        <v>76</v>
      </c>
      <c r="GU500">
        <v>81</v>
      </c>
      <c r="GV500">
        <v>76</v>
      </c>
      <c r="GW500">
        <v>24</v>
      </c>
      <c r="GX500">
        <v>19</v>
      </c>
      <c r="GY500">
        <v>24</v>
      </c>
      <c r="GZ500">
        <v>16</v>
      </c>
      <c r="HA500">
        <v>16</v>
      </c>
      <c r="HB500">
        <v>17</v>
      </c>
      <c r="HC500">
        <v>56</v>
      </c>
      <c r="HD500">
        <v>62</v>
      </c>
      <c r="HE500">
        <v>58</v>
      </c>
      <c r="HF500">
        <v>72</v>
      </c>
      <c r="HG500">
        <v>77</v>
      </c>
      <c r="HH500">
        <v>76</v>
      </c>
      <c r="HI500">
        <v>28</v>
      </c>
      <c r="HJ500">
        <v>23</v>
      </c>
      <c r="HK500">
        <v>24</v>
      </c>
      <c r="HL500">
        <v>8</v>
      </c>
      <c r="HM500">
        <v>8</v>
      </c>
      <c r="HN500">
        <v>14</v>
      </c>
      <c r="HO500">
        <v>45</v>
      </c>
      <c r="HP500">
        <v>51</v>
      </c>
      <c r="HQ500">
        <v>51</v>
      </c>
      <c r="HR500">
        <v>54</v>
      </c>
      <c r="HS500">
        <v>59</v>
      </c>
      <c r="HT500">
        <v>65</v>
      </c>
      <c r="HU500">
        <v>46</v>
      </c>
      <c r="HV500">
        <v>41</v>
      </c>
      <c r="HW500">
        <v>35</v>
      </c>
    </row>
    <row r="501" spans="1:231">
      <c r="A501">
        <v>646</v>
      </c>
      <c r="B501" t="s">
        <v>7408</v>
      </c>
      <c r="C501" t="s">
        <v>5529</v>
      </c>
      <c r="D501" t="s">
        <v>5530</v>
      </c>
      <c r="E501" t="s">
        <v>5531</v>
      </c>
      <c r="F501" t="s">
        <v>5633</v>
      </c>
      <c r="G501" t="s">
        <v>7545</v>
      </c>
      <c r="H501" t="s">
        <v>7537</v>
      </c>
      <c r="I501" t="s">
        <v>7538</v>
      </c>
      <c r="J501">
        <v>0</v>
      </c>
      <c r="K501">
        <v>1</v>
      </c>
      <c r="L501">
        <v>1</v>
      </c>
      <c r="M501">
        <v>2</v>
      </c>
      <c r="N501">
        <v>0</v>
      </c>
      <c r="O501">
        <v>3</v>
      </c>
      <c r="P501">
        <v>1</v>
      </c>
      <c r="Q501">
        <v>5</v>
      </c>
      <c r="R501">
        <v>1</v>
      </c>
      <c r="S501">
        <v>49</v>
      </c>
      <c r="T501">
        <v>51</v>
      </c>
      <c r="U501">
        <v>0</v>
      </c>
      <c r="V501">
        <v>43</v>
      </c>
      <c r="W501">
        <v>55</v>
      </c>
      <c r="X501">
        <v>1</v>
      </c>
      <c r="Y501">
        <v>42</v>
      </c>
      <c r="Z501">
        <v>56</v>
      </c>
      <c r="AA501">
        <v>1</v>
      </c>
      <c r="AB501">
        <v>5</v>
      </c>
      <c r="AC501">
        <v>11</v>
      </c>
      <c r="AD501">
        <v>16</v>
      </c>
      <c r="AE501">
        <v>53</v>
      </c>
      <c r="AF501">
        <v>55</v>
      </c>
      <c r="AG501">
        <v>53</v>
      </c>
      <c r="AH501">
        <v>58</v>
      </c>
      <c r="AI501">
        <v>65</v>
      </c>
      <c r="AJ501">
        <v>69</v>
      </c>
      <c r="AK501">
        <v>42</v>
      </c>
      <c r="AL501">
        <v>35</v>
      </c>
      <c r="AM501">
        <v>31</v>
      </c>
      <c r="AN501">
        <v>9</v>
      </c>
      <c r="AO501">
        <v>15</v>
      </c>
      <c r="AP501">
        <v>16</v>
      </c>
      <c r="AQ501">
        <v>51</v>
      </c>
      <c r="AR501">
        <v>48</v>
      </c>
      <c r="AS501">
        <v>51</v>
      </c>
      <c r="AT501">
        <v>60</v>
      </c>
      <c r="AU501">
        <v>63</v>
      </c>
      <c r="AV501">
        <v>67</v>
      </c>
      <c r="AW501">
        <v>40</v>
      </c>
      <c r="AX501">
        <v>37</v>
      </c>
      <c r="AY501">
        <v>33</v>
      </c>
      <c r="AZ501">
        <v>11</v>
      </c>
      <c r="BA501">
        <v>16</v>
      </c>
      <c r="BB501">
        <v>18</v>
      </c>
      <c r="BC501">
        <v>57</v>
      </c>
      <c r="BD501">
        <v>52</v>
      </c>
      <c r="BE501">
        <v>52</v>
      </c>
      <c r="BF501">
        <v>68</v>
      </c>
      <c r="BG501">
        <v>68</v>
      </c>
      <c r="BH501">
        <v>70</v>
      </c>
      <c r="BI501">
        <v>32</v>
      </c>
      <c r="BJ501">
        <v>32</v>
      </c>
      <c r="BK501">
        <v>30</v>
      </c>
      <c r="BL501">
        <v>18</v>
      </c>
      <c r="BM501">
        <v>26</v>
      </c>
      <c r="BN501">
        <v>26</v>
      </c>
      <c r="BO501">
        <v>60</v>
      </c>
      <c r="BP501">
        <v>54</v>
      </c>
      <c r="BQ501">
        <v>54</v>
      </c>
      <c r="BR501">
        <v>78</v>
      </c>
      <c r="BS501">
        <v>80</v>
      </c>
      <c r="BT501">
        <v>80</v>
      </c>
      <c r="BU501">
        <v>22</v>
      </c>
      <c r="BV501">
        <v>20</v>
      </c>
      <c r="BW501">
        <v>20</v>
      </c>
      <c r="BX501">
        <v>9</v>
      </c>
      <c r="BY501">
        <v>15</v>
      </c>
      <c r="BZ501">
        <v>21</v>
      </c>
      <c r="CA501">
        <v>65</v>
      </c>
      <c r="CB501">
        <v>55</v>
      </c>
      <c r="CC501">
        <v>53</v>
      </c>
      <c r="CD501">
        <v>74</v>
      </c>
      <c r="CE501">
        <v>70</v>
      </c>
      <c r="CF501">
        <v>73</v>
      </c>
      <c r="CG501">
        <v>26</v>
      </c>
      <c r="CH501">
        <v>30</v>
      </c>
      <c r="CI501">
        <v>27</v>
      </c>
      <c r="CJ501">
        <v>28</v>
      </c>
      <c r="CK501">
        <v>28</v>
      </c>
      <c r="CL501">
        <v>24</v>
      </c>
      <c r="CM501">
        <v>57</v>
      </c>
      <c r="CN501">
        <v>48</v>
      </c>
      <c r="CO501">
        <v>49</v>
      </c>
      <c r="CP501">
        <v>84</v>
      </c>
      <c r="CQ501">
        <v>76</v>
      </c>
      <c r="CR501">
        <v>73</v>
      </c>
      <c r="CS501">
        <v>16</v>
      </c>
      <c r="CT501">
        <v>24</v>
      </c>
      <c r="CU501">
        <v>27</v>
      </c>
    </row>
    <row r="502" spans="1:231">
      <c r="A502">
        <v>647</v>
      </c>
      <c r="B502" t="s">
        <v>6644</v>
      </c>
      <c r="C502" t="s">
        <v>5532</v>
      </c>
      <c r="D502" t="s">
        <v>5533</v>
      </c>
      <c r="E502" t="s">
        <v>5534</v>
      </c>
      <c r="F502" t="s">
        <v>5633</v>
      </c>
      <c r="G502" t="s">
        <v>7545</v>
      </c>
      <c r="H502" t="s">
        <v>7537</v>
      </c>
      <c r="I502" t="s">
        <v>7538</v>
      </c>
      <c r="J502">
        <v>0</v>
      </c>
      <c r="K502">
        <v>1</v>
      </c>
      <c r="L502">
        <v>1</v>
      </c>
      <c r="O502">
        <v>3</v>
      </c>
      <c r="P502">
        <v>1</v>
      </c>
      <c r="Q502">
        <v>5</v>
      </c>
      <c r="R502">
        <v>1</v>
      </c>
      <c r="S502">
        <v>37</v>
      </c>
      <c r="T502">
        <v>63</v>
      </c>
      <c r="U502">
        <v>0</v>
      </c>
      <c r="V502">
        <v>43</v>
      </c>
      <c r="W502">
        <v>55</v>
      </c>
      <c r="X502">
        <v>1</v>
      </c>
      <c r="Y502">
        <v>42</v>
      </c>
      <c r="Z502">
        <v>56</v>
      </c>
      <c r="AA502">
        <v>1</v>
      </c>
      <c r="AB502">
        <v>7</v>
      </c>
      <c r="AC502">
        <v>11</v>
      </c>
      <c r="AD502">
        <v>16</v>
      </c>
      <c r="AE502">
        <v>58</v>
      </c>
      <c r="AF502">
        <v>55</v>
      </c>
      <c r="AG502">
        <v>53</v>
      </c>
      <c r="AH502">
        <v>64</v>
      </c>
      <c r="AI502">
        <v>65</v>
      </c>
      <c r="AJ502">
        <v>69</v>
      </c>
      <c r="AK502">
        <v>36</v>
      </c>
      <c r="AL502">
        <v>35</v>
      </c>
      <c r="AM502">
        <v>31</v>
      </c>
      <c r="AN502">
        <v>9</v>
      </c>
      <c r="AO502">
        <v>15</v>
      </c>
      <c r="AP502">
        <v>16</v>
      </c>
      <c r="AQ502">
        <v>65</v>
      </c>
      <c r="AR502">
        <v>48</v>
      </c>
      <c r="AS502">
        <v>51</v>
      </c>
      <c r="AT502">
        <v>74</v>
      </c>
      <c r="AU502">
        <v>63</v>
      </c>
      <c r="AV502">
        <v>67</v>
      </c>
      <c r="AW502">
        <v>26</v>
      </c>
      <c r="AX502">
        <v>37</v>
      </c>
      <c r="AY502">
        <v>33</v>
      </c>
      <c r="AZ502">
        <v>7</v>
      </c>
      <c r="BA502">
        <v>16</v>
      </c>
      <c r="BB502">
        <v>18</v>
      </c>
      <c r="BC502">
        <v>53</v>
      </c>
      <c r="BD502">
        <v>52</v>
      </c>
      <c r="BE502">
        <v>52</v>
      </c>
      <c r="BF502">
        <v>60</v>
      </c>
      <c r="BG502">
        <v>68</v>
      </c>
      <c r="BH502">
        <v>70</v>
      </c>
      <c r="BI502">
        <v>40</v>
      </c>
      <c r="BJ502">
        <v>32</v>
      </c>
      <c r="BK502">
        <v>30</v>
      </c>
      <c r="BL502">
        <v>9</v>
      </c>
      <c r="BM502">
        <v>26</v>
      </c>
      <c r="BN502">
        <v>26</v>
      </c>
      <c r="BO502">
        <v>55</v>
      </c>
      <c r="BP502">
        <v>54</v>
      </c>
      <c r="BQ502">
        <v>54</v>
      </c>
      <c r="BR502">
        <v>65</v>
      </c>
      <c r="BS502">
        <v>80</v>
      </c>
      <c r="BT502">
        <v>80</v>
      </c>
      <c r="BU502">
        <v>35</v>
      </c>
      <c r="BV502">
        <v>20</v>
      </c>
      <c r="BW502">
        <v>20</v>
      </c>
      <c r="BX502">
        <v>14</v>
      </c>
      <c r="BY502">
        <v>15</v>
      </c>
      <c r="BZ502">
        <v>21</v>
      </c>
      <c r="CA502">
        <v>53</v>
      </c>
      <c r="CB502">
        <v>55</v>
      </c>
      <c r="CC502">
        <v>53</v>
      </c>
      <c r="CD502">
        <v>67</v>
      </c>
      <c r="CE502">
        <v>70</v>
      </c>
      <c r="CF502">
        <v>73</v>
      </c>
      <c r="CG502">
        <v>33</v>
      </c>
      <c r="CH502">
        <v>30</v>
      </c>
      <c r="CI502">
        <v>27</v>
      </c>
      <c r="CJ502">
        <v>14</v>
      </c>
      <c r="CK502">
        <v>28</v>
      </c>
      <c r="CL502">
        <v>24</v>
      </c>
      <c r="CM502">
        <v>53</v>
      </c>
      <c r="CN502">
        <v>48</v>
      </c>
      <c r="CO502">
        <v>49</v>
      </c>
      <c r="CP502">
        <v>67</v>
      </c>
      <c r="CQ502">
        <v>76</v>
      </c>
      <c r="CR502">
        <v>73</v>
      </c>
      <c r="CS502">
        <v>33</v>
      </c>
      <c r="CT502">
        <v>24</v>
      </c>
      <c r="CU502">
        <v>27</v>
      </c>
    </row>
    <row r="503" spans="1:231">
      <c r="A503">
        <v>648</v>
      </c>
      <c r="B503" t="s">
        <v>5535</v>
      </c>
      <c r="C503" t="s">
        <v>5536</v>
      </c>
      <c r="D503" t="s">
        <v>5537</v>
      </c>
      <c r="E503" t="s">
        <v>5538</v>
      </c>
      <c r="F503" t="s">
        <v>5633</v>
      </c>
      <c r="G503" t="s">
        <v>7536</v>
      </c>
      <c r="H503" t="s">
        <v>7537</v>
      </c>
      <c r="I503" t="s">
        <v>7538</v>
      </c>
      <c r="J503">
        <v>1</v>
      </c>
      <c r="K503">
        <v>1</v>
      </c>
      <c r="L503">
        <v>1</v>
      </c>
      <c r="O503">
        <v>3</v>
      </c>
      <c r="P503">
        <v>1</v>
      </c>
      <c r="Q503">
        <v>5</v>
      </c>
      <c r="R503">
        <v>1</v>
      </c>
      <c r="S503">
        <v>34</v>
      </c>
      <c r="T503">
        <v>66</v>
      </c>
      <c r="U503">
        <v>0</v>
      </c>
      <c r="V503">
        <v>43</v>
      </c>
      <c r="W503">
        <v>55</v>
      </c>
      <c r="X503">
        <v>1</v>
      </c>
      <c r="Y503">
        <v>42</v>
      </c>
      <c r="Z503">
        <v>56</v>
      </c>
      <c r="AA503">
        <v>1</v>
      </c>
      <c r="CV503">
        <v>7</v>
      </c>
      <c r="CW503">
        <v>11</v>
      </c>
      <c r="CX503">
        <v>11</v>
      </c>
      <c r="CY503">
        <v>61</v>
      </c>
      <c r="CZ503">
        <v>60</v>
      </c>
      <c r="DA503">
        <v>59</v>
      </c>
      <c r="DB503">
        <v>68</v>
      </c>
      <c r="DC503">
        <v>72</v>
      </c>
      <c r="DD503">
        <v>70</v>
      </c>
      <c r="DE503">
        <v>32</v>
      </c>
      <c r="DF503">
        <v>28</v>
      </c>
      <c r="DG503">
        <v>30</v>
      </c>
      <c r="DH503">
        <v>0</v>
      </c>
      <c r="DI503">
        <v>2</v>
      </c>
      <c r="DJ503">
        <v>9</v>
      </c>
      <c r="DK503">
        <v>49</v>
      </c>
      <c r="DL503">
        <v>53</v>
      </c>
      <c r="DM503">
        <v>58</v>
      </c>
      <c r="DN503">
        <v>49</v>
      </c>
      <c r="DO503">
        <v>54</v>
      </c>
      <c r="DP503">
        <v>67</v>
      </c>
      <c r="DQ503">
        <v>51</v>
      </c>
      <c r="DR503">
        <v>46</v>
      </c>
      <c r="DS503">
        <v>33</v>
      </c>
      <c r="ER503">
        <v>2</v>
      </c>
      <c r="ES503">
        <v>4</v>
      </c>
      <c r="ET503">
        <v>8</v>
      </c>
      <c r="EU503">
        <v>96</v>
      </c>
      <c r="EV503">
        <v>73</v>
      </c>
      <c r="EW503">
        <v>71</v>
      </c>
      <c r="EX503">
        <v>98</v>
      </c>
      <c r="EY503">
        <v>77</v>
      </c>
      <c r="EZ503">
        <v>79</v>
      </c>
      <c r="FA503">
        <v>2</v>
      </c>
      <c r="FB503">
        <v>23</v>
      </c>
      <c r="FC503">
        <v>21</v>
      </c>
      <c r="FD503">
        <v>19</v>
      </c>
      <c r="FE503">
        <v>6</v>
      </c>
      <c r="FF503">
        <v>12</v>
      </c>
      <c r="FG503">
        <v>81</v>
      </c>
      <c r="FH503">
        <v>70</v>
      </c>
      <c r="FI503">
        <v>65</v>
      </c>
      <c r="FJ503">
        <v>100</v>
      </c>
      <c r="FK503">
        <v>76</v>
      </c>
      <c r="FL503">
        <v>77</v>
      </c>
      <c r="FM503">
        <v>0</v>
      </c>
      <c r="FN503">
        <v>24</v>
      </c>
      <c r="FO503">
        <v>23</v>
      </c>
      <c r="GB503">
        <v>9</v>
      </c>
      <c r="GC503">
        <v>14</v>
      </c>
      <c r="GD503">
        <v>15</v>
      </c>
      <c r="GE503">
        <v>64</v>
      </c>
      <c r="GF503">
        <v>61</v>
      </c>
      <c r="GG503">
        <v>58</v>
      </c>
      <c r="GH503">
        <v>73</v>
      </c>
      <c r="GI503">
        <v>75</v>
      </c>
      <c r="GJ503">
        <v>73</v>
      </c>
      <c r="GK503">
        <v>27</v>
      </c>
      <c r="GL503">
        <v>25</v>
      </c>
      <c r="GM503">
        <v>27</v>
      </c>
      <c r="GN503">
        <v>6</v>
      </c>
      <c r="GO503">
        <v>14</v>
      </c>
      <c r="GP503">
        <v>13</v>
      </c>
      <c r="GQ503">
        <v>72</v>
      </c>
      <c r="GR503">
        <v>66</v>
      </c>
      <c r="GS503">
        <v>62</v>
      </c>
      <c r="GT503">
        <v>78</v>
      </c>
      <c r="GU503">
        <v>81</v>
      </c>
      <c r="GV503">
        <v>76</v>
      </c>
      <c r="GW503">
        <v>22</v>
      </c>
      <c r="GX503">
        <v>19</v>
      </c>
      <c r="GY503">
        <v>24</v>
      </c>
      <c r="GZ503">
        <v>11</v>
      </c>
      <c r="HA503">
        <v>16</v>
      </c>
      <c r="HB503">
        <v>17</v>
      </c>
      <c r="HC503">
        <v>65</v>
      </c>
      <c r="HD503">
        <v>62</v>
      </c>
      <c r="HE503">
        <v>58</v>
      </c>
      <c r="HF503">
        <v>76</v>
      </c>
      <c r="HG503">
        <v>77</v>
      </c>
      <c r="HH503">
        <v>76</v>
      </c>
      <c r="HI503">
        <v>24</v>
      </c>
      <c r="HJ503">
        <v>23</v>
      </c>
      <c r="HK503">
        <v>24</v>
      </c>
      <c r="HL503">
        <v>4</v>
      </c>
      <c r="HM503">
        <v>8</v>
      </c>
      <c r="HN503">
        <v>14</v>
      </c>
      <c r="HO503">
        <v>52</v>
      </c>
      <c r="HP503">
        <v>51</v>
      </c>
      <c r="HQ503">
        <v>51</v>
      </c>
      <c r="HR503">
        <v>56</v>
      </c>
      <c r="HS503">
        <v>59</v>
      </c>
      <c r="HT503">
        <v>65</v>
      </c>
      <c r="HU503">
        <v>44</v>
      </c>
      <c r="HV503">
        <v>41</v>
      </c>
      <c r="HW503">
        <v>35</v>
      </c>
    </row>
    <row r="504" spans="1:231">
      <c r="A504">
        <v>649</v>
      </c>
      <c r="B504" t="s">
        <v>5539</v>
      </c>
      <c r="C504" t="s">
        <v>5540</v>
      </c>
      <c r="D504" t="s">
        <v>5541</v>
      </c>
      <c r="E504" t="s">
        <v>5542</v>
      </c>
      <c r="F504" t="s">
        <v>5633</v>
      </c>
      <c r="G504" t="s">
        <v>7536</v>
      </c>
      <c r="H504" t="s">
        <v>7537</v>
      </c>
      <c r="I504" t="s">
        <v>7538</v>
      </c>
      <c r="J504">
        <v>0</v>
      </c>
      <c r="K504">
        <v>1</v>
      </c>
      <c r="L504">
        <v>1</v>
      </c>
      <c r="M504">
        <v>2</v>
      </c>
      <c r="N504">
        <v>0</v>
      </c>
      <c r="O504">
        <v>3</v>
      </c>
      <c r="P504">
        <v>1</v>
      </c>
      <c r="Q504">
        <v>5</v>
      </c>
      <c r="R504">
        <v>1</v>
      </c>
      <c r="S504">
        <v>43</v>
      </c>
      <c r="T504">
        <v>57</v>
      </c>
      <c r="U504">
        <v>0</v>
      </c>
      <c r="V504">
        <v>43</v>
      </c>
      <c r="W504">
        <v>55</v>
      </c>
      <c r="X504">
        <v>1</v>
      </c>
      <c r="Y504">
        <v>42</v>
      </c>
      <c r="Z504">
        <v>56</v>
      </c>
      <c r="AA504">
        <v>1</v>
      </c>
      <c r="CV504">
        <v>9</v>
      </c>
      <c r="CW504">
        <v>11</v>
      </c>
      <c r="CX504">
        <v>11</v>
      </c>
      <c r="CY504">
        <v>63</v>
      </c>
      <c r="CZ504">
        <v>60</v>
      </c>
      <c r="DA504">
        <v>59</v>
      </c>
      <c r="DB504">
        <v>72</v>
      </c>
      <c r="DC504">
        <v>72</v>
      </c>
      <c r="DD504">
        <v>70</v>
      </c>
      <c r="DE504">
        <v>28</v>
      </c>
      <c r="DF504">
        <v>28</v>
      </c>
      <c r="DG504">
        <v>30</v>
      </c>
      <c r="DH504">
        <v>2</v>
      </c>
      <c r="DI504">
        <v>2</v>
      </c>
      <c r="DJ504">
        <v>9</v>
      </c>
      <c r="DK504">
        <v>44</v>
      </c>
      <c r="DL504">
        <v>53</v>
      </c>
      <c r="DM504">
        <v>58</v>
      </c>
      <c r="DN504">
        <v>46</v>
      </c>
      <c r="DO504">
        <v>54</v>
      </c>
      <c r="DP504">
        <v>67</v>
      </c>
      <c r="DQ504">
        <v>54</v>
      </c>
      <c r="DR504">
        <v>46</v>
      </c>
      <c r="DS504">
        <v>33</v>
      </c>
      <c r="ER504">
        <v>7</v>
      </c>
      <c r="ES504">
        <v>4</v>
      </c>
      <c r="ET504">
        <v>8</v>
      </c>
      <c r="EU504">
        <v>90</v>
      </c>
      <c r="EV504">
        <v>73</v>
      </c>
      <c r="EW504">
        <v>71</v>
      </c>
      <c r="EX504">
        <v>97</v>
      </c>
      <c r="EY504">
        <v>77</v>
      </c>
      <c r="EZ504">
        <v>79</v>
      </c>
      <c r="FA504">
        <v>3</v>
      </c>
      <c r="FB504">
        <v>23</v>
      </c>
      <c r="FC504">
        <v>21</v>
      </c>
      <c r="FD504">
        <v>28</v>
      </c>
      <c r="FE504">
        <v>6</v>
      </c>
      <c r="FF504">
        <v>12</v>
      </c>
      <c r="FG504">
        <v>72</v>
      </c>
      <c r="FH504">
        <v>70</v>
      </c>
      <c r="FI504">
        <v>65</v>
      </c>
      <c r="FJ504">
        <v>100</v>
      </c>
      <c r="FK504">
        <v>76</v>
      </c>
      <c r="FL504">
        <v>77</v>
      </c>
      <c r="FM504">
        <v>0</v>
      </c>
      <c r="FN504">
        <v>24</v>
      </c>
      <c r="FO504">
        <v>23</v>
      </c>
      <c r="GB504">
        <v>17</v>
      </c>
      <c r="GC504">
        <v>14</v>
      </c>
      <c r="GD504">
        <v>15</v>
      </c>
      <c r="GE504">
        <v>64</v>
      </c>
      <c r="GF504">
        <v>61</v>
      </c>
      <c r="GG504">
        <v>58</v>
      </c>
      <c r="GH504">
        <v>81</v>
      </c>
      <c r="GI504">
        <v>75</v>
      </c>
      <c r="GJ504">
        <v>73</v>
      </c>
      <c r="GK504">
        <v>19</v>
      </c>
      <c r="GL504">
        <v>25</v>
      </c>
      <c r="GM504">
        <v>27</v>
      </c>
      <c r="GN504">
        <v>26</v>
      </c>
      <c r="GO504">
        <v>14</v>
      </c>
      <c r="GP504">
        <v>13</v>
      </c>
      <c r="GQ504">
        <v>68</v>
      </c>
      <c r="GR504">
        <v>66</v>
      </c>
      <c r="GS504">
        <v>62</v>
      </c>
      <c r="GT504">
        <v>94</v>
      </c>
      <c r="GU504">
        <v>81</v>
      </c>
      <c r="GV504">
        <v>76</v>
      </c>
      <c r="GW504">
        <v>6</v>
      </c>
      <c r="GX504">
        <v>19</v>
      </c>
      <c r="GY504">
        <v>24</v>
      </c>
      <c r="GZ504">
        <v>21</v>
      </c>
      <c r="HA504">
        <v>16</v>
      </c>
      <c r="HB504">
        <v>17</v>
      </c>
      <c r="HC504">
        <v>63</v>
      </c>
      <c r="HD504">
        <v>62</v>
      </c>
      <c r="HE504">
        <v>58</v>
      </c>
      <c r="HF504">
        <v>83</v>
      </c>
      <c r="HG504">
        <v>77</v>
      </c>
      <c r="HH504">
        <v>76</v>
      </c>
      <c r="HI504">
        <v>17</v>
      </c>
      <c r="HJ504">
        <v>23</v>
      </c>
      <c r="HK504">
        <v>24</v>
      </c>
      <c r="HL504">
        <v>4</v>
      </c>
      <c r="HM504">
        <v>8</v>
      </c>
      <c r="HN504">
        <v>14</v>
      </c>
      <c r="HO504">
        <v>57</v>
      </c>
      <c r="HP504">
        <v>51</v>
      </c>
      <c r="HQ504">
        <v>51</v>
      </c>
      <c r="HR504">
        <v>61</v>
      </c>
      <c r="HS504">
        <v>59</v>
      </c>
      <c r="HT504">
        <v>65</v>
      </c>
      <c r="HU504">
        <v>39</v>
      </c>
      <c r="HV504">
        <v>41</v>
      </c>
      <c r="HW504">
        <v>35</v>
      </c>
    </row>
    <row r="505" spans="1:231">
      <c r="A505">
        <v>650</v>
      </c>
      <c r="B505" t="s">
        <v>5543</v>
      </c>
      <c r="C505" t="s">
        <v>5544</v>
      </c>
      <c r="D505" t="s">
        <v>5545</v>
      </c>
      <c r="E505" t="s">
        <v>5546</v>
      </c>
      <c r="F505" t="s">
        <v>5633</v>
      </c>
      <c r="G505" t="s">
        <v>7536</v>
      </c>
      <c r="H505" t="s">
        <v>7537</v>
      </c>
      <c r="I505" t="s">
        <v>7538</v>
      </c>
      <c r="J505">
        <v>0</v>
      </c>
      <c r="K505">
        <v>1</v>
      </c>
      <c r="L505">
        <v>1</v>
      </c>
      <c r="O505">
        <v>3</v>
      </c>
      <c r="P505">
        <v>1</v>
      </c>
      <c r="Q505">
        <v>5</v>
      </c>
      <c r="R505">
        <v>1</v>
      </c>
      <c r="S505">
        <v>42</v>
      </c>
      <c r="T505">
        <v>58</v>
      </c>
      <c r="U505">
        <v>0</v>
      </c>
      <c r="V505">
        <v>43</v>
      </c>
      <c r="W505">
        <v>55</v>
      </c>
      <c r="X505">
        <v>1</v>
      </c>
      <c r="Y505">
        <v>42</v>
      </c>
      <c r="Z505">
        <v>56</v>
      </c>
      <c r="AA505">
        <v>1</v>
      </c>
      <c r="AB505">
        <v>10</v>
      </c>
      <c r="AC505">
        <v>11</v>
      </c>
      <c r="AD505">
        <v>16</v>
      </c>
      <c r="AE505">
        <v>48</v>
      </c>
      <c r="AF505">
        <v>55</v>
      </c>
      <c r="AG505">
        <v>53</v>
      </c>
      <c r="AH505">
        <v>57</v>
      </c>
      <c r="AI505">
        <v>65</v>
      </c>
      <c r="AJ505">
        <v>69</v>
      </c>
      <c r="AK505">
        <v>43</v>
      </c>
      <c r="AL505">
        <v>35</v>
      </c>
      <c r="AM505">
        <v>31</v>
      </c>
      <c r="AN505">
        <v>9</v>
      </c>
      <c r="AO505">
        <v>15</v>
      </c>
      <c r="AP505">
        <v>16</v>
      </c>
      <c r="AQ505">
        <v>47</v>
      </c>
      <c r="AR505">
        <v>48</v>
      </c>
      <c r="AS505">
        <v>51</v>
      </c>
      <c r="AT505">
        <v>56</v>
      </c>
      <c r="AU505">
        <v>63</v>
      </c>
      <c r="AV505">
        <v>67</v>
      </c>
      <c r="AW505">
        <v>44</v>
      </c>
      <c r="AX505">
        <v>37</v>
      </c>
      <c r="AY505">
        <v>33</v>
      </c>
      <c r="AZ505">
        <v>16</v>
      </c>
      <c r="BA505">
        <v>16</v>
      </c>
      <c r="BB505">
        <v>18</v>
      </c>
      <c r="BC505">
        <v>57</v>
      </c>
      <c r="BD505">
        <v>52</v>
      </c>
      <c r="BE505">
        <v>52</v>
      </c>
      <c r="BF505">
        <v>73</v>
      </c>
      <c r="BG505">
        <v>68</v>
      </c>
      <c r="BH505">
        <v>70</v>
      </c>
      <c r="BI505">
        <v>27</v>
      </c>
      <c r="BJ505">
        <v>32</v>
      </c>
      <c r="BK505">
        <v>30</v>
      </c>
      <c r="BL505">
        <v>19</v>
      </c>
      <c r="BM505">
        <v>26</v>
      </c>
      <c r="BN505">
        <v>26</v>
      </c>
      <c r="BO505">
        <v>66</v>
      </c>
      <c r="BP505">
        <v>54</v>
      </c>
      <c r="BQ505">
        <v>54</v>
      </c>
      <c r="BR505">
        <v>85</v>
      </c>
      <c r="BS505">
        <v>80</v>
      </c>
      <c r="BT505">
        <v>80</v>
      </c>
      <c r="BU505">
        <v>15</v>
      </c>
      <c r="BV505">
        <v>20</v>
      </c>
      <c r="BW505">
        <v>20</v>
      </c>
      <c r="BX505">
        <v>12</v>
      </c>
      <c r="BY505">
        <v>15</v>
      </c>
      <c r="BZ505">
        <v>21</v>
      </c>
      <c r="CA505">
        <v>61</v>
      </c>
      <c r="CB505">
        <v>55</v>
      </c>
      <c r="CC505">
        <v>53</v>
      </c>
      <c r="CD505">
        <v>73</v>
      </c>
      <c r="CE505">
        <v>70</v>
      </c>
      <c r="CF505">
        <v>73</v>
      </c>
      <c r="CG505">
        <v>27</v>
      </c>
      <c r="CH505">
        <v>30</v>
      </c>
      <c r="CI505">
        <v>27</v>
      </c>
      <c r="CJ505">
        <v>28</v>
      </c>
      <c r="CK505">
        <v>28</v>
      </c>
      <c r="CL505">
        <v>24</v>
      </c>
      <c r="CM505">
        <v>57</v>
      </c>
      <c r="CN505">
        <v>48</v>
      </c>
      <c r="CO505">
        <v>49</v>
      </c>
      <c r="CP505">
        <v>85</v>
      </c>
      <c r="CQ505">
        <v>76</v>
      </c>
      <c r="CR505">
        <v>73</v>
      </c>
      <c r="CS505">
        <v>15</v>
      </c>
      <c r="CT505">
        <v>24</v>
      </c>
      <c r="CU505">
        <v>27</v>
      </c>
    </row>
    <row r="506" spans="1:231">
      <c r="A506">
        <v>651</v>
      </c>
      <c r="B506" t="s">
        <v>5547</v>
      </c>
      <c r="C506" t="s">
        <v>5548</v>
      </c>
      <c r="D506" t="s">
        <v>5549</v>
      </c>
      <c r="E506" t="s">
        <v>5550</v>
      </c>
      <c r="F506" t="s">
        <v>5633</v>
      </c>
      <c r="G506" t="s">
        <v>7536</v>
      </c>
      <c r="H506" t="s">
        <v>7537</v>
      </c>
      <c r="I506" t="s">
        <v>7538</v>
      </c>
      <c r="J506">
        <v>0</v>
      </c>
      <c r="K506">
        <v>1</v>
      </c>
      <c r="L506">
        <v>1</v>
      </c>
      <c r="O506">
        <v>3</v>
      </c>
      <c r="P506">
        <v>1</v>
      </c>
      <c r="Q506">
        <v>5</v>
      </c>
      <c r="R506">
        <v>1</v>
      </c>
      <c r="S506">
        <v>51</v>
      </c>
      <c r="T506">
        <v>49</v>
      </c>
      <c r="U506">
        <v>0</v>
      </c>
      <c r="V506">
        <v>43</v>
      </c>
      <c r="W506">
        <v>55</v>
      </c>
      <c r="X506">
        <v>1</v>
      </c>
      <c r="Y506">
        <v>42</v>
      </c>
      <c r="Z506">
        <v>56</v>
      </c>
      <c r="AA506">
        <v>1</v>
      </c>
      <c r="AB506">
        <v>8</v>
      </c>
      <c r="AC506">
        <v>11</v>
      </c>
      <c r="AD506">
        <v>16</v>
      </c>
      <c r="AE506">
        <v>59</v>
      </c>
      <c r="AF506">
        <v>55</v>
      </c>
      <c r="AG506">
        <v>53</v>
      </c>
      <c r="AH506">
        <v>67</v>
      </c>
      <c r="AI506">
        <v>65</v>
      </c>
      <c r="AJ506">
        <v>69</v>
      </c>
      <c r="AK506">
        <v>33</v>
      </c>
      <c r="AL506">
        <v>35</v>
      </c>
      <c r="AM506">
        <v>31</v>
      </c>
      <c r="AN506">
        <v>8</v>
      </c>
      <c r="AO506">
        <v>15</v>
      </c>
      <c r="AP506">
        <v>16</v>
      </c>
      <c r="AQ506">
        <v>53</v>
      </c>
      <c r="AR506">
        <v>48</v>
      </c>
      <c r="AS506">
        <v>51</v>
      </c>
      <c r="AT506">
        <v>61</v>
      </c>
      <c r="AU506">
        <v>63</v>
      </c>
      <c r="AV506">
        <v>67</v>
      </c>
      <c r="AW506">
        <v>39</v>
      </c>
      <c r="AX506">
        <v>37</v>
      </c>
      <c r="AY506">
        <v>33</v>
      </c>
      <c r="AZ506">
        <v>13</v>
      </c>
      <c r="BA506">
        <v>16</v>
      </c>
      <c r="BB506">
        <v>18</v>
      </c>
      <c r="BC506">
        <v>65</v>
      </c>
      <c r="BD506">
        <v>52</v>
      </c>
      <c r="BE506">
        <v>52</v>
      </c>
      <c r="BF506">
        <v>78</v>
      </c>
      <c r="BG506">
        <v>68</v>
      </c>
      <c r="BH506">
        <v>70</v>
      </c>
      <c r="BI506">
        <v>22</v>
      </c>
      <c r="BJ506">
        <v>32</v>
      </c>
      <c r="BK506">
        <v>30</v>
      </c>
      <c r="BL506">
        <v>31</v>
      </c>
      <c r="BM506">
        <v>26</v>
      </c>
      <c r="BN506">
        <v>26</v>
      </c>
      <c r="BO506">
        <v>61</v>
      </c>
      <c r="BP506">
        <v>54</v>
      </c>
      <c r="BQ506">
        <v>54</v>
      </c>
      <c r="BR506">
        <v>92</v>
      </c>
      <c r="BS506">
        <v>80</v>
      </c>
      <c r="BT506">
        <v>80</v>
      </c>
      <c r="BU506">
        <v>8</v>
      </c>
      <c r="BV506">
        <v>20</v>
      </c>
      <c r="BW506">
        <v>20</v>
      </c>
      <c r="BX506">
        <v>14</v>
      </c>
      <c r="BY506">
        <v>15</v>
      </c>
      <c r="BZ506">
        <v>21</v>
      </c>
      <c r="CA506">
        <v>67</v>
      </c>
      <c r="CB506">
        <v>55</v>
      </c>
      <c r="CC506">
        <v>53</v>
      </c>
      <c r="CD506">
        <v>80</v>
      </c>
      <c r="CE506">
        <v>70</v>
      </c>
      <c r="CF506">
        <v>73</v>
      </c>
      <c r="CG506">
        <v>20</v>
      </c>
      <c r="CH506">
        <v>30</v>
      </c>
      <c r="CI506">
        <v>27</v>
      </c>
      <c r="CJ506">
        <v>22</v>
      </c>
      <c r="CK506">
        <v>28</v>
      </c>
      <c r="CL506">
        <v>24</v>
      </c>
      <c r="CM506">
        <v>49</v>
      </c>
      <c r="CN506">
        <v>48</v>
      </c>
      <c r="CO506">
        <v>49</v>
      </c>
      <c r="CP506">
        <v>71</v>
      </c>
      <c r="CQ506">
        <v>76</v>
      </c>
      <c r="CR506">
        <v>73</v>
      </c>
      <c r="CS506">
        <v>29</v>
      </c>
      <c r="CT506">
        <v>24</v>
      </c>
      <c r="CU506">
        <v>27</v>
      </c>
    </row>
    <row r="507" spans="1:231">
      <c r="A507">
        <v>652</v>
      </c>
      <c r="B507" t="s">
        <v>6376</v>
      </c>
      <c r="C507" t="s">
        <v>5429</v>
      </c>
      <c r="D507" t="s">
        <v>5430</v>
      </c>
      <c r="E507" t="s">
        <v>5431</v>
      </c>
      <c r="F507" t="s">
        <v>5633</v>
      </c>
      <c r="G507" t="s">
        <v>7545</v>
      </c>
      <c r="H507" t="s">
        <v>7537</v>
      </c>
      <c r="I507" t="s">
        <v>7584</v>
      </c>
      <c r="J507">
        <v>0</v>
      </c>
      <c r="K507">
        <v>1</v>
      </c>
      <c r="L507">
        <v>1</v>
      </c>
      <c r="O507">
        <v>3</v>
      </c>
      <c r="P507">
        <v>1</v>
      </c>
      <c r="Q507">
        <v>5</v>
      </c>
      <c r="R507">
        <v>1</v>
      </c>
      <c r="S507">
        <v>31</v>
      </c>
      <c r="T507">
        <v>67</v>
      </c>
      <c r="U507">
        <v>3</v>
      </c>
      <c r="V507">
        <v>43</v>
      </c>
      <c r="W507">
        <v>55</v>
      </c>
      <c r="X507">
        <v>1</v>
      </c>
      <c r="Y507">
        <v>42</v>
      </c>
      <c r="Z507">
        <v>56</v>
      </c>
      <c r="AA507">
        <v>1</v>
      </c>
      <c r="AB507">
        <v>7</v>
      </c>
      <c r="AC507">
        <v>11</v>
      </c>
      <c r="AD507">
        <v>16</v>
      </c>
      <c r="AE507">
        <v>48</v>
      </c>
      <c r="AF507">
        <v>55</v>
      </c>
      <c r="AG507">
        <v>53</v>
      </c>
      <c r="AH507">
        <v>56</v>
      </c>
      <c r="AI507">
        <v>65</v>
      </c>
      <c r="AJ507">
        <v>69</v>
      </c>
      <c r="AK507">
        <v>44</v>
      </c>
      <c r="AL507">
        <v>35</v>
      </c>
      <c r="AM507">
        <v>31</v>
      </c>
      <c r="AN507">
        <v>11</v>
      </c>
      <c r="AO507">
        <v>15</v>
      </c>
      <c r="AP507">
        <v>16</v>
      </c>
      <c r="AQ507">
        <v>35</v>
      </c>
      <c r="AR507">
        <v>48</v>
      </c>
      <c r="AS507">
        <v>51</v>
      </c>
      <c r="AT507">
        <v>46</v>
      </c>
      <c r="AU507">
        <v>63</v>
      </c>
      <c r="AV507">
        <v>67</v>
      </c>
      <c r="AW507">
        <v>54</v>
      </c>
      <c r="AX507">
        <v>37</v>
      </c>
      <c r="AY507">
        <v>33</v>
      </c>
      <c r="AZ507">
        <v>11</v>
      </c>
      <c r="BA507">
        <v>16</v>
      </c>
      <c r="BB507">
        <v>18</v>
      </c>
      <c r="BC507">
        <v>54</v>
      </c>
      <c r="BD507">
        <v>52</v>
      </c>
      <c r="BE507">
        <v>52</v>
      </c>
      <c r="BF507">
        <v>66</v>
      </c>
      <c r="BG507">
        <v>68</v>
      </c>
      <c r="BH507">
        <v>70</v>
      </c>
      <c r="BI507">
        <v>34</v>
      </c>
      <c r="BJ507">
        <v>32</v>
      </c>
      <c r="BK507">
        <v>30</v>
      </c>
      <c r="BL507">
        <v>23</v>
      </c>
      <c r="BM507">
        <v>26</v>
      </c>
      <c r="BN507">
        <v>26</v>
      </c>
      <c r="BO507">
        <v>45</v>
      </c>
      <c r="BP507">
        <v>54</v>
      </c>
      <c r="BQ507">
        <v>54</v>
      </c>
      <c r="BR507">
        <v>68</v>
      </c>
      <c r="BS507">
        <v>80</v>
      </c>
      <c r="BT507">
        <v>80</v>
      </c>
      <c r="BU507">
        <v>32</v>
      </c>
      <c r="BV507">
        <v>20</v>
      </c>
      <c r="BW507">
        <v>20</v>
      </c>
      <c r="BX507">
        <v>9</v>
      </c>
      <c r="BY507">
        <v>15</v>
      </c>
      <c r="BZ507">
        <v>21</v>
      </c>
      <c r="CA507">
        <v>57</v>
      </c>
      <c r="CB507">
        <v>55</v>
      </c>
      <c r="CC507">
        <v>53</v>
      </c>
      <c r="CD507">
        <v>66</v>
      </c>
      <c r="CE507">
        <v>70</v>
      </c>
      <c r="CF507">
        <v>73</v>
      </c>
      <c r="CG507">
        <v>34</v>
      </c>
      <c r="CH507">
        <v>30</v>
      </c>
      <c r="CI507">
        <v>27</v>
      </c>
      <c r="CJ507">
        <v>25</v>
      </c>
      <c r="CK507">
        <v>28</v>
      </c>
      <c r="CL507">
        <v>24</v>
      </c>
      <c r="CM507">
        <v>47</v>
      </c>
      <c r="CN507">
        <v>48</v>
      </c>
      <c r="CO507">
        <v>49</v>
      </c>
      <c r="CP507">
        <v>72</v>
      </c>
      <c r="CQ507">
        <v>76</v>
      </c>
      <c r="CR507">
        <v>73</v>
      </c>
      <c r="CS507">
        <v>28</v>
      </c>
      <c r="CT507">
        <v>24</v>
      </c>
      <c r="CU507">
        <v>27</v>
      </c>
    </row>
    <row r="508" spans="1:231">
      <c r="A508">
        <v>653</v>
      </c>
      <c r="B508" t="s">
        <v>5432</v>
      </c>
      <c r="C508" t="s">
        <v>5433</v>
      </c>
      <c r="D508" t="s">
        <v>5434</v>
      </c>
      <c r="E508" t="s">
        <v>5435</v>
      </c>
      <c r="F508" t="s">
        <v>5633</v>
      </c>
      <c r="G508" t="s">
        <v>7545</v>
      </c>
      <c r="H508" t="s">
        <v>7537</v>
      </c>
      <c r="I508" t="s">
        <v>7538</v>
      </c>
      <c r="J508">
        <v>3</v>
      </c>
      <c r="K508">
        <v>1</v>
      </c>
      <c r="L508">
        <v>1</v>
      </c>
      <c r="M508">
        <v>1</v>
      </c>
      <c r="N508">
        <v>0</v>
      </c>
      <c r="O508">
        <v>3</v>
      </c>
      <c r="P508">
        <v>1</v>
      </c>
      <c r="Q508">
        <v>5</v>
      </c>
      <c r="R508">
        <v>1</v>
      </c>
      <c r="S508">
        <v>41</v>
      </c>
      <c r="T508">
        <v>57</v>
      </c>
      <c r="U508">
        <v>1</v>
      </c>
      <c r="V508">
        <v>43</v>
      </c>
      <c r="W508">
        <v>55</v>
      </c>
      <c r="X508">
        <v>1</v>
      </c>
      <c r="Y508">
        <v>42</v>
      </c>
      <c r="Z508">
        <v>56</v>
      </c>
      <c r="AA508">
        <v>1</v>
      </c>
      <c r="CW508">
        <v>11</v>
      </c>
      <c r="CX508">
        <v>11</v>
      </c>
      <c r="CZ508">
        <v>60</v>
      </c>
      <c r="DA508">
        <v>59</v>
      </c>
      <c r="DC508">
        <v>72</v>
      </c>
      <c r="DD508">
        <v>70</v>
      </c>
      <c r="DF508">
        <v>28</v>
      </c>
      <c r="DG508">
        <v>30</v>
      </c>
      <c r="DT508">
        <v>6</v>
      </c>
      <c r="DU508">
        <v>11</v>
      </c>
      <c r="DV508">
        <v>10</v>
      </c>
      <c r="DW508">
        <v>79</v>
      </c>
      <c r="DX508">
        <v>78</v>
      </c>
      <c r="DY508">
        <v>80</v>
      </c>
      <c r="DZ508">
        <v>85</v>
      </c>
      <c r="EA508">
        <v>89</v>
      </c>
      <c r="EB508">
        <v>90</v>
      </c>
      <c r="EC508">
        <v>15</v>
      </c>
      <c r="ED508">
        <v>11</v>
      </c>
      <c r="EE508">
        <v>10</v>
      </c>
      <c r="EG508">
        <v>67</v>
      </c>
      <c r="EH508">
        <v>54</v>
      </c>
      <c r="EJ508">
        <v>13</v>
      </c>
      <c r="EK508">
        <v>15</v>
      </c>
      <c r="EM508">
        <v>80</v>
      </c>
      <c r="EN508">
        <v>69</v>
      </c>
      <c r="EP508">
        <v>20</v>
      </c>
      <c r="EQ508">
        <v>31</v>
      </c>
      <c r="ER508">
        <v>0</v>
      </c>
      <c r="ES508">
        <v>4</v>
      </c>
      <c r="ET508">
        <v>8</v>
      </c>
      <c r="EU508">
        <v>45</v>
      </c>
      <c r="EV508">
        <v>73</v>
      </c>
      <c r="EW508">
        <v>71</v>
      </c>
      <c r="EX508">
        <v>45</v>
      </c>
      <c r="EY508">
        <v>77</v>
      </c>
      <c r="EZ508">
        <v>79</v>
      </c>
      <c r="FA508">
        <v>55</v>
      </c>
      <c r="FB508">
        <v>23</v>
      </c>
      <c r="FC508">
        <v>21</v>
      </c>
      <c r="FD508">
        <v>1</v>
      </c>
      <c r="FE508">
        <v>6</v>
      </c>
      <c r="FF508">
        <v>12</v>
      </c>
      <c r="FG508">
        <v>53</v>
      </c>
      <c r="FH508">
        <v>70</v>
      </c>
      <c r="FI508">
        <v>65</v>
      </c>
      <c r="FJ508">
        <v>54</v>
      </c>
      <c r="FK508">
        <v>76</v>
      </c>
      <c r="FL508">
        <v>77</v>
      </c>
      <c r="FM508">
        <v>46</v>
      </c>
      <c r="FN508">
        <v>24</v>
      </c>
      <c r="FO508">
        <v>23</v>
      </c>
      <c r="FP508">
        <v>11</v>
      </c>
      <c r="FQ508">
        <v>12</v>
      </c>
      <c r="FR508">
        <v>20</v>
      </c>
      <c r="FS508">
        <v>77</v>
      </c>
      <c r="FT508">
        <v>73</v>
      </c>
      <c r="FU508">
        <v>62</v>
      </c>
      <c r="FV508">
        <v>88</v>
      </c>
      <c r="FW508">
        <v>85</v>
      </c>
      <c r="FX508">
        <v>82</v>
      </c>
      <c r="FY508">
        <v>12</v>
      </c>
      <c r="FZ508">
        <v>15</v>
      </c>
      <c r="GA508">
        <v>18</v>
      </c>
    </row>
    <row r="509" spans="1:231">
      <c r="A509">
        <v>654</v>
      </c>
      <c r="B509" t="s">
        <v>5436</v>
      </c>
      <c r="C509" t="s">
        <v>5437</v>
      </c>
      <c r="D509" t="s">
        <v>5438</v>
      </c>
      <c r="E509" t="s">
        <v>5439</v>
      </c>
      <c r="F509" t="s">
        <v>5633</v>
      </c>
      <c r="G509" t="s">
        <v>7536</v>
      </c>
      <c r="H509" t="s">
        <v>7537</v>
      </c>
      <c r="I509" t="s">
        <v>7538</v>
      </c>
      <c r="J509">
        <v>3</v>
      </c>
      <c r="K509">
        <v>1</v>
      </c>
      <c r="L509">
        <v>1</v>
      </c>
      <c r="M509">
        <v>1</v>
      </c>
      <c r="N509">
        <v>0</v>
      </c>
      <c r="O509">
        <v>3</v>
      </c>
      <c r="P509">
        <v>1</v>
      </c>
      <c r="Q509">
        <v>5</v>
      </c>
      <c r="R509">
        <v>1</v>
      </c>
      <c r="S509">
        <v>38</v>
      </c>
      <c r="T509">
        <v>62</v>
      </c>
      <c r="U509">
        <v>0</v>
      </c>
      <c r="V509">
        <v>43</v>
      </c>
      <c r="W509">
        <v>55</v>
      </c>
      <c r="X509">
        <v>1</v>
      </c>
      <c r="Y509">
        <v>42</v>
      </c>
      <c r="Z509">
        <v>56</v>
      </c>
      <c r="AA509">
        <v>1</v>
      </c>
      <c r="CW509">
        <v>11</v>
      </c>
      <c r="CX509">
        <v>11</v>
      </c>
      <c r="CZ509">
        <v>60</v>
      </c>
      <c r="DA509">
        <v>59</v>
      </c>
      <c r="DC509">
        <v>72</v>
      </c>
      <c r="DD509">
        <v>70</v>
      </c>
      <c r="DF509">
        <v>28</v>
      </c>
      <c r="DG509">
        <v>30</v>
      </c>
      <c r="DT509">
        <v>9</v>
      </c>
      <c r="DU509">
        <v>11</v>
      </c>
      <c r="DV509">
        <v>10</v>
      </c>
      <c r="DW509">
        <v>72</v>
      </c>
      <c r="DX509">
        <v>78</v>
      </c>
      <c r="DY509">
        <v>80</v>
      </c>
      <c r="DZ509">
        <v>81</v>
      </c>
      <c r="EA509">
        <v>89</v>
      </c>
      <c r="EB509">
        <v>90</v>
      </c>
      <c r="EC509">
        <v>19</v>
      </c>
      <c r="ED509">
        <v>11</v>
      </c>
      <c r="EE509">
        <v>10</v>
      </c>
      <c r="EG509">
        <v>67</v>
      </c>
      <c r="EH509">
        <v>54</v>
      </c>
      <c r="EJ509">
        <v>13</v>
      </c>
      <c r="EK509">
        <v>15</v>
      </c>
      <c r="EM509">
        <v>80</v>
      </c>
      <c r="EN509">
        <v>69</v>
      </c>
      <c r="EP509">
        <v>20</v>
      </c>
      <c r="EQ509">
        <v>31</v>
      </c>
      <c r="ER509">
        <v>0</v>
      </c>
      <c r="ES509">
        <v>4</v>
      </c>
      <c r="ET509">
        <v>8</v>
      </c>
      <c r="EU509">
        <v>76</v>
      </c>
      <c r="EV509">
        <v>73</v>
      </c>
      <c r="EW509">
        <v>71</v>
      </c>
      <c r="EX509">
        <v>76</v>
      </c>
      <c r="EY509">
        <v>77</v>
      </c>
      <c r="EZ509">
        <v>79</v>
      </c>
      <c r="FA509">
        <v>24</v>
      </c>
      <c r="FB509">
        <v>23</v>
      </c>
      <c r="FC509">
        <v>21</v>
      </c>
      <c r="FD509">
        <v>3</v>
      </c>
      <c r="FE509">
        <v>6</v>
      </c>
      <c r="FF509">
        <v>12</v>
      </c>
      <c r="FG509">
        <v>68</v>
      </c>
      <c r="FH509">
        <v>70</v>
      </c>
      <c r="FI509">
        <v>65</v>
      </c>
      <c r="FJ509">
        <v>72</v>
      </c>
      <c r="FK509">
        <v>76</v>
      </c>
      <c r="FL509">
        <v>77</v>
      </c>
      <c r="FM509">
        <v>28</v>
      </c>
      <c r="FN509">
        <v>24</v>
      </c>
      <c r="FO509">
        <v>23</v>
      </c>
      <c r="FP509">
        <v>15</v>
      </c>
      <c r="FQ509">
        <v>12</v>
      </c>
      <c r="FR509">
        <v>20</v>
      </c>
      <c r="FS509">
        <v>60</v>
      </c>
      <c r="FT509">
        <v>73</v>
      </c>
      <c r="FU509">
        <v>62</v>
      </c>
      <c r="FV509">
        <v>76</v>
      </c>
      <c r="FW509">
        <v>85</v>
      </c>
      <c r="FX509">
        <v>82</v>
      </c>
      <c r="FY509">
        <v>24</v>
      </c>
      <c r="FZ509">
        <v>15</v>
      </c>
      <c r="GA509">
        <v>18</v>
      </c>
    </row>
    <row r="510" spans="1:231">
      <c r="A510">
        <v>655</v>
      </c>
      <c r="B510" t="s">
        <v>5440</v>
      </c>
      <c r="C510" t="s">
        <v>5441</v>
      </c>
      <c r="D510" t="s">
        <v>5442</v>
      </c>
      <c r="E510" t="s">
        <v>5443</v>
      </c>
      <c r="F510" t="s">
        <v>5633</v>
      </c>
      <c r="G510" t="s">
        <v>7545</v>
      </c>
      <c r="H510" t="s">
        <v>7537</v>
      </c>
      <c r="I510" t="s">
        <v>7538</v>
      </c>
      <c r="J510">
        <v>1</v>
      </c>
      <c r="K510">
        <v>1</v>
      </c>
      <c r="L510">
        <v>1</v>
      </c>
      <c r="M510">
        <v>4</v>
      </c>
      <c r="N510">
        <v>0</v>
      </c>
      <c r="O510">
        <v>3</v>
      </c>
      <c r="P510">
        <v>1</v>
      </c>
      <c r="Q510">
        <v>5</v>
      </c>
      <c r="R510">
        <v>1</v>
      </c>
      <c r="S510">
        <v>33</v>
      </c>
      <c r="T510">
        <v>65</v>
      </c>
      <c r="U510">
        <v>2</v>
      </c>
      <c r="V510">
        <v>43</v>
      </c>
      <c r="W510">
        <v>55</v>
      </c>
      <c r="X510">
        <v>1</v>
      </c>
      <c r="Y510">
        <v>42</v>
      </c>
      <c r="Z510">
        <v>56</v>
      </c>
      <c r="AA510">
        <v>1</v>
      </c>
      <c r="CV510">
        <v>11</v>
      </c>
      <c r="CW510">
        <v>11</v>
      </c>
      <c r="CX510">
        <v>11</v>
      </c>
      <c r="CY510">
        <v>53</v>
      </c>
      <c r="CZ510">
        <v>60</v>
      </c>
      <c r="DA510">
        <v>59</v>
      </c>
      <c r="DB510">
        <v>64</v>
      </c>
      <c r="DC510">
        <v>72</v>
      </c>
      <c r="DD510">
        <v>70</v>
      </c>
      <c r="DE510">
        <v>36</v>
      </c>
      <c r="DF510">
        <v>28</v>
      </c>
      <c r="DG510">
        <v>30</v>
      </c>
      <c r="DH510">
        <v>1</v>
      </c>
      <c r="DI510">
        <v>2</v>
      </c>
      <c r="DJ510">
        <v>9</v>
      </c>
      <c r="DK510">
        <v>47</v>
      </c>
      <c r="DL510">
        <v>53</v>
      </c>
      <c r="DM510">
        <v>58</v>
      </c>
      <c r="DN510">
        <v>48</v>
      </c>
      <c r="DO510">
        <v>54</v>
      </c>
      <c r="DP510">
        <v>67</v>
      </c>
      <c r="DQ510">
        <v>52</v>
      </c>
      <c r="DR510">
        <v>46</v>
      </c>
      <c r="DS510">
        <v>33</v>
      </c>
      <c r="ER510">
        <v>5</v>
      </c>
      <c r="ES510">
        <v>4</v>
      </c>
      <c r="ET510">
        <v>8</v>
      </c>
      <c r="EU510">
        <v>94</v>
      </c>
      <c r="EV510">
        <v>73</v>
      </c>
      <c r="EW510">
        <v>71</v>
      </c>
      <c r="EX510">
        <v>99</v>
      </c>
      <c r="EY510">
        <v>77</v>
      </c>
      <c r="EZ510">
        <v>79</v>
      </c>
      <c r="FA510">
        <v>1</v>
      </c>
      <c r="FB510">
        <v>23</v>
      </c>
      <c r="FC510">
        <v>21</v>
      </c>
      <c r="FD510">
        <v>18</v>
      </c>
      <c r="FE510">
        <v>6</v>
      </c>
      <c r="FF510">
        <v>12</v>
      </c>
      <c r="FG510">
        <v>82</v>
      </c>
      <c r="FH510">
        <v>70</v>
      </c>
      <c r="FI510">
        <v>65</v>
      </c>
      <c r="FJ510">
        <v>100</v>
      </c>
      <c r="FK510">
        <v>76</v>
      </c>
      <c r="FL510">
        <v>77</v>
      </c>
      <c r="FM510">
        <v>0</v>
      </c>
      <c r="FN510">
        <v>24</v>
      </c>
      <c r="FO510">
        <v>23</v>
      </c>
      <c r="GB510">
        <v>9</v>
      </c>
      <c r="GC510">
        <v>14</v>
      </c>
      <c r="GD510">
        <v>15</v>
      </c>
      <c r="GE510">
        <v>58</v>
      </c>
      <c r="GF510">
        <v>61</v>
      </c>
      <c r="GG510">
        <v>58</v>
      </c>
      <c r="GH510">
        <v>68</v>
      </c>
      <c r="GI510">
        <v>75</v>
      </c>
      <c r="GJ510">
        <v>73</v>
      </c>
      <c r="GK510">
        <v>32</v>
      </c>
      <c r="GL510">
        <v>25</v>
      </c>
      <c r="GM510">
        <v>27</v>
      </c>
      <c r="GN510">
        <v>6</v>
      </c>
      <c r="GO510">
        <v>14</v>
      </c>
      <c r="GP510">
        <v>13</v>
      </c>
      <c r="GQ510">
        <v>63</v>
      </c>
      <c r="GR510">
        <v>66</v>
      </c>
      <c r="GS510">
        <v>62</v>
      </c>
      <c r="GT510">
        <v>69</v>
      </c>
      <c r="GU510">
        <v>81</v>
      </c>
      <c r="GV510">
        <v>76</v>
      </c>
      <c r="GW510">
        <v>31</v>
      </c>
      <c r="GX510">
        <v>19</v>
      </c>
      <c r="GY510">
        <v>24</v>
      </c>
      <c r="GZ510">
        <v>8</v>
      </c>
      <c r="HA510">
        <v>16</v>
      </c>
      <c r="HB510">
        <v>17</v>
      </c>
      <c r="HC510">
        <v>65</v>
      </c>
      <c r="HD510">
        <v>62</v>
      </c>
      <c r="HE510">
        <v>58</v>
      </c>
      <c r="HF510">
        <v>73</v>
      </c>
      <c r="HG510">
        <v>77</v>
      </c>
      <c r="HH510">
        <v>76</v>
      </c>
      <c r="HI510">
        <v>27</v>
      </c>
      <c r="HJ510">
        <v>23</v>
      </c>
      <c r="HK510">
        <v>24</v>
      </c>
      <c r="HL510">
        <v>5</v>
      </c>
      <c r="HM510">
        <v>8</v>
      </c>
      <c r="HN510">
        <v>14</v>
      </c>
      <c r="HO510">
        <v>44</v>
      </c>
      <c r="HP510">
        <v>51</v>
      </c>
      <c r="HQ510">
        <v>51</v>
      </c>
      <c r="HR510">
        <v>49</v>
      </c>
      <c r="HS510">
        <v>59</v>
      </c>
      <c r="HT510">
        <v>65</v>
      </c>
      <c r="HU510">
        <v>51</v>
      </c>
      <c r="HV510">
        <v>41</v>
      </c>
      <c r="HW510">
        <v>35</v>
      </c>
    </row>
    <row r="511" spans="1:231">
      <c r="A511">
        <v>656</v>
      </c>
      <c r="B511" t="s">
        <v>5444</v>
      </c>
      <c r="C511" t="s">
        <v>5569</v>
      </c>
      <c r="D511" t="s">
        <v>5570</v>
      </c>
      <c r="E511" t="s">
        <v>5571</v>
      </c>
      <c r="F511" t="s">
        <v>5633</v>
      </c>
      <c r="G511" t="s">
        <v>7545</v>
      </c>
      <c r="H511" t="s">
        <v>7537</v>
      </c>
      <c r="I511" t="s">
        <v>7538</v>
      </c>
      <c r="J511">
        <v>0</v>
      </c>
      <c r="K511">
        <v>1</v>
      </c>
      <c r="L511">
        <v>1</v>
      </c>
      <c r="M511">
        <v>4</v>
      </c>
      <c r="N511">
        <v>0</v>
      </c>
      <c r="O511">
        <v>3</v>
      </c>
      <c r="P511">
        <v>1</v>
      </c>
      <c r="Q511">
        <v>5</v>
      </c>
      <c r="R511">
        <v>1</v>
      </c>
      <c r="S511">
        <v>49</v>
      </c>
      <c r="T511">
        <v>51</v>
      </c>
      <c r="U511">
        <v>0</v>
      </c>
      <c r="V511">
        <v>43</v>
      </c>
      <c r="W511">
        <v>55</v>
      </c>
      <c r="X511">
        <v>1</v>
      </c>
      <c r="Y511">
        <v>42</v>
      </c>
      <c r="Z511">
        <v>56</v>
      </c>
      <c r="AA511">
        <v>1</v>
      </c>
      <c r="AB511">
        <v>11</v>
      </c>
      <c r="AC511">
        <v>11</v>
      </c>
      <c r="AD511">
        <v>16</v>
      </c>
      <c r="AE511">
        <v>52</v>
      </c>
      <c r="AF511">
        <v>55</v>
      </c>
      <c r="AG511">
        <v>53</v>
      </c>
      <c r="AH511">
        <v>63</v>
      </c>
      <c r="AI511">
        <v>65</v>
      </c>
      <c r="AJ511">
        <v>69</v>
      </c>
      <c r="AK511">
        <v>37</v>
      </c>
      <c r="AL511">
        <v>35</v>
      </c>
      <c r="AM511">
        <v>31</v>
      </c>
      <c r="AN511">
        <v>15</v>
      </c>
      <c r="AO511">
        <v>15</v>
      </c>
      <c r="AP511">
        <v>16</v>
      </c>
      <c r="AQ511">
        <v>40</v>
      </c>
      <c r="AR511">
        <v>48</v>
      </c>
      <c r="AS511">
        <v>51</v>
      </c>
      <c r="AT511">
        <v>55</v>
      </c>
      <c r="AU511">
        <v>63</v>
      </c>
      <c r="AV511">
        <v>67</v>
      </c>
      <c r="AW511">
        <v>45</v>
      </c>
      <c r="AX511">
        <v>37</v>
      </c>
      <c r="AY511">
        <v>33</v>
      </c>
      <c r="AZ511">
        <v>11</v>
      </c>
      <c r="BA511">
        <v>16</v>
      </c>
      <c r="BB511">
        <v>18</v>
      </c>
      <c r="BC511">
        <v>53</v>
      </c>
      <c r="BD511">
        <v>52</v>
      </c>
      <c r="BE511">
        <v>52</v>
      </c>
      <c r="BF511">
        <v>64</v>
      </c>
      <c r="BG511">
        <v>68</v>
      </c>
      <c r="BH511">
        <v>70</v>
      </c>
      <c r="BI511">
        <v>36</v>
      </c>
      <c r="BJ511">
        <v>32</v>
      </c>
      <c r="BK511">
        <v>30</v>
      </c>
      <c r="BL511">
        <v>18</v>
      </c>
      <c r="BM511">
        <v>26</v>
      </c>
      <c r="BN511">
        <v>26</v>
      </c>
      <c r="BO511">
        <v>49</v>
      </c>
      <c r="BP511">
        <v>54</v>
      </c>
      <c r="BQ511">
        <v>54</v>
      </c>
      <c r="BR511">
        <v>67</v>
      </c>
      <c r="BS511">
        <v>80</v>
      </c>
      <c r="BT511">
        <v>80</v>
      </c>
      <c r="BU511">
        <v>33</v>
      </c>
      <c r="BV511">
        <v>20</v>
      </c>
      <c r="BW511">
        <v>20</v>
      </c>
      <c r="BX511">
        <v>18</v>
      </c>
      <c r="BY511">
        <v>15</v>
      </c>
      <c r="BZ511">
        <v>21</v>
      </c>
      <c r="CA511">
        <v>56</v>
      </c>
      <c r="CB511">
        <v>55</v>
      </c>
      <c r="CC511">
        <v>53</v>
      </c>
      <c r="CD511">
        <v>74</v>
      </c>
      <c r="CE511">
        <v>70</v>
      </c>
      <c r="CF511">
        <v>73</v>
      </c>
      <c r="CG511">
        <v>26</v>
      </c>
      <c r="CH511">
        <v>30</v>
      </c>
      <c r="CI511">
        <v>27</v>
      </c>
      <c r="CJ511">
        <v>22</v>
      </c>
      <c r="CK511">
        <v>28</v>
      </c>
      <c r="CL511">
        <v>24</v>
      </c>
      <c r="CM511">
        <v>48</v>
      </c>
      <c r="CN511">
        <v>48</v>
      </c>
      <c r="CO511">
        <v>49</v>
      </c>
      <c r="CP511">
        <v>71</v>
      </c>
      <c r="CQ511">
        <v>76</v>
      </c>
      <c r="CR511">
        <v>73</v>
      </c>
      <c r="CS511">
        <v>29</v>
      </c>
      <c r="CT511">
        <v>24</v>
      </c>
      <c r="CU511">
        <v>27</v>
      </c>
    </row>
    <row r="512" spans="1:231">
      <c r="A512">
        <v>657</v>
      </c>
      <c r="B512" t="s">
        <v>5572</v>
      </c>
      <c r="C512" t="s">
        <v>5573</v>
      </c>
      <c r="D512" t="s">
        <v>5574</v>
      </c>
      <c r="E512" t="s">
        <v>5575</v>
      </c>
      <c r="F512" t="s">
        <v>5633</v>
      </c>
      <c r="G512" t="s">
        <v>7536</v>
      </c>
      <c r="H512" t="s">
        <v>7537</v>
      </c>
      <c r="I512" t="s">
        <v>7538</v>
      </c>
      <c r="J512">
        <v>0</v>
      </c>
      <c r="K512">
        <v>1</v>
      </c>
      <c r="L512">
        <v>1</v>
      </c>
      <c r="O512">
        <v>3</v>
      </c>
      <c r="P512">
        <v>1</v>
      </c>
      <c r="Q512">
        <v>5</v>
      </c>
      <c r="R512">
        <v>1</v>
      </c>
      <c r="S512">
        <v>51</v>
      </c>
      <c r="T512">
        <v>49</v>
      </c>
      <c r="U512">
        <v>0</v>
      </c>
      <c r="V512">
        <v>43</v>
      </c>
      <c r="W512">
        <v>55</v>
      </c>
      <c r="X512">
        <v>1</v>
      </c>
      <c r="Y512">
        <v>42</v>
      </c>
      <c r="Z512">
        <v>56</v>
      </c>
      <c r="AA512">
        <v>1</v>
      </c>
      <c r="AB512">
        <v>7</v>
      </c>
      <c r="AC512">
        <v>11</v>
      </c>
      <c r="AD512">
        <v>16</v>
      </c>
      <c r="AE512">
        <v>58</v>
      </c>
      <c r="AF512">
        <v>55</v>
      </c>
      <c r="AG512">
        <v>53</v>
      </c>
      <c r="AH512">
        <v>65</v>
      </c>
      <c r="AI512">
        <v>65</v>
      </c>
      <c r="AJ512">
        <v>69</v>
      </c>
      <c r="AK512">
        <v>35</v>
      </c>
      <c r="AL512">
        <v>35</v>
      </c>
      <c r="AM512">
        <v>31</v>
      </c>
      <c r="AN512">
        <v>19</v>
      </c>
      <c r="AO512">
        <v>15</v>
      </c>
      <c r="AP512">
        <v>16</v>
      </c>
      <c r="AQ512">
        <v>53</v>
      </c>
      <c r="AR512">
        <v>48</v>
      </c>
      <c r="AS512">
        <v>51</v>
      </c>
      <c r="AT512">
        <v>72</v>
      </c>
      <c r="AU512">
        <v>63</v>
      </c>
      <c r="AV512">
        <v>67</v>
      </c>
      <c r="AW512">
        <v>28</v>
      </c>
      <c r="AX512">
        <v>37</v>
      </c>
      <c r="AY512">
        <v>33</v>
      </c>
      <c r="AZ512">
        <v>18</v>
      </c>
      <c r="BA512">
        <v>16</v>
      </c>
      <c r="BB512">
        <v>18</v>
      </c>
      <c r="BC512">
        <v>52</v>
      </c>
      <c r="BD512">
        <v>52</v>
      </c>
      <c r="BE512">
        <v>52</v>
      </c>
      <c r="BF512">
        <v>70</v>
      </c>
      <c r="BG512">
        <v>68</v>
      </c>
      <c r="BH512">
        <v>70</v>
      </c>
      <c r="BI512">
        <v>30</v>
      </c>
      <c r="BJ512">
        <v>32</v>
      </c>
      <c r="BK512">
        <v>30</v>
      </c>
      <c r="BL512">
        <v>37</v>
      </c>
      <c r="BM512">
        <v>26</v>
      </c>
      <c r="BN512">
        <v>26</v>
      </c>
      <c r="BO512">
        <v>48</v>
      </c>
      <c r="BP512">
        <v>54</v>
      </c>
      <c r="BQ512">
        <v>54</v>
      </c>
      <c r="BR512">
        <v>85</v>
      </c>
      <c r="BS512">
        <v>80</v>
      </c>
      <c r="BT512">
        <v>80</v>
      </c>
      <c r="BU512">
        <v>15</v>
      </c>
      <c r="BV512">
        <v>20</v>
      </c>
      <c r="BW512">
        <v>20</v>
      </c>
      <c r="BX512">
        <v>8</v>
      </c>
      <c r="BY512">
        <v>15</v>
      </c>
      <c r="BZ512">
        <v>21</v>
      </c>
      <c r="CA512">
        <v>50</v>
      </c>
      <c r="CB512">
        <v>55</v>
      </c>
      <c r="CC512">
        <v>53</v>
      </c>
      <c r="CD512">
        <v>58</v>
      </c>
      <c r="CE512">
        <v>70</v>
      </c>
      <c r="CF512">
        <v>73</v>
      </c>
      <c r="CG512">
        <v>42</v>
      </c>
      <c r="CH512">
        <v>30</v>
      </c>
      <c r="CI512">
        <v>27</v>
      </c>
      <c r="CJ512">
        <v>21</v>
      </c>
      <c r="CK512">
        <v>28</v>
      </c>
      <c r="CL512">
        <v>24</v>
      </c>
      <c r="CM512">
        <v>52</v>
      </c>
      <c r="CN512">
        <v>48</v>
      </c>
      <c r="CO512">
        <v>49</v>
      </c>
      <c r="CP512">
        <v>73</v>
      </c>
      <c r="CQ512">
        <v>76</v>
      </c>
      <c r="CR512">
        <v>73</v>
      </c>
      <c r="CS512">
        <v>27</v>
      </c>
      <c r="CT512">
        <v>24</v>
      </c>
      <c r="CU512">
        <v>27</v>
      </c>
    </row>
    <row r="513" spans="1:231">
      <c r="A513">
        <v>658</v>
      </c>
      <c r="B513" t="s">
        <v>5576</v>
      </c>
      <c r="C513" t="s">
        <v>5577</v>
      </c>
      <c r="D513" t="s">
        <v>5578</v>
      </c>
      <c r="E513" t="s">
        <v>5579</v>
      </c>
      <c r="F513" t="s">
        <v>5668</v>
      </c>
      <c r="G513" t="s">
        <v>7536</v>
      </c>
      <c r="H513" t="s">
        <v>7537</v>
      </c>
      <c r="I513" t="s">
        <v>7538</v>
      </c>
      <c r="J513">
        <v>0</v>
      </c>
      <c r="K513">
        <v>1</v>
      </c>
      <c r="L513">
        <v>1</v>
      </c>
      <c r="M513">
        <v>7</v>
      </c>
      <c r="N513">
        <v>0</v>
      </c>
      <c r="O513">
        <v>4</v>
      </c>
      <c r="P513">
        <v>0</v>
      </c>
      <c r="Q513">
        <v>5</v>
      </c>
      <c r="R513">
        <v>1</v>
      </c>
      <c r="S513">
        <v>41</v>
      </c>
      <c r="T513">
        <v>57</v>
      </c>
      <c r="U513">
        <v>2</v>
      </c>
      <c r="V513">
        <v>44</v>
      </c>
      <c r="W513">
        <v>54</v>
      </c>
      <c r="X513">
        <v>1</v>
      </c>
      <c r="Y513">
        <v>42</v>
      </c>
      <c r="Z513">
        <v>56</v>
      </c>
      <c r="AA513">
        <v>1</v>
      </c>
      <c r="CV513">
        <v>7</v>
      </c>
      <c r="CW513">
        <v>9</v>
      </c>
      <c r="CX513">
        <v>11</v>
      </c>
      <c r="CY513">
        <v>63</v>
      </c>
      <c r="CZ513">
        <v>65</v>
      </c>
      <c r="DA513">
        <v>59</v>
      </c>
      <c r="DB513">
        <v>70</v>
      </c>
      <c r="DC513">
        <v>74</v>
      </c>
      <c r="DD513">
        <v>70</v>
      </c>
      <c r="DE513">
        <v>30</v>
      </c>
      <c r="DF513">
        <v>26</v>
      </c>
      <c r="DG513">
        <v>30</v>
      </c>
      <c r="DH513">
        <v>3</v>
      </c>
      <c r="DI513">
        <v>5</v>
      </c>
      <c r="DJ513">
        <v>9</v>
      </c>
      <c r="DK513">
        <v>57</v>
      </c>
      <c r="DL513">
        <v>67</v>
      </c>
      <c r="DM513">
        <v>58</v>
      </c>
      <c r="DN513">
        <v>60</v>
      </c>
      <c r="DO513">
        <v>72</v>
      </c>
      <c r="DP513">
        <v>67</v>
      </c>
      <c r="DQ513">
        <v>40</v>
      </c>
      <c r="DR513">
        <v>28</v>
      </c>
      <c r="DS513">
        <v>33</v>
      </c>
      <c r="ER513">
        <v>23</v>
      </c>
      <c r="ES513">
        <v>13</v>
      </c>
      <c r="ET513">
        <v>8</v>
      </c>
      <c r="EU513">
        <v>77</v>
      </c>
      <c r="EV513">
        <v>71</v>
      </c>
      <c r="EW513">
        <v>71</v>
      </c>
      <c r="EX513">
        <v>100</v>
      </c>
      <c r="EY513">
        <v>84</v>
      </c>
      <c r="EZ513">
        <v>79</v>
      </c>
      <c r="FA513">
        <v>0</v>
      </c>
      <c r="FB513">
        <v>16</v>
      </c>
      <c r="FC513">
        <v>21</v>
      </c>
      <c r="FE513">
        <v>13</v>
      </c>
      <c r="FF513">
        <v>12</v>
      </c>
      <c r="FH513">
        <v>69</v>
      </c>
      <c r="FI513">
        <v>65</v>
      </c>
      <c r="FK513">
        <v>82</v>
      </c>
      <c r="FL513">
        <v>77</v>
      </c>
      <c r="FN513">
        <v>18</v>
      </c>
      <c r="FO513">
        <v>23</v>
      </c>
      <c r="GB513">
        <v>15</v>
      </c>
      <c r="GC513">
        <v>16</v>
      </c>
      <c r="GD513">
        <v>15</v>
      </c>
      <c r="GE513">
        <v>52</v>
      </c>
      <c r="GF513">
        <v>60</v>
      </c>
      <c r="GG513">
        <v>58</v>
      </c>
      <c r="GH513">
        <v>67</v>
      </c>
      <c r="GI513">
        <v>76</v>
      </c>
      <c r="GJ513">
        <v>73</v>
      </c>
      <c r="GK513">
        <v>33</v>
      </c>
      <c r="GL513">
        <v>24</v>
      </c>
      <c r="GM513">
        <v>27</v>
      </c>
      <c r="GN513">
        <v>15</v>
      </c>
      <c r="GO513">
        <v>15</v>
      </c>
      <c r="GP513">
        <v>13</v>
      </c>
      <c r="GQ513">
        <v>64</v>
      </c>
      <c r="GR513">
        <v>71</v>
      </c>
      <c r="GS513">
        <v>62</v>
      </c>
      <c r="GT513">
        <v>79</v>
      </c>
      <c r="GU513">
        <v>86</v>
      </c>
      <c r="GV513">
        <v>76</v>
      </c>
      <c r="GW513">
        <v>21</v>
      </c>
      <c r="GX513">
        <v>14</v>
      </c>
      <c r="GY513">
        <v>24</v>
      </c>
      <c r="GZ513">
        <v>15</v>
      </c>
      <c r="HA513">
        <v>17</v>
      </c>
      <c r="HB513">
        <v>17</v>
      </c>
      <c r="HC513">
        <v>64</v>
      </c>
      <c r="HD513">
        <v>66</v>
      </c>
      <c r="HE513">
        <v>58</v>
      </c>
      <c r="HF513">
        <v>79</v>
      </c>
      <c r="HG513">
        <v>83</v>
      </c>
      <c r="HH513">
        <v>76</v>
      </c>
      <c r="HI513">
        <v>21</v>
      </c>
      <c r="HJ513">
        <v>17</v>
      </c>
      <c r="HK513">
        <v>24</v>
      </c>
      <c r="HL513">
        <v>18</v>
      </c>
      <c r="HM513">
        <v>21</v>
      </c>
      <c r="HN513">
        <v>14</v>
      </c>
      <c r="HO513">
        <v>51</v>
      </c>
      <c r="HP513">
        <v>54</v>
      </c>
      <c r="HQ513">
        <v>51</v>
      </c>
      <c r="HR513">
        <v>69</v>
      </c>
      <c r="HS513">
        <v>75</v>
      </c>
      <c r="HT513">
        <v>65</v>
      </c>
      <c r="HU513">
        <v>31</v>
      </c>
      <c r="HV513">
        <v>25</v>
      </c>
      <c r="HW513">
        <v>35</v>
      </c>
    </row>
    <row r="514" spans="1:231">
      <c r="A514">
        <v>659</v>
      </c>
      <c r="B514" t="s">
        <v>5580</v>
      </c>
      <c r="C514" t="s">
        <v>5456</v>
      </c>
      <c r="D514" t="s">
        <v>5457</v>
      </c>
      <c r="E514" t="s">
        <v>5458</v>
      </c>
      <c r="F514" t="s">
        <v>5668</v>
      </c>
      <c r="G514" t="s">
        <v>7536</v>
      </c>
      <c r="H514" t="s">
        <v>7537</v>
      </c>
      <c r="I514" t="s">
        <v>7538</v>
      </c>
      <c r="J514">
        <v>1</v>
      </c>
      <c r="K514">
        <v>1</v>
      </c>
      <c r="L514">
        <v>1</v>
      </c>
      <c r="M514">
        <v>2</v>
      </c>
      <c r="N514">
        <v>1</v>
      </c>
      <c r="O514">
        <v>4</v>
      </c>
      <c r="P514">
        <v>0</v>
      </c>
      <c r="Q514">
        <v>5</v>
      </c>
      <c r="R514">
        <v>1</v>
      </c>
      <c r="S514">
        <v>36</v>
      </c>
      <c r="T514">
        <v>56</v>
      </c>
      <c r="U514">
        <v>1</v>
      </c>
      <c r="V514">
        <v>44</v>
      </c>
      <c r="W514">
        <v>54</v>
      </c>
      <c r="X514">
        <v>1</v>
      </c>
      <c r="Y514">
        <v>42</v>
      </c>
      <c r="Z514">
        <v>56</v>
      </c>
      <c r="AA514">
        <v>1</v>
      </c>
      <c r="DT514">
        <v>14</v>
      </c>
      <c r="DU514">
        <v>14</v>
      </c>
      <c r="DV514">
        <v>10</v>
      </c>
      <c r="DW514">
        <v>78</v>
      </c>
      <c r="DX514">
        <v>79</v>
      </c>
      <c r="DY514">
        <v>80</v>
      </c>
      <c r="DZ514">
        <v>92</v>
      </c>
      <c r="EA514">
        <v>92</v>
      </c>
      <c r="EB514">
        <v>90</v>
      </c>
      <c r="EC514">
        <v>8</v>
      </c>
      <c r="ED514">
        <v>8</v>
      </c>
      <c r="EE514">
        <v>10</v>
      </c>
      <c r="EG514">
        <v>65</v>
      </c>
      <c r="EH514">
        <v>54</v>
      </c>
      <c r="EJ514">
        <v>23</v>
      </c>
      <c r="EK514">
        <v>15</v>
      </c>
      <c r="EM514">
        <v>88</v>
      </c>
      <c r="EN514">
        <v>69</v>
      </c>
      <c r="EP514">
        <v>12</v>
      </c>
      <c r="EQ514">
        <v>31</v>
      </c>
      <c r="ER514">
        <v>2</v>
      </c>
      <c r="ES514">
        <v>13</v>
      </c>
      <c r="ET514">
        <v>8</v>
      </c>
      <c r="EU514">
        <v>59</v>
      </c>
      <c r="EV514">
        <v>71</v>
      </c>
      <c r="EW514">
        <v>71</v>
      </c>
      <c r="EX514">
        <v>61</v>
      </c>
      <c r="EY514">
        <v>84</v>
      </c>
      <c r="EZ514">
        <v>79</v>
      </c>
      <c r="FA514">
        <v>39</v>
      </c>
      <c r="FB514">
        <v>16</v>
      </c>
      <c r="FC514">
        <v>21</v>
      </c>
      <c r="FD514">
        <v>6</v>
      </c>
      <c r="FE514">
        <v>13</v>
      </c>
      <c r="FF514">
        <v>12</v>
      </c>
      <c r="FG514">
        <v>77</v>
      </c>
      <c r="FH514">
        <v>69</v>
      </c>
      <c r="FI514">
        <v>65</v>
      </c>
      <c r="FJ514">
        <v>83</v>
      </c>
      <c r="FK514">
        <v>82</v>
      </c>
      <c r="FL514">
        <v>77</v>
      </c>
      <c r="FM514">
        <v>17</v>
      </c>
      <c r="FN514">
        <v>18</v>
      </c>
      <c r="FO514">
        <v>23</v>
      </c>
      <c r="FP514">
        <v>21</v>
      </c>
      <c r="FQ514">
        <v>23</v>
      </c>
      <c r="FR514">
        <v>20</v>
      </c>
      <c r="FS514">
        <v>67</v>
      </c>
      <c r="FT514">
        <v>68</v>
      </c>
      <c r="FU514">
        <v>62</v>
      </c>
      <c r="FV514">
        <v>88</v>
      </c>
      <c r="FW514">
        <v>91</v>
      </c>
      <c r="FX514">
        <v>82</v>
      </c>
      <c r="FY514">
        <v>12</v>
      </c>
      <c r="FZ514">
        <v>9</v>
      </c>
      <c r="GA514">
        <v>18</v>
      </c>
    </row>
    <row r="515" spans="1:231">
      <c r="A515">
        <v>660</v>
      </c>
      <c r="B515" t="s">
        <v>5459</v>
      </c>
      <c r="C515" t="s">
        <v>5460</v>
      </c>
      <c r="D515" t="s">
        <v>5461</v>
      </c>
      <c r="E515" t="s">
        <v>5462</v>
      </c>
      <c r="F515" t="s">
        <v>5668</v>
      </c>
      <c r="G515" t="s">
        <v>7536</v>
      </c>
      <c r="H515" t="s">
        <v>7537</v>
      </c>
      <c r="I515" t="s">
        <v>7538</v>
      </c>
      <c r="J515">
        <v>0</v>
      </c>
      <c r="K515">
        <v>1</v>
      </c>
      <c r="L515">
        <v>1</v>
      </c>
      <c r="M515">
        <v>4</v>
      </c>
      <c r="N515">
        <v>0</v>
      </c>
      <c r="O515">
        <v>4</v>
      </c>
      <c r="P515">
        <v>0</v>
      </c>
      <c r="Q515">
        <v>5</v>
      </c>
      <c r="R515">
        <v>1</v>
      </c>
      <c r="S515">
        <v>40</v>
      </c>
      <c r="T515">
        <v>55</v>
      </c>
      <c r="U515">
        <v>0</v>
      </c>
      <c r="V515">
        <v>44</v>
      </c>
      <c r="W515">
        <v>54</v>
      </c>
      <c r="X515">
        <v>1</v>
      </c>
      <c r="Y515">
        <v>42</v>
      </c>
      <c r="Z515">
        <v>56</v>
      </c>
      <c r="AA515">
        <v>1</v>
      </c>
      <c r="DT515">
        <v>12</v>
      </c>
      <c r="DU515">
        <v>14</v>
      </c>
      <c r="DV515">
        <v>10</v>
      </c>
      <c r="DW515">
        <v>77</v>
      </c>
      <c r="DX515">
        <v>79</v>
      </c>
      <c r="DY515">
        <v>80</v>
      </c>
      <c r="DZ515">
        <v>89</v>
      </c>
      <c r="EA515">
        <v>92</v>
      </c>
      <c r="EB515">
        <v>90</v>
      </c>
      <c r="EC515">
        <v>11</v>
      </c>
      <c r="ED515">
        <v>8</v>
      </c>
      <c r="EE515">
        <v>10</v>
      </c>
      <c r="EG515">
        <v>65</v>
      </c>
      <c r="EH515">
        <v>54</v>
      </c>
      <c r="EJ515">
        <v>23</v>
      </c>
      <c r="EK515">
        <v>15</v>
      </c>
      <c r="EM515">
        <v>88</v>
      </c>
      <c r="EN515">
        <v>69</v>
      </c>
      <c r="EP515">
        <v>12</v>
      </c>
      <c r="EQ515">
        <v>31</v>
      </c>
      <c r="ER515">
        <v>2</v>
      </c>
      <c r="ES515">
        <v>13</v>
      </c>
      <c r="ET515">
        <v>8</v>
      </c>
      <c r="EU515">
        <v>84</v>
      </c>
      <c r="EV515">
        <v>71</v>
      </c>
      <c r="EW515">
        <v>71</v>
      </c>
      <c r="EX515">
        <v>86</v>
      </c>
      <c r="EY515">
        <v>84</v>
      </c>
      <c r="EZ515">
        <v>79</v>
      </c>
      <c r="FA515">
        <v>14</v>
      </c>
      <c r="FB515">
        <v>16</v>
      </c>
      <c r="FC515">
        <v>21</v>
      </c>
      <c r="FD515">
        <v>6</v>
      </c>
      <c r="FE515">
        <v>13</v>
      </c>
      <c r="FF515">
        <v>12</v>
      </c>
      <c r="FG515">
        <v>67</v>
      </c>
      <c r="FH515">
        <v>69</v>
      </c>
      <c r="FI515">
        <v>65</v>
      </c>
      <c r="FJ515">
        <v>73</v>
      </c>
      <c r="FK515">
        <v>82</v>
      </c>
      <c r="FL515">
        <v>77</v>
      </c>
      <c r="FM515">
        <v>27</v>
      </c>
      <c r="FN515">
        <v>18</v>
      </c>
      <c r="FO515">
        <v>23</v>
      </c>
      <c r="FP515">
        <v>12</v>
      </c>
      <c r="FQ515">
        <v>23</v>
      </c>
      <c r="FR515">
        <v>20</v>
      </c>
      <c r="FS515">
        <v>69</v>
      </c>
      <c r="FT515">
        <v>68</v>
      </c>
      <c r="FU515">
        <v>62</v>
      </c>
      <c r="FV515">
        <v>81</v>
      </c>
      <c r="FW515">
        <v>91</v>
      </c>
      <c r="FX515">
        <v>82</v>
      </c>
      <c r="FY515">
        <v>19</v>
      </c>
      <c r="FZ515">
        <v>9</v>
      </c>
      <c r="GA515">
        <v>18</v>
      </c>
    </row>
    <row r="516" spans="1:231">
      <c r="A516">
        <v>661</v>
      </c>
      <c r="B516" t="s">
        <v>5463</v>
      </c>
      <c r="C516" t="s">
        <v>5464</v>
      </c>
      <c r="D516" t="s">
        <v>5465</v>
      </c>
      <c r="E516" t="s">
        <v>5466</v>
      </c>
      <c r="F516" t="s">
        <v>5668</v>
      </c>
      <c r="G516" t="s">
        <v>7536</v>
      </c>
      <c r="H516" t="s">
        <v>7537</v>
      </c>
      <c r="I516" t="s">
        <v>7538</v>
      </c>
      <c r="J516">
        <v>0</v>
      </c>
      <c r="K516">
        <v>1</v>
      </c>
      <c r="L516">
        <v>1</v>
      </c>
      <c r="M516">
        <v>0</v>
      </c>
      <c r="N516">
        <v>2</v>
      </c>
      <c r="O516">
        <v>4</v>
      </c>
      <c r="P516">
        <v>0</v>
      </c>
      <c r="Q516">
        <v>5</v>
      </c>
      <c r="R516">
        <v>1</v>
      </c>
      <c r="S516">
        <v>46</v>
      </c>
      <c r="T516">
        <v>51</v>
      </c>
      <c r="U516">
        <v>2</v>
      </c>
      <c r="V516">
        <v>44</v>
      </c>
      <c r="W516">
        <v>54</v>
      </c>
      <c r="X516">
        <v>1</v>
      </c>
      <c r="Y516">
        <v>42</v>
      </c>
      <c r="Z516">
        <v>56</v>
      </c>
      <c r="AA516">
        <v>1</v>
      </c>
      <c r="CV516">
        <v>11</v>
      </c>
      <c r="CW516">
        <v>9</v>
      </c>
      <c r="CX516">
        <v>11</v>
      </c>
      <c r="CY516">
        <v>65</v>
      </c>
      <c r="CZ516">
        <v>65</v>
      </c>
      <c r="DA516">
        <v>59</v>
      </c>
      <c r="DB516">
        <v>75</v>
      </c>
      <c r="DC516">
        <v>74</v>
      </c>
      <c r="DD516">
        <v>70</v>
      </c>
      <c r="DE516">
        <v>25</v>
      </c>
      <c r="DF516">
        <v>26</v>
      </c>
      <c r="DG516">
        <v>30</v>
      </c>
      <c r="DH516">
        <v>6</v>
      </c>
      <c r="DI516">
        <v>5</v>
      </c>
      <c r="DJ516">
        <v>9</v>
      </c>
      <c r="DK516">
        <v>72</v>
      </c>
      <c r="DL516">
        <v>67</v>
      </c>
      <c r="DM516">
        <v>58</v>
      </c>
      <c r="DN516">
        <v>77</v>
      </c>
      <c r="DO516">
        <v>72</v>
      </c>
      <c r="DP516">
        <v>67</v>
      </c>
      <c r="DQ516">
        <v>23</v>
      </c>
      <c r="DR516">
        <v>28</v>
      </c>
      <c r="DS516">
        <v>33</v>
      </c>
      <c r="ER516">
        <v>43</v>
      </c>
      <c r="ES516">
        <v>13</v>
      </c>
      <c r="ET516">
        <v>8</v>
      </c>
      <c r="EU516">
        <v>57</v>
      </c>
      <c r="EV516">
        <v>71</v>
      </c>
      <c r="EW516">
        <v>71</v>
      </c>
      <c r="EX516">
        <v>100</v>
      </c>
      <c r="EY516">
        <v>84</v>
      </c>
      <c r="EZ516">
        <v>79</v>
      </c>
      <c r="FA516">
        <v>0</v>
      </c>
      <c r="FB516">
        <v>16</v>
      </c>
      <c r="FC516">
        <v>21</v>
      </c>
      <c r="FD516">
        <v>91</v>
      </c>
      <c r="FE516">
        <v>13</v>
      </c>
      <c r="FF516">
        <v>12</v>
      </c>
      <c r="FG516">
        <v>9</v>
      </c>
      <c r="FH516">
        <v>69</v>
      </c>
      <c r="FI516">
        <v>65</v>
      </c>
      <c r="FJ516">
        <v>100</v>
      </c>
      <c r="FK516">
        <v>82</v>
      </c>
      <c r="FL516">
        <v>77</v>
      </c>
      <c r="FM516">
        <v>0</v>
      </c>
      <c r="FN516">
        <v>18</v>
      </c>
      <c r="FO516">
        <v>23</v>
      </c>
      <c r="GB516">
        <v>11</v>
      </c>
      <c r="GC516">
        <v>16</v>
      </c>
      <c r="GD516">
        <v>15</v>
      </c>
      <c r="GE516">
        <v>62</v>
      </c>
      <c r="GF516">
        <v>60</v>
      </c>
      <c r="GG516">
        <v>58</v>
      </c>
      <c r="GH516">
        <v>74</v>
      </c>
      <c r="GI516">
        <v>76</v>
      </c>
      <c r="GJ516">
        <v>73</v>
      </c>
      <c r="GK516">
        <v>26</v>
      </c>
      <c r="GL516">
        <v>24</v>
      </c>
      <c r="GM516">
        <v>27</v>
      </c>
      <c r="GN516">
        <v>13</v>
      </c>
      <c r="GO516">
        <v>15</v>
      </c>
      <c r="GP516">
        <v>13</v>
      </c>
      <c r="GQ516">
        <v>67</v>
      </c>
      <c r="GR516">
        <v>71</v>
      </c>
      <c r="GS516">
        <v>62</v>
      </c>
      <c r="GT516">
        <v>80</v>
      </c>
      <c r="GU516">
        <v>86</v>
      </c>
      <c r="GV516">
        <v>76</v>
      </c>
      <c r="GW516">
        <v>20</v>
      </c>
      <c r="GX516">
        <v>14</v>
      </c>
      <c r="GY516">
        <v>24</v>
      </c>
      <c r="GZ516">
        <v>17</v>
      </c>
      <c r="HA516">
        <v>17</v>
      </c>
      <c r="HB516">
        <v>17</v>
      </c>
      <c r="HC516">
        <v>64</v>
      </c>
      <c r="HD516">
        <v>66</v>
      </c>
      <c r="HE516">
        <v>58</v>
      </c>
      <c r="HF516">
        <v>81</v>
      </c>
      <c r="HG516">
        <v>83</v>
      </c>
      <c r="HH516">
        <v>76</v>
      </c>
      <c r="HI516">
        <v>19</v>
      </c>
      <c r="HJ516">
        <v>17</v>
      </c>
      <c r="HK516">
        <v>24</v>
      </c>
      <c r="HL516">
        <v>19</v>
      </c>
      <c r="HM516">
        <v>21</v>
      </c>
      <c r="HN516">
        <v>14</v>
      </c>
      <c r="HO516">
        <v>50</v>
      </c>
      <c r="HP516">
        <v>54</v>
      </c>
      <c r="HQ516">
        <v>51</v>
      </c>
      <c r="HR516">
        <v>70</v>
      </c>
      <c r="HS516">
        <v>75</v>
      </c>
      <c r="HT516">
        <v>65</v>
      </c>
      <c r="HU516">
        <v>30</v>
      </c>
      <c r="HV516">
        <v>25</v>
      </c>
      <c r="HW516">
        <v>35</v>
      </c>
    </row>
    <row r="517" spans="1:231">
      <c r="A517">
        <v>662</v>
      </c>
      <c r="B517" t="s">
        <v>5467</v>
      </c>
      <c r="C517" t="s">
        <v>5464</v>
      </c>
      <c r="D517" t="s">
        <v>5468</v>
      </c>
      <c r="E517" t="s">
        <v>5469</v>
      </c>
      <c r="F517" t="s">
        <v>5668</v>
      </c>
      <c r="G517" t="s">
        <v>7536</v>
      </c>
      <c r="H517" t="s">
        <v>7537</v>
      </c>
      <c r="I517" t="s">
        <v>7538</v>
      </c>
      <c r="J517">
        <v>0</v>
      </c>
      <c r="K517">
        <v>1</v>
      </c>
      <c r="L517">
        <v>1</v>
      </c>
      <c r="M517">
        <v>3</v>
      </c>
      <c r="N517">
        <v>0</v>
      </c>
      <c r="O517">
        <v>4</v>
      </c>
      <c r="P517">
        <v>0</v>
      </c>
      <c r="Q517">
        <v>5</v>
      </c>
      <c r="R517">
        <v>1</v>
      </c>
      <c r="S517">
        <v>37</v>
      </c>
      <c r="T517">
        <v>58</v>
      </c>
      <c r="U517">
        <v>0</v>
      </c>
      <c r="V517">
        <v>44</v>
      </c>
      <c r="W517">
        <v>54</v>
      </c>
      <c r="X517">
        <v>1</v>
      </c>
      <c r="Y517">
        <v>42</v>
      </c>
      <c r="Z517">
        <v>56</v>
      </c>
      <c r="AA517">
        <v>1</v>
      </c>
      <c r="AB517">
        <v>22</v>
      </c>
      <c r="AC517">
        <v>17</v>
      </c>
      <c r="AD517">
        <v>16</v>
      </c>
      <c r="AE517">
        <v>54</v>
      </c>
      <c r="AF517">
        <v>53</v>
      </c>
      <c r="AG517">
        <v>53</v>
      </c>
      <c r="AH517">
        <v>76</v>
      </c>
      <c r="AI517">
        <v>70</v>
      </c>
      <c r="AJ517">
        <v>69</v>
      </c>
      <c r="AK517">
        <v>24</v>
      </c>
      <c r="AL517">
        <v>30</v>
      </c>
      <c r="AM517">
        <v>31</v>
      </c>
      <c r="AN517">
        <v>20</v>
      </c>
      <c r="AO517">
        <v>19</v>
      </c>
      <c r="AP517">
        <v>16</v>
      </c>
      <c r="AQ517">
        <v>55</v>
      </c>
      <c r="AR517">
        <v>49</v>
      </c>
      <c r="AS517">
        <v>51</v>
      </c>
      <c r="AT517">
        <v>75</v>
      </c>
      <c r="AU517">
        <v>68</v>
      </c>
      <c r="AV517">
        <v>67</v>
      </c>
      <c r="AW517">
        <v>25</v>
      </c>
      <c r="AX517">
        <v>32</v>
      </c>
      <c r="AY517">
        <v>33</v>
      </c>
      <c r="AZ517">
        <v>27</v>
      </c>
      <c r="BA517">
        <v>18</v>
      </c>
      <c r="BB517">
        <v>18</v>
      </c>
      <c r="BC517">
        <v>55</v>
      </c>
      <c r="BD517">
        <v>54</v>
      </c>
      <c r="BE517">
        <v>52</v>
      </c>
      <c r="BF517">
        <v>82</v>
      </c>
      <c r="BG517">
        <v>72</v>
      </c>
      <c r="BH517">
        <v>70</v>
      </c>
      <c r="BI517">
        <v>18</v>
      </c>
      <c r="BJ517">
        <v>28</v>
      </c>
      <c r="BK517">
        <v>30</v>
      </c>
      <c r="BL517">
        <v>36</v>
      </c>
      <c r="BM517">
        <v>28</v>
      </c>
      <c r="BN517">
        <v>26</v>
      </c>
      <c r="BO517">
        <v>56</v>
      </c>
      <c r="BP517">
        <v>56</v>
      </c>
      <c r="BQ517">
        <v>54</v>
      </c>
      <c r="BR517">
        <v>93</v>
      </c>
      <c r="BS517">
        <v>84</v>
      </c>
      <c r="BT517">
        <v>80</v>
      </c>
      <c r="BU517">
        <v>7</v>
      </c>
      <c r="BV517">
        <v>16</v>
      </c>
      <c r="BW517">
        <v>20</v>
      </c>
      <c r="BX517">
        <v>34</v>
      </c>
      <c r="BY517">
        <v>27</v>
      </c>
      <c r="BZ517">
        <v>21</v>
      </c>
      <c r="CA517">
        <v>58</v>
      </c>
      <c r="CB517">
        <v>49</v>
      </c>
      <c r="CC517">
        <v>53</v>
      </c>
      <c r="CD517">
        <v>92</v>
      </c>
      <c r="CE517">
        <v>76</v>
      </c>
      <c r="CF517">
        <v>73</v>
      </c>
      <c r="CG517">
        <v>8</v>
      </c>
      <c r="CH517">
        <v>24</v>
      </c>
      <c r="CI517">
        <v>27</v>
      </c>
      <c r="CJ517">
        <v>31</v>
      </c>
      <c r="CK517">
        <v>25</v>
      </c>
      <c r="CL517">
        <v>24</v>
      </c>
      <c r="CM517">
        <v>63</v>
      </c>
      <c r="CN517">
        <v>52</v>
      </c>
      <c r="CO517">
        <v>49</v>
      </c>
      <c r="CP517">
        <v>93</v>
      </c>
      <c r="CQ517">
        <v>78</v>
      </c>
      <c r="CR517">
        <v>73</v>
      </c>
      <c r="CS517">
        <v>7</v>
      </c>
      <c r="CT517">
        <v>22</v>
      </c>
      <c r="CU517">
        <v>27</v>
      </c>
    </row>
    <row r="518" spans="1:231">
      <c r="A518">
        <v>663</v>
      </c>
      <c r="B518" t="s">
        <v>5470</v>
      </c>
      <c r="C518" t="s">
        <v>5471</v>
      </c>
      <c r="D518" t="s">
        <v>5472</v>
      </c>
      <c r="E518" t="s">
        <v>5473</v>
      </c>
      <c r="F518" t="s">
        <v>5668</v>
      </c>
      <c r="G518" t="s">
        <v>7545</v>
      </c>
      <c r="H518" t="s">
        <v>7537</v>
      </c>
      <c r="I518" t="s">
        <v>7538</v>
      </c>
      <c r="J518">
        <v>0</v>
      </c>
      <c r="K518">
        <v>1</v>
      </c>
      <c r="L518">
        <v>1</v>
      </c>
      <c r="M518">
        <v>2</v>
      </c>
      <c r="N518">
        <v>0</v>
      </c>
      <c r="O518">
        <v>4</v>
      </c>
      <c r="P518">
        <v>0</v>
      </c>
      <c r="Q518">
        <v>5</v>
      </c>
      <c r="R518">
        <v>1</v>
      </c>
      <c r="S518">
        <v>46</v>
      </c>
      <c r="T518">
        <v>54</v>
      </c>
      <c r="U518">
        <v>0</v>
      </c>
      <c r="V518">
        <v>44</v>
      </c>
      <c r="W518">
        <v>54</v>
      </c>
      <c r="X518">
        <v>1</v>
      </c>
      <c r="Y518">
        <v>42</v>
      </c>
      <c r="Z518">
        <v>56</v>
      </c>
      <c r="AA518">
        <v>1</v>
      </c>
      <c r="AB518">
        <v>13</v>
      </c>
      <c r="AC518">
        <v>17</v>
      </c>
      <c r="AD518">
        <v>16</v>
      </c>
      <c r="AE518">
        <v>53</v>
      </c>
      <c r="AF518">
        <v>53</v>
      </c>
      <c r="AG518">
        <v>53</v>
      </c>
      <c r="AH518">
        <v>66</v>
      </c>
      <c r="AI518">
        <v>70</v>
      </c>
      <c r="AJ518">
        <v>69</v>
      </c>
      <c r="AK518">
        <v>34</v>
      </c>
      <c r="AL518">
        <v>30</v>
      </c>
      <c r="AM518">
        <v>31</v>
      </c>
      <c r="AN518">
        <v>7</v>
      </c>
      <c r="AO518">
        <v>19</v>
      </c>
      <c r="AP518">
        <v>16</v>
      </c>
      <c r="AQ518">
        <v>60</v>
      </c>
      <c r="AR518">
        <v>49</v>
      </c>
      <c r="AS518">
        <v>51</v>
      </c>
      <c r="AT518">
        <v>67</v>
      </c>
      <c r="AU518">
        <v>68</v>
      </c>
      <c r="AV518">
        <v>67</v>
      </c>
      <c r="AW518">
        <v>33</v>
      </c>
      <c r="AX518">
        <v>32</v>
      </c>
      <c r="AY518">
        <v>33</v>
      </c>
      <c r="AZ518">
        <v>9</v>
      </c>
      <c r="BA518">
        <v>18</v>
      </c>
      <c r="BB518">
        <v>18</v>
      </c>
      <c r="BC518">
        <v>61</v>
      </c>
      <c r="BD518">
        <v>54</v>
      </c>
      <c r="BE518">
        <v>52</v>
      </c>
      <c r="BF518">
        <v>70</v>
      </c>
      <c r="BG518">
        <v>72</v>
      </c>
      <c r="BH518">
        <v>70</v>
      </c>
      <c r="BI518">
        <v>30</v>
      </c>
      <c r="BJ518">
        <v>28</v>
      </c>
      <c r="BK518">
        <v>30</v>
      </c>
      <c r="BL518">
        <v>18</v>
      </c>
      <c r="BM518">
        <v>28</v>
      </c>
      <c r="BN518">
        <v>26</v>
      </c>
      <c r="BO518">
        <v>60</v>
      </c>
      <c r="BP518">
        <v>56</v>
      </c>
      <c r="BQ518">
        <v>54</v>
      </c>
      <c r="BR518">
        <v>78</v>
      </c>
      <c r="BS518">
        <v>84</v>
      </c>
      <c r="BT518">
        <v>80</v>
      </c>
      <c r="BU518">
        <v>22</v>
      </c>
      <c r="BV518">
        <v>16</v>
      </c>
      <c r="BW518">
        <v>20</v>
      </c>
      <c r="BX518">
        <v>18</v>
      </c>
      <c r="BY518">
        <v>27</v>
      </c>
      <c r="BZ518">
        <v>21</v>
      </c>
      <c r="CA518">
        <v>50</v>
      </c>
      <c r="CB518">
        <v>49</v>
      </c>
      <c r="CC518">
        <v>53</v>
      </c>
      <c r="CD518">
        <v>68</v>
      </c>
      <c r="CE518">
        <v>76</v>
      </c>
      <c r="CF518">
        <v>73</v>
      </c>
      <c r="CG518">
        <v>32</v>
      </c>
      <c r="CH518">
        <v>24</v>
      </c>
      <c r="CI518">
        <v>27</v>
      </c>
      <c r="CJ518">
        <v>10</v>
      </c>
      <c r="CK518">
        <v>25</v>
      </c>
      <c r="CL518">
        <v>24</v>
      </c>
      <c r="CM518">
        <v>49</v>
      </c>
      <c r="CN518">
        <v>52</v>
      </c>
      <c r="CO518">
        <v>49</v>
      </c>
      <c r="CP518">
        <v>59</v>
      </c>
      <c r="CQ518">
        <v>78</v>
      </c>
      <c r="CR518">
        <v>73</v>
      </c>
      <c r="CS518">
        <v>41</v>
      </c>
      <c r="CT518">
        <v>22</v>
      </c>
      <c r="CU518">
        <v>27</v>
      </c>
    </row>
    <row r="519" spans="1:231">
      <c r="A519">
        <v>664</v>
      </c>
      <c r="B519" t="s">
        <v>5474</v>
      </c>
      <c r="C519" t="s">
        <v>5475</v>
      </c>
      <c r="D519" t="s">
        <v>5476</v>
      </c>
      <c r="E519" t="s">
        <v>5477</v>
      </c>
      <c r="F519" t="s">
        <v>5668</v>
      </c>
      <c r="G519" t="s">
        <v>7536</v>
      </c>
      <c r="H519" t="s">
        <v>7537</v>
      </c>
      <c r="I519" t="s">
        <v>7538</v>
      </c>
      <c r="J519">
        <v>0</v>
      </c>
      <c r="K519">
        <v>1</v>
      </c>
      <c r="L519">
        <v>1</v>
      </c>
      <c r="M519">
        <v>3</v>
      </c>
      <c r="N519">
        <v>0</v>
      </c>
      <c r="O519">
        <v>4</v>
      </c>
      <c r="P519">
        <v>0</v>
      </c>
      <c r="Q519">
        <v>5</v>
      </c>
      <c r="R519">
        <v>1</v>
      </c>
      <c r="S519">
        <v>44</v>
      </c>
      <c r="T519">
        <v>54</v>
      </c>
      <c r="U519">
        <v>0</v>
      </c>
      <c r="V519">
        <v>44</v>
      </c>
      <c r="W519">
        <v>54</v>
      </c>
      <c r="X519">
        <v>1</v>
      </c>
      <c r="Y519">
        <v>42</v>
      </c>
      <c r="Z519">
        <v>56</v>
      </c>
      <c r="AA519">
        <v>1</v>
      </c>
      <c r="AB519">
        <v>23</v>
      </c>
      <c r="AC519">
        <v>17</v>
      </c>
      <c r="AD519">
        <v>16</v>
      </c>
      <c r="AE519">
        <v>49</v>
      </c>
      <c r="AF519">
        <v>53</v>
      </c>
      <c r="AG519">
        <v>53</v>
      </c>
      <c r="AH519">
        <v>72</v>
      </c>
      <c r="AI519">
        <v>70</v>
      </c>
      <c r="AJ519">
        <v>69</v>
      </c>
      <c r="AK519">
        <v>28</v>
      </c>
      <c r="AL519">
        <v>30</v>
      </c>
      <c r="AM519">
        <v>31</v>
      </c>
      <c r="AN519">
        <v>16</v>
      </c>
      <c r="AO519">
        <v>19</v>
      </c>
      <c r="AP519">
        <v>16</v>
      </c>
      <c r="AQ519">
        <v>53</v>
      </c>
      <c r="AR519">
        <v>49</v>
      </c>
      <c r="AS519">
        <v>51</v>
      </c>
      <c r="AT519">
        <v>70</v>
      </c>
      <c r="AU519">
        <v>68</v>
      </c>
      <c r="AV519">
        <v>67</v>
      </c>
      <c r="AW519">
        <v>30</v>
      </c>
      <c r="AX519">
        <v>32</v>
      </c>
      <c r="AY519">
        <v>33</v>
      </c>
      <c r="AZ519">
        <v>19</v>
      </c>
      <c r="BA519">
        <v>18</v>
      </c>
      <c r="BB519">
        <v>18</v>
      </c>
      <c r="BC519">
        <v>52</v>
      </c>
      <c r="BD519">
        <v>54</v>
      </c>
      <c r="BE519">
        <v>52</v>
      </c>
      <c r="BF519">
        <v>70</v>
      </c>
      <c r="BG519">
        <v>72</v>
      </c>
      <c r="BH519">
        <v>70</v>
      </c>
      <c r="BI519">
        <v>30</v>
      </c>
      <c r="BJ519">
        <v>28</v>
      </c>
      <c r="BK519">
        <v>30</v>
      </c>
      <c r="BL519">
        <v>21</v>
      </c>
      <c r="BM519">
        <v>28</v>
      </c>
      <c r="BN519">
        <v>26</v>
      </c>
      <c r="BO519">
        <v>54</v>
      </c>
      <c r="BP519">
        <v>56</v>
      </c>
      <c r="BQ519">
        <v>54</v>
      </c>
      <c r="BR519">
        <v>75</v>
      </c>
      <c r="BS519">
        <v>84</v>
      </c>
      <c r="BT519">
        <v>80</v>
      </c>
      <c r="BU519">
        <v>25</v>
      </c>
      <c r="BV519">
        <v>16</v>
      </c>
      <c r="BW519">
        <v>20</v>
      </c>
      <c r="BX519">
        <v>37</v>
      </c>
      <c r="BY519">
        <v>27</v>
      </c>
      <c r="BZ519">
        <v>21</v>
      </c>
      <c r="CA519">
        <v>50</v>
      </c>
      <c r="CB519">
        <v>49</v>
      </c>
      <c r="CC519">
        <v>53</v>
      </c>
      <c r="CD519">
        <v>86</v>
      </c>
      <c r="CE519">
        <v>76</v>
      </c>
      <c r="CF519">
        <v>73</v>
      </c>
      <c r="CG519">
        <v>14</v>
      </c>
      <c r="CH519">
        <v>24</v>
      </c>
      <c r="CI519">
        <v>27</v>
      </c>
      <c r="CJ519">
        <v>31</v>
      </c>
      <c r="CK519">
        <v>25</v>
      </c>
      <c r="CL519">
        <v>24</v>
      </c>
      <c r="CM519">
        <v>53</v>
      </c>
      <c r="CN519">
        <v>52</v>
      </c>
      <c r="CO519">
        <v>49</v>
      </c>
      <c r="CP519">
        <v>84</v>
      </c>
      <c r="CQ519">
        <v>78</v>
      </c>
      <c r="CR519">
        <v>73</v>
      </c>
      <c r="CS519">
        <v>16</v>
      </c>
      <c r="CT519">
        <v>22</v>
      </c>
      <c r="CU519">
        <v>27</v>
      </c>
    </row>
    <row r="520" spans="1:231">
      <c r="A520">
        <v>665</v>
      </c>
      <c r="B520" t="s">
        <v>5478</v>
      </c>
      <c r="C520" t="s">
        <v>5479</v>
      </c>
      <c r="D520" t="s">
        <v>5480</v>
      </c>
      <c r="E520" t="s">
        <v>5481</v>
      </c>
      <c r="F520" t="s">
        <v>5633</v>
      </c>
      <c r="G520" t="s">
        <v>7536</v>
      </c>
      <c r="H520" t="s">
        <v>7537</v>
      </c>
      <c r="I520" t="s">
        <v>7538</v>
      </c>
      <c r="J520">
        <v>0</v>
      </c>
      <c r="K520">
        <v>1</v>
      </c>
      <c r="L520">
        <v>1</v>
      </c>
      <c r="O520">
        <v>3</v>
      </c>
      <c r="P520">
        <v>1</v>
      </c>
      <c r="Q520">
        <v>5</v>
      </c>
      <c r="R520">
        <v>1</v>
      </c>
      <c r="S520">
        <v>59</v>
      </c>
      <c r="T520">
        <v>41</v>
      </c>
      <c r="U520">
        <v>0</v>
      </c>
      <c r="V520">
        <v>43</v>
      </c>
      <c r="W520">
        <v>55</v>
      </c>
      <c r="X520">
        <v>1</v>
      </c>
      <c r="Y520">
        <v>42</v>
      </c>
      <c r="Z520">
        <v>56</v>
      </c>
      <c r="AA520">
        <v>1</v>
      </c>
      <c r="AB520">
        <v>4</v>
      </c>
      <c r="AC520">
        <v>11</v>
      </c>
      <c r="AD520">
        <v>16</v>
      </c>
      <c r="AE520">
        <v>59</v>
      </c>
      <c r="AF520">
        <v>55</v>
      </c>
      <c r="AG520">
        <v>53</v>
      </c>
      <c r="AH520">
        <v>63</v>
      </c>
      <c r="AI520">
        <v>65</v>
      </c>
      <c r="AJ520">
        <v>69</v>
      </c>
      <c r="AK520">
        <v>37</v>
      </c>
      <c r="AL520">
        <v>35</v>
      </c>
      <c r="AM520">
        <v>31</v>
      </c>
      <c r="AN520">
        <v>6</v>
      </c>
      <c r="AO520">
        <v>15</v>
      </c>
      <c r="AP520">
        <v>16</v>
      </c>
      <c r="AQ520">
        <v>47</v>
      </c>
      <c r="AR520">
        <v>48</v>
      </c>
      <c r="AS520">
        <v>51</v>
      </c>
      <c r="AT520">
        <v>54</v>
      </c>
      <c r="AU520">
        <v>63</v>
      </c>
      <c r="AV520">
        <v>67</v>
      </c>
      <c r="AW520">
        <v>46</v>
      </c>
      <c r="AX520">
        <v>37</v>
      </c>
      <c r="AY520">
        <v>33</v>
      </c>
      <c r="AZ520">
        <v>21</v>
      </c>
      <c r="BA520">
        <v>16</v>
      </c>
      <c r="BB520">
        <v>18</v>
      </c>
      <c r="BC520">
        <v>53</v>
      </c>
      <c r="BD520">
        <v>52</v>
      </c>
      <c r="BE520">
        <v>52</v>
      </c>
      <c r="BF520">
        <v>74</v>
      </c>
      <c r="BG520">
        <v>68</v>
      </c>
      <c r="BH520">
        <v>70</v>
      </c>
      <c r="BI520">
        <v>26</v>
      </c>
      <c r="BJ520">
        <v>32</v>
      </c>
      <c r="BK520">
        <v>30</v>
      </c>
      <c r="BL520">
        <v>18</v>
      </c>
      <c r="BM520">
        <v>26</v>
      </c>
      <c r="BN520">
        <v>26</v>
      </c>
      <c r="BO520">
        <v>63</v>
      </c>
      <c r="BP520">
        <v>54</v>
      </c>
      <c r="BQ520">
        <v>54</v>
      </c>
      <c r="BR520">
        <v>82</v>
      </c>
      <c r="BS520">
        <v>80</v>
      </c>
      <c r="BT520">
        <v>80</v>
      </c>
      <c r="BU520">
        <v>18</v>
      </c>
      <c r="BV520">
        <v>20</v>
      </c>
      <c r="BW520">
        <v>20</v>
      </c>
      <c r="BX520">
        <v>18</v>
      </c>
      <c r="BY520">
        <v>15</v>
      </c>
      <c r="BZ520">
        <v>21</v>
      </c>
      <c r="CA520">
        <v>55</v>
      </c>
      <c r="CB520">
        <v>55</v>
      </c>
      <c r="CC520">
        <v>53</v>
      </c>
      <c r="CD520">
        <v>73</v>
      </c>
      <c r="CE520">
        <v>70</v>
      </c>
      <c r="CF520">
        <v>73</v>
      </c>
      <c r="CG520">
        <v>27</v>
      </c>
      <c r="CH520">
        <v>30</v>
      </c>
      <c r="CI520">
        <v>27</v>
      </c>
      <c r="CJ520">
        <v>28</v>
      </c>
      <c r="CK520">
        <v>28</v>
      </c>
      <c r="CL520">
        <v>24</v>
      </c>
      <c r="CM520">
        <v>43</v>
      </c>
      <c r="CN520">
        <v>48</v>
      </c>
      <c r="CO520">
        <v>49</v>
      </c>
      <c r="CP520">
        <v>72</v>
      </c>
      <c r="CQ520">
        <v>76</v>
      </c>
      <c r="CR520">
        <v>73</v>
      </c>
      <c r="CS520">
        <v>28</v>
      </c>
      <c r="CT520">
        <v>24</v>
      </c>
      <c r="CU520">
        <v>27</v>
      </c>
    </row>
    <row r="521" spans="1:231">
      <c r="A521">
        <v>666</v>
      </c>
      <c r="B521" t="s">
        <v>5813</v>
      </c>
      <c r="C521" t="s">
        <v>5482</v>
      </c>
      <c r="D521" t="s">
        <v>5483</v>
      </c>
      <c r="E521" t="s">
        <v>5484</v>
      </c>
      <c r="F521" t="s">
        <v>5485</v>
      </c>
      <c r="G521" t="s">
        <v>7536</v>
      </c>
      <c r="H521" t="s">
        <v>7537</v>
      </c>
      <c r="I521" t="s">
        <v>7538</v>
      </c>
      <c r="J521">
        <v>0</v>
      </c>
      <c r="K521">
        <v>2</v>
      </c>
      <c r="L521">
        <v>1</v>
      </c>
      <c r="M521">
        <v>5</v>
      </c>
      <c r="N521">
        <v>1</v>
      </c>
      <c r="O521">
        <v>4</v>
      </c>
      <c r="P521">
        <v>1</v>
      </c>
      <c r="Q521">
        <v>5</v>
      </c>
      <c r="R521">
        <v>1</v>
      </c>
      <c r="S521">
        <v>52</v>
      </c>
      <c r="T521">
        <v>38</v>
      </c>
      <c r="U521">
        <v>0</v>
      </c>
      <c r="V521">
        <v>49</v>
      </c>
      <c r="W521">
        <v>49</v>
      </c>
      <c r="X521">
        <v>0</v>
      </c>
      <c r="Y521">
        <v>42</v>
      </c>
      <c r="Z521">
        <v>56</v>
      </c>
      <c r="AA521">
        <v>1</v>
      </c>
      <c r="DT521">
        <v>7</v>
      </c>
      <c r="DU521">
        <v>6</v>
      </c>
      <c r="DV521">
        <v>10</v>
      </c>
      <c r="DW521">
        <v>85</v>
      </c>
      <c r="DX521">
        <v>84</v>
      </c>
      <c r="DY521">
        <v>80</v>
      </c>
      <c r="DZ521">
        <v>92</v>
      </c>
      <c r="EA521">
        <v>90</v>
      </c>
      <c r="EB521">
        <v>90</v>
      </c>
      <c r="EC521">
        <v>8</v>
      </c>
      <c r="ED521">
        <v>10</v>
      </c>
      <c r="EE521">
        <v>10</v>
      </c>
      <c r="EH521">
        <v>54</v>
      </c>
      <c r="EK521">
        <v>15</v>
      </c>
      <c r="EN521">
        <v>69</v>
      </c>
      <c r="EQ521">
        <v>31</v>
      </c>
      <c r="ER521">
        <v>5</v>
      </c>
      <c r="ES521">
        <v>9</v>
      </c>
      <c r="ET521">
        <v>8</v>
      </c>
      <c r="EU521">
        <v>91</v>
      </c>
      <c r="EV521">
        <v>74</v>
      </c>
      <c r="EW521">
        <v>71</v>
      </c>
      <c r="EX521">
        <v>96</v>
      </c>
      <c r="EY521">
        <v>83</v>
      </c>
      <c r="EZ521">
        <v>79</v>
      </c>
      <c r="FA521">
        <v>4</v>
      </c>
      <c r="FB521">
        <v>17</v>
      </c>
      <c r="FC521">
        <v>21</v>
      </c>
      <c r="FD521">
        <v>15</v>
      </c>
      <c r="FE521">
        <v>7</v>
      </c>
      <c r="FF521">
        <v>12</v>
      </c>
      <c r="FG521">
        <v>60</v>
      </c>
      <c r="FH521">
        <v>72</v>
      </c>
      <c r="FI521">
        <v>65</v>
      </c>
      <c r="FJ521">
        <v>75</v>
      </c>
      <c r="FK521">
        <v>79</v>
      </c>
      <c r="FL521">
        <v>77</v>
      </c>
      <c r="FM521">
        <v>25</v>
      </c>
      <c r="FN521">
        <v>21</v>
      </c>
      <c r="FO521">
        <v>23</v>
      </c>
      <c r="FP521">
        <v>33</v>
      </c>
      <c r="FQ521">
        <v>27</v>
      </c>
      <c r="FR521">
        <v>20</v>
      </c>
      <c r="FS521">
        <v>63</v>
      </c>
      <c r="FT521">
        <v>66</v>
      </c>
      <c r="FU521">
        <v>62</v>
      </c>
      <c r="FV521">
        <v>95</v>
      </c>
      <c r="FW521">
        <v>93</v>
      </c>
      <c r="FX521">
        <v>82</v>
      </c>
      <c r="FY521">
        <v>5</v>
      </c>
      <c r="FZ521">
        <v>7</v>
      </c>
      <c r="GA521">
        <v>18</v>
      </c>
    </row>
    <row r="522" spans="1:231">
      <c r="A522">
        <v>667</v>
      </c>
      <c r="B522" t="s">
        <v>5486</v>
      </c>
      <c r="C522" t="s">
        <v>5487</v>
      </c>
      <c r="D522" t="s">
        <v>5364</v>
      </c>
      <c r="E522" t="s">
        <v>5365</v>
      </c>
      <c r="F522" t="s">
        <v>5485</v>
      </c>
      <c r="G522" t="s">
        <v>7536</v>
      </c>
      <c r="H522" t="s">
        <v>7537</v>
      </c>
      <c r="I522" t="s">
        <v>7538</v>
      </c>
      <c r="J522">
        <v>7</v>
      </c>
      <c r="K522">
        <v>2</v>
      </c>
      <c r="L522">
        <v>1</v>
      </c>
      <c r="M522">
        <v>4</v>
      </c>
      <c r="N522">
        <v>0</v>
      </c>
      <c r="O522">
        <v>4</v>
      </c>
      <c r="P522">
        <v>1</v>
      </c>
      <c r="Q522">
        <v>5</v>
      </c>
      <c r="R522">
        <v>1</v>
      </c>
      <c r="S522">
        <v>46</v>
      </c>
      <c r="T522">
        <v>52</v>
      </c>
      <c r="U522">
        <v>0</v>
      </c>
      <c r="V522">
        <v>49</v>
      </c>
      <c r="W522">
        <v>49</v>
      </c>
      <c r="X522">
        <v>0</v>
      </c>
      <c r="Y522">
        <v>42</v>
      </c>
      <c r="Z522">
        <v>56</v>
      </c>
      <c r="AA522">
        <v>1</v>
      </c>
      <c r="CW522">
        <v>7</v>
      </c>
      <c r="CX522">
        <v>11</v>
      </c>
      <c r="CZ522">
        <v>62</v>
      </c>
      <c r="DA522">
        <v>59</v>
      </c>
      <c r="DC522">
        <v>69</v>
      </c>
      <c r="DD522">
        <v>70</v>
      </c>
      <c r="DF522">
        <v>31</v>
      </c>
      <c r="DG522">
        <v>30</v>
      </c>
      <c r="DI522">
        <v>6</v>
      </c>
      <c r="DJ522">
        <v>9</v>
      </c>
      <c r="DL522">
        <v>65</v>
      </c>
      <c r="DM522">
        <v>58</v>
      </c>
      <c r="DO522">
        <v>70</v>
      </c>
      <c r="DP522">
        <v>67</v>
      </c>
      <c r="DR522">
        <v>30</v>
      </c>
      <c r="DS522">
        <v>33</v>
      </c>
      <c r="DT522">
        <v>9</v>
      </c>
      <c r="DU522">
        <v>6</v>
      </c>
      <c r="DV522">
        <v>10</v>
      </c>
      <c r="DW522">
        <v>81</v>
      </c>
      <c r="DX522">
        <v>84</v>
      </c>
      <c r="DY522">
        <v>80</v>
      </c>
      <c r="DZ522">
        <v>89</v>
      </c>
      <c r="EA522">
        <v>90</v>
      </c>
      <c r="EB522">
        <v>90</v>
      </c>
      <c r="EC522">
        <v>11</v>
      </c>
      <c r="ED522">
        <v>10</v>
      </c>
      <c r="EE522">
        <v>10</v>
      </c>
      <c r="EH522">
        <v>54</v>
      </c>
      <c r="EK522">
        <v>15</v>
      </c>
      <c r="EN522">
        <v>69</v>
      </c>
      <c r="EQ522">
        <v>31</v>
      </c>
      <c r="ER522">
        <v>13</v>
      </c>
      <c r="ES522">
        <v>9</v>
      </c>
      <c r="ET522">
        <v>8</v>
      </c>
      <c r="EU522">
        <v>81</v>
      </c>
      <c r="EV522">
        <v>74</v>
      </c>
      <c r="EW522">
        <v>71</v>
      </c>
      <c r="EX522">
        <v>94</v>
      </c>
      <c r="EY522">
        <v>83</v>
      </c>
      <c r="EZ522">
        <v>79</v>
      </c>
      <c r="FA522">
        <v>6</v>
      </c>
      <c r="FB522">
        <v>17</v>
      </c>
      <c r="FC522">
        <v>21</v>
      </c>
      <c r="FD522">
        <v>5</v>
      </c>
      <c r="FE522">
        <v>7</v>
      </c>
      <c r="FF522">
        <v>12</v>
      </c>
      <c r="FG522">
        <v>84</v>
      </c>
      <c r="FH522">
        <v>72</v>
      </c>
      <c r="FI522">
        <v>65</v>
      </c>
      <c r="FJ522">
        <v>88</v>
      </c>
      <c r="FK522">
        <v>79</v>
      </c>
      <c r="FL522">
        <v>77</v>
      </c>
      <c r="FM522">
        <v>12</v>
      </c>
      <c r="FN522">
        <v>21</v>
      </c>
      <c r="FO522">
        <v>23</v>
      </c>
      <c r="FP522">
        <v>27</v>
      </c>
      <c r="FQ522">
        <v>27</v>
      </c>
      <c r="FR522">
        <v>20</v>
      </c>
      <c r="FS522">
        <v>70</v>
      </c>
      <c r="FT522">
        <v>66</v>
      </c>
      <c r="FU522">
        <v>62</v>
      </c>
      <c r="FV522">
        <v>97</v>
      </c>
      <c r="FW522">
        <v>93</v>
      </c>
      <c r="FX522">
        <v>82</v>
      </c>
      <c r="FY522">
        <v>3</v>
      </c>
      <c r="FZ522">
        <v>7</v>
      </c>
      <c r="GA522">
        <v>18</v>
      </c>
    </row>
    <row r="523" spans="1:231">
      <c r="A523">
        <v>669</v>
      </c>
      <c r="B523" t="s">
        <v>5366</v>
      </c>
      <c r="C523" t="s">
        <v>5367</v>
      </c>
      <c r="D523" t="s">
        <v>5368</v>
      </c>
      <c r="E523" t="s">
        <v>5369</v>
      </c>
      <c r="F523" t="s">
        <v>5485</v>
      </c>
      <c r="G523" t="s">
        <v>7536</v>
      </c>
      <c r="H523" t="s">
        <v>7537</v>
      </c>
      <c r="I523" t="s">
        <v>7538</v>
      </c>
      <c r="J523">
        <v>0</v>
      </c>
      <c r="K523">
        <v>2</v>
      </c>
      <c r="L523">
        <v>1</v>
      </c>
      <c r="M523">
        <v>1</v>
      </c>
      <c r="N523">
        <v>1</v>
      </c>
      <c r="O523">
        <v>4</v>
      </c>
      <c r="P523">
        <v>1</v>
      </c>
      <c r="Q523">
        <v>5</v>
      </c>
      <c r="R523">
        <v>1</v>
      </c>
      <c r="S523">
        <v>45</v>
      </c>
      <c r="T523">
        <v>55</v>
      </c>
      <c r="U523">
        <v>0</v>
      </c>
      <c r="V523">
        <v>49</v>
      </c>
      <c r="W523">
        <v>49</v>
      </c>
      <c r="X523">
        <v>0</v>
      </c>
      <c r="Y523">
        <v>42</v>
      </c>
      <c r="Z523">
        <v>56</v>
      </c>
      <c r="AA523">
        <v>1</v>
      </c>
      <c r="AB523">
        <v>7</v>
      </c>
      <c r="AC523">
        <v>10</v>
      </c>
      <c r="AD523">
        <v>16</v>
      </c>
      <c r="AE523">
        <v>49</v>
      </c>
      <c r="AF523">
        <v>47</v>
      </c>
      <c r="AG523">
        <v>53</v>
      </c>
      <c r="AH523">
        <v>57</v>
      </c>
      <c r="AI523">
        <v>57</v>
      </c>
      <c r="AJ523">
        <v>69</v>
      </c>
      <c r="AK523">
        <v>43</v>
      </c>
      <c r="AL523">
        <v>43</v>
      </c>
      <c r="AM523">
        <v>31</v>
      </c>
      <c r="AN523">
        <v>6</v>
      </c>
      <c r="AO523">
        <v>11</v>
      </c>
      <c r="AP523">
        <v>16</v>
      </c>
      <c r="AQ523">
        <v>51</v>
      </c>
      <c r="AR523">
        <v>48</v>
      </c>
      <c r="AS523">
        <v>51</v>
      </c>
      <c r="AT523">
        <v>57</v>
      </c>
      <c r="AU523">
        <v>59</v>
      </c>
      <c r="AV523">
        <v>67</v>
      </c>
      <c r="AW523">
        <v>43</v>
      </c>
      <c r="AX523">
        <v>41</v>
      </c>
      <c r="AY523">
        <v>33</v>
      </c>
      <c r="AZ523">
        <v>8</v>
      </c>
      <c r="BA523">
        <v>12</v>
      </c>
      <c r="BB523">
        <v>18</v>
      </c>
      <c r="BC523">
        <v>57</v>
      </c>
      <c r="BD523">
        <v>54</v>
      </c>
      <c r="BE523">
        <v>52</v>
      </c>
      <c r="BF523">
        <v>65</v>
      </c>
      <c r="BG523">
        <v>66</v>
      </c>
      <c r="BH523">
        <v>70</v>
      </c>
      <c r="BI523">
        <v>35</v>
      </c>
      <c r="BJ523">
        <v>34</v>
      </c>
      <c r="BK523">
        <v>30</v>
      </c>
      <c r="BL523">
        <v>22</v>
      </c>
      <c r="BM523">
        <v>20</v>
      </c>
      <c r="BN523">
        <v>26</v>
      </c>
      <c r="BO523">
        <v>64</v>
      </c>
      <c r="BP523">
        <v>60</v>
      </c>
      <c r="BQ523">
        <v>54</v>
      </c>
      <c r="BR523">
        <v>85</v>
      </c>
      <c r="BS523">
        <v>79</v>
      </c>
      <c r="BT523">
        <v>80</v>
      </c>
      <c r="BU523">
        <v>15</v>
      </c>
      <c r="BV523">
        <v>21</v>
      </c>
      <c r="BW523">
        <v>20</v>
      </c>
      <c r="BX523">
        <v>21</v>
      </c>
      <c r="BY523">
        <v>22</v>
      </c>
      <c r="BZ523">
        <v>21</v>
      </c>
      <c r="CA523">
        <v>46</v>
      </c>
      <c r="CB523">
        <v>42</v>
      </c>
      <c r="CC523">
        <v>53</v>
      </c>
      <c r="CD523">
        <v>68</v>
      </c>
      <c r="CE523">
        <v>65</v>
      </c>
      <c r="CF523">
        <v>73</v>
      </c>
      <c r="CG523">
        <v>32</v>
      </c>
      <c r="CH523">
        <v>35</v>
      </c>
      <c r="CI523">
        <v>27</v>
      </c>
      <c r="CJ523">
        <v>24</v>
      </c>
      <c r="CK523">
        <v>18</v>
      </c>
      <c r="CL523">
        <v>24</v>
      </c>
      <c r="CM523">
        <v>49</v>
      </c>
      <c r="CN523">
        <v>43</v>
      </c>
      <c r="CO523">
        <v>49</v>
      </c>
      <c r="CP523">
        <v>73</v>
      </c>
      <c r="CQ523">
        <v>61</v>
      </c>
      <c r="CR523">
        <v>73</v>
      </c>
      <c r="CS523">
        <v>27</v>
      </c>
      <c r="CT523">
        <v>39</v>
      </c>
      <c r="CU523">
        <v>27</v>
      </c>
    </row>
    <row r="524" spans="1:231">
      <c r="A524">
        <v>670</v>
      </c>
      <c r="B524" t="s">
        <v>5370</v>
      </c>
      <c r="C524" t="s">
        <v>5371</v>
      </c>
      <c r="D524" t="s">
        <v>5372</v>
      </c>
      <c r="E524" t="s">
        <v>5373</v>
      </c>
      <c r="F524" t="s">
        <v>5485</v>
      </c>
      <c r="G524" t="s">
        <v>7536</v>
      </c>
      <c r="H524" t="s">
        <v>7537</v>
      </c>
      <c r="I524" t="s">
        <v>7538</v>
      </c>
      <c r="J524">
        <v>0</v>
      </c>
      <c r="K524">
        <v>2</v>
      </c>
      <c r="L524">
        <v>1</v>
      </c>
      <c r="O524">
        <v>4</v>
      </c>
      <c r="P524">
        <v>1</v>
      </c>
      <c r="Q524">
        <v>5</v>
      </c>
      <c r="R524">
        <v>1</v>
      </c>
      <c r="S524">
        <v>39</v>
      </c>
      <c r="T524">
        <v>61</v>
      </c>
      <c r="U524">
        <v>0</v>
      </c>
      <c r="V524">
        <v>49</v>
      </c>
      <c r="W524">
        <v>49</v>
      </c>
      <c r="X524">
        <v>0</v>
      </c>
      <c r="Y524">
        <v>42</v>
      </c>
      <c r="Z524">
        <v>56</v>
      </c>
      <c r="AA524">
        <v>1</v>
      </c>
      <c r="AB524">
        <v>13</v>
      </c>
      <c r="AC524">
        <v>10</v>
      </c>
      <c r="AD524">
        <v>16</v>
      </c>
      <c r="AE524">
        <v>53</v>
      </c>
      <c r="AF524">
        <v>47</v>
      </c>
      <c r="AG524">
        <v>53</v>
      </c>
      <c r="AH524">
        <v>66</v>
      </c>
      <c r="AI524">
        <v>57</v>
      </c>
      <c r="AJ524">
        <v>69</v>
      </c>
      <c r="AK524">
        <v>34</v>
      </c>
      <c r="AL524">
        <v>43</v>
      </c>
      <c r="AM524">
        <v>31</v>
      </c>
      <c r="AN524">
        <v>24</v>
      </c>
      <c r="AO524">
        <v>11</v>
      </c>
      <c r="AP524">
        <v>16</v>
      </c>
      <c r="AQ524">
        <v>56</v>
      </c>
      <c r="AR524">
        <v>48</v>
      </c>
      <c r="AS524">
        <v>51</v>
      </c>
      <c r="AT524">
        <v>81</v>
      </c>
      <c r="AU524">
        <v>59</v>
      </c>
      <c r="AV524">
        <v>67</v>
      </c>
      <c r="AW524">
        <v>19</v>
      </c>
      <c r="AX524">
        <v>41</v>
      </c>
      <c r="AY524">
        <v>33</v>
      </c>
      <c r="AZ524">
        <v>17</v>
      </c>
      <c r="BA524">
        <v>12</v>
      </c>
      <c r="BB524">
        <v>18</v>
      </c>
      <c r="BC524">
        <v>50</v>
      </c>
      <c r="BD524">
        <v>54</v>
      </c>
      <c r="BE524">
        <v>52</v>
      </c>
      <c r="BF524">
        <v>67</v>
      </c>
      <c r="BG524">
        <v>66</v>
      </c>
      <c r="BH524">
        <v>70</v>
      </c>
      <c r="BI524">
        <v>33</v>
      </c>
      <c r="BJ524">
        <v>34</v>
      </c>
      <c r="BK524">
        <v>30</v>
      </c>
      <c r="BL524">
        <v>16</v>
      </c>
      <c r="BM524">
        <v>20</v>
      </c>
      <c r="BN524">
        <v>26</v>
      </c>
      <c r="BO524">
        <v>57</v>
      </c>
      <c r="BP524">
        <v>60</v>
      </c>
      <c r="BQ524">
        <v>54</v>
      </c>
      <c r="BR524">
        <v>73</v>
      </c>
      <c r="BS524">
        <v>79</v>
      </c>
      <c r="BT524">
        <v>80</v>
      </c>
      <c r="BU524">
        <v>27</v>
      </c>
      <c r="BV524">
        <v>21</v>
      </c>
      <c r="BW524">
        <v>20</v>
      </c>
      <c r="BX524">
        <v>37</v>
      </c>
      <c r="BY524">
        <v>22</v>
      </c>
      <c r="BZ524">
        <v>21</v>
      </c>
      <c r="CA524">
        <v>43</v>
      </c>
      <c r="CB524">
        <v>42</v>
      </c>
      <c r="CC524">
        <v>53</v>
      </c>
      <c r="CD524">
        <v>81</v>
      </c>
      <c r="CE524">
        <v>65</v>
      </c>
      <c r="CF524">
        <v>73</v>
      </c>
      <c r="CG524">
        <v>19</v>
      </c>
      <c r="CH524">
        <v>35</v>
      </c>
      <c r="CI524">
        <v>27</v>
      </c>
      <c r="CJ524">
        <v>33</v>
      </c>
      <c r="CK524">
        <v>18</v>
      </c>
      <c r="CL524">
        <v>24</v>
      </c>
      <c r="CM524">
        <v>47</v>
      </c>
      <c r="CN524">
        <v>43</v>
      </c>
      <c r="CO524">
        <v>49</v>
      </c>
      <c r="CP524">
        <v>80</v>
      </c>
      <c r="CQ524">
        <v>61</v>
      </c>
      <c r="CR524">
        <v>73</v>
      </c>
      <c r="CS524">
        <v>20</v>
      </c>
      <c r="CT524">
        <v>39</v>
      </c>
      <c r="CU524">
        <v>27</v>
      </c>
    </row>
    <row r="525" spans="1:231">
      <c r="A525">
        <v>671</v>
      </c>
      <c r="B525" t="s">
        <v>5374</v>
      </c>
      <c r="C525" t="s">
        <v>5375</v>
      </c>
      <c r="D525" t="s">
        <v>5376</v>
      </c>
      <c r="E525" t="s">
        <v>5377</v>
      </c>
      <c r="F525" t="s">
        <v>5378</v>
      </c>
      <c r="G525" t="s">
        <v>7545</v>
      </c>
      <c r="H525" t="s">
        <v>7537</v>
      </c>
      <c r="I525" t="s">
        <v>7538</v>
      </c>
      <c r="J525">
        <v>2</v>
      </c>
      <c r="K525">
        <v>6</v>
      </c>
      <c r="L525">
        <v>1</v>
      </c>
      <c r="O525">
        <v>5</v>
      </c>
      <c r="P525">
        <v>1</v>
      </c>
      <c r="Q525">
        <v>5</v>
      </c>
      <c r="R525">
        <v>1</v>
      </c>
      <c r="S525">
        <v>92</v>
      </c>
      <c r="T525">
        <v>8</v>
      </c>
      <c r="U525">
        <v>0</v>
      </c>
      <c r="V525">
        <v>58</v>
      </c>
      <c r="W525">
        <v>39</v>
      </c>
      <c r="X525">
        <v>0</v>
      </c>
      <c r="Y525">
        <v>42</v>
      </c>
      <c r="Z525">
        <v>56</v>
      </c>
      <c r="AA525">
        <v>1</v>
      </c>
      <c r="CV525">
        <v>3</v>
      </c>
      <c r="CW525">
        <v>5</v>
      </c>
      <c r="CX525">
        <v>11</v>
      </c>
      <c r="CY525">
        <v>60</v>
      </c>
      <c r="CZ525">
        <v>57</v>
      </c>
      <c r="DA525">
        <v>59</v>
      </c>
      <c r="DB525">
        <v>63</v>
      </c>
      <c r="DC525">
        <v>62</v>
      </c>
      <c r="DD525">
        <v>70</v>
      </c>
      <c r="DE525">
        <v>37</v>
      </c>
      <c r="DF525">
        <v>38</v>
      </c>
      <c r="DG525">
        <v>30</v>
      </c>
      <c r="DH525">
        <v>0</v>
      </c>
      <c r="DI525">
        <v>1</v>
      </c>
      <c r="DJ525">
        <v>9</v>
      </c>
      <c r="DK525">
        <v>48</v>
      </c>
      <c r="DL525">
        <v>54</v>
      </c>
      <c r="DM525">
        <v>58</v>
      </c>
      <c r="DN525">
        <v>48</v>
      </c>
      <c r="DO525">
        <v>55</v>
      </c>
      <c r="DP525">
        <v>67</v>
      </c>
      <c r="DQ525">
        <v>52</v>
      </c>
      <c r="DR525">
        <v>45</v>
      </c>
      <c r="DS525">
        <v>33</v>
      </c>
      <c r="ER525">
        <v>0</v>
      </c>
      <c r="ES525">
        <v>1</v>
      </c>
      <c r="ET525">
        <v>8</v>
      </c>
      <c r="EU525">
        <v>100</v>
      </c>
      <c r="EV525">
        <v>67</v>
      </c>
      <c r="EW525">
        <v>71</v>
      </c>
      <c r="EX525">
        <v>100</v>
      </c>
      <c r="EY525">
        <v>68</v>
      </c>
      <c r="EZ525">
        <v>79</v>
      </c>
      <c r="FA525">
        <v>0</v>
      </c>
      <c r="FB525">
        <v>32</v>
      </c>
      <c r="FC525">
        <v>21</v>
      </c>
      <c r="GB525">
        <v>5</v>
      </c>
      <c r="GC525">
        <v>12</v>
      </c>
      <c r="GD525">
        <v>15</v>
      </c>
      <c r="GE525">
        <v>54</v>
      </c>
      <c r="GF525">
        <v>55</v>
      </c>
      <c r="GG525">
        <v>58</v>
      </c>
      <c r="GH525">
        <v>59</v>
      </c>
      <c r="GI525">
        <v>67</v>
      </c>
      <c r="GJ525">
        <v>73</v>
      </c>
      <c r="GK525">
        <v>41</v>
      </c>
      <c r="GL525">
        <v>33</v>
      </c>
      <c r="GM525">
        <v>27</v>
      </c>
      <c r="GN525">
        <v>7</v>
      </c>
      <c r="GO525">
        <v>14</v>
      </c>
      <c r="GP525">
        <v>13</v>
      </c>
      <c r="GQ525">
        <v>62</v>
      </c>
      <c r="GR525">
        <v>63</v>
      </c>
      <c r="GS525">
        <v>62</v>
      </c>
      <c r="GT525">
        <v>68</v>
      </c>
      <c r="GU525">
        <v>77</v>
      </c>
      <c r="GV525">
        <v>76</v>
      </c>
      <c r="GW525">
        <v>32</v>
      </c>
      <c r="GX525">
        <v>23</v>
      </c>
      <c r="GY525">
        <v>24</v>
      </c>
      <c r="GZ525">
        <v>11</v>
      </c>
      <c r="HA525">
        <v>15</v>
      </c>
      <c r="HB525">
        <v>17</v>
      </c>
      <c r="HC525">
        <v>65</v>
      </c>
      <c r="HD525">
        <v>60</v>
      </c>
      <c r="HE525">
        <v>58</v>
      </c>
      <c r="HF525">
        <v>76</v>
      </c>
      <c r="HG525">
        <v>75</v>
      </c>
      <c r="HH525">
        <v>76</v>
      </c>
      <c r="HI525">
        <v>24</v>
      </c>
      <c r="HJ525">
        <v>25</v>
      </c>
      <c r="HK525">
        <v>24</v>
      </c>
      <c r="HL525">
        <v>2</v>
      </c>
      <c r="HM525">
        <v>7</v>
      </c>
      <c r="HN525">
        <v>14</v>
      </c>
      <c r="HO525">
        <v>23</v>
      </c>
      <c r="HP525">
        <v>51</v>
      </c>
      <c r="HQ525">
        <v>51</v>
      </c>
      <c r="HR525">
        <v>25</v>
      </c>
      <c r="HS525">
        <v>58</v>
      </c>
      <c r="HT525">
        <v>65</v>
      </c>
      <c r="HU525">
        <v>75</v>
      </c>
      <c r="HV525">
        <v>42</v>
      </c>
      <c r="HW525">
        <v>35</v>
      </c>
    </row>
    <row r="526" spans="1:231">
      <c r="A526">
        <v>672</v>
      </c>
      <c r="B526" t="s">
        <v>5379</v>
      </c>
      <c r="C526" t="s">
        <v>5380</v>
      </c>
      <c r="D526" t="s">
        <v>5506</v>
      </c>
      <c r="E526" t="s">
        <v>5507</v>
      </c>
      <c r="F526" t="s">
        <v>5378</v>
      </c>
      <c r="G526" t="s">
        <v>7536</v>
      </c>
      <c r="H526" t="s">
        <v>7537</v>
      </c>
      <c r="I526" t="s">
        <v>7538</v>
      </c>
      <c r="J526">
        <v>14</v>
      </c>
      <c r="K526">
        <v>6</v>
      </c>
      <c r="L526">
        <v>1</v>
      </c>
      <c r="M526">
        <v>3</v>
      </c>
      <c r="N526">
        <v>0</v>
      </c>
      <c r="O526">
        <v>5</v>
      </c>
      <c r="P526">
        <v>1</v>
      </c>
      <c r="Q526">
        <v>5</v>
      </c>
      <c r="R526">
        <v>1</v>
      </c>
      <c r="S526">
        <v>56</v>
      </c>
      <c r="T526">
        <v>44</v>
      </c>
      <c r="U526">
        <v>0</v>
      </c>
      <c r="V526">
        <v>58</v>
      </c>
      <c r="W526">
        <v>39</v>
      </c>
      <c r="X526">
        <v>0</v>
      </c>
      <c r="Y526">
        <v>42</v>
      </c>
      <c r="Z526">
        <v>56</v>
      </c>
      <c r="AA526">
        <v>1</v>
      </c>
      <c r="DT526">
        <v>4</v>
      </c>
      <c r="DU526">
        <v>3</v>
      </c>
      <c r="DV526">
        <v>10</v>
      </c>
      <c r="DW526">
        <v>91</v>
      </c>
      <c r="DX526">
        <v>85</v>
      </c>
      <c r="DY526">
        <v>80</v>
      </c>
      <c r="DZ526">
        <v>95</v>
      </c>
      <c r="EA526">
        <v>88</v>
      </c>
      <c r="EB526">
        <v>90</v>
      </c>
      <c r="EC526">
        <v>5</v>
      </c>
      <c r="ED526">
        <v>12</v>
      </c>
      <c r="EE526">
        <v>10</v>
      </c>
      <c r="ER526">
        <v>0</v>
      </c>
      <c r="ES526">
        <v>1</v>
      </c>
      <c r="ET526">
        <v>8</v>
      </c>
      <c r="EU526">
        <v>67</v>
      </c>
      <c r="EV526">
        <v>67</v>
      </c>
      <c r="EW526">
        <v>71</v>
      </c>
      <c r="EX526">
        <v>67</v>
      </c>
      <c r="EY526">
        <v>68</v>
      </c>
      <c r="EZ526">
        <v>79</v>
      </c>
      <c r="FA526">
        <v>33</v>
      </c>
      <c r="FB526">
        <v>32</v>
      </c>
      <c r="FC526">
        <v>21</v>
      </c>
      <c r="FD526">
        <v>0</v>
      </c>
      <c r="FE526">
        <v>3</v>
      </c>
      <c r="FF526">
        <v>12</v>
      </c>
      <c r="FG526">
        <v>79</v>
      </c>
      <c r="FH526">
        <v>69</v>
      </c>
      <c r="FI526">
        <v>65</v>
      </c>
      <c r="FJ526">
        <v>79</v>
      </c>
      <c r="FK526">
        <v>72</v>
      </c>
      <c r="FL526">
        <v>77</v>
      </c>
      <c r="FM526">
        <v>21</v>
      </c>
      <c r="FN526">
        <v>28</v>
      </c>
      <c r="FO526">
        <v>23</v>
      </c>
      <c r="FP526">
        <v>8</v>
      </c>
      <c r="FQ526">
        <v>20</v>
      </c>
      <c r="FR526">
        <v>20</v>
      </c>
      <c r="FS526">
        <v>61</v>
      </c>
      <c r="FT526">
        <v>64</v>
      </c>
      <c r="FU526">
        <v>62</v>
      </c>
      <c r="FV526">
        <v>69</v>
      </c>
      <c r="FW526">
        <v>84</v>
      </c>
      <c r="FX526">
        <v>82</v>
      </c>
      <c r="FY526">
        <v>31</v>
      </c>
      <c r="FZ526">
        <v>16</v>
      </c>
      <c r="GA526">
        <v>18</v>
      </c>
    </row>
    <row r="527" spans="1:231">
      <c r="A527">
        <v>673</v>
      </c>
      <c r="B527" t="s">
        <v>5508</v>
      </c>
      <c r="C527" t="s">
        <v>5509</v>
      </c>
      <c r="D527" t="s">
        <v>5510</v>
      </c>
      <c r="E527" t="s">
        <v>5511</v>
      </c>
      <c r="F527" t="s">
        <v>5378</v>
      </c>
      <c r="G527" t="s">
        <v>7536</v>
      </c>
      <c r="H527" t="s">
        <v>7537</v>
      </c>
      <c r="I527" t="s">
        <v>7538</v>
      </c>
      <c r="J527">
        <v>0</v>
      </c>
      <c r="K527">
        <v>6</v>
      </c>
      <c r="L527">
        <v>1</v>
      </c>
      <c r="M527">
        <v>4</v>
      </c>
      <c r="N527">
        <v>0</v>
      </c>
      <c r="O527">
        <v>5</v>
      </c>
      <c r="P527">
        <v>1</v>
      </c>
      <c r="Q527">
        <v>5</v>
      </c>
      <c r="R527">
        <v>1</v>
      </c>
      <c r="S527">
        <v>58</v>
      </c>
      <c r="T527">
        <v>42</v>
      </c>
      <c r="U527">
        <v>0</v>
      </c>
      <c r="V527">
        <v>58</v>
      </c>
      <c r="W527">
        <v>39</v>
      </c>
      <c r="X527">
        <v>0</v>
      </c>
      <c r="Y527">
        <v>42</v>
      </c>
      <c r="Z527">
        <v>56</v>
      </c>
      <c r="AA527">
        <v>1</v>
      </c>
      <c r="AB527">
        <v>5</v>
      </c>
      <c r="AC527">
        <v>12</v>
      </c>
      <c r="AD527">
        <v>16</v>
      </c>
      <c r="AE527">
        <v>63</v>
      </c>
      <c r="AF527">
        <v>58</v>
      </c>
      <c r="AG527">
        <v>53</v>
      </c>
      <c r="AH527">
        <v>68</v>
      </c>
      <c r="AI527">
        <v>70</v>
      </c>
      <c r="AJ527">
        <v>69</v>
      </c>
      <c r="AK527">
        <v>33</v>
      </c>
      <c r="AL527">
        <v>30</v>
      </c>
      <c r="AM527">
        <v>31</v>
      </c>
      <c r="AN527">
        <v>7</v>
      </c>
      <c r="AO527">
        <v>13</v>
      </c>
      <c r="AP527">
        <v>16</v>
      </c>
      <c r="AQ527">
        <v>66</v>
      </c>
      <c r="AR527">
        <v>49</v>
      </c>
      <c r="AS527">
        <v>51</v>
      </c>
      <c r="AT527">
        <v>73</v>
      </c>
      <c r="AU527">
        <v>62</v>
      </c>
      <c r="AV527">
        <v>67</v>
      </c>
      <c r="AW527">
        <v>27</v>
      </c>
      <c r="AX527">
        <v>38</v>
      </c>
      <c r="AY527">
        <v>33</v>
      </c>
      <c r="AZ527">
        <v>8</v>
      </c>
      <c r="BA527">
        <v>16</v>
      </c>
      <c r="BB527">
        <v>18</v>
      </c>
      <c r="BC527">
        <v>73</v>
      </c>
      <c r="BD527">
        <v>62</v>
      </c>
      <c r="BE527">
        <v>52</v>
      </c>
      <c r="BF527">
        <v>81</v>
      </c>
      <c r="BG527">
        <v>78</v>
      </c>
      <c r="BH527">
        <v>70</v>
      </c>
      <c r="BI527">
        <v>19</v>
      </c>
      <c r="BJ527">
        <v>22</v>
      </c>
      <c r="BK527">
        <v>30</v>
      </c>
      <c r="BL527">
        <v>24</v>
      </c>
      <c r="BM527">
        <v>29</v>
      </c>
      <c r="BN527">
        <v>26</v>
      </c>
      <c r="BO527">
        <v>49</v>
      </c>
      <c r="BP527">
        <v>51</v>
      </c>
      <c r="BQ527">
        <v>54</v>
      </c>
      <c r="BR527">
        <v>73</v>
      </c>
      <c r="BS527">
        <v>80</v>
      </c>
      <c r="BT527">
        <v>80</v>
      </c>
      <c r="BU527">
        <v>27</v>
      </c>
      <c r="BV527">
        <v>20</v>
      </c>
      <c r="BW527">
        <v>20</v>
      </c>
      <c r="BX527">
        <v>9</v>
      </c>
      <c r="BY527">
        <v>15</v>
      </c>
      <c r="BZ527">
        <v>21</v>
      </c>
      <c r="CA527">
        <v>76</v>
      </c>
      <c r="CB527">
        <v>59</v>
      </c>
      <c r="CC527">
        <v>53</v>
      </c>
      <c r="CD527">
        <v>85</v>
      </c>
      <c r="CE527">
        <v>75</v>
      </c>
      <c r="CF527">
        <v>73</v>
      </c>
      <c r="CG527">
        <v>15</v>
      </c>
      <c r="CH527">
        <v>25</v>
      </c>
      <c r="CI527">
        <v>27</v>
      </c>
      <c r="CJ527">
        <v>19</v>
      </c>
      <c r="CK527">
        <v>18</v>
      </c>
      <c r="CL527">
        <v>24</v>
      </c>
      <c r="CM527">
        <v>59</v>
      </c>
      <c r="CN527">
        <v>50</v>
      </c>
      <c r="CO527">
        <v>49</v>
      </c>
      <c r="CP527">
        <v>78</v>
      </c>
      <c r="CQ527">
        <v>68</v>
      </c>
      <c r="CR527">
        <v>73</v>
      </c>
      <c r="CS527">
        <v>22</v>
      </c>
      <c r="CT527">
        <v>32</v>
      </c>
      <c r="CU527">
        <v>27</v>
      </c>
    </row>
    <row r="528" spans="1:231">
      <c r="A528">
        <v>674</v>
      </c>
      <c r="B528" t="s">
        <v>5512</v>
      </c>
      <c r="C528" t="s">
        <v>5513</v>
      </c>
      <c r="D528" t="s">
        <v>5514</v>
      </c>
      <c r="E528" t="s">
        <v>5515</v>
      </c>
      <c r="F528" t="s">
        <v>5378</v>
      </c>
      <c r="G528" t="s">
        <v>7536</v>
      </c>
      <c r="H528" t="s">
        <v>7537</v>
      </c>
      <c r="I528" t="s">
        <v>7538</v>
      </c>
      <c r="J528">
        <v>1</v>
      </c>
      <c r="K528">
        <v>6</v>
      </c>
      <c r="L528">
        <v>1</v>
      </c>
      <c r="M528">
        <v>5</v>
      </c>
      <c r="N528">
        <v>3</v>
      </c>
      <c r="O528">
        <v>5</v>
      </c>
      <c r="P528">
        <v>1</v>
      </c>
      <c r="Q528">
        <v>5</v>
      </c>
      <c r="R528">
        <v>1</v>
      </c>
      <c r="S528">
        <v>58</v>
      </c>
      <c r="T528">
        <v>35</v>
      </c>
      <c r="U528">
        <v>5</v>
      </c>
      <c r="V528">
        <v>58</v>
      </c>
      <c r="W528">
        <v>39</v>
      </c>
      <c r="X528">
        <v>0</v>
      </c>
      <c r="Y528">
        <v>42</v>
      </c>
      <c r="Z528">
        <v>56</v>
      </c>
      <c r="AA528">
        <v>1</v>
      </c>
      <c r="DT528">
        <v>3</v>
      </c>
      <c r="DU528">
        <v>3</v>
      </c>
      <c r="DV528">
        <v>10</v>
      </c>
      <c r="DW528">
        <v>88</v>
      </c>
      <c r="DX528">
        <v>85</v>
      </c>
      <c r="DY528">
        <v>80</v>
      </c>
      <c r="DZ528">
        <v>91</v>
      </c>
      <c r="EA528">
        <v>88</v>
      </c>
      <c r="EB528">
        <v>90</v>
      </c>
      <c r="EC528">
        <v>9</v>
      </c>
      <c r="ED528">
        <v>12</v>
      </c>
      <c r="EE528">
        <v>10</v>
      </c>
      <c r="ER528">
        <v>0</v>
      </c>
      <c r="ES528">
        <v>1</v>
      </c>
      <c r="ET528">
        <v>8</v>
      </c>
      <c r="EU528">
        <v>76</v>
      </c>
      <c r="EV528">
        <v>67</v>
      </c>
      <c r="EW528">
        <v>71</v>
      </c>
      <c r="EX528">
        <v>76</v>
      </c>
      <c r="EY528">
        <v>68</v>
      </c>
      <c r="EZ528">
        <v>79</v>
      </c>
      <c r="FA528">
        <v>24</v>
      </c>
      <c r="FB528">
        <v>32</v>
      </c>
      <c r="FC528">
        <v>21</v>
      </c>
      <c r="FD528">
        <v>3</v>
      </c>
      <c r="FE528">
        <v>3</v>
      </c>
      <c r="FF528">
        <v>12</v>
      </c>
      <c r="FG528">
        <v>75</v>
      </c>
      <c r="FH528">
        <v>69</v>
      </c>
      <c r="FI528">
        <v>65</v>
      </c>
      <c r="FJ528">
        <v>78</v>
      </c>
      <c r="FK528">
        <v>72</v>
      </c>
      <c r="FL528">
        <v>77</v>
      </c>
      <c r="FM528">
        <v>22</v>
      </c>
      <c r="FN528">
        <v>28</v>
      </c>
      <c r="FO528">
        <v>23</v>
      </c>
      <c r="FP528">
        <v>14</v>
      </c>
      <c r="FQ528">
        <v>20</v>
      </c>
      <c r="FR528">
        <v>20</v>
      </c>
      <c r="FS528">
        <v>62</v>
      </c>
      <c r="FT528">
        <v>64</v>
      </c>
      <c r="FU528">
        <v>62</v>
      </c>
      <c r="FV528">
        <v>77</v>
      </c>
      <c r="FW528">
        <v>84</v>
      </c>
      <c r="FX528">
        <v>82</v>
      </c>
      <c r="FY528">
        <v>23</v>
      </c>
      <c r="FZ528">
        <v>16</v>
      </c>
      <c r="GA528">
        <v>18</v>
      </c>
    </row>
    <row r="529" spans="1:231">
      <c r="A529">
        <v>676</v>
      </c>
      <c r="B529" t="s">
        <v>5516</v>
      </c>
      <c r="C529" t="s">
        <v>5517</v>
      </c>
      <c r="D529" t="s">
        <v>5518</v>
      </c>
      <c r="E529" t="s">
        <v>5393</v>
      </c>
      <c r="F529" t="s">
        <v>5378</v>
      </c>
      <c r="G529" t="s">
        <v>7545</v>
      </c>
      <c r="H529" t="s">
        <v>7537</v>
      </c>
      <c r="I529" t="s">
        <v>7538</v>
      </c>
      <c r="J529">
        <v>5</v>
      </c>
      <c r="K529">
        <v>6</v>
      </c>
      <c r="L529">
        <v>1</v>
      </c>
      <c r="M529">
        <v>4</v>
      </c>
      <c r="N529">
        <v>0</v>
      </c>
      <c r="O529">
        <v>5</v>
      </c>
      <c r="P529">
        <v>1</v>
      </c>
      <c r="Q529">
        <v>5</v>
      </c>
      <c r="R529">
        <v>1</v>
      </c>
      <c r="S529">
        <v>62</v>
      </c>
      <c r="T529">
        <v>36</v>
      </c>
      <c r="U529">
        <v>0</v>
      </c>
      <c r="V529">
        <v>58</v>
      </c>
      <c r="W529">
        <v>39</v>
      </c>
      <c r="X529">
        <v>0</v>
      </c>
      <c r="Y529">
        <v>42</v>
      </c>
      <c r="Z529">
        <v>56</v>
      </c>
      <c r="AA529">
        <v>1</v>
      </c>
      <c r="CV529">
        <v>7</v>
      </c>
      <c r="CW529">
        <v>5</v>
      </c>
      <c r="CX529">
        <v>11</v>
      </c>
      <c r="CY529">
        <v>54</v>
      </c>
      <c r="CZ529">
        <v>57</v>
      </c>
      <c r="DA529">
        <v>59</v>
      </c>
      <c r="DB529">
        <v>61</v>
      </c>
      <c r="DC529">
        <v>62</v>
      </c>
      <c r="DD529">
        <v>70</v>
      </c>
      <c r="DE529">
        <v>39</v>
      </c>
      <c r="DF529">
        <v>38</v>
      </c>
      <c r="DG529">
        <v>30</v>
      </c>
      <c r="DH529">
        <v>2</v>
      </c>
      <c r="DI529">
        <v>1</v>
      </c>
      <c r="DJ529">
        <v>9</v>
      </c>
      <c r="DK529">
        <v>53</v>
      </c>
      <c r="DL529">
        <v>54</v>
      </c>
      <c r="DM529">
        <v>58</v>
      </c>
      <c r="DN529">
        <v>55</v>
      </c>
      <c r="DO529">
        <v>55</v>
      </c>
      <c r="DP529">
        <v>67</v>
      </c>
      <c r="DQ529">
        <v>45</v>
      </c>
      <c r="DR529">
        <v>45</v>
      </c>
      <c r="DS529">
        <v>33</v>
      </c>
      <c r="ER529">
        <v>4</v>
      </c>
      <c r="ES529">
        <v>1</v>
      </c>
      <c r="ET529">
        <v>8</v>
      </c>
      <c r="EU529">
        <v>90</v>
      </c>
      <c r="EV529">
        <v>67</v>
      </c>
      <c r="EW529">
        <v>71</v>
      </c>
      <c r="EX529">
        <v>94</v>
      </c>
      <c r="EY529">
        <v>68</v>
      </c>
      <c r="EZ529">
        <v>79</v>
      </c>
      <c r="FA529">
        <v>6</v>
      </c>
      <c r="FB529">
        <v>32</v>
      </c>
      <c r="FC529">
        <v>21</v>
      </c>
      <c r="FD529">
        <v>18</v>
      </c>
      <c r="FE529">
        <v>3</v>
      </c>
      <c r="FF529">
        <v>12</v>
      </c>
      <c r="FG529">
        <v>77</v>
      </c>
      <c r="FH529">
        <v>69</v>
      </c>
      <c r="FI529">
        <v>65</v>
      </c>
      <c r="FJ529">
        <v>95</v>
      </c>
      <c r="FK529">
        <v>72</v>
      </c>
      <c r="FL529">
        <v>77</v>
      </c>
      <c r="FM529">
        <v>5</v>
      </c>
      <c r="FN529">
        <v>28</v>
      </c>
      <c r="FO529">
        <v>23</v>
      </c>
      <c r="GB529">
        <v>18</v>
      </c>
      <c r="GC529">
        <v>12</v>
      </c>
      <c r="GD529">
        <v>15</v>
      </c>
      <c r="GE529">
        <v>52</v>
      </c>
      <c r="GF529">
        <v>55</v>
      </c>
      <c r="GG529">
        <v>58</v>
      </c>
      <c r="GH529">
        <v>70</v>
      </c>
      <c r="GI529">
        <v>67</v>
      </c>
      <c r="GJ529">
        <v>73</v>
      </c>
      <c r="GK529">
        <v>30</v>
      </c>
      <c r="GL529">
        <v>33</v>
      </c>
      <c r="GM529">
        <v>27</v>
      </c>
      <c r="GN529">
        <v>17</v>
      </c>
      <c r="GO529">
        <v>14</v>
      </c>
      <c r="GP529">
        <v>13</v>
      </c>
      <c r="GQ529">
        <v>59</v>
      </c>
      <c r="GR529">
        <v>63</v>
      </c>
      <c r="GS529">
        <v>62</v>
      </c>
      <c r="GT529">
        <v>76</v>
      </c>
      <c r="GU529">
        <v>77</v>
      </c>
      <c r="GV529">
        <v>76</v>
      </c>
      <c r="GW529">
        <v>24</v>
      </c>
      <c r="GX529">
        <v>23</v>
      </c>
      <c r="GY529">
        <v>24</v>
      </c>
      <c r="GZ529">
        <v>15</v>
      </c>
      <c r="HA529">
        <v>15</v>
      </c>
      <c r="HB529">
        <v>17</v>
      </c>
      <c r="HC529">
        <v>58</v>
      </c>
      <c r="HD529">
        <v>60</v>
      </c>
      <c r="HE529">
        <v>58</v>
      </c>
      <c r="HF529">
        <v>73</v>
      </c>
      <c r="HG529">
        <v>75</v>
      </c>
      <c r="HH529">
        <v>76</v>
      </c>
      <c r="HI529">
        <v>27</v>
      </c>
      <c r="HJ529">
        <v>25</v>
      </c>
      <c r="HK529">
        <v>24</v>
      </c>
      <c r="HL529">
        <v>8</v>
      </c>
      <c r="HM529">
        <v>7</v>
      </c>
      <c r="HN529">
        <v>14</v>
      </c>
      <c r="HO529">
        <v>54</v>
      </c>
      <c r="HP529">
        <v>51</v>
      </c>
      <c r="HQ529">
        <v>51</v>
      </c>
      <c r="HR529">
        <v>62</v>
      </c>
      <c r="HS529">
        <v>58</v>
      </c>
      <c r="HT529">
        <v>65</v>
      </c>
      <c r="HU529">
        <v>38</v>
      </c>
      <c r="HV529">
        <v>42</v>
      </c>
      <c r="HW529">
        <v>35</v>
      </c>
    </row>
    <row r="530" spans="1:231">
      <c r="A530">
        <v>677</v>
      </c>
      <c r="B530" t="s">
        <v>5394</v>
      </c>
      <c r="C530" t="s">
        <v>5395</v>
      </c>
      <c r="D530" t="s">
        <v>5396</v>
      </c>
      <c r="E530" t="s">
        <v>5397</v>
      </c>
      <c r="F530" t="s">
        <v>5378</v>
      </c>
      <c r="G530" t="s">
        <v>7536</v>
      </c>
      <c r="H530" t="s">
        <v>7537</v>
      </c>
      <c r="I530" t="s">
        <v>7538</v>
      </c>
      <c r="J530">
        <v>0</v>
      </c>
      <c r="K530">
        <v>6</v>
      </c>
      <c r="L530">
        <v>1</v>
      </c>
      <c r="M530">
        <v>2</v>
      </c>
      <c r="N530">
        <v>0</v>
      </c>
      <c r="O530">
        <v>5</v>
      </c>
      <c r="P530">
        <v>1</v>
      </c>
      <c r="Q530">
        <v>5</v>
      </c>
      <c r="R530">
        <v>1</v>
      </c>
      <c r="S530">
        <v>56</v>
      </c>
      <c r="T530">
        <v>44</v>
      </c>
      <c r="U530">
        <v>0</v>
      </c>
      <c r="V530">
        <v>58</v>
      </c>
      <c r="W530">
        <v>39</v>
      </c>
      <c r="X530">
        <v>0</v>
      </c>
      <c r="Y530">
        <v>42</v>
      </c>
      <c r="Z530">
        <v>56</v>
      </c>
      <c r="AA530">
        <v>1</v>
      </c>
      <c r="AB530">
        <v>8</v>
      </c>
      <c r="AC530">
        <v>12</v>
      </c>
      <c r="AD530">
        <v>16</v>
      </c>
      <c r="AE530">
        <v>64</v>
      </c>
      <c r="AF530">
        <v>58</v>
      </c>
      <c r="AG530">
        <v>53</v>
      </c>
      <c r="AH530">
        <v>72</v>
      </c>
      <c r="AI530">
        <v>70</v>
      </c>
      <c r="AJ530">
        <v>69</v>
      </c>
      <c r="AK530">
        <v>28</v>
      </c>
      <c r="AL530">
        <v>30</v>
      </c>
      <c r="AM530">
        <v>31</v>
      </c>
      <c r="AN530">
        <v>22</v>
      </c>
      <c r="AO530">
        <v>13</v>
      </c>
      <c r="AP530">
        <v>16</v>
      </c>
      <c r="AQ530">
        <v>45</v>
      </c>
      <c r="AR530">
        <v>49</v>
      </c>
      <c r="AS530">
        <v>51</v>
      </c>
      <c r="AT530">
        <v>67</v>
      </c>
      <c r="AU530">
        <v>62</v>
      </c>
      <c r="AV530">
        <v>67</v>
      </c>
      <c r="AW530">
        <v>33</v>
      </c>
      <c r="AX530">
        <v>38</v>
      </c>
      <c r="AY530">
        <v>33</v>
      </c>
      <c r="AZ530">
        <v>16</v>
      </c>
      <c r="BA530">
        <v>16</v>
      </c>
      <c r="BB530">
        <v>18</v>
      </c>
      <c r="BC530">
        <v>62</v>
      </c>
      <c r="BD530">
        <v>62</v>
      </c>
      <c r="BE530">
        <v>52</v>
      </c>
      <c r="BF530">
        <v>78</v>
      </c>
      <c r="BG530">
        <v>78</v>
      </c>
      <c r="BH530">
        <v>70</v>
      </c>
      <c r="BI530">
        <v>22</v>
      </c>
      <c r="BJ530">
        <v>22</v>
      </c>
      <c r="BK530">
        <v>30</v>
      </c>
      <c r="BL530">
        <v>20</v>
      </c>
      <c r="BM530">
        <v>29</v>
      </c>
      <c r="BN530">
        <v>26</v>
      </c>
      <c r="BO530">
        <v>51</v>
      </c>
      <c r="BP530">
        <v>51</v>
      </c>
      <c r="BQ530">
        <v>54</v>
      </c>
      <c r="BR530">
        <v>71</v>
      </c>
      <c r="BS530">
        <v>80</v>
      </c>
      <c r="BT530">
        <v>80</v>
      </c>
      <c r="BU530">
        <v>29</v>
      </c>
      <c r="BV530">
        <v>20</v>
      </c>
      <c r="BW530">
        <v>20</v>
      </c>
      <c r="BX530">
        <v>22</v>
      </c>
      <c r="BY530">
        <v>15</v>
      </c>
      <c r="BZ530">
        <v>21</v>
      </c>
      <c r="CA530">
        <v>58</v>
      </c>
      <c r="CB530">
        <v>59</v>
      </c>
      <c r="CC530">
        <v>53</v>
      </c>
      <c r="CD530">
        <v>80</v>
      </c>
      <c r="CE530">
        <v>75</v>
      </c>
      <c r="CF530">
        <v>73</v>
      </c>
      <c r="CG530">
        <v>20</v>
      </c>
      <c r="CH530">
        <v>25</v>
      </c>
      <c r="CI530">
        <v>27</v>
      </c>
      <c r="CJ530">
        <v>21</v>
      </c>
      <c r="CK530">
        <v>18</v>
      </c>
      <c r="CL530">
        <v>24</v>
      </c>
      <c r="CM530">
        <v>45</v>
      </c>
      <c r="CN530">
        <v>50</v>
      </c>
      <c r="CO530">
        <v>49</v>
      </c>
      <c r="CP530">
        <v>66</v>
      </c>
      <c r="CQ530">
        <v>68</v>
      </c>
      <c r="CR530">
        <v>73</v>
      </c>
      <c r="CS530">
        <v>34</v>
      </c>
      <c r="CT530">
        <v>32</v>
      </c>
      <c r="CU530">
        <v>27</v>
      </c>
    </row>
    <row r="531" spans="1:231">
      <c r="A531">
        <v>678</v>
      </c>
      <c r="B531" t="s">
        <v>5398</v>
      </c>
      <c r="C531" t="s">
        <v>5399</v>
      </c>
      <c r="D531" t="s">
        <v>5400</v>
      </c>
      <c r="E531" t="s">
        <v>5401</v>
      </c>
      <c r="F531" t="s">
        <v>5378</v>
      </c>
      <c r="G531" t="s">
        <v>7545</v>
      </c>
      <c r="H531" t="s">
        <v>7537</v>
      </c>
      <c r="I531" t="s">
        <v>7538</v>
      </c>
      <c r="J531">
        <v>12</v>
      </c>
      <c r="K531">
        <v>6</v>
      </c>
      <c r="L531">
        <v>1</v>
      </c>
      <c r="M531">
        <v>8</v>
      </c>
      <c r="N531">
        <v>0</v>
      </c>
      <c r="O531">
        <v>5</v>
      </c>
      <c r="P531">
        <v>1</v>
      </c>
      <c r="Q531">
        <v>5</v>
      </c>
      <c r="R531">
        <v>1</v>
      </c>
      <c r="S531">
        <v>65</v>
      </c>
      <c r="T531">
        <v>32</v>
      </c>
      <c r="U531">
        <v>0</v>
      </c>
      <c r="V531">
        <v>58</v>
      </c>
      <c r="W531">
        <v>39</v>
      </c>
      <c r="X531">
        <v>0</v>
      </c>
      <c r="Y531">
        <v>42</v>
      </c>
      <c r="Z531">
        <v>56</v>
      </c>
      <c r="AA531">
        <v>1</v>
      </c>
      <c r="DT531">
        <v>2</v>
      </c>
      <c r="DU531">
        <v>3</v>
      </c>
      <c r="DV531">
        <v>10</v>
      </c>
      <c r="DW531">
        <v>82</v>
      </c>
      <c r="DX531">
        <v>85</v>
      </c>
      <c r="DY531">
        <v>80</v>
      </c>
      <c r="DZ531">
        <v>84</v>
      </c>
      <c r="EA531">
        <v>88</v>
      </c>
      <c r="EB531">
        <v>90</v>
      </c>
      <c r="EC531">
        <v>16</v>
      </c>
      <c r="ED531">
        <v>12</v>
      </c>
      <c r="EE531">
        <v>10</v>
      </c>
      <c r="EH531">
        <v>54</v>
      </c>
      <c r="EK531">
        <v>15</v>
      </c>
      <c r="EN531">
        <v>69</v>
      </c>
      <c r="EQ531">
        <v>31</v>
      </c>
      <c r="ER531">
        <v>0</v>
      </c>
      <c r="ES531">
        <v>1</v>
      </c>
      <c r="ET531">
        <v>8</v>
      </c>
      <c r="EU531">
        <v>43</v>
      </c>
      <c r="EV531">
        <v>67</v>
      </c>
      <c r="EW531">
        <v>71</v>
      </c>
      <c r="EX531">
        <v>43</v>
      </c>
      <c r="EY531">
        <v>68</v>
      </c>
      <c r="EZ531">
        <v>79</v>
      </c>
      <c r="FA531">
        <v>57</v>
      </c>
      <c r="FB531">
        <v>32</v>
      </c>
      <c r="FC531">
        <v>21</v>
      </c>
      <c r="FD531">
        <v>0</v>
      </c>
      <c r="FE531">
        <v>3</v>
      </c>
      <c r="FF531">
        <v>12</v>
      </c>
      <c r="FG531">
        <v>58</v>
      </c>
      <c r="FH531">
        <v>69</v>
      </c>
      <c r="FI531">
        <v>65</v>
      </c>
      <c r="FJ531">
        <v>58</v>
      </c>
      <c r="FK531">
        <v>72</v>
      </c>
      <c r="FL531">
        <v>77</v>
      </c>
      <c r="FM531">
        <v>42</v>
      </c>
      <c r="FN531">
        <v>28</v>
      </c>
      <c r="FO531">
        <v>23</v>
      </c>
      <c r="FP531">
        <v>29</v>
      </c>
      <c r="FQ531">
        <v>20</v>
      </c>
      <c r="FR531">
        <v>20</v>
      </c>
      <c r="FS531">
        <v>66</v>
      </c>
      <c r="FT531">
        <v>64</v>
      </c>
      <c r="FU531">
        <v>62</v>
      </c>
      <c r="FV531">
        <v>96</v>
      </c>
      <c r="FW531">
        <v>84</v>
      </c>
      <c r="FX531">
        <v>82</v>
      </c>
      <c r="FY531">
        <v>4</v>
      </c>
      <c r="FZ531">
        <v>16</v>
      </c>
      <c r="GA531">
        <v>18</v>
      </c>
    </row>
    <row r="532" spans="1:231">
      <c r="A532">
        <v>679</v>
      </c>
      <c r="B532" t="s">
        <v>5402</v>
      </c>
      <c r="C532" t="s">
        <v>5403</v>
      </c>
      <c r="D532" t="s">
        <v>5404</v>
      </c>
      <c r="E532" t="s">
        <v>5405</v>
      </c>
      <c r="F532" t="s">
        <v>5378</v>
      </c>
      <c r="G532" t="s">
        <v>7536</v>
      </c>
      <c r="H532" t="s">
        <v>7537</v>
      </c>
      <c r="I532" t="s">
        <v>7538</v>
      </c>
      <c r="J532">
        <v>0</v>
      </c>
      <c r="K532">
        <v>6</v>
      </c>
      <c r="L532">
        <v>1</v>
      </c>
      <c r="M532">
        <v>3</v>
      </c>
      <c r="N532">
        <v>0</v>
      </c>
      <c r="O532">
        <v>5</v>
      </c>
      <c r="P532">
        <v>1</v>
      </c>
      <c r="Q532">
        <v>5</v>
      </c>
      <c r="R532">
        <v>1</v>
      </c>
      <c r="S532">
        <v>37</v>
      </c>
      <c r="T532">
        <v>63</v>
      </c>
      <c r="U532">
        <v>0</v>
      </c>
      <c r="V532">
        <v>58</v>
      </c>
      <c r="W532">
        <v>39</v>
      </c>
      <c r="X532">
        <v>0</v>
      </c>
      <c r="Y532">
        <v>42</v>
      </c>
      <c r="Z532">
        <v>56</v>
      </c>
      <c r="AA532">
        <v>1</v>
      </c>
      <c r="AB532">
        <v>15</v>
      </c>
      <c r="AC532">
        <v>12</v>
      </c>
      <c r="AD532">
        <v>16</v>
      </c>
      <c r="AE532">
        <v>65</v>
      </c>
      <c r="AF532">
        <v>58</v>
      </c>
      <c r="AG532">
        <v>53</v>
      </c>
      <c r="AH532">
        <v>80</v>
      </c>
      <c r="AI532">
        <v>70</v>
      </c>
      <c r="AJ532">
        <v>69</v>
      </c>
      <c r="AK532">
        <v>20</v>
      </c>
      <c r="AL532">
        <v>30</v>
      </c>
      <c r="AM532">
        <v>31</v>
      </c>
      <c r="AN532">
        <v>14</v>
      </c>
      <c r="AO532">
        <v>13</v>
      </c>
      <c r="AP532">
        <v>16</v>
      </c>
      <c r="AQ532">
        <v>48</v>
      </c>
      <c r="AR532">
        <v>49</v>
      </c>
      <c r="AS532">
        <v>51</v>
      </c>
      <c r="AT532">
        <v>63</v>
      </c>
      <c r="AU532">
        <v>62</v>
      </c>
      <c r="AV532">
        <v>67</v>
      </c>
      <c r="AW532">
        <v>38</v>
      </c>
      <c r="AX532">
        <v>38</v>
      </c>
      <c r="AY532">
        <v>33</v>
      </c>
      <c r="AZ532">
        <v>27</v>
      </c>
      <c r="BA532">
        <v>16</v>
      </c>
      <c r="BB532">
        <v>18</v>
      </c>
      <c r="BC532">
        <v>65</v>
      </c>
      <c r="BD532">
        <v>62</v>
      </c>
      <c r="BE532">
        <v>52</v>
      </c>
      <c r="BF532">
        <v>92</v>
      </c>
      <c r="BG532">
        <v>78</v>
      </c>
      <c r="BH532">
        <v>70</v>
      </c>
      <c r="BI532">
        <v>8</v>
      </c>
      <c r="BJ532">
        <v>22</v>
      </c>
      <c r="BK532">
        <v>30</v>
      </c>
      <c r="BL532">
        <v>47</v>
      </c>
      <c r="BM532">
        <v>29</v>
      </c>
      <c r="BN532">
        <v>26</v>
      </c>
      <c r="BO532">
        <v>44</v>
      </c>
      <c r="BP532">
        <v>51</v>
      </c>
      <c r="BQ532">
        <v>54</v>
      </c>
      <c r="BR532">
        <v>90</v>
      </c>
      <c r="BS532">
        <v>80</v>
      </c>
      <c r="BT532">
        <v>80</v>
      </c>
      <c r="BU532">
        <v>10</v>
      </c>
      <c r="BV532">
        <v>20</v>
      </c>
      <c r="BW532">
        <v>20</v>
      </c>
      <c r="BX532">
        <v>18</v>
      </c>
      <c r="BY532">
        <v>15</v>
      </c>
      <c r="BZ532">
        <v>21</v>
      </c>
      <c r="CA532">
        <v>60</v>
      </c>
      <c r="CB532">
        <v>59</v>
      </c>
      <c r="CC532">
        <v>53</v>
      </c>
      <c r="CD532">
        <v>78</v>
      </c>
      <c r="CE532">
        <v>75</v>
      </c>
      <c r="CF532">
        <v>73</v>
      </c>
      <c r="CG532">
        <v>22</v>
      </c>
      <c r="CH532">
        <v>25</v>
      </c>
      <c r="CI532">
        <v>27</v>
      </c>
      <c r="CJ532">
        <v>22</v>
      </c>
      <c r="CK532">
        <v>18</v>
      </c>
      <c r="CL532">
        <v>24</v>
      </c>
      <c r="CM532">
        <v>54</v>
      </c>
      <c r="CN532">
        <v>50</v>
      </c>
      <c r="CO532">
        <v>49</v>
      </c>
      <c r="CP532">
        <v>76</v>
      </c>
      <c r="CQ532">
        <v>68</v>
      </c>
      <c r="CR532">
        <v>73</v>
      </c>
      <c r="CS532">
        <v>24</v>
      </c>
      <c r="CT532">
        <v>32</v>
      </c>
      <c r="CU532">
        <v>27</v>
      </c>
    </row>
    <row r="533" spans="1:231">
      <c r="A533">
        <v>680</v>
      </c>
      <c r="B533" t="s">
        <v>5406</v>
      </c>
      <c r="C533" t="s">
        <v>5407</v>
      </c>
      <c r="D533" t="s">
        <v>5408</v>
      </c>
      <c r="E533" t="s">
        <v>5409</v>
      </c>
      <c r="F533" t="s">
        <v>5378</v>
      </c>
      <c r="G533" t="s">
        <v>7536</v>
      </c>
      <c r="H533" t="s">
        <v>7537</v>
      </c>
      <c r="I533" t="s">
        <v>7538</v>
      </c>
      <c r="J533">
        <v>0</v>
      </c>
      <c r="K533">
        <v>6</v>
      </c>
      <c r="L533">
        <v>1</v>
      </c>
      <c r="O533">
        <v>5</v>
      </c>
      <c r="P533">
        <v>1</v>
      </c>
      <c r="Q533">
        <v>5</v>
      </c>
      <c r="R533">
        <v>1</v>
      </c>
      <c r="S533">
        <v>57</v>
      </c>
      <c r="T533">
        <v>43</v>
      </c>
      <c r="U533">
        <v>0</v>
      </c>
      <c r="V533">
        <v>58</v>
      </c>
      <c r="W533">
        <v>39</v>
      </c>
      <c r="X533">
        <v>0</v>
      </c>
      <c r="Y533">
        <v>42</v>
      </c>
      <c r="Z533">
        <v>56</v>
      </c>
      <c r="AA533">
        <v>1</v>
      </c>
      <c r="AB533">
        <v>31</v>
      </c>
      <c r="AC533">
        <v>12</v>
      </c>
      <c r="AD533">
        <v>16</v>
      </c>
      <c r="AE533">
        <v>46</v>
      </c>
      <c r="AF533">
        <v>58</v>
      </c>
      <c r="AG533">
        <v>53</v>
      </c>
      <c r="AH533">
        <v>77</v>
      </c>
      <c r="AI533">
        <v>70</v>
      </c>
      <c r="AJ533">
        <v>69</v>
      </c>
      <c r="AK533">
        <v>23</v>
      </c>
      <c r="AL533">
        <v>30</v>
      </c>
      <c r="AM533">
        <v>31</v>
      </c>
      <c r="AN533">
        <v>15</v>
      </c>
      <c r="AO533">
        <v>13</v>
      </c>
      <c r="AP533">
        <v>16</v>
      </c>
      <c r="AQ533">
        <v>62</v>
      </c>
      <c r="AR533">
        <v>49</v>
      </c>
      <c r="AS533">
        <v>51</v>
      </c>
      <c r="AT533">
        <v>77</v>
      </c>
      <c r="AU533">
        <v>62</v>
      </c>
      <c r="AV533">
        <v>67</v>
      </c>
      <c r="AW533">
        <v>23</v>
      </c>
      <c r="AX533">
        <v>38</v>
      </c>
      <c r="AY533">
        <v>33</v>
      </c>
      <c r="AZ533">
        <v>29</v>
      </c>
      <c r="BA533">
        <v>16</v>
      </c>
      <c r="BB533">
        <v>18</v>
      </c>
      <c r="BC533">
        <v>54</v>
      </c>
      <c r="BD533">
        <v>62</v>
      </c>
      <c r="BE533">
        <v>52</v>
      </c>
      <c r="BF533">
        <v>83</v>
      </c>
      <c r="BG533">
        <v>78</v>
      </c>
      <c r="BH533">
        <v>70</v>
      </c>
      <c r="BI533">
        <v>17</v>
      </c>
      <c r="BJ533">
        <v>22</v>
      </c>
      <c r="BK533">
        <v>30</v>
      </c>
      <c r="BL533">
        <v>38</v>
      </c>
      <c r="BM533">
        <v>29</v>
      </c>
      <c r="BN533">
        <v>26</v>
      </c>
      <c r="BO533">
        <v>54</v>
      </c>
      <c r="BP533">
        <v>51</v>
      </c>
      <c r="BQ533">
        <v>54</v>
      </c>
      <c r="BR533">
        <v>92</v>
      </c>
      <c r="BS533">
        <v>80</v>
      </c>
      <c r="BT533">
        <v>80</v>
      </c>
      <c r="BU533">
        <v>8</v>
      </c>
      <c r="BV533">
        <v>20</v>
      </c>
      <c r="BW533">
        <v>20</v>
      </c>
      <c r="BX533">
        <v>14</v>
      </c>
      <c r="BY533">
        <v>15</v>
      </c>
      <c r="BZ533">
        <v>21</v>
      </c>
      <c r="CA533">
        <v>72</v>
      </c>
      <c r="CB533">
        <v>59</v>
      </c>
      <c r="CC533">
        <v>53</v>
      </c>
      <c r="CD533">
        <v>86</v>
      </c>
      <c r="CE533">
        <v>75</v>
      </c>
      <c r="CF533">
        <v>73</v>
      </c>
      <c r="CG533">
        <v>14</v>
      </c>
      <c r="CH533">
        <v>25</v>
      </c>
      <c r="CI533">
        <v>27</v>
      </c>
      <c r="CJ533">
        <v>17</v>
      </c>
      <c r="CK533">
        <v>18</v>
      </c>
      <c r="CL533">
        <v>24</v>
      </c>
      <c r="CM533">
        <v>66</v>
      </c>
      <c r="CN533">
        <v>50</v>
      </c>
      <c r="CO533">
        <v>49</v>
      </c>
      <c r="CP533">
        <v>83</v>
      </c>
      <c r="CQ533">
        <v>68</v>
      </c>
      <c r="CR533">
        <v>73</v>
      </c>
      <c r="CS533">
        <v>17</v>
      </c>
      <c r="CT533">
        <v>32</v>
      </c>
      <c r="CU533">
        <v>27</v>
      </c>
    </row>
    <row r="534" spans="1:231">
      <c r="A534">
        <v>681</v>
      </c>
      <c r="B534" t="s">
        <v>5410</v>
      </c>
      <c r="C534" t="s">
        <v>5411</v>
      </c>
      <c r="D534" t="s">
        <v>5412</v>
      </c>
      <c r="E534" t="s">
        <v>5413</v>
      </c>
      <c r="F534" t="s">
        <v>5378</v>
      </c>
      <c r="G534" t="s">
        <v>7536</v>
      </c>
      <c r="H534" t="s">
        <v>7537</v>
      </c>
      <c r="I534" t="s">
        <v>7538</v>
      </c>
      <c r="J534">
        <v>0</v>
      </c>
      <c r="K534">
        <v>6</v>
      </c>
      <c r="L534">
        <v>1</v>
      </c>
      <c r="M534">
        <v>2</v>
      </c>
      <c r="N534">
        <v>0</v>
      </c>
      <c r="O534">
        <v>5</v>
      </c>
      <c r="P534">
        <v>1</v>
      </c>
      <c r="Q534">
        <v>5</v>
      </c>
      <c r="R534">
        <v>1</v>
      </c>
      <c r="S534">
        <v>58</v>
      </c>
      <c r="T534">
        <v>42</v>
      </c>
      <c r="U534">
        <v>0</v>
      </c>
      <c r="V534">
        <v>58</v>
      </c>
      <c r="W534">
        <v>39</v>
      </c>
      <c r="X534">
        <v>0</v>
      </c>
      <c r="Y534">
        <v>42</v>
      </c>
      <c r="Z534">
        <v>56</v>
      </c>
      <c r="AA534">
        <v>1</v>
      </c>
      <c r="AB534">
        <v>13</v>
      </c>
      <c r="AC534">
        <v>12</v>
      </c>
      <c r="AD534">
        <v>16</v>
      </c>
      <c r="AE534">
        <v>52</v>
      </c>
      <c r="AF534">
        <v>58</v>
      </c>
      <c r="AG534">
        <v>53</v>
      </c>
      <c r="AH534">
        <v>65</v>
      </c>
      <c r="AI534">
        <v>70</v>
      </c>
      <c r="AJ534">
        <v>69</v>
      </c>
      <c r="AK534">
        <v>35</v>
      </c>
      <c r="AL534">
        <v>30</v>
      </c>
      <c r="AM534">
        <v>31</v>
      </c>
      <c r="AN534">
        <v>13</v>
      </c>
      <c r="AO534">
        <v>13</v>
      </c>
      <c r="AP534">
        <v>16</v>
      </c>
      <c r="AQ534">
        <v>45</v>
      </c>
      <c r="AR534">
        <v>49</v>
      </c>
      <c r="AS534">
        <v>51</v>
      </c>
      <c r="AT534">
        <v>58</v>
      </c>
      <c r="AU534">
        <v>62</v>
      </c>
      <c r="AV534">
        <v>67</v>
      </c>
      <c r="AW534">
        <v>42</v>
      </c>
      <c r="AX534">
        <v>38</v>
      </c>
      <c r="AY534">
        <v>33</v>
      </c>
      <c r="AZ534">
        <v>12</v>
      </c>
      <c r="BA534">
        <v>16</v>
      </c>
      <c r="BB534">
        <v>18</v>
      </c>
      <c r="BC534">
        <v>66</v>
      </c>
      <c r="BD534">
        <v>62</v>
      </c>
      <c r="BE534">
        <v>52</v>
      </c>
      <c r="BF534">
        <v>77</v>
      </c>
      <c r="BG534">
        <v>78</v>
      </c>
      <c r="BH534">
        <v>70</v>
      </c>
      <c r="BI534">
        <v>23</v>
      </c>
      <c r="BJ534">
        <v>22</v>
      </c>
      <c r="BK534">
        <v>30</v>
      </c>
      <c r="BL534">
        <v>30</v>
      </c>
      <c r="BM534">
        <v>29</v>
      </c>
      <c r="BN534">
        <v>26</v>
      </c>
      <c r="BO534">
        <v>55</v>
      </c>
      <c r="BP534">
        <v>51</v>
      </c>
      <c r="BQ534">
        <v>54</v>
      </c>
      <c r="BR534">
        <v>85</v>
      </c>
      <c r="BS534">
        <v>80</v>
      </c>
      <c r="BT534">
        <v>80</v>
      </c>
      <c r="BU534">
        <v>15</v>
      </c>
      <c r="BV534">
        <v>20</v>
      </c>
      <c r="BW534">
        <v>20</v>
      </c>
      <c r="BX534">
        <v>16</v>
      </c>
      <c r="BY534">
        <v>15</v>
      </c>
      <c r="BZ534">
        <v>21</v>
      </c>
      <c r="CA534">
        <v>52</v>
      </c>
      <c r="CB534">
        <v>59</v>
      </c>
      <c r="CC534">
        <v>53</v>
      </c>
      <c r="CD534">
        <v>68</v>
      </c>
      <c r="CE534">
        <v>75</v>
      </c>
      <c r="CF534">
        <v>73</v>
      </c>
      <c r="CG534">
        <v>32</v>
      </c>
      <c r="CH534">
        <v>25</v>
      </c>
      <c r="CI534">
        <v>27</v>
      </c>
      <c r="CJ534">
        <v>13</v>
      </c>
      <c r="CK534">
        <v>18</v>
      </c>
      <c r="CL534">
        <v>24</v>
      </c>
      <c r="CM534">
        <v>50</v>
      </c>
      <c r="CN534">
        <v>50</v>
      </c>
      <c r="CO534">
        <v>49</v>
      </c>
      <c r="CP534">
        <v>63</v>
      </c>
      <c r="CQ534">
        <v>68</v>
      </c>
      <c r="CR534">
        <v>73</v>
      </c>
      <c r="CS534">
        <v>37</v>
      </c>
      <c r="CT534">
        <v>32</v>
      </c>
      <c r="CU534">
        <v>27</v>
      </c>
    </row>
    <row r="535" spans="1:231">
      <c r="A535">
        <v>682</v>
      </c>
      <c r="B535" t="s">
        <v>5414</v>
      </c>
      <c r="C535" t="s">
        <v>5415</v>
      </c>
      <c r="D535" t="s">
        <v>5416</v>
      </c>
      <c r="E535" t="s">
        <v>5417</v>
      </c>
      <c r="F535" t="s">
        <v>5378</v>
      </c>
      <c r="G535" t="s">
        <v>7536</v>
      </c>
      <c r="H535" t="s">
        <v>7537</v>
      </c>
      <c r="I535" t="s">
        <v>7538</v>
      </c>
      <c r="J535">
        <v>0</v>
      </c>
      <c r="K535">
        <v>6</v>
      </c>
      <c r="L535">
        <v>1</v>
      </c>
      <c r="O535">
        <v>5</v>
      </c>
      <c r="P535">
        <v>1</v>
      </c>
      <c r="Q535">
        <v>5</v>
      </c>
      <c r="R535">
        <v>1</v>
      </c>
      <c r="S535">
        <v>50</v>
      </c>
      <c r="T535">
        <v>50</v>
      </c>
      <c r="U535">
        <v>0</v>
      </c>
      <c r="V535">
        <v>58</v>
      </c>
      <c r="W535">
        <v>39</v>
      </c>
      <c r="X535">
        <v>0</v>
      </c>
      <c r="Y535">
        <v>42</v>
      </c>
      <c r="Z535">
        <v>56</v>
      </c>
      <c r="AA535">
        <v>1</v>
      </c>
      <c r="AB535">
        <v>5</v>
      </c>
      <c r="AC535">
        <v>12</v>
      </c>
      <c r="AD535">
        <v>16</v>
      </c>
      <c r="AE535">
        <v>58</v>
      </c>
      <c r="AF535">
        <v>58</v>
      </c>
      <c r="AG535">
        <v>53</v>
      </c>
      <c r="AH535">
        <v>63</v>
      </c>
      <c r="AI535">
        <v>70</v>
      </c>
      <c r="AJ535">
        <v>69</v>
      </c>
      <c r="AK535">
        <v>37</v>
      </c>
      <c r="AL535">
        <v>30</v>
      </c>
      <c r="AM535">
        <v>31</v>
      </c>
      <c r="AN535">
        <v>5</v>
      </c>
      <c r="AO535">
        <v>13</v>
      </c>
      <c r="AP535">
        <v>16</v>
      </c>
      <c r="AQ535">
        <v>49</v>
      </c>
      <c r="AR535">
        <v>49</v>
      </c>
      <c r="AS535">
        <v>51</v>
      </c>
      <c r="AT535">
        <v>54</v>
      </c>
      <c r="AU535">
        <v>62</v>
      </c>
      <c r="AV535">
        <v>67</v>
      </c>
      <c r="AW535">
        <v>46</v>
      </c>
      <c r="AX535">
        <v>38</v>
      </c>
      <c r="AY535">
        <v>33</v>
      </c>
      <c r="AZ535">
        <v>9</v>
      </c>
      <c r="BA535">
        <v>16</v>
      </c>
      <c r="BB535">
        <v>18</v>
      </c>
      <c r="BC535">
        <v>50</v>
      </c>
      <c r="BD535">
        <v>62</v>
      </c>
      <c r="BE535">
        <v>52</v>
      </c>
      <c r="BF535">
        <v>59</v>
      </c>
      <c r="BG535">
        <v>78</v>
      </c>
      <c r="BH535">
        <v>70</v>
      </c>
      <c r="BI535">
        <v>41</v>
      </c>
      <c r="BJ535">
        <v>22</v>
      </c>
      <c r="BK535">
        <v>30</v>
      </c>
      <c r="BL535">
        <v>21</v>
      </c>
      <c r="BM535">
        <v>29</v>
      </c>
      <c r="BN535">
        <v>26</v>
      </c>
      <c r="BO535">
        <v>51</v>
      </c>
      <c r="BP535">
        <v>51</v>
      </c>
      <c r="BQ535">
        <v>54</v>
      </c>
      <c r="BR535">
        <v>72</v>
      </c>
      <c r="BS535">
        <v>80</v>
      </c>
      <c r="BT535">
        <v>80</v>
      </c>
      <c r="BU535">
        <v>28</v>
      </c>
      <c r="BV535">
        <v>20</v>
      </c>
      <c r="BW535">
        <v>20</v>
      </c>
      <c r="BX535">
        <v>6</v>
      </c>
      <c r="BY535">
        <v>15</v>
      </c>
      <c r="BZ535">
        <v>21</v>
      </c>
      <c r="CA535">
        <v>69</v>
      </c>
      <c r="CB535">
        <v>59</v>
      </c>
      <c r="CC535">
        <v>53</v>
      </c>
      <c r="CD535">
        <v>75</v>
      </c>
      <c r="CE535">
        <v>75</v>
      </c>
      <c r="CF535">
        <v>73</v>
      </c>
      <c r="CG535">
        <v>25</v>
      </c>
      <c r="CH535">
        <v>25</v>
      </c>
      <c r="CI535">
        <v>27</v>
      </c>
      <c r="CJ535">
        <v>23</v>
      </c>
      <c r="CK535">
        <v>18</v>
      </c>
      <c r="CL535">
        <v>24</v>
      </c>
      <c r="CM535">
        <v>48</v>
      </c>
      <c r="CN535">
        <v>50</v>
      </c>
      <c r="CO535">
        <v>49</v>
      </c>
      <c r="CP535">
        <v>71</v>
      </c>
      <c r="CQ535">
        <v>68</v>
      </c>
      <c r="CR535">
        <v>73</v>
      </c>
      <c r="CS535">
        <v>29</v>
      </c>
      <c r="CT535">
        <v>32</v>
      </c>
      <c r="CU535">
        <v>27</v>
      </c>
    </row>
    <row r="536" spans="1:231">
      <c r="A536">
        <v>684</v>
      </c>
      <c r="B536" t="s">
        <v>5418</v>
      </c>
      <c r="C536" t="s">
        <v>5419</v>
      </c>
      <c r="D536" t="s">
        <v>5420</v>
      </c>
      <c r="E536" t="s">
        <v>5421</v>
      </c>
      <c r="F536" t="s">
        <v>5422</v>
      </c>
      <c r="G536" t="s">
        <v>7536</v>
      </c>
      <c r="H536" t="s">
        <v>7537</v>
      </c>
      <c r="I536" t="s">
        <v>7538</v>
      </c>
      <c r="J536">
        <v>7</v>
      </c>
      <c r="K536">
        <v>4</v>
      </c>
      <c r="L536">
        <v>1</v>
      </c>
      <c r="M536">
        <v>12</v>
      </c>
      <c r="N536">
        <v>0</v>
      </c>
      <c r="O536">
        <v>7</v>
      </c>
      <c r="P536">
        <v>0</v>
      </c>
      <c r="Q536">
        <v>5</v>
      </c>
      <c r="R536">
        <v>1</v>
      </c>
      <c r="S536">
        <v>55</v>
      </c>
      <c r="T536">
        <v>42</v>
      </c>
      <c r="U536">
        <v>2</v>
      </c>
      <c r="V536">
        <v>57</v>
      </c>
      <c r="W536">
        <v>41</v>
      </c>
      <c r="X536">
        <v>1</v>
      </c>
      <c r="Y536">
        <v>42</v>
      </c>
      <c r="Z536">
        <v>56</v>
      </c>
      <c r="AA536">
        <v>1</v>
      </c>
      <c r="CW536">
        <v>6</v>
      </c>
      <c r="CX536">
        <v>11</v>
      </c>
      <c r="CZ536">
        <v>48</v>
      </c>
      <c r="DA536">
        <v>59</v>
      </c>
      <c r="DC536">
        <v>54</v>
      </c>
      <c r="DD536">
        <v>70</v>
      </c>
      <c r="DF536">
        <v>46</v>
      </c>
      <c r="DG536">
        <v>30</v>
      </c>
      <c r="DI536">
        <v>11</v>
      </c>
      <c r="DJ536">
        <v>9</v>
      </c>
      <c r="DL536">
        <v>58</v>
      </c>
      <c r="DM536">
        <v>58</v>
      </c>
      <c r="DO536">
        <v>69</v>
      </c>
      <c r="DP536">
        <v>67</v>
      </c>
      <c r="DR536">
        <v>31</v>
      </c>
      <c r="DS536">
        <v>33</v>
      </c>
      <c r="DT536">
        <v>4</v>
      </c>
      <c r="DU536">
        <v>4</v>
      </c>
      <c r="DV536">
        <v>10</v>
      </c>
      <c r="DW536">
        <v>89</v>
      </c>
      <c r="DX536">
        <v>88</v>
      </c>
      <c r="DY536">
        <v>80</v>
      </c>
      <c r="DZ536">
        <v>93</v>
      </c>
      <c r="EA536">
        <v>92</v>
      </c>
      <c r="EB536">
        <v>90</v>
      </c>
      <c r="EC536">
        <v>7</v>
      </c>
      <c r="ED536">
        <v>8</v>
      </c>
      <c r="EE536">
        <v>10</v>
      </c>
      <c r="EH536">
        <v>54</v>
      </c>
      <c r="EK536">
        <v>15</v>
      </c>
      <c r="EN536">
        <v>69</v>
      </c>
      <c r="EQ536">
        <v>31</v>
      </c>
      <c r="ER536">
        <v>0</v>
      </c>
      <c r="ES536">
        <v>3</v>
      </c>
      <c r="ET536">
        <v>8</v>
      </c>
      <c r="EU536">
        <v>98</v>
      </c>
      <c r="EV536">
        <v>95</v>
      </c>
      <c r="EW536">
        <v>71</v>
      </c>
      <c r="EX536">
        <v>98</v>
      </c>
      <c r="EY536">
        <v>98</v>
      </c>
      <c r="EZ536">
        <v>79</v>
      </c>
      <c r="FA536">
        <v>2</v>
      </c>
      <c r="FB536">
        <v>2</v>
      </c>
      <c r="FC536">
        <v>21</v>
      </c>
      <c r="FD536">
        <v>3</v>
      </c>
      <c r="FE536">
        <v>4</v>
      </c>
      <c r="FF536">
        <v>12</v>
      </c>
      <c r="FG536">
        <v>89</v>
      </c>
      <c r="FH536">
        <v>88</v>
      </c>
      <c r="FI536">
        <v>65</v>
      </c>
      <c r="FJ536">
        <v>92</v>
      </c>
      <c r="FK536">
        <v>92</v>
      </c>
      <c r="FL536">
        <v>77</v>
      </c>
      <c r="FM536">
        <v>8</v>
      </c>
      <c r="FN536">
        <v>8</v>
      </c>
      <c r="FO536">
        <v>23</v>
      </c>
      <c r="FP536">
        <v>12</v>
      </c>
      <c r="FQ536">
        <v>12</v>
      </c>
      <c r="FR536">
        <v>20</v>
      </c>
      <c r="FS536">
        <v>62</v>
      </c>
      <c r="FT536">
        <v>61</v>
      </c>
      <c r="FU536">
        <v>62</v>
      </c>
      <c r="FV536">
        <v>74</v>
      </c>
      <c r="FW536">
        <v>73</v>
      </c>
      <c r="FX536">
        <v>82</v>
      </c>
      <c r="FY536">
        <v>26</v>
      </c>
      <c r="FZ536">
        <v>27</v>
      </c>
      <c r="GA536">
        <v>18</v>
      </c>
    </row>
    <row r="537" spans="1:231">
      <c r="A537">
        <v>685</v>
      </c>
      <c r="B537" t="s">
        <v>5423</v>
      </c>
      <c r="C537" t="s">
        <v>5424</v>
      </c>
      <c r="D537" t="s">
        <v>5425</v>
      </c>
      <c r="E537" t="s">
        <v>5426</v>
      </c>
      <c r="F537" t="s">
        <v>5422</v>
      </c>
      <c r="G537" t="s">
        <v>7536</v>
      </c>
      <c r="H537" t="s">
        <v>7537</v>
      </c>
      <c r="I537" t="s">
        <v>7538</v>
      </c>
      <c r="J537">
        <v>0</v>
      </c>
      <c r="K537">
        <v>4</v>
      </c>
      <c r="L537">
        <v>1</v>
      </c>
      <c r="M537">
        <v>7</v>
      </c>
      <c r="N537">
        <v>2</v>
      </c>
      <c r="O537">
        <v>7</v>
      </c>
      <c r="P537">
        <v>0</v>
      </c>
      <c r="Q537">
        <v>5</v>
      </c>
      <c r="R537">
        <v>1</v>
      </c>
      <c r="S537">
        <v>61</v>
      </c>
      <c r="T537">
        <v>39</v>
      </c>
      <c r="U537">
        <v>0</v>
      </c>
      <c r="V537">
        <v>57</v>
      </c>
      <c r="W537">
        <v>41</v>
      </c>
      <c r="X537">
        <v>1</v>
      </c>
      <c r="Y537">
        <v>42</v>
      </c>
      <c r="Z537">
        <v>56</v>
      </c>
      <c r="AA537">
        <v>1</v>
      </c>
      <c r="CV537">
        <v>7</v>
      </c>
      <c r="CW537">
        <v>6</v>
      </c>
      <c r="CX537">
        <v>11</v>
      </c>
      <c r="CY537">
        <v>51</v>
      </c>
      <c r="CZ537">
        <v>48</v>
      </c>
      <c r="DA537">
        <v>59</v>
      </c>
      <c r="DB537">
        <v>58</v>
      </c>
      <c r="DC537">
        <v>54</v>
      </c>
      <c r="DD537">
        <v>70</v>
      </c>
      <c r="DE537">
        <v>42</v>
      </c>
      <c r="DF537">
        <v>46</v>
      </c>
      <c r="DG537">
        <v>30</v>
      </c>
      <c r="DH537">
        <v>11</v>
      </c>
      <c r="DI537">
        <v>11</v>
      </c>
      <c r="DJ537">
        <v>9</v>
      </c>
      <c r="DK537">
        <v>61</v>
      </c>
      <c r="DL537">
        <v>58</v>
      </c>
      <c r="DM537">
        <v>58</v>
      </c>
      <c r="DN537">
        <v>73</v>
      </c>
      <c r="DO537">
        <v>69</v>
      </c>
      <c r="DP537">
        <v>67</v>
      </c>
      <c r="DQ537">
        <v>27</v>
      </c>
      <c r="DR537">
        <v>31</v>
      </c>
      <c r="DS537">
        <v>33</v>
      </c>
      <c r="ER537">
        <v>8</v>
      </c>
      <c r="ES537">
        <v>3</v>
      </c>
      <c r="ET537">
        <v>8</v>
      </c>
      <c r="EU537">
        <v>92</v>
      </c>
      <c r="EV537">
        <v>95</v>
      </c>
      <c r="EW537">
        <v>71</v>
      </c>
      <c r="EX537">
        <v>100</v>
      </c>
      <c r="EY537">
        <v>98</v>
      </c>
      <c r="EZ537">
        <v>79</v>
      </c>
      <c r="FA537">
        <v>0</v>
      </c>
      <c r="FB537">
        <v>2</v>
      </c>
      <c r="FC537">
        <v>21</v>
      </c>
      <c r="FD537">
        <v>5</v>
      </c>
      <c r="FE537">
        <v>4</v>
      </c>
      <c r="FF537">
        <v>12</v>
      </c>
      <c r="FG537">
        <v>87</v>
      </c>
      <c r="FH537">
        <v>88</v>
      </c>
      <c r="FI537">
        <v>65</v>
      </c>
      <c r="FJ537">
        <v>92</v>
      </c>
      <c r="FK537">
        <v>92</v>
      </c>
      <c r="FL537">
        <v>77</v>
      </c>
      <c r="FM537">
        <v>8</v>
      </c>
      <c r="FN537">
        <v>8</v>
      </c>
      <c r="FO537">
        <v>23</v>
      </c>
      <c r="GB537">
        <v>9</v>
      </c>
      <c r="GC537">
        <v>9</v>
      </c>
      <c r="GD537">
        <v>15</v>
      </c>
      <c r="GE537">
        <v>63</v>
      </c>
      <c r="GF537">
        <v>62</v>
      </c>
      <c r="GG537">
        <v>58</v>
      </c>
      <c r="GH537">
        <v>72</v>
      </c>
      <c r="GI537">
        <v>71</v>
      </c>
      <c r="GJ537">
        <v>73</v>
      </c>
      <c r="GK537">
        <v>28</v>
      </c>
      <c r="GL537">
        <v>29</v>
      </c>
      <c r="GM537">
        <v>27</v>
      </c>
      <c r="GN537">
        <v>6</v>
      </c>
      <c r="GO537">
        <v>6</v>
      </c>
      <c r="GP537">
        <v>13</v>
      </c>
      <c r="GQ537">
        <v>55</v>
      </c>
      <c r="GR537">
        <v>55</v>
      </c>
      <c r="GS537">
        <v>62</v>
      </c>
      <c r="GT537">
        <v>61</v>
      </c>
      <c r="GU537">
        <v>61</v>
      </c>
      <c r="GV537">
        <v>76</v>
      </c>
      <c r="GW537">
        <v>39</v>
      </c>
      <c r="GX537">
        <v>39</v>
      </c>
      <c r="GY537">
        <v>24</v>
      </c>
      <c r="GZ537">
        <v>14</v>
      </c>
      <c r="HA537">
        <v>14</v>
      </c>
      <c r="HB537">
        <v>17</v>
      </c>
      <c r="HC537">
        <v>52</v>
      </c>
      <c r="HD537">
        <v>52</v>
      </c>
      <c r="HE537">
        <v>58</v>
      </c>
      <c r="HF537">
        <v>66</v>
      </c>
      <c r="HG537">
        <v>66</v>
      </c>
      <c r="HH537">
        <v>76</v>
      </c>
      <c r="HI537">
        <v>34</v>
      </c>
      <c r="HJ537">
        <v>34</v>
      </c>
      <c r="HK537">
        <v>24</v>
      </c>
      <c r="HL537">
        <v>3</v>
      </c>
      <c r="HM537">
        <v>3</v>
      </c>
      <c r="HN537">
        <v>14</v>
      </c>
      <c r="HO537">
        <v>44</v>
      </c>
      <c r="HP537">
        <v>44</v>
      </c>
      <c r="HQ537">
        <v>51</v>
      </c>
      <c r="HR537">
        <v>47</v>
      </c>
      <c r="HS537">
        <v>46</v>
      </c>
      <c r="HT537">
        <v>65</v>
      </c>
      <c r="HU537">
        <v>53</v>
      </c>
      <c r="HV537">
        <v>54</v>
      </c>
      <c r="HW537">
        <v>35</v>
      </c>
    </row>
    <row r="538" spans="1:231">
      <c r="A538">
        <v>686</v>
      </c>
      <c r="B538" t="s">
        <v>5427</v>
      </c>
      <c r="C538" t="s">
        <v>5428</v>
      </c>
      <c r="D538" t="s">
        <v>5301</v>
      </c>
      <c r="E538" t="s">
        <v>5302</v>
      </c>
      <c r="F538" t="s">
        <v>5422</v>
      </c>
      <c r="G538" t="s">
        <v>7545</v>
      </c>
      <c r="H538" t="s">
        <v>7537</v>
      </c>
      <c r="I538" t="s">
        <v>7538</v>
      </c>
      <c r="J538">
        <v>11</v>
      </c>
      <c r="K538">
        <v>4</v>
      </c>
      <c r="L538">
        <v>1</v>
      </c>
      <c r="M538">
        <v>14</v>
      </c>
      <c r="N538">
        <v>0</v>
      </c>
      <c r="O538">
        <v>7</v>
      </c>
      <c r="P538">
        <v>0</v>
      </c>
      <c r="Q538">
        <v>5</v>
      </c>
      <c r="R538">
        <v>1</v>
      </c>
      <c r="S538">
        <v>74</v>
      </c>
      <c r="T538">
        <v>22</v>
      </c>
      <c r="U538">
        <v>4</v>
      </c>
      <c r="V538">
        <v>57</v>
      </c>
      <c r="W538">
        <v>41</v>
      </c>
      <c r="X538">
        <v>1</v>
      </c>
      <c r="Y538">
        <v>42</v>
      </c>
      <c r="Z538">
        <v>56</v>
      </c>
      <c r="AA538">
        <v>1</v>
      </c>
      <c r="AB538">
        <v>4</v>
      </c>
      <c r="AC538">
        <v>12</v>
      </c>
      <c r="AD538">
        <v>16</v>
      </c>
      <c r="AE538">
        <v>61</v>
      </c>
      <c r="AF538">
        <v>52</v>
      </c>
      <c r="AG538">
        <v>53</v>
      </c>
      <c r="AH538">
        <v>64</v>
      </c>
      <c r="AI538">
        <v>64</v>
      </c>
      <c r="AJ538">
        <v>69</v>
      </c>
      <c r="AK538">
        <v>36</v>
      </c>
      <c r="AL538">
        <v>36</v>
      </c>
      <c r="AM538">
        <v>31</v>
      </c>
      <c r="AN538">
        <v>21</v>
      </c>
      <c r="AO538">
        <v>16</v>
      </c>
      <c r="AP538">
        <v>16</v>
      </c>
      <c r="AQ538">
        <v>61</v>
      </c>
      <c r="AR538">
        <v>54</v>
      </c>
      <c r="AS538">
        <v>51</v>
      </c>
      <c r="AT538">
        <v>82</v>
      </c>
      <c r="AU538">
        <v>70</v>
      </c>
      <c r="AV538">
        <v>67</v>
      </c>
      <c r="AW538">
        <v>18</v>
      </c>
      <c r="AX538">
        <v>30</v>
      </c>
      <c r="AY538">
        <v>33</v>
      </c>
      <c r="AZ538">
        <v>4</v>
      </c>
      <c r="BA538">
        <v>15</v>
      </c>
      <c r="BB538">
        <v>18</v>
      </c>
      <c r="BC538">
        <v>52</v>
      </c>
      <c r="BD538">
        <v>44</v>
      </c>
      <c r="BE538">
        <v>52</v>
      </c>
      <c r="BF538">
        <v>57</v>
      </c>
      <c r="BG538">
        <v>59</v>
      </c>
      <c r="BH538">
        <v>70</v>
      </c>
      <c r="BI538">
        <v>43</v>
      </c>
      <c r="BJ538">
        <v>41</v>
      </c>
      <c r="BK538">
        <v>30</v>
      </c>
      <c r="BL538">
        <v>9</v>
      </c>
      <c r="BM538">
        <v>19</v>
      </c>
      <c r="BN538">
        <v>26</v>
      </c>
      <c r="BO538">
        <v>74</v>
      </c>
      <c r="BP538">
        <v>69</v>
      </c>
      <c r="BQ538">
        <v>54</v>
      </c>
      <c r="BR538">
        <v>83</v>
      </c>
      <c r="BS538">
        <v>89</v>
      </c>
      <c r="BT538">
        <v>80</v>
      </c>
      <c r="BU538">
        <v>17</v>
      </c>
      <c r="BV538">
        <v>11</v>
      </c>
      <c r="BW538">
        <v>20</v>
      </c>
      <c r="BX538">
        <v>17</v>
      </c>
      <c r="BY538">
        <v>11</v>
      </c>
      <c r="BZ538">
        <v>21</v>
      </c>
      <c r="CA538">
        <v>57</v>
      </c>
      <c r="CB538">
        <v>52</v>
      </c>
      <c r="CC538">
        <v>53</v>
      </c>
      <c r="CD538">
        <v>74</v>
      </c>
      <c r="CE538">
        <v>63</v>
      </c>
      <c r="CF538">
        <v>73</v>
      </c>
      <c r="CG538">
        <v>26</v>
      </c>
      <c r="CH538">
        <v>37</v>
      </c>
      <c r="CI538">
        <v>27</v>
      </c>
      <c r="CJ538">
        <v>9</v>
      </c>
      <c r="CK538">
        <v>17</v>
      </c>
      <c r="CL538">
        <v>24</v>
      </c>
      <c r="CM538">
        <v>70</v>
      </c>
      <c r="CN538">
        <v>56</v>
      </c>
      <c r="CO538">
        <v>49</v>
      </c>
      <c r="CP538">
        <v>78</v>
      </c>
      <c r="CQ538">
        <v>73</v>
      </c>
      <c r="CR538">
        <v>73</v>
      </c>
      <c r="CS538">
        <v>22</v>
      </c>
      <c r="CT538">
        <v>27</v>
      </c>
      <c r="CU538">
        <v>27</v>
      </c>
    </row>
    <row r="539" spans="1:231">
      <c r="A539">
        <v>690</v>
      </c>
      <c r="B539" t="s">
        <v>5303</v>
      </c>
      <c r="C539" t="s">
        <v>5304</v>
      </c>
      <c r="D539" t="s">
        <v>5305</v>
      </c>
      <c r="E539" t="s">
        <v>5306</v>
      </c>
      <c r="F539" t="s">
        <v>5422</v>
      </c>
      <c r="G539" t="s">
        <v>7545</v>
      </c>
      <c r="H539" t="s">
        <v>7537</v>
      </c>
      <c r="I539" t="s">
        <v>7538</v>
      </c>
      <c r="J539">
        <v>4</v>
      </c>
      <c r="K539">
        <v>4</v>
      </c>
      <c r="L539">
        <v>1</v>
      </c>
      <c r="M539">
        <v>2</v>
      </c>
      <c r="N539">
        <v>0</v>
      </c>
      <c r="O539">
        <v>7</v>
      </c>
      <c r="P539">
        <v>0</v>
      </c>
      <c r="Q539">
        <v>5</v>
      </c>
      <c r="R539">
        <v>1</v>
      </c>
      <c r="S539">
        <v>48</v>
      </c>
      <c r="T539">
        <v>50</v>
      </c>
      <c r="U539">
        <v>0</v>
      </c>
      <c r="V539">
        <v>57</v>
      </c>
      <c r="W539">
        <v>41</v>
      </c>
      <c r="X539">
        <v>1</v>
      </c>
      <c r="Y539">
        <v>42</v>
      </c>
      <c r="Z539">
        <v>56</v>
      </c>
      <c r="AA539">
        <v>1</v>
      </c>
      <c r="AB539">
        <v>9</v>
      </c>
      <c r="AC539">
        <v>12</v>
      </c>
      <c r="AD539">
        <v>16</v>
      </c>
      <c r="AE539">
        <v>52</v>
      </c>
      <c r="AF539">
        <v>52</v>
      </c>
      <c r="AG539">
        <v>53</v>
      </c>
      <c r="AH539">
        <v>61</v>
      </c>
      <c r="AI539">
        <v>64</v>
      </c>
      <c r="AJ539">
        <v>69</v>
      </c>
      <c r="AK539">
        <v>39</v>
      </c>
      <c r="AL539">
        <v>36</v>
      </c>
      <c r="AM539">
        <v>31</v>
      </c>
      <c r="AN539">
        <v>9</v>
      </c>
      <c r="AO539">
        <v>16</v>
      </c>
      <c r="AP539">
        <v>16</v>
      </c>
      <c r="AQ539">
        <v>49</v>
      </c>
      <c r="AR539">
        <v>54</v>
      </c>
      <c r="AS539">
        <v>51</v>
      </c>
      <c r="AT539">
        <v>58</v>
      </c>
      <c r="AU539">
        <v>70</v>
      </c>
      <c r="AV539">
        <v>67</v>
      </c>
      <c r="AW539">
        <v>42</v>
      </c>
      <c r="AX539">
        <v>30</v>
      </c>
      <c r="AY539">
        <v>33</v>
      </c>
      <c r="AZ539">
        <v>15</v>
      </c>
      <c r="BA539">
        <v>15</v>
      </c>
      <c r="BB539">
        <v>18</v>
      </c>
      <c r="BC539">
        <v>35</v>
      </c>
      <c r="BD539">
        <v>44</v>
      </c>
      <c r="BE539">
        <v>52</v>
      </c>
      <c r="BF539">
        <v>51</v>
      </c>
      <c r="BG539">
        <v>59</v>
      </c>
      <c r="BH539">
        <v>70</v>
      </c>
      <c r="BI539">
        <v>49</v>
      </c>
      <c r="BJ539">
        <v>41</v>
      </c>
      <c r="BK539">
        <v>30</v>
      </c>
      <c r="BL539">
        <v>21</v>
      </c>
      <c r="BM539">
        <v>19</v>
      </c>
      <c r="BN539">
        <v>26</v>
      </c>
      <c r="BO539">
        <v>71</v>
      </c>
      <c r="BP539">
        <v>69</v>
      </c>
      <c r="BQ539">
        <v>54</v>
      </c>
      <c r="BR539">
        <v>92</v>
      </c>
      <c r="BS539">
        <v>89</v>
      </c>
      <c r="BT539">
        <v>80</v>
      </c>
      <c r="BU539">
        <v>8</v>
      </c>
      <c r="BV539">
        <v>11</v>
      </c>
      <c r="BW539">
        <v>20</v>
      </c>
      <c r="BX539">
        <v>8</v>
      </c>
      <c r="BY539">
        <v>11</v>
      </c>
      <c r="BZ539">
        <v>21</v>
      </c>
      <c r="CA539">
        <v>50</v>
      </c>
      <c r="CB539">
        <v>52</v>
      </c>
      <c r="CC539">
        <v>53</v>
      </c>
      <c r="CD539">
        <v>58</v>
      </c>
      <c r="CE539">
        <v>63</v>
      </c>
      <c r="CF539">
        <v>73</v>
      </c>
      <c r="CG539">
        <v>42</v>
      </c>
      <c r="CH539">
        <v>37</v>
      </c>
      <c r="CI539">
        <v>27</v>
      </c>
      <c r="CJ539">
        <v>19</v>
      </c>
      <c r="CK539">
        <v>17</v>
      </c>
      <c r="CL539">
        <v>24</v>
      </c>
      <c r="CM539">
        <v>49</v>
      </c>
      <c r="CN539">
        <v>56</v>
      </c>
      <c r="CO539">
        <v>49</v>
      </c>
      <c r="CP539">
        <v>68</v>
      </c>
      <c r="CQ539">
        <v>73</v>
      </c>
      <c r="CR539">
        <v>73</v>
      </c>
      <c r="CS539">
        <v>32</v>
      </c>
      <c r="CT539">
        <v>27</v>
      </c>
      <c r="CU539">
        <v>27</v>
      </c>
    </row>
    <row r="540" spans="1:231">
      <c r="A540">
        <v>691</v>
      </c>
      <c r="B540" t="s">
        <v>5307</v>
      </c>
      <c r="C540" t="s">
        <v>5308</v>
      </c>
      <c r="D540" t="s">
        <v>5309</v>
      </c>
      <c r="E540" t="s">
        <v>5310</v>
      </c>
      <c r="F540" t="s">
        <v>5485</v>
      </c>
      <c r="G540" t="s">
        <v>7545</v>
      </c>
      <c r="H540" t="s">
        <v>7537</v>
      </c>
      <c r="I540" t="s">
        <v>7538</v>
      </c>
      <c r="J540">
        <v>7</v>
      </c>
      <c r="K540">
        <v>2</v>
      </c>
      <c r="L540">
        <v>1</v>
      </c>
      <c r="M540">
        <v>6</v>
      </c>
      <c r="N540">
        <v>0</v>
      </c>
      <c r="O540">
        <v>4</v>
      </c>
      <c r="P540">
        <v>1</v>
      </c>
      <c r="Q540">
        <v>5</v>
      </c>
      <c r="R540">
        <v>1</v>
      </c>
      <c r="S540">
        <v>52</v>
      </c>
      <c r="T540">
        <v>48</v>
      </c>
      <c r="U540">
        <v>0</v>
      </c>
      <c r="V540">
        <v>49</v>
      </c>
      <c r="W540">
        <v>49</v>
      </c>
      <c r="X540">
        <v>0</v>
      </c>
      <c r="Y540">
        <v>42</v>
      </c>
      <c r="Z540">
        <v>56</v>
      </c>
      <c r="AA540">
        <v>1</v>
      </c>
      <c r="DT540">
        <v>3</v>
      </c>
      <c r="DU540">
        <v>6</v>
      </c>
      <c r="DV540">
        <v>10</v>
      </c>
      <c r="DW540">
        <v>87</v>
      </c>
      <c r="DX540">
        <v>84</v>
      </c>
      <c r="DY540">
        <v>80</v>
      </c>
      <c r="DZ540">
        <v>90</v>
      </c>
      <c r="EA540">
        <v>90</v>
      </c>
      <c r="EB540">
        <v>90</v>
      </c>
      <c r="EC540">
        <v>10</v>
      </c>
      <c r="ED540">
        <v>10</v>
      </c>
      <c r="EE540">
        <v>10</v>
      </c>
      <c r="EH540">
        <v>54</v>
      </c>
      <c r="EK540">
        <v>15</v>
      </c>
      <c r="EN540">
        <v>69</v>
      </c>
      <c r="EQ540">
        <v>31</v>
      </c>
      <c r="ER540">
        <v>0</v>
      </c>
      <c r="ES540">
        <v>9</v>
      </c>
      <c r="ET540">
        <v>8</v>
      </c>
      <c r="EU540">
        <v>53</v>
      </c>
      <c r="EV540">
        <v>74</v>
      </c>
      <c r="EW540">
        <v>71</v>
      </c>
      <c r="EX540">
        <v>53</v>
      </c>
      <c r="EY540">
        <v>83</v>
      </c>
      <c r="EZ540">
        <v>79</v>
      </c>
      <c r="FA540">
        <v>47</v>
      </c>
      <c r="FB540">
        <v>17</v>
      </c>
      <c r="FC540">
        <v>21</v>
      </c>
      <c r="FD540">
        <v>3</v>
      </c>
      <c r="FE540">
        <v>7</v>
      </c>
      <c r="FF540">
        <v>12</v>
      </c>
      <c r="FG540">
        <v>71</v>
      </c>
      <c r="FH540">
        <v>72</v>
      </c>
      <c r="FI540">
        <v>65</v>
      </c>
      <c r="FJ540">
        <v>75</v>
      </c>
      <c r="FK540">
        <v>79</v>
      </c>
      <c r="FL540">
        <v>77</v>
      </c>
      <c r="FM540">
        <v>25</v>
      </c>
      <c r="FN540">
        <v>21</v>
      </c>
      <c r="FO540">
        <v>23</v>
      </c>
      <c r="FP540">
        <v>13</v>
      </c>
      <c r="FQ540">
        <v>27</v>
      </c>
      <c r="FR540">
        <v>20</v>
      </c>
      <c r="FS540">
        <v>75</v>
      </c>
      <c r="FT540">
        <v>66</v>
      </c>
      <c r="FU540">
        <v>62</v>
      </c>
      <c r="FV540">
        <v>87</v>
      </c>
      <c r="FW540">
        <v>93</v>
      </c>
      <c r="FX540">
        <v>82</v>
      </c>
      <c r="FY540">
        <v>13</v>
      </c>
      <c r="FZ540">
        <v>7</v>
      </c>
      <c r="GA540">
        <v>18</v>
      </c>
    </row>
    <row r="541" spans="1:231">
      <c r="A541">
        <v>693</v>
      </c>
      <c r="B541" t="s">
        <v>5311</v>
      </c>
      <c r="C541" t="s">
        <v>5312</v>
      </c>
      <c r="D541" t="s">
        <v>5313</v>
      </c>
      <c r="E541" t="s">
        <v>5314</v>
      </c>
      <c r="F541" t="s">
        <v>5315</v>
      </c>
      <c r="G541" t="s">
        <v>7536</v>
      </c>
      <c r="H541" t="s">
        <v>7537</v>
      </c>
      <c r="I541" t="s">
        <v>7538</v>
      </c>
      <c r="J541">
        <v>4</v>
      </c>
      <c r="K541">
        <v>2</v>
      </c>
      <c r="L541">
        <v>1</v>
      </c>
      <c r="O541">
        <v>3</v>
      </c>
      <c r="P541">
        <v>1</v>
      </c>
      <c r="Q541">
        <v>5</v>
      </c>
      <c r="R541">
        <v>1</v>
      </c>
      <c r="S541">
        <v>79</v>
      </c>
      <c r="T541">
        <v>21</v>
      </c>
      <c r="U541">
        <v>0</v>
      </c>
      <c r="V541">
        <v>66</v>
      </c>
      <c r="W541">
        <v>31</v>
      </c>
      <c r="X541">
        <v>0</v>
      </c>
      <c r="Y541">
        <v>42</v>
      </c>
      <c r="Z541">
        <v>56</v>
      </c>
      <c r="AA541">
        <v>1</v>
      </c>
      <c r="BX541">
        <v>13</v>
      </c>
      <c r="BY541">
        <v>20</v>
      </c>
      <c r="BZ541">
        <v>21</v>
      </c>
      <c r="CA541">
        <v>48</v>
      </c>
      <c r="CB541">
        <v>52</v>
      </c>
      <c r="CC541">
        <v>53</v>
      </c>
      <c r="CD541">
        <v>61</v>
      </c>
      <c r="CE541">
        <v>72</v>
      </c>
      <c r="CF541">
        <v>73</v>
      </c>
      <c r="CG541">
        <v>39</v>
      </c>
      <c r="CH541">
        <v>28</v>
      </c>
      <c r="CI541">
        <v>27</v>
      </c>
      <c r="CJ541">
        <v>5</v>
      </c>
      <c r="CK541">
        <v>21</v>
      </c>
      <c r="CL541">
        <v>24</v>
      </c>
      <c r="CM541">
        <v>43</v>
      </c>
      <c r="CN541">
        <v>46</v>
      </c>
      <c r="CO541">
        <v>49</v>
      </c>
      <c r="CP541">
        <v>48</v>
      </c>
      <c r="CQ541">
        <v>67</v>
      </c>
      <c r="CR541">
        <v>73</v>
      </c>
      <c r="CS541">
        <v>52</v>
      </c>
      <c r="CT541">
        <v>33</v>
      </c>
      <c r="CU541">
        <v>27</v>
      </c>
      <c r="GB541">
        <v>13</v>
      </c>
      <c r="GC541">
        <v>18</v>
      </c>
      <c r="GD541">
        <v>15</v>
      </c>
      <c r="GE541">
        <v>70</v>
      </c>
      <c r="GF541">
        <v>64</v>
      </c>
      <c r="GG541">
        <v>58</v>
      </c>
      <c r="GH541">
        <v>83</v>
      </c>
      <c r="GI541">
        <v>82</v>
      </c>
      <c r="GJ541">
        <v>73</v>
      </c>
      <c r="GK541">
        <v>17</v>
      </c>
      <c r="GL541">
        <v>18</v>
      </c>
      <c r="GM541">
        <v>27</v>
      </c>
      <c r="GN541">
        <v>25</v>
      </c>
      <c r="GO541">
        <v>22</v>
      </c>
      <c r="GP541">
        <v>13</v>
      </c>
      <c r="GQ541">
        <v>62</v>
      </c>
      <c r="GR541">
        <v>67</v>
      </c>
      <c r="GS541">
        <v>62</v>
      </c>
      <c r="GT541">
        <v>87</v>
      </c>
      <c r="GU541">
        <v>89</v>
      </c>
      <c r="GV541">
        <v>76</v>
      </c>
      <c r="GW541">
        <v>13</v>
      </c>
      <c r="GX541">
        <v>11</v>
      </c>
      <c r="GY541">
        <v>24</v>
      </c>
      <c r="GZ541">
        <v>15</v>
      </c>
      <c r="HA541">
        <v>17</v>
      </c>
      <c r="HB541">
        <v>17</v>
      </c>
      <c r="HC541">
        <v>53</v>
      </c>
      <c r="HD541">
        <v>61</v>
      </c>
      <c r="HE541">
        <v>58</v>
      </c>
      <c r="HF541">
        <v>68</v>
      </c>
      <c r="HG541">
        <v>78</v>
      </c>
      <c r="HH541">
        <v>76</v>
      </c>
      <c r="HI541">
        <v>32</v>
      </c>
      <c r="HJ541">
        <v>22</v>
      </c>
      <c r="HK541">
        <v>24</v>
      </c>
      <c r="HL541">
        <v>10</v>
      </c>
      <c r="HM541">
        <v>15</v>
      </c>
      <c r="HN541">
        <v>14</v>
      </c>
      <c r="HO541">
        <v>39</v>
      </c>
      <c r="HP541">
        <v>52</v>
      </c>
      <c r="HQ541">
        <v>51</v>
      </c>
      <c r="HR541">
        <v>48</v>
      </c>
      <c r="HS541">
        <v>67</v>
      </c>
      <c r="HT541">
        <v>65</v>
      </c>
      <c r="HU541">
        <v>52</v>
      </c>
      <c r="HV541">
        <v>33</v>
      </c>
      <c r="HW541">
        <v>35</v>
      </c>
    </row>
    <row r="542" spans="1:231">
      <c r="A542">
        <v>694</v>
      </c>
      <c r="B542" t="s">
        <v>5316</v>
      </c>
      <c r="C542" t="s">
        <v>5445</v>
      </c>
      <c r="D542" t="s">
        <v>5446</v>
      </c>
      <c r="E542" t="s">
        <v>5447</v>
      </c>
      <c r="F542" t="s">
        <v>5315</v>
      </c>
      <c r="G542" t="s">
        <v>7536</v>
      </c>
      <c r="H542" t="s">
        <v>7537</v>
      </c>
      <c r="I542" t="s">
        <v>7538</v>
      </c>
      <c r="J542">
        <v>0</v>
      </c>
      <c r="K542">
        <v>2</v>
      </c>
      <c r="L542">
        <v>1</v>
      </c>
      <c r="O542">
        <v>3</v>
      </c>
      <c r="P542">
        <v>1</v>
      </c>
      <c r="Q542">
        <v>5</v>
      </c>
      <c r="R542">
        <v>1</v>
      </c>
      <c r="S542">
        <v>44</v>
      </c>
      <c r="T542">
        <v>56</v>
      </c>
      <c r="U542">
        <v>0</v>
      </c>
      <c r="V542">
        <v>66</v>
      </c>
      <c r="W542">
        <v>31</v>
      </c>
      <c r="X542">
        <v>0</v>
      </c>
      <c r="Y542">
        <v>42</v>
      </c>
      <c r="Z542">
        <v>56</v>
      </c>
      <c r="AA542">
        <v>1</v>
      </c>
      <c r="AZ542">
        <v>0</v>
      </c>
      <c r="BA542">
        <v>9</v>
      </c>
      <c r="BB542">
        <v>18</v>
      </c>
      <c r="BC542">
        <v>63</v>
      </c>
      <c r="BD542">
        <v>62</v>
      </c>
      <c r="BE542">
        <v>52</v>
      </c>
      <c r="BF542">
        <v>63</v>
      </c>
      <c r="BG542">
        <v>72</v>
      </c>
      <c r="BH542">
        <v>70</v>
      </c>
      <c r="BI542">
        <v>37</v>
      </c>
      <c r="BJ542">
        <v>28</v>
      </c>
      <c r="BK542">
        <v>30</v>
      </c>
      <c r="BL542">
        <v>5</v>
      </c>
      <c r="BM542">
        <v>18</v>
      </c>
      <c r="BN542">
        <v>26</v>
      </c>
      <c r="BO542">
        <v>58</v>
      </c>
      <c r="BP542">
        <v>66</v>
      </c>
      <c r="BQ542">
        <v>54</v>
      </c>
      <c r="BR542">
        <v>63</v>
      </c>
      <c r="BS542">
        <v>84</v>
      </c>
      <c r="BT542">
        <v>80</v>
      </c>
      <c r="BU542">
        <v>37</v>
      </c>
      <c r="BV542">
        <v>16</v>
      </c>
      <c r="BW542">
        <v>20</v>
      </c>
      <c r="BX542">
        <v>8</v>
      </c>
      <c r="BY542">
        <v>20</v>
      </c>
      <c r="BZ542">
        <v>21</v>
      </c>
      <c r="CA542">
        <v>62</v>
      </c>
      <c r="CB542">
        <v>52</v>
      </c>
      <c r="CC542">
        <v>53</v>
      </c>
      <c r="CD542">
        <v>69</v>
      </c>
      <c r="CE542">
        <v>72</v>
      </c>
      <c r="CF542">
        <v>73</v>
      </c>
      <c r="CG542">
        <v>31</v>
      </c>
      <c r="CH542">
        <v>28</v>
      </c>
      <c r="CI542">
        <v>27</v>
      </c>
      <c r="CJ542">
        <v>0</v>
      </c>
      <c r="CK542">
        <v>21</v>
      </c>
      <c r="CL542">
        <v>24</v>
      </c>
      <c r="CM542">
        <v>54</v>
      </c>
      <c r="CN542">
        <v>46</v>
      </c>
      <c r="CO542">
        <v>49</v>
      </c>
      <c r="CP542">
        <v>54</v>
      </c>
      <c r="CQ542">
        <v>67</v>
      </c>
      <c r="CR542">
        <v>73</v>
      </c>
      <c r="CS542">
        <v>46</v>
      </c>
      <c r="CT542">
        <v>33</v>
      </c>
      <c r="CU542">
        <v>27</v>
      </c>
      <c r="GB542">
        <v>18</v>
      </c>
      <c r="GC542">
        <v>18</v>
      </c>
      <c r="GD542">
        <v>15</v>
      </c>
      <c r="GE542">
        <v>64</v>
      </c>
      <c r="GF542">
        <v>64</v>
      </c>
      <c r="GG542">
        <v>58</v>
      </c>
      <c r="GH542">
        <v>82</v>
      </c>
      <c r="GI542">
        <v>82</v>
      </c>
      <c r="GJ542">
        <v>73</v>
      </c>
      <c r="GK542">
        <v>18</v>
      </c>
      <c r="GL542">
        <v>18</v>
      </c>
      <c r="GM542">
        <v>27</v>
      </c>
      <c r="GN542">
        <v>9</v>
      </c>
      <c r="GO542">
        <v>22</v>
      </c>
      <c r="GP542">
        <v>13</v>
      </c>
      <c r="GQ542">
        <v>82</v>
      </c>
      <c r="GR542">
        <v>67</v>
      </c>
      <c r="GS542">
        <v>62</v>
      </c>
      <c r="GT542">
        <v>91</v>
      </c>
      <c r="GU542">
        <v>89</v>
      </c>
      <c r="GV542">
        <v>76</v>
      </c>
      <c r="GW542">
        <v>9</v>
      </c>
      <c r="GX542">
        <v>11</v>
      </c>
      <c r="GY542">
        <v>24</v>
      </c>
      <c r="GZ542">
        <v>20</v>
      </c>
      <c r="HA542">
        <v>17</v>
      </c>
      <c r="HB542">
        <v>17</v>
      </c>
      <c r="HC542">
        <v>50</v>
      </c>
      <c r="HD542">
        <v>61</v>
      </c>
      <c r="HE542">
        <v>58</v>
      </c>
      <c r="HF542">
        <v>70</v>
      </c>
      <c r="HG542">
        <v>78</v>
      </c>
      <c r="HH542">
        <v>76</v>
      </c>
      <c r="HI542">
        <v>30</v>
      </c>
      <c r="HJ542">
        <v>22</v>
      </c>
      <c r="HK542">
        <v>24</v>
      </c>
      <c r="HL542">
        <v>0</v>
      </c>
      <c r="HM542">
        <v>15</v>
      </c>
      <c r="HN542">
        <v>14</v>
      </c>
      <c r="HO542">
        <v>73</v>
      </c>
      <c r="HP542">
        <v>52</v>
      </c>
      <c r="HQ542">
        <v>51</v>
      </c>
      <c r="HR542">
        <v>73</v>
      </c>
      <c r="HS542">
        <v>67</v>
      </c>
      <c r="HT542">
        <v>65</v>
      </c>
      <c r="HU542">
        <v>27</v>
      </c>
      <c r="HV542">
        <v>33</v>
      </c>
      <c r="HW542">
        <v>35</v>
      </c>
    </row>
    <row r="543" spans="1:231">
      <c r="A543">
        <v>695</v>
      </c>
      <c r="B543" t="s">
        <v>5448</v>
      </c>
      <c r="C543" t="s">
        <v>5449</v>
      </c>
      <c r="D543" t="s">
        <v>5450</v>
      </c>
      <c r="E543" t="s">
        <v>5451</v>
      </c>
      <c r="F543" t="s">
        <v>5315</v>
      </c>
      <c r="G543" t="s">
        <v>7536</v>
      </c>
      <c r="H543" t="s">
        <v>7537</v>
      </c>
      <c r="I543" t="s">
        <v>7538</v>
      </c>
      <c r="J543">
        <v>0</v>
      </c>
      <c r="K543">
        <v>2</v>
      </c>
      <c r="L543">
        <v>1</v>
      </c>
      <c r="O543">
        <v>3</v>
      </c>
      <c r="P543">
        <v>1</v>
      </c>
      <c r="Q543">
        <v>5</v>
      </c>
      <c r="R543">
        <v>1</v>
      </c>
      <c r="S543">
        <v>63</v>
      </c>
      <c r="T543">
        <v>25</v>
      </c>
      <c r="U543">
        <v>0</v>
      </c>
      <c r="V543">
        <v>66</v>
      </c>
      <c r="W543">
        <v>31</v>
      </c>
      <c r="X543">
        <v>0</v>
      </c>
      <c r="Y543">
        <v>42</v>
      </c>
      <c r="Z543">
        <v>56</v>
      </c>
      <c r="AA543">
        <v>1</v>
      </c>
      <c r="AB543">
        <v>27</v>
      </c>
      <c r="AC543">
        <v>11</v>
      </c>
      <c r="AD543">
        <v>16</v>
      </c>
      <c r="AE543">
        <v>73</v>
      </c>
      <c r="AF543">
        <v>62</v>
      </c>
      <c r="AG543">
        <v>53</v>
      </c>
      <c r="AH543">
        <v>100</v>
      </c>
      <c r="AI543">
        <v>72</v>
      </c>
      <c r="AJ543">
        <v>69</v>
      </c>
      <c r="AK543">
        <v>0</v>
      </c>
      <c r="AL543">
        <v>28</v>
      </c>
      <c r="AM543">
        <v>31</v>
      </c>
      <c r="AN543">
        <v>33</v>
      </c>
      <c r="AO543">
        <v>12</v>
      </c>
      <c r="AP543">
        <v>16</v>
      </c>
      <c r="AQ543">
        <v>67</v>
      </c>
      <c r="AR543">
        <v>54</v>
      </c>
      <c r="AS543">
        <v>51</v>
      </c>
      <c r="AT543">
        <v>100</v>
      </c>
      <c r="AU543">
        <v>67</v>
      </c>
      <c r="AV543">
        <v>67</v>
      </c>
      <c r="AW543">
        <v>0</v>
      </c>
      <c r="AX543">
        <v>33</v>
      </c>
      <c r="AY543">
        <v>33</v>
      </c>
    </row>
    <row r="544" spans="1:231">
      <c r="A544">
        <v>696</v>
      </c>
      <c r="B544" t="s">
        <v>5452</v>
      </c>
      <c r="C544" t="s">
        <v>5453</v>
      </c>
      <c r="D544" t="s">
        <v>5454</v>
      </c>
      <c r="E544" t="s">
        <v>5455</v>
      </c>
      <c r="F544" t="s">
        <v>5315</v>
      </c>
      <c r="G544" t="s">
        <v>7536</v>
      </c>
      <c r="H544" t="s">
        <v>7537</v>
      </c>
      <c r="I544" t="s">
        <v>7538</v>
      </c>
      <c r="J544">
        <v>0</v>
      </c>
      <c r="K544">
        <v>2</v>
      </c>
      <c r="L544">
        <v>1</v>
      </c>
      <c r="O544">
        <v>3</v>
      </c>
      <c r="P544">
        <v>1</v>
      </c>
      <c r="Q544">
        <v>5</v>
      </c>
      <c r="R544">
        <v>1</v>
      </c>
      <c r="S544">
        <v>83</v>
      </c>
      <c r="T544">
        <v>17</v>
      </c>
      <c r="U544">
        <v>0</v>
      </c>
      <c r="V544">
        <v>66</v>
      </c>
      <c r="W544">
        <v>31</v>
      </c>
      <c r="X544">
        <v>0</v>
      </c>
      <c r="Y544">
        <v>42</v>
      </c>
      <c r="Z544">
        <v>56</v>
      </c>
      <c r="AA544">
        <v>1</v>
      </c>
      <c r="AB544">
        <v>6</v>
      </c>
      <c r="AC544">
        <v>11</v>
      </c>
      <c r="AD544">
        <v>16</v>
      </c>
      <c r="AE544">
        <v>66</v>
      </c>
      <c r="AF544">
        <v>62</v>
      </c>
      <c r="AG544">
        <v>53</v>
      </c>
      <c r="AH544">
        <v>72</v>
      </c>
      <c r="AI544">
        <v>72</v>
      </c>
      <c r="AJ544">
        <v>69</v>
      </c>
      <c r="AK544">
        <v>28</v>
      </c>
      <c r="AL544">
        <v>28</v>
      </c>
      <c r="AM544">
        <v>31</v>
      </c>
      <c r="AN544">
        <v>6</v>
      </c>
      <c r="AO544">
        <v>12</v>
      </c>
      <c r="AP544">
        <v>16</v>
      </c>
      <c r="AQ544">
        <v>66</v>
      </c>
      <c r="AR544">
        <v>54</v>
      </c>
      <c r="AS544">
        <v>51</v>
      </c>
      <c r="AT544">
        <v>72</v>
      </c>
      <c r="AU544">
        <v>67</v>
      </c>
      <c r="AV544">
        <v>67</v>
      </c>
      <c r="AW544">
        <v>28</v>
      </c>
      <c r="AX544">
        <v>33</v>
      </c>
      <c r="AY544">
        <v>33</v>
      </c>
      <c r="AZ544">
        <v>11</v>
      </c>
      <c r="BA544">
        <v>9</v>
      </c>
      <c r="BB544">
        <v>18</v>
      </c>
      <c r="BC544">
        <v>71</v>
      </c>
      <c r="BD544">
        <v>62</v>
      </c>
      <c r="BE544">
        <v>52</v>
      </c>
      <c r="BF544">
        <v>82</v>
      </c>
      <c r="BG544">
        <v>72</v>
      </c>
      <c r="BH544">
        <v>70</v>
      </c>
      <c r="BI544">
        <v>18</v>
      </c>
      <c r="BJ544">
        <v>28</v>
      </c>
      <c r="BK544">
        <v>30</v>
      </c>
      <c r="BL544">
        <v>32</v>
      </c>
      <c r="BM544">
        <v>18</v>
      </c>
      <c r="BN544">
        <v>26</v>
      </c>
      <c r="BO544">
        <v>55</v>
      </c>
      <c r="BP544">
        <v>66</v>
      </c>
      <c r="BQ544">
        <v>54</v>
      </c>
      <c r="BR544">
        <v>87</v>
      </c>
      <c r="BS544">
        <v>84</v>
      </c>
      <c r="BT544">
        <v>80</v>
      </c>
      <c r="BU544">
        <v>13</v>
      </c>
      <c r="BV544">
        <v>16</v>
      </c>
      <c r="BW544">
        <v>20</v>
      </c>
      <c r="BX544">
        <v>32</v>
      </c>
      <c r="BY544">
        <v>20</v>
      </c>
      <c r="BZ544">
        <v>21</v>
      </c>
      <c r="CA544">
        <v>54</v>
      </c>
      <c r="CB544">
        <v>52</v>
      </c>
      <c r="CC544">
        <v>53</v>
      </c>
      <c r="CD544">
        <v>86</v>
      </c>
      <c r="CE544">
        <v>72</v>
      </c>
      <c r="CF544">
        <v>73</v>
      </c>
      <c r="CG544">
        <v>14</v>
      </c>
      <c r="CH544">
        <v>28</v>
      </c>
      <c r="CI544">
        <v>27</v>
      </c>
      <c r="CJ544">
        <v>34</v>
      </c>
      <c r="CK544">
        <v>21</v>
      </c>
      <c r="CL544">
        <v>24</v>
      </c>
      <c r="CM544">
        <v>52</v>
      </c>
      <c r="CN544">
        <v>46</v>
      </c>
      <c r="CO544">
        <v>49</v>
      </c>
      <c r="CP544">
        <v>86</v>
      </c>
      <c r="CQ544">
        <v>67</v>
      </c>
      <c r="CR544">
        <v>73</v>
      </c>
      <c r="CS544">
        <v>14</v>
      </c>
      <c r="CT544">
        <v>33</v>
      </c>
      <c r="CU544">
        <v>27</v>
      </c>
      <c r="GB544">
        <v>12</v>
      </c>
      <c r="GC544">
        <v>18</v>
      </c>
      <c r="GD544">
        <v>15</v>
      </c>
      <c r="GE544">
        <v>65</v>
      </c>
      <c r="GF544">
        <v>64</v>
      </c>
      <c r="GG544">
        <v>58</v>
      </c>
      <c r="GH544">
        <v>77</v>
      </c>
      <c r="GI544">
        <v>82</v>
      </c>
      <c r="GJ544">
        <v>73</v>
      </c>
      <c r="GK544">
        <v>23</v>
      </c>
      <c r="GL544">
        <v>18</v>
      </c>
      <c r="GM544">
        <v>27</v>
      </c>
      <c r="GN544">
        <v>8</v>
      </c>
      <c r="GO544">
        <v>22</v>
      </c>
      <c r="GP544">
        <v>13</v>
      </c>
      <c r="GQ544">
        <v>72</v>
      </c>
      <c r="GR544">
        <v>67</v>
      </c>
      <c r="GS544">
        <v>62</v>
      </c>
      <c r="GT544">
        <v>80</v>
      </c>
      <c r="GU544">
        <v>89</v>
      </c>
      <c r="GV544">
        <v>76</v>
      </c>
      <c r="GW544">
        <v>20</v>
      </c>
      <c r="GX544">
        <v>11</v>
      </c>
      <c r="GY544">
        <v>24</v>
      </c>
      <c r="GZ544">
        <v>12</v>
      </c>
      <c r="HA544">
        <v>17</v>
      </c>
      <c r="HB544">
        <v>17</v>
      </c>
      <c r="HC544">
        <v>62</v>
      </c>
      <c r="HD544">
        <v>61</v>
      </c>
      <c r="HE544">
        <v>58</v>
      </c>
      <c r="HF544">
        <v>73</v>
      </c>
      <c r="HG544">
        <v>78</v>
      </c>
      <c r="HH544">
        <v>76</v>
      </c>
      <c r="HI544">
        <v>27</v>
      </c>
      <c r="HJ544">
        <v>22</v>
      </c>
      <c r="HK544">
        <v>24</v>
      </c>
      <c r="HL544">
        <v>12</v>
      </c>
      <c r="HM544">
        <v>15</v>
      </c>
      <c r="HN544">
        <v>14</v>
      </c>
      <c r="HO544">
        <v>48</v>
      </c>
      <c r="HP544">
        <v>52</v>
      </c>
      <c r="HQ544">
        <v>51</v>
      </c>
      <c r="HR544">
        <v>60</v>
      </c>
      <c r="HS544">
        <v>67</v>
      </c>
      <c r="HT544">
        <v>65</v>
      </c>
      <c r="HU544">
        <v>40</v>
      </c>
      <c r="HV544">
        <v>33</v>
      </c>
      <c r="HW544">
        <v>35</v>
      </c>
    </row>
    <row r="545" spans="1:231">
      <c r="A545">
        <v>697</v>
      </c>
      <c r="B545" t="s">
        <v>5329</v>
      </c>
      <c r="C545" t="s">
        <v>5330</v>
      </c>
      <c r="D545" t="s">
        <v>5331</v>
      </c>
      <c r="E545" t="s">
        <v>5332</v>
      </c>
      <c r="F545" t="s">
        <v>5315</v>
      </c>
      <c r="G545" t="s">
        <v>7536</v>
      </c>
      <c r="H545" t="s">
        <v>7537</v>
      </c>
      <c r="I545" t="s">
        <v>7538</v>
      </c>
      <c r="J545">
        <v>0</v>
      </c>
      <c r="K545">
        <v>2</v>
      </c>
      <c r="L545">
        <v>1</v>
      </c>
      <c r="O545">
        <v>3</v>
      </c>
      <c r="P545">
        <v>1</v>
      </c>
      <c r="Q545">
        <v>5</v>
      </c>
      <c r="R545">
        <v>1</v>
      </c>
      <c r="S545">
        <v>45</v>
      </c>
      <c r="T545">
        <v>55</v>
      </c>
      <c r="U545">
        <v>0</v>
      </c>
      <c r="V545">
        <v>66</v>
      </c>
      <c r="W545">
        <v>31</v>
      </c>
      <c r="X545">
        <v>0</v>
      </c>
      <c r="Y545">
        <v>42</v>
      </c>
      <c r="Z545">
        <v>56</v>
      </c>
      <c r="AA545">
        <v>1</v>
      </c>
      <c r="CV545">
        <v>6</v>
      </c>
      <c r="CW545">
        <v>7</v>
      </c>
      <c r="CX545">
        <v>11</v>
      </c>
      <c r="CY545">
        <v>63</v>
      </c>
      <c r="CZ545">
        <v>60</v>
      </c>
      <c r="DA545">
        <v>59</v>
      </c>
      <c r="DB545">
        <v>69</v>
      </c>
      <c r="DC545">
        <v>68</v>
      </c>
      <c r="DD545">
        <v>70</v>
      </c>
      <c r="DE545">
        <v>31</v>
      </c>
      <c r="DF545">
        <v>32</v>
      </c>
      <c r="DG545">
        <v>30</v>
      </c>
      <c r="DH545">
        <v>18</v>
      </c>
      <c r="DI545">
        <v>14</v>
      </c>
      <c r="DJ545">
        <v>9</v>
      </c>
      <c r="DK545">
        <v>52</v>
      </c>
      <c r="DL545">
        <v>61</v>
      </c>
      <c r="DM545">
        <v>58</v>
      </c>
      <c r="DN545">
        <v>70</v>
      </c>
      <c r="DO545">
        <v>75</v>
      </c>
      <c r="DP545">
        <v>67</v>
      </c>
      <c r="DQ545">
        <v>30</v>
      </c>
      <c r="DR545">
        <v>25</v>
      </c>
      <c r="DS545">
        <v>33</v>
      </c>
      <c r="DT545">
        <v>2</v>
      </c>
      <c r="DU545">
        <v>11</v>
      </c>
      <c r="DV545">
        <v>10</v>
      </c>
      <c r="DW545">
        <v>81</v>
      </c>
      <c r="DX545">
        <v>83</v>
      </c>
      <c r="DY545">
        <v>80</v>
      </c>
      <c r="DZ545">
        <v>82</v>
      </c>
      <c r="EA545">
        <v>93</v>
      </c>
      <c r="EB545">
        <v>90</v>
      </c>
      <c r="EC545">
        <v>18</v>
      </c>
      <c r="ED545">
        <v>7</v>
      </c>
      <c r="EE545">
        <v>10</v>
      </c>
      <c r="EH545">
        <v>54</v>
      </c>
      <c r="EK545">
        <v>15</v>
      </c>
      <c r="EN545">
        <v>69</v>
      </c>
      <c r="EQ545">
        <v>31</v>
      </c>
      <c r="ER545">
        <v>2</v>
      </c>
      <c r="ES545">
        <v>8</v>
      </c>
      <c r="ET545">
        <v>8</v>
      </c>
      <c r="EU545">
        <v>70</v>
      </c>
      <c r="EV545">
        <v>77</v>
      </c>
      <c r="EW545">
        <v>71</v>
      </c>
      <c r="EX545">
        <v>72</v>
      </c>
      <c r="EY545">
        <v>85</v>
      </c>
      <c r="EZ545">
        <v>79</v>
      </c>
      <c r="FA545">
        <v>28</v>
      </c>
      <c r="FB545">
        <v>15</v>
      </c>
      <c r="FC545">
        <v>21</v>
      </c>
      <c r="FD545">
        <v>2</v>
      </c>
      <c r="FE545">
        <v>6</v>
      </c>
      <c r="FF545">
        <v>12</v>
      </c>
      <c r="FG545">
        <v>92</v>
      </c>
      <c r="FH545">
        <v>85</v>
      </c>
      <c r="FI545">
        <v>65</v>
      </c>
      <c r="FJ545">
        <v>94</v>
      </c>
      <c r="FK545">
        <v>91</v>
      </c>
      <c r="FL545">
        <v>77</v>
      </c>
      <c r="FM545">
        <v>6</v>
      </c>
      <c r="FN545">
        <v>9</v>
      </c>
      <c r="FO545">
        <v>23</v>
      </c>
      <c r="FQ545">
        <v>0</v>
      </c>
      <c r="FR545">
        <v>20</v>
      </c>
      <c r="FT545">
        <v>68</v>
      </c>
      <c r="FU545">
        <v>62</v>
      </c>
      <c r="FW545">
        <v>68</v>
      </c>
      <c r="FX545">
        <v>82</v>
      </c>
      <c r="FZ545">
        <v>32</v>
      </c>
      <c r="GA545">
        <v>18</v>
      </c>
    </row>
    <row r="546" spans="1:231">
      <c r="A546">
        <v>698</v>
      </c>
      <c r="B546" t="s">
        <v>5333</v>
      </c>
      <c r="C546" t="s">
        <v>5334</v>
      </c>
      <c r="D546" t="s">
        <v>5335</v>
      </c>
      <c r="E546" t="s">
        <v>5336</v>
      </c>
      <c r="F546" t="s">
        <v>5315</v>
      </c>
      <c r="G546" t="s">
        <v>7536</v>
      </c>
      <c r="H546" t="s">
        <v>7537</v>
      </c>
      <c r="I546" t="s">
        <v>7538</v>
      </c>
      <c r="J546">
        <v>0</v>
      </c>
      <c r="K546">
        <v>2</v>
      </c>
      <c r="L546">
        <v>1</v>
      </c>
      <c r="O546">
        <v>3</v>
      </c>
      <c r="P546">
        <v>1</v>
      </c>
      <c r="Q546">
        <v>5</v>
      </c>
      <c r="R546">
        <v>1</v>
      </c>
      <c r="S546">
        <v>73</v>
      </c>
      <c r="T546">
        <v>27</v>
      </c>
      <c r="U546">
        <v>0</v>
      </c>
      <c r="V546">
        <v>66</v>
      </c>
      <c r="W546">
        <v>31</v>
      </c>
      <c r="X546">
        <v>0</v>
      </c>
      <c r="Y546">
        <v>42</v>
      </c>
      <c r="Z546">
        <v>56</v>
      </c>
      <c r="AA546">
        <v>1</v>
      </c>
      <c r="AB546">
        <v>14</v>
      </c>
      <c r="AC546">
        <v>11</v>
      </c>
      <c r="AD546">
        <v>16</v>
      </c>
      <c r="AE546">
        <v>62</v>
      </c>
      <c r="AF546">
        <v>62</v>
      </c>
      <c r="AG546">
        <v>53</v>
      </c>
      <c r="AH546">
        <v>77</v>
      </c>
      <c r="AI546">
        <v>72</v>
      </c>
      <c r="AJ546">
        <v>69</v>
      </c>
      <c r="AK546">
        <v>23</v>
      </c>
      <c r="AL546">
        <v>28</v>
      </c>
      <c r="AM546">
        <v>31</v>
      </c>
      <c r="AN546">
        <v>12</v>
      </c>
      <c r="AO546">
        <v>12</v>
      </c>
      <c r="AP546">
        <v>16</v>
      </c>
      <c r="AQ546">
        <v>63</v>
      </c>
      <c r="AR546">
        <v>54</v>
      </c>
      <c r="AS546">
        <v>51</v>
      </c>
      <c r="AT546">
        <v>75</v>
      </c>
      <c r="AU546">
        <v>67</v>
      </c>
      <c r="AV546">
        <v>67</v>
      </c>
      <c r="AW546">
        <v>25</v>
      </c>
      <c r="AX546">
        <v>33</v>
      </c>
      <c r="AY546">
        <v>33</v>
      </c>
      <c r="AZ546">
        <v>4</v>
      </c>
      <c r="BA546">
        <v>9</v>
      </c>
      <c r="BB546">
        <v>18</v>
      </c>
      <c r="BC546">
        <v>58</v>
      </c>
      <c r="BD546">
        <v>62</v>
      </c>
      <c r="BE546">
        <v>52</v>
      </c>
      <c r="BF546">
        <v>61</v>
      </c>
      <c r="BG546">
        <v>72</v>
      </c>
      <c r="BH546">
        <v>70</v>
      </c>
      <c r="BI546">
        <v>39</v>
      </c>
      <c r="BJ546">
        <v>28</v>
      </c>
      <c r="BK546">
        <v>30</v>
      </c>
      <c r="BL546">
        <v>5</v>
      </c>
      <c r="BM546">
        <v>18</v>
      </c>
      <c r="BN546">
        <v>26</v>
      </c>
      <c r="BO546">
        <v>81</v>
      </c>
      <c r="BP546">
        <v>66</v>
      </c>
      <c r="BQ546">
        <v>54</v>
      </c>
      <c r="BR546">
        <v>86</v>
      </c>
      <c r="BS546">
        <v>84</v>
      </c>
      <c r="BT546">
        <v>80</v>
      </c>
      <c r="BU546">
        <v>14</v>
      </c>
      <c r="BV546">
        <v>16</v>
      </c>
      <c r="BW546">
        <v>20</v>
      </c>
      <c r="BX546">
        <v>20</v>
      </c>
      <c r="BY546">
        <v>20</v>
      </c>
      <c r="BZ546">
        <v>21</v>
      </c>
      <c r="CA546">
        <v>46</v>
      </c>
      <c r="CB546">
        <v>52</v>
      </c>
      <c r="CC546">
        <v>53</v>
      </c>
      <c r="CD546">
        <v>66</v>
      </c>
      <c r="CE546">
        <v>72</v>
      </c>
      <c r="CF546">
        <v>73</v>
      </c>
      <c r="CG546">
        <v>34</v>
      </c>
      <c r="CH546">
        <v>28</v>
      </c>
      <c r="CI546">
        <v>27</v>
      </c>
      <c r="CJ546">
        <v>18</v>
      </c>
      <c r="CK546">
        <v>21</v>
      </c>
      <c r="CL546">
        <v>24</v>
      </c>
      <c r="CM546">
        <v>49</v>
      </c>
      <c r="CN546">
        <v>46</v>
      </c>
      <c r="CO546">
        <v>49</v>
      </c>
      <c r="CP546">
        <v>67</v>
      </c>
      <c r="CQ546">
        <v>67</v>
      </c>
      <c r="CR546">
        <v>73</v>
      </c>
      <c r="CS546">
        <v>33</v>
      </c>
      <c r="CT546">
        <v>33</v>
      </c>
      <c r="CU546">
        <v>27</v>
      </c>
      <c r="GB546">
        <v>23</v>
      </c>
      <c r="GC546">
        <v>18</v>
      </c>
      <c r="GD546">
        <v>15</v>
      </c>
      <c r="GE546">
        <v>64</v>
      </c>
      <c r="GF546">
        <v>64</v>
      </c>
      <c r="GG546">
        <v>58</v>
      </c>
      <c r="GH546">
        <v>86</v>
      </c>
      <c r="GI546">
        <v>82</v>
      </c>
      <c r="GJ546">
        <v>73</v>
      </c>
      <c r="GK546">
        <v>14</v>
      </c>
      <c r="GL546">
        <v>18</v>
      </c>
      <c r="GM546">
        <v>27</v>
      </c>
      <c r="GN546">
        <v>33</v>
      </c>
      <c r="GO546">
        <v>22</v>
      </c>
      <c r="GP546">
        <v>13</v>
      </c>
      <c r="GQ546">
        <v>64</v>
      </c>
      <c r="GR546">
        <v>67</v>
      </c>
      <c r="GS546">
        <v>62</v>
      </c>
      <c r="GT546">
        <v>97</v>
      </c>
      <c r="GU546">
        <v>89</v>
      </c>
      <c r="GV546">
        <v>76</v>
      </c>
      <c r="GW546">
        <v>3</v>
      </c>
      <c r="GX546">
        <v>11</v>
      </c>
      <c r="GY546">
        <v>24</v>
      </c>
    </row>
    <row r="547" spans="1:231">
      <c r="A547">
        <v>699</v>
      </c>
      <c r="B547" t="s">
        <v>6363</v>
      </c>
      <c r="C547" t="s">
        <v>5337</v>
      </c>
      <c r="D547" t="s">
        <v>5338</v>
      </c>
      <c r="E547" t="s">
        <v>5339</v>
      </c>
      <c r="F547" t="s">
        <v>5315</v>
      </c>
      <c r="G547" t="s">
        <v>7545</v>
      </c>
      <c r="H547" t="s">
        <v>7537</v>
      </c>
      <c r="I547" t="s">
        <v>7538</v>
      </c>
      <c r="J547">
        <v>0</v>
      </c>
      <c r="K547">
        <v>2</v>
      </c>
      <c r="L547">
        <v>1</v>
      </c>
      <c r="O547">
        <v>3</v>
      </c>
      <c r="P547">
        <v>1</v>
      </c>
      <c r="Q547">
        <v>5</v>
      </c>
      <c r="R547">
        <v>1</v>
      </c>
      <c r="S547">
        <v>79</v>
      </c>
      <c r="T547">
        <v>21</v>
      </c>
      <c r="U547">
        <v>0</v>
      </c>
      <c r="V547">
        <v>66</v>
      </c>
      <c r="W547">
        <v>31</v>
      </c>
      <c r="X547">
        <v>0</v>
      </c>
      <c r="Y547">
        <v>42</v>
      </c>
      <c r="Z547">
        <v>56</v>
      </c>
      <c r="AA547">
        <v>1</v>
      </c>
      <c r="AB547">
        <v>14</v>
      </c>
      <c r="AC547">
        <v>11</v>
      </c>
      <c r="AD547">
        <v>16</v>
      </c>
      <c r="AE547">
        <v>55</v>
      </c>
      <c r="AF547">
        <v>62</v>
      </c>
      <c r="AG547">
        <v>53</v>
      </c>
      <c r="AH547">
        <v>68</v>
      </c>
      <c r="AI547">
        <v>72</v>
      </c>
      <c r="AJ547">
        <v>69</v>
      </c>
      <c r="AK547">
        <v>32</v>
      </c>
      <c r="AL547">
        <v>28</v>
      </c>
      <c r="AM547">
        <v>31</v>
      </c>
      <c r="AN547">
        <v>14</v>
      </c>
      <c r="AO547">
        <v>12</v>
      </c>
      <c r="AP547">
        <v>16</v>
      </c>
      <c r="AQ547">
        <v>50</v>
      </c>
      <c r="AR547">
        <v>54</v>
      </c>
      <c r="AS547">
        <v>51</v>
      </c>
      <c r="AT547">
        <v>64</v>
      </c>
      <c r="AU547">
        <v>67</v>
      </c>
      <c r="AV547">
        <v>67</v>
      </c>
      <c r="AW547">
        <v>36</v>
      </c>
      <c r="AX547">
        <v>33</v>
      </c>
      <c r="AY547">
        <v>33</v>
      </c>
      <c r="AZ547">
        <v>18</v>
      </c>
      <c r="BA547">
        <v>9</v>
      </c>
      <c r="BB547">
        <v>18</v>
      </c>
      <c r="BC547">
        <v>64</v>
      </c>
      <c r="BD547">
        <v>62</v>
      </c>
      <c r="BE547">
        <v>52</v>
      </c>
      <c r="BF547">
        <v>82</v>
      </c>
      <c r="BG547">
        <v>72</v>
      </c>
      <c r="BH547">
        <v>70</v>
      </c>
      <c r="BI547">
        <v>18</v>
      </c>
      <c r="BJ547">
        <v>28</v>
      </c>
      <c r="BK547">
        <v>30</v>
      </c>
      <c r="BL547">
        <v>5</v>
      </c>
      <c r="BM547">
        <v>18</v>
      </c>
      <c r="BN547">
        <v>26</v>
      </c>
      <c r="BO547">
        <v>62</v>
      </c>
      <c r="BP547">
        <v>66</v>
      </c>
      <c r="BQ547">
        <v>54</v>
      </c>
      <c r="BR547">
        <v>67</v>
      </c>
      <c r="BS547">
        <v>84</v>
      </c>
      <c r="BT547">
        <v>80</v>
      </c>
      <c r="BU547">
        <v>33</v>
      </c>
      <c r="BV547">
        <v>16</v>
      </c>
      <c r="BW547">
        <v>20</v>
      </c>
      <c r="BX547">
        <v>0</v>
      </c>
      <c r="BY547">
        <v>20</v>
      </c>
      <c r="BZ547">
        <v>21</v>
      </c>
      <c r="CA547">
        <v>79</v>
      </c>
      <c r="CB547">
        <v>52</v>
      </c>
      <c r="CC547">
        <v>53</v>
      </c>
      <c r="CD547">
        <v>79</v>
      </c>
      <c r="CE547">
        <v>72</v>
      </c>
      <c r="CF547">
        <v>73</v>
      </c>
      <c r="CG547">
        <v>21</v>
      </c>
      <c r="CH547">
        <v>28</v>
      </c>
      <c r="CI547">
        <v>27</v>
      </c>
      <c r="CJ547">
        <v>0</v>
      </c>
      <c r="CK547">
        <v>21</v>
      </c>
      <c r="CL547">
        <v>24</v>
      </c>
      <c r="CM547">
        <v>36</v>
      </c>
      <c r="CN547">
        <v>46</v>
      </c>
      <c r="CO547">
        <v>49</v>
      </c>
      <c r="CP547">
        <v>36</v>
      </c>
      <c r="CQ547">
        <v>67</v>
      </c>
      <c r="CR547">
        <v>73</v>
      </c>
      <c r="CS547">
        <v>64</v>
      </c>
      <c r="CT547">
        <v>33</v>
      </c>
      <c r="CU547">
        <v>27</v>
      </c>
      <c r="GB547">
        <v>25</v>
      </c>
      <c r="GC547">
        <v>18</v>
      </c>
      <c r="GD547">
        <v>15</v>
      </c>
      <c r="GE547">
        <v>55</v>
      </c>
      <c r="GF547">
        <v>64</v>
      </c>
      <c r="GG547">
        <v>58</v>
      </c>
      <c r="GH547">
        <v>80</v>
      </c>
      <c r="GI547">
        <v>82</v>
      </c>
      <c r="GJ547">
        <v>73</v>
      </c>
      <c r="GK547">
        <v>20</v>
      </c>
      <c r="GL547">
        <v>18</v>
      </c>
      <c r="GM547">
        <v>27</v>
      </c>
      <c r="GN547">
        <v>5</v>
      </c>
      <c r="GO547">
        <v>22</v>
      </c>
      <c r="GP547">
        <v>13</v>
      </c>
      <c r="GQ547">
        <v>65</v>
      </c>
      <c r="GR547">
        <v>67</v>
      </c>
      <c r="GS547">
        <v>62</v>
      </c>
      <c r="GT547">
        <v>70</v>
      </c>
      <c r="GU547">
        <v>89</v>
      </c>
      <c r="GV547">
        <v>76</v>
      </c>
      <c r="GW547">
        <v>30</v>
      </c>
      <c r="GX547">
        <v>11</v>
      </c>
      <c r="GY547">
        <v>24</v>
      </c>
    </row>
    <row r="548" spans="1:231">
      <c r="A548">
        <v>700</v>
      </c>
      <c r="B548" t="s">
        <v>5340</v>
      </c>
      <c r="C548" t="s">
        <v>5341</v>
      </c>
      <c r="D548" t="s">
        <v>5342</v>
      </c>
      <c r="E548" t="s">
        <v>5343</v>
      </c>
      <c r="F548" t="s">
        <v>5315</v>
      </c>
      <c r="G548" t="s">
        <v>7536</v>
      </c>
      <c r="H548" t="s">
        <v>7537</v>
      </c>
      <c r="I548" t="s">
        <v>7538</v>
      </c>
      <c r="J548">
        <v>0</v>
      </c>
      <c r="K548">
        <v>2</v>
      </c>
      <c r="L548">
        <v>1</v>
      </c>
      <c r="O548">
        <v>3</v>
      </c>
      <c r="P548">
        <v>1</v>
      </c>
      <c r="Q548">
        <v>5</v>
      </c>
      <c r="R548">
        <v>1</v>
      </c>
      <c r="S548">
        <v>71</v>
      </c>
      <c r="T548">
        <v>24</v>
      </c>
      <c r="U548">
        <v>0</v>
      </c>
      <c r="V548">
        <v>66</v>
      </c>
      <c r="W548">
        <v>31</v>
      </c>
      <c r="X548">
        <v>0</v>
      </c>
      <c r="Y548">
        <v>42</v>
      </c>
      <c r="Z548">
        <v>56</v>
      </c>
      <c r="AA548">
        <v>1</v>
      </c>
      <c r="AB548">
        <v>7</v>
      </c>
      <c r="AC548">
        <v>11</v>
      </c>
      <c r="AD548">
        <v>16</v>
      </c>
      <c r="AE548">
        <v>58</v>
      </c>
      <c r="AF548">
        <v>62</v>
      </c>
      <c r="AG548">
        <v>53</v>
      </c>
      <c r="AH548">
        <v>64</v>
      </c>
      <c r="AI548">
        <v>72</v>
      </c>
      <c r="AJ548">
        <v>69</v>
      </c>
      <c r="AK548">
        <v>36</v>
      </c>
      <c r="AL548">
        <v>28</v>
      </c>
      <c r="AM548">
        <v>31</v>
      </c>
      <c r="AN548">
        <v>4</v>
      </c>
      <c r="AO548">
        <v>12</v>
      </c>
      <c r="AP548">
        <v>16</v>
      </c>
      <c r="AQ548">
        <v>24</v>
      </c>
      <c r="AR548">
        <v>54</v>
      </c>
      <c r="AS548">
        <v>51</v>
      </c>
      <c r="AT548">
        <v>28</v>
      </c>
      <c r="AU548">
        <v>67</v>
      </c>
      <c r="AV548">
        <v>67</v>
      </c>
      <c r="AW548">
        <v>72</v>
      </c>
      <c r="AX548">
        <v>33</v>
      </c>
      <c r="AY548">
        <v>33</v>
      </c>
      <c r="AZ548">
        <v>11</v>
      </c>
      <c r="BA548">
        <v>9</v>
      </c>
      <c r="BB548">
        <v>18</v>
      </c>
      <c r="BC548">
        <v>59</v>
      </c>
      <c r="BD548">
        <v>62</v>
      </c>
      <c r="BE548">
        <v>52</v>
      </c>
      <c r="BF548">
        <v>70</v>
      </c>
      <c r="BG548">
        <v>72</v>
      </c>
      <c r="BH548">
        <v>70</v>
      </c>
      <c r="BI548">
        <v>30</v>
      </c>
      <c r="BJ548">
        <v>28</v>
      </c>
      <c r="BK548">
        <v>30</v>
      </c>
      <c r="BL548">
        <v>28</v>
      </c>
      <c r="BM548">
        <v>18</v>
      </c>
      <c r="BN548">
        <v>26</v>
      </c>
      <c r="BO548">
        <v>65</v>
      </c>
      <c r="BP548">
        <v>66</v>
      </c>
      <c r="BQ548">
        <v>54</v>
      </c>
      <c r="BR548">
        <v>93</v>
      </c>
      <c r="BS548">
        <v>84</v>
      </c>
      <c r="BT548">
        <v>80</v>
      </c>
      <c r="BU548">
        <v>7</v>
      </c>
      <c r="BV548">
        <v>16</v>
      </c>
      <c r="BW548">
        <v>20</v>
      </c>
      <c r="BX548">
        <v>27</v>
      </c>
      <c r="BY548">
        <v>20</v>
      </c>
      <c r="BZ548">
        <v>21</v>
      </c>
      <c r="CA548">
        <v>53</v>
      </c>
      <c r="CB548">
        <v>52</v>
      </c>
      <c r="CC548">
        <v>53</v>
      </c>
      <c r="CD548">
        <v>80</v>
      </c>
      <c r="CE548">
        <v>72</v>
      </c>
      <c r="CF548">
        <v>73</v>
      </c>
      <c r="CG548">
        <v>20</v>
      </c>
      <c r="CH548">
        <v>28</v>
      </c>
      <c r="CI548">
        <v>27</v>
      </c>
      <c r="CJ548">
        <v>45</v>
      </c>
      <c r="CK548">
        <v>21</v>
      </c>
      <c r="CL548">
        <v>24</v>
      </c>
      <c r="CM548">
        <v>41</v>
      </c>
      <c r="CN548">
        <v>46</v>
      </c>
      <c r="CO548">
        <v>49</v>
      </c>
      <c r="CP548">
        <v>86</v>
      </c>
      <c r="CQ548">
        <v>67</v>
      </c>
      <c r="CR548">
        <v>73</v>
      </c>
      <c r="CS548">
        <v>14</v>
      </c>
      <c r="CT548">
        <v>33</v>
      </c>
      <c r="CU548">
        <v>27</v>
      </c>
      <c r="GB548">
        <v>8</v>
      </c>
      <c r="GC548">
        <v>18</v>
      </c>
      <c r="GD548">
        <v>15</v>
      </c>
      <c r="GE548">
        <v>67</v>
      </c>
      <c r="GF548">
        <v>64</v>
      </c>
      <c r="GG548">
        <v>58</v>
      </c>
      <c r="GH548">
        <v>74</v>
      </c>
      <c r="GI548">
        <v>82</v>
      </c>
      <c r="GJ548">
        <v>73</v>
      </c>
      <c r="GK548">
        <v>26</v>
      </c>
      <c r="GL548">
        <v>18</v>
      </c>
      <c r="GM548">
        <v>27</v>
      </c>
      <c r="GN548">
        <v>15</v>
      </c>
      <c r="GO548">
        <v>22</v>
      </c>
      <c r="GP548">
        <v>13</v>
      </c>
      <c r="GQ548">
        <v>78</v>
      </c>
      <c r="GR548">
        <v>67</v>
      </c>
      <c r="GS548">
        <v>62</v>
      </c>
      <c r="GT548">
        <v>93</v>
      </c>
      <c r="GU548">
        <v>89</v>
      </c>
      <c r="GV548">
        <v>76</v>
      </c>
      <c r="GW548">
        <v>8</v>
      </c>
      <c r="GX548">
        <v>11</v>
      </c>
      <c r="GY548">
        <v>24</v>
      </c>
    </row>
    <row r="549" spans="1:231">
      <c r="A549">
        <v>701</v>
      </c>
      <c r="B549" t="s">
        <v>5344</v>
      </c>
      <c r="C549" t="s">
        <v>5345</v>
      </c>
      <c r="D549" t="s">
        <v>5346</v>
      </c>
      <c r="E549" t="s">
        <v>5347</v>
      </c>
      <c r="F549" t="s">
        <v>5315</v>
      </c>
      <c r="G549" t="s">
        <v>7536</v>
      </c>
      <c r="H549" t="s">
        <v>7537</v>
      </c>
      <c r="I549" t="s">
        <v>7538</v>
      </c>
      <c r="J549">
        <v>0</v>
      </c>
      <c r="K549">
        <v>2</v>
      </c>
      <c r="L549">
        <v>1</v>
      </c>
      <c r="O549">
        <v>3</v>
      </c>
      <c r="P549">
        <v>1</v>
      </c>
      <c r="Q549">
        <v>5</v>
      </c>
      <c r="R549">
        <v>1</v>
      </c>
      <c r="S549">
        <v>76</v>
      </c>
      <c r="T549">
        <v>24</v>
      </c>
      <c r="U549">
        <v>0</v>
      </c>
      <c r="V549">
        <v>66</v>
      </c>
      <c r="W549">
        <v>31</v>
      </c>
      <c r="X549">
        <v>0</v>
      </c>
      <c r="Y549">
        <v>42</v>
      </c>
      <c r="Z549">
        <v>56</v>
      </c>
      <c r="AA549">
        <v>1</v>
      </c>
      <c r="AB549">
        <v>7</v>
      </c>
      <c r="AC549">
        <v>11</v>
      </c>
      <c r="AD549">
        <v>16</v>
      </c>
      <c r="AE549">
        <v>64</v>
      </c>
      <c r="AF549">
        <v>62</v>
      </c>
      <c r="AG549">
        <v>53</v>
      </c>
      <c r="AH549">
        <v>71</v>
      </c>
      <c r="AI549">
        <v>72</v>
      </c>
      <c r="AJ549">
        <v>69</v>
      </c>
      <c r="AK549">
        <v>29</v>
      </c>
      <c r="AL549">
        <v>28</v>
      </c>
      <c r="AM549">
        <v>31</v>
      </c>
      <c r="AN549">
        <v>16</v>
      </c>
      <c r="AO549">
        <v>12</v>
      </c>
      <c r="AP549">
        <v>16</v>
      </c>
      <c r="AQ549">
        <v>59</v>
      </c>
      <c r="AR549">
        <v>54</v>
      </c>
      <c r="AS549">
        <v>51</v>
      </c>
      <c r="AT549">
        <v>74</v>
      </c>
      <c r="AU549">
        <v>67</v>
      </c>
      <c r="AV549">
        <v>67</v>
      </c>
      <c r="AW549">
        <v>26</v>
      </c>
      <c r="AX549">
        <v>33</v>
      </c>
      <c r="AY549">
        <v>33</v>
      </c>
      <c r="AZ549">
        <v>13</v>
      </c>
      <c r="BA549">
        <v>9</v>
      </c>
      <c r="BB549">
        <v>18</v>
      </c>
      <c r="BC549">
        <v>58</v>
      </c>
      <c r="BD549">
        <v>62</v>
      </c>
      <c r="BE549">
        <v>52</v>
      </c>
      <c r="BF549">
        <v>71</v>
      </c>
      <c r="BG549">
        <v>72</v>
      </c>
      <c r="BH549">
        <v>70</v>
      </c>
      <c r="BI549">
        <v>29</v>
      </c>
      <c r="BJ549">
        <v>28</v>
      </c>
      <c r="BK549">
        <v>30</v>
      </c>
      <c r="BL549">
        <v>13</v>
      </c>
      <c r="BM549">
        <v>18</v>
      </c>
      <c r="BN549">
        <v>26</v>
      </c>
      <c r="BO549">
        <v>67</v>
      </c>
      <c r="BP549">
        <v>66</v>
      </c>
      <c r="BQ549">
        <v>54</v>
      </c>
      <c r="BR549">
        <v>80</v>
      </c>
      <c r="BS549">
        <v>84</v>
      </c>
      <c r="BT549">
        <v>80</v>
      </c>
      <c r="BU549">
        <v>20</v>
      </c>
      <c r="BV549">
        <v>16</v>
      </c>
      <c r="BW549">
        <v>20</v>
      </c>
    </row>
    <row r="550" spans="1:231">
      <c r="A550">
        <v>702</v>
      </c>
      <c r="B550" t="s">
        <v>5348</v>
      </c>
      <c r="C550" t="s">
        <v>5349</v>
      </c>
      <c r="D550" t="s">
        <v>5350</v>
      </c>
      <c r="E550" t="s">
        <v>5351</v>
      </c>
      <c r="F550" t="s">
        <v>5315</v>
      </c>
      <c r="G550" t="s">
        <v>7536</v>
      </c>
      <c r="H550" t="s">
        <v>7537</v>
      </c>
      <c r="I550" t="s">
        <v>7538</v>
      </c>
      <c r="J550">
        <v>2</v>
      </c>
      <c r="K550">
        <v>2</v>
      </c>
      <c r="L550">
        <v>1</v>
      </c>
      <c r="M550">
        <v>2</v>
      </c>
      <c r="N550">
        <v>0</v>
      </c>
      <c r="O550">
        <v>3</v>
      </c>
      <c r="P550">
        <v>1</v>
      </c>
      <c r="Q550">
        <v>5</v>
      </c>
      <c r="R550">
        <v>1</v>
      </c>
      <c r="S550">
        <v>67</v>
      </c>
      <c r="T550">
        <v>33</v>
      </c>
      <c r="U550">
        <v>0</v>
      </c>
      <c r="V550">
        <v>66</v>
      </c>
      <c r="W550">
        <v>31</v>
      </c>
      <c r="X550">
        <v>0</v>
      </c>
      <c r="Y550">
        <v>42</v>
      </c>
      <c r="Z550">
        <v>56</v>
      </c>
      <c r="AA550">
        <v>1</v>
      </c>
      <c r="DT550">
        <v>13</v>
      </c>
      <c r="DU550">
        <v>11</v>
      </c>
      <c r="DV550">
        <v>10</v>
      </c>
      <c r="DW550">
        <v>84</v>
      </c>
      <c r="DX550">
        <v>83</v>
      </c>
      <c r="DY550">
        <v>80</v>
      </c>
      <c r="DZ550">
        <v>97</v>
      </c>
      <c r="EA550">
        <v>93</v>
      </c>
      <c r="EB550">
        <v>90</v>
      </c>
      <c r="EC550">
        <v>3</v>
      </c>
      <c r="ED550">
        <v>7</v>
      </c>
      <c r="EE550">
        <v>10</v>
      </c>
      <c r="EH550">
        <v>54</v>
      </c>
      <c r="EK550">
        <v>15</v>
      </c>
      <c r="EN550">
        <v>69</v>
      </c>
      <c r="EQ550">
        <v>31</v>
      </c>
      <c r="ER550">
        <v>0</v>
      </c>
      <c r="ES550">
        <v>8</v>
      </c>
      <c r="ET550">
        <v>8</v>
      </c>
      <c r="EU550">
        <v>94</v>
      </c>
      <c r="EV550">
        <v>77</v>
      </c>
      <c r="EW550">
        <v>71</v>
      </c>
      <c r="EX550">
        <v>94</v>
      </c>
      <c r="EY550">
        <v>85</v>
      </c>
      <c r="EZ550">
        <v>79</v>
      </c>
      <c r="FA550">
        <v>6</v>
      </c>
      <c r="FB550">
        <v>15</v>
      </c>
      <c r="FC550">
        <v>21</v>
      </c>
      <c r="FD550">
        <v>6</v>
      </c>
      <c r="FE550">
        <v>6</v>
      </c>
      <c r="FF550">
        <v>12</v>
      </c>
      <c r="FG550">
        <v>79</v>
      </c>
      <c r="FH550">
        <v>85</v>
      </c>
      <c r="FI550">
        <v>65</v>
      </c>
      <c r="FJ550">
        <v>85</v>
      </c>
      <c r="FK550">
        <v>91</v>
      </c>
      <c r="FL550">
        <v>77</v>
      </c>
      <c r="FM550">
        <v>15</v>
      </c>
      <c r="FN550">
        <v>9</v>
      </c>
      <c r="FO550">
        <v>23</v>
      </c>
      <c r="FP550">
        <v>0</v>
      </c>
      <c r="FQ550">
        <v>0</v>
      </c>
      <c r="FR550">
        <v>20</v>
      </c>
      <c r="FS550">
        <v>74</v>
      </c>
      <c r="FT550">
        <v>68</v>
      </c>
      <c r="FU550">
        <v>62</v>
      </c>
      <c r="FV550">
        <v>74</v>
      </c>
      <c r="FW550">
        <v>68</v>
      </c>
      <c r="FX550">
        <v>82</v>
      </c>
      <c r="FY550">
        <v>26</v>
      </c>
      <c r="FZ550">
        <v>32</v>
      </c>
      <c r="GA550">
        <v>18</v>
      </c>
    </row>
    <row r="551" spans="1:231">
      <c r="A551">
        <v>703</v>
      </c>
      <c r="B551" t="s">
        <v>5352</v>
      </c>
      <c r="C551" t="s">
        <v>5353</v>
      </c>
      <c r="D551" t="s">
        <v>5354</v>
      </c>
      <c r="E551" t="s">
        <v>5355</v>
      </c>
      <c r="F551" t="s">
        <v>5315</v>
      </c>
      <c r="G551" t="s">
        <v>7536</v>
      </c>
      <c r="H551" t="s">
        <v>7537</v>
      </c>
      <c r="I551" t="s">
        <v>7538</v>
      </c>
      <c r="J551">
        <v>6</v>
      </c>
      <c r="K551">
        <v>2</v>
      </c>
      <c r="L551">
        <v>1</v>
      </c>
      <c r="M551">
        <v>2</v>
      </c>
      <c r="N551">
        <v>2</v>
      </c>
      <c r="O551">
        <v>3</v>
      </c>
      <c r="P551">
        <v>1</v>
      </c>
      <c r="Q551">
        <v>5</v>
      </c>
      <c r="R551">
        <v>1</v>
      </c>
      <c r="S551">
        <v>70</v>
      </c>
      <c r="T551">
        <v>30</v>
      </c>
      <c r="U551">
        <v>0</v>
      </c>
      <c r="V551">
        <v>66</v>
      </c>
      <c r="W551">
        <v>31</v>
      </c>
      <c r="X551">
        <v>0</v>
      </c>
      <c r="Y551">
        <v>42</v>
      </c>
      <c r="Z551">
        <v>56</v>
      </c>
      <c r="AA551">
        <v>1</v>
      </c>
      <c r="CV551">
        <v>10</v>
      </c>
      <c r="CW551">
        <v>7</v>
      </c>
      <c r="CX551">
        <v>11</v>
      </c>
      <c r="CY551">
        <v>59</v>
      </c>
      <c r="CZ551">
        <v>60</v>
      </c>
      <c r="DA551">
        <v>59</v>
      </c>
      <c r="DB551">
        <v>69</v>
      </c>
      <c r="DC551">
        <v>68</v>
      </c>
      <c r="DD551">
        <v>70</v>
      </c>
      <c r="DE551">
        <v>31</v>
      </c>
      <c r="DF551">
        <v>32</v>
      </c>
      <c r="DG551">
        <v>30</v>
      </c>
      <c r="DH551">
        <v>14</v>
      </c>
      <c r="DI551">
        <v>14</v>
      </c>
      <c r="DJ551">
        <v>9</v>
      </c>
      <c r="DK551">
        <v>62</v>
      </c>
      <c r="DL551">
        <v>61</v>
      </c>
      <c r="DM551">
        <v>58</v>
      </c>
      <c r="DN551">
        <v>76</v>
      </c>
      <c r="DO551">
        <v>75</v>
      </c>
      <c r="DP551">
        <v>67</v>
      </c>
      <c r="DQ551">
        <v>24</v>
      </c>
      <c r="DR551">
        <v>25</v>
      </c>
      <c r="DS551">
        <v>33</v>
      </c>
      <c r="ER551">
        <v>13</v>
      </c>
      <c r="ES551">
        <v>8</v>
      </c>
      <c r="ET551">
        <v>8</v>
      </c>
      <c r="EU551">
        <v>72</v>
      </c>
      <c r="EV551">
        <v>77</v>
      </c>
      <c r="EW551">
        <v>71</v>
      </c>
      <c r="EX551">
        <v>85</v>
      </c>
      <c r="EY551">
        <v>85</v>
      </c>
      <c r="EZ551">
        <v>79</v>
      </c>
      <c r="FA551">
        <v>15</v>
      </c>
      <c r="FB551">
        <v>15</v>
      </c>
      <c r="FC551">
        <v>21</v>
      </c>
      <c r="FD551">
        <v>9</v>
      </c>
      <c r="FE551">
        <v>6</v>
      </c>
      <c r="FF551">
        <v>12</v>
      </c>
      <c r="FG551">
        <v>90</v>
      </c>
      <c r="FH551">
        <v>85</v>
      </c>
      <c r="FI551">
        <v>65</v>
      </c>
      <c r="FJ551">
        <v>99</v>
      </c>
      <c r="FK551">
        <v>91</v>
      </c>
      <c r="FL551">
        <v>77</v>
      </c>
      <c r="FM551">
        <v>1</v>
      </c>
      <c r="FN551">
        <v>9</v>
      </c>
      <c r="FO551">
        <v>23</v>
      </c>
      <c r="FQ551">
        <v>0</v>
      </c>
      <c r="FR551">
        <v>20</v>
      </c>
      <c r="FT551">
        <v>68</v>
      </c>
      <c r="FU551">
        <v>62</v>
      </c>
      <c r="FW551">
        <v>68</v>
      </c>
      <c r="FX551">
        <v>82</v>
      </c>
      <c r="FZ551">
        <v>32</v>
      </c>
      <c r="GA551">
        <v>18</v>
      </c>
      <c r="GZ551">
        <v>18</v>
      </c>
      <c r="HA551">
        <v>17</v>
      </c>
      <c r="HB551">
        <v>17</v>
      </c>
      <c r="HC551">
        <v>64</v>
      </c>
      <c r="HD551">
        <v>61</v>
      </c>
      <c r="HE551">
        <v>58</v>
      </c>
      <c r="HF551">
        <v>82</v>
      </c>
      <c r="HG551">
        <v>78</v>
      </c>
      <c r="HH551">
        <v>76</v>
      </c>
      <c r="HI551">
        <v>18</v>
      </c>
      <c r="HJ551">
        <v>22</v>
      </c>
      <c r="HK551">
        <v>24</v>
      </c>
      <c r="HL551">
        <v>19</v>
      </c>
      <c r="HM551">
        <v>15</v>
      </c>
      <c r="HN551">
        <v>14</v>
      </c>
      <c r="HO551">
        <v>56</v>
      </c>
      <c r="HP551">
        <v>52</v>
      </c>
      <c r="HQ551">
        <v>51</v>
      </c>
      <c r="HR551">
        <v>75</v>
      </c>
      <c r="HS551">
        <v>67</v>
      </c>
      <c r="HT551">
        <v>65</v>
      </c>
      <c r="HU551">
        <v>25</v>
      </c>
      <c r="HV551">
        <v>33</v>
      </c>
      <c r="HW551">
        <v>35</v>
      </c>
    </row>
    <row r="552" spans="1:231">
      <c r="A552">
        <v>704</v>
      </c>
      <c r="B552" t="s">
        <v>5356</v>
      </c>
      <c r="C552" t="s">
        <v>5357</v>
      </c>
      <c r="D552" t="s">
        <v>5358</v>
      </c>
      <c r="E552" t="s">
        <v>5359</v>
      </c>
      <c r="F552" t="s">
        <v>5315</v>
      </c>
      <c r="G552" t="s">
        <v>7536</v>
      </c>
      <c r="H552" t="s">
        <v>7537</v>
      </c>
      <c r="I552" t="s">
        <v>7538</v>
      </c>
      <c r="J552">
        <v>3</v>
      </c>
      <c r="K552">
        <v>2</v>
      </c>
      <c r="L552">
        <v>1</v>
      </c>
      <c r="M552">
        <v>4</v>
      </c>
      <c r="N552">
        <v>0</v>
      </c>
      <c r="O552">
        <v>3</v>
      </c>
      <c r="P552">
        <v>1</v>
      </c>
      <c r="Q552">
        <v>5</v>
      </c>
      <c r="R552">
        <v>1</v>
      </c>
      <c r="S552">
        <v>54</v>
      </c>
      <c r="T552">
        <v>46</v>
      </c>
      <c r="U552">
        <v>0</v>
      </c>
      <c r="V552">
        <v>66</v>
      </c>
      <c r="W552">
        <v>31</v>
      </c>
      <c r="X552">
        <v>0</v>
      </c>
      <c r="Y552">
        <v>42</v>
      </c>
      <c r="Z552">
        <v>56</v>
      </c>
      <c r="AA552">
        <v>1</v>
      </c>
      <c r="CV552">
        <v>2</v>
      </c>
      <c r="CW552">
        <v>7</v>
      </c>
      <c r="CX552">
        <v>11</v>
      </c>
      <c r="CY552">
        <v>62</v>
      </c>
      <c r="CZ552">
        <v>60</v>
      </c>
      <c r="DA552">
        <v>59</v>
      </c>
      <c r="DB552">
        <v>64</v>
      </c>
      <c r="DC552">
        <v>68</v>
      </c>
      <c r="DD552">
        <v>70</v>
      </c>
      <c r="DE552">
        <v>36</v>
      </c>
      <c r="DF552">
        <v>32</v>
      </c>
      <c r="DG552">
        <v>30</v>
      </c>
      <c r="DH552">
        <v>10</v>
      </c>
      <c r="DI552">
        <v>14</v>
      </c>
      <c r="DJ552">
        <v>9</v>
      </c>
      <c r="DK552">
        <v>69</v>
      </c>
      <c r="DL552">
        <v>61</v>
      </c>
      <c r="DM552">
        <v>58</v>
      </c>
      <c r="DN552">
        <v>78</v>
      </c>
      <c r="DO552">
        <v>75</v>
      </c>
      <c r="DP552">
        <v>67</v>
      </c>
      <c r="DQ552">
        <v>22</v>
      </c>
      <c r="DR552">
        <v>25</v>
      </c>
      <c r="DS552">
        <v>33</v>
      </c>
      <c r="DT552">
        <v>14</v>
      </c>
      <c r="DU552">
        <v>11</v>
      </c>
      <c r="DV552">
        <v>10</v>
      </c>
      <c r="DW552">
        <v>81</v>
      </c>
      <c r="DX552">
        <v>83</v>
      </c>
      <c r="DY552">
        <v>80</v>
      </c>
      <c r="DZ552">
        <v>95</v>
      </c>
      <c r="EA552">
        <v>93</v>
      </c>
      <c r="EB552">
        <v>90</v>
      </c>
      <c r="EC552">
        <v>5</v>
      </c>
      <c r="ED552">
        <v>7</v>
      </c>
      <c r="EE552">
        <v>10</v>
      </c>
      <c r="EH552">
        <v>54</v>
      </c>
      <c r="EK552">
        <v>15</v>
      </c>
      <c r="EN552">
        <v>69</v>
      </c>
      <c r="EQ552">
        <v>31</v>
      </c>
      <c r="ER552">
        <v>2</v>
      </c>
      <c r="ES552">
        <v>8</v>
      </c>
      <c r="ET552">
        <v>8</v>
      </c>
      <c r="EU552">
        <v>95</v>
      </c>
      <c r="EV552">
        <v>77</v>
      </c>
      <c r="EW552">
        <v>71</v>
      </c>
      <c r="EX552">
        <v>97</v>
      </c>
      <c r="EY552">
        <v>85</v>
      </c>
      <c r="EZ552">
        <v>79</v>
      </c>
      <c r="FA552">
        <v>3</v>
      </c>
      <c r="FB552">
        <v>15</v>
      </c>
      <c r="FC552">
        <v>21</v>
      </c>
      <c r="FD552">
        <v>3</v>
      </c>
      <c r="FE552">
        <v>6</v>
      </c>
      <c r="FF552">
        <v>12</v>
      </c>
      <c r="FG552">
        <v>97</v>
      </c>
      <c r="FH552">
        <v>85</v>
      </c>
      <c r="FI552">
        <v>65</v>
      </c>
      <c r="FJ552">
        <v>100</v>
      </c>
      <c r="FK552">
        <v>91</v>
      </c>
      <c r="FL552">
        <v>77</v>
      </c>
      <c r="FM552">
        <v>0</v>
      </c>
      <c r="FN552">
        <v>9</v>
      </c>
      <c r="FO552">
        <v>23</v>
      </c>
      <c r="FQ552">
        <v>0</v>
      </c>
      <c r="FR552">
        <v>20</v>
      </c>
      <c r="FT552">
        <v>68</v>
      </c>
      <c r="FU552">
        <v>62</v>
      </c>
      <c r="FW552">
        <v>68</v>
      </c>
      <c r="FX552">
        <v>82</v>
      </c>
      <c r="FZ552">
        <v>32</v>
      </c>
      <c r="GA552">
        <v>18</v>
      </c>
    </row>
    <row r="553" spans="1:231">
      <c r="A553">
        <v>705</v>
      </c>
      <c r="B553" t="s">
        <v>5360</v>
      </c>
      <c r="C553" t="s">
        <v>5361</v>
      </c>
      <c r="D553" t="s">
        <v>5362</v>
      </c>
      <c r="E553" t="s">
        <v>5363</v>
      </c>
      <c r="F553" t="s">
        <v>5315</v>
      </c>
      <c r="G553" t="s">
        <v>7536</v>
      </c>
      <c r="H553" t="s">
        <v>7537</v>
      </c>
      <c r="I553" t="s">
        <v>7538</v>
      </c>
      <c r="J553">
        <v>0</v>
      </c>
      <c r="K553">
        <v>2</v>
      </c>
      <c r="L553">
        <v>1</v>
      </c>
      <c r="O553">
        <v>3</v>
      </c>
      <c r="P553">
        <v>1</v>
      </c>
      <c r="Q553">
        <v>5</v>
      </c>
      <c r="R553">
        <v>1</v>
      </c>
      <c r="S553">
        <v>80</v>
      </c>
      <c r="T553">
        <v>20</v>
      </c>
      <c r="U553">
        <v>0</v>
      </c>
      <c r="V553">
        <v>66</v>
      </c>
      <c r="W553">
        <v>31</v>
      </c>
      <c r="X553">
        <v>0</v>
      </c>
      <c r="Y553">
        <v>42</v>
      </c>
      <c r="Z553">
        <v>56</v>
      </c>
      <c r="AA553">
        <v>1</v>
      </c>
      <c r="AB553">
        <v>11</v>
      </c>
      <c r="AC553">
        <v>11</v>
      </c>
      <c r="AD553">
        <v>16</v>
      </c>
      <c r="AE553">
        <v>63</v>
      </c>
      <c r="AF553">
        <v>62</v>
      </c>
      <c r="AG553">
        <v>53</v>
      </c>
      <c r="AH553">
        <v>74</v>
      </c>
      <c r="AI553">
        <v>72</v>
      </c>
      <c r="AJ553">
        <v>69</v>
      </c>
      <c r="AK553">
        <v>26</v>
      </c>
      <c r="AL553">
        <v>28</v>
      </c>
      <c r="AM553">
        <v>31</v>
      </c>
      <c r="AN553">
        <v>19</v>
      </c>
      <c r="AO553">
        <v>12</v>
      </c>
      <c r="AP553">
        <v>16</v>
      </c>
      <c r="AQ553">
        <v>63</v>
      </c>
      <c r="AR553">
        <v>54</v>
      </c>
      <c r="AS553">
        <v>51</v>
      </c>
      <c r="AT553">
        <v>81</v>
      </c>
      <c r="AU553">
        <v>67</v>
      </c>
      <c r="AV553">
        <v>67</v>
      </c>
      <c r="AW553">
        <v>19</v>
      </c>
      <c r="AX553">
        <v>33</v>
      </c>
      <c r="AY553">
        <v>33</v>
      </c>
      <c r="AZ553">
        <v>10</v>
      </c>
      <c r="BA553">
        <v>9</v>
      </c>
      <c r="BB553">
        <v>18</v>
      </c>
      <c r="BC553">
        <v>76</v>
      </c>
      <c r="BD553">
        <v>62</v>
      </c>
      <c r="BE553">
        <v>52</v>
      </c>
      <c r="BF553">
        <v>86</v>
      </c>
      <c r="BG553">
        <v>72</v>
      </c>
      <c r="BH553">
        <v>70</v>
      </c>
      <c r="BI553">
        <v>14</v>
      </c>
      <c r="BJ553">
        <v>28</v>
      </c>
      <c r="BK553">
        <v>30</v>
      </c>
      <c r="BL553">
        <v>38</v>
      </c>
      <c r="BM553">
        <v>18</v>
      </c>
      <c r="BN553">
        <v>26</v>
      </c>
      <c r="BO553">
        <v>59</v>
      </c>
      <c r="BP553">
        <v>66</v>
      </c>
      <c r="BQ553">
        <v>54</v>
      </c>
      <c r="BR553">
        <v>97</v>
      </c>
      <c r="BS553">
        <v>84</v>
      </c>
      <c r="BT553">
        <v>80</v>
      </c>
      <c r="BU553">
        <v>3</v>
      </c>
      <c r="BV553">
        <v>16</v>
      </c>
      <c r="BW553">
        <v>20</v>
      </c>
      <c r="BX553">
        <v>26</v>
      </c>
      <c r="BY553">
        <v>20</v>
      </c>
      <c r="BZ553">
        <v>21</v>
      </c>
      <c r="CA553">
        <v>65</v>
      </c>
      <c r="CB553">
        <v>52</v>
      </c>
      <c r="CC553">
        <v>53</v>
      </c>
      <c r="CD553">
        <v>91</v>
      </c>
      <c r="CE553">
        <v>72</v>
      </c>
      <c r="CF553">
        <v>73</v>
      </c>
      <c r="CG553">
        <v>9</v>
      </c>
      <c r="CH553">
        <v>28</v>
      </c>
      <c r="CI553">
        <v>27</v>
      </c>
      <c r="CJ553">
        <v>26</v>
      </c>
      <c r="CK553">
        <v>21</v>
      </c>
      <c r="CL553">
        <v>24</v>
      </c>
      <c r="CM553">
        <v>61</v>
      </c>
      <c r="CN553">
        <v>46</v>
      </c>
      <c r="CO553">
        <v>49</v>
      </c>
      <c r="CP553">
        <v>87</v>
      </c>
      <c r="CQ553">
        <v>67</v>
      </c>
      <c r="CR553">
        <v>73</v>
      </c>
      <c r="CS553">
        <v>13</v>
      </c>
      <c r="CT553">
        <v>33</v>
      </c>
      <c r="CU553">
        <v>27</v>
      </c>
      <c r="GB553">
        <v>35</v>
      </c>
      <c r="GC553">
        <v>18</v>
      </c>
      <c r="GD553">
        <v>15</v>
      </c>
      <c r="GE553">
        <v>50</v>
      </c>
      <c r="GF553">
        <v>64</v>
      </c>
      <c r="GG553">
        <v>58</v>
      </c>
      <c r="GH553">
        <v>85</v>
      </c>
      <c r="GI553">
        <v>82</v>
      </c>
      <c r="GJ553">
        <v>73</v>
      </c>
      <c r="GK553">
        <v>15</v>
      </c>
      <c r="GL553">
        <v>18</v>
      </c>
      <c r="GM553">
        <v>27</v>
      </c>
      <c r="GN553">
        <v>30</v>
      </c>
      <c r="GO553">
        <v>22</v>
      </c>
      <c r="GP553">
        <v>13</v>
      </c>
      <c r="GQ553">
        <v>60</v>
      </c>
      <c r="GR553">
        <v>67</v>
      </c>
      <c r="GS553">
        <v>62</v>
      </c>
      <c r="GT553">
        <v>90</v>
      </c>
      <c r="GU553">
        <v>89</v>
      </c>
      <c r="GV553">
        <v>76</v>
      </c>
      <c r="GW553">
        <v>10</v>
      </c>
      <c r="GX553">
        <v>11</v>
      </c>
      <c r="GY553">
        <v>24</v>
      </c>
    </row>
    <row r="554" spans="1:231">
      <c r="A554">
        <v>708</v>
      </c>
      <c r="B554" t="s">
        <v>5239</v>
      </c>
      <c r="C554" t="s">
        <v>5240</v>
      </c>
      <c r="D554" t="s">
        <v>5241</v>
      </c>
      <c r="E554" t="s">
        <v>5242</v>
      </c>
      <c r="F554" t="s">
        <v>5485</v>
      </c>
      <c r="G554" t="s">
        <v>7545</v>
      </c>
      <c r="H554" t="s">
        <v>7537</v>
      </c>
      <c r="I554" t="s">
        <v>7584</v>
      </c>
      <c r="J554">
        <v>0</v>
      </c>
      <c r="K554">
        <v>2</v>
      </c>
      <c r="L554">
        <v>1</v>
      </c>
      <c r="M554">
        <v>0</v>
      </c>
      <c r="N554">
        <v>3</v>
      </c>
      <c r="O554">
        <v>4</v>
      </c>
      <c r="P554">
        <v>1</v>
      </c>
      <c r="Q554">
        <v>5</v>
      </c>
      <c r="R554">
        <v>1</v>
      </c>
      <c r="S554">
        <v>46</v>
      </c>
      <c r="T554">
        <v>54</v>
      </c>
      <c r="U554">
        <v>0</v>
      </c>
      <c r="V554">
        <v>49</v>
      </c>
      <c r="W554">
        <v>49</v>
      </c>
      <c r="X554">
        <v>0</v>
      </c>
      <c r="Y554">
        <v>42</v>
      </c>
      <c r="Z554">
        <v>56</v>
      </c>
      <c r="AA554">
        <v>1</v>
      </c>
      <c r="AB554">
        <v>10</v>
      </c>
      <c r="AC554">
        <v>10</v>
      </c>
      <c r="AD554">
        <v>16</v>
      </c>
      <c r="AE554">
        <v>43</v>
      </c>
      <c r="AF554">
        <v>47</v>
      </c>
      <c r="AG554">
        <v>53</v>
      </c>
      <c r="AH554">
        <v>53</v>
      </c>
      <c r="AI554">
        <v>57</v>
      </c>
      <c r="AJ554">
        <v>69</v>
      </c>
      <c r="AK554">
        <v>47</v>
      </c>
      <c r="AL554">
        <v>43</v>
      </c>
      <c r="AM554">
        <v>31</v>
      </c>
      <c r="AN554">
        <v>7</v>
      </c>
      <c r="AO554">
        <v>11</v>
      </c>
      <c r="AP554">
        <v>16</v>
      </c>
      <c r="AQ554">
        <v>43</v>
      </c>
      <c r="AR554">
        <v>48</v>
      </c>
      <c r="AS554">
        <v>51</v>
      </c>
      <c r="AT554">
        <v>50</v>
      </c>
      <c r="AU554">
        <v>59</v>
      </c>
      <c r="AV554">
        <v>67</v>
      </c>
      <c r="AW554">
        <v>50</v>
      </c>
      <c r="AX554">
        <v>41</v>
      </c>
      <c r="AY554">
        <v>33</v>
      </c>
      <c r="AZ554">
        <v>13</v>
      </c>
      <c r="BA554">
        <v>12</v>
      </c>
      <c r="BB554">
        <v>18</v>
      </c>
      <c r="BC554">
        <v>55</v>
      </c>
      <c r="BD554">
        <v>54</v>
      </c>
      <c r="BE554">
        <v>52</v>
      </c>
      <c r="BF554">
        <v>68</v>
      </c>
      <c r="BG554">
        <v>66</v>
      </c>
      <c r="BH554">
        <v>70</v>
      </c>
      <c r="BI554">
        <v>32</v>
      </c>
      <c r="BJ554">
        <v>34</v>
      </c>
      <c r="BK554">
        <v>30</v>
      </c>
      <c r="BL554">
        <v>20</v>
      </c>
      <c r="BM554">
        <v>20</v>
      </c>
      <c r="BN554">
        <v>26</v>
      </c>
      <c r="BO554">
        <v>59</v>
      </c>
      <c r="BP554">
        <v>60</v>
      </c>
      <c r="BQ554">
        <v>54</v>
      </c>
      <c r="BR554">
        <v>79</v>
      </c>
      <c r="BS554">
        <v>79</v>
      </c>
      <c r="BT554">
        <v>80</v>
      </c>
      <c r="BU554">
        <v>21</v>
      </c>
      <c r="BV554">
        <v>21</v>
      </c>
      <c r="BW554">
        <v>20</v>
      </c>
      <c r="BX554">
        <v>14</v>
      </c>
      <c r="BY554">
        <v>22</v>
      </c>
      <c r="BZ554">
        <v>21</v>
      </c>
      <c r="CA554">
        <v>38</v>
      </c>
      <c r="CB554">
        <v>42</v>
      </c>
      <c r="CC554">
        <v>53</v>
      </c>
      <c r="CD554">
        <v>52</v>
      </c>
      <c r="CE554">
        <v>65</v>
      </c>
      <c r="CF554">
        <v>73</v>
      </c>
      <c r="CG554">
        <v>48</v>
      </c>
      <c r="CH554">
        <v>35</v>
      </c>
      <c r="CI554">
        <v>27</v>
      </c>
      <c r="CJ554">
        <v>4</v>
      </c>
      <c r="CK554">
        <v>18</v>
      </c>
      <c r="CL554">
        <v>24</v>
      </c>
      <c r="CM554">
        <v>37</v>
      </c>
      <c r="CN554">
        <v>43</v>
      </c>
      <c r="CO554">
        <v>49</v>
      </c>
      <c r="CP554">
        <v>41</v>
      </c>
      <c r="CQ554">
        <v>61</v>
      </c>
      <c r="CR554">
        <v>73</v>
      </c>
      <c r="CS554">
        <v>59</v>
      </c>
      <c r="CT554">
        <v>39</v>
      </c>
      <c r="CU554">
        <v>27</v>
      </c>
    </row>
    <row r="555" spans="1:231">
      <c r="A555">
        <v>709</v>
      </c>
      <c r="B555" t="s">
        <v>5243</v>
      </c>
      <c r="C555" t="s">
        <v>5244</v>
      </c>
      <c r="D555" t="s">
        <v>5245</v>
      </c>
      <c r="E555" t="s">
        <v>5246</v>
      </c>
      <c r="F555" t="s">
        <v>5485</v>
      </c>
      <c r="G555" t="s">
        <v>7545</v>
      </c>
      <c r="H555" t="s">
        <v>7537</v>
      </c>
      <c r="I555" t="s">
        <v>7538</v>
      </c>
      <c r="J555">
        <v>0</v>
      </c>
      <c r="K555">
        <v>2</v>
      </c>
      <c r="L555">
        <v>1</v>
      </c>
      <c r="M555">
        <v>13</v>
      </c>
      <c r="N555">
        <v>0</v>
      </c>
      <c r="O555">
        <v>4</v>
      </c>
      <c r="P555">
        <v>1</v>
      </c>
      <c r="Q555">
        <v>5</v>
      </c>
      <c r="R555">
        <v>1</v>
      </c>
      <c r="S555">
        <v>51</v>
      </c>
      <c r="T555">
        <v>45</v>
      </c>
      <c r="U555">
        <v>2</v>
      </c>
      <c r="V555">
        <v>49</v>
      </c>
      <c r="W555">
        <v>49</v>
      </c>
      <c r="X555">
        <v>0</v>
      </c>
      <c r="Y555">
        <v>42</v>
      </c>
      <c r="Z555">
        <v>56</v>
      </c>
      <c r="AA555">
        <v>1</v>
      </c>
      <c r="CV555">
        <v>5</v>
      </c>
      <c r="CW555">
        <v>7</v>
      </c>
      <c r="CX555">
        <v>11</v>
      </c>
      <c r="CY555">
        <v>59</v>
      </c>
      <c r="CZ555">
        <v>62</v>
      </c>
      <c r="DA555">
        <v>59</v>
      </c>
      <c r="DB555">
        <v>64</v>
      </c>
      <c r="DC555">
        <v>69</v>
      </c>
      <c r="DD555">
        <v>70</v>
      </c>
      <c r="DE555">
        <v>36</v>
      </c>
      <c r="DF555">
        <v>31</v>
      </c>
      <c r="DG555">
        <v>30</v>
      </c>
      <c r="DH555">
        <v>0</v>
      </c>
      <c r="DI555">
        <v>6</v>
      </c>
      <c r="DJ555">
        <v>9</v>
      </c>
      <c r="DK555">
        <v>40</v>
      </c>
      <c r="DL555">
        <v>65</v>
      </c>
      <c r="DM555">
        <v>58</v>
      </c>
      <c r="DN555">
        <v>40</v>
      </c>
      <c r="DO555">
        <v>70</v>
      </c>
      <c r="DP555">
        <v>67</v>
      </c>
      <c r="DQ555">
        <v>60</v>
      </c>
      <c r="DR555">
        <v>30</v>
      </c>
      <c r="DS555">
        <v>33</v>
      </c>
      <c r="ER555">
        <v>14</v>
      </c>
      <c r="ES555">
        <v>9</v>
      </c>
      <c r="ET555">
        <v>8</v>
      </c>
      <c r="EU555">
        <v>77</v>
      </c>
      <c r="EV555">
        <v>74</v>
      </c>
      <c r="EW555">
        <v>71</v>
      </c>
      <c r="EX555">
        <v>91</v>
      </c>
      <c r="EY555">
        <v>83</v>
      </c>
      <c r="EZ555">
        <v>79</v>
      </c>
      <c r="FA555">
        <v>9</v>
      </c>
      <c r="FB555">
        <v>17</v>
      </c>
      <c r="FC555">
        <v>21</v>
      </c>
      <c r="GB555">
        <v>10</v>
      </c>
      <c r="GC555">
        <v>10</v>
      </c>
      <c r="GD555">
        <v>15</v>
      </c>
      <c r="GE555">
        <v>63</v>
      </c>
      <c r="GF555">
        <v>54</v>
      </c>
      <c r="GG555">
        <v>58</v>
      </c>
      <c r="GH555">
        <v>73</v>
      </c>
      <c r="GI555">
        <v>64</v>
      </c>
      <c r="GJ555">
        <v>73</v>
      </c>
      <c r="GK555">
        <v>27</v>
      </c>
      <c r="GL555">
        <v>36</v>
      </c>
      <c r="GM555">
        <v>27</v>
      </c>
      <c r="GN555">
        <v>15</v>
      </c>
      <c r="GO555">
        <v>17</v>
      </c>
      <c r="GP555">
        <v>13</v>
      </c>
      <c r="GQ555">
        <v>72</v>
      </c>
      <c r="GR555">
        <v>60</v>
      </c>
      <c r="GS555">
        <v>62</v>
      </c>
      <c r="GT555">
        <v>88</v>
      </c>
      <c r="GU555">
        <v>77</v>
      </c>
      <c r="GV555">
        <v>76</v>
      </c>
      <c r="GW555">
        <v>12</v>
      </c>
      <c r="GX555">
        <v>23</v>
      </c>
      <c r="GY555">
        <v>24</v>
      </c>
      <c r="GZ555">
        <v>11</v>
      </c>
      <c r="HA555">
        <v>12</v>
      </c>
      <c r="HB555">
        <v>17</v>
      </c>
      <c r="HC555">
        <v>65</v>
      </c>
      <c r="HD555">
        <v>61</v>
      </c>
      <c r="HE555">
        <v>58</v>
      </c>
      <c r="HF555">
        <v>76</v>
      </c>
      <c r="HG555">
        <v>73</v>
      </c>
      <c r="HH555">
        <v>76</v>
      </c>
      <c r="HI555">
        <v>24</v>
      </c>
      <c r="HJ555">
        <v>27</v>
      </c>
      <c r="HK555">
        <v>24</v>
      </c>
      <c r="HL555">
        <v>7</v>
      </c>
      <c r="HM555">
        <v>11</v>
      </c>
      <c r="HN555">
        <v>14</v>
      </c>
      <c r="HO555">
        <v>38</v>
      </c>
      <c r="HP555">
        <v>47</v>
      </c>
      <c r="HQ555">
        <v>51</v>
      </c>
      <c r="HR555">
        <v>45</v>
      </c>
      <c r="HS555">
        <v>59</v>
      </c>
      <c r="HT555">
        <v>65</v>
      </c>
      <c r="HU555">
        <v>55</v>
      </c>
      <c r="HV555">
        <v>41</v>
      </c>
      <c r="HW555">
        <v>35</v>
      </c>
    </row>
    <row r="556" spans="1:231">
      <c r="A556">
        <v>716</v>
      </c>
      <c r="B556" t="s">
        <v>5247</v>
      </c>
      <c r="C556" t="s">
        <v>5248</v>
      </c>
      <c r="D556" t="s">
        <v>5249</v>
      </c>
      <c r="E556" t="s">
        <v>5250</v>
      </c>
      <c r="F556" t="s">
        <v>5251</v>
      </c>
      <c r="G556" t="s">
        <v>7536</v>
      </c>
      <c r="H556" t="s">
        <v>7537</v>
      </c>
      <c r="I556" t="s">
        <v>7538</v>
      </c>
      <c r="J556">
        <v>0</v>
      </c>
      <c r="K556">
        <v>3</v>
      </c>
      <c r="L556">
        <v>1</v>
      </c>
      <c r="O556">
        <v>5</v>
      </c>
      <c r="P556">
        <v>2</v>
      </c>
      <c r="Q556">
        <v>5</v>
      </c>
      <c r="R556">
        <v>1</v>
      </c>
      <c r="S556">
        <v>79</v>
      </c>
      <c r="T556">
        <v>21</v>
      </c>
      <c r="U556">
        <v>0</v>
      </c>
      <c r="V556">
        <v>68</v>
      </c>
      <c r="W556">
        <v>29</v>
      </c>
      <c r="X556">
        <v>1</v>
      </c>
      <c r="Y556">
        <v>42</v>
      </c>
      <c r="Z556">
        <v>56</v>
      </c>
      <c r="AA556">
        <v>1</v>
      </c>
      <c r="AB556">
        <v>17</v>
      </c>
      <c r="AC556">
        <v>13</v>
      </c>
      <c r="AD556">
        <v>16</v>
      </c>
      <c r="AE556">
        <v>49</v>
      </c>
      <c r="AF556">
        <v>58</v>
      </c>
      <c r="AG556">
        <v>53</v>
      </c>
      <c r="AH556">
        <v>67</v>
      </c>
      <c r="AI556">
        <v>71</v>
      </c>
      <c r="AJ556">
        <v>69</v>
      </c>
      <c r="AK556">
        <v>33</v>
      </c>
      <c r="AL556">
        <v>29</v>
      </c>
      <c r="AM556">
        <v>31</v>
      </c>
      <c r="AN556">
        <v>12</v>
      </c>
      <c r="AO556">
        <v>12</v>
      </c>
      <c r="AP556">
        <v>16</v>
      </c>
      <c r="AQ556">
        <v>55</v>
      </c>
      <c r="AR556">
        <v>53</v>
      </c>
      <c r="AS556">
        <v>51</v>
      </c>
      <c r="AT556">
        <v>67</v>
      </c>
      <c r="AU556">
        <v>64</v>
      </c>
      <c r="AV556">
        <v>67</v>
      </c>
      <c r="AW556">
        <v>33</v>
      </c>
      <c r="AX556">
        <v>36</v>
      </c>
      <c r="AY556">
        <v>33</v>
      </c>
      <c r="AZ556">
        <v>23</v>
      </c>
      <c r="BA556">
        <v>16</v>
      </c>
      <c r="BB556">
        <v>18</v>
      </c>
      <c r="BC556">
        <v>59</v>
      </c>
      <c r="BD556">
        <v>59</v>
      </c>
      <c r="BE556">
        <v>52</v>
      </c>
      <c r="BF556">
        <v>82</v>
      </c>
      <c r="BG556">
        <v>75</v>
      </c>
      <c r="BH556">
        <v>70</v>
      </c>
      <c r="BI556">
        <v>18</v>
      </c>
      <c r="BJ556">
        <v>25</v>
      </c>
      <c r="BK556">
        <v>30</v>
      </c>
      <c r="BL556">
        <v>23</v>
      </c>
      <c r="BM556">
        <v>15</v>
      </c>
      <c r="BN556">
        <v>26</v>
      </c>
      <c r="BO556">
        <v>55</v>
      </c>
      <c r="BP556">
        <v>61</v>
      </c>
      <c r="BQ556">
        <v>54</v>
      </c>
      <c r="BR556">
        <v>77</v>
      </c>
      <c r="BS556">
        <v>76</v>
      </c>
      <c r="BT556">
        <v>80</v>
      </c>
      <c r="BU556">
        <v>23</v>
      </c>
      <c r="BV556">
        <v>24</v>
      </c>
      <c r="BW556">
        <v>20</v>
      </c>
      <c r="BX556">
        <v>17</v>
      </c>
      <c r="BY556">
        <v>18</v>
      </c>
      <c r="BZ556">
        <v>21</v>
      </c>
      <c r="CA556">
        <v>32</v>
      </c>
      <c r="CB556">
        <v>48</v>
      </c>
      <c r="CC556">
        <v>53</v>
      </c>
      <c r="CD556">
        <v>49</v>
      </c>
      <c r="CE556">
        <v>66</v>
      </c>
      <c r="CF556">
        <v>73</v>
      </c>
      <c r="CG556">
        <v>51</v>
      </c>
      <c r="CH556">
        <v>34</v>
      </c>
      <c r="CI556">
        <v>27</v>
      </c>
      <c r="CJ556">
        <v>13</v>
      </c>
      <c r="CK556">
        <v>16</v>
      </c>
      <c r="CL556">
        <v>24</v>
      </c>
      <c r="CM556">
        <v>47</v>
      </c>
      <c r="CN556">
        <v>49</v>
      </c>
      <c r="CO556">
        <v>49</v>
      </c>
      <c r="CP556">
        <v>60</v>
      </c>
      <c r="CQ556">
        <v>65</v>
      </c>
      <c r="CR556">
        <v>73</v>
      </c>
      <c r="CS556">
        <v>40</v>
      </c>
      <c r="CT556">
        <v>35</v>
      </c>
      <c r="CU556">
        <v>27</v>
      </c>
      <c r="GB556">
        <v>10</v>
      </c>
      <c r="GC556">
        <v>10</v>
      </c>
      <c r="GD556">
        <v>15</v>
      </c>
      <c r="GE556">
        <v>62</v>
      </c>
      <c r="GF556">
        <v>61</v>
      </c>
      <c r="GG556">
        <v>58</v>
      </c>
      <c r="GH556">
        <v>72</v>
      </c>
      <c r="GI556">
        <v>71</v>
      </c>
      <c r="GJ556">
        <v>73</v>
      </c>
      <c r="GK556">
        <v>28</v>
      </c>
      <c r="GL556">
        <v>29</v>
      </c>
      <c r="GM556">
        <v>27</v>
      </c>
      <c r="GN556">
        <v>13</v>
      </c>
      <c r="GO556">
        <v>10</v>
      </c>
      <c r="GP556">
        <v>13</v>
      </c>
      <c r="GQ556">
        <v>66</v>
      </c>
      <c r="GR556">
        <v>61</v>
      </c>
      <c r="GS556">
        <v>62</v>
      </c>
      <c r="GT556">
        <v>79</v>
      </c>
      <c r="GU556">
        <v>72</v>
      </c>
      <c r="GV556">
        <v>76</v>
      </c>
      <c r="GW556">
        <v>21</v>
      </c>
      <c r="GX556">
        <v>28</v>
      </c>
      <c r="GY556">
        <v>24</v>
      </c>
      <c r="GZ556">
        <v>14</v>
      </c>
      <c r="HA556">
        <v>19</v>
      </c>
      <c r="HB556">
        <v>17</v>
      </c>
      <c r="HC556">
        <v>61</v>
      </c>
      <c r="HD556">
        <v>59</v>
      </c>
      <c r="HE556">
        <v>58</v>
      </c>
      <c r="HF556">
        <v>75</v>
      </c>
      <c r="HG556">
        <v>78</v>
      </c>
      <c r="HH556">
        <v>76</v>
      </c>
      <c r="HI556">
        <v>25</v>
      </c>
      <c r="HJ556">
        <v>22</v>
      </c>
      <c r="HK556">
        <v>24</v>
      </c>
      <c r="HL556">
        <v>28</v>
      </c>
      <c r="HM556">
        <v>14</v>
      </c>
      <c r="HN556">
        <v>14</v>
      </c>
      <c r="HO556">
        <v>61</v>
      </c>
      <c r="HP556">
        <v>62</v>
      </c>
      <c r="HQ556">
        <v>51</v>
      </c>
      <c r="HR556">
        <v>89</v>
      </c>
      <c r="HS556">
        <v>76</v>
      </c>
      <c r="HT556">
        <v>65</v>
      </c>
      <c r="HU556">
        <v>11</v>
      </c>
      <c r="HV556">
        <v>24</v>
      </c>
      <c r="HW556">
        <v>35</v>
      </c>
    </row>
    <row r="557" spans="1:231">
      <c r="A557">
        <v>717</v>
      </c>
      <c r="B557" t="s">
        <v>5252</v>
      </c>
      <c r="C557" t="s">
        <v>5253</v>
      </c>
      <c r="D557" t="s">
        <v>5381</v>
      </c>
      <c r="E557" t="s">
        <v>5382</v>
      </c>
      <c r="F557" t="s">
        <v>5383</v>
      </c>
      <c r="G557" t="s">
        <v>7536</v>
      </c>
      <c r="H557" t="s">
        <v>7537</v>
      </c>
      <c r="I557" t="s">
        <v>7538</v>
      </c>
      <c r="J557">
        <v>0</v>
      </c>
      <c r="K557">
        <v>0</v>
      </c>
      <c r="L557">
        <v>1</v>
      </c>
      <c r="O557">
        <v>3</v>
      </c>
      <c r="P557">
        <v>0</v>
      </c>
      <c r="Q557">
        <v>5</v>
      </c>
      <c r="R557">
        <v>1</v>
      </c>
      <c r="S557">
        <v>65</v>
      </c>
      <c r="T557">
        <v>35</v>
      </c>
      <c r="U557">
        <v>0</v>
      </c>
      <c r="V557">
        <v>56</v>
      </c>
      <c r="W557">
        <v>43</v>
      </c>
      <c r="X557">
        <v>0</v>
      </c>
      <c r="Y557">
        <v>42</v>
      </c>
      <c r="Z557">
        <v>56</v>
      </c>
      <c r="AA557">
        <v>1</v>
      </c>
      <c r="CV557">
        <v>9</v>
      </c>
      <c r="CW557">
        <v>8</v>
      </c>
      <c r="CX557">
        <v>11</v>
      </c>
      <c r="CY557">
        <v>62</v>
      </c>
      <c r="CZ557">
        <v>58</v>
      </c>
      <c r="DA557">
        <v>59</v>
      </c>
      <c r="DB557">
        <v>70</v>
      </c>
      <c r="DC557">
        <v>66</v>
      </c>
      <c r="DD557">
        <v>70</v>
      </c>
      <c r="DE557">
        <v>30</v>
      </c>
      <c r="DF557">
        <v>34</v>
      </c>
      <c r="DG557">
        <v>30</v>
      </c>
      <c r="DH557">
        <v>3</v>
      </c>
      <c r="DI557">
        <v>4</v>
      </c>
      <c r="DJ557">
        <v>9</v>
      </c>
      <c r="DK557">
        <v>75</v>
      </c>
      <c r="DL557">
        <v>69</v>
      </c>
      <c r="DM557">
        <v>58</v>
      </c>
      <c r="DN557">
        <v>78</v>
      </c>
      <c r="DO557">
        <v>72</v>
      </c>
      <c r="DP557">
        <v>67</v>
      </c>
      <c r="DQ557">
        <v>23</v>
      </c>
      <c r="DR557">
        <v>28</v>
      </c>
      <c r="DS557">
        <v>33</v>
      </c>
      <c r="ER557">
        <v>38</v>
      </c>
      <c r="ES557">
        <v>9</v>
      </c>
      <c r="ET557">
        <v>8</v>
      </c>
      <c r="EU557">
        <v>62</v>
      </c>
      <c r="EV557">
        <v>82</v>
      </c>
      <c r="EW557">
        <v>71</v>
      </c>
      <c r="EX557">
        <v>100</v>
      </c>
      <c r="EY557">
        <v>91</v>
      </c>
      <c r="EZ557">
        <v>79</v>
      </c>
      <c r="FA557">
        <v>0</v>
      </c>
      <c r="FB557">
        <v>9</v>
      </c>
      <c r="FC557">
        <v>21</v>
      </c>
      <c r="FE557">
        <v>17</v>
      </c>
      <c r="FF557">
        <v>12</v>
      </c>
      <c r="FH557">
        <v>75</v>
      </c>
      <c r="FI557">
        <v>65</v>
      </c>
      <c r="FK557">
        <v>93</v>
      </c>
      <c r="FL557">
        <v>77</v>
      </c>
      <c r="FN557">
        <v>7</v>
      </c>
      <c r="FO557">
        <v>23</v>
      </c>
      <c r="GB557">
        <v>12</v>
      </c>
      <c r="GC557">
        <v>15</v>
      </c>
      <c r="GD557">
        <v>15</v>
      </c>
      <c r="GE557">
        <v>55</v>
      </c>
      <c r="GF557">
        <v>55</v>
      </c>
      <c r="GG557">
        <v>58</v>
      </c>
      <c r="GH557">
        <v>67</v>
      </c>
      <c r="GI557">
        <v>70</v>
      </c>
      <c r="GJ557">
        <v>73</v>
      </c>
      <c r="GK557">
        <v>33</v>
      </c>
      <c r="GL557">
        <v>30</v>
      </c>
      <c r="GM557">
        <v>27</v>
      </c>
      <c r="GN557">
        <v>25</v>
      </c>
      <c r="GO557">
        <v>21</v>
      </c>
      <c r="GP557">
        <v>13</v>
      </c>
      <c r="GQ557">
        <v>57</v>
      </c>
      <c r="GR557">
        <v>59</v>
      </c>
      <c r="GS557">
        <v>62</v>
      </c>
      <c r="GT557">
        <v>82</v>
      </c>
      <c r="GU557">
        <v>80</v>
      </c>
      <c r="GV557">
        <v>76</v>
      </c>
      <c r="GW557">
        <v>18</v>
      </c>
      <c r="GX557">
        <v>20</v>
      </c>
      <c r="GY557">
        <v>24</v>
      </c>
      <c r="GZ557">
        <v>16</v>
      </c>
      <c r="HA557">
        <v>15</v>
      </c>
      <c r="HB557">
        <v>17</v>
      </c>
      <c r="HC557">
        <v>66</v>
      </c>
      <c r="HD557">
        <v>61</v>
      </c>
      <c r="HE557">
        <v>58</v>
      </c>
      <c r="HF557">
        <v>82</v>
      </c>
      <c r="HG557">
        <v>76</v>
      </c>
      <c r="HH557">
        <v>76</v>
      </c>
      <c r="HI557">
        <v>18</v>
      </c>
      <c r="HJ557">
        <v>24</v>
      </c>
      <c r="HK557">
        <v>24</v>
      </c>
      <c r="HL557">
        <v>26</v>
      </c>
      <c r="HM557">
        <v>24</v>
      </c>
      <c r="HN557">
        <v>14</v>
      </c>
      <c r="HO557">
        <v>61</v>
      </c>
      <c r="HP557">
        <v>53</v>
      </c>
      <c r="HQ557">
        <v>51</v>
      </c>
      <c r="HR557">
        <v>87</v>
      </c>
      <c r="HS557">
        <v>78</v>
      </c>
      <c r="HT557">
        <v>65</v>
      </c>
      <c r="HU557">
        <v>13</v>
      </c>
      <c r="HV557">
        <v>22</v>
      </c>
      <c r="HW557">
        <v>35</v>
      </c>
    </row>
    <row r="558" spans="1:231">
      <c r="A558">
        <v>718</v>
      </c>
      <c r="B558" t="s">
        <v>5384</v>
      </c>
      <c r="C558" t="s">
        <v>5385</v>
      </c>
      <c r="D558" t="s">
        <v>5386</v>
      </c>
      <c r="E558" t="s">
        <v>5387</v>
      </c>
      <c r="F558" t="s">
        <v>5383</v>
      </c>
      <c r="G558" t="s">
        <v>7536</v>
      </c>
      <c r="H558" t="s">
        <v>7537</v>
      </c>
      <c r="I558" t="s">
        <v>7538</v>
      </c>
      <c r="J558">
        <v>1</v>
      </c>
      <c r="K558">
        <v>0</v>
      </c>
      <c r="L558">
        <v>1</v>
      </c>
      <c r="O558">
        <v>3</v>
      </c>
      <c r="P558">
        <v>0</v>
      </c>
      <c r="Q558">
        <v>5</v>
      </c>
      <c r="R558">
        <v>1</v>
      </c>
      <c r="S558">
        <v>52</v>
      </c>
      <c r="T558">
        <v>48</v>
      </c>
      <c r="U558">
        <v>0</v>
      </c>
      <c r="V558">
        <v>56</v>
      </c>
      <c r="W558">
        <v>43</v>
      </c>
      <c r="X558">
        <v>0</v>
      </c>
      <c r="Y558">
        <v>42</v>
      </c>
      <c r="Z558">
        <v>56</v>
      </c>
      <c r="AA558">
        <v>1</v>
      </c>
      <c r="DT558">
        <v>9</v>
      </c>
      <c r="DU558">
        <v>11</v>
      </c>
      <c r="DV558">
        <v>10</v>
      </c>
      <c r="DW558">
        <v>79</v>
      </c>
      <c r="DX558">
        <v>79</v>
      </c>
      <c r="DY558">
        <v>80</v>
      </c>
      <c r="DZ558">
        <v>88</v>
      </c>
      <c r="EA558">
        <v>89</v>
      </c>
      <c r="EB558">
        <v>90</v>
      </c>
      <c r="EC558">
        <v>12</v>
      </c>
      <c r="ED558">
        <v>11</v>
      </c>
      <c r="EE558">
        <v>10</v>
      </c>
      <c r="ER558">
        <v>0</v>
      </c>
      <c r="ES558">
        <v>9</v>
      </c>
      <c r="ET558">
        <v>8</v>
      </c>
      <c r="EU558">
        <v>77</v>
      </c>
      <c r="EV558">
        <v>82</v>
      </c>
      <c r="EW558">
        <v>71</v>
      </c>
      <c r="EX558">
        <v>77</v>
      </c>
      <c r="EY558">
        <v>91</v>
      </c>
      <c r="EZ558">
        <v>79</v>
      </c>
      <c r="FA558">
        <v>23</v>
      </c>
      <c r="FB558">
        <v>9</v>
      </c>
      <c r="FC558">
        <v>21</v>
      </c>
      <c r="FD558">
        <v>18</v>
      </c>
      <c r="FE558">
        <v>17</v>
      </c>
      <c r="FF558">
        <v>12</v>
      </c>
      <c r="FG558">
        <v>77</v>
      </c>
      <c r="FH558">
        <v>75</v>
      </c>
      <c r="FI558">
        <v>65</v>
      </c>
      <c r="FJ558">
        <v>95</v>
      </c>
      <c r="FK558">
        <v>93</v>
      </c>
      <c r="FL558">
        <v>77</v>
      </c>
      <c r="FM558">
        <v>5</v>
      </c>
      <c r="FN558">
        <v>7</v>
      </c>
      <c r="FO558">
        <v>23</v>
      </c>
      <c r="FP558">
        <v>25</v>
      </c>
      <c r="FQ558">
        <v>32</v>
      </c>
      <c r="FR558">
        <v>20</v>
      </c>
      <c r="FS558">
        <v>68</v>
      </c>
      <c r="FT558">
        <v>63</v>
      </c>
      <c r="FU558">
        <v>62</v>
      </c>
      <c r="FV558">
        <v>92</v>
      </c>
      <c r="FW558">
        <v>95</v>
      </c>
      <c r="FX558">
        <v>82</v>
      </c>
      <c r="FY558">
        <v>8</v>
      </c>
      <c r="FZ558">
        <v>5</v>
      </c>
      <c r="GA558">
        <v>18</v>
      </c>
    </row>
    <row r="559" spans="1:231">
      <c r="A559">
        <v>719</v>
      </c>
      <c r="B559" t="s">
        <v>5388</v>
      </c>
      <c r="C559" t="s">
        <v>5389</v>
      </c>
      <c r="D559" t="s">
        <v>5390</v>
      </c>
      <c r="E559" t="s">
        <v>5391</v>
      </c>
      <c r="F559" t="s">
        <v>5383</v>
      </c>
      <c r="G559" t="s">
        <v>7536</v>
      </c>
      <c r="H559" t="s">
        <v>7537</v>
      </c>
      <c r="I559" t="s">
        <v>7538</v>
      </c>
      <c r="J559">
        <v>0</v>
      </c>
      <c r="K559">
        <v>0</v>
      </c>
      <c r="L559">
        <v>1</v>
      </c>
      <c r="O559">
        <v>3</v>
      </c>
      <c r="P559">
        <v>0</v>
      </c>
      <c r="Q559">
        <v>5</v>
      </c>
      <c r="R559">
        <v>1</v>
      </c>
      <c r="S559">
        <v>60</v>
      </c>
      <c r="T559">
        <v>40</v>
      </c>
      <c r="U559">
        <v>0</v>
      </c>
      <c r="V559">
        <v>56</v>
      </c>
      <c r="W559">
        <v>43</v>
      </c>
      <c r="X559">
        <v>0</v>
      </c>
      <c r="Y559">
        <v>42</v>
      </c>
      <c r="Z559">
        <v>56</v>
      </c>
      <c r="AA559">
        <v>1</v>
      </c>
      <c r="CV559">
        <v>6</v>
      </c>
      <c r="CW559">
        <v>8</v>
      </c>
      <c r="CX559">
        <v>11</v>
      </c>
      <c r="CY559">
        <v>61</v>
      </c>
      <c r="CZ559">
        <v>58</v>
      </c>
      <c r="DA559">
        <v>59</v>
      </c>
      <c r="DB559">
        <v>66</v>
      </c>
      <c r="DC559">
        <v>66</v>
      </c>
      <c r="DD559">
        <v>70</v>
      </c>
      <c r="DE559">
        <v>34</v>
      </c>
      <c r="DF559">
        <v>34</v>
      </c>
      <c r="DG559">
        <v>30</v>
      </c>
      <c r="DH559">
        <v>4</v>
      </c>
      <c r="DI559">
        <v>4</v>
      </c>
      <c r="DJ559">
        <v>9</v>
      </c>
      <c r="DK559">
        <v>67</v>
      </c>
      <c r="DL559">
        <v>69</v>
      </c>
      <c r="DM559">
        <v>58</v>
      </c>
      <c r="DN559">
        <v>70</v>
      </c>
      <c r="DO559">
        <v>72</v>
      </c>
      <c r="DP559">
        <v>67</v>
      </c>
      <c r="DQ559">
        <v>30</v>
      </c>
      <c r="DR559">
        <v>28</v>
      </c>
      <c r="DS559">
        <v>33</v>
      </c>
      <c r="ER559">
        <v>30</v>
      </c>
      <c r="ES559">
        <v>9</v>
      </c>
      <c r="ET559">
        <v>8</v>
      </c>
      <c r="EU559">
        <v>70</v>
      </c>
      <c r="EV559">
        <v>82</v>
      </c>
      <c r="EW559">
        <v>71</v>
      </c>
      <c r="EX559">
        <v>100</v>
      </c>
      <c r="EY559">
        <v>91</v>
      </c>
      <c r="EZ559">
        <v>79</v>
      </c>
      <c r="FA559">
        <v>0</v>
      </c>
      <c r="FB559">
        <v>9</v>
      </c>
      <c r="FC559">
        <v>21</v>
      </c>
      <c r="FE559">
        <v>17</v>
      </c>
      <c r="FF559">
        <v>12</v>
      </c>
      <c r="FH559">
        <v>75</v>
      </c>
      <c r="FI559">
        <v>65</v>
      </c>
      <c r="FK559">
        <v>93</v>
      </c>
      <c r="FL559">
        <v>77</v>
      </c>
      <c r="FN559">
        <v>7</v>
      </c>
      <c r="FO559">
        <v>23</v>
      </c>
      <c r="GB559">
        <v>15</v>
      </c>
      <c r="GC559">
        <v>15</v>
      </c>
      <c r="GD559">
        <v>15</v>
      </c>
      <c r="GE559">
        <v>52</v>
      </c>
      <c r="GF559">
        <v>55</v>
      </c>
      <c r="GG559">
        <v>58</v>
      </c>
      <c r="GH559">
        <v>67</v>
      </c>
      <c r="GI559">
        <v>70</v>
      </c>
      <c r="GJ559">
        <v>73</v>
      </c>
      <c r="GK559">
        <v>33</v>
      </c>
      <c r="GL559">
        <v>30</v>
      </c>
      <c r="GM559">
        <v>27</v>
      </c>
      <c r="GN559">
        <v>19</v>
      </c>
      <c r="GO559">
        <v>21</v>
      </c>
      <c r="GP559">
        <v>13</v>
      </c>
      <c r="GQ559">
        <v>62</v>
      </c>
      <c r="GR559">
        <v>59</v>
      </c>
      <c r="GS559">
        <v>62</v>
      </c>
      <c r="GT559">
        <v>80</v>
      </c>
      <c r="GU559">
        <v>80</v>
      </c>
      <c r="GV559">
        <v>76</v>
      </c>
      <c r="GW559">
        <v>20</v>
      </c>
      <c r="GX559">
        <v>20</v>
      </c>
      <c r="GY559">
        <v>24</v>
      </c>
      <c r="GZ559">
        <v>15</v>
      </c>
      <c r="HA559">
        <v>15</v>
      </c>
      <c r="HB559">
        <v>17</v>
      </c>
      <c r="HC559">
        <v>57</v>
      </c>
      <c r="HD559">
        <v>61</v>
      </c>
      <c r="HE559">
        <v>58</v>
      </c>
      <c r="HF559">
        <v>71</v>
      </c>
      <c r="HG559">
        <v>76</v>
      </c>
      <c r="HH559">
        <v>76</v>
      </c>
      <c r="HI559">
        <v>29</v>
      </c>
      <c r="HJ559">
        <v>24</v>
      </c>
      <c r="HK559">
        <v>24</v>
      </c>
      <c r="HL559">
        <v>31</v>
      </c>
      <c r="HM559">
        <v>24</v>
      </c>
      <c r="HN559">
        <v>14</v>
      </c>
      <c r="HO559">
        <v>46</v>
      </c>
      <c r="HP559">
        <v>53</v>
      </c>
      <c r="HQ559">
        <v>51</v>
      </c>
      <c r="HR559">
        <v>77</v>
      </c>
      <c r="HS559">
        <v>78</v>
      </c>
      <c r="HT559">
        <v>65</v>
      </c>
      <c r="HU559">
        <v>23</v>
      </c>
      <c r="HV559">
        <v>22</v>
      </c>
      <c r="HW559">
        <v>35</v>
      </c>
    </row>
    <row r="560" spans="1:231">
      <c r="A560">
        <v>720</v>
      </c>
      <c r="B560" t="s">
        <v>5392</v>
      </c>
      <c r="C560" t="s">
        <v>5265</v>
      </c>
      <c r="D560" t="s">
        <v>5266</v>
      </c>
      <c r="E560" t="s">
        <v>5267</v>
      </c>
      <c r="F560" t="s">
        <v>5383</v>
      </c>
      <c r="G560" t="s">
        <v>7536</v>
      </c>
      <c r="H560" t="s">
        <v>7537</v>
      </c>
      <c r="I560" t="s">
        <v>7538</v>
      </c>
      <c r="J560">
        <v>1</v>
      </c>
      <c r="K560">
        <v>0</v>
      </c>
      <c r="L560">
        <v>1</v>
      </c>
      <c r="M560">
        <v>7</v>
      </c>
      <c r="N560">
        <v>0</v>
      </c>
      <c r="O560">
        <v>3</v>
      </c>
      <c r="P560">
        <v>0</v>
      </c>
      <c r="Q560">
        <v>5</v>
      </c>
      <c r="R560">
        <v>1</v>
      </c>
      <c r="S560">
        <v>54</v>
      </c>
      <c r="T560">
        <v>46</v>
      </c>
      <c r="U560">
        <v>0</v>
      </c>
      <c r="V560">
        <v>56</v>
      </c>
      <c r="W560">
        <v>43</v>
      </c>
      <c r="X560">
        <v>0</v>
      </c>
      <c r="Y560">
        <v>42</v>
      </c>
      <c r="Z560">
        <v>56</v>
      </c>
      <c r="AA560">
        <v>1</v>
      </c>
      <c r="CV560">
        <v>12</v>
      </c>
      <c r="CW560">
        <v>8</v>
      </c>
      <c r="CX560">
        <v>11</v>
      </c>
      <c r="CY560">
        <v>63</v>
      </c>
      <c r="CZ560">
        <v>58</v>
      </c>
      <c r="DA560">
        <v>59</v>
      </c>
      <c r="DB560">
        <v>75</v>
      </c>
      <c r="DC560">
        <v>66</v>
      </c>
      <c r="DD560">
        <v>70</v>
      </c>
      <c r="DE560">
        <v>25</v>
      </c>
      <c r="DF560">
        <v>34</v>
      </c>
      <c r="DG560">
        <v>30</v>
      </c>
      <c r="DH560">
        <v>5</v>
      </c>
      <c r="DI560">
        <v>4</v>
      </c>
      <c r="DJ560">
        <v>9</v>
      </c>
      <c r="DK560">
        <v>78</v>
      </c>
      <c r="DL560">
        <v>69</v>
      </c>
      <c r="DM560">
        <v>58</v>
      </c>
      <c r="DN560">
        <v>83</v>
      </c>
      <c r="DO560">
        <v>72</v>
      </c>
      <c r="DP560">
        <v>67</v>
      </c>
      <c r="DQ560">
        <v>17</v>
      </c>
      <c r="DR560">
        <v>28</v>
      </c>
      <c r="DS560">
        <v>33</v>
      </c>
      <c r="ER560">
        <v>18</v>
      </c>
      <c r="ES560">
        <v>9</v>
      </c>
      <c r="ET560">
        <v>8</v>
      </c>
      <c r="EU560">
        <v>82</v>
      </c>
      <c r="EV560">
        <v>82</v>
      </c>
      <c r="EW560">
        <v>71</v>
      </c>
      <c r="EX560">
        <v>100</v>
      </c>
      <c r="EY560">
        <v>91</v>
      </c>
      <c r="EZ560">
        <v>79</v>
      </c>
      <c r="FA560">
        <v>0</v>
      </c>
      <c r="FB560">
        <v>9</v>
      </c>
      <c r="FC560">
        <v>21</v>
      </c>
      <c r="GB560">
        <v>20</v>
      </c>
      <c r="GC560">
        <v>15</v>
      </c>
      <c r="GD560">
        <v>15</v>
      </c>
      <c r="GE560">
        <v>57</v>
      </c>
      <c r="GF560">
        <v>55</v>
      </c>
      <c r="GG560">
        <v>58</v>
      </c>
      <c r="GH560">
        <v>77</v>
      </c>
      <c r="GI560">
        <v>70</v>
      </c>
      <c r="GJ560">
        <v>73</v>
      </c>
      <c r="GK560">
        <v>23</v>
      </c>
      <c r="GL560">
        <v>30</v>
      </c>
      <c r="GM560">
        <v>27</v>
      </c>
      <c r="GN560">
        <v>26</v>
      </c>
      <c r="GO560">
        <v>21</v>
      </c>
      <c r="GP560">
        <v>13</v>
      </c>
      <c r="GQ560">
        <v>54</v>
      </c>
      <c r="GR560">
        <v>59</v>
      </c>
      <c r="GS560">
        <v>62</v>
      </c>
      <c r="GT560">
        <v>80</v>
      </c>
      <c r="GU560">
        <v>80</v>
      </c>
      <c r="GV560">
        <v>76</v>
      </c>
      <c r="GW560">
        <v>20</v>
      </c>
      <c r="GX560">
        <v>20</v>
      </c>
      <c r="GY560">
        <v>24</v>
      </c>
      <c r="GZ560">
        <v>19</v>
      </c>
      <c r="HA560">
        <v>15</v>
      </c>
      <c r="HB560">
        <v>17</v>
      </c>
      <c r="HC560">
        <v>64</v>
      </c>
      <c r="HD560">
        <v>61</v>
      </c>
      <c r="HE560">
        <v>58</v>
      </c>
      <c r="HF560">
        <v>82</v>
      </c>
      <c r="HG560">
        <v>76</v>
      </c>
      <c r="HH560">
        <v>76</v>
      </c>
      <c r="HI560">
        <v>18</v>
      </c>
      <c r="HJ560">
        <v>24</v>
      </c>
      <c r="HK560">
        <v>24</v>
      </c>
      <c r="HL560">
        <v>18</v>
      </c>
      <c r="HM560">
        <v>24</v>
      </c>
      <c r="HN560">
        <v>14</v>
      </c>
      <c r="HO560">
        <v>60</v>
      </c>
      <c r="HP560">
        <v>53</v>
      </c>
      <c r="HQ560">
        <v>51</v>
      </c>
      <c r="HR560">
        <v>79</v>
      </c>
      <c r="HS560">
        <v>78</v>
      </c>
      <c r="HT560">
        <v>65</v>
      </c>
      <c r="HU560">
        <v>21</v>
      </c>
      <c r="HV560">
        <v>22</v>
      </c>
      <c r="HW560">
        <v>35</v>
      </c>
    </row>
    <row r="561" spans="1:231">
      <c r="A561">
        <v>721</v>
      </c>
      <c r="B561" t="s">
        <v>5268</v>
      </c>
      <c r="C561" t="s">
        <v>5269</v>
      </c>
      <c r="D561" t="s">
        <v>5270</v>
      </c>
      <c r="E561" t="s">
        <v>5271</v>
      </c>
      <c r="F561" t="s">
        <v>5383</v>
      </c>
      <c r="G561" t="s">
        <v>7536</v>
      </c>
      <c r="H561" t="s">
        <v>7537</v>
      </c>
      <c r="I561" t="s">
        <v>7538</v>
      </c>
      <c r="J561">
        <v>0</v>
      </c>
      <c r="K561">
        <v>0</v>
      </c>
      <c r="L561">
        <v>1</v>
      </c>
      <c r="M561">
        <v>4</v>
      </c>
      <c r="N561">
        <v>0</v>
      </c>
      <c r="O561">
        <v>3</v>
      </c>
      <c r="P561">
        <v>0</v>
      </c>
      <c r="Q561">
        <v>5</v>
      </c>
      <c r="R561">
        <v>1</v>
      </c>
      <c r="S561">
        <v>58</v>
      </c>
      <c r="T561">
        <v>42</v>
      </c>
      <c r="U561">
        <v>0</v>
      </c>
      <c r="V561">
        <v>56</v>
      </c>
      <c r="W561">
        <v>43</v>
      </c>
      <c r="X561">
        <v>0</v>
      </c>
      <c r="Y561">
        <v>42</v>
      </c>
      <c r="Z561">
        <v>56</v>
      </c>
      <c r="AA561">
        <v>1</v>
      </c>
      <c r="AB561">
        <v>10</v>
      </c>
      <c r="AC561">
        <v>14</v>
      </c>
      <c r="AD561">
        <v>16</v>
      </c>
      <c r="AE561">
        <v>48</v>
      </c>
      <c r="AF561">
        <v>55</v>
      </c>
      <c r="AG561">
        <v>53</v>
      </c>
      <c r="AH561">
        <v>59</v>
      </c>
      <c r="AI561">
        <v>69</v>
      </c>
      <c r="AJ561">
        <v>69</v>
      </c>
      <c r="AK561">
        <v>41</v>
      </c>
      <c r="AL561">
        <v>31</v>
      </c>
      <c r="AM561">
        <v>31</v>
      </c>
      <c r="AN561">
        <v>10</v>
      </c>
      <c r="AO561">
        <v>12</v>
      </c>
      <c r="AP561">
        <v>16</v>
      </c>
      <c r="AQ561">
        <v>69</v>
      </c>
      <c r="AR561">
        <v>61</v>
      </c>
      <c r="AS561">
        <v>51</v>
      </c>
      <c r="AT561">
        <v>79</v>
      </c>
      <c r="AU561">
        <v>73</v>
      </c>
      <c r="AV561">
        <v>67</v>
      </c>
      <c r="AW561">
        <v>21</v>
      </c>
      <c r="AX561">
        <v>27</v>
      </c>
      <c r="AY561">
        <v>33</v>
      </c>
      <c r="AZ561">
        <v>6</v>
      </c>
      <c r="BA561">
        <v>18</v>
      </c>
      <c r="BB561">
        <v>18</v>
      </c>
      <c r="BC561">
        <v>50</v>
      </c>
      <c r="BD561">
        <v>54</v>
      </c>
      <c r="BE561">
        <v>52</v>
      </c>
      <c r="BF561">
        <v>56</v>
      </c>
      <c r="BG561">
        <v>72</v>
      </c>
      <c r="BH561">
        <v>70</v>
      </c>
      <c r="BI561">
        <v>44</v>
      </c>
      <c r="BJ561">
        <v>28</v>
      </c>
      <c r="BK561">
        <v>30</v>
      </c>
      <c r="BL561">
        <v>33</v>
      </c>
      <c r="BM561">
        <v>24</v>
      </c>
      <c r="BN561">
        <v>26</v>
      </c>
      <c r="BO561">
        <v>56</v>
      </c>
      <c r="BP561">
        <v>59</v>
      </c>
      <c r="BQ561">
        <v>54</v>
      </c>
      <c r="BR561">
        <v>89</v>
      </c>
      <c r="BS561">
        <v>82</v>
      </c>
      <c r="BT561">
        <v>80</v>
      </c>
      <c r="BU561">
        <v>11</v>
      </c>
      <c r="BV561">
        <v>18</v>
      </c>
      <c r="BW561">
        <v>20</v>
      </c>
      <c r="BX561">
        <v>12</v>
      </c>
      <c r="BY561">
        <v>26</v>
      </c>
      <c r="BZ561">
        <v>21</v>
      </c>
      <c r="CA561">
        <v>77</v>
      </c>
      <c r="CB561">
        <v>52</v>
      </c>
      <c r="CC561">
        <v>53</v>
      </c>
      <c r="CD561">
        <v>88</v>
      </c>
      <c r="CE561">
        <v>77</v>
      </c>
      <c r="CF561">
        <v>73</v>
      </c>
      <c r="CG561">
        <v>12</v>
      </c>
      <c r="CH561">
        <v>23</v>
      </c>
      <c r="CI561">
        <v>27</v>
      </c>
      <c r="CJ561">
        <v>31</v>
      </c>
      <c r="CK561">
        <v>33</v>
      </c>
      <c r="CL561">
        <v>24</v>
      </c>
      <c r="CM561">
        <v>50</v>
      </c>
      <c r="CN561">
        <v>47</v>
      </c>
      <c r="CO561">
        <v>49</v>
      </c>
      <c r="CP561">
        <v>81</v>
      </c>
      <c r="CQ561">
        <v>80</v>
      </c>
      <c r="CR561">
        <v>73</v>
      </c>
      <c r="CS561">
        <v>19</v>
      </c>
      <c r="CT561">
        <v>20</v>
      </c>
      <c r="CU561">
        <v>27</v>
      </c>
    </row>
    <row r="562" spans="1:231">
      <c r="A562">
        <v>722</v>
      </c>
      <c r="B562" t="s">
        <v>5272</v>
      </c>
      <c r="C562" t="s">
        <v>5273</v>
      </c>
      <c r="D562" t="s">
        <v>5274</v>
      </c>
      <c r="E562" t="s">
        <v>5275</v>
      </c>
      <c r="F562" t="s">
        <v>5383</v>
      </c>
      <c r="G562" t="s">
        <v>7536</v>
      </c>
      <c r="H562" t="s">
        <v>7537</v>
      </c>
      <c r="I562" t="s">
        <v>7538</v>
      </c>
      <c r="J562">
        <v>0</v>
      </c>
      <c r="K562">
        <v>0</v>
      </c>
      <c r="L562">
        <v>1</v>
      </c>
      <c r="O562">
        <v>3</v>
      </c>
      <c r="P562">
        <v>0</v>
      </c>
      <c r="Q562">
        <v>5</v>
      </c>
      <c r="R562">
        <v>1</v>
      </c>
      <c r="S562">
        <v>33</v>
      </c>
      <c r="T562">
        <v>67</v>
      </c>
      <c r="U562">
        <v>0</v>
      </c>
      <c r="V562">
        <v>56</v>
      </c>
      <c r="W562">
        <v>43</v>
      </c>
      <c r="X562">
        <v>0</v>
      </c>
      <c r="Y562">
        <v>42</v>
      </c>
      <c r="Z562">
        <v>56</v>
      </c>
      <c r="AA562">
        <v>1</v>
      </c>
      <c r="AB562">
        <v>4</v>
      </c>
      <c r="AC562">
        <v>14</v>
      </c>
      <c r="AD562">
        <v>16</v>
      </c>
      <c r="AE562">
        <v>46</v>
      </c>
      <c r="AF562">
        <v>55</v>
      </c>
      <c r="AG562">
        <v>53</v>
      </c>
      <c r="AH562">
        <v>50</v>
      </c>
      <c r="AI562">
        <v>69</v>
      </c>
      <c r="AJ562">
        <v>69</v>
      </c>
      <c r="AK562">
        <v>50</v>
      </c>
      <c r="AL562">
        <v>31</v>
      </c>
      <c r="AM562">
        <v>31</v>
      </c>
      <c r="AN562">
        <v>3</v>
      </c>
      <c r="AO562">
        <v>12</v>
      </c>
      <c r="AP562">
        <v>16</v>
      </c>
      <c r="AQ562">
        <v>62</v>
      </c>
      <c r="AR562">
        <v>61</v>
      </c>
      <c r="AS562">
        <v>51</v>
      </c>
      <c r="AT562">
        <v>66</v>
      </c>
      <c r="AU562">
        <v>73</v>
      </c>
      <c r="AV562">
        <v>67</v>
      </c>
      <c r="AW562">
        <v>34</v>
      </c>
      <c r="AX562">
        <v>27</v>
      </c>
      <c r="AY562">
        <v>33</v>
      </c>
      <c r="AZ562">
        <v>6</v>
      </c>
      <c r="BA562">
        <v>18</v>
      </c>
      <c r="BB562">
        <v>18</v>
      </c>
      <c r="BC562">
        <v>71</v>
      </c>
      <c r="BD562">
        <v>54</v>
      </c>
      <c r="BE562">
        <v>52</v>
      </c>
      <c r="BF562">
        <v>76</v>
      </c>
      <c r="BG562">
        <v>72</v>
      </c>
      <c r="BH562">
        <v>70</v>
      </c>
      <c r="BI562">
        <v>24</v>
      </c>
      <c r="BJ562">
        <v>28</v>
      </c>
      <c r="BK562">
        <v>30</v>
      </c>
      <c r="BL562">
        <v>12</v>
      </c>
      <c r="BM562">
        <v>24</v>
      </c>
      <c r="BN562">
        <v>26</v>
      </c>
      <c r="BO562">
        <v>71</v>
      </c>
      <c r="BP562">
        <v>59</v>
      </c>
      <c r="BQ562">
        <v>54</v>
      </c>
      <c r="BR562">
        <v>82</v>
      </c>
      <c r="BS562">
        <v>82</v>
      </c>
      <c r="BT562">
        <v>80</v>
      </c>
      <c r="BU562">
        <v>18</v>
      </c>
      <c r="BV562">
        <v>18</v>
      </c>
      <c r="BW562">
        <v>20</v>
      </c>
      <c r="BX562">
        <v>14</v>
      </c>
      <c r="BY562">
        <v>26</v>
      </c>
      <c r="BZ562">
        <v>21</v>
      </c>
      <c r="CA562">
        <v>59</v>
      </c>
      <c r="CB562">
        <v>52</v>
      </c>
      <c r="CC562">
        <v>53</v>
      </c>
      <c r="CD562">
        <v>72</v>
      </c>
      <c r="CE562">
        <v>77</v>
      </c>
      <c r="CF562">
        <v>73</v>
      </c>
      <c r="CG562">
        <v>28</v>
      </c>
      <c r="CH562">
        <v>23</v>
      </c>
      <c r="CI562">
        <v>27</v>
      </c>
      <c r="CJ562">
        <v>17</v>
      </c>
      <c r="CK562">
        <v>33</v>
      </c>
      <c r="CL562">
        <v>24</v>
      </c>
      <c r="CM562">
        <v>62</v>
      </c>
      <c r="CN562">
        <v>47</v>
      </c>
      <c r="CO562">
        <v>49</v>
      </c>
      <c r="CP562">
        <v>79</v>
      </c>
      <c r="CQ562">
        <v>80</v>
      </c>
      <c r="CR562">
        <v>73</v>
      </c>
      <c r="CS562">
        <v>21</v>
      </c>
      <c r="CT562">
        <v>20</v>
      </c>
      <c r="CU562">
        <v>27</v>
      </c>
    </row>
    <row r="563" spans="1:231">
      <c r="A563">
        <v>723</v>
      </c>
      <c r="B563" t="s">
        <v>5276</v>
      </c>
      <c r="C563" t="s">
        <v>5277</v>
      </c>
      <c r="D563" t="s">
        <v>5278</v>
      </c>
      <c r="E563" t="s">
        <v>5279</v>
      </c>
      <c r="F563" t="s">
        <v>5383</v>
      </c>
      <c r="G563" t="s">
        <v>7536</v>
      </c>
      <c r="H563" t="s">
        <v>7537</v>
      </c>
      <c r="I563" t="s">
        <v>7538</v>
      </c>
      <c r="J563">
        <v>0</v>
      </c>
      <c r="K563">
        <v>0</v>
      </c>
      <c r="L563">
        <v>1</v>
      </c>
      <c r="O563">
        <v>3</v>
      </c>
      <c r="P563">
        <v>0</v>
      </c>
      <c r="Q563">
        <v>5</v>
      </c>
      <c r="R563">
        <v>1</v>
      </c>
      <c r="S563">
        <v>56</v>
      </c>
      <c r="T563">
        <v>44</v>
      </c>
      <c r="U563">
        <v>0</v>
      </c>
      <c r="V563">
        <v>56</v>
      </c>
      <c r="W563">
        <v>43</v>
      </c>
      <c r="X563">
        <v>0</v>
      </c>
      <c r="Y563">
        <v>42</v>
      </c>
      <c r="Z563">
        <v>56</v>
      </c>
      <c r="AA563">
        <v>1</v>
      </c>
      <c r="AB563">
        <v>15</v>
      </c>
      <c r="AC563">
        <v>14</v>
      </c>
      <c r="AD563">
        <v>16</v>
      </c>
      <c r="AE563">
        <v>54</v>
      </c>
      <c r="AF563">
        <v>55</v>
      </c>
      <c r="AG563">
        <v>53</v>
      </c>
      <c r="AH563">
        <v>69</v>
      </c>
      <c r="AI563">
        <v>69</v>
      </c>
      <c r="AJ563">
        <v>69</v>
      </c>
      <c r="AK563">
        <v>31</v>
      </c>
      <c r="AL563">
        <v>31</v>
      </c>
      <c r="AM563">
        <v>31</v>
      </c>
      <c r="AN563">
        <v>5</v>
      </c>
      <c r="AO563">
        <v>12</v>
      </c>
      <c r="AP563">
        <v>16</v>
      </c>
      <c r="AQ563">
        <v>68</v>
      </c>
      <c r="AR563">
        <v>61</v>
      </c>
      <c r="AS563">
        <v>51</v>
      </c>
      <c r="AT563">
        <v>73</v>
      </c>
      <c r="AU563">
        <v>73</v>
      </c>
      <c r="AV563">
        <v>67</v>
      </c>
      <c r="AW563">
        <v>28</v>
      </c>
      <c r="AX563">
        <v>27</v>
      </c>
      <c r="AY563">
        <v>33</v>
      </c>
      <c r="AZ563">
        <v>10</v>
      </c>
      <c r="BA563">
        <v>18</v>
      </c>
      <c r="BB563">
        <v>18</v>
      </c>
      <c r="BC563">
        <v>67</v>
      </c>
      <c r="BD563">
        <v>54</v>
      </c>
      <c r="BE563">
        <v>52</v>
      </c>
      <c r="BF563">
        <v>77</v>
      </c>
      <c r="BG563">
        <v>72</v>
      </c>
      <c r="BH563">
        <v>70</v>
      </c>
      <c r="BI563">
        <v>23</v>
      </c>
      <c r="BJ563">
        <v>28</v>
      </c>
      <c r="BK563">
        <v>30</v>
      </c>
      <c r="BL563">
        <v>14</v>
      </c>
      <c r="BM563">
        <v>24</v>
      </c>
      <c r="BN563">
        <v>26</v>
      </c>
      <c r="BO563">
        <v>69</v>
      </c>
      <c r="BP563">
        <v>59</v>
      </c>
      <c r="BQ563">
        <v>54</v>
      </c>
      <c r="BR563">
        <v>83</v>
      </c>
      <c r="BS563">
        <v>82</v>
      </c>
      <c r="BT563">
        <v>80</v>
      </c>
      <c r="BU563">
        <v>17</v>
      </c>
      <c r="BV563">
        <v>18</v>
      </c>
      <c r="BW563">
        <v>20</v>
      </c>
      <c r="BX563">
        <v>21</v>
      </c>
      <c r="BY563">
        <v>26</v>
      </c>
      <c r="BZ563">
        <v>21</v>
      </c>
      <c r="CA563">
        <v>49</v>
      </c>
      <c r="CB563">
        <v>52</v>
      </c>
      <c r="CC563">
        <v>53</v>
      </c>
      <c r="CD563">
        <v>69</v>
      </c>
      <c r="CE563">
        <v>77</v>
      </c>
      <c r="CF563">
        <v>73</v>
      </c>
      <c r="CG563">
        <v>31</v>
      </c>
      <c r="CH563">
        <v>23</v>
      </c>
      <c r="CI563">
        <v>27</v>
      </c>
      <c r="CJ563">
        <v>23</v>
      </c>
      <c r="CK563">
        <v>33</v>
      </c>
      <c r="CL563">
        <v>24</v>
      </c>
      <c r="CM563">
        <v>62</v>
      </c>
      <c r="CN563">
        <v>47</v>
      </c>
      <c r="CO563">
        <v>49</v>
      </c>
      <c r="CP563">
        <v>85</v>
      </c>
      <c r="CQ563">
        <v>80</v>
      </c>
      <c r="CR563">
        <v>73</v>
      </c>
      <c r="CS563">
        <v>15</v>
      </c>
      <c r="CT563">
        <v>20</v>
      </c>
      <c r="CU563">
        <v>27</v>
      </c>
    </row>
    <row r="564" spans="1:231">
      <c r="A564">
        <v>724</v>
      </c>
      <c r="B564" t="s">
        <v>5280</v>
      </c>
      <c r="C564" t="s">
        <v>5281</v>
      </c>
      <c r="D564" t="s">
        <v>5282</v>
      </c>
      <c r="E564" t="s">
        <v>5283</v>
      </c>
      <c r="F564" t="s">
        <v>5383</v>
      </c>
      <c r="G564" t="s">
        <v>7545</v>
      </c>
      <c r="H564" t="s">
        <v>7537</v>
      </c>
      <c r="I564" t="s">
        <v>7538</v>
      </c>
      <c r="J564">
        <v>0</v>
      </c>
      <c r="K564">
        <v>0</v>
      </c>
      <c r="L564">
        <v>1</v>
      </c>
      <c r="M564">
        <v>2</v>
      </c>
      <c r="N564">
        <v>0</v>
      </c>
      <c r="O564">
        <v>3</v>
      </c>
      <c r="P564">
        <v>0</v>
      </c>
      <c r="Q564">
        <v>5</v>
      </c>
      <c r="R564">
        <v>1</v>
      </c>
      <c r="S564">
        <v>58</v>
      </c>
      <c r="T564">
        <v>42</v>
      </c>
      <c r="U564">
        <v>0</v>
      </c>
      <c r="V564">
        <v>56</v>
      </c>
      <c r="W564">
        <v>43</v>
      </c>
      <c r="X564">
        <v>0</v>
      </c>
      <c r="Y564">
        <v>42</v>
      </c>
      <c r="Z564">
        <v>56</v>
      </c>
      <c r="AA564">
        <v>1</v>
      </c>
      <c r="CV564">
        <v>7</v>
      </c>
      <c r="CW564">
        <v>8</v>
      </c>
      <c r="CX564">
        <v>11</v>
      </c>
      <c r="CY564">
        <v>51</v>
      </c>
      <c r="CZ564">
        <v>58</v>
      </c>
      <c r="DA564">
        <v>59</v>
      </c>
      <c r="DB564">
        <v>58</v>
      </c>
      <c r="DC564">
        <v>66</v>
      </c>
      <c r="DD564">
        <v>70</v>
      </c>
      <c r="DE564">
        <v>42</v>
      </c>
      <c r="DF564">
        <v>34</v>
      </c>
      <c r="DG564">
        <v>30</v>
      </c>
      <c r="DH564">
        <v>5</v>
      </c>
      <c r="DI564">
        <v>4</v>
      </c>
      <c r="DJ564">
        <v>9</v>
      </c>
      <c r="DK564">
        <v>61</v>
      </c>
      <c r="DL564">
        <v>69</v>
      </c>
      <c r="DM564">
        <v>58</v>
      </c>
      <c r="DN564">
        <v>66</v>
      </c>
      <c r="DO564">
        <v>72</v>
      </c>
      <c r="DP564">
        <v>67</v>
      </c>
      <c r="DQ564">
        <v>34</v>
      </c>
      <c r="DR564">
        <v>28</v>
      </c>
      <c r="DS564">
        <v>33</v>
      </c>
      <c r="ER564">
        <v>23</v>
      </c>
      <c r="ES564">
        <v>9</v>
      </c>
      <c r="ET564">
        <v>8</v>
      </c>
      <c r="EU564">
        <v>77</v>
      </c>
      <c r="EV564">
        <v>82</v>
      </c>
      <c r="EW564">
        <v>71</v>
      </c>
      <c r="EX564">
        <v>100</v>
      </c>
      <c r="EY564">
        <v>91</v>
      </c>
      <c r="EZ564">
        <v>79</v>
      </c>
      <c r="FA564">
        <v>0</v>
      </c>
      <c r="FB564">
        <v>9</v>
      </c>
      <c r="FC564">
        <v>21</v>
      </c>
      <c r="GB564">
        <v>14</v>
      </c>
      <c r="GC564">
        <v>15</v>
      </c>
      <c r="GD564">
        <v>15</v>
      </c>
      <c r="GE564">
        <v>57</v>
      </c>
      <c r="GF564">
        <v>55</v>
      </c>
      <c r="GG564">
        <v>58</v>
      </c>
      <c r="GH564">
        <v>71</v>
      </c>
      <c r="GI564">
        <v>70</v>
      </c>
      <c r="GJ564">
        <v>73</v>
      </c>
      <c r="GK564">
        <v>29</v>
      </c>
      <c r="GL564">
        <v>30</v>
      </c>
      <c r="GM564">
        <v>27</v>
      </c>
      <c r="GN564">
        <v>19</v>
      </c>
      <c r="GO564">
        <v>21</v>
      </c>
      <c r="GP564">
        <v>13</v>
      </c>
      <c r="GQ564">
        <v>62</v>
      </c>
      <c r="GR564">
        <v>59</v>
      </c>
      <c r="GS564">
        <v>62</v>
      </c>
      <c r="GT564">
        <v>80</v>
      </c>
      <c r="GU564">
        <v>80</v>
      </c>
      <c r="GV564">
        <v>76</v>
      </c>
      <c r="GW564">
        <v>20</v>
      </c>
      <c r="GX564">
        <v>20</v>
      </c>
      <c r="GY564">
        <v>24</v>
      </c>
      <c r="GZ564">
        <v>11</v>
      </c>
      <c r="HA564">
        <v>15</v>
      </c>
      <c r="HB564">
        <v>17</v>
      </c>
      <c r="HC564">
        <v>60</v>
      </c>
      <c r="HD564">
        <v>61</v>
      </c>
      <c r="HE564">
        <v>58</v>
      </c>
      <c r="HF564">
        <v>72</v>
      </c>
      <c r="HG564">
        <v>76</v>
      </c>
      <c r="HH564">
        <v>76</v>
      </c>
      <c r="HI564">
        <v>28</v>
      </c>
      <c r="HJ564">
        <v>24</v>
      </c>
      <c r="HK564">
        <v>24</v>
      </c>
      <c r="HL564">
        <v>21</v>
      </c>
      <c r="HM564">
        <v>24</v>
      </c>
      <c r="HN564">
        <v>14</v>
      </c>
      <c r="HO564">
        <v>50</v>
      </c>
      <c r="HP564">
        <v>53</v>
      </c>
      <c r="HQ564">
        <v>51</v>
      </c>
      <c r="HR564">
        <v>71</v>
      </c>
      <c r="HS564">
        <v>78</v>
      </c>
      <c r="HT564">
        <v>65</v>
      </c>
      <c r="HU564">
        <v>29</v>
      </c>
      <c r="HV564">
        <v>22</v>
      </c>
      <c r="HW564">
        <v>35</v>
      </c>
    </row>
    <row r="565" spans="1:231">
      <c r="A565">
        <v>725</v>
      </c>
      <c r="B565" t="s">
        <v>5284</v>
      </c>
      <c r="C565" t="s">
        <v>5285</v>
      </c>
      <c r="D565" t="s">
        <v>5286</v>
      </c>
      <c r="E565" t="s">
        <v>5287</v>
      </c>
      <c r="F565" t="s">
        <v>5383</v>
      </c>
      <c r="G565" t="s">
        <v>7536</v>
      </c>
      <c r="H565" t="s">
        <v>7537</v>
      </c>
      <c r="I565" t="s">
        <v>7538</v>
      </c>
      <c r="J565">
        <v>0</v>
      </c>
      <c r="K565">
        <v>0</v>
      </c>
      <c r="L565">
        <v>1</v>
      </c>
      <c r="O565">
        <v>3</v>
      </c>
      <c r="P565">
        <v>0</v>
      </c>
      <c r="Q565">
        <v>5</v>
      </c>
      <c r="R565">
        <v>1</v>
      </c>
      <c r="S565">
        <v>45</v>
      </c>
      <c r="T565">
        <v>55</v>
      </c>
      <c r="U565">
        <v>0</v>
      </c>
      <c r="V565">
        <v>56</v>
      </c>
      <c r="W565">
        <v>43</v>
      </c>
      <c r="X565">
        <v>0</v>
      </c>
      <c r="Y565">
        <v>42</v>
      </c>
      <c r="Z565">
        <v>56</v>
      </c>
      <c r="AA565">
        <v>1</v>
      </c>
      <c r="AB565">
        <v>10</v>
      </c>
      <c r="AC565">
        <v>14</v>
      </c>
      <c r="AD565">
        <v>16</v>
      </c>
      <c r="AE565">
        <v>55</v>
      </c>
      <c r="AF565">
        <v>55</v>
      </c>
      <c r="AG565">
        <v>53</v>
      </c>
      <c r="AH565">
        <v>65</v>
      </c>
      <c r="AI565">
        <v>69</v>
      </c>
      <c r="AJ565">
        <v>69</v>
      </c>
      <c r="AK565">
        <v>35</v>
      </c>
      <c r="AL565">
        <v>31</v>
      </c>
      <c r="AM565">
        <v>31</v>
      </c>
      <c r="AN565">
        <v>5</v>
      </c>
      <c r="AO565">
        <v>12</v>
      </c>
      <c r="AP565">
        <v>16</v>
      </c>
      <c r="AQ565">
        <v>65</v>
      </c>
      <c r="AR565">
        <v>61</v>
      </c>
      <c r="AS565">
        <v>51</v>
      </c>
      <c r="AT565">
        <v>70</v>
      </c>
      <c r="AU565">
        <v>73</v>
      </c>
      <c r="AV565">
        <v>67</v>
      </c>
      <c r="AW565">
        <v>30</v>
      </c>
      <c r="AX565">
        <v>27</v>
      </c>
      <c r="AY565">
        <v>33</v>
      </c>
      <c r="AZ565">
        <v>26</v>
      </c>
      <c r="BA565">
        <v>18</v>
      </c>
      <c r="BB565">
        <v>18</v>
      </c>
      <c r="BC565">
        <v>46</v>
      </c>
      <c r="BD565">
        <v>54</v>
      </c>
      <c r="BE565">
        <v>52</v>
      </c>
      <c r="BF565">
        <v>72</v>
      </c>
      <c r="BG565">
        <v>72</v>
      </c>
      <c r="BH565">
        <v>70</v>
      </c>
      <c r="BI565">
        <v>28</v>
      </c>
      <c r="BJ565">
        <v>28</v>
      </c>
      <c r="BK565">
        <v>30</v>
      </c>
      <c r="BL565">
        <v>14</v>
      </c>
      <c r="BM565">
        <v>24</v>
      </c>
      <c r="BN565">
        <v>26</v>
      </c>
      <c r="BO565">
        <v>61</v>
      </c>
      <c r="BP565">
        <v>59</v>
      </c>
      <c r="BQ565">
        <v>54</v>
      </c>
      <c r="BR565">
        <v>75</v>
      </c>
      <c r="BS565">
        <v>82</v>
      </c>
      <c r="BT565">
        <v>80</v>
      </c>
      <c r="BU565">
        <v>25</v>
      </c>
      <c r="BV565">
        <v>18</v>
      </c>
      <c r="BW565">
        <v>20</v>
      </c>
      <c r="BX565">
        <v>34</v>
      </c>
      <c r="BY565">
        <v>26</v>
      </c>
      <c r="BZ565">
        <v>21</v>
      </c>
      <c r="CA565">
        <v>50</v>
      </c>
      <c r="CB565">
        <v>52</v>
      </c>
      <c r="CC565">
        <v>53</v>
      </c>
      <c r="CD565">
        <v>84</v>
      </c>
      <c r="CE565">
        <v>77</v>
      </c>
      <c r="CF565">
        <v>73</v>
      </c>
      <c r="CG565">
        <v>16</v>
      </c>
      <c r="CH565">
        <v>23</v>
      </c>
      <c r="CI565">
        <v>27</v>
      </c>
      <c r="CJ565">
        <v>43</v>
      </c>
      <c r="CK565">
        <v>33</v>
      </c>
      <c r="CL565">
        <v>24</v>
      </c>
      <c r="CM565">
        <v>36</v>
      </c>
      <c r="CN565">
        <v>47</v>
      </c>
      <c r="CO565">
        <v>49</v>
      </c>
      <c r="CP565">
        <v>80</v>
      </c>
      <c r="CQ565">
        <v>80</v>
      </c>
      <c r="CR565">
        <v>73</v>
      </c>
      <c r="CS565">
        <v>20</v>
      </c>
      <c r="CT565">
        <v>20</v>
      </c>
      <c r="CU565">
        <v>27</v>
      </c>
    </row>
    <row r="566" spans="1:231">
      <c r="A566">
        <v>726</v>
      </c>
      <c r="B566" t="s">
        <v>5288</v>
      </c>
      <c r="C566" t="s">
        <v>5289</v>
      </c>
      <c r="D566" t="s">
        <v>5290</v>
      </c>
      <c r="E566" t="s">
        <v>5291</v>
      </c>
      <c r="F566" t="s">
        <v>5251</v>
      </c>
      <c r="G566" t="s">
        <v>7536</v>
      </c>
      <c r="H566" t="s">
        <v>7537</v>
      </c>
      <c r="I566" t="s">
        <v>7538</v>
      </c>
      <c r="J566">
        <v>4</v>
      </c>
      <c r="K566">
        <v>3</v>
      </c>
      <c r="L566">
        <v>1</v>
      </c>
      <c r="M566">
        <v>5</v>
      </c>
      <c r="N566">
        <v>0</v>
      </c>
      <c r="O566">
        <v>5</v>
      </c>
      <c r="P566">
        <v>2</v>
      </c>
      <c r="Q566">
        <v>5</v>
      </c>
      <c r="R566">
        <v>1</v>
      </c>
      <c r="S566">
        <v>70</v>
      </c>
      <c r="T566">
        <v>30</v>
      </c>
      <c r="U566">
        <v>0</v>
      </c>
      <c r="V566">
        <v>68</v>
      </c>
      <c r="W566">
        <v>29</v>
      </c>
      <c r="X566">
        <v>1</v>
      </c>
      <c r="Y566">
        <v>42</v>
      </c>
      <c r="Z566">
        <v>56</v>
      </c>
      <c r="AA566">
        <v>1</v>
      </c>
      <c r="CV566">
        <v>6</v>
      </c>
      <c r="CW566">
        <v>5</v>
      </c>
      <c r="CX566">
        <v>11</v>
      </c>
      <c r="CY566">
        <v>65</v>
      </c>
      <c r="CZ566">
        <v>61</v>
      </c>
      <c r="DA566">
        <v>59</v>
      </c>
      <c r="DB566">
        <v>71</v>
      </c>
      <c r="DC566">
        <v>65</v>
      </c>
      <c r="DD566">
        <v>70</v>
      </c>
      <c r="DE566">
        <v>29</v>
      </c>
      <c r="DF566">
        <v>35</v>
      </c>
      <c r="DG566">
        <v>30</v>
      </c>
      <c r="DH566">
        <v>1</v>
      </c>
      <c r="DI566">
        <v>1</v>
      </c>
      <c r="DJ566">
        <v>9</v>
      </c>
      <c r="DK566">
        <v>35</v>
      </c>
      <c r="DL566">
        <v>28</v>
      </c>
      <c r="DM566">
        <v>58</v>
      </c>
      <c r="DN566">
        <v>37</v>
      </c>
      <c r="DO566">
        <v>28</v>
      </c>
      <c r="DP566">
        <v>67</v>
      </c>
      <c r="DQ566">
        <v>63</v>
      </c>
      <c r="DR566">
        <v>72</v>
      </c>
      <c r="DS566">
        <v>33</v>
      </c>
      <c r="DT566">
        <v>5</v>
      </c>
      <c r="DU566">
        <v>3</v>
      </c>
      <c r="DV566">
        <v>10</v>
      </c>
      <c r="DW566">
        <v>83</v>
      </c>
      <c r="DX566">
        <v>86</v>
      </c>
      <c r="DY566">
        <v>80</v>
      </c>
      <c r="DZ566">
        <v>88</v>
      </c>
      <c r="EA566">
        <v>89</v>
      </c>
      <c r="EB566">
        <v>90</v>
      </c>
      <c r="EC566">
        <v>12</v>
      </c>
      <c r="ED566">
        <v>11</v>
      </c>
      <c r="EE566">
        <v>10</v>
      </c>
      <c r="EH566">
        <v>54</v>
      </c>
      <c r="EK566">
        <v>15</v>
      </c>
      <c r="EN566">
        <v>69</v>
      </c>
      <c r="EQ566">
        <v>31</v>
      </c>
      <c r="ER566">
        <v>1</v>
      </c>
      <c r="ES566">
        <v>1</v>
      </c>
      <c r="ET566">
        <v>8</v>
      </c>
      <c r="EU566">
        <v>82</v>
      </c>
      <c r="EV566">
        <v>75</v>
      </c>
      <c r="EW566">
        <v>71</v>
      </c>
      <c r="EX566">
        <v>83</v>
      </c>
      <c r="EY566">
        <v>76</v>
      </c>
      <c r="EZ566">
        <v>79</v>
      </c>
      <c r="FA566">
        <v>17</v>
      </c>
      <c r="FB566">
        <v>24</v>
      </c>
      <c r="FC566">
        <v>21</v>
      </c>
      <c r="FD566">
        <v>27</v>
      </c>
      <c r="FE566">
        <v>10</v>
      </c>
      <c r="FF566">
        <v>12</v>
      </c>
      <c r="FG566">
        <v>70</v>
      </c>
      <c r="FH566">
        <v>66</v>
      </c>
      <c r="FI566">
        <v>65</v>
      </c>
      <c r="FJ566">
        <v>97</v>
      </c>
      <c r="FK566">
        <v>76</v>
      </c>
      <c r="FL566">
        <v>77</v>
      </c>
      <c r="FM566">
        <v>3</v>
      </c>
      <c r="FN566">
        <v>24</v>
      </c>
      <c r="FO566">
        <v>23</v>
      </c>
      <c r="FP566">
        <v>13</v>
      </c>
      <c r="FQ566">
        <v>10</v>
      </c>
      <c r="FR566">
        <v>20</v>
      </c>
      <c r="FS566">
        <v>75</v>
      </c>
      <c r="FT566">
        <v>70</v>
      </c>
      <c r="FU566">
        <v>62</v>
      </c>
      <c r="FV566">
        <v>88</v>
      </c>
      <c r="FW566">
        <v>79</v>
      </c>
      <c r="FX566">
        <v>82</v>
      </c>
      <c r="FY566">
        <v>12</v>
      </c>
      <c r="FZ566">
        <v>21</v>
      </c>
      <c r="GA566">
        <v>18</v>
      </c>
    </row>
    <row r="567" spans="1:231">
      <c r="A567">
        <v>729</v>
      </c>
      <c r="B567" t="s">
        <v>5292</v>
      </c>
      <c r="C567" t="s">
        <v>5293</v>
      </c>
      <c r="D567" t="s">
        <v>5294</v>
      </c>
      <c r="E567" t="s">
        <v>5295</v>
      </c>
      <c r="F567" t="s">
        <v>5251</v>
      </c>
      <c r="G567" t="s">
        <v>7545</v>
      </c>
      <c r="H567" t="s">
        <v>7537</v>
      </c>
      <c r="I567" t="s">
        <v>7538</v>
      </c>
      <c r="J567">
        <v>0</v>
      </c>
      <c r="K567">
        <v>3</v>
      </c>
      <c r="L567">
        <v>1</v>
      </c>
      <c r="M567">
        <v>0</v>
      </c>
      <c r="N567">
        <v>5</v>
      </c>
      <c r="O567">
        <v>5</v>
      </c>
      <c r="P567">
        <v>2</v>
      </c>
      <c r="Q567">
        <v>5</v>
      </c>
      <c r="R567">
        <v>1</v>
      </c>
      <c r="S567">
        <v>74</v>
      </c>
      <c r="T567">
        <v>26</v>
      </c>
      <c r="U567">
        <v>0</v>
      </c>
      <c r="V567">
        <v>68</v>
      </c>
      <c r="W567">
        <v>29</v>
      </c>
      <c r="X567">
        <v>1</v>
      </c>
      <c r="Y567">
        <v>42</v>
      </c>
      <c r="Z567">
        <v>56</v>
      </c>
      <c r="AA567">
        <v>1</v>
      </c>
    </row>
    <row r="568" spans="1:231">
      <c r="A568">
        <v>730</v>
      </c>
      <c r="B568" t="s">
        <v>5296</v>
      </c>
      <c r="C568" t="s">
        <v>5297</v>
      </c>
      <c r="D568" t="s">
        <v>5298</v>
      </c>
      <c r="E568" t="s">
        <v>5299</v>
      </c>
      <c r="F568" t="s">
        <v>5251</v>
      </c>
      <c r="G568" t="s">
        <v>7545</v>
      </c>
      <c r="H568" t="s">
        <v>7537</v>
      </c>
      <c r="I568" t="s">
        <v>7538</v>
      </c>
      <c r="J568">
        <v>0</v>
      </c>
      <c r="K568">
        <v>3</v>
      </c>
      <c r="L568">
        <v>1</v>
      </c>
      <c r="O568">
        <v>5</v>
      </c>
      <c r="P568">
        <v>2</v>
      </c>
      <c r="Q568">
        <v>5</v>
      </c>
      <c r="R568">
        <v>1</v>
      </c>
      <c r="S568">
        <v>86</v>
      </c>
      <c r="T568">
        <v>14</v>
      </c>
      <c r="U568">
        <v>0</v>
      </c>
      <c r="V568">
        <v>68</v>
      </c>
      <c r="W568">
        <v>29</v>
      </c>
      <c r="X568">
        <v>1</v>
      </c>
      <c r="Y568">
        <v>42</v>
      </c>
      <c r="Z568">
        <v>56</v>
      </c>
      <c r="AA568">
        <v>1</v>
      </c>
      <c r="AB568">
        <v>13</v>
      </c>
      <c r="AC568">
        <v>13</v>
      </c>
      <c r="AD568">
        <v>16</v>
      </c>
      <c r="AE568">
        <v>66</v>
      </c>
      <c r="AF568">
        <v>58</v>
      </c>
      <c r="AG568">
        <v>53</v>
      </c>
      <c r="AH568">
        <v>78</v>
      </c>
      <c r="AI568">
        <v>71</v>
      </c>
      <c r="AJ568">
        <v>69</v>
      </c>
      <c r="AK568">
        <v>22</v>
      </c>
      <c r="AL568">
        <v>29</v>
      </c>
      <c r="AM568">
        <v>31</v>
      </c>
      <c r="AN568">
        <v>11</v>
      </c>
      <c r="AO568">
        <v>12</v>
      </c>
      <c r="AP568">
        <v>16</v>
      </c>
      <c r="AQ568">
        <v>57</v>
      </c>
      <c r="AR568">
        <v>53</v>
      </c>
      <c r="AS568">
        <v>51</v>
      </c>
      <c r="AT568">
        <v>69</v>
      </c>
      <c r="AU568">
        <v>64</v>
      </c>
      <c r="AV568">
        <v>67</v>
      </c>
      <c r="AW568">
        <v>31</v>
      </c>
      <c r="AX568">
        <v>36</v>
      </c>
      <c r="AY568">
        <v>33</v>
      </c>
      <c r="AZ568">
        <v>13</v>
      </c>
      <c r="BA568">
        <v>16</v>
      </c>
      <c r="BB568">
        <v>18</v>
      </c>
      <c r="BC568">
        <v>57</v>
      </c>
      <c r="BD568">
        <v>59</v>
      </c>
      <c r="BE568">
        <v>52</v>
      </c>
      <c r="BF568">
        <v>70</v>
      </c>
      <c r="BG568">
        <v>75</v>
      </c>
      <c r="BH568">
        <v>70</v>
      </c>
      <c r="BI568">
        <v>30</v>
      </c>
      <c r="BJ568">
        <v>25</v>
      </c>
      <c r="BK568">
        <v>30</v>
      </c>
      <c r="BL568">
        <v>9</v>
      </c>
      <c r="BM568">
        <v>15</v>
      </c>
      <c r="BN568">
        <v>26</v>
      </c>
      <c r="BO568">
        <v>56</v>
      </c>
      <c r="BP568">
        <v>61</v>
      </c>
      <c r="BQ568">
        <v>54</v>
      </c>
      <c r="BR568">
        <v>65</v>
      </c>
      <c r="BS568">
        <v>76</v>
      </c>
      <c r="BT568">
        <v>80</v>
      </c>
      <c r="BU568">
        <v>35</v>
      </c>
      <c r="BV568">
        <v>24</v>
      </c>
      <c r="BW568">
        <v>20</v>
      </c>
    </row>
    <row r="569" spans="1:231">
      <c r="A569">
        <v>731</v>
      </c>
      <c r="B569" t="s">
        <v>5300</v>
      </c>
      <c r="C569" t="s">
        <v>5178</v>
      </c>
      <c r="D569" t="s">
        <v>5179</v>
      </c>
      <c r="E569" t="s">
        <v>5180</v>
      </c>
      <c r="F569" t="s">
        <v>5251</v>
      </c>
      <c r="G569" t="s">
        <v>7545</v>
      </c>
      <c r="H569" t="s">
        <v>7537</v>
      </c>
      <c r="I569" t="s">
        <v>7538</v>
      </c>
      <c r="J569">
        <v>2</v>
      </c>
      <c r="K569">
        <v>3</v>
      </c>
      <c r="L569">
        <v>1</v>
      </c>
      <c r="M569">
        <v>3</v>
      </c>
      <c r="N569">
        <v>0</v>
      </c>
      <c r="O569">
        <v>5</v>
      </c>
      <c r="P569">
        <v>2</v>
      </c>
      <c r="Q569">
        <v>5</v>
      </c>
      <c r="R569">
        <v>1</v>
      </c>
      <c r="S569">
        <v>74</v>
      </c>
      <c r="T569">
        <v>26</v>
      </c>
      <c r="U569">
        <v>0</v>
      </c>
      <c r="V569">
        <v>68</v>
      </c>
      <c r="W569">
        <v>29</v>
      </c>
      <c r="X569">
        <v>1</v>
      </c>
      <c r="Y569">
        <v>42</v>
      </c>
      <c r="Z569">
        <v>56</v>
      </c>
      <c r="AA569">
        <v>1</v>
      </c>
      <c r="CV569">
        <v>5</v>
      </c>
      <c r="CW569">
        <v>5</v>
      </c>
      <c r="CX569">
        <v>11</v>
      </c>
      <c r="CY569">
        <v>59</v>
      </c>
      <c r="CZ569">
        <v>61</v>
      </c>
      <c r="DA569">
        <v>59</v>
      </c>
      <c r="DB569">
        <v>63</v>
      </c>
      <c r="DC569">
        <v>65</v>
      </c>
      <c r="DD569">
        <v>70</v>
      </c>
      <c r="DE569">
        <v>37</v>
      </c>
      <c r="DF569">
        <v>35</v>
      </c>
      <c r="DG569">
        <v>30</v>
      </c>
      <c r="DH569">
        <v>0</v>
      </c>
      <c r="DI569">
        <v>1</v>
      </c>
      <c r="DJ569">
        <v>9</v>
      </c>
      <c r="DK569">
        <v>23</v>
      </c>
      <c r="DL569">
        <v>28</v>
      </c>
      <c r="DM569">
        <v>58</v>
      </c>
      <c r="DN569">
        <v>23</v>
      </c>
      <c r="DO569">
        <v>28</v>
      </c>
      <c r="DP569">
        <v>67</v>
      </c>
      <c r="DQ569">
        <v>77</v>
      </c>
      <c r="DR569">
        <v>72</v>
      </c>
      <c r="DS569">
        <v>33</v>
      </c>
      <c r="DT569">
        <v>2</v>
      </c>
      <c r="DU569">
        <v>3</v>
      </c>
      <c r="DV569">
        <v>10</v>
      </c>
      <c r="DW569">
        <v>90</v>
      </c>
      <c r="DX569">
        <v>86</v>
      </c>
      <c r="DY569">
        <v>80</v>
      </c>
      <c r="DZ569">
        <v>92</v>
      </c>
      <c r="EA569">
        <v>89</v>
      </c>
      <c r="EB569">
        <v>90</v>
      </c>
      <c r="EC569">
        <v>8</v>
      </c>
      <c r="ED569">
        <v>11</v>
      </c>
      <c r="EE569">
        <v>10</v>
      </c>
      <c r="EH569">
        <v>54</v>
      </c>
      <c r="EK569">
        <v>15</v>
      </c>
      <c r="EN569">
        <v>69</v>
      </c>
      <c r="EQ569">
        <v>31</v>
      </c>
      <c r="ER569">
        <v>0</v>
      </c>
      <c r="ES569">
        <v>1</v>
      </c>
      <c r="ET569">
        <v>8</v>
      </c>
      <c r="EU569">
        <v>64</v>
      </c>
      <c r="EV569">
        <v>75</v>
      </c>
      <c r="EW569">
        <v>71</v>
      </c>
      <c r="EX569">
        <v>64</v>
      </c>
      <c r="EY569">
        <v>76</v>
      </c>
      <c r="EZ569">
        <v>79</v>
      </c>
      <c r="FA569">
        <v>36</v>
      </c>
      <c r="FB569">
        <v>24</v>
      </c>
      <c r="FC569">
        <v>21</v>
      </c>
      <c r="FD569">
        <v>2</v>
      </c>
      <c r="FE569">
        <v>10</v>
      </c>
      <c r="FF569">
        <v>12</v>
      </c>
      <c r="FG569">
        <v>59</v>
      </c>
      <c r="FH569">
        <v>66</v>
      </c>
      <c r="FI569">
        <v>65</v>
      </c>
      <c r="FJ569">
        <v>61</v>
      </c>
      <c r="FK569">
        <v>76</v>
      </c>
      <c r="FL569">
        <v>77</v>
      </c>
      <c r="FM569">
        <v>39</v>
      </c>
      <c r="FN569">
        <v>24</v>
      </c>
      <c r="FO569">
        <v>23</v>
      </c>
      <c r="FP569">
        <v>9</v>
      </c>
      <c r="FQ569">
        <v>10</v>
      </c>
      <c r="FR569">
        <v>20</v>
      </c>
      <c r="FS569">
        <v>62</v>
      </c>
      <c r="FT569">
        <v>70</v>
      </c>
      <c r="FU569">
        <v>62</v>
      </c>
      <c r="FV569">
        <v>71</v>
      </c>
      <c r="FW569">
        <v>79</v>
      </c>
      <c r="FX569">
        <v>82</v>
      </c>
      <c r="FY569">
        <v>29</v>
      </c>
      <c r="FZ569">
        <v>21</v>
      </c>
      <c r="GA569">
        <v>18</v>
      </c>
    </row>
    <row r="570" spans="1:231">
      <c r="A570">
        <v>732</v>
      </c>
      <c r="B570" t="s">
        <v>5181</v>
      </c>
      <c r="C570" t="s">
        <v>5182</v>
      </c>
      <c r="D570" t="s">
        <v>5183</v>
      </c>
      <c r="E570" t="s">
        <v>5184</v>
      </c>
      <c r="F570" t="s">
        <v>5251</v>
      </c>
      <c r="G570" t="s">
        <v>7536</v>
      </c>
      <c r="H570" t="s">
        <v>7537</v>
      </c>
      <c r="I570" t="s">
        <v>7538</v>
      </c>
      <c r="J570">
        <v>8</v>
      </c>
      <c r="K570">
        <v>3</v>
      </c>
      <c r="L570">
        <v>1</v>
      </c>
      <c r="O570">
        <v>5</v>
      </c>
      <c r="P570">
        <v>2</v>
      </c>
      <c r="Q570">
        <v>5</v>
      </c>
      <c r="R570">
        <v>1</v>
      </c>
      <c r="S570">
        <v>63</v>
      </c>
      <c r="T570">
        <v>38</v>
      </c>
      <c r="U570">
        <v>0</v>
      </c>
      <c r="V570">
        <v>68</v>
      </c>
      <c r="W570">
        <v>29</v>
      </c>
      <c r="X570">
        <v>1</v>
      </c>
      <c r="Y570">
        <v>42</v>
      </c>
      <c r="Z570">
        <v>56</v>
      </c>
      <c r="AA570">
        <v>1</v>
      </c>
      <c r="AB570">
        <v>25</v>
      </c>
      <c r="AC570">
        <v>13</v>
      </c>
      <c r="AD570">
        <v>16</v>
      </c>
      <c r="AE570">
        <v>69</v>
      </c>
      <c r="AF570">
        <v>58</v>
      </c>
      <c r="AG570">
        <v>53</v>
      </c>
      <c r="AH570">
        <v>94</v>
      </c>
      <c r="AI570">
        <v>71</v>
      </c>
      <c r="AJ570">
        <v>69</v>
      </c>
      <c r="AK570">
        <v>6</v>
      </c>
      <c r="AL570">
        <v>29</v>
      </c>
      <c r="AM570">
        <v>31</v>
      </c>
      <c r="AN570">
        <v>19</v>
      </c>
      <c r="AO570">
        <v>12</v>
      </c>
      <c r="AP570">
        <v>16</v>
      </c>
      <c r="AQ570">
        <v>56</v>
      </c>
      <c r="AR570">
        <v>53</v>
      </c>
      <c r="AS570">
        <v>51</v>
      </c>
      <c r="AT570">
        <v>75</v>
      </c>
      <c r="AU570">
        <v>64</v>
      </c>
      <c r="AV570">
        <v>67</v>
      </c>
      <c r="AW570">
        <v>25</v>
      </c>
      <c r="AX570">
        <v>36</v>
      </c>
      <c r="AY570">
        <v>33</v>
      </c>
      <c r="AZ570">
        <v>9</v>
      </c>
      <c r="BA570">
        <v>16</v>
      </c>
      <c r="BB570">
        <v>18</v>
      </c>
      <c r="BC570">
        <v>73</v>
      </c>
      <c r="BD570">
        <v>59</v>
      </c>
      <c r="BE570">
        <v>52</v>
      </c>
      <c r="BF570">
        <v>82</v>
      </c>
      <c r="BG570">
        <v>75</v>
      </c>
      <c r="BH570">
        <v>70</v>
      </c>
      <c r="BI570">
        <v>18</v>
      </c>
      <c r="BJ570">
        <v>25</v>
      </c>
      <c r="BK570">
        <v>30</v>
      </c>
      <c r="BL570">
        <v>9</v>
      </c>
      <c r="BM570">
        <v>15</v>
      </c>
      <c r="BN570">
        <v>26</v>
      </c>
      <c r="BO570">
        <v>82</v>
      </c>
      <c r="BP570">
        <v>61</v>
      </c>
      <c r="BQ570">
        <v>54</v>
      </c>
      <c r="BR570">
        <v>91</v>
      </c>
      <c r="BS570">
        <v>76</v>
      </c>
      <c r="BT570">
        <v>80</v>
      </c>
      <c r="BU570">
        <v>9</v>
      </c>
      <c r="BV570">
        <v>24</v>
      </c>
      <c r="BW570">
        <v>20</v>
      </c>
      <c r="BX570">
        <v>20</v>
      </c>
      <c r="BY570">
        <v>18</v>
      </c>
      <c r="BZ570">
        <v>21</v>
      </c>
      <c r="CA570">
        <v>70</v>
      </c>
      <c r="CB570">
        <v>48</v>
      </c>
      <c r="CC570">
        <v>53</v>
      </c>
      <c r="CD570">
        <v>90</v>
      </c>
      <c r="CE570">
        <v>66</v>
      </c>
      <c r="CF570">
        <v>73</v>
      </c>
      <c r="CG570">
        <v>10</v>
      </c>
      <c r="CH570">
        <v>34</v>
      </c>
      <c r="CI570">
        <v>27</v>
      </c>
      <c r="CJ570">
        <v>30</v>
      </c>
      <c r="CK570">
        <v>16</v>
      </c>
      <c r="CL570">
        <v>24</v>
      </c>
      <c r="CM570">
        <v>40</v>
      </c>
      <c r="CN570">
        <v>49</v>
      </c>
      <c r="CO570">
        <v>49</v>
      </c>
      <c r="CP570">
        <v>70</v>
      </c>
      <c r="CQ570">
        <v>65</v>
      </c>
      <c r="CR570">
        <v>73</v>
      </c>
      <c r="CS570">
        <v>30</v>
      </c>
      <c r="CT570">
        <v>35</v>
      </c>
      <c r="CU570">
        <v>27</v>
      </c>
    </row>
    <row r="571" spans="1:231">
      <c r="A571">
        <v>733</v>
      </c>
      <c r="B571" t="s">
        <v>5185</v>
      </c>
      <c r="C571" t="s">
        <v>5186</v>
      </c>
      <c r="D571" t="s">
        <v>5187</v>
      </c>
      <c r="E571" t="s">
        <v>5188</v>
      </c>
      <c r="F571" t="s">
        <v>5251</v>
      </c>
      <c r="G571" t="s">
        <v>7536</v>
      </c>
      <c r="H571" t="s">
        <v>7537</v>
      </c>
      <c r="I571" t="s">
        <v>7538</v>
      </c>
      <c r="J571">
        <v>5</v>
      </c>
      <c r="K571">
        <v>3</v>
      </c>
      <c r="L571">
        <v>1</v>
      </c>
      <c r="O571">
        <v>5</v>
      </c>
      <c r="P571">
        <v>2</v>
      </c>
      <c r="Q571">
        <v>5</v>
      </c>
      <c r="R571">
        <v>1</v>
      </c>
      <c r="S571">
        <v>43</v>
      </c>
      <c r="T571">
        <v>43</v>
      </c>
      <c r="U571">
        <v>0</v>
      </c>
      <c r="V571">
        <v>68</v>
      </c>
      <c r="W571">
        <v>29</v>
      </c>
      <c r="X571">
        <v>1</v>
      </c>
      <c r="Y571">
        <v>42</v>
      </c>
      <c r="Z571">
        <v>56</v>
      </c>
      <c r="AA571">
        <v>1</v>
      </c>
      <c r="AB571">
        <v>0</v>
      </c>
      <c r="AC571">
        <v>13</v>
      </c>
      <c r="AD571">
        <v>16</v>
      </c>
      <c r="AE571">
        <v>67</v>
      </c>
      <c r="AF571">
        <v>58</v>
      </c>
      <c r="AG571">
        <v>53</v>
      </c>
      <c r="AH571">
        <v>67</v>
      </c>
      <c r="AI571">
        <v>71</v>
      </c>
      <c r="AJ571">
        <v>69</v>
      </c>
      <c r="AK571">
        <v>33</v>
      </c>
      <c r="AL571">
        <v>29</v>
      </c>
      <c r="AM571">
        <v>31</v>
      </c>
      <c r="AN571">
        <v>0</v>
      </c>
      <c r="AO571">
        <v>12</v>
      </c>
      <c r="AP571">
        <v>16</v>
      </c>
      <c r="AQ571">
        <v>44</v>
      </c>
      <c r="AR571">
        <v>53</v>
      </c>
      <c r="AS571">
        <v>51</v>
      </c>
      <c r="AT571">
        <v>44</v>
      </c>
      <c r="AU571">
        <v>64</v>
      </c>
      <c r="AV571">
        <v>67</v>
      </c>
      <c r="AW571">
        <v>56</v>
      </c>
      <c r="AX571">
        <v>36</v>
      </c>
      <c r="AY571">
        <v>33</v>
      </c>
      <c r="AZ571">
        <v>15</v>
      </c>
      <c r="BA571">
        <v>16</v>
      </c>
      <c r="BB571">
        <v>18</v>
      </c>
      <c r="BC571">
        <v>65</v>
      </c>
      <c r="BD571">
        <v>59</v>
      </c>
      <c r="BE571">
        <v>52</v>
      </c>
      <c r="BF571">
        <v>80</v>
      </c>
      <c r="BG571">
        <v>75</v>
      </c>
      <c r="BH571">
        <v>70</v>
      </c>
      <c r="BI571">
        <v>20</v>
      </c>
      <c r="BJ571">
        <v>25</v>
      </c>
      <c r="BK571">
        <v>30</v>
      </c>
      <c r="BL571">
        <v>20</v>
      </c>
      <c r="BM571">
        <v>15</v>
      </c>
      <c r="BN571">
        <v>26</v>
      </c>
      <c r="BO571">
        <v>70</v>
      </c>
      <c r="BP571">
        <v>61</v>
      </c>
      <c r="BQ571">
        <v>54</v>
      </c>
      <c r="BR571">
        <v>90</v>
      </c>
      <c r="BS571">
        <v>76</v>
      </c>
      <c r="BT571">
        <v>80</v>
      </c>
      <c r="BU571">
        <v>10</v>
      </c>
      <c r="BV571">
        <v>24</v>
      </c>
      <c r="BW571">
        <v>20</v>
      </c>
      <c r="BX571">
        <v>16</v>
      </c>
      <c r="BY571">
        <v>18</v>
      </c>
      <c r="BZ571">
        <v>21</v>
      </c>
      <c r="CA571">
        <v>74</v>
      </c>
      <c r="CB571">
        <v>48</v>
      </c>
      <c r="CC571">
        <v>53</v>
      </c>
      <c r="CD571">
        <v>89</v>
      </c>
      <c r="CE571">
        <v>66</v>
      </c>
      <c r="CF571">
        <v>73</v>
      </c>
      <c r="CG571">
        <v>11</v>
      </c>
      <c r="CH571">
        <v>34</v>
      </c>
      <c r="CI571">
        <v>27</v>
      </c>
      <c r="CJ571">
        <v>17</v>
      </c>
      <c r="CK571">
        <v>16</v>
      </c>
      <c r="CL571">
        <v>24</v>
      </c>
      <c r="CM571">
        <v>56</v>
      </c>
      <c r="CN571">
        <v>49</v>
      </c>
      <c r="CO571">
        <v>49</v>
      </c>
      <c r="CP571">
        <v>72</v>
      </c>
      <c r="CQ571">
        <v>65</v>
      </c>
      <c r="CR571">
        <v>73</v>
      </c>
      <c r="CS571">
        <v>28</v>
      </c>
      <c r="CT571">
        <v>35</v>
      </c>
      <c r="CU571">
        <v>27</v>
      </c>
      <c r="GB571">
        <v>0</v>
      </c>
      <c r="GC571">
        <v>10</v>
      </c>
      <c r="GD571">
        <v>15</v>
      </c>
      <c r="GE571">
        <v>78</v>
      </c>
      <c r="GF571">
        <v>61</v>
      </c>
      <c r="GG571">
        <v>58</v>
      </c>
      <c r="GH571">
        <v>78</v>
      </c>
      <c r="GI571">
        <v>71</v>
      </c>
      <c r="GJ571">
        <v>73</v>
      </c>
      <c r="GK571">
        <v>22</v>
      </c>
      <c r="GL571">
        <v>29</v>
      </c>
      <c r="GM571">
        <v>27</v>
      </c>
      <c r="GN571">
        <v>6</v>
      </c>
      <c r="GO571">
        <v>10</v>
      </c>
      <c r="GP571">
        <v>13</v>
      </c>
      <c r="GQ571">
        <v>78</v>
      </c>
      <c r="GR571">
        <v>61</v>
      </c>
      <c r="GS571">
        <v>62</v>
      </c>
      <c r="GT571">
        <v>83</v>
      </c>
      <c r="GU571">
        <v>72</v>
      </c>
      <c r="GV571">
        <v>76</v>
      </c>
      <c r="GW571">
        <v>17</v>
      </c>
      <c r="GX571">
        <v>28</v>
      </c>
      <c r="GY571">
        <v>24</v>
      </c>
      <c r="GZ571">
        <v>15</v>
      </c>
      <c r="HA571">
        <v>19</v>
      </c>
      <c r="HB571">
        <v>17</v>
      </c>
      <c r="HC571">
        <v>80</v>
      </c>
      <c r="HD571">
        <v>59</v>
      </c>
      <c r="HE571">
        <v>58</v>
      </c>
      <c r="HF571">
        <v>95</v>
      </c>
      <c r="HG571">
        <v>78</v>
      </c>
      <c r="HH571">
        <v>76</v>
      </c>
      <c r="HI571">
        <v>5</v>
      </c>
      <c r="HJ571">
        <v>22</v>
      </c>
      <c r="HK571">
        <v>24</v>
      </c>
      <c r="HL571">
        <v>15</v>
      </c>
      <c r="HM571">
        <v>14</v>
      </c>
      <c r="HN571">
        <v>14</v>
      </c>
      <c r="HO571">
        <v>70</v>
      </c>
      <c r="HP571">
        <v>62</v>
      </c>
      <c r="HQ571">
        <v>51</v>
      </c>
      <c r="HR571">
        <v>85</v>
      </c>
      <c r="HS571">
        <v>76</v>
      </c>
      <c r="HT571">
        <v>65</v>
      </c>
      <c r="HU571">
        <v>15</v>
      </c>
      <c r="HV571">
        <v>24</v>
      </c>
      <c r="HW571">
        <v>35</v>
      </c>
    </row>
    <row r="572" spans="1:231">
      <c r="A572">
        <v>734</v>
      </c>
      <c r="B572" t="s">
        <v>5189</v>
      </c>
      <c r="C572" t="s">
        <v>5190</v>
      </c>
      <c r="D572" t="s">
        <v>5191</v>
      </c>
      <c r="E572" t="s">
        <v>5192</v>
      </c>
      <c r="F572" t="s">
        <v>5251</v>
      </c>
      <c r="G572" t="s">
        <v>7536</v>
      </c>
      <c r="H572" t="s">
        <v>7537</v>
      </c>
      <c r="I572" t="s">
        <v>7538</v>
      </c>
      <c r="J572">
        <v>5</v>
      </c>
      <c r="K572">
        <v>3</v>
      </c>
      <c r="L572">
        <v>1</v>
      </c>
      <c r="M572">
        <v>4</v>
      </c>
      <c r="N572">
        <v>0</v>
      </c>
      <c r="O572">
        <v>5</v>
      </c>
      <c r="P572">
        <v>2</v>
      </c>
      <c r="Q572">
        <v>5</v>
      </c>
      <c r="R572">
        <v>1</v>
      </c>
      <c r="S572">
        <v>62</v>
      </c>
      <c r="T572">
        <v>34</v>
      </c>
      <c r="U572">
        <v>3</v>
      </c>
      <c r="V572">
        <v>68</v>
      </c>
      <c r="W572">
        <v>29</v>
      </c>
      <c r="X572">
        <v>1</v>
      </c>
      <c r="Y572">
        <v>42</v>
      </c>
      <c r="Z572">
        <v>56</v>
      </c>
      <c r="AA572">
        <v>1</v>
      </c>
      <c r="CV572">
        <v>3</v>
      </c>
      <c r="CW572">
        <v>5</v>
      </c>
      <c r="CX572">
        <v>11</v>
      </c>
      <c r="CY572">
        <v>55</v>
      </c>
      <c r="CZ572">
        <v>61</v>
      </c>
      <c r="DA572">
        <v>59</v>
      </c>
      <c r="DB572">
        <v>58</v>
      </c>
      <c r="DC572">
        <v>65</v>
      </c>
      <c r="DD572">
        <v>70</v>
      </c>
      <c r="DE572">
        <v>42</v>
      </c>
      <c r="DF572">
        <v>35</v>
      </c>
      <c r="DG572">
        <v>30</v>
      </c>
      <c r="DH572">
        <v>0</v>
      </c>
      <c r="DI572">
        <v>1</v>
      </c>
      <c r="DJ572">
        <v>9</v>
      </c>
      <c r="DK572">
        <v>18</v>
      </c>
      <c r="DL572">
        <v>28</v>
      </c>
      <c r="DM572">
        <v>58</v>
      </c>
      <c r="DN572">
        <v>18</v>
      </c>
      <c r="DO572">
        <v>28</v>
      </c>
      <c r="DP572">
        <v>67</v>
      </c>
      <c r="DQ572">
        <v>82</v>
      </c>
      <c r="DR572">
        <v>72</v>
      </c>
      <c r="DS572">
        <v>33</v>
      </c>
      <c r="DT572">
        <v>3</v>
      </c>
      <c r="DU572">
        <v>3</v>
      </c>
      <c r="DV572">
        <v>10</v>
      </c>
      <c r="DW572">
        <v>85</v>
      </c>
      <c r="DX572">
        <v>86</v>
      </c>
      <c r="DY572">
        <v>80</v>
      </c>
      <c r="DZ572">
        <v>88</v>
      </c>
      <c r="EA572">
        <v>89</v>
      </c>
      <c r="EB572">
        <v>90</v>
      </c>
      <c r="EC572">
        <v>13</v>
      </c>
      <c r="ED572">
        <v>11</v>
      </c>
      <c r="EE572">
        <v>10</v>
      </c>
      <c r="EH572">
        <v>54</v>
      </c>
      <c r="EK572">
        <v>15</v>
      </c>
      <c r="EN572">
        <v>69</v>
      </c>
      <c r="EQ572">
        <v>31</v>
      </c>
      <c r="ER572">
        <v>1</v>
      </c>
      <c r="ES572">
        <v>1</v>
      </c>
      <c r="ET572">
        <v>8</v>
      </c>
      <c r="EU572">
        <v>77</v>
      </c>
      <c r="EV572">
        <v>75</v>
      </c>
      <c r="EW572">
        <v>71</v>
      </c>
      <c r="EX572">
        <v>78</v>
      </c>
      <c r="EY572">
        <v>76</v>
      </c>
      <c r="EZ572">
        <v>79</v>
      </c>
      <c r="FA572">
        <v>22</v>
      </c>
      <c r="FB572">
        <v>24</v>
      </c>
      <c r="FC572">
        <v>21</v>
      </c>
      <c r="FD572">
        <v>7</v>
      </c>
      <c r="FE572">
        <v>10</v>
      </c>
      <c r="FF572">
        <v>12</v>
      </c>
      <c r="FG572">
        <v>72</v>
      </c>
      <c r="FH572">
        <v>66</v>
      </c>
      <c r="FI572">
        <v>65</v>
      </c>
      <c r="FJ572">
        <v>80</v>
      </c>
      <c r="FK572">
        <v>76</v>
      </c>
      <c r="FL572">
        <v>77</v>
      </c>
      <c r="FM572">
        <v>20</v>
      </c>
      <c r="FN572">
        <v>24</v>
      </c>
      <c r="FO572">
        <v>23</v>
      </c>
      <c r="FP572">
        <v>5</v>
      </c>
      <c r="FQ572">
        <v>10</v>
      </c>
      <c r="FR572">
        <v>20</v>
      </c>
      <c r="FS572">
        <v>69</v>
      </c>
      <c r="FT572">
        <v>70</v>
      </c>
      <c r="FU572">
        <v>62</v>
      </c>
      <c r="FV572">
        <v>74</v>
      </c>
      <c r="FW572">
        <v>79</v>
      </c>
      <c r="FX572">
        <v>82</v>
      </c>
      <c r="FY572">
        <v>26</v>
      </c>
      <c r="FZ572">
        <v>21</v>
      </c>
      <c r="GA572">
        <v>18</v>
      </c>
    </row>
    <row r="573" spans="1:231">
      <c r="A573">
        <v>735</v>
      </c>
      <c r="B573" t="s">
        <v>5317</v>
      </c>
      <c r="C573" t="s">
        <v>5318</v>
      </c>
      <c r="D573" t="s">
        <v>7173</v>
      </c>
      <c r="E573" t="s">
        <v>5319</v>
      </c>
      <c r="F573" t="s">
        <v>5251</v>
      </c>
      <c r="G573" t="s">
        <v>7545</v>
      </c>
      <c r="H573" t="s">
        <v>7537</v>
      </c>
      <c r="I573" t="s">
        <v>7538</v>
      </c>
      <c r="J573">
        <v>10</v>
      </c>
      <c r="K573">
        <v>3</v>
      </c>
      <c r="L573">
        <v>1</v>
      </c>
      <c r="O573">
        <v>5</v>
      </c>
      <c r="P573">
        <v>2</v>
      </c>
      <c r="Q573">
        <v>5</v>
      </c>
      <c r="R573">
        <v>1</v>
      </c>
      <c r="S573">
        <v>75</v>
      </c>
      <c r="T573">
        <v>25</v>
      </c>
      <c r="U573">
        <v>0</v>
      </c>
      <c r="V573">
        <v>68</v>
      </c>
      <c r="W573">
        <v>29</v>
      </c>
      <c r="X573">
        <v>1</v>
      </c>
      <c r="Y573">
        <v>42</v>
      </c>
      <c r="Z573">
        <v>56</v>
      </c>
      <c r="AA573">
        <v>1</v>
      </c>
      <c r="AB573">
        <v>10</v>
      </c>
      <c r="AC573">
        <v>13</v>
      </c>
      <c r="AD573">
        <v>16</v>
      </c>
      <c r="AE573">
        <v>53</v>
      </c>
      <c r="AF573">
        <v>58</v>
      </c>
      <c r="AG573">
        <v>53</v>
      </c>
      <c r="AH573">
        <v>63</v>
      </c>
      <c r="AI573">
        <v>71</v>
      </c>
      <c r="AJ573">
        <v>69</v>
      </c>
      <c r="AK573">
        <v>37</v>
      </c>
      <c r="AL573">
        <v>29</v>
      </c>
      <c r="AM573">
        <v>31</v>
      </c>
      <c r="AN573">
        <v>14</v>
      </c>
      <c r="AO573">
        <v>12</v>
      </c>
      <c r="AP573">
        <v>16</v>
      </c>
      <c r="AQ573">
        <v>45</v>
      </c>
      <c r="AR573">
        <v>53</v>
      </c>
      <c r="AS573">
        <v>51</v>
      </c>
      <c r="AT573">
        <v>60</v>
      </c>
      <c r="AU573">
        <v>64</v>
      </c>
      <c r="AV573">
        <v>67</v>
      </c>
      <c r="AW573">
        <v>40</v>
      </c>
      <c r="AX573">
        <v>36</v>
      </c>
      <c r="AY573">
        <v>33</v>
      </c>
      <c r="AZ573">
        <v>16</v>
      </c>
      <c r="BA573">
        <v>16</v>
      </c>
      <c r="BB573">
        <v>18</v>
      </c>
      <c r="BC573">
        <v>60</v>
      </c>
      <c r="BD573">
        <v>59</v>
      </c>
      <c r="BE573">
        <v>52</v>
      </c>
      <c r="BF573">
        <v>75</v>
      </c>
      <c r="BG573">
        <v>75</v>
      </c>
      <c r="BH573">
        <v>70</v>
      </c>
      <c r="BI573">
        <v>25</v>
      </c>
      <c r="BJ573">
        <v>25</v>
      </c>
      <c r="BK573">
        <v>30</v>
      </c>
      <c r="BL573">
        <v>16</v>
      </c>
      <c r="BM573">
        <v>15</v>
      </c>
      <c r="BN573">
        <v>26</v>
      </c>
      <c r="BO573">
        <v>73</v>
      </c>
      <c r="BP573">
        <v>61</v>
      </c>
      <c r="BQ573">
        <v>54</v>
      </c>
      <c r="BR573">
        <v>89</v>
      </c>
      <c r="BS573">
        <v>76</v>
      </c>
      <c r="BT573">
        <v>80</v>
      </c>
      <c r="BU573">
        <v>11</v>
      </c>
      <c r="BV573">
        <v>24</v>
      </c>
      <c r="BW573">
        <v>20</v>
      </c>
      <c r="BX573">
        <v>23</v>
      </c>
      <c r="BY573">
        <v>18</v>
      </c>
      <c r="BZ573">
        <v>21</v>
      </c>
      <c r="CA573">
        <v>53</v>
      </c>
      <c r="CB573">
        <v>48</v>
      </c>
      <c r="CC573">
        <v>53</v>
      </c>
      <c r="CD573">
        <v>76</v>
      </c>
      <c r="CE573">
        <v>66</v>
      </c>
      <c r="CF573">
        <v>73</v>
      </c>
      <c r="CG573">
        <v>24</v>
      </c>
      <c r="CH573">
        <v>34</v>
      </c>
      <c r="CI573">
        <v>27</v>
      </c>
      <c r="CJ573">
        <v>16</v>
      </c>
      <c r="CK573">
        <v>16</v>
      </c>
      <c r="CL573">
        <v>24</v>
      </c>
      <c r="CM573">
        <v>61</v>
      </c>
      <c r="CN573">
        <v>49</v>
      </c>
      <c r="CO573">
        <v>49</v>
      </c>
      <c r="CP573">
        <v>77</v>
      </c>
      <c r="CQ573">
        <v>65</v>
      </c>
      <c r="CR573">
        <v>73</v>
      </c>
      <c r="CS573">
        <v>23</v>
      </c>
      <c r="CT573">
        <v>35</v>
      </c>
      <c r="CU573">
        <v>27</v>
      </c>
      <c r="GB573">
        <v>7</v>
      </c>
      <c r="GC573">
        <v>10</v>
      </c>
      <c r="GD573">
        <v>15</v>
      </c>
      <c r="GE573">
        <v>54</v>
      </c>
      <c r="GF573">
        <v>61</v>
      </c>
      <c r="GG573">
        <v>58</v>
      </c>
      <c r="GH573">
        <v>61</v>
      </c>
      <c r="GI573">
        <v>71</v>
      </c>
      <c r="GJ573">
        <v>73</v>
      </c>
      <c r="GK573">
        <v>39</v>
      </c>
      <c r="GL573">
        <v>29</v>
      </c>
      <c r="GM573">
        <v>27</v>
      </c>
      <c r="GN573">
        <v>3</v>
      </c>
      <c r="GO573">
        <v>10</v>
      </c>
      <c r="GP573">
        <v>13</v>
      </c>
      <c r="GQ573">
        <v>44</v>
      </c>
      <c r="GR573">
        <v>61</v>
      </c>
      <c r="GS573">
        <v>62</v>
      </c>
      <c r="GT573">
        <v>46</v>
      </c>
      <c r="GU573">
        <v>72</v>
      </c>
      <c r="GV573">
        <v>76</v>
      </c>
      <c r="GW573">
        <v>54</v>
      </c>
      <c r="GX573">
        <v>28</v>
      </c>
      <c r="GY573">
        <v>24</v>
      </c>
      <c r="GZ573">
        <v>17</v>
      </c>
      <c r="HA573">
        <v>19</v>
      </c>
      <c r="HB573">
        <v>17</v>
      </c>
      <c r="HC573">
        <v>49</v>
      </c>
      <c r="HD573">
        <v>59</v>
      </c>
      <c r="HE573">
        <v>58</v>
      </c>
      <c r="HF573">
        <v>66</v>
      </c>
      <c r="HG573">
        <v>78</v>
      </c>
      <c r="HH573">
        <v>76</v>
      </c>
      <c r="HI573">
        <v>34</v>
      </c>
      <c r="HJ573">
        <v>22</v>
      </c>
      <c r="HK573">
        <v>24</v>
      </c>
      <c r="HL573">
        <v>8</v>
      </c>
      <c r="HM573">
        <v>14</v>
      </c>
      <c r="HN573">
        <v>14</v>
      </c>
      <c r="HO573">
        <v>55</v>
      </c>
      <c r="HP573">
        <v>62</v>
      </c>
      <c r="HQ573">
        <v>51</v>
      </c>
      <c r="HR573">
        <v>63</v>
      </c>
      <c r="HS573">
        <v>76</v>
      </c>
      <c r="HT573">
        <v>65</v>
      </c>
      <c r="HU573">
        <v>37</v>
      </c>
      <c r="HV573">
        <v>24</v>
      </c>
      <c r="HW573">
        <v>35</v>
      </c>
    </row>
    <row r="574" spans="1:231">
      <c r="A574">
        <v>736</v>
      </c>
      <c r="B574" t="s">
        <v>5320</v>
      </c>
      <c r="C574" t="s">
        <v>5321</v>
      </c>
      <c r="D574" t="s">
        <v>5322</v>
      </c>
      <c r="E574" t="s">
        <v>5323</v>
      </c>
      <c r="F574" t="s">
        <v>5251</v>
      </c>
      <c r="G574" t="s">
        <v>7536</v>
      </c>
      <c r="H574" t="s">
        <v>7537</v>
      </c>
      <c r="I574" t="s">
        <v>7538</v>
      </c>
      <c r="J574">
        <v>0</v>
      </c>
      <c r="K574">
        <v>3</v>
      </c>
      <c r="L574">
        <v>1</v>
      </c>
      <c r="O574">
        <v>5</v>
      </c>
      <c r="P574">
        <v>2</v>
      </c>
      <c r="Q574">
        <v>5</v>
      </c>
      <c r="R574">
        <v>1</v>
      </c>
      <c r="S574">
        <v>71</v>
      </c>
      <c r="T574">
        <v>14</v>
      </c>
      <c r="U574">
        <v>0</v>
      </c>
      <c r="V574">
        <v>68</v>
      </c>
      <c r="W574">
        <v>29</v>
      </c>
      <c r="X574">
        <v>1</v>
      </c>
      <c r="Y574">
        <v>42</v>
      </c>
      <c r="Z574">
        <v>56</v>
      </c>
      <c r="AA574">
        <v>1</v>
      </c>
    </row>
    <row r="575" spans="1:231">
      <c r="A575">
        <v>737</v>
      </c>
      <c r="B575" t="s">
        <v>5324</v>
      </c>
      <c r="C575" t="s">
        <v>5325</v>
      </c>
      <c r="D575" t="s">
        <v>7173</v>
      </c>
      <c r="E575" t="s">
        <v>5326</v>
      </c>
      <c r="F575" t="s">
        <v>5251</v>
      </c>
      <c r="G575" t="s">
        <v>7545</v>
      </c>
      <c r="H575" t="s">
        <v>7537</v>
      </c>
      <c r="I575" t="s">
        <v>7538</v>
      </c>
      <c r="J575">
        <v>0</v>
      </c>
      <c r="K575">
        <v>3</v>
      </c>
      <c r="L575">
        <v>1</v>
      </c>
      <c r="O575">
        <v>5</v>
      </c>
      <c r="P575">
        <v>2</v>
      </c>
      <c r="Q575">
        <v>5</v>
      </c>
      <c r="R575">
        <v>1</v>
      </c>
      <c r="S575">
        <v>63</v>
      </c>
      <c r="T575">
        <v>38</v>
      </c>
      <c r="U575">
        <v>0</v>
      </c>
      <c r="V575">
        <v>68</v>
      </c>
      <c r="W575">
        <v>29</v>
      </c>
      <c r="X575">
        <v>1</v>
      </c>
      <c r="Y575">
        <v>42</v>
      </c>
      <c r="Z575">
        <v>56</v>
      </c>
      <c r="AA575">
        <v>1</v>
      </c>
    </row>
    <row r="576" spans="1:231">
      <c r="A576">
        <v>741</v>
      </c>
      <c r="B576" t="s">
        <v>5327</v>
      </c>
      <c r="C576" t="s">
        <v>5328</v>
      </c>
      <c r="D576" t="s">
        <v>5205</v>
      </c>
      <c r="E576" t="s">
        <v>5206</v>
      </c>
      <c r="F576" t="s">
        <v>5383</v>
      </c>
      <c r="G576" t="s">
        <v>7536</v>
      </c>
      <c r="H576" t="s">
        <v>7537</v>
      </c>
      <c r="I576" t="s">
        <v>7538</v>
      </c>
      <c r="J576">
        <v>0</v>
      </c>
      <c r="K576">
        <v>0</v>
      </c>
      <c r="L576">
        <v>1</v>
      </c>
      <c r="O576">
        <v>3</v>
      </c>
      <c r="P576">
        <v>0</v>
      </c>
      <c r="Q576">
        <v>5</v>
      </c>
      <c r="R576">
        <v>1</v>
      </c>
      <c r="S576">
        <v>69</v>
      </c>
      <c r="T576">
        <v>31</v>
      </c>
      <c r="U576">
        <v>0</v>
      </c>
      <c r="V576">
        <v>56</v>
      </c>
      <c r="W576">
        <v>43</v>
      </c>
      <c r="X576">
        <v>0</v>
      </c>
      <c r="Y576">
        <v>42</v>
      </c>
      <c r="Z576">
        <v>56</v>
      </c>
      <c r="AA576">
        <v>1</v>
      </c>
      <c r="DT576">
        <v>11</v>
      </c>
      <c r="DU576">
        <v>11</v>
      </c>
      <c r="DV576">
        <v>10</v>
      </c>
      <c r="DW576">
        <v>77</v>
      </c>
      <c r="DX576">
        <v>79</v>
      </c>
      <c r="DY576">
        <v>80</v>
      </c>
      <c r="DZ576">
        <v>88</v>
      </c>
      <c r="EA576">
        <v>89</v>
      </c>
      <c r="EB576">
        <v>90</v>
      </c>
      <c r="EC576">
        <v>12</v>
      </c>
      <c r="ED576">
        <v>11</v>
      </c>
      <c r="EE576">
        <v>10</v>
      </c>
      <c r="EH576">
        <v>54</v>
      </c>
      <c r="EK576">
        <v>15</v>
      </c>
      <c r="EN576">
        <v>69</v>
      </c>
      <c r="EQ576">
        <v>31</v>
      </c>
      <c r="ER576">
        <v>5</v>
      </c>
      <c r="ES576">
        <v>9</v>
      </c>
      <c r="ET576">
        <v>8</v>
      </c>
      <c r="EU576">
        <v>88</v>
      </c>
      <c r="EV576">
        <v>82</v>
      </c>
      <c r="EW576">
        <v>71</v>
      </c>
      <c r="EX576">
        <v>93</v>
      </c>
      <c r="EY576">
        <v>91</v>
      </c>
      <c r="EZ576">
        <v>79</v>
      </c>
      <c r="FA576">
        <v>7</v>
      </c>
      <c r="FB576">
        <v>9</v>
      </c>
      <c r="FC576">
        <v>21</v>
      </c>
      <c r="FD576">
        <v>19</v>
      </c>
      <c r="FE576">
        <v>17</v>
      </c>
      <c r="FF576">
        <v>12</v>
      </c>
      <c r="FG576">
        <v>75</v>
      </c>
      <c r="FH576">
        <v>75</v>
      </c>
      <c r="FI576">
        <v>65</v>
      </c>
      <c r="FJ576">
        <v>94</v>
      </c>
      <c r="FK576">
        <v>93</v>
      </c>
      <c r="FL576">
        <v>77</v>
      </c>
      <c r="FM576">
        <v>6</v>
      </c>
      <c r="FN576">
        <v>7</v>
      </c>
      <c r="FO576">
        <v>23</v>
      </c>
      <c r="FP576">
        <v>45</v>
      </c>
      <c r="FQ576">
        <v>32</v>
      </c>
      <c r="FR576">
        <v>20</v>
      </c>
      <c r="FS576">
        <v>54</v>
      </c>
      <c r="FT576">
        <v>63</v>
      </c>
      <c r="FU576">
        <v>62</v>
      </c>
      <c r="FV576">
        <v>99</v>
      </c>
      <c r="FW576">
        <v>95</v>
      </c>
      <c r="FX576">
        <v>82</v>
      </c>
      <c r="FY576">
        <v>1</v>
      </c>
      <c r="FZ576">
        <v>5</v>
      </c>
      <c r="GA576">
        <v>18</v>
      </c>
    </row>
    <row r="577" spans="1:231">
      <c r="A577">
        <v>742</v>
      </c>
      <c r="B577" t="s">
        <v>6541</v>
      </c>
      <c r="C577" t="s">
        <v>5207</v>
      </c>
      <c r="D577" t="s">
        <v>5208</v>
      </c>
      <c r="E577" t="s">
        <v>5209</v>
      </c>
      <c r="F577" t="s">
        <v>5210</v>
      </c>
      <c r="G577" t="s">
        <v>7536</v>
      </c>
      <c r="H577" t="s">
        <v>7537</v>
      </c>
      <c r="I577" t="s">
        <v>7538</v>
      </c>
      <c r="J577">
        <v>0</v>
      </c>
      <c r="K577">
        <v>0</v>
      </c>
      <c r="L577">
        <v>1</v>
      </c>
      <c r="M577">
        <v>0</v>
      </c>
      <c r="N577">
        <v>3</v>
      </c>
      <c r="O577">
        <v>3</v>
      </c>
      <c r="P577">
        <v>2</v>
      </c>
      <c r="Q577">
        <v>5</v>
      </c>
      <c r="R577">
        <v>1</v>
      </c>
      <c r="S577">
        <v>54</v>
      </c>
      <c r="T577">
        <v>43</v>
      </c>
      <c r="U577">
        <v>1</v>
      </c>
      <c r="V577">
        <v>47</v>
      </c>
      <c r="W577">
        <v>49</v>
      </c>
      <c r="X577">
        <v>1</v>
      </c>
      <c r="Y577">
        <v>42</v>
      </c>
      <c r="Z577">
        <v>56</v>
      </c>
      <c r="AA577">
        <v>1</v>
      </c>
      <c r="CV577">
        <v>9</v>
      </c>
      <c r="CW577">
        <v>12</v>
      </c>
      <c r="CX577">
        <v>11</v>
      </c>
      <c r="CY577">
        <v>65</v>
      </c>
      <c r="CZ577">
        <v>68</v>
      </c>
      <c r="DA577">
        <v>59</v>
      </c>
      <c r="DB577">
        <v>75</v>
      </c>
      <c r="DC577">
        <v>80</v>
      </c>
      <c r="DD577">
        <v>70</v>
      </c>
      <c r="DE577">
        <v>25</v>
      </c>
      <c r="DF577">
        <v>20</v>
      </c>
      <c r="DG577">
        <v>30</v>
      </c>
      <c r="DH577">
        <v>3</v>
      </c>
      <c r="DI577">
        <v>5</v>
      </c>
      <c r="DJ577">
        <v>9</v>
      </c>
      <c r="DK577">
        <v>76</v>
      </c>
      <c r="DL577">
        <v>75</v>
      </c>
      <c r="DM577">
        <v>58</v>
      </c>
      <c r="DN577">
        <v>78</v>
      </c>
      <c r="DO577">
        <v>80</v>
      </c>
      <c r="DP577">
        <v>67</v>
      </c>
      <c r="DQ577">
        <v>22</v>
      </c>
      <c r="DR577">
        <v>20</v>
      </c>
      <c r="DS577">
        <v>33</v>
      </c>
      <c r="ER577">
        <v>19</v>
      </c>
      <c r="ES577">
        <v>15</v>
      </c>
      <c r="ET577">
        <v>8</v>
      </c>
      <c r="EU577">
        <v>78</v>
      </c>
      <c r="EV577">
        <v>76</v>
      </c>
      <c r="EW577">
        <v>71</v>
      </c>
      <c r="EX577">
        <v>97</v>
      </c>
      <c r="EY577">
        <v>91</v>
      </c>
      <c r="EZ577">
        <v>79</v>
      </c>
      <c r="FA577">
        <v>3</v>
      </c>
      <c r="FB577">
        <v>9</v>
      </c>
      <c r="FC577">
        <v>21</v>
      </c>
      <c r="FD577">
        <v>53</v>
      </c>
      <c r="FE577">
        <v>14</v>
      </c>
      <c r="FF577">
        <v>12</v>
      </c>
      <c r="FG577">
        <v>47</v>
      </c>
      <c r="FH577">
        <v>77</v>
      </c>
      <c r="FI577">
        <v>65</v>
      </c>
      <c r="FJ577">
        <v>100</v>
      </c>
      <c r="FK577">
        <v>90</v>
      </c>
      <c r="FL577">
        <v>77</v>
      </c>
      <c r="FM577">
        <v>0</v>
      </c>
      <c r="FN577">
        <v>10</v>
      </c>
      <c r="FO577">
        <v>23</v>
      </c>
      <c r="GB577">
        <v>8</v>
      </c>
      <c r="GC577">
        <v>16</v>
      </c>
      <c r="GD577">
        <v>15</v>
      </c>
      <c r="GE577">
        <v>67</v>
      </c>
      <c r="GF577">
        <v>68</v>
      </c>
      <c r="GG577">
        <v>58</v>
      </c>
      <c r="GH577">
        <v>75</v>
      </c>
      <c r="GI577">
        <v>83</v>
      </c>
      <c r="GJ577">
        <v>73</v>
      </c>
      <c r="GK577">
        <v>25</v>
      </c>
      <c r="GL577">
        <v>17</v>
      </c>
      <c r="GM577">
        <v>27</v>
      </c>
      <c r="GN577">
        <v>18</v>
      </c>
      <c r="GO577">
        <v>21</v>
      </c>
      <c r="GP577">
        <v>13</v>
      </c>
      <c r="GQ577">
        <v>71</v>
      </c>
      <c r="GR577">
        <v>70</v>
      </c>
      <c r="GS577">
        <v>62</v>
      </c>
      <c r="GT577">
        <v>89</v>
      </c>
      <c r="GU577">
        <v>91</v>
      </c>
      <c r="GV577">
        <v>76</v>
      </c>
      <c r="GW577">
        <v>11</v>
      </c>
      <c r="GX577">
        <v>9</v>
      </c>
      <c r="GY577">
        <v>24</v>
      </c>
      <c r="GZ577">
        <v>13</v>
      </c>
      <c r="HA577">
        <v>22</v>
      </c>
      <c r="HB577">
        <v>17</v>
      </c>
      <c r="HC577">
        <v>64</v>
      </c>
      <c r="HD577">
        <v>64</v>
      </c>
      <c r="HE577">
        <v>58</v>
      </c>
      <c r="HF577">
        <v>77</v>
      </c>
      <c r="HG577">
        <v>86</v>
      </c>
      <c r="HH577">
        <v>76</v>
      </c>
      <c r="HI577">
        <v>23</v>
      </c>
      <c r="HJ577">
        <v>14</v>
      </c>
      <c r="HK577">
        <v>24</v>
      </c>
      <c r="HL577">
        <v>12</v>
      </c>
      <c r="HM577">
        <v>26</v>
      </c>
      <c r="HN577">
        <v>14</v>
      </c>
      <c r="HO577">
        <v>66</v>
      </c>
      <c r="HP577">
        <v>61</v>
      </c>
      <c r="HQ577">
        <v>51</v>
      </c>
      <c r="HR577">
        <v>78</v>
      </c>
      <c r="HS577">
        <v>87</v>
      </c>
      <c r="HT577">
        <v>65</v>
      </c>
      <c r="HU577">
        <v>22</v>
      </c>
      <c r="HV577">
        <v>13</v>
      </c>
      <c r="HW577">
        <v>35</v>
      </c>
    </row>
    <row r="578" spans="1:231">
      <c r="A578">
        <v>743</v>
      </c>
      <c r="B578" t="s">
        <v>5211</v>
      </c>
      <c r="C578" t="s">
        <v>5212</v>
      </c>
      <c r="D578" t="s">
        <v>5213</v>
      </c>
      <c r="E578" t="s">
        <v>5214</v>
      </c>
      <c r="F578" t="s">
        <v>5210</v>
      </c>
      <c r="G578" t="s">
        <v>7536</v>
      </c>
      <c r="H578" t="s">
        <v>7537</v>
      </c>
      <c r="I578" t="s">
        <v>7538</v>
      </c>
      <c r="J578">
        <v>0</v>
      </c>
      <c r="K578">
        <v>0</v>
      </c>
      <c r="L578">
        <v>1</v>
      </c>
      <c r="M578">
        <v>3</v>
      </c>
      <c r="N578">
        <v>0</v>
      </c>
      <c r="O578">
        <v>3</v>
      </c>
      <c r="P578">
        <v>2</v>
      </c>
      <c r="Q578">
        <v>5</v>
      </c>
      <c r="R578">
        <v>1</v>
      </c>
      <c r="S578">
        <v>37</v>
      </c>
      <c r="T578">
        <v>61</v>
      </c>
      <c r="U578">
        <v>0</v>
      </c>
      <c r="V578">
        <v>47</v>
      </c>
      <c r="W578">
        <v>49</v>
      </c>
      <c r="X578">
        <v>1</v>
      </c>
      <c r="Y578">
        <v>42</v>
      </c>
      <c r="Z578">
        <v>56</v>
      </c>
      <c r="AA578">
        <v>1</v>
      </c>
      <c r="AB578">
        <v>25</v>
      </c>
      <c r="AC578">
        <v>18</v>
      </c>
      <c r="AD578">
        <v>16</v>
      </c>
      <c r="AE578">
        <v>43</v>
      </c>
      <c r="AF578">
        <v>54</v>
      </c>
      <c r="AG578">
        <v>53</v>
      </c>
      <c r="AH578">
        <v>68</v>
      </c>
      <c r="AI578">
        <v>72</v>
      </c>
      <c r="AJ578">
        <v>69</v>
      </c>
      <c r="AK578">
        <v>32</v>
      </c>
      <c r="AL578">
        <v>28</v>
      </c>
      <c r="AM578">
        <v>31</v>
      </c>
      <c r="AN578">
        <v>11</v>
      </c>
      <c r="AO578">
        <v>14</v>
      </c>
      <c r="AP578">
        <v>16</v>
      </c>
      <c r="AQ578">
        <v>56</v>
      </c>
      <c r="AR578">
        <v>58</v>
      </c>
      <c r="AS578">
        <v>51</v>
      </c>
      <c r="AT578">
        <v>67</v>
      </c>
      <c r="AU578">
        <v>71</v>
      </c>
      <c r="AV578">
        <v>67</v>
      </c>
      <c r="AW578">
        <v>33</v>
      </c>
      <c r="AX578">
        <v>29</v>
      </c>
      <c r="AY578">
        <v>33</v>
      </c>
      <c r="AZ578">
        <v>14</v>
      </c>
      <c r="BA578">
        <v>18</v>
      </c>
      <c r="BB578">
        <v>18</v>
      </c>
      <c r="BC578">
        <v>69</v>
      </c>
      <c r="BD578">
        <v>60</v>
      </c>
      <c r="BE578">
        <v>52</v>
      </c>
      <c r="BF578">
        <v>83</v>
      </c>
      <c r="BG578">
        <v>79</v>
      </c>
      <c r="BH578">
        <v>70</v>
      </c>
      <c r="BI578">
        <v>17</v>
      </c>
      <c r="BJ578">
        <v>21</v>
      </c>
      <c r="BK578">
        <v>30</v>
      </c>
      <c r="BL578">
        <v>31</v>
      </c>
      <c r="BM578">
        <v>27</v>
      </c>
      <c r="BN578">
        <v>26</v>
      </c>
      <c r="BO578">
        <v>58</v>
      </c>
      <c r="BP578">
        <v>59</v>
      </c>
      <c r="BQ578">
        <v>54</v>
      </c>
      <c r="BR578">
        <v>89</v>
      </c>
      <c r="BS578">
        <v>87</v>
      </c>
      <c r="BT578">
        <v>80</v>
      </c>
      <c r="BU578">
        <v>11</v>
      </c>
      <c r="BV578">
        <v>13</v>
      </c>
      <c r="BW578">
        <v>20</v>
      </c>
      <c r="BX578">
        <v>29</v>
      </c>
      <c r="BY578">
        <v>33</v>
      </c>
      <c r="BZ578">
        <v>21</v>
      </c>
      <c r="CA578">
        <v>51</v>
      </c>
      <c r="CB578">
        <v>51</v>
      </c>
      <c r="CC578">
        <v>53</v>
      </c>
      <c r="CD578">
        <v>80</v>
      </c>
      <c r="CE578">
        <v>84</v>
      </c>
      <c r="CF578">
        <v>73</v>
      </c>
      <c r="CG578">
        <v>20</v>
      </c>
      <c r="CH578">
        <v>16</v>
      </c>
      <c r="CI578">
        <v>27</v>
      </c>
      <c r="CJ578">
        <v>23</v>
      </c>
      <c r="CK578">
        <v>34</v>
      </c>
      <c r="CL578">
        <v>24</v>
      </c>
      <c r="CM578">
        <v>61</v>
      </c>
      <c r="CN578">
        <v>50</v>
      </c>
      <c r="CO578">
        <v>49</v>
      </c>
      <c r="CP578">
        <v>84</v>
      </c>
      <c r="CQ578">
        <v>85</v>
      </c>
      <c r="CR578">
        <v>73</v>
      </c>
      <c r="CS578">
        <v>16</v>
      </c>
      <c r="CT578">
        <v>15</v>
      </c>
      <c r="CU578">
        <v>27</v>
      </c>
    </row>
    <row r="579" spans="1:231">
      <c r="A579">
        <v>745</v>
      </c>
      <c r="B579" t="s">
        <v>5215</v>
      </c>
      <c r="C579" t="s">
        <v>5216</v>
      </c>
      <c r="D579" t="s">
        <v>5217</v>
      </c>
      <c r="E579" t="s">
        <v>5218</v>
      </c>
      <c r="F579" t="s">
        <v>5219</v>
      </c>
      <c r="G579" t="s">
        <v>7536</v>
      </c>
      <c r="H579" t="s">
        <v>7537</v>
      </c>
      <c r="I579" t="s">
        <v>7538</v>
      </c>
      <c r="J579">
        <v>0</v>
      </c>
      <c r="K579">
        <v>0</v>
      </c>
      <c r="L579">
        <v>1</v>
      </c>
      <c r="M579">
        <v>4</v>
      </c>
      <c r="N579">
        <v>1</v>
      </c>
      <c r="O579">
        <v>2</v>
      </c>
      <c r="P579">
        <v>1</v>
      </c>
      <c r="Q579">
        <v>5</v>
      </c>
      <c r="R579">
        <v>1</v>
      </c>
      <c r="S579">
        <v>43</v>
      </c>
      <c r="T579">
        <v>51</v>
      </c>
      <c r="U579">
        <v>2</v>
      </c>
      <c r="V579">
        <v>46</v>
      </c>
      <c r="W579">
        <v>51</v>
      </c>
      <c r="X579">
        <v>1</v>
      </c>
      <c r="Y579">
        <v>42</v>
      </c>
      <c r="Z579">
        <v>56</v>
      </c>
      <c r="AA579">
        <v>1</v>
      </c>
      <c r="CW579">
        <v>10</v>
      </c>
      <c r="CX579">
        <v>11</v>
      </c>
      <c r="CZ579">
        <v>55</v>
      </c>
      <c r="DA579">
        <v>59</v>
      </c>
      <c r="DC579">
        <v>65</v>
      </c>
      <c r="DD579">
        <v>70</v>
      </c>
      <c r="DF579">
        <v>35</v>
      </c>
      <c r="DG579">
        <v>30</v>
      </c>
      <c r="DT579">
        <v>12</v>
      </c>
      <c r="DU579">
        <v>12</v>
      </c>
      <c r="DV579">
        <v>10</v>
      </c>
      <c r="DW579">
        <v>75</v>
      </c>
      <c r="DX579">
        <v>75</v>
      </c>
      <c r="DY579">
        <v>80</v>
      </c>
      <c r="DZ579">
        <v>88</v>
      </c>
      <c r="EA579">
        <v>88</v>
      </c>
      <c r="EB579">
        <v>90</v>
      </c>
      <c r="EC579">
        <v>12</v>
      </c>
      <c r="ED579">
        <v>12</v>
      </c>
      <c r="EE579">
        <v>10</v>
      </c>
      <c r="EH579">
        <v>54</v>
      </c>
      <c r="EK579">
        <v>15</v>
      </c>
      <c r="EN579">
        <v>69</v>
      </c>
      <c r="EQ579">
        <v>31</v>
      </c>
      <c r="ER579">
        <v>1</v>
      </c>
      <c r="ES579">
        <v>7</v>
      </c>
      <c r="ET579">
        <v>8</v>
      </c>
      <c r="EU579">
        <v>60</v>
      </c>
      <c r="EV579">
        <v>61</v>
      </c>
      <c r="EW579">
        <v>71</v>
      </c>
      <c r="EX579">
        <v>61</v>
      </c>
      <c r="EY579">
        <v>68</v>
      </c>
      <c r="EZ579">
        <v>79</v>
      </c>
      <c r="FA579">
        <v>39</v>
      </c>
      <c r="FB579">
        <v>32</v>
      </c>
      <c r="FC579">
        <v>21</v>
      </c>
      <c r="FD579">
        <v>22</v>
      </c>
      <c r="FE579">
        <v>21</v>
      </c>
      <c r="FF579">
        <v>12</v>
      </c>
      <c r="FG579">
        <v>65</v>
      </c>
      <c r="FH579">
        <v>64</v>
      </c>
      <c r="FI579">
        <v>65</v>
      </c>
      <c r="FJ579">
        <v>87</v>
      </c>
      <c r="FK579">
        <v>86</v>
      </c>
      <c r="FL579">
        <v>77</v>
      </c>
      <c r="FM579">
        <v>13</v>
      </c>
      <c r="FN579">
        <v>14</v>
      </c>
      <c r="FO579">
        <v>23</v>
      </c>
      <c r="FP579">
        <v>28</v>
      </c>
      <c r="FQ579">
        <v>28</v>
      </c>
      <c r="FR579">
        <v>20</v>
      </c>
      <c r="FS579">
        <v>59</v>
      </c>
      <c r="FT579">
        <v>59</v>
      </c>
      <c r="FU579">
        <v>62</v>
      </c>
      <c r="FV579">
        <v>87</v>
      </c>
      <c r="FW579">
        <v>87</v>
      </c>
      <c r="FX579">
        <v>82</v>
      </c>
      <c r="FY579">
        <v>13</v>
      </c>
      <c r="FZ579">
        <v>13</v>
      </c>
      <c r="GA579">
        <v>18</v>
      </c>
    </row>
    <row r="580" spans="1:231">
      <c r="A580">
        <v>747</v>
      </c>
      <c r="B580" t="s">
        <v>7267</v>
      </c>
      <c r="C580" t="s">
        <v>5220</v>
      </c>
      <c r="D580" t="s">
        <v>5221</v>
      </c>
      <c r="E580" t="s">
        <v>5222</v>
      </c>
      <c r="F580" t="s">
        <v>5219</v>
      </c>
      <c r="G580" t="s">
        <v>7545</v>
      </c>
      <c r="H580" t="s">
        <v>7537</v>
      </c>
      <c r="I580" t="s">
        <v>7538</v>
      </c>
      <c r="J580">
        <v>0</v>
      </c>
      <c r="K580">
        <v>0</v>
      </c>
      <c r="L580">
        <v>1</v>
      </c>
      <c r="O580">
        <v>2</v>
      </c>
      <c r="P580">
        <v>1</v>
      </c>
      <c r="Q580">
        <v>5</v>
      </c>
      <c r="R580">
        <v>1</v>
      </c>
      <c r="S580">
        <v>41</v>
      </c>
      <c r="T580">
        <v>59</v>
      </c>
      <c r="U580">
        <v>0</v>
      </c>
      <c r="V580">
        <v>46</v>
      </c>
      <c r="W580">
        <v>51</v>
      </c>
      <c r="X580">
        <v>1</v>
      </c>
      <c r="Y580">
        <v>42</v>
      </c>
      <c r="Z580">
        <v>56</v>
      </c>
      <c r="AA580">
        <v>1</v>
      </c>
      <c r="AB580">
        <v>10</v>
      </c>
      <c r="AC580">
        <v>10</v>
      </c>
      <c r="AD580">
        <v>16</v>
      </c>
      <c r="AE580">
        <v>57</v>
      </c>
      <c r="AF580">
        <v>52</v>
      </c>
      <c r="AG580">
        <v>53</v>
      </c>
      <c r="AH580">
        <v>67</v>
      </c>
      <c r="AI580">
        <v>62</v>
      </c>
      <c r="AJ580">
        <v>69</v>
      </c>
      <c r="AK580">
        <v>33</v>
      </c>
      <c r="AL580">
        <v>38</v>
      </c>
      <c r="AM580">
        <v>31</v>
      </c>
      <c r="AN580">
        <v>6</v>
      </c>
      <c r="AO580">
        <v>7</v>
      </c>
      <c r="AP580">
        <v>16</v>
      </c>
      <c r="AQ580">
        <v>39</v>
      </c>
      <c r="AR580">
        <v>42</v>
      </c>
      <c r="AS580">
        <v>51</v>
      </c>
      <c r="AT580">
        <v>45</v>
      </c>
      <c r="AU580">
        <v>49</v>
      </c>
      <c r="AV580">
        <v>67</v>
      </c>
      <c r="AW580">
        <v>55</v>
      </c>
      <c r="AX580">
        <v>51</v>
      </c>
      <c r="AY580">
        <v>33</v>
      </c>
      <c r="AZ580">
        <v>10</v>
      </c>
      <c r="BA580">
        <v>18</v>
      </c>
      <c r="BB580">
        <v>18</v>
      </c>
      <c r="BC580">
        <v>48</v>
      </c>
      <c r="BD580">
        <v>49</v>
      </c>
      <c r="BE580">
        <v>52</v>
      </c>
      <c r="BF580">
        <v>58</v>
      </c>
      <c r="BG580">
        <v>66</v>
      </c>
      <c r="BH580">
        <v>70</v>
      </c>
      <c r="BI580">
        <v>42</v>
      </c>
      <c r="BJ580">
        <v>34</v>
      </c>
      <c r="BK580">
        <v>30</v>
      </c>
      <c r="BL580">
        <v>10</v>
      </c>
      <c r="BM580">
        <v>23</v>
      </c>
      <c r="BN580">
        <v>26</v>
      </c>
      <c r="BO580">
        <v>60</v>
      </c>
      <c r="BP580">
        <v>56</v>
      </c>
      <c r="BQ580">
        <v>54</v>
      </c>
      <c r="BR580">
        <v>69</v>
      </c>
      <c r="BS580">
        <v>79</v>
      </c>
      <c r="BT580">
        <v>80</v>
      </c>
      <c r="BU580">
        <v>31</v>
      </c>
      <c r="BV580">
        <v>21</v>
      </c>
      <c r="BW580">
        <v>20</v>
      </c>
      <c r="BX580">
        <v>13</v>
      </c>
      <c r="BY580">
        <v>13</v>
      </c>
      <c r="BZ580">
        <v>21</v>
      </c>
      <c r="CA580">
        <v>39</v>
      </c>
      <c r="CB580">
        <v>45</v>
      </c>
      <c r="CC580">
        <v>53</v>
      </c>
      <c r="CD580">
        <v>52</v>
      </c>
      <c r="CE580">
        <v>58</v>
      </c>
      <c r="CF580">
        <v>73</v>
      </c>
      <c r="CG580">
        <v>48</v>
      </c>
      <c r="CH580">
        <v>42</v>
      </c>
      <c r="CI580">
        <v>27</v>
      </c>
      <c r="CJ580">
        <v>15</v>
      </c>
      <c r="CK580">
        <v>16</v>
      </c>
      <c r="CL580">
        <v>24</v>
      </c>
      <c r="CM580">
        <v>46</v>
      </c>
      <c r="CN580">
        <v>47</v>
      </c>
      <c r="CO580">
        <v>49</v>
      </c>
      <c r="CP580">
        <v>61</v>
      </c>
      <c r="CQ580">
        <v>63</v>
      </c>
      <c r="CR580">
        <v>73</v>
      </c>
      <c r="CS580">
        <v>39</v>
      </c>
      <c r="CT580">
        <v>37</v>
      </c>
      <c r="CU580">
        <v>27</v>
      </c>
    </row>
    <row r="581" spans="1:231">
      <c r="A581">
        <v>748</v>
      </c>
      <c r="B581" t="s">
        <v>5223</v>
      </c>
      <c r="C581" t="s">
        <v>5224</v>
      </c>
      <c r="D581" t="s">
        <v>5225</v>
      </c>
      <c r="E581" t="s">
        <v>5226</v>
      </c>
      <c r="F581" t="s">
        <v>5219</v>
      </c>
      <c r="G581" t="s">
        <v>7536</v>
      </c>
      <c r="H581" t="s">
        <v>7537</v>
      </c>
      <c r="I581" t="s">
        <v>7538</v>
      </c>
      <c r="J581">
        <v>0</v>
      </c>
      <c r="K581">
        <v>0</v>
      </c>
      <c r="L581">
        <v>1</v>
      </c>
      <c r="O581">
        <v>2</v>
      </c>
      <c r="P581">
        <v>1</v>
      </c>
      <c r="Q581">
        <v>5</v>
      </c>
      <c r="R581">
        <v>1</v>
      </c>
      <c r="S581">
        <v>63</v>
      </c>
      <c r="T581">
        <v>38</v>
      </c>
      <c r="U581">
        <v>0</v>
      </c>
      <c r="V581">
        <v>46</v>
      </c>
      <c r="W581">
        <v>51</v>
      </c>
      <c r="X581">
        <v>1</v>
      </c>
      <c r="Y581">
        <v>42</v>
      </c>
      <c r="Z581">
        <v>56</v>
      </c>
      <c r="AA581">
        <v>1</v>
      </c>
      <c r="AB581">
        <v>26</v>
      </c>
      <c r="AC581">
        <v>10</v>
      </c>
      <c r="AD581">
        <v>16</v>
      </c>
      <c r="AE581">
        <v>74</v>
      </c>
      <c r="AF581">
        <v>52</v>
      </c>
      <c r="AG581">
        <v>53</v>
      </c>
      <c r="AH581">
        <v>100</v>
      </c>
      <c r="AI581">
        <v>62</v>
      </c>
      <c r="AJ581">
        <v>69</v>
      </c>
      <c r="AK581">
        <v>0</v>
      </c>
      <c r="AL581">
        <v>38</v>
      </c>
      <c r="AM581">
        <v>31</v>
      </c>
      <c r="AN581">
        <v>13</v>
      </c>
      <c r="AO581">
        <v>7</v>
      </c>
      <c r="AP581">
        <v>16</v>
      </c>
      <c r="AQ581">
        <v>65</v>
      </c>
      <c r="AR581">
        <v>42</v>
      </c>
      <c r="AS581">
        <v>51</v>
      </c>
      <c r="AT581">
        <v>78</v>
      </c>
      <c r="AU581">
        <v>49</v>
      </c>
      <c r="AV581">
        <v>67</v>
      </c>
      <c r="AW581">
        <v>22</v>
      </c>
      <c r="AX581">
        <v>51</v>
      </c>
      <c r="AY581">
        <v>33</v>
      </c>
      <c r="AZ581">
        <v>22</v>
      </c>
      <c r="BA581">
        <v>18</v>
      </c>
      <c r="BB581">
        <v>18</v>
      </c>
      <c r="BC581">
        <v>56</v>
      </c>
      <c r="BD581">
        <v>49</v>
      </c>
      <c r="BE581">
        <v>52</v>
      </c>
      <c r="BF581">
        <v>78</v>
      </c>
      <c r="BG581">
        <v>66</v>
      </c>
      <c r="BH581">
        <v>70</v>
      </c>
      <c r="BI581">
        <v>22</v>
      </c>
      <c r="BJ581">
        <v>34</v>
      </c>
      <c r="BK581">
        <v>30</v>
      </c>
      <c r="BL581">
        <v>11</v>
      </c>
      <c r="BM581">
        <v>23</v>
      </c>
      <c r="BN581">
        <v>26</v>
      </c>
      <c r="BO581">
        <v>70</v>
      </c>
      <c r="BP581">
        <v>56</v>
      </c>
      <c r="BQ581">
        <v>54</v>
      </c>
      <c r="BR581">
        <v>81</v>
      </c>
      <c r="BS581">
        <v>79</v>
      </c>
      <c r="BT581">
        <v>80</v>
      </c>
      <c r="BU581">
        <v>19</v>
      </c>
      <c r="BV581">
        <v>21</v>
      </c>
      <c r="BW581">
        <v>20</v>
      </c>
      <c r="BX581">
        <v>37</v>
      </c>
      <c r="BY581">
        <v>13</v>
      </c>
      <c r="BZ581">
        <v>21</v>
      </c>
      <c r="CA581">
        <v>37</v>
      </c>
      <c r="CB581">
        <v>45</v>
      </c>
      <c r="CC581">
        <v>53</v>
      </c>
      <c r="CD581">
        <v>74</v>
      </c>
      <c r="CE581">
        <v>58</v>
      </c>
      <c r="CF581">
        <v>73</v>
      </c>
      <c r="CG581">
        <v>26</v>
      </c>
      <c r="CH581">
        <v>42</v>
      </c>
      <c r="CI581">
        <v>27</v>
      </c>
      <c r="CJ581">
        <v>32</v>
      </c>
      <c r="CK581">
        <v>16</v>
      </c>
      <c r="CL581">
        <v>24</v>
      </c>
      <c r="CM581">
        <v>63</v>
      </c>
      <c r="CN581">
        <v>47</v>
      </c>
      <c r="CO581">
        <v>49</v>
      </c>
      <c r="CP581">
        <v>95</v>
      </c>
      <c r="CQ581">
        <v>63</v>
      </c>
      <c r="CR581">
        <v>73</v>
      </c>
      <c r="CS581">
        <v>5</v>
      </c>
      <c r="CT581">
        <v>37</v>
      </c>
      <c r="CU581">
        <v>27</v>
      </c>
    </row>
    <row r="582" spans="1:231">
      <c r="A582">
        <v>750</v>
      </c>
      <c r="B582" t="s">
        <v>5227</v>
      </c>
      <c r="C582" t="s">
        <v>5228</v>
      </c>
      <c r="D582" t="s">
        <v>5229</v>
      </c>
      <c r="E582" t="s">
        <v>5230</v>
      </c>
      <c r="F582" t="s">
        <v>5219</v>
      </c>
      <c r="G582" t="s">
        <v>7545</v>
      </c>
      <c r="H582" t="s">
        <v>7537</v>
      </c>
      <c r="I582" t="s">
        <v>7584</v>
      </c>
      <c r="J582">
        <v>0</v>
      </c>
      <c r="K582">
        <v>0</v>
      </c>
      <c r="L582">
        <v>1</v>
      </c>
      <c r="M582">
        <v>0</v>
      </c>
      <c r="N582">
        <v>4</v>
      </c>
      <c r="O582">
        <v>2</v>
      </c>
      <c r="P582">
        <v>1</v>
      </c>
      <c r="Q582">
        <v>5</v>
      </c>
      <c r="R582">
        <v>1</v>
      </c>
      <c r="S582">
        <v>38</v>
      </c>
      <c r="T582">
        <v>62</v>
      </c>
      <c r="U582">
        <v>0</v>
      </c>
      <c r="V582">
        <v>46</v>
      </c>
      <c r="W582">
        <v>51</v>
      </c>
      <c r="X582">
        <v>1</v>
      </c>
      <c r="Y582">
        <v>42</v>
      </c>
      <c r="Z582">
        <v>56</v>
      </c>
      <c r="AA582">
        <v>1</v>
      </c>
      <c r="AB582">
        <v>7</v>
      </c>
      <c r="AC582">
        <v>10</v>
      </c>
      <c r="AD582">
        <v>16</v>
      </c>
      <c r="AE582">
        <v>31</v>
      </c>
      <c r="AF582">
        <v>52</v>
      </c>
      <c r="AG582">
        <v>53</v>
      </c>
      <c r="AH582">
        <v>38</v>
      </c>
      <c r="AI582">
        <v>62</v>
      </c>
      <c r="AJ582">
        <v>69</v>
      </c>
      <c r="AK582">
        <v>62</v>
      </c>
      <c r="AL582">
        <v>38</v>
      </c>
      <c r="AM582">
        <v>31</v>
      </c>
      <c r="AN582">
        <v>2</v>
      </c>
      <c r="AO582">
        <v>7</v>
      </c>
      <c r="AP582">
        <v>16</v>
      </c>
      <c r="AQ582">
        <v>43</v>
      </c>
      <c r="AR582">
        <v>42</v>
      </c>
      <c r="AS582">
        <v>51</v>
      </c>
      <c r="AT582">
        <v>45</v>
      </c>
      <c r="AU582">
        <v>49</v>
      </c>
      <c r="AV582">
        <v>67</v>
      </c>
      <c r="AW582">
        <v>55</v>
      </c>
      <c r="AX582">
        <v>51</v>
      </c>
      <c r="AY582">
        <v>33</v>
      </c>
      <c r="AZ582">
        <v>13</v>
      </c>
      <c r="BA582">
        <v>18</v>
      </c>
      <c r="BB582">
        <v>18</v>
      </c>
      <c r="BC582">
        <v>50</v>
      </c>
      <c r="BD582">
        <v>49</v>
      </c>
      <c r="BE582">
        <v>52</v>
      </c>
      <c r="BF582">
        <v>63</v>
      </c>
      <c r="BG582">
        <v>66</v>
      </c>
      <c r="BH582">
        <v>70</v>
      </c>
      <c r="BI582">
        <v>37</v>
      </c>
      <c r="BJ582">
        <v>34</v>
      </c>
      <c r="BK582">
        <v>30</v>
      </c>
      <c r="BL582">
        <v>22</v>
      </c>
      <c r="BM582">
        <v>23</v>
      </c>
      <c r="BN582">
        <v>26</v>
      </c>
      <c r="BO582">
        <v>50</v>
      </c>
      <c r="BP582">
        <v>56</v>
      </c>
      <c r="BQ582">
        <v>54</v>
      </c>
      <c r="BR582">
        <v>72</v>
      </c>
      <c r="BS582">
        <v>79</v>
      </c>
      <c r="BT582">
        <v>80</v>
      </c>
      <c r="BU582">
        <v>28</v>
      </c>
      <c r="BV582">
        <v>21</v>
      </c>
      <c r="BW582">
        <v>20</v>
      </c>
      <c r="BX582">
        <v>14</v>
      </c>
      <c r="BY582">
        <v>13</v>
      </c>
      <c r="BZ582">
        <v>21</v>
      </c>
      <c r="CA582">
        <v>49</v>
      </c>
      <c r="CB582">
        <v>45</v>
      </c>
      <c r="CC582">
        <v>53</v>
      </c>
      <c r="CD582">
        <v>63</v>
      </c>
      <c r="CE582">
        <v>58</v>
      </c>
      <c r="CF582">
        <v>73</v>
      </c>
      <c r="CG582">
        <v>37</v>
      </c>
      <c r="CH582">
        <v>42</v>
      </c>
      <c r="CI582">
        <v>27</v>
      </c>
      <c r="CJ582">
        <v>8</v>
      </c>
      <c r="CK582">
        <v>16</v>
      </c>
      <c r="CL582">
        <v>24</v>
      </c>
      <c r="CM582">
        <v>42</v>
      </c>
      <c r="CN582">
        <v>47</v>
      </c>
      <c r="CO582">
        <v>49</v>
      </c>
      <c r="CP582">
        <v>50</v>
      </c>
      <c r="CQ582">
        <v>63</v>
      </c>
      <c r="CR582">
        <v>73</v>
      </c>
      <c r="CS582">
        <v>50</v>
      </c>
      <c r="CT582">
        <v>37</v>
      </c>
      <c r="CU582">
        <v>27</v>
      </c>
    </row>
    <row r="583" spans="1:231">
      <c r="A583">
        <v>752</v>
      </c>
      <c r="B583" t="s">
        <v>5231</v>
      </c>
      <c r="C583" t="s">
        <v>5232</v>
      </c>
      <c r="D583" t="s">
        <v>5233</v>
      </c>
      <c r="E583" t="s">
        <v>5234</v>
      </c>
      <c r="F583" t="s">
        <v>5219</v>
      </c>
      <c r="G583" t="s">
        <v>7545</v>
      </c>
      <c r="H583" t="s">
        <v>7537</v>
      </c>
      <c r="I583" t="s">
        <v>7538</v>
      </c>
      <c r="J583">
        <v>0</v>
      </c>
      <c r="K583">
        <v>0</v>
      </c>
      <c r="L583">
        <v>1</v>
      </c>
      <c r="O583">
        <v>2</v>
      </c>
      <c r="P583">
        <v>1</v>
      </c>
      <c r="Q583">
        <v>5</v>
      </c>
      <c r="R583">
        <v>1</v>
      </c>
      <c r="S583">
        <v>48</v>
      </c>
      <c r="T583">
        <v>53</v>
      </c>
      <c r="U583">
        <v>0</v>
      </c>
      <c r="V583">
        <v>46</v>
      </c>
      <c r="W583">
        <v>51</v>
      </c>
      <c r="X583">
        <v>1</v>
      </c>
      <c r="Y583">
        <v>42</v>
      </c>
      <c r="Z583">
        <v>56</v>
      </c>
      <c r="AA583">
        <v>1</v>
      </c>
      <c r="AB583">
        <v>4</v>
      </c>
      <c r="AC583">
        <v>10</v>
      </c>
      <c r="AD583">
        <v>16</v>
      </c>
      <c r="AE583">
        <v>57</v>
      </c>
      <c r="AF583">
        <v>52</v>
      </c>
      <c r="AG583">
        <v>53</v>
      </c>
      <c r="AH583">
        <v>61</v>
      </c>
      <c r="AI583">
        <v>62</v>
      </c>
      <c r="AJ583">
        <v>69</v>
      </c>
      <c r="AK583">
        <v>39</v>
      </c>
      <c r="AL583">
        <v>38</v>
      </c>
      <c r="AM583">
        <v>31</v>
      </c>
      <c r="AN583">
        <v>7</v>
      </c>
      <c r="AO583">
        <v>7</v>
      </c>
      <c r="AP583">
        <v>16</v>
      </c>
      <c r="AQ583">
        <v>37</v>
      </c>
      <c r="AR583">
        <v>42</v>
      </c>
      <c r="AS583">
        <v>51</v>
      </c>
      <c r="AT583">
        <v>44</v>
      </c>
      <c r="AU583">
        <v>49</v>
      </c>
      <c r="AV583">
        <v>67</v>
      </c>
      <c r="AW583">
        <v>56</v>
      </c>
      <c r="AX583">
        <v>51</v>
      </c>
      <c r="AY583">
        <v>33</v>
      </c>
      <c r="AZ583">
        <v>24</v>
      </c>
      <c r="BA583">
        <v>18</v>
      </c>
      <c r="BB583">
        <v>18</v>
      </c>
      <c r="BC583">
        <v>49</v>
      </c>
      <c r="BD583">
        <v>49</v>
      </c>
      <c r="BE583">
        <v>52</v>
      </c>
      <c r="BF583">
        <v>72</v>
      </c>
      <c r="BG583">
        <v>66</v>
      </c>
      <c r="BH583">
        <v>70</v>
      </c>
      <c r="BI583">
        <v>28</v>
      </c>
      <c r="BJ583">
        <v>34</v>
      </c>
      <c r="BK583">
        <v>30</v>
      </c>
      <c r="BL583">
        <v>37</v>
      </c>
      <c r="BM583">
        <v>23</v>
      </c>
      <c r="BN583">
        <v>26</v>
      </c>
      <c r="BO583">
        <v>57</v>
      </c>
      <c r="BP583">
        <v>56</v>
      </c>
      <c r="BQ583">
        <v>54</v>
      </c>
      <c r="BR583">
        <v>93</v>
      </c>
      <c r="BS583">
        <v>79</v>
      </c>
      <c r="BT583">
        <v>80</v>
      </c>
      <c r="BU583">
        <v>7</v>
      </c>
      <c r="BV583">
        <v>21</v>
      </c>
      <c r="BW583">
        <v>20</v>
      </c>
      <c r="BX583">
        <v>8</v>
      </c>
      <c r="BY583">
        <v>13</v>
      </c>
      <c r="BZ583">
        <v>21</v>
      </c>
      <c r="CA583">
        <v>50</v>
      </c>
      <c r="CB583">
        <v>45</v>
      </c>
      <c r="CC583">
        <v>53</v>
      </c>
      <c r="CD583">
        <v>58</v>
      </c>
      <c r="CE583">
        <v>58</v>
      </c>
      <c r="CF583">
        <v>73</v>
      </c>
      <c r="CG583">
        <v>42</v>
      </c>
      <c r="CH583">
        <v>42</v>
      </c>
      <c r="CI583">
        <v>27</v>
      </c>
      <c r="CJ583">
        <v>19</v>
      </c>
      <c r="CK583">
        <v>16</v>
      </c>
      <c r="CL583">
        <v>24</v>
      </c>
      <c r="CM583">
        <v>48</v>
      </c>
      <c r="CN583">
        <v>47</v>
      </c>
      <c r="CO583">
        <v>49</v>
      </c>
      <c r="CP583">
        <v>67</v>
      </c>
      <c r="CQ583">
        <v>63</v>
      </c>
      <c r="CR583">
        <v>73</v>
      </c>
      <c r="CS583">
        <v>33</v>
      </c>
      <c r="CT583">
        <v>37</v>
      </c>
      <c r="CU583">
        <v>27</v>
      </c>
      <c r="GO583">
        <v>18</v>
      </c>
      <c r="GP583">
        <v>13</v>
      </c>
      <c r="GR583">
        <v>60</v>
      </c>
      <c r="GS583">
        <v>62</v>
      </c>
      <c r="GU583">
        <v>78</v>
      </c>
      <c r="GV583">
        <v>76</v>
      </c>
      <c r="GX583">
        <v>22</v>
      </c>
      <c r="GY583">
        <v>24</v>
      </c>
    </row>
    <row r="584" spans="1:231">
      <c r="A584">
        <v>754</v>
      </c>
      <c r="B584" t="s">
        <v>5235</v>
      </c>
      <c r="C584" t="s">
        <v>5236</v>
      </c>
      <c r="D584" t="s">
        <v>7173</v>
      </c>
      <c r="E584" t="s">
        <v>5237</v>
      </c>
      <c r="F584" t="s">
        <v>5219</v>
      </c>
      <c r="G584" t="s">
        <v>7545</v>
      </c>
      <c r="H584" t="s">
        <v>7537</v>
      </c>
      <c r="I584" t="s">
        <v>7538</v>
      </c>
      <c r="J584">
        <v>0</v>
      </c>
      <c r="K584">
        <v>0</v>
      </c>
      <c r="L584">
        <v>1</v>
      </c>
      <c r="M584">
        <v>2</v>
      </c>
      <c r="N584">
        <v>0</v>
      </c>
      <c r="O584">
        <v>2</v>
      </c>
      <c r="P584">
        <v>1</v>
      </c>
      <c r="Q584">
        <v>5</v>
      </c>
      <c r="R584">
        <v>1</v>
      </c>
      <c r="S584">
        <v>54</v>
      </c>
      <c r="T584">
        <v>46</v>
      </c>
      <c r="U584">
        <v>0</v>
      </c>
      <c r="V584">
        <v>46</v>
      </c>
      <c r="W584">
        <v>51</v>
      </c>
      <c r="X584">
        <v>1</v>
      </c>
      <c r="Y584">
        <v>42</v>
      </c>
      <c r="Z584">
        <v>56</v>
      </c>
      <c r="AA584">
        <v>1</v>
      </c>
      <c r="CV584">
        <v>10</v>
      </c>
      <c r="CW584">
        <v>10</v>
      </c>
      <c r="CX584">
        <v>11</v>
      </c>
      <c r="CY584">
        <v>58</v>
      </c>
      <c r="CZ584">
        <v>55</v>
      </c>
      <c r="DA584">
        <v>59</v>
      </c>
      <c r="DB584">
        <v>68</v>
      </c>
      <c r="DC584">
        <v>65</v>
      </c>
      <c r="DD584">
        <v>70</v>
      </c>
      <c r="DE584">
        <v>32</v>
      </c>
      <c r="DF584">
        <v>35</v>
      </c>
      <c r="DG584">
        <v>30</v>
      </c>
      <c r="DH584">
        <v>5</v>
      </c>
      <c r="DI584">
        <v>5</v>
      </c>
      <c r="DJ584">
        <v>9</v>
      </c>
      <c r="DK584">
        <v>72</v>
      </c>
      <c r="DL584">
        <v>72</v>
      </c>
      <c r="DM584">
        <v>58</v>
      </c>
      <c r="DN584">
        <v>78</v>
      </c>
      <c r="DO584">
        <v>77</v>
      </c>
      <c r="DP584">
        <v>67</v>
      </c>
      <c r="DQ584">
        <v>22</v>
      </c>
      <c r="DR584">
        <v>23</v>
      </c>
      <c r="DS584">
        <v>33</v>
      </c>
      <c r="ER584">
        <v>33</v>
      </c>
      <c r="ES584">
        <v>7</v>
      </c>
      <c r="ET584">
        <v>8</v>
      </c>
      <c r="EU584">
        <v>67</v>
      </c>
      <c r="EV584">
        <v>61</v>
      </c>
      <c r="EW584">
        <v>71</v>
      </c>
      <c r="EX584">
        <v>100</v>
      </c>
      <c r="EY584">
        <v>68</v>
      </c>
      <c r="EZ584">
        <v>79</v>
      </c>
      <c r="FA584">
        <v>0</v>
      </c>
      <c r="FB584">
        <v>32</v>
      </c>
      <c r="FC584">
        <v>21</v>
      </c>
      <c r="FE584">
        <v>21</v>
      </c>
      <c r="FF584">
        <v>12</v>
      </c>
      <c r="FH584">
        <v>64</v>
      </c>
      <c r="FI584">
        <v>65</v>
      </c>
      <c r="FK584">
        <v>86</v>
      </c>
      <c r="FL584">
        <v>77</v>
      </c>
      <c r="FN584">
        <v>14</v>
      </c>
      <c r="FO584">
        <v>23</v>
      </c>
      <c r="GB584">
        <v>7</v>
      </c>
      <c r="GC584">
        <v>7</v>
      </c>
      <c r="GD584">
        <v>15</v>
      </c>
      <c r="GE584">
        <v>62</v>
      </c>
      <c r="GF584">
        <v>61</v>
      </c>
      <c r="GG584">
        <v>58</v>
      </c>
      <c r="GH584">
        <v>69</v>
      </c>
      <c r="GI584">
        <v>67</v>
      </c>
      <c r="GJ584">
        <v>73</v>
      </c>
      <c r="GK584">
        <v>31</v>
      </c>
      <c r="GL584">
        <v>33</v>
      </c>
      <c r="GM584">
        <v>27</v>
      </c>
      <c r="GN584">
        <v>19</v>
      </c>
      <c r="GO584">
        <v>18</v>
      </c>
      <c r="GP584">
        <v>13</v>
      </c>
      <c r="GQ584">
        <v>61</v>
      </c>
      <c r="GR584">
        <v>60</v>
      </c>
      <c r="GS584">
        <v>62</v>
      </c>
      <c r="GT584">
        <v>80</v>
      </c>
      <c r="GU584">
        <v>78</v>
      </c>
      <c r="GV584">
        <v>76</v>
      </c>
      <c r="GW584">
        <v>20</v>
      </c>
      <c r="GX584">
        <v>22</v>
      </c>
      <c r="GY584">
        <v>24</v>
      </c>
      <c r="GZ584">
        <v>18</v>
      </c>
      <c r="HA584">
        <v>18</v>
      </c>
      <c r="HB584">
        <v>17</v>
      </c>
      <c r="HC584">
        <v>61</v>
      </c>
      <c r="HD584">
        <v>60</v>
      </c>
      <c r="HE584">
        <v>58</v>
      </c>
      <c r="HF584">
        <v>79</v>
      </c>
      <c r="HG584">
        <v>78</v>
      </c>
      <c r="HH584">
        <v>76</v>
      </c>
      <c r="HI584">
        <v>21</v>
      </c>
      <c r="HJ584">
        <v>22</v>
      </c>
      <c r="HK584">
        <v>24</v>
      </c>
      <c r="HL584">
        <v>20</v>
      </c>
      <c r="HM584">
        <v>19</v>
      </c>
      <c r="HN584">
        <v>14</v>
      </c>
      <c r="HO584">
        <v>56</v>
      </c>
      <c r="HP584">
        <v>55</v>
      </c>
      <c r="HQ584">
        <v>51</v>
      </c>
      <c r="HR584">
        <v>75</v>
      </c>
      <c r="HS584">
        <v>74</v>
      </c>
      <c r="HT584">
        <v>65</v>
      </c>
      <c r="HU584">
        <v>25</v>
      </c>
      <c r="HV584">
        <v>26</v>
      </c>
      <c r="HW584">
        <v>35</v>
      </c>
    </row>
    <row r="585" spans="1:231">
      <c r="A585">
        <v>756</v>
      </c>
      <c r="B585" t="s">
        <v>5238</v>
      </c>
      <c r="C585" t="s">
        <v>5114</v>
      </c>
      <c r="D585" t="s">
        <v>5115</v>
      </c>
      <c r="E585" t="s">
        <v>5116</v>
      </c>
      <c r="F585" t="s">
        <v>5383</v>
      </c>
      <c r="G585" t="s">
        <v>7545</v>
      </c>
      <c r="H585" t="s">
        <v>7537</v>
      </c>
      <c r="I585" t="s">
        <v>7538</v>
      </c>
      <c r="J585">
        <v>0</v>
      </c>
      <c r="K585">
        <v>0</v>
      </c>
      <c r="L585">
        <v>1</v>
      </c>
      <c r="O585">
        <v>3</v>
      </c>
      <c r="P585">
        <v>0</v>
      </c>
      <c r="Q585">
        <v>5</v>
      </c>
      <c r="R585">
        <v>1</v>
      </c>
      <c r="S585">
        <v>61</v>
      </c>
      <c r="T585">
        <v>39</v>
      </c>
      <c r="U585">
        <v>0</v>
      </c>
      <c r="V585">
        <v>56</v>
      </c>
      <c r="W585">
        <v>43</v>
      </c>
      <c r="X585">
        <v>0</v>
      </c>
      <c r="Y585">
        <v>42</v>
      </c>
      <c r="Z585">
        <v>56</v>
      </c>
      <c r="AA585">
        <v>1</v>
      </c>
      <c r="AB585">
        <v>12</v>
      </c>
      <c r="AC585">
        <v>14</v>
      </c>
      <c r="AD585">
        <v>16</v>
      </c>
      <c r="AE585">
        <v>57</v>
      </c>
      <c r="AF585">
        <v>55</v>
      </c>
      <c r="AG585">
        <v>53</v>
      </c>
      <c r="AH585">
        <v>69</v>
      </c>
      <c r="AI585">
        <v>69</v>
      </c>
      <c r="AJ585">
        <v>69</v>
      </c>
      <c r="AK585">
        <v>31</v>
      </c>
      <c r="AL585">
        <v>31</v>
      </c>
      <c r="AM585">
        <v>31</v>
      </c>
      <c r="AN585">
        <v>18</v>
      </c>
      <c r="AO585">
        <v>12</v>
      </c>
      <c r="AP585">
        <v>16</v>
      </c>
      <c r="AQ585">
        <v>71</v>
      </c>
      <c r="AR585">
        <v>61</v>
      </c>
      <c r="AS585">
        <v>51</v>
      </c>
      <c r="AT585">
        <v>89</v>
      </c>
      <c r="AU585">
        <v>73</v>
      </c>
      <c r="AV585">
        <v>67</v>
      </c>
      <c r="AW585">
        <v>11</v>
      </c>
      <c r="AX585">
        <v>27</v>
      </c>
      <c r="AY585">
        <v>33</v>
      </c>
      <c r="AZ585">
        <v>12</v>
      </c>
      <c r="BA585">
        <v>18</v>
      </c>
      <c r="BB585">
        <v>18</v>
      </c>
      <c r="BC585">
        <v>44</v>
      </c>
      <c r="BD585">
        <v>54</v>
      </c>
      <c r="BE585">
        <v>52</v>
      </c>
      <c r="BF585">
        <v>56</v>
      </c>
      <c r="BG585">
        <v>72</v>
      </c>
      <c r="BH585">
        <v>70</v>
      </c>
      <c r="BI585">
        <v>44</v>
      </c>
      <c r="BJ585">
        <v>28</v>
      </c>
      <c r="BK585">
        <v>30</v>
      </c>
      <c r="BL585">
        <v>16</v>
      </c>
      <c r="BM585">
        <v>24</v>
      </c>
      <c r="BN585">
        <v>26</v>
      </c>
      <c r="BO585">
        <v>63</v>
      </c>
      <c r="BP585">
        <v>59</v>
      </c>
      <c r="BQ585">
        <v>54</v>
      </c>
      <c r="BR585">
        <v>78</v>
      </c>
      <c r="BS585">
        <v>82</v>
      </c>
      <c r="BT585">
        <v>80</v>
      </c>
      <c r="BU585">
        <v>22</v>
      </c>
      <c r="BV585">
        <v>18</v>
      </c>
      <c r="BW585">
        <v>20</v>
      </c>
      <c r="BX585">
        <v>18</v>
      </c>
      <c r="BY585">
        <v>26</v>
      </c>
      <c r="BZ585">
        <v>21</v>
      </c>
      <c r="CA585">
        <v>48</v>
      </c>
      <c r="CB585">
        <v>52</v>
      </c>
      <c r="CC585">
        <v>53</v>
      </c>
      <c r="CD585">
        <v>66</v>
      </c>
      <c r="CE585">
        <v>77</v>
      </c>
      <c r="CF585">
        <v>73</v>
      </c>
      <c r="CG585">
        <v>34</v>
      </c>
      <c r="CH585">
        <v>23</v>
      </c>
      <c r="CI585">
        <v>27</v>
      </c>
      <c r="CJ585">
        <v>25</v>
      </c>
      <c r="CK585">
        <v>33</v>
      </c>
      <c r="CL585">
        <v>24</v>
      </c>
      <c r="CM585">
        <v>57</v>
      </c>
      <c r="CN585">
        <v>47</v>
      </c>
      <c r="CO585">
        <v>49</v>
      </c>
      <c r="CP585">
        <v>82</v>
      </c>
      <c r="CQ585">
        <v>80</v>
      </c>
      <c r="CR585">
        <v>73</v>
      </c>
      <c r="CS585">
        <v>18</v>
      </c>
      <c r="CT585">
        <v>20</v>
      </c>
      <c r="CU585">
        <v>27</v>
      </c>
    </row>
    <row r="586" spans="1:231">
      <c r="A586">
        <v>757</v>
      </c>
      <c r="B586" t="s">
        <v>5117</v>
      </c>
      <c r="C586" t="s">
        <v>5118</v>
      </c>
      <c r="D586" t="s">
        <v>5119</v>
      </c>
      <c r="E586" t="s">
        <v>5120</v>
      </c>
      <c r="F586" t="s">
        <v>5383</v>
      </c>
      <c r="G586" t="s">
        <v>7536</v>
      </c>
      <c r="H586" t="s">
        <v>7537</v>
      </c>
      <c r="I586" t="s">
        <v>7538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3</v>
      </c>
      <c r="P586">
        <v>0</v>
      </c>
      <c r="Q586">
        <v>5</v>
      </c>
      <c r="R586">
        <v>1</v>
      </c>
      <c r="S586">
        <v>53</v>
      </c>
      <c r="T586">
        <v>46</v>
      </c>
      <c r="U586">
        <v>1</v>
      </c>
      <c r="V586">
        <v>56</v>
      </c>
      <c r="W586">
        <v>43</v>
      </c>
      <c r="X586">
        <v>0</v>
      </c>
      <c r="Y586">
        <v>42</v>
      </c>
      <c r="Z586">
        <v>56</v>
      </c>
      <c r="AA586">
        <v>1</v>
      </c>
      <c r="CW586">
        <v>8</v>
      </c>
      <c r="CX586">
        <v>11</v>
      </c>
      <c r="CZ586">
        <v>58</v>
      </c>
      <c r="DA586">
        <v>59</v>
      </c>
      <c r="DC586">
        <v>66</v>
      </c>
      <c r="DD586">
        <v>70</v>
      </c>
      <c r="DF586">
        <v>34</v>
      </c>
      <c r="DG586">
        <v>30</v>
      </c>
      <c r="DI586">
        <v>4</v>
      </c>
      <c r="DJ586">
        <v>9</v>
      </c>
      <c r="DL586">
        <v>69</v>
      </c>
      <c r="DM586">
        <v>58</v>
      </c>
      <c r="DO586">
        <v>72</v>
      </c>
      <c r="DP586">
        <v>67</v>
      </c>
      <c r="DR586">
        <v>28</v>
      </c>
      <c r="DS586">
        <v>33</v>
      </c>
      <c r="DT586">
        <v>10</v>
      </c>
      <c r="DU586">
        <v>11</v>
      </c>
      <c r="DV586">
        <v>10</v>
      </c>
      <c r="DW586">
        <v>79</v>
      </c>
      <c r="DX586">
        <v>79</v>
      </c>
      <c r="DY586">
        <v>80</v>
      </c>
      <c r="DZ586">
        <v>90</v>
      </c>
      <c r="EA586">
        <v>89</v>
      </c>
      <c r="EB586">
        <v>90</v>
      </c>
      <c r="EC586">
        <v>10</v>
      </c>
      <c r="ED586">
        <v>11</v>
      </c>
      <c r="EE586">
        <v>10</v>
      </c>
      <c r="EH586">
        <v>54</v>
      </c>
      <c r="EK586">
        <v>15</v>
      </c>
      <c r="EN586">
        <v>69</v>
      </c>
      <c r="EQ586">
        <v>31</v>
      </c>
      <c r="ER586">
        <v>11</v>
      </c>
      <c r="ES586">
        <v>9</v>
      </c>
      <c r="ET586">
        <v>8</v>
      </c>
      <c r="EU586">
        <v>85</v>
      </c>
      <c r="EV586">
        <v>82</v>
      </c>
      <c r="EW586">
        <v>71</v>
      </c>
      <c r="EX586">
        <v>96</v>
      </c>
      <c r="EY586">
        <v>91</v>
      </c>
      <c r="EZ586">
        <v>79</v>
      </c>
      <c r="FA586">
        <v>4</v>
      </c>
      <c r="FB586">
        <v>9</v>
      </c>
      <c r="FC586">
        <v>21</v>
      </c>
      <c r="FD586">
        <v>19</v>
      </c>
      <c r="FE586">
        <v>17</v>
      </c>
      <c r="FF586">
        <v>12</v>
      </c>
      <c r="FG586">
        <v>75</v>
      </c>
      <c r="FH586">
        <v>75</v>
      </c>
      <c r="FI586">
        <v>65</v>
      </c>
      <c r="FJ586">
        <v>94</v>
      </c>
      <c r="FK586">
        <v>93</v>
      </c>
      <c r="FL586">
        <v>77</v>
      </c>
      <c r="FM586">
        <v>6</v>
      </c>
      <c r="FN586">
        <v>7</v>
      </c>
      <c r="FO586">
        <v>23</v>
      </c>
      <c r="FP586">
        <v>23</v>
      </c>
      <c r="FQ586">
        <v>32</v>
      </c>
      <c r="FR586">
        <v>20</v>
      </c>
      <c r="FS586">
        <v>66</v>
      </c>
      <c r="FT586">
        <v>63</v>
      </c>
      <c r="FU586">
        <v>62</v>
      </c>
      <c r="FV586">
        <v>90</v>
      </c>
      <c r="FW586">
        <v>95</v>
      </c>
      <c r="FX586">
        <v>82</v>
      </c>
      <c r="FY586">
        <v>10</v>
      </c>
      <c r="FZ586">
        <v>5</v>
      </c>
      <c r="GA586">
        <v>18</v>
      </c>
    </row>
    <row r="587" spans="1:231">
      <c r="A587">
        <v>758</v>
      </c>
      <c r="B587" t="s">
        <v>5121</v>
      </c>
      <c r="C587" t="s">
        <v>5122</v>
      </c>
      <c r="D587" t="s">
        <v>5123</v>
      </c>
      <c r="E587" t="s">
        <v>5124</v>
      </c>
      <c r="F587" t="s">
        <v>5383</v>
      </c>
      <c r="G587" t="s">
        <v>7536</v>
      </c>
      <c r="H587" t="s">
        <v>7537</v>
      </c>
      <c r="I587" t="s">
        <v>7538</v>
      </c>
      <c r="J587">
        <v>0</v>
      </c>
      <c r="K587">
        <v>0</v>
      </c>
      <c r="L587">
        <v>1</v>
      </c>
      <c r="O587">
        <v>3</v>
      </c>
      <c r="P587">
        <v>0</v>
      </c>
      <c r="Q587">
        <v>5</v>
      </c>
      <c r="R587">
        <v>1</v>
      </c>
      <c r="S587">
        <v>44</v>
      </c>
      <c r="T587">
        <v>56</v>
      </c>
      <c r="U587">
        <v>0</v>
      </c>
      <c r="V587">
        <v>56</v>
      </c>
      <c r="W587">
        <v>43</v>
      </c>
      <c r="X587">
        <v>0</v>
      </c>
      <c r="Y587">
        <v>42</v>
      </c>
      <c r="Z587">
        <v>56</v>
      </c>
      <c r="AA587">
        <v>1</v>
      </c>
      <c r="AB587">
        <v>11</v>
      </c>
      <c r="AC587">
        <v>14</v>
      </c>
      <c r="AD587">
        <v>16</v>
      </c>
      <c r="AE587">
        <v>54</v>
      </c>
      <c r="AF587">
        <v>55</v>
      </c>
      <c r="AG587">
        <v>53</v>
      </c>
      <c r="AH587">
        <v>64</v>
      </c>
      <c r="AI587">
        <v>69</v>
      </c>
      <c r="AJ587">
        <v>69</v>
      </c>
      <c r="AK587">
        <v>36</v>
      </c>
      <c r="AL587">
        <v>31</v>
      </c>
      <c r="AM587">
        <v>31</v>
      </c>
      <c r="AN587">
        <v>7</v>
      </c>
      <c r="AO587">
        <v>12</v>
      </c>
      <c r="AP587">
        <v>16</v>
      </c>
      <c r="AQ587">
        <v>68</v>
      </c>
      <c r="AR587">
        <v>61</v>
      </c>
      <c r="AS587">
        <v>51</v>
      </c>
      <c r="AT587">
        <v>75</v>
      </c>
      <c r="AU587">
        <v>73</v>
      </c>
      <c r="AV587">
        <v>67</v>
      </c>
      <c r="AW587">
        <v>25</v>
      </c>
      <c r="AX587">
        <v>27</v>
      </c>
      <c r="AY587">
        <v>33</v>
      </c>
      <c r="AZ587">
        <v>18</v>
      </c>
      <c r="BA587">
        <v>18</v>
      </c>
      <c r="BB587">
        <v>18</v>
      </c>
      <c r="BC587">
        <v>45</v>
      </c>
      <c r="BD587">
        <v>54</v>
      </c>
      <c r="BE587">
        <v>52</v>
      </c>
      <c r="BF587">
        <v>64</v>
      </c>
      <c r="BG587">
        <v>72</v>
      </c>
      <c r="BH587">
        <v>70</v>
      </c>
      <c r="BI587">
        <v>36</v>
      </c>
      <c r="BJ587">
        <v>28</v>
      </c>
      <c r="BK587">
        <v>30</v>
      </c>
      <c r="BL587">
        <v>15</v>
      </c>
      <c r="BM587">
        <v>24</v>
      </c>
      <c r="BN587">
        <v>26</v>
      </c>
      <c r="BO587">
        <v>67</v>
      </c>
      <c r="BP587">
        <v>59</v>
      </c>
      <c r="BQ587">
        <v>54</v>
      </c>
      <c r="BR587">
        <v>82</v>
      </c>
      <c r="BS587">
        <v>82</v>
      </c>
      <c r="BT587">
        <v>80</v>
      </c>
      <c r="BU587">
        <v>18</v>
      </c>
      <c r="BV587">
        <v>18</v>
      </c>
      <c r="BW587">
        <v>20</v>
      </c>
      <c r="BX587">
        <v>27</v>
      </c>
      <c r="BY587">
        <v>26</v>
      </c>
      <c r="BZ587">
        <v>21</v>
      </c>
      <c r="CA587">
        <v>55</v>
      </c>
      <c r="CB587">
        <v>52</v>
      </c>
      <c r="CC587">
        <v>53</v>
      </c>
      <c r="CD587">
        <v>82</v>
      </c>
      <c r="CE587">
        <v>77</v>
      </c>
      <c r="CF587">
        <v>73</v>
      </c>
      <c r="CG587">
        <v>18</v>
      </c>
      <c r="CH587">
        <v>23</v>
      </c>
      <c r="CI587">
        <v>27</v>
      </c>
      <c r="CJ587">
        <v>42</v>
      </c>
      <c r="CK587">
        <v>33</v>
      </c>
      <c r="CL587">
        <v>24</v>
      </c>
      <c r="CM587">
        <v>52</v>
      </c>
      <c r="CN587">
        <v>47</v>
      </c>
      <c r="CO587">
        <v>49</v>
      </c>
      <c r="CP587">
        <v>94</v>
      </c>
      <c r="CQ587">
        <v>80</v>
      </c>
      <c r="CR587">
        <v>73</v>
      </c>
      <c r="CS587">
        <v>6</v>
      </c>
      <c r="CT587">
        <v>20</v>
      </c>
      <c r="CU587">
        <v>27</v>
      </c>
    </row>
    <row r="588" spans="1:231">
      <c r="A588">
        <v>759</v>
      </c>
      <c r="B588" t="s">
        <v>5125</v>
      </c>
      <c r="C588" t="s">
        <v>5126</v>
      </c>
      <c r="D588" t="s">
        <v>5127</v>
      </c>
      <c r="E588" t="s">
        <v>5128</v>
      </c>
      <c r="F588" t="s">
        <v>5383</v>
      </c>
      <c r="G588" t="s">
        <v>7536</v>
      </c>
      <c r="H588" t="s">
        <v>7537</v>
      </c>
      <c r="I588" t="s">
        <v>7538</v>
      </c>
      <c r="J588">
        <v>0</v>
      </c>
      <c r="K588">
        <v>0</v>
      </c>
      <c r="L588">
        <v>1</v>
      </c>
      <c r="O588">
        <v>3</v>
      </c>
      <c r="P588">
        <v>0</v>
      </c>
      <c r="Q588">
        <v>5</v>
      </c>
      <c r="R588">
        <v>1</v>
      </c>
      <c r="S588">
        <v>73</v>
      </c>
      <c r="T588">
        <v>27</v>
      </c>
      <c r="U588">
        <v>0</v>
      </c>
      <c r="V588">
        <v>56</v>
      </c>
      <c r="W588">
        <v>43</v>
      </c>
      <c r="X588">
        <v>0</v>
      </c>
      <c r="Y588">
        <v>42</v>
      </c>
      <c r="Z588">
        <v>56</v>
      </c>
      <c r="AA588">
        <v>1</v>
      </c>
      <c r="AB588">
        <v>3</v>
      </c>
      <c r="AC588">
        <v>14</v>
      </c>
      <c r="AD588">
        <v>16</v>
      </c>
      <c r="AE588">
        <v>54</v>
      </c>
      <c r="AF588">
        <v>55</v>
      </c>
      <c r="AG588">
        <v>53</v>
      </c>
      <c r="AH588">
        <v>57</v>
      </c>
      <c r="AI588">
        <v>69</v>
      </c>
      <c r="AJ588">
        <v>69</v>
      </c>
      <c r="AK588">
        <v>43</v>
      </c>
      <c r="AL588">
        <v>31</v>
      </c>
      <c r="AM588">
        <v>31</v>
      </c>
      <c r="AN588">
        <v>3</v>
      </c>
      <c r="AO588">
        <v>12</v>
      </c>
      <c r="AP588">
        <v>16</v>
      </c>
      <c r="AQ588">
        <v>59</v>
      </c>
      <c r="AR588">
        <v>61</v>
      </c>
      <c r="AS588">
        <v>51</v>
      </c>
      <c r="AT588">
        <v>62</v>
      </c>
      <c r="AU588">
        <v>73</v>
      </c>
      <c r="AV588">
        <v>67</v>
      </c>
      <c r="AW588">
        <v>38</v>
      </c>
      <c r="AX588">
        <v>27</v>
      </c>
      <c r="AY588">
        <v>33</v>
      </c>
      <c r="AZ588">
        <v>26</v>
      </c>
      <c r="BA588">
        <v>18</v>
      </c>
      <c r="BB588">
        <v>18</v>
      </c>
      <c r="BC588">
        <v>62</v>
      </c>
      <c r="BD588">
        <v>54</v>
      </c>
      <c r="BE588">
        <v>52</v>
      </c>
      <c r="BF588">
        <v>88</v>
      </c>
      <c r="BG588">
        <v>72</v>
      </c>
      <c r="BH588">
        <v>70</v>
      </c>
      <c r="BI588">
        <v>12</v>
      </c>
      <c r="BJ588">
        <v>28</v>
      </c>
      <c r="BK588">
        <v>30</v>
      </c>
      <c r="BL588">
        <v>24</v>
      </c>
      <c r="BM588">
        <v>24</v>
      </c>
      <c r="BN588">
        <v>26</v>
      </c>
      <c r="BO588">
        <v>62</v>
      </c>
      <c r="BP588">
        <v>59</v>
      </c>
      <c r="BQ588">
        <v>54</v>
      </c>
      <c r="BR588">
        <v>86</v>
      </c>
      <c r="BS588">
        <v>82</v>
      </c>
      <c r="BT588">
        <v>80</v>
      </c>
      <c r="BU588">
        <v>14</v>
      </c>
      <c r="BV588">
        <v>18</v>
      </c>
      <c r="BW588">
        <v>20</v>
      </c>
      <c r="BX588">
        <v>19</v>
      </c>
      <c r="BY588">
        <v>26</v>
      </c>
      <c r="BZ588">
        <v>21</v>
      </c>
      <c r="CA588">
        <v>56</v>
      </c>
      <c r="CB588">
        <v>52</v>
      </c>
      <c r="CC588">
        <v>53</v>
      </c>
      <c r="CD588">
        <v>74</v>
      </c>
      <c r="CE588">
        <v>77</v>
      </c>
      <c r="CF588">
        <v>73</v>
      </c>
      <c r="CG588">
        <v>26</v>
      </c>
      <c r="CH588">
        <v>23</v>
      </c>
      <c r="CI588">
        <v>27</v>
      </c>
      <c r="CJ588">
        <v>17</v>
      </c>
      <c r="CK588">
        <v>33</v>
      </c>
      <c r="CL588">
        <v>24</v>
      </c>
      <c r="CM588">
        <v>43</v>
      </c>
      <c r="CN588">
        <v>47</v>
      </c>
      <c r="CO588">
        <v>49</v>
      </c>
      <c r="CP588">
        <v>60</v>
      </c>
      <c r="CQ588">
        <v>80</v>
      </c>
      <c r="CR588">
        <v>73</v>
      </c>
      <c r="CS588">
        <v>40</v>
      </c>
      <c r="CT588">
        <v>20</v>
      </c>
      <c r="CU588">
        <v>27</v>
      </c>
    </row>
    <row r="589" spans="1:231">
      <c r="A589">
        <v>760</v>
      </c>
      <c r="B589" t="s">
        <v>5129</v>
      </c>
      <c r="C589" t="s">
        <v>5254</v>
      </c>
      <c r="D589" t="s">
        <v>5255</v>
      </c>
      <c r="E589" t="s">
        <v>5256</v>
      </c>
      <c r="F589" t="s">
        <v>5383</v>
      </c>
      <c r="G589" t="s">
        <v>7536</v>
      </c>
      <c r="H589" t="s">
        <v>7537</v>
      </c>
      <c r="I589" t="s">
        <v>7538</v>
      </c>
      <c r="J589">
        <v>0</v>
      </c>
      <c r="K589">
        <v>0</v>
      </c>
      <c r="L589">
        <v>1</v>
      </c>
      <c r="O589">
        <v>3</v>
      </c>
      <c r="P589">
        <v>0</v>
      </c>
      <c r="Q589">
        <v>5</v>
      </c>
      <c r="R589">
        <v>1</v>
      </c>
      <c r="S589">
        <v>41</v>
      </c>
      <c r="T589">
        <v>59</v>
      </c>
      <c r="U589">
        <v>0</v>
      </c>
      <c r="V589">
        <v>56</v>
      </c>
      <c r="W589">
        <v>43</v>
      </c>
      <c r="X589">
        <v>0</v>
      </c>
      <c r="Y589">
        <v>42</v>
      </c>
      <c r="Z589">
        <v>56</v>
      </c>
      <c r="AA589">
        <v>1</v>
      </c>
      <c r="AB589">
        <v>12</v>
      </c>
      <c r="AC589">
        <v>14</v>
      </c>
      <c r="AD589">
        <v>16</v>
      </c>
      <c r="AE589">
        <v>67</v>
      </c>
      <c r="AF589">
        <v>55</v>
      </c>
      <c r="AG589">
        <v>53</v>
      </c>
      <c r="AH589">
        <v>79</v>
      </c>
      <c r="AI589">
        <v>69</v>
      </c>
      <c r="AJ589">
        <v>69</v>
      </c>
      <c r="AK589">
        <v>21</v>
      </c>
      <c r="AL589">
        <v>31</v>
      </c>
      <c r="AM589">
        <v>31</v>
      </c>
      <c r="AN589">
        <v>15</v>
      </c>
      <c r="AO589">
        <v>12</v>
      </c>
      <c r="AP589">
        <v>16</v>
      </c>
      <c r="AQ589">
        <v>64</v>
      </c>
      <c r="AR589">
        <v>61</v>
      </c>
      <c r="AS589">
        <v>51</v>
      </c>
      <c r="AT589">
        <v>79</v>
      </c>
      <c r="AU589">
        <v>73</v>
      </c>
      <c r="AV589">
        <v>67</v>
      </c>
      <c r="AW589">
        <v>21</v>
      </c>
      <c r="AX589">
        <v>27</v>
      </c>
      <c r="AY589">
        <v>33</v>
      </c>
      <c r="AZ589">
        <v>12</v>
      </c>
      <c r="BA589">
        <v>18</v>
      </c>
      <c r="BB589">
        <v>18</v>
      </c>
      <c r="BC589">
        <v>67</v>
      </c>
      <c r="BD589">
        <v>54</v>
      </c>
      <c r="BE589">
        <v>52</v>
      </c>
      <c r="BF589">
        <v>79</v>
      </c>
      <c r="BG589">
        <v>72</v>
      </c>
      <c r="BH589">
        <v>70</v>
      </c>
      <c r="BI589">
        <v>21</v>
      </c>
      <c r="BJ589">
        <v>28</v>
      </c>
      <c r="BK589">
        <v>30</v>
      </c>
      <c r="BL589">
        <v>22</v>
      </c>
      <c r="BM589">
        <v>24</v>
      </c>
      <c r="BN589">
        <v>26</v>
      </c>
      <c r="BO589">
        <v>47</v>
      </c>
      <c r="BP589">
        <v>59</v>
      </c>
      <c r="BQ589">
        <v>54</v>
      </c>
      <c r="BR589">
        <v>69</v>
      </c>
      <c r="BS589">
        <v>82</v>
      </c>
      <c r="BT589">
        <v>80</v>
      </c>
      <c r="BU589">
        <v>31</v>
      </c>
      <c r="BV589">
        <v>18</v>
      </c>
      <c r="BW589">
        <v>20</v>
      </c>
      <c r="BX589">
        <v>13</v>
      </c>
      <c r="BY589">
        <v>26</v>
      </c>
      <c r="BZ589">
        <v>21</v>
      </c>
      <c r="CA589">
        <v>59</v>
      </c>
      <c r="CB589">
        <v>52</v>
      </c>
      <c r="CC589">
        <v>53</v>
      </c>
      <c r="CD589">
        <v>72</v>
      </c>
      <c r="CE589">
        <v>77</v>
      </c>
      <c r="CF589">
        <v>73</v>
      </c>
      <c r="CG589">
        <v>28</v>
      </c>
      <c r="CH589">
        <v>23</v>
      </c>
      <c r="CI589">
        <v>27</v>
      </c>
      <c r="CJ589">
        <v>31</v>
      </c>
      <c r="CK589">
        <v>33</v>
      </c>
      <c r="CL589">
        <v>24</v>
      </c>
      <c r="CM589">
        <v>41</v>
      </c>
      <c r="CN589">
        <v>47</v>
      </c>
      <c r="CO589">
        <v>49</v>
      </c>
      <c r="CP589">
        <v>72</v>
      </c>
      <c r="CQ589">
        <v>80</v>
      </c>
      <c r="CR589">
        <v>73</v>
      </c>
      <c r="CS589">
        <v>28</v>
      </c>
      <c r="CT589">
        <v>20</v>
      </c>
      <c r="CU589">
        <v>27</v>
      </c>
    </row>
    <row r="590" spans="1:231">
      <c r="A590">
        <v>763</v>
      </c>
      <c r="B590" t="s">
        <v>5257</v>
      </c>
      <c r="C590" t="s">
        <v>5258</v>
      </c>
      <c r="D590" t="s">
        <v>5259</v>
      </c>
      <c r="E590" t="s">
        <v>5260</v>
      </c>
      <c r="F590" t="s">
        <v>5383</v>
      </c>
      <c r="G590" t="s">
        <v>7536</v>
      </c>
      <c r="H590" t="s">
        <v>7537</v>
      </c>
      <c r="I590" t="s">
        <v>7538</v>
      </c>
      <c r="J590">
        <v>4</v>
      </c>
      <c r="K590">
        <v>0</v>
      </c>
      <c r="L590">
        <v>1</v>
      </c>
      <c r="M590">
        <v>3</v>
      </c>
      <c r="N590">
        <v>0</v>
      </c>
      <c r="O590">
        <v>3</v>
      </c>
      <c r="P590">
        <v>0</v>
      </c>
      <c r="Q590">
        <v>5</v>
      </c>
      <c r="R590">
        <v>1</v>
      </c>
      <c r="S590">
        <v>67</v>
      </c>
      <c r="T590">
        <v>30</v>
      </c>
      <c r="U590">
        <v>0</v>
      </c>
      <c r="V590">
        <v>56</v>
      </c>
      <c r="W590">
        <v>43</v>
      </c>
      <c r="X590">
        <v>0</v>
      </c>
      <c r="Y590">
        <v>42</v>
      </c>
      <c r="Z590">
        <v>56</v>
      </c>
      <c r="AA590">
        <v>1</v>
      </c>
      <c r="AB590">
        <v>15</v>
      </c>
      <c r="AC590">
        <v>14</v>
      </c>
      <c r="AD590">
        <v>16</v>
      </c>
      <c r="AE590">
        <v>55</v>
      </c>
      <c r="AF590">
        <v>55</v>
      </c>
      <c r="AG590">
        <v>53</v>
      </c>
      <c r="AH590">
        <v>70</v>
      </c>
      <c r="AI590">
        <v>69</v>
      </c>
      <c r="AJ590">
        <v>69</v>
      </c>
      <c r="AK590">
        <v>30</v>
      </c>
      <c r="AL590">
        <v>31</v>
      </c>
      <c r="AM590">
        <v>31</v>
      </c>
      <c r="AN590">
        <v>18</v>
      </c>
      <c r="AO590">
        <v>12</v>
      </c>
      <c r="AP590">
        <v>16</v>
      </c>
      <c r="AQ590">
        <v>63</v>
      </c>
      <c r="AR590">
        <v>61</v>
      </c>
      <c r="AS590">
        <v>51</v>
      </c>
      <c r="AT590">
        <v>80</v>
      </c>
      <c r="AU590">
        <v>73</v>
      </c>
      <c r="AV590">
        <v>67</v>
      </c>
      <c r="AW590">
        <v>20</v>
      </c>
      <c r="AX590">
        <v>27</v>
      </c>
      <c r="AY590">
        <v>33</v>
      </c>
      <c r="AZ590">
        <v>18</v>
      </c>
      <c r="BA590">
        <v>18</v>
      </c>
      <c r="BB590">
        <v>18</v>
      </c>
      <c r="BC590">
        <v>46</v>
      </c>
      <c r="BD590">
        <v>54</v>
      </c>
      <c r="BE590">
        <v>52</v>
      </c>
      <c r="BF590">
        <v>64</v>
      </c>
      <c r="BG590">
        <v>72</v>
      </c>
      <c r="BH590">
        <v>70</v>
      </c>
      <c r="BI590">
        <v>36</v>
      </c>
      <c r="BJ590">
        <v>28</v>
      </c>
      <c r="BK590">
        <v>30</v>
      </c>
      <c r="BL590">
        <v>12</v>
      </c>
      <c r="BM590">
        <v>24</v>
      </c>
      <c r="BN590">
        <v>26</v>
      </c>
      <c r="BO590">
        <v>58</v>
      </c>
      <c r="BP590">
        <v>59</v>
      </c>
      <c r="BQ590">
        <v>54</v>
      </c>
      <c r="BR590">
        <v>70</v>
      </c>
      <c r="BS590">
        <v>82</v>
      </c>
      <c r="BT590">
        <v>80</v>
      </c>
      <c r="BU590">
        <v>30</v>
      </c>
      <c r="BV590">
        <v>18</v>
      </c>
      <c r="BW590">
        <v>20</v>
      </c>
      <c r="BX590">
        <v>40</v>
      </c>
      <c r="BY590">
        <v>26</v>
      </c>
      <c r="BZ590">
        <v>21</v>
      </c>
      <c r="CA590">
        <v>35</v>
      </c>
      <c r="CB590">
        <v>52</v>
      </c>
      <c r="CC590">
        <v>53</v>
      </c>
      <c r="CD590">
        <v>75</v>
      </c>
      <c r="CE590">
        <v>77</v>
      </c>
      <c r="CF590">
        <v>73</v>
      </c>
      <c r="CG590">
        <v>25</v>
      </c>
      <c r="CH590">
        <v>23</v>
      </c>
      <c r="CI590">
        <v>27</v>
      </c>
      <c r="CJ590">
        <v>35</v>
      </c>
      <c r="CK590">
        <v>33</v>
      </c>
      <c r="CL590">
        <v>24</v>
      </c>
      <c r="CM590">
        <v>38</v>
      </c>
      <c r="CN590">
        <v>47</v>
      </c>
      <c r="CO590">
        <v>49</v>
      </c>
      <c r="CP590">
        <v>73</v>
      </c>
      <c r="CQ590">
        <v>80</v>
      </c>
      <c r="CR590">
        <v>73</v>
      </c>
      <c r="CS590">
        <v>28</v>
      </c>
      <c r="CT590">
        <v>20</v>
      </c>
      <c r="CU590">
        <v>27</v>
      </c>
    </row>
    <row r="591" spans="1:231">
      <c r="A591">
        <v>766</v>
      </c>
      <c r="B591" t="s">
        <v>5261</v>
      </c>
      <c r="C591" t="s">
        <v>5262</v>
      </c>
      <c r="D591" t="s">
        <v>5263</v>
      </c>
      <c r="E591" t="s">
        <v>5264</v>
      </c>
      <c r="F591" t="s">
        <v>5210</v>
      </c>
      <c r="G591" t="s">
        <v>7536</v>
      </c>
      <c r="H591" t="s">
        <v>7537</v>
      </c>
      <c r="I591" t="s">
        <v>7538</v>
      </c>
      <c r="J591">
        <v>1</v>
      </c>
      <c r="K591">
        <v>0</v>
      </c>
      <c r="L591">
        <v>1</v>
      </c>
      <c r="M591">
        <v>4</v>
      </c>
      <c r="N591">
        <v>3</v>
      </c>
      <c r="O591">
        <v>3</v>
      </c>
      <c r="P591">
        <v>2</v>
      </c>
      <c r="Q591">
        <v>5</v>
      </c>
      <c r="R591">
        <v>1</v>
      </c>
      <c r="S591">
        <v>46</v>
      </c>
      <c r="T591">
        <v>49</v>
      </c>
      <c r="U591">
        <v>2</v>
      </c>
      <c r="V591">
        <v>47</v>
      </c>
      <c r="W591">
        <v>49</v>
      </c>
      <c r="X591">
        <v>1</v>
      </c>
      <c r="Y591">
        <v>42</v>
      </c>
      <c r="Z591">
        <v>56</v>
      </c>
      <c r="AA591">
        <v>1</v>
      </c>
      <c r="DT591">
        <v>5</v>
      </c>
      <c r="DU591">
        <v>10</v>
      </c>
      <c r="DV591">
        <v>10</v>
      </c>
      <c r="DW591">
        <v>86</v>
      </c>
      <c r="DX591">
        <v>85</v>
      </c>
      <c r="DY591">
        <v>80</v>
      </c>
      <c r="DZ591">
        <v>92</v>
      </c>
      <c r="EA591">
        <v>94</v>
      </c>
      <c r="EB591">
        <v>90</v>
      </c>
      <c r="EC591">
        <v>8</v>
      </c>
      <c r="ED591">
        <v>6</v>
      </c>
      <c r="EE591">
        <v>10</v>
      </c>
      <c r="EG591">
        <v>41</v>
      </c>
      <c r="EH591">
        <v>54</v>
      </c>
      <c r="EJ591">
        <v>35</v>
      </c>
      <c r="EK591">
        <v>15</v>
      </c>
      <c r="EM591">
        <v>76</v>
      </c>
      <c r="EN591">
        <v>69</v>
      </c>
      <c r="EP591">
        <v>24</v>
      </c>
      <c r="EQ591">
        <v>31</v>
      </c>
      <c r="ER591">
        <v>0</v>
      </c>
      <c r="ES591">
        <v>15</v>
      </c>
      <c r="ET591">
        <v>8</v>
      </c>
      <c r="EU591">
        <v>74</v>
      </c>
      <c r="EV591">
        <v>76</v>
      </c>
      <c r="EW591">
        <v>71</v>
      </c>
      <c r="EX591">
        <v>74</v>
      </c>
      <c r="EY591">
        <v>91</v>
      </c>
      <c r="EZ591">
        <v>79</v>
      </c>
      <c r="FA591">
        <v>26</v>
      </c>
      <c r="FB591">
        <v>9</v>
      </c>
      <c r="FC591">
        <v>21</v>
      </c>
      <c r="FD591">
        <v>6</v>
      </c>
      <c r="FE591">
        <v>14</v>
      </c>
      <c r="FF591">
        <v>12</v>
      </c>
      <c r="FG591">
        <v>84</v>
      </c>
      <c r="FH591">
        <v>77</v>
      </c>
      <c r="FI591">
        <v>65</v>
      </c>
      <c r="FJ591">
        <v>90</v>
      </c>
      <c r="FK591">
        <v>90</v>
      </c>
      <c r="FL591">
        <v>77</v>
      </c>
      <c r="FM591">
        <v>10</v>
      </c>
      <c r="FN591">
        <v>10</v>
      </c>
      <c r="FO591">
        <v>23</v>
      </c>
      <c r="FP591">
        <v>10</v>
      </c>
      <c r="FQ591">
        <v>21</v>
      </c>
      <c r="FR591">
        <v>20</v>
      </c>
      <c r="FS591">
        <v>65</v>
      </c>
      <c r="FT591">
        <v>67</v>
      </c>
      <c r="FU591">
        <v>62</v>
      </c>
      <c r="FV591">
        <v>75</v>
      </c>
      <c r="FW591">
        <v>88</v>
      </c>
      <c r="FX591">
        <v>82</v>
      </c>
      <c r="FY591">
        <v>25</v>
      </c>
      <c r="FZ591">
        <v>12</v>
      </c>
      <c r="GA591">
        <v>18</v>
      </c>
    </row>
    <row r="592" spans="1:231">
      <c r="A592">
        <v>768</v>
      </c>
      <c r="B592" t="s">
        <v>5143</v>
      </c>
      <c r="C592" t="s">
        <v>5144</v>
      </c>
      <c r="D592" t="s">
        <v>5145</v>
      </c>
      <c r="E592" t="s">
        <v>5146</v>
      </c>
      <c r="F592" t="s">
        <v>5210</v>
      </c>
      <c r="G592" t="s">
        <v>7536</v>
      </c>
      <c r="H592" t="s">
        <v>7537</v>
      </c>
      <c r="I592" t="s">
        <v>7538</v>
      </c>
      <c r="J592">
        <v>0</v>
      </c>
      <c r="K592">
        <v>0</v>
      </c>
      <c r="L592">
        <v>1</v>
      </c>
      <c r="M592">
        <v>4</v>
      </c>
      <c r="N592">
        <v>7</v>
      </c>
      <c r="O592">
        <v>3</v>
      </c>
      <c r="P592">
        <v>2</v>
      </c>
      <c r="Q592">
        <v>5</v>
      </c>
      <c r="R592">
        <v>1</v>
      </c>
      <c r="S592">
        <v>38</v>
      </c>
      <c r="T592">
        <v>52</v>
      </c>
      <c r="U592">
        <v>0</v>
      </c>
      <c r="V592">
        <v>47</v>
      </c>
      <c r="W592">
        <v>49</v>
      </c>
      <c r="X592">
        <v>1</v>
      </c>
      <c r="Y592">
        <v>42</v>
      </c>
      <c r="Z592">
        <v>56</v>
      </c>
      <c r="AA592">
        <v>1</v>
      </c>
      <c r="AB592">
        <v>26</v>
      </c>
      <c r="AC592">
        <v>18</v>
      </c>
      <c r="AD592">
        <v>16</v>
      </c>
      <c r="AE592">
        <v>56</v>
      </c>
      <c r="AF592">
        <v>54</v>
      </c>
      <c r="AG592">
        <v>53</v>
      </c>
      <c r="AH592">
        <v>81</v>
      </c>
      <c r="AI592">
        <v>72</v>
      </c>
      <c r="AJ592">
        <v>69</v>
      </c>
      <c r="AK592">
        <v>19</v>
      </c>
      <c r="AL592">
        <v>28</v>
      </c>
      <c r="AM592">
        <v>31</v>
      </c>
      <c r="AN592">
        <v>28</v>
      </c>
      <c r="AO592">
        <v>14</v>
      </c>
      <c r="AP592">
        <v>16</v>
      </c>
      <c r="AQ592">
        <v>53</v>
      </c>
      <c r="AR592">
        <v>58</v>
      </c>
      <c r="AS592">
        <v>51</v>
      </c>
      <c r="AT592">
        <v>81</v>
      </c>
      <c r="AU592">
        <v>71</v>
      </c>
      <c r="AV592">
        <v>67</v>
      </c>
      <c r="AW592">
        <v>19</v>
      </c>
      <c r="AX592">
        <v>29</v>
      </c>
      <c r="AY592">
        <v>33</v>
      </c>
      <c r="AZ592">
        <v>31</v>
      </c>
      <c r="BA592">
        <v>18</v>
      </c>
      <c r="BB592">
        <v>18</v>
      </c>
      <c r="BC592">
        <v>54</v>
      </c>
      <c r="BD592">
        <v>60</v>
      </c>
      <c r="BE592">
        <v>52</v>
      </c>
      <c r="BF592">
        <v>85</v>
      </c>
      <c r="BG592">
        <v>79</v>
      </c>
      <c r="BH592">
        <v>70</v>
      </c>
      <c r="BI592">
        <v>15</v>
      </c>
      <c r="BJ592">
        <v>21</v>
      </c>
      <c r="BK592">
        <v>30</v>
      </c>
      <c r="BL592">
        <v>54</v>
      </c>
      <c r="BM592">
        <v>27</v>
      </c>
      <c r="BN592">
        <v>26</v>
      </c>
      <c r="BO592">
        <v>38</v>
      </c>
      <c r="BP592">
        <v>59</v>
      </c>
      <c r="BQ592">
        <v>54</v>
      </c>
      <c r="BR592">
        <v>92</v>
      </c>
      <c r="BS592">
        <v>87</v>
      </c>
      <c r="BT592">
        <v>80</v>
      </c>
      <c r="BU592">
        <v>8</v>
      </c>
      <c r="BV592">
        <v>13</v>
      </c>
      <c r="BW592">
        <v>20</v>
      </c>
      <c r="BX592">
        <v>43</v>
      </c>
      <c r="BY592">
        <v>33</v>
      </c>
      <c r="BZ592">
        <v>21</v>
      </c>
      <c r="CA592">
        <v>48</v>
      </c>
      <c r="CB592">
        <v>51</v>
      </c>
      <c r="CC592">
        <v>53</v>
      </c>
      <c r="CD592">
        <v>90</v>
      </c>
      <c r="CE592">
        <v>84</v>
      </c>
      <c r="CF592">
        <v>73</v>
      </c>
      <c r="CG592">
        <v>10</v>
      </c>
      <c r="CH592">
        <v>16</v>
      </c>
      <c r="CI592">
        <v>27</v>
      </c>
      <c r="CJ592">
        <v>45</v>
      </c>
      <c r="CK592">
        <v>34</v>
      </c>
      <c r="CL592">
        <v>24</v>
      </c>
      <c r="CM592">
        <v>45</v>
      </c>
      <c r="CN592">
        <v>50</v>
      </c>
      <c r="CO592">
        <v>49</v>
      </c>
      <c r="CP592">
        <v>90</v>
      </c>
      <c r="CQ592">
        <v>85</v>
      </c>
      <c r="CR592">
        <v>73</v>
      </c>
      <c r="CS592">
        <v>10</v>
      </c>
      <c r="CT592">
        <v>15</v>
      </c>
      <c r="CU592">
        <v>27</v>
      </c>
    </row>
    <row r="593" spans="1:231">
      <c r="A593">
        <v>769</v>
      </c>
      <c r="B593" t="s">
        <v>5147</v>
      </c>
      <c r="C593" t="s">
        <v>5148</v>
      </c>
      <c r="D593" t="s">
        <v>5149</v>
      </c>
      <c r="E593" t="s">
        <v>5150</v>
      </c>
      <c r="F593" t="s">
        <v>5210</v>
      </c>
      <c r="G593" t="s">
        <v>7536</v>
      </c>
      <c r="H593" t="s">
        <v>7537</v>
      </c>
      <c r="I593" t="s">
        <v>7538</v>
      </c>
      <c r="J593">
        <v>0</v>
      </c>
      <c r="K593">
        <v>0</v>
      </c>
      <c r="L593">
        <v>1</v>
      </c>
      <c r="O593">
        <v>3</v>
      </c>
      <c r="P593">
        <v>2</v>
      </c>
      <c r="Q593">
        <v>5</v>
      </c>
      <c r="R593">
        <v>1</v>
      </c>
      <c r="S593">
        <v>53</v>
      </c>
      <c r="T593">
        <v>44</v>
      </c>
      <c r="U593">
        <v>0</v>
      </c>
      <c r="V593">
        <v>47</v>
      </c>
      <c r="W593">
        <v>49</v>
      </c>
      <c r="X593">
        <v>1</v>
      </c>
      <c r="Y593">
        <v>42</v>
      </c>
      <c r="Z593">
        <v>56</v>
      </c>
      <c r="AA593">
        <v>1</v>
      </c>
      <c r="AB593">
        <v>20</v>
      </c>
      <c r="AC593">
        <v>18</v>
      </c>
      <c r="AD593">
        <v>16</v>
      </c>
      <c r="AE593">
        <v>67</v>
      </c>
      <c r="AF593">
        <v>54</v>
      </c>
      <c r="AG593">
        <v>53</v>
      </c>
      <c r="AH593">
        <v>87</v>
      </c>
      <c r="AI593">
        <v>72</v>
      </c>
      <c r="AJ593">
        <v>69</v>
      </c>
      <c r="AK593">
        <v>13</v>
      </c>
      <c r="AL593">
        <v>28</v>
      </c>
      <c r="AM593">
        <v>31</v>
      </c>
      <c r="AN593">
        <v>22</v>
      </c>
      <c r="AO593">
        <v>14</v>
      </c>
      <c r="AP593">
        <v>16</v>
      </c>
      <c r="AQ593">
        <v>60</v>
      </c>
      <c r="AR593">
        <v>58</v>
      </c>
      <c r="AS593">
        <v>51</v>
      </c>
      <c r="AT593">
        <v>82</v>
      </c>
      <c r="AU593">
        <v>71</v>
      </c>
      <c r="AV593">
        <v>67</v>
      </c>
      <c r="AW593">
        <v>18</v>
      </c>
      <c r="AX593">
        <v>29</v>
      </c>
      <c r="AY593">
        <v>33</v>
      </c>
      <c r="AZ593">
        <v>20</v>
      </c>
      <c r="BA593">
        <v>18</v>
      </c>
      <c r="BB593">
        <v>18</v>
      </c>
      <c r="BC593">
        <v>65</v>
      </c>
      <c r="BD593">
        <v>60</v>
      </c>
      <c r="BE593">
        <v>52</v>
      </c>
      <c r="BF593">
        <v>85</v>
      </c>
      <c r="BG593">
        <v>79</v>
      </c>
      <c r="BH593">
        <v>70</v>
      </c>
      <c r="BI593">
        <v>15</v>
      </c>
      <c r="BJ593">
        <v>21</v>
      </c>
      <c r="BK593">
        <v>30</v>
      </c>
      <c r="BL593">
        <v>38</v>
      </c>
      <c r="BM593">
        <v>27</v>
      </c>
      <c r="BN593">
        <v>26</v>
      </c>
      <c r="BO593">
        <v>56</v>
      </c>
      <c r="BP593">
        <v>59</v>
      </c>
      <c r="BQ593">
        <v>54</v>
      </c>
      <c r="BR593">
        <v>94</v>
      </c>
      <c r="BS593">
        <v>87</v>
      </c>
      <c r="BT593">
        <v>80</v>
      </c>
      <c r="BU593">
        <v>6</v>
      </c>
      <c r="BV593">
        <v>13</v>
      </c>
      <c r="BW593">
        <v>20</v>
      </c>
      <c r="BX593">
        <v>39</v>
      </c>
      <c r="BY593">
        <v>33</v>
      </c>
      <c r="BZ593">
        <v>21</v>
      </c>
      <c r="CA593">
        <v>48</v>
      </c>
      <c r="CB593">
        <v>51</v>
      </c>
      <c r="CC593">
        <v>53</v>
      </c>
      <c r="CD593">
        <v>86</v>
      </c>
      <c r="CE593">
        <v>84</v>
      </c>
      <c r="CF593">
        <v>73</v>
      </c>
      <c r="CG593">
        <v>14</v>
      </c>
      <c r="CH593">
        <v>16</v>
      </c>
      <c r="CI593">
        <v>27</v>
      </c>
      <c r="CJ593">
        <v>49</v>
      </c>
      <c r="CK593">
        <v>34</v>
      </c>
      <c r="CL593">
        <v>24</v>
      </c>
      <c r="CM593">
        <v>35</v>
      </c>
      <c r="CN593">
        <v>50</v>
      </c>
      <c r="CO593">
        <v>49</v>
      </c>
      <c r="CP593">
        <v>85</v>
      </c>
      <c r="CQ593">
        <v>85</v>
      </c>
      <c r="CR593">
        <v>73</v>
      </c>
      <c r="CS593">
        <v>15</v>
      </c>
      <c r="CT593">
        <v>15</v>
      </c>
      <c r="CU593">
        <v>27</v>
      </c>
    </row>
    <row r="594" spans="1:231">
      <c r="A594">
        <v>770</v>
      </c>
      <c r="B594" t="s">
        <v>5151</v>
      </c>
      <c r="C594" t="s">
        <v>5152</v>
      </c>
      <c r="D594" t="s">
        <v>5153</v>
      </c>
      <c r="E594" t="s">
        <v>5154</v>
      </c>
      <c r="F594" t="s">
        <v>5210</v>
      </c>
      <c r="G594" t="s">
        <v>7536</v>
      </c>
      <c r="H594" t="s">
        <v>7537</v>
      </c>
      <c r="I594" t="s">
        <v>7538</v>
      </c>
      <c r="J594">
        <v>0</v>
      </c>
      <c r="K594">
        <v>0</v>
      </c>
      <c r="L594">
        <v>1</v>
      </c>
      <c r="M594">
        <v>4</v>
      </c>
      <c r="N594">
        <v>4</v>
      </c>
      <c r="O594">
        <v>3</v>
      </c>
      <c r="P594">
        <v>2</v>
      </c>
      <c r="Q594">
        <v>5</v>
      </c>
      <c r="R594">
        <v>1</v>
      </c>
      <c r="S594">
        <v>51</v>
      </c>
      <c r="T594">
        <v>47</v>
      </c>
      <c r="U594">
        <v>2</v>
      </c>
      <c r="V594">
        <v>47</v>
      </c>
      <c r="W594">
        <v>49</v>
      </c>
      <c r="X594">
        <v>1</v>
      </c>
      <c r="Y594">
        <v>42</v>
      </c>
      <c r="Z594">
        <v>56</v>
      </c>
      <c r="AA594">
        <v>1</v>
      </c>
      <c r="AB594">
        <v>9</v>
      </c>
      <c r="AC594">
        <v>18</v>
      </c>
      <c r="AD594">
        <v>16</v>
      </c>
      <c r="AE594">
        <v>50</v>
      </c>
      <c r="AF594">
        <v>54</v>
      </c>
      <c r="AG594">
        <v>53</v>
      </c>
      <c r="AH594">
        <v>59</v>
      </c>
      <c r="AI594">
        <v>72</v>
      </c>
      <c r="AJ594">
        <v>69</v>
      </c>
      <c r="AK594">
        <v>41</v>
      </c>
      <c r="AL594">
        <v>28</v>
      </c>
      <c r="AM594">
        <v>31</v>
      </c>
      <c r="AN594">
        <v>6</v>
      </c>
      <c r="AO594">
        <v>14</v>
      </c>
      <c r="AP594">
        <v>16</v>
      </c>
      <c r="AQ594">
        <v>48</v>
      </c>
      <c r="AR594">
        <v>58</v>
      </c>
      <c r="AS594">
        <v>51</v>
      </c>
      <c r="AT594">
        <v>54</v>
      </c>
      <c r="AU594">
        <v>71</v>
      </c>
      <c r="AV594">
        <v>67</v>
      </c>
      <c r="AW594">
        <v>46</v>
      </c>
      <c r="AX594">
        <v>29</v>
      </c>
      <c r="AY594">
        <v>33</v>
      </c>
      <c r="AZ594">
        <v>5</v>
      </c>
      <c r="BA594">
        <v>18</v>
      </c>
      <c r="BB594">
        <v>18</v>
      </c>
      <c r="BC594">
        <v>55</v>
      </c>
      <c r="BD594">
        <v>60</v>
      </c>
      <c r="BE594">
        <v>52</v>
      </c>
      <c r="BF594">
        <v>60</v>
      </c>
      <c r="BG594">
        <v>79</v>
      </c>
      <c r="BH594">
        <v>70</v>
      </c>
      <c r="BI594">
        <v>40</v>
      </c>
      <c r="BJ594">
        <v>21</v>
      </c>
      <c r="BK594">
        <v>30</v>
      </c>
      <c r="BL594">
        <v>24</v>
      </c>
      <c r="BM594">
        <v>27</v>
      </c>
      <c r="BN594">
        <v>26</v>
      </c>
      <c r="BO594">
        <v>54</v>
      </c>
      <c r="BP594">
        <v>59</v>
      </c>
      <c r="BQ594">
        <v>54</v>
      </c>
      <c r="BR594">
        <v>78</v>
      </c>
      <c r="BS594">
        <v>87</v>
      </c>
      <c r="BT594">
        <v>80</v>
      </c>
      <c r="BU594">
        <v>22</v>
      </c>
      <c r="BV594">
        <v>13</v>
      </c>
      <c r="BW594">
        <v>20</v>
      </c>
      <c r="BX594">
        <v>30</v>
      </c>
      <c r="BY594">
        <v>33</v>
      </c>
      <c r="BZ594">
        <v>21</v>
      </c>
      <c r="CA594">
        <v>50</v>
      </c>
      <c r="CB594">
        <v>51</v>
      </c>
      <c r="CC594">
        <v>53</v>
      </c>
      <c r="CD594">
        <v>80</v>
      </c>
      <c r="CE594">
        <v>84</v>
      </c>
      <c r="CF594">
        <v>73</v>
      </c>
      <c r="CG594">
        <v>20</v>
      </c>
      <c r="CH594">
        <v>16</v>
      </c>
      <c r="CI594">
        <v>27</v>
      </c>
      <c r="CJ594">
        <v>52</v>
      </c>
      <c r="CK594">
        <v>34</v>
      </c>
      <c r="CL594">
        <v>24</v>
      </c>
      <c r="CM594">
        <v>39</v>
      </c>
      <c r="CN594">
        <v>50</v>
      </c>
      <c r="CO594">
        <v>49</v>
      </c>
      <c r="CP594">
        <v>91</v>
      </c>
      <c r="CQ594">
        <v>85</v>
      </c>
      <c r="CR594">
        <v>73</v>
      </c>
      <c r="CS594">
        <v>9</v>
      </c>
      <c r="CT594">
        <v>15</v>
      </c>
      <c r="CU594">
        <v>27</v>
      </c>
    </row>
    <row r="595" spans="1:231">
      <c r="A595">
        <v>771</v>
      </c>
      <c r="B595" t="s">
        <v>5155</v>
      </c>
      <c r="C595" t="s">
        <v>5156</v>
      </c>
      <c r="D595" t="s">
        <v>5157</v>
      </c>
      <c r="E595" t="s">
        <v>5158</v>
      </c>
      <c r="F595" t="s">
        <v>5210</v>
      </c>
      <c r="G595" t="s">
        <v>7536</v>
      </c>
      <c r="H595" t="s">
        <v>7537</v>
      </c>
      <c r="I595" t="s">
        <v>7538</v>
      </c>
      <c r="J595">
        <v>0</v>
      </c>
      <c r="K595">
        <v>0</v>
      </c>
      <c r="L595">
        <v>1</v>
      </c>
      <c r="M595">
        <v>0</v>
      </c>
      <c r="N595">
        <v>2</v>
      </c>
      <c r="O595">
        <v>3</v>
      </c>
      <c r="P595">
        <v>2</v>
      </c>
      <c r="Q595">
        <v>5</v>
      </c>
      <c r="R595">
        <v>1</v>
      </c>
      <c r="S595">
        <v>53</v>
      </c>
      <c r="T595">
        <v>40</v>
      </c>
      <c r="U595">
        <v>4</v>
      </c>
      <c r="V595">
        <v>47</v>
      </c>
      <c r="W595">
        <v>49</v>
      </c>
      <c r="X595">
        <v>1</v>
      </c>
      <c r="Y595">
        <v>42</v>
      </c>
      <c r="Z595">
        <v>56</v>
      </c>
      <c r="AA595">
        <v>1</v>
      </c>
      <c r="AB595">
        <v>5</v>
      </c>
      <c r="AC595">
        <v>18</v>
      </c>
      <c r="AD595">
        <v>16</v>
      </c>
      <c r="AE595">
        <v>44</v>
      </c>
      <c r="AF595">
        <v>54</v>
      </c>
      <c r="AG595">
        <v>53</v>
      </c>
      <c r="AH595">
        <v>49</v>
      </c>
      <c r="AI595">
        <v>72</v>
      </c>
      <c r="AJ595">
        <v>69</v>
      </c>
      <c r="AK595">
        <v>51</v>
      </c>
      <c r="AL595">
        <v>28</v>
      </c>
      <c r="AM595">
        <v>31</v>
      </c>
      <c r="AN595">
        <v>4</v>
      </c>
      <c r="AO595">
        <v>14</v>
      </c>
      <c r="AP595">
        <v>16</v>
      </c>
      <c r="AQ595">
        <v>38</v>
      </c>
      <c r="AR595">
        <v>58</v>
      </c>
      <c r="AS595">
        <v>51</v>
      </c>
      <c r="AT595">
        <v>42</v>
      </c>
      <c r="AU595">
        <v>71</v>
      </c>
      <c r="AV595">
        <v>67</v>
      </c>
      <c r="AW595">
        <v>58</v>
      </c>
      <c r="AX595">
        <v>29</v>
      </c>
      <c r="AY595">
        <v>33</v>
      </c>
      <c r="AZ595">
        <v>11</v>
      </c>
      <c r="BA595">
        <v>18</v>
      </c>
      <c r="BB595">
        <v>18</v>
      </c>
      <c r="BC595">
        <v>55</v>
      </c>
      <c r="BD595">
        <v>60</v>
      </c>
      <c r="BE595">
        <v>52</v>
      </c>
      <c r="BF595">
        <v>66</v>
      </c>
      <c r="BG595">
        <v>79</v>
      </c>
      <c r="BH595">
        <v>70</v>
      </c>
      <c r="BI595">
        <v>34</v>
      </c>
      <c r="BJ595">
        <v>21</v>
      </c>
      <c r="BK595">
        <v>30</v>
      </c>
      <c r="BL595">
        <v>21</v>
      </c>
      <c r="BM595">
        <v>27</v>
      </c>
      <c r="BN595">
        <v>26</v>
      </c>
      <c r="BO595">
        <v>55</v>
      </c>
      <c r="BP595">
        <v>59</v>
      </c>
      <c r="BQ595">
        <v>54</v>
      </c>
      <c r="BR595">
        <v>77</v>
      </c>
      <c r="BS595">
        <v>87</v>
      </c>
      <c r="BT595">
        <v>80</v>
      </c>
      <c r="BU595">
        <v>23</v>
      </c>
      <c r="BV595">
        <v>13</v>
      </c>
      <c r="BW595">
        <v>20</v>
      </c>
      <c r="BX595">
        <v>27</v>
      </c>
      <c r="BY595">
        <v>33</v>
      </c>
      <c r="BZ595">
        <v>21</v>
      </c>
      <c r="CA595">
        <v>46</v>
      </c>
      <c r="CB595">
        <v>51</v>
      </c>
      <c r="CC595">
        <v>53</v>
      </c>
      <c r="CD595">
        <v>73</v>
      </c>
      <c r="CE595">
        <v>84</v>
      </c>
      <c r="CF595">
        <v>73</v>
      </c>
      <c r="CG595">
        <v>27</v>
      </c>
      <c r="CH595">
        <v>16</v>
      </c>
      <c r="CI595">
        <v>27</v>
      </c>
      <c r="CJ595">
        <v>33</v>
      </c>
      <c r="CK595">
        <v>34</v>
      </c>
      <c r="CL595">
        <v>24</v>
      </c>
      <c r="CM595">
        <v>51</v>
      </c>
      <c r="CN595">
        <v>50</v>
      </c>
      <c r="CO595">
        <v>49</v>
      </c>
      <c r="CP595">
        <v>84</v>
      </c>
      <c r="CQ595">
        <v>85</v>
      </c>
      <c r="CR595">
        <v>73</v>
      </c>
      <c r="CS595">
        <v>16</v>
      </c>
      <c r="CT595">
        <v>15</v>
      </c>
      <c r="CU595">
        <v>27</v>
      </c>
    </row>
    <row r="596" spans="1:231">
      <c r="A596">
        <v>772</v>
      </c>
      <c r="B596" t="s">
        <v>5159</v>
      </c>
      <c r="C596" t="s">
        <v>5160</v>
      </c>
      <c r="D596" t="s">
        <v>5161</v>
      </c>
      <c r="E596" t="s">
        <v>5162</v>
      </c>
      <c r="F596" t="s">
        <v>5210</v>
      </c>
      <c r="G596" t="s">
        <v>7536</v>
      </c>
      <c r="H596" t="s">
        <v>7537</v>
      </c>
      <c r="I596" t="s">
        <v>7538</v>
      </c>
      <c r="J596">
        <v>0</v>
      </c>
      <c r="K596">
        <v>0</v>
      </c>
      <c r="L596">
        <v>1</v>
      </c>
      <c r="M596">
        <v>0</v>
      </c>
      <c r="N596">
        <v>2</v>
      </c>
      <c r="O596">
        <v>3</v>
      </c>
      <c r="P596">
        <v>2</v>
      </c>
      <c r="Q596">
        <v>5</v>
      </c>
      <c r="R596">
        <v>1</v>
      </c>
      <c r="S596">
        <v>52</v>
      </c>
      <c r="T596">
        <v>45</v>
      </c>
      <c r="U596">
        <v>0</v>
      </c>
      <c r="V596">
        <v>47</v>
      </c>
      <c r="W596">
        <v>49</v>
      </c>
      <c r="X596">
        <v>1</v>
      </c>
      <c r="Y596">
        <v>42</v>
      </c>
      <c r="Z596">
        <v>56</v>
      </c>
      <c r="AA596">
        <v>1</v>
      </c>
      <c r="CV596">
        <v>10</v>
      </c>
      <c r="CW596">
        <v>12</v>
      </c>
      <c r="CX596">
        <v>11</v>
      </c>
      <c r="CY596">
        <v>66</v>
      </c>
      <c r="CZ596">
        <v>68</v>
      </c>
      <c r="DA596">
        <v>59</v>
      </c>
      <c r="DB596">
        <v>76</v>
      </c>
      <c r="DC596">
        <v>80</v>
      </c>
      <c r="DD596">
        <v>70</v>
      </c>
      <c r="DE596">
        <v>24</v>
      </c>
      <c r="DF596">
        <v>20</v>
      </c>
      <c r="DG596">
        <v>30</v>
      </c>
      <c r="DH596">
        <v>3</v>
      </c>
      <c r="DI596">
        <v>5</v>
      </c>
      <c r="DJ596">
        <v>9</v>
      </c>
      <c r="DK596">
        <v>74</v>
      </c>
      <c r="DL596">
        <v>75</v>
      </c>
      <c r="DM596">
        <v>58</v>
      </c>
      <c r="DN596">
        <v>78</v>
      </c>
      <c r="DO596">
        <v>80</v>
      </c>
      <c r="DP596">
        <v>67</v>
      </c>
      <c r="DQ596">
        <v>22</v>
      </c>
      <c r="DR596">
        <v>20</v>
      </c>
      <c r="DS596">
        <v>33</v>
      </c>
      <c r="ER596">
        <v>21</v>
      </c>
      <c r="ES596">
        <v>15</v>
      </c>
      <c r="ET596">
        <v>8</v>
      </c>
      <c r="EU596">
        <v>77</v>
      </c>
      <c r="EV596">
        <v>76</v>
      </c>
      <c r="EW596">
        <v>71</v>
      </c>
      <c r="EX596">
        <v>98</v>
      </c>
      <c r="EY596">
        <v>91</v>
      </c>
      <c r="EZ596">
        <v>79</v>
      </c>
      <c r="FA596">
        <v>2</v>
      </c>
      <c r="FB596">
        <v>9</v>
      </c>
      <c r="FC596">
        <v>21</v>
      </c>
      <c r="FD596">
        <v>73</v>
      </c>
      <c r="FE596">
        <v>14</v>
      </c>
      <c r="FF596">
        <v>12</v>
      </c>
      <c r="FG596">
        <v>27</v>
      </c>
      <c r="FH596">
        <v>77</v>
      </c>
      <c r="FI596">
        <v>65</v>
      </c>
      <c r="FJ596">
        <v>100</v>
      </c>
      <c r="FK596">
        <v>90</v>
      </c>
      <c r="FL596">
        <v>77</v>
      </c>
      <c r="FM596">
        <v>0</v>
      </c>
      <c r="FN596">
        <v>10</v>
      </c>
      <c r="FO596">
        <v>23</v>
      </c>
      <c r="GB596">
        <v>16</v>
      </c>
      <c r="GC596">
        <v>16</v>
      </c>
      <c r="GD596">
        <v>15</v>
      </c>
      <c r="GE596">
        <v>64</v>
      </c>
      <c r="GF596">
        <v>68</v>
      </c>
      <c r="GG596">
        <v>58</v>
      </c>
      <c r="GH596">
        <v>80</v>
      </c>
      <c r="GI596">
        <v>83</v>
      </c>
      <c r="GJ596">
        <v>73</v>
      </c>
      <c r="GK596">
        <v>20</v>
      </c>
      <c r="GL596">
        <v>17</v>
      </c>
      <c r="GM596">
        <v>27</v>
      </c>
      <c r="GN596">
        <v>24</v>
      </c>
      <c r="GO596">
        <v>21</v>
      </c>
      <c r="GP596">
        <v>13</v>
      </c>
      <c r="GQ596">
        <v>66</v>
      </c>
      <c r="GR596">
        <v>70</v>
      </c>
      <c r="GS596">
        <v>62</v>
      </c>
      <c r="GT596">
        <v>90</v>
      </c>
      <c r="GU596">
        <v>91</v>
      </c>
      <c r="GV596">
        <v>76</v>
      </c>
      <c r="GW596">
        <v>10</v>
      </c>
      <c r="GX596">
        <v>9</v>
      </c>
      <c r="GY596">
        <v>24</v>
      </c>
      <c r="GZ596">
        <v>21</v>
      </c>
      <c r="HA596">
        <v>22</v>
      </c>
      <c r="HB596">
        <v>17</v>
      </c>
      <c r="HC596">
        <v>64</v>
      </c>
      <c r="HD596">
        <v>64</v>
      </c>
      <c r="HE596">
        <v>58</v>
      </c>
      <c r="HF596">
        <v>85</v>
      </c>
      <c r="HG596">
        <v>86</v>
      </c>
      <c r="HH596">
        <v>76</v>
      </c>
      <c r="HI596">
        <v>15</v>
      </c>
      <c r="HJ596">
        <v>14</v>
      </c>
      <c r="HK596">
        <v>24</v>
      </c>
      <c r="HL596">
        <v>24</v>
      </c>
      <c r="HM596">
        <v>26</v>
      </c>
      <c r="HN596">
        <v>14</v>
      </c>
      <c r="HO596">
        <v>63</v>
      </c>
      <c r="HP596">
        <v>61</v>
      </c>
      <c r="HQ596">
        <v>51</v>
      </c>
      <c r="HR596">
        <v>88</v>
      </c>
      <c r="HS596">
        <v>87</v>
      </c>
      <c r="HT596">
        <v>65</v>
      </c>
      <c r="HU596">
        <v>13</v>
      </c>
      <c r="HV596">
        <v>13</v>
      </c>
      <c r="HW596">
        <v>35</v>
      </c>
    </row>
    <row r="597" spans="1:231">
      <c r="A597">
        <v>775</v>
      </c>
      <c r="B597" t="s">
        <v>5163</v>
      </c>
      <c r="C597" t="s">
        <v>5164</v>
      </c>
      <c r="D597" t="s">
        <v>5165</v>
      </c>
      <c r="E597" t="s">
        <v>5166</v>
      </c>
      <c r="F597" t="s">
        <v>5210</v>
      </c>
      <c r="G597" t="s">
        <v>7536</v>
      </c>
      <c r="H597" t="s">
        <v>7537</v>
      </c>
      <c r="I597" t="s">
        <v>7538</v>
      </c>
      <c r="J597">
        <v>0</v>
      </c>
      <c r="K597">
        <v>0</v>
      </c>
      <c r="L597">
        <v>1</v>
      </c>
      <c r="M597">
        <v>0</v>
      </c>
      <c r="N597">
        <v>2</v>
      </c>
      <c r="O597">
        <v>3</v>
      </c>
      <c r="P597">
        <v>2</v>
      </c>
      <c r="Q597">
        <v>5</v>
      </c>
      <c r="R597">
        <v>1</v>
      </c>
      <c r="S597">
        <v>50</v>
      </c>
      <c r="T597">
        <v>50</v>
      </c>
      <c r="U597">
        <v>0</v>
      </c>
      <c r="V597">
        <v>47</v>
      </c>
      <c r="W597">
        <v>49</v>
      </c>
      <c r="X597">
        <v>1</v>
      </c>
      <c r="Y597">
        <v>42</v>
      </c>
      <c r="Z597">
        <v>56</v>
      </c>
      <c r="AA597">
        <v>1</v>
      </c>
      <c r="AB597">
        <v>20</v>
      </c>
      <c r="AC597">
        <v>18</v>
      </c>
      <c r="AD597">
        <v>16</v>
      </c>
      <c r="AE597">
        <v>56</v>
      </c>
      <c r="AF597">
        <v>54</v>
      </c>
      <c r="AG597">
        <v>53</v>
      </c>
      <c r="AH597">
        <v>76</v>
      </c>
      <c r="AI597">
        <v>72</v>
      </c>
      <c r="AJ597">
        <v>69</v>
      </c>
      <c r="AK597">
        <v>24</v>
      </c>
      <c r="AL597">
        <v>28</v>
      </c>
      <c r="AM597">
        <v>31</v>
      </c>
      <c r="AN597">
        <v>20</v>
      </c>
      <c r="AO597">
        <v>14</v>
      </c>
      <c r="AP597">
        <v>16</v>
      </c>
      <c r="AQ597">
        <v>65</v>
      </c>
      <c r="AR597">
        <v>58</v>
      </c>
      <c r="AS597">
        <v>51</v>
      </c>
      <c r="AT597">
        <v>85</v>
      </c>
      <c r="AU597">
        <v>71</v>
      </c>
      <c r="AV597">
        <v>67</v>
      </c>
      <c r="AW597">
        <v>15</v>
      </c>
      <c r="AX597">
        <v>29</v>
      </c>
      <c r="AY597">
        <v>33</v>
      </c>
      <c r="AZ597">
        <v>22</v>
      </c>
      <c r="BA597">
        <v>18</v>
      </c>
      <c r="BB597">
        <v>18</v>
      </c>
      <c r="BC597">
        <v>53</v>
      </c>
      <c r="BD597">
        <v>60</v>
      </c>
      <c r="BE597">
        <v>52</v>
      </c>
      <c r="BF597">
        <v>75</v>
      </c>
      <c r="BG597">
        <v>79</v>
      </c>
      <c r="BH597">
        <v>70</v>
      </c>
      <c r="BI597">
        <v>25</v>
      </c>
      <c r="BJ597">
        <v>21</v>
      </c>
      <c r="BK597">
        <v>30</v>
      </c>
      <c r="BL597">
        <v>29</v>
      </c>
      <c r="BM597">
        <v>27</v>
      </c>
      <c r="BN597">
        <v>26</v>
      </c>
      <c r="BO597">
        <v>63</v>
      </c>
      <c r="BP597">
        <v>59</v>
      </c>
      <c r="BQ597">
        <v>54</v>
      </c>
      <c r="BR597">
        <v>92</v>
      </c>
      <c r="BS597">
        <v>87</v>
      </c>
      <c r="BT597">
        <v>80</v>
      </c>
      <c r="BU597">
        <v>8</v>
      </c>
      <c r="BV597">
        <v>13</v>
      </c>
      <c r="BW597">
        <v>20</v>
      </c>
      <c r="BX597">
        <v>21</v>
      </c>
      <c r="BY597">
        <v>33</v>
      </c>
      <c r="BZ597">
        <v>21</v>
      </c>
      <c r="CA597">
        <v>65</v>
      </c>
      <c r="CB597">
        <v>51</v>
      </c>
      <c r="CC597">
        <v>53</v>
      </c>
      <c r="CD597">
        <v>86</v>
      </c>
      <c r="CE597">
        <v>84</v>
      </c>
      <c r="CF597">
        <v>73</v>
      </c>
      <c r="CG597">
        <v>14</v>
      </c>
      <c r="CH597">
        <v>16</v>
      </c>
      <c r="CI597">
        <v>27</v>
      </c>
      <c r="CJ597">
        <v>33</v>
      </c>
      <c r="CK597">
        <v>34</v>
      </c>
      <c r="CL597">
        <v>24</v>
      </c>
      <c r="CM597">
        <v>54</v>
      </c>
      <c r="CN597">
        <v>50</v>
      </c>
      <c r="CO597">
        <v>49</v>
      </c>
      <c r="CP597">
        <v>88</v>
      </c>
      <c r="CQ597">
        <v>85</v>
      </c>
      <c r="CR597">
        <v>73</v>
      </c>
      <c r="CS597">
        <v>12</v>
      </c>
      <c r="CT597">
        <v>15</v>
      </c>
      <c r="CU597">
        <v>27</v>
      </c>
    </row>
    <row r="598" spans="1:231">
      <c r="A598">
        <v>776</v>
      </c>
      <c r="B598" t="s">
        <v>5167</v>
      </c>
      <c r="C598" t="s">
        <v>5168</v>
      </c>
      <c r="D598" t="s">
        <v>5169</v>
      </c>
      <c r="E598" t="s">
        <v>5170</v>
      </c>
      <c r="F598" t="s">
        <v>5210</v>
      </c>
      <c r="G598" t="s">
        <v>7536</v>
      </c>
      <c r="H598" t="s">
        <v>7537</v>
      </c>
      <c r="I598" t="s">
        <v>7538</v>
      </c>
      <c r="J598">
        <v>0</v>
      </c>
      <c r="K598">
        <v>0</v>
      </c>
      <c r="L598">
        <v>1</v>
      </c>
      <c r="M598">
        <v>3</v>
      </c>
      <c r="N598">
        <v>0</v>
      </c>
      <c r="O598">
        <v>3</v>
      </c>
      <c r="P598">
        <v>2</v>
      </c>
      <c r="Q598">
        <v>5</v>
      </c>
      <c r="R598">
        <v>1</v>
      </c>
      <c r="S598">
        <v>42</v>
      </c>
      <c r="T598">
        <v>52</v>
      </c>
      <c r="U598">
        <v>0</v>
      </c>
      <c r="V598">
        <v>47</v>
      </c>
      <c r="W598">
        <v>49</v>
      </c>
      <c r="X598">
        <v>1</v>
      </c>
      <c r="Y598">
        <v>42</v>
      </c>
      <c r="Z598">
        <v>56</v>
      </c>
      <c r="AA598">
        <v>1</v>
      </c>
      <c r="AB598">
        <v>26</v>
      </c>
      <c r="AC598">
        <v>18</v>
      </c>
      <c r="AD598">
        <v>16</v>
      </c>
      <c r="AE598">
        <v>53</v>
      </c>
      <c r="AF598">
        <v>54</v>
      </c>
      <c r="AG598">
        <v>53</v>
      </c>
      <c r="AH598">
        <v>79</v>
      </c>
      <c r="AI598">
        <v>72</v>
      </c>
      <c r="AJ598">
        <v>69</v>
      </c>
      <c r="AK598">
        <v>21</v>
      </c>
      <c r="AL598">
        <v>28</v>
      </c>
      <c r="AM598">
        <v>31</v>
      </c>
      <c r="AN598">
        <v>21</v>
      </c>
      <c r="AO598">
        <v>14</v>
      </c>
      <c r="AP598">
        <v>16</v>
      </c>
      <c r="AQ598">
        <v>74</v>
      </c>
      <c r="AR598">
        <v>58</v>
      </c>
      <c r="AS598">
        <v>51</v>
      </c>
      <c r="AT598">
        <v>95</v>
      </c>
      <c r="AU598">
        <v>71</v>
      </c>
      <c r="AV598">
        <v>67</v>
      </c>
      <c r="AW598">
        <v>5</v>
      </c>
      <c r="AX598">
        <v>29</v>
      </c>
      <c r="AY598">
        <v>33</v>
      </c>
      <c r="AZ598">
        <v>26</v>
      </c>
      <c r="BA598">
        <v>18</v>
      </c>
      <c r="BB598">
        <v>18</v>
      </c>
      <c r="BC598">
        <v>63</v>
      </c>
      <c r="BD598">
        <v>60</v>
      </c>
      <c r="BE598">
        <v>52</v>
      </c>
      <c r="BF598">
        <v>89</v>
      </c>
      <c r="BG598">
        <v>79</v>
      </c>
      <c r="BH598">
        <v>70</v>
      </c>
      <c r="BI598">
        <v>11</v>
      </c>
      <c r="BJ598">
        <v>21</v>
      </c>
      <c r="BK598">
        <v>30</v>
      </c>
      <c r="BL598">
        <v>18</v>
      </c>
      <c r="BM598">
        <v>27</v>
      </c>
      <c r="BN598">
        <v>26</v>
      </c>
      <c r="BO598">
        <v>73</v>
      </c>
      <c r="BP598">
        <v>59</v>
      </c>
      <c r="BQ598">
        <v>54</v>
      </c>
      <c r="BR598">
        <v>91</v>
      </c>
      <c r="BS598">
        <v>87</v>
      </c>
      <c r="BT598">
        <v>80</v>
      </c>
      <c r="BU598">
        <v>9</v>
      </c>
      <c r="BV598">
        <v>13</v>
      </c>
      <c r="BW598">
        <v>20</v>
      </c>
      <c r="BX598">
        <v>37</v>
      </c>
      <c r="BY598">
        <v>33</v>
      </c>
      <c r="BZ598">
        <v>21</v>
      </c>
      <c r="CA598">
        <v>54</v>
      </c>
      <c r="CB598">
        <v>51</v>
      </c>
      <c r="CC598">
        <v>53</v>
      </c>
      <c r="CD598">
        <v>91</v>
      </c>
      <c r="CE598">
        <v>84</v>
      </c>
      <c r="CF598">
        <v>73</v>
      </c>
      <c r="CG598">
        <v>9</v>
      </c>
      <c r="CH598">
        <v>16</v>
      </c>
      <c r="CI598">
        <v>27</v>
      </c>
      <c r="CJ598">
        <v>30</v>
      </c>
      <c r="CK598">
        <v>34</v>
      </c>
      <c r="CL598">
        <v>24</v>
      </c>
      <c r="CM598">
        <v>46</v>
      </c>
      <c r="CN598">
        <v>50</v>
      </c>
      <c r="CO598">
        <v>49</v>
      </c>
      <c r="CP598">
        <v>76</v>
      </c>
      <c r="CQ598">
        <v>85</v>
      </c>
      <c r="CR598">
        <v>73</v>
      </c>
      <c r="CS598">
        <v>24</v>
      </c>
      <c r="CT598">
        <v>15</v>
      </c>
      <c r="CU598">
        <v>27</v>
      </c>
    </row>
    <row r="599" spans="1:231">
      <c r="A599">
        <v>777</v>
      </c>
      <c r="B599" t="s">
        <v>5171</v>
      </c>
      <c r="C599" t="s">
        <v>5172</v>
      </c>
      <c r="D599" t="s">
        <v>5173</v>
      </c>
      <c r="E599" t="s">
        <v>5174</v>
      </c>
      <c r="F599" t="s">
        <v>5210</v>
      </c>
      <c r="G599" t="s">
        <v>7536</v>
      </c>
      <c r="H599" t="s">
        <v>7537</v>
      </c>
      <c r="I599" t="s">
        <v>7538</v>
      </c>
      <c r="J599">
        <v>0</v>
      </c>
      <c r="K599">
        <v>0</v>
      </c>
      <c r="L599">
        <v>1</v>
      </c>
      <c r="O599">
        <v>3</v>
      </c>
      <c r="P599">
        <v>2</v>
      </c>
      <c r="Q599">
        <v>5</v>
      </c>
      <c r="R599">
        <v>1</v>
      </c>
      <c r="S599">
        <v>47</v>
      </c>
      <c r="T599">
        <v>50</v>
      </c>
      <c r="U599">
        <v>0</v>
      </c>
      <c r="V599">
        <v>47</v>
      </c>
      <c r="W599">
        <v>49</v>
      </c>
      <c r="X599">
        <v>1</v>
      </c>
      <c r="Y599">
        <v>42</v>
      </c>
      <c r="Z599">
        <v>56</v>
      </c>
      <c r="AA599">
        <v>1</v>
      </c>
      <c r="AB599">
        <v>39</v>
      </c>
      <c r="AC599">
        <v>18</v>
      </c>
      <c r="AD599">
        <v>16</v>
      </c>
      <c r="AE599">
        <v>56</v>
      </c>
      <c r="AF599">
        <v>54</v>
      </c>
      <c r="AG599">
        <v>53</v>
      </c>
      <c r="AH599">
        <v>95</v>
      </c>
      <c r="AI599">
        <v>72</v>
      </c>
      <c r="AJ599">
        <v>69</v>
      </c>
      <c r="AK599">
        <v>5</v>
      </c>
      <c r="AL599">
        <v>28</v>
      </c>
      <c r="AM599">
        <v>31</v>
      </c>
      <c r="AN599">
        <v>12</v>
      </c>
      <c r="AO599">
        <v>14</v>
      </c>
      <c r="AP599">
        <v>16</v>
      </c>
      <c r="AQ599">
        <v>74</v>
      </c>
      <c r="AR599">
        <v>58</v>
      </c>
      <c r="AS599">
        <v>51</v>
      </c>
      <c r="AT599">
        <v>86</v>
      </c>
      <c r="AU599">
        <v>71</v>
      </c>
      <c r="AV599">
        <v>67</v>
      </c>
      <c r="AW599">
        <v>14</v>
      </c>
      <c r="AX599">
        <v>29</v>
      </c>
      <c r="AY599">
        <v>33</v>
      </c>
      <c r="AZ599">
        <v>33</v>
      </c>
      <c r="BA599">
        <v>18</v>
      </c>
      <c r="BB599">
        <v>18</v>
      </c>
      <c r="BC599">
        <v>56</v>
      </c>
      <c r="BD599">
        <v>60</v>
      </c>
      <c r="BE599">
        <v>52</v>
      </c>
      <c r="BF599">
        <v>89</v>
      </c>
      <c r="BG599">
        <v>79</v>
      </c>
      <c r="BH599">
        <v>70</v>
      </c>
      <c r="BI599">
        <v>11</v>
      </c>
      <c r="BJ599">
        <v>21</v>
      </c>
      <c r="BK599">
        <v>30</v>
      </c>
      <c r="BL599">
        <v>22</v>
      </c>
      <c r="BM599">
        <v>27</v>
      </c>
      <c r="BN599">
        <v>26</v>
      </c>
      <c r="BO599">
        <v>67</v>
      </c>
      <c r="BP599">
        <v>59</v>
      </c>
      <c r="BQ599">
        <v>54</v>
      </c>
      <c r="BR599">
        <v>89</v>
      </c>
      <c r="BS599">
        <v>87</v>
      </c>
      <c r="BT599">
        <v>80</v>
      </c>
      <c r="BU599">
        <v>11</v>
      </c>
      <c r="BV599">
        <v>13</v>
      </c>
      <c r="BW599">
        <v>20</v>
      </c>
      <c r="BX599">
        <v>45</v>
      </c>
      <c r="BY599">
        <v>33</v>
      </c>
      <c r="BZ599">
        <v>21</v>
      </c>
      <c r="CA599">
        <v>47</v>
      </c>
      <c r="CB599">
        <v>51</v>
      </c>
      <c r="CC599">
        <v>53</v>
      </c>
      <c r="CD599">
        <v>92</v>
      </c>
      <c r="CE599">
        <v>84</v>
      </c>
      <c r="CF599">
        <v>73</v>
      </c>
      <c r="CG599">
        <v>8</v>
      </c>
      <c r="CH599">
        <v>16</v>
      </c>
      <c r="CI599">
        <v>27</v>
      </c>
      <c r="CJ599">
        <v>40</v>
      </c>
      <c r="CK599">
        <v>34</v>
      </c>
      <c r="CL599">
        <v>24</v>
      </c>
      <c r="CM599">
        <v>51</v>
      </c>
      <c r="CN599">
        <v>50</v>
      </c>
      <c r="CO599">
        <v>49</v>
      </c>
      <c r="CP599">
        <v>91</v>
      </c>
      <c r="CQ599">
        <v>85</v>
      </c>
      <c r="CR599">
        <v>73</v>
      </c>
      <c r="CS599">
        <v>9</v>
      </c>
      <c r="CT599">
        <v>15</v>
      </c>
      <c r="CU599">
        <v>27</v>
      </c>
    </row>
    <row r="600" spans="1:231">
      <c r="A600">
        <v>779</v>
      </c>
      <c r="B600" t="s">
        <v>5175</v>
      </c>
      <c r="C600" t="s">
        <v>5176</v>
      </c>
      <c r="D600" t="s">
        <v>5177</v>
      </c>
      <c r="E600" t="s">
        <v>5052</v>
      </c>
      <c r="F600" t="s">
        <v>5210</v>
      </c>
      <c r="G600" t="s">
        <v>7536</v>
      </c>
      <c r="H600" t="s">
        <v>7537</v>
      </c>
      <c r="I600" t="s">
        <v>7538</v>
      </c>
      <c r="J600">
        <v>0</v>
      </c>
      <c r="K600">
        <v>0</v>
      </c>
      <c r="L600">
        <v>1</v>
      </c>
      <c r="M600">
        <v>3</v>
      </c>
      <c r="N600">
        <v>3</v>
      </c>
      <c r="O600">
        <v>3</v>
      </c>
      <c r="P600">
        <v>2</v>
      </c>
      <c r="Q600">
        <v>5</v>
      </c>
      <c r="R600">
        <v>1</v>
      </c>
      <c r="S600">
        <v>38</v>
      </c>
      <c r="T600">
        <v>58</v>
      </c>
      <c r="U600">
        <v>2</v>
      </c>
      <c r="V600">
        <v>47</v>
      </c>
      <c r="W600">
        <v>49</v>
      </c>
      <c r="X600">
        <v>1</v>
      </c>
      <c r="Y600">
        <v>42</v>
      </c>
      <c r="Z600">
        <v>56</v>
      </c>
      <c r="AA600">
        <v>1</v>
      </c>
      <c r="DT600">
        <v>18</v>
      </c>
      <c r="DU600">
        <v>10</v>
      </c>
      <c r="DV600">
        <v>10</v>
      </c>
      <c r="DW600">
        <v>79</v>
      </c>
      <c r="DX600">
        <v>85</v>
      </c>
      <c r="DY600">
        <v>80</v>
      </c>
      <c r="DZ600">
        <v>97</v>
      </c>
      <c r="EA600">
        <v>94</v>
      </c>
      <c r="EB600">
        <v>90</v>
      </c>
      <c r="EC600">
        <v>3</v>
      </c>
      <c r="ED600">
        <v>6</v>
      </c>
      <c r="EE600">
        <v>10</v>
      </c>
      <c r="EG600">
        <v>41</v>
      </c>
      <c r="EH600">
        <v>54</v>
      </c>
      <c r="EJ600">
        <v>35</v>
      </c>
      <c r="EK600">
        <v>15</v>
      </c>
      <c r="EM600">
        <v>76</v>
      </c>
      <c r="EN600">
        <v>69</v>
      </c>
      <c r="EP600">
        <v>24</v>
      </c>
      <c r="EQ600">
        <v>31</v>
      </c>
      <c r="ER600">
        <v>5</v>
      </c>
      <c r="ES600">
        <v>15</v>
      </c>
      <c r="ET600">
        <v>8</v>
      </c>
      <c r="EU600">
        <v>90</v>
      </c>
      <c r="EV600">
        <v>76</v>
      </c>
      <c r="EW600">
        <v>71</v>
      </c>
      <c r="EX600">
        <v>95</v>
      </c>
      <c r="EY600">
        <v>91</v>
      </c>
      <c r="EZ600">
        <v>79</v>
      </c>
      <c r="FA600">
        <v>5</v>
      </c>
      <c r="FB600">
        <v>9</v>
      </c>
      <c r="FC600">
        <v>21</v>
      </c>
      <c r="FD600">
        <v>9</v>
      </c>
      <c r="FE600">
        <v>14</v>
      </c>
      <c r="FF600">
        <v>12</v>
      </c>
      <c r="FG600">
        <v>86</v>
      </c>
      <c r="FH600">
        <v>77</v>
      </c>
      <c r="FI600">
        <v>65</v>
      </c>
      <c r="FJ600">
        <v>95</v>
      </c>
      <c r="FK600">
        <v>90</v>
      </c>
      <c r="FL600">
        <v>77</v>
      </c>
      <c r="FM600">
        <v>5</v>
      </c>
      <c r="FN600">
        <v>10</v>
      </c>
      <c r="FO600">
        <v>23</v>
      </c>
      <c r="FP600">
        <v>40</v>
      </c>
      <c r="FQ600">
        <v>21</v>
      </c>
      <c r="FR600">
        <v>20</v>
      </c>
      <c r="FS600">
        <v>59</v>
      </c>
      <c r="FT600">
        <v>67</v>
      </c>
      <c r="FU600">
        <v>62</v>
      </c>
      <c r="FV600">
        <v>98</v>
      </c>
      <c r="FW600">
        <v>88</v>
      </c>
      <c r="FX600">
        <v>82</v>
      </c>
      <c r="FY600">
        <v>2</v>
      </c>
      <c r="FZ600">
        <v>12</v>
      </c>
      <c r="GA600">
        <v>18</v>
      </c>
    </row>
    <row r="601" spans="1:231">
      <c r="A601">
        <v>780</v>
      </c>
      <c r="B601" t="s">
        <v>5053</v>
      </c>
      <c r="C601" t="s">
        <v>5054</v>
      </c>
      <c r="D601" t="s">
        <v>5055</v>
      </c>
      <c r="E601" t="s">
        <v>5056</v>
      </c>
      <c r="F601" t="s">
        <v>5210</v>
      </c>
      <c r="G601" t="s">
        <v>7536</v>
      </c>
      <c r="H601" t="s">
        <v>7537</v>
      </c>
      <c r="I601" t="s">
        <v>7538</v>
      </c>
      <c r="J601">
        <v>0</v>
      </c>
      <c r="K601">
        <v>0</v>
      </c>
      <c r="L601">
        <v>1</v>
      </c>
      <c r="M601">
        <v>0</v>
      </c>
      <c r="N601">
        <v>2</v>
      </c>
      <c r="O601">
        <v>3</v>
      </c>
      <c r="P601">
        <v>2</v>
      </c>
      <c r="Q601">
        <v>5</v>
      </c>
      <c r="R601">
        <v>1</v>
      </c>
      <c r="S601">
        <v>40</v>
      </c>
      <c r="T601">
        <v>55</v>
      </c>
      <c r="U601">
        <v>2</v>
      </c>
      <c r="V601">
        <v>47</v>
      </c>
      <c r="W601">
        <v>49</v>
      </c>
      <c r="X601">
        <v>1</v>
      </c>
      <c r="Y601">
        <v>42</v>
      </c>
      <c r="Z601">
        <v>56</v>
      </c>
      <c r="AA601">
        <v>1</v>
      </c>
      <c r="AB601">
        <v>13</v>
      </c>
      <c r="AC601">
        <v>18</v>
      </c>
      <c r="AD601">
        <v>16</v>
      </c>
      <c r="AE601">
        <v>58</v>
      </c>
      <c r="AF601">
        <v>54</v>
      </c>
      <c r="AG601">
        <v>53</v>
      </c>
      <c r="AH601">
        <v>70</v>
      </c>
      <c r="AI601">
        <v>72</v>
      </c>
      <c r="AJ601">
        <v>69</v>
      </c>
      <c r="AK601">
        <v>30</v>
      </c>
      <c r="AL601">
        <v>28</v>
      </c>
      <c r="AM601">
        <v>31</v>
      </c>
      <c r="AN601">
        <v>6</v>
      </c>
      <c r="AO601">
        <v>14</v>
      </c>
      <c r="AP601">
        <v>16</v>
      </c>
      <c r="AQ601">
        <v>54</v>
      </c>
      <c r="AR601">
        <v>58</v>
      </c>
      <c r="AS601">
        <v>51</v>
      </c>
      <c r="AT601">
        <v>59</v>
      </c>
      <c r="AU601">
        <v>71</v>
      </c>
      <c r="AV601">
        <v>67</v>
      </c>
      <c r="AW601">
        <v>41</v>
      </c>
      <c r="AX601">
        <v>29</v>
      </c>
      <c r="AY601">
        <v>33</v>
      </c>
      <c r="AZ601">
        <v>10</v>
      </c>
      <c r="BA601">
        <v>18</v>
      </c>
      <c r="BB601">
        <v>18</v>
      </c>
      <c r="BC601">
        <v>68</v>
      </c>
      <c r="BD601">
        <v>60</v>
      </c>
      <c r="BE601">
        <v>52</v>
      </c>
      <c r="BF601">
        <v>77</v>
      </c>
      <c r="BG601">
        <v>79</v>
      </c>
      <c r="BH601">
        <v>70</v>
      </c>
      <c r="BI601">
        <v>23</v>
      </c>
      <c r="BJ601">
        <v>21</v>
      </c>
      <c r="BK601">
        <v>30</v>
      </c>
      <c r="BL601">
        <v>27</v>
      </c>
      <c r="BM601">
        <v>27</v>
      </c>
      <c r="BN601">
        <v>26</v>
      </c>
      <c r="BO601">
        <v>66</v>
      </c>
      <c r="BP601">
        <v>59</v>
      </c>
      <c r="BQ601">
        <v>54</v>
      </c>
      <c r="BR601">
        <v>92</v>
      </c>
      <c r="BS601">
        <v>87</v>
      </c>
      <c r="BT601">
        <v>80</v>
      </c>
      <c r="BU601">
        <v>8</v>
      </c>
      <c r="BV601">
        <v>13</v>
      </c>
      <c r="BW601">
        <v>20</v>
      </c>
      <c r="BX601">
        <v>47</v>
      </c>
      <c r="BY601">
        <v>33</v>
      </c>
      <c r="BZ601">
        <v>21</v>
      </c>
      <c r="CA601">
        <v>47</v>
      </c>
      <c r="CB601">
        <v>51</v>
      </c>
      <c r="CC601">
        <v>53</v>
      </c>
      <c r="CD601">
        <v>95</v>
      </c>
      <c r="CE601">
        <v>84</v>
      </c>
      <c r="CF601">
        <v>73</v>
      </c>
      <c r="CG601">
        <v>5</v>
      </c>
      <c r="CH601">
        <v>16</v>
      </c>
      <c r="CI601">
        <v>27</v>
      </c>
      <c r="CJ601">
        <v>43</v>
      </c>
      <c r="CK601">
        <v>34</v>
      </c>
      <c r="CL601">
        <v>24</v>
      </c>
      <c r="CM601">
        <v>45</v>
      </c>
      <c r="CN601">
        <v>50</v>
      </c>
      <c r="CO601">
        <v>49</v>
      </c>
      <c r="CP601">
        <v>88</v>
      </c>
      <c r="CQ601">
        <v>85</v>
      </c>
      <c r="CR601">
        <v>73</v>
      </c>
      <c r="CS601">
        <v>12</v>
      </c>
      <c r="CT601">
        <v>15</v>
      </c>
      <c r="CU601">
        <v>27</v>
      </c>
    </row>
    <row r="602" spans="1:231">
      <c r="A602">
        <v>781</v>
      </c>
      <c r="B602" t="s">
        <v>5057</v>
      </c>
      <c r="C602" t="s">
        <v>5058</v>
      </c>
      <c r="D602" t="s">
        <v>5059</v>
      </c>
      <c r="E602" t="s">
        <v>5060</v>
      </c>
      <c r="F602" t="s">
        <v>5210</v>
      </c>
      <c r="G602" t="s">
        <v>7536</v>
      </c>
      <c r="H602" t="s">
        <v>7537</v>
      </c>
      <c r="I602" t="s">
        <v>7538</v>
      </c>
      <c r="J602">
        <v>0</v>
      </c>
      <c r="K602">
        <v>0</v>
      </c>
      <c r="L602">
        <v>1</v>
      </c>
      <c r="M602">
        <v>3</v>
      </c>
      <c r="N602">
        <v>0</v>
      </c>
      <c r="O602">
        <v>3</v>
      </c>
      <c r="P602">
        <v>2</v>
      </c>
      <c r="Q602">
        <v>5</v>
      </c>
      <c r="R602">
        <v>1</v>
      </c>
      <c r="S602">
        <v>56</v>
      </c>
      <c r="T602">
        <v>41</v>
      </c>
      <c r="U602">
        <v>0</v>
      </c>
      <c r="V602">
        <v>47</v>
      </c>
      <c r="W602">
        <v>49</v>
      </c>
      <c r="X602">
        <v>1</v>
      </c>
      <c r="Y602">
        <v>42</v>
      </c>
      <c r="Z602">
        <v>56</v>
      </c>
      <c r="AA602">
        <v>1</v>
      </c>
      <c r="AB602">
        <v>15</v>
      </c>
      <c r="AC602">
        <v>18</v>
      </c>
      <c r="AD602">
        <v>16</v>
      </c>
      <c r="AE602">
        <v>50</v>
      </c>
      <c r="AF602">
        <v>54</v>
      </c>
      <c r="AG602">
        <v>53</v>
      </c>
      <c r="AH602">
        <v>65</v>
      </c>
      <c r="AI602">
        <v>72</v>
      </c>
      <c r="AJ602">
        <v>69</v>
      </c>
      <c r="AK602">
        <v>35</v>
      </c>
      <c r="AL602">
        <v>28</v>
      </c>
      <c r="AM602">
        <v>31</v>
      </c>
      <c r="AN602">
        <v>9</v>
      </c>
      <c r="AO602">
        <v>14</v>
      </c>
      <c r="AP602">
        <v>16</v>
      </c>
      <c r="AQ602">
        <v>70</v>
      </c>
      <c r="AR602">
        <v>58</v>
      </c>
      <c r="AS602">
        <v>51</v>
      </c>
      <c r="AT602">
        <v>79</v>
      </c>
      <c r="AU602">
        <v>71</v>
      </c>
      <c r="AV602">
        <v>67</v>
      </c>
      <c r="AW602">
        <v>21</v>
      </c>
      <c r="AX602">
        <v>29</v>
      </c>
      <c r="AY602">
        <v>33</v>
      </c>
      <c r="AZ602">
        <v>25</v>
      </c>
      <c r="BA602">
        <v>18</v>
      </c>
      <c r="BB602">
        <v>18</v>
      </c>
      <c r="BC602">
        <v>63</v>
      </c>
      <c r="BD602">
        <v>60</v>
      </c>
      <c r="BE602">
        <v>52</v>
      </c>
      <c r="BF602">
        <v>88</v>
      </c>
      <c r="BG602">
        <v>79</v>
      </c>
      <c r="BH602">
        <v>70</v>
      </c>
      <c r="BI602">
        <v>12</v>
      </c>
      <c r="BJ602">
        <v>21</v>
      </c>
      <c r="BK602">
        <v>30</v>
      </c>
      <c r="BL602">
        <v>27</v>
      </c>
      <c r="BM602">
        <v>27</v>
      </c>
      <c r="BN602">
        <v>26</v>
      </c>
      <c r="BO602">
        <v>57</v>
      </c>
      <c r="BP602">
        <v>59</v>
      </c>
      <c r="BQ602">
        <v>54</v>
      </c>
      <c r="BR602">
        <v>84</v>
      </c>
      <c r="BS602">
        <v>87</v>
      </c>
      <c r="BT602">
        <v>80</v>
      </c>
      <c r="BU602">
        <v>16</v>
      </c>
      <c r="BV602">
        <v>13</v>
      </c>
      <c r="BW602">
        <v>20</v>
      </c>
      <c r="BX602">
        <v>28</v>
      </c>
      <c r="BY602">
        <v>33</v>
      </c>
      <c r="BZ602">
        <v>21</v>
      </c>
      <c r="CA602">
        <v>60</v>
      </c>
      <c r="CB602">
        <v>51</v>
      </c>
      <c r="CC602">
        <v>53</v>
      </c>
      <c r="CD602">
        <v>88</v>
      </c>
      <c r="CE602">
        <v>84</v>
      </c>
      <c r="CF602">
        <v>73</v>
      </c>
      <c r="CG602">
        <v>12</v>
      </c>
      <c r="CH602">
        <v>16</v>
      </c>
      <c r="CI602">
        <v>27</v>
      </c>
      <c r="CJ602">
        <v>28</v>
      </c>
      <c r="CK602">
        <v>34</v>
      </c>
      <c r="CL602">
        <v>24</v>
      </c>
      <c r="CM602">
        <v>55</v>
      </c>
      <c r="CN602">
        <v>50</v>
      </c>
      <c r="CO602">
        <v>49</v>
      </c>
      <c r="CP602">
        <v>84</v>
      </c>
      <c r="CQ602">
        <v>85</v>
      </c>
      <c r="CR602">
        <v>73</v>
      </c>
      <c r="CS602">
        <v>16</v>
      </c>
      <c r="CT602">
        <v>15</v>
      </c>
      <c r="CU602">
        <v>27</v>
      </c>
    </row>
    <row r="603" spans="1:231">
      <c r="A603">
        <v>782</v>
      </c>
      <c r="B603" t="s">
        <v>5223</v>
      </c>
      <c r="C603" t="s">
        <v>5061</v>
      </c>
      <c r="D603" t="s">
        <v>5062</v>
      </c>
      <c r="E603" t="s">
        <v>5063</v>
      </c>
      <c r="F603" t="s">
        <v>5210</v>
      </c>
      <c r="G603" t="s">
        <v>7536</v>
      </c>
      <c r="H603" t="s">
        <v>7537</v>
      </c>
      <c r="I603" t="s">
        <v>7538</v>
      </c>
      <c r="J603">
        <v>0</v>
      </c>
      <c r="K603">
        <v>0</v>
      </c>
      <c r="L603">
        <v>1</v>
      </c>
      <c r="O603">
        <v>3</v>
      </c>
      <c r="P603">
        <v>2</v>
      </c>
      <c r="Q603">
        <v>5</v>
      </c>
      <c r="R603">
        <v>1</v>
      </c>
      <c r="S603">
        <v>45</v>
      </c>
      <c r="T603">
        <v>53</v>
      </c>
      <c r="U603">
        <v>0</v>
      </c>
      <c r="V603">
        <v>47</v>
      </c>
      <c r="W603">
        <v>49</v>
      </c>
      <c r="X603">
        <v>1</v>
      </c>
      <c r="Y603">
        <v>42</v>
      </c>
      <c r="Z603">
        <v>56</v>
      </c>
      <c r="AA603">
        <v>1</v>
      </c>
      <c r="AB603">
        <v>16</v>
      </c>
      <c r="AC603">
        <v>18</v>
      </c>
      <c r="AD603">
        <v>16</v>
      </c>
      <c r="AE603">
        <v>58</v>
      </c>
      <c r="AF603">
        <v>54</v>
      </c>
      <c r="AG603">
        <v>53</v>
      </c>
      <c r="AH603">
        <v>74</v>
      </c>
      <c r="AI603">
        <v>72</v>
      </c>
      <c r="AJ603">
        <v>69</v>
      </c>
      <c r="AK603">
        <v>26</v>
      </c>
      <c r="AL603">
        <v>28</v>
      </c>
      <c r="AM603">
        <v>31</v>
      </c>
      <c r="AN603">
        <v>8</v>
      </c>
      <c r="AO603">
        <v>14</v>
      </c>
      <c r="AP603">
        <v>16</v>
      </c>
      <c r="AQ603">
        <v>60</v>
      </c>
      <c r="AR603">
        <v>58</v>
      </c>
      <c r="AS603">
        <v>51</v>
      </c>
      <c r="AT603">
        <v>68</v>
      </c>
      <c r="AU603">
        <v>71</v>
      </c>
      <c r="AV603">
        <v>67</v>
      </c>
      <c r="AW603">
        <v>32</v>
      </c>
      <c r="AX603">
        <v>29</v>
      </c>
      <c r="AY603">
        <v>33</v>
      </c>
      <c r="AZ603">
        <v>3</v>
      </c>
      <c r="BA603">
        <v>18</v>
      </c>
      <c r="BB603">
        <v>18</v>
      </c>
      <c r="BC603">
        <v>67</v>
      </c>
      <c r="BD603">
        <v>60</v>
      </c>
      <c r="BE603">
        <v>52</v>
      </c>
      <c r="BF603">
        <v>70</v>
      </c>
      <c r="BG603">
        <v>79</v>
      </c>
      <c r="BH603">
        <v>70</v>
      </c>
      <c r="BI603">
        <v>30</v>
      </c>
      <c r="BJ603">
        <v>21</v>
      </c>
      <c r="BK603">
        <v>30</v>
      </c>
      <c r="BL603">
        <v>15</v>
      </c>
      <c r="BM603">
        <v>27</v>
      </c>
      <c r="BN603">
        <v>26</v>
      </c>
      <c r="BO603">
        <v>68</v>
      </c>
      <c r="BP603">
        <v>59</v>
      </c>
      <c r="BQ603">
        <v>54</v>
      </c>
      <c r="BR603">
        <v>82</v>
      </c>
      <c r="BS603">
        <v>87</v>
      </c>
      <c r="BT603">
        <v>80</v>
      </c>
      <c r="BU603">
        <v>18</v>
      </c>
      <c r="BV603">
        <v>13</v>
      </c>
      <c r="BW603">
        <v>20</v>
      </c>
      <c r="BX603">
        <v>16</v>
      </c>
      <c r="BY603">
        <v>33</v>
      </c>
      <c r="BZ603">
        <v>21</v>
      </c>
      <c r="CA603">
        <v>53</v>
      </c>
      <c r="CB603">
        <v>51</v>
      </c>
      <c r="CC603">
        <v>53</v>
      </c>
      <c r="CD603">
        <v>69</v>
      </c>
      <c r="CE603">
        <v>84</v>
      </c>
      <c r="CF603">
        <v>73</v>
      </c>
      <c r="CG603">
        <v>31</v>
      </c>
      <c r="CH603">
        <v>16</v>
      </c>
      <c r="CI603">
        <v>27</v>
      </c>
      <c r="CJ603">
        <v>24</v>
      </c>
      <c r="CK603">
        <v>34</v>
      </c>
      <c r="CL603">
        <v>24</v>
      </c>
      <c r="CM603">
        <v>47</v>
      </c>
      <c r="CN603">
        <v>50</v>
      </c>
      <c r="CO603">
        <v>49</v>
      </c>
      <c r="CP603">
        <v>72</v>
      </c>
      <c r="CQ603">
        <v>85</v>
      </c>
      <c r="CR603">
        <v>73</v>
      </c>
      <c r="CS603">
        <v>28</v>
      </c>
      <c r="CT603">
        <v>15</v>
      </c>
      <c r="CU603">
        <v>27</v>
      </c>
    </row>
    <row r="604" spans="1:231">
      <c r="A604">
        <v>783</v>
      </c>
      <c r="B604" t="s">
        <v>5064</v>
      </c>
      <c r="C604" t="s">
        <v>5065</v>
      </c>
      <c r="D604" t="s">
        <v>5066</v>
      </c>
      <c r="E604" t="s">
        <v>5067</v>
      </c>
      <c r="F604" t="s">
        <v>5210</v>
      </c>
      <c r="G604" t="s">
        <v>7536</v>
      </c>
      <c r="H604" t="s">
        <v>7537</v>
      </c>
      <c r="I604" t="s">
        <v>7538</v>
      </c>
      <c r="J604">
        <v>1</v>
      </c>
      <c r="K604">
        <v>0</v>
      </c>
      <c r="L604">
        <v>1</v>
      </c>
      <c r="M604">
        <v>5</v>
      </c>
      <c r="N604">
        <v>4</v>
      </c>
      <c r="O604">
        <v>3</v>
      </c>
      <c r="P604">
        <v>2</v>
      </c>
      <c r="Q604">
        <v>5</v>
      </c>
      <c r="R604">
        <v>1</v>
      </c>
      <c r="S604">
        <v>45</v>
      </c>
      <c r="T604">
        <v>51</v>
      </c>
      <c r="U604">
        <v>0</v>
      </c>
      <c r="V604">
        <v>47</v>
      </c>
      <c r="W604">
        <v>49</v>
      </c>
      <c r="X604">
        <v>1</v>
      </c>
      <c r="Y604">
        <v>42</v>
      </c>
      <c r="Z604">
        <v>56</v>
      </c>
      <c r="AA604">
        <v>1</v>
      </c>
      <c r="DT604">
        <v>9</v>
      </c>
      <c r="DU604">
        <v>10</v>
      </c>
      <c r="DV604">
        <v>10</v>
      </c>
      <c r="DW604">
        <v>84</v>
      </c>
      <c r="DX604">
        <v>85</v>
      </c>
      <c r="DY604">
        <v>80</v>
      </c>
      <c r="DZ604">
        <v>93</v>
      </c>
      <c r="EA604">
        <v>94</v>
      </c>
      <c r="EB604">
        <v>90</v>
      </c>
      <c r="EC604">
        <v>7</v>
      </c>
      <c r="ED604">
        <v>6</v>
      </c>
      <c r="EE604">
        <v>10</v>
      </c>
      <c r="EG604">
        <v>41</v>
      </c>
      <c r="EH604">
        <v>54</v>
      </c>
      <c r="EJ604">
        <v>35</v>
      </c>
      <c r="EK604">
        <v>15</v>
      </c>
      <c r="EM604">
        <v>76</v>
      </c>
      <c r="EN604">
        <v>69</v>
      </c>
      <c r="EP604">
        <v>24</v>
      </c>
      <c r="EQ604">
        <v>31</v>
      </c>
      <c r="ER604">
        <v>1</v>
      </c>
      <c r="ES604">
        <v>15</v>
      </c>
      <c r="ET604">
        <v>8</v>
      </c>
      <c r="EU604">
        <v>92</v>
      </c>
      <c r="EV604">
        <v>76</v>
      </c>
      <c r="EW604">
        <v>71</v>
      </c>
      <c r="EX604">
        <v>92</v>
      </c>
      <c r="EY604">
        <v>91</v>
      </c>
      <c r="EZ604">
        <v>79</v>
      </c>
      <c r="FA604">
        <v>8</v>
      </c>
      <c r="FB604">
        <v>9</v>
      </c>
      <c r="FC604">
        <v>21</v>
      </c>
      <c r="FD604">
        <v>5</v>
      </c>
      <c r="FE604">
        <v>14</v>
      </c>
      <c r="FF604">
        <v>12</v>
      </c>
      <c r="FG604">
        <v>77</v>
      </c>
      <c r="FH604">
        <v>77</v>
      </c>
      <c r="FI604">
        <v>65</v>
      </c>
      <c r="FJ604">
        <v>82</v>
      </c>
      <c r="FK604">
        <v>90</v>
      </c>
      <c r="FL604">
        <v>77</v>
      </c>
      <c r="FM604">
        <v>18</v>
      </c>
      <c r="FN604">
        <v>10</v>
      </c>
      <c r="FO604">
        <v>23</v>
      </c>
      <c r="FP604">
        <v>13</v>
      </c>
      <c r="FQ604">
        <v>21</v>
      </c>
      <c r="FR604">
        <v>20</v>
      </c>
      <c r="FS604">
        <v>79</v>
      </c>
      <c r="FT604">
        <v>67</v>
      </c>
      <c r="FU604">
        <v>62</v>
      </c>
      <c r="FV604">
        <v>92</v>
      </c>
      <c r="FW604">
        <v>88</v>
      </c>
      <c r="FX604">
        <v>82</v>
      </c>
      <c r="FY604">
        <v>8</v>
      </c>
      <c r="FZ604">
        <v>12</v>
      </c>
      <c r="GA604">
        <v>18</v>
      </c>
    </row>
    <row r="605" spans="1:231">
      <c r="A605">
        <v>784</v>
      </c>
      <c r="B605" t="s">
        <v>5193</v>
      </c>
      <c r="C605" t="s">
        <v>5194</v>
      </c>
      <c r="D605" t="s">
        <v>5195</v>
      </c>
      <c r="E605" t="s">
        <v>5196</v>
      </c>
      <c r="F605" t="s">
        <v>5210</v>
      </c>
      <c r="G605" t="s">
        <v>7536</v>
      </c>
      <c r="H605" t="s">
        <v>7537</v>
      </c>
      <c r="I605" t="s">
        <v>7538</v>
      </c>
      <c r="J605">
        <v>0</v>
      </c>
      <c r="K605">
        <v>0</v>
      </c>
      <c r="L605">
        <v>1</v>
      </c>
      <c r="O605">
        <v>3</v>
      </c>
      <c r="P605">
        <v>2</v>
      </c>
      <c r="Q605">
        <v>5</v>
      </c>
      <c r="R605">
        <v>1</v>
      </c>
      <c r="S605">
        <v>50</v>
      </c>
      <c r="T605">
        <v>43</v>
      </c>
      <c r="U605">
        <v>0</v>
      </c>
      <c r="V605">
        <v>47</v>
      </c>
      <c r="W605">
        <v>49</v>
      </c>
      <c r="X605">
        <v>1</v>
      </c>
      <c r="Y605">
        <v>42</v>
      </c>
      <c r="Z605">
        <v>56</v>
      </c>
      <c r="AA605">
        <v>1</v>
      </c>
      <c r="AB605">
        <v>23</v>
      </c>
      <c r="AC605">
        <v>18</v>
      </c>
      <c r="AD605">
        <v>16</v>
      </c>
      <c r="AE605">
        <v>43</v>
      </c>
      <c r="AF605">
        <v>54</v>
      </c>
      <c r="AG605">
        <v>53</v>
      </c>
      <c r="AH605">
        <v>67</v>
      </c>
      <c r="AI605">
        <v>72</v>
      </c>
      <c r="AJ605">
        <v>69</v>
      </c>
      <c r="AK605">
        <v>33</v>
      </c>
      <c r="AL605">
        <v>28</v>
      </c>
      <c r="AM605">
        <v>31</v>
      </c>
      <c r="AN605">
        <v>13</v>
      </c>
      <c r="AO605">
        <v>14</v>
      </c>
      <c r="AP605">
        <v>16</v>
      </c>
      <c r="AQ605">
        <v>73</v>
      </c>
      <c r="AR605">
        <v>58</v>
      </c>
      <c r="AS605">
        <v>51</v>
      </c>
      <c r="AT605">
        <v>87</v>
      </c>
      <c r="AU605">
        <v>71</v>
      </c>
      <c r="AV605">
        <v>67</v>
      </c>
      <c r="AW605">
        <v>13</v>
      </c>
      <c r="AX605">
        <v>29</v>
      </c>
      <c r="AY605">
        <v>33</v>
      </c>
      <c r="AZ605">
        <v>17</v>
      </c>
      <c r="BA605">
        <v>18</v>
      </c>
      <c r="BB605">
        <v>18</v>
      </c>
      <c r="BC605">
        <v>54</v>
      </c>
      <c r="BD605">
        <v>60</v>
      </c>
      <c r="BE605">
        <v>52</v>
      </c>
      <c r="BF605">
        <v>71</v>
      </c>
      <c r="BG605">
        <v>79</v>
      </c>
      <c r="BH605">
        <v>70</v>
      </c>
      <c r="BI605">
        <v>29</v>
      </c>
      <c r="BJ605">
        <v>21</v>
      </c>
      <c r="BK605">
        <v>30</v>
      </c>
      <c r="BL605">
        <v>17</v>
      </c>
      <c r="BM605">
        <v>27</v>
      </c>
      <c r="BN605">
        <v>26</v>
      </c>
      <c r="BO605">
        <v>66</v>
      </c>
      <c r="BP605">
        <v>59</v>
      </c>
      <c r="BQ605">
        <v>54</v>
      </c>
      <c r="BR605">
        <v>83</v>
      </c>
      <c r="BS605">
        <v>87</v>
      </c>
      <c r="BT605">
        <v>80</v>
      </c>
      <c r="BU605">
        <v>17</v>
      </c>
      <c r="BV605">
        <v>13</v>
      </c>
      <c r="BW605">
        <v>20</v>
      </c>
      <c r="BX605">
        <v>24</v>
      </c>
      <c r="BY605">
        <v>33</v>
      </c>
      <c r="BZ605">
        <v>21</v>
      </c>
      <c r="CA605">
        <v>55</v>
      </c>
      <c r="CB605">
        <v>51</v>
      </c>
      <c r="CC605">
        <v>53</v>
      </c>
      <c r="CD605">
        <v>79</v>
      </c>
      <c r="CE605">
        <v>84</v>
      </c>
      <c r="CF605">
        <v>73</v>
      </c>
      <c r="CG605">
        <v>21</v>
      </c>
      <c r="CH605">
        <v>16</v>
      </c>
      <c r="CI605">
        <v>27</v>
      </c>
      <c r="CJ605">
        <v>18</v>
      </c>
      <c r="CK605">
        <v>34</v>
      </c>
      <c r="CL605">
        <v>24</v>
      </c>
      <c r="CM605">
        <v>65</v>
      </c>
      <c r="CN605">
        <v>50</v>
      </c>
      <c r="CO605">
        <v>49</v>
      </c>
      <c r="CP605">
        <v>82</v>
      </c>
      <c r="CQ605">
        <v>85</v>
      </c>
      <c r="CR605">
        <v>73</v>
      </c>
      <c r="CS605">
        <v>18</v>
      </c>
      <c r="CT605">
        <v>15</v>
      </c>
      <c r="CU605">
        <v>27</v>
      </c>
    </row>
    <row r="606" spans="1:231">
      <c r="A606">
        <v>785</v>
      </c>
      <c r="B606" t="s">
        <v>5197</v>
      </c>
      <c r="C606" t="s">
        <v>5198</v>
      </c>
      <c r="D606" t="s">
        <v>5199</v>
      </c>
      <c r="E606" t="s">
        <v>5200</v>
      </c>
      <c r="F606" t="s">
        <v>5210</v>
      </c>
      <c r="G606" t="s">
        <v>7536</v>
      </c>
      <c r="H606" t="s">
        <v>7537</v>
      </c>
      <c r="I606" t="s">
        <v>7538</v>
      </c>
      <c r="J606">
        <v>0</v>
      </c>
      <c r="K606">
        <v>0</v>
      </c>
      <c r="L606">
        <v>1</v>
      </c>
      <c r="O606">
        <v>3</v>
      </c>
      <c r="P606">
        <v>2</v>
      </c>
      <c r="Q606">
        <v>5</v>
      </c>
      <c r="R606">
        <v>1</v>
      </c>
      <c r="S606">
        <v>49</v>
      </c>
      <c r="T606">
        <v>49</v>
      </c>
      <c r="U606">
        <v>0</v>
      </c>
      <c r="V606">
        <v>47</v>
      </c>
      <c r="W606">
        <v>49</v>
      </c>
      <c r="X606">
        <v>1</v>
      </c>
      <c r="Y606">
        <v>42</v>
      </c>
      <c r="Z606">
        <v>56</v>
      </c>
      <c r="AA606">
        <v>1</v>
      </c>
      <c r="AB606">
        <v>15</v>
      </c>
      <c r="AC606">
        <v>18</v>
      </c>
      <c r="AD606">
        <v>16</v>
      </c>
      <c r="AE606">
        <v>51</v>
      </c>
      <c r="AF606">
        <v>54</v>
      </c>
      <c r="AG606">
        <v>53</v>
      </c>
      <c r="AH606">
        <v>66</v>
      </c>
      <c r="AI606">
        <v>72</v>
      </c>
      <c r="AJ606">
        <v>69</v>
      </c>
      <c r="AK606">
        <v>34</v>
      </c>
      <c r="AL606">
        <v>28</v>
      </c>
      <c r="AM606">
        <v>31</v>
      </c>
      <c r="AN606">
        <v>16</v>
      </c>
      <c r="AO606">
        <v>14</v>
      </c>
      <c r="AP606">
        <v>16</v>
      </c>
      <c r="AQ606">
        <v>51</v>
      </c>
      <c r="AR606">
        <v>58</v>
      </c>
      <c r="AS606">
        <v>51</v>
      </c>
      <c r="AT606">
        <v>68</v>
      </c>
      <c r="AU606">
        <v>71</v>
      </c>
      <c r="AV606">
        <v>67</v>
      </c>
      <c r="AW606">
        <v>32</v>
      </c>
      <c r="AX606">
        <v>29</v>
      </c>
      <c r="AY606">
        <v>33</v>
      </c>
      <c r="AZ606">
        <v>7</v>
      </c>
      <c r="BA606">
        <v>18</v>
      </c>
      <c r="BB606">
        <v>18</v>
      </c>
      <c r="BC606">
        <v>70</v>
      </c>
      <c r="BD606">
        <v>60</v>
      </c>
      <c r="BE606">
        <v>52</v>
      </c>
      <c r="BF606">
        <v>77</v>
      </c>
      <c r="BG606">
        <v>79</v>
      </c>
      <c r="BH606">
        <v>70</v>
      </c>
      <c r="BI606">
        <v>23</v>
      </c>
      <c r="BJ606">
        <v>21</v>
      </c>
      <c r="BK606">
        <v>30</v>
      </c>
      <c r="BL606">
        <v>28</v>
      </c>
      <c r="BM606">
        <v>27</v>
      </c>
      <c r="BN606">
        <v>26</v>
      </c>
      <c r="BO606">
        <v>53</v>
      </c>
      <c r="BP606">
        <v>59</v>
      </c>
      <c r="BQ606">
        <v>54</v>
      </c>
      <c r="BR606">
        <v>82</v>
      </c>
      <c r="BS606">
        <v>87</v>
      </c>
      <c r="BT606">
        <v>80</v>
      </c>
      <c r="BU606">
        <v>18</v>
      </c>
      <c r="BV606">
        <v>13</v>
      </c>
      <c r="BW606">
        <v>20</v>
      </c>
      <c r="BX606">
        <v>27</v>
      </c>
      <c r="BY606">
        <v>33</v>
      </c>
      <c r="BZ606">
        <v>21</v>
      </c>
      <c r="CA606">
        <v>55</v>
      </c>
      <c r="CB606">
        <v>51</v>
      </c>
      <c r="CC606">
        <v>53</v>
      </c>
      <c r="CD606">
        <v>81</v>
      </c>
      <c r="CE606">
        <v>84</v>
      </c>
      <c r="CF606">
        <v>73</v>
      </c>
      <c r="CG606">
        <v>19</v>
      </c>
      <c r="CH606">
        <v>16</v>
      </c>
      <c r="CI606">
        <v>27</v>
      </c>
      <c r="CJ606">
        <v>27</v>
      </c>
      <c r="CK606">
        <v>34</v>
      </c>
      <c r="CL606">
        <v>24</v>
      </c>
      <c r="CM606">
        <v>53</v>
      </c>
      <c r="CN606">
        <v>50</v>
      </c>
      <c r="CO606">
        <v>49</v>
      </c>
      <c r="CP606">
        <v>80</v>
      </c>
      <c r="CQ606">
        <v>85</v>
      </c>
      <c r="CR606">
        <v>73</v>
      </c>
      <c r="CS606">
        <v>20</v>
      </c>
      <c r="CT606">
        <v>15</v>
      </c>
      <c r="CU606">
        <v>27</v>
      </c>
    </row>
    <row r="607" spans="1:231">
      <c r="A607">
        <v>786</v>
      </c>
      <c r="B607" t="s">
        <v>5201</v>
      </c>
      <c r="C607" t="s">
        <v>5202</v>
      </c>
      <c r="D607" t="s">
        <v>5203</v>
      </c>
      <c r="E607" t="s">
        <v>5204</v>
      </c>
      <c r="F607" t="s">
        <v>5210</v>
      </c>
      <c r="G607" t="s">
        <v>7536</v>
      </c>
      <c r="H607" t="s">
        <v>7537</v>
      </c>
      <c r="I607" t="s">
        <v>7538</v>
      </c>
      <c r="J607">
        <v>0</v>
      </c>
      <c r="K607">
        <v>0</v>
      </c>
      <c r="L607">
        <v>1</v>
      </c>
      <c r="M607">
        <v>2</v>
      </c>
      <c r="N607">
        <v>2</v>
      </c>
      <c r="O607">
        <v>3</v>
      </c>
      <c r="P607">
        <v>2</v>
      </c>
      <c r="Q607">
        <v>5</v>
      </c>
      <c r="R607">
        <v>1</v>
      </c>
      <c r="S607">
        <v>48</v>
      </c>
      <c r="T607">
        <v>50</v>
      </c>
      <c r="U607">
        <v>0</v>
      </c>
      <c r="V607">
        <v>47</v>
      </c>
      <c r="W607">
        <v>49</v>
      </c>
      <c r="X607">
        <v>1</v>
      </c>
      <c r="Y607">
        <v>42</v>
      </c>
      <c r="Z607">
        <v>56</v>
      </c>
      <c r="AA607">
        <v>1</v>
      </c>
      <c r="AB607">
        <v>17</v>
      </c>
      <c r="AC607">
        <v>18</v>
      </c>
      <c r="AD607">
        <v>16</v>
      </c>
      <c r="AE607">
        <v>64</v>
      </c>
      <c r="AF607">
        <v>54</v>
      </c>
      <c r="AG607">
        <v>53</v>
      </c>
      <c r="AH607">
        <v>81</v>
      </c>
      <c r="AI607">
        <v>72</v>
      </c>
      <c r="AJ607">
        <v>69</v>
      </c>
      <c r="AK607">
        <v>19</v>
      </c>
      <c r="AL607">
        <v>28</v>
      </c>
      <c r="AM607">
        <v>31</v>
      </c>
      <c r="AN607">
        <v>9</v>
      </c>
      <c r="AO607">
        <v>14</v>
      </c>
      <c r="AP607">
        <v>16</v>
      </c>
      <c r="AQ607">
        <v>54</v>
      </c>
      <c r="AR607">
        <v>58</v>
      </c>
      <c r="AS607">
        <v>51</v>
      </c>
      <c r="AT607">
        <v>63</v>
      </c>
      <c r="AU607">
        <v>71</v>
      </c>
      <c r="AV607">
        <v>67</v>
      </c>
      <c r="AW607">
        <v>37</v>
      </c>
      <c r="AX607">
        <v>29</v>
      </c>
      <c r="AY607">
        <v>33</v>
      </c>
      <c r="AZ607">
        <v>31</v>
      </c>
      <c r="BA607">
        <v>18</v>
      </c>
      <c r="BB607">
        <v>18</v>
      </c>
      <c r="BC607">
        <v>54</v>
      </c>
      <c r="BD607">
        <v>60</v>
      </c>
      <c r="BE607">
        <v>52</v>
      </c>
      <c r="BF607">
        <v>85</v>
      </c>
      <c r="BG607">
        <v>79</v>
      </c>
      <c r="BH607">
        <v>70</v>
      </c>
      <c r="BI607">
        <v>15</v>
      </c>
      <c r="BJ607">
        <v>21</v>
      </c>
      <c r="BK607">
        <v>30</v>
      </c>
      <c r="BL607">
        <v>31</v>
      </c>
      <c r="BM607">
        <v>27</v>
      </c>
      <c r="BN607">
        <v>26</v>
      </c>
      <c r="BO607">
        <v>52</v>
      </c>
      <c r="BP607">
        <v>59</v>
      </c>
      <c r="BQ607">
        <v>54</v>
      </c>
      <c r="BR607">
        <v>84</v>
      </c>
      <c r="BS607">
        <v>87</v>
      </c>
      <c r="BT607">
        <v>80</v>
      </c>
      <c r="BU607">
        <v>16</v>
      </c>
      <c r="BV607">
        <v>13</v>
      </c>
      <c r="BW607">
        <v>20</v>
      </c>
      <c r="BX607">
        <v>39</v>
      </c>
      <c r="BY607">
        <v>33</v>
      </c>
      <c r="BZ607">
        <v>21</v>
      </c>
      <c r="CA607">
        <v>49</v>
      </c>
      <c r="CB607">
        <v>51</v>
      </c>
      <c r="CC607">
        <v>53</v>
      </c>
      <c r="CD607">
        <v>88</v>
      </c>
      <c r="CE607">
        <v>84</v>
      </c>
      <c r="CF607">
        <v>73</v>
      </c>
      <c r="CG607">
        <v>12</v>
      </c>
      <c r="CH607">
        <v>16</v>
      </c>
      <c r="CI607">
        <v>27</v>
      </c>
      <c r="CJ607">
        <v>33</v>
      </c>
      <c r="CK607">
        <v>34</v>
      </c>
      <c r="CL607">
        <v>24</v>
      </c>
      <c r="CM607">
        <v>56</v>
      </c>
      <c r="CN607">
        <v>50</v>
      </c>
      <c r="CO607">
        <v>49</v>
      </c>
      <c r="CP607">
        <v>89</v>
      </c>
      <c r="CQ607">
        <v>85</v>
      </c>
      <c r="CR607">
        <v>73</v>
      </c>
      <c r="CS607">
        <v>11</v>
      </c>
      <c r="CT607">
        <v>15</v>
      </c>
      <c r="CU607">
        <v>27</v>
      </c>
    </row>
    <row r="608" spans="1:231">
      <c r="A608">
        <v>788</v>
      </c>
      <c r="B608" t="s">
        <v>5080</v>
      </c>
      <c r="C608" t="s">
        <v>5081</v>
      </c>
      <c r="D608" t="s">
        <v>5082</v>
      </c>
      <c r="E608" t="s">
        <v>5083</v>
      </c>
      <c r="F608" t="s">
        <v>5210</v>
      </c>
      <c r="G608" t="s">
        <v>7536</v>
      </c>
      <c r="H608" t="s">
        <v>7537</v>
      </c>
      <c r="I608" t="s">
        <v>7538</v>
      </c>
      <c r="J608">
        <v>0</v>
      </c>
      <c r="K608">
        <v>0</v>
      </c>
      <c r="L608">
        <v>1</v>
      </c>
      <c r="O608">
        <v>3</v>
      </c>
      <c r="P608">
        <v>2</v>
      </c>
      <c r="Q608">
        <v>5</v>
      </c>
      <c r="R608">
        <v>1</v>
      </c>
      <c r="S608">
        <v>46</v>
      </c>
      <c r="T608">
        <v>44</v>
      </c>
      <c r="U608">
        <v>2</v>
      </c>
      <c r="V608">
        <v>47</v>
      </c>
      <c r="W608">
        <v>49</v>
      </c>
      <c r="X608">
        <v>1</v>
      </c>
      <c r="Y608">
        <v>42</v>
      </c>
      <c r="Z608">
        <v>56</v>
      </c>
      <c r="AA608">
        <v>1</v>
      </c>
      <c r="AB608">
        <v>21</v>
      </c>
      <c r="AC608">
        <v>18</v>
      </c>
      <c r="AD608">
        <v>16</v>
      </c>
      <c r="AE608">
        <v>68</v>
      </c>
      <c r="AF608">
        <v>54</v>
      </c>
      <c r="AG608">
        <v>53</v>
      </c>
      <c r="AH608">
        <v>89</v>
      </c>
      <c r="AI608">
        <v>72</v>
      </c>
      <c r="AJ608">
        <v>69</v>
      </c>
      <c r="AK608">
        <v>11</v>
      </c>
      <c r="AL608">
        <v>28</v>
      </c>
      <c r="AM608">
        <v>31</v>
      </c>
      <c r="AN608">
        <v>15</v>
      </c>
      <c r="AO608">
        <v>14</v>
      </c>
      <c r="AP608">
        <v>16</v>
      </c>
      <c r="AQ608">
        <v>68</v>
      </c>
      <c r="AR608">
        <v>58</v>
      </c>
      <c r="AS608">
        <v>51</v>
      </c>
      <c r="AT608">
        <v>83</v>
      </c>
      <c r="AU608">
        <v>71</v>
      </c>
      <c r="AV608">
        <v>67</v>
      </c>
      <c r="AW608">
        <v>17</v>
      </c>
      <c r="AX608">
        <v>29</v>
      </c>
      <c r="AY608">
        <v>33</v>
      </c>
      <c r="AZ608">
        <v>22</v>
      </c>
      <c r="BA608">
        <v>18</v>
      </c>
      <c r="BB608">
        <v>18</v>
      </c>
      <c r="BC608">
        <v>58</v>
      </c>
      <c r="BD608">
        <v>60</v>
      </c>
      <c r="BE608">
        <v>52</v>
      </c>
      <c r="BF608">
        <v>80</v>
      </c>
      <c r="BG608">
        <v>79</v>
      </c>
      <c r="BH608">
        <v>70</v>
      </c>
      <c r="BI608">
        <v>20</v>
      </c>
      <c r="BJ608">
        <v>21</v>
      </c>
      <c r="BK608">
        <v>30</v>
      </c>
      <c r="BL608">
        <v>23</v>
      </c>
      <c r="BM608">
        <v>27</v>
      </c>
      <c r="BN608">
        <v>26</v>
      </c>
      <c r="BO608">
        <v>70</v>
      </c>
      <c r="BP608">
        <v>59</v>
      </c>
      <c r="BQ608">
        <v>54</v>
      </c>
      <c r="BR608">
        <v>93</v>
      </c>
      <c r="BS608">
        <v>87</v>
      </c>
      <c r="BT608">
        <v>80</v>
      </c>
      <c r="BU608">
        <v>7</v>
      </c>
      <c r="BV608">
        <v>13</v>
      </c>
      <c r="BW608">
        <v>20</v>
      </c>
      <c r="BX608">
        <v>37</v>
      </c>
      <c r="BY608">
        <v>33</v>
      </c>
      <c r="BZ608">
        <v>21</v>
      </c>
      <c r="CA608">
        <v>58</v>
      </c>
      <c r="CB608">
        <v>51</v>
      </c>
      <c r="CC608">
        <v>53</v>
      </c>
      <c r="CD608">
        <v>95</v>
      </c>
      <c r="CE608">
        <v>84</v>
      </c>
      <c r="CF608">
        <v>73</v>
      </c>
      <c r="CG608">
        <v>5</v>
      </c>
      <c r="CH608">
        <v>16</v>
      </c>
      <c r="CI608">
        <v>27</v>
      </c>
      <c r="CJ608">
        <v>27</v>
      </c>
      <c r="CK608">
        <v>34</v>
      </c>
      <c r="CL608">
        <v>24</v>
      </c>
      <c r="CM608">
        <v>61</v>
      </c>
      <c r="CN608">
        <v>50</v>
      </c>
      <c r="CO608">
        <v>49</v>
      </c>
      <c r="CP608">
        <v>88</v>
      </c>
      <c r="CQ608">
        <v>85</v>
      </c>
      <c r="CR608">
        <v>73</v>
      </c>
      <c r="CS608">
        <v>12</v>
      </c>
      <c r="CT608">
        <v>15</v>
      </c>
      <c r="CU608">
        <v>27</v>
      </c>
    </row>
    <row r="609" spans="1:231">
      <c r="A609">
        <v>789</v>
      </c>
      <c r="B609" t="s">
        <v>5084</v>
      </c>
      <c r="C609" t="s">
        <v>5085</v>
      </c>
      <c r="D609" t="s">
        <v>5086</v>
      </c>
      <c r="E609" t="s">
        <v>5087</v>
      </c>
      <c r="F609" t="s">
        <v>5210</v>
      </c>
      <c r="G609" t="s">
        <v>7536</v>
      </c>
      <c r="H609" t="s">
        <v>7537</v>
      </c>
      <c r="I609" t="s">
        <v>7538</v>
      </c>
      <c r="J609">
        <v>0</v>
      </c>
      <c r="K609">
        <v>0</v>
      </c>
      <c r="L609">
        <v>1</v>
      </c>
      <c r="M609">
        <v>2</v>
      </c>
      <c r="N609">
        <v>5</v>
      </c>
      <c r="O609">
        <v>3</v>
      </c>
      <c r="P609">
        <v>2</v>
      </c>
      <c r="Q609">
        <v>5</v>
      </c>
      <c r="R609">
        <v>1</v>
      </c>
      <c r="S609">
        <v>46</v>
      </c>
      <c r="T609">
        <v>51</v>
      </c>
      <c r="U609">
        <v>0</v>
      </c>
      <c r="V609">
        <v>47</v>
      </c>
      <c r="W609">
        <v>49</v>
      </c>
      <c r="X609">
        <v>1</v>
      </c>
      <c r="Y609">
        <v>42</v>
      </c>
      <c r="Z609">
        <v>56</v>
      </c>
      <c r="AA609">
        <v>1</v>
      </c>
      <c r="DT609">
        <v>5</v>
      </c>
      <c r="DU609">
        <v>10</v>
      </c>
      <c r="DV609">
        <v>10</v>
      </c>
      <c r="DW609">
        <v>90</v>
      </c>
      <c r="DX609">
        <v>85</v>
      </c>
      <c r="DY609">
        <v>80</v>
      </c>
      <c r="DZ609">
        <v>95</v>
      </c>
      <c r="EA609">
        <v>94</v>
      </c>
      <c r="EB609">
        <v>90</v>
      </c>
      <c r="EC609">
        <v>5</v>
      </c>
      <c r="ED609">
        <v>6</v>
      </c>
      <c r="EE609">
        <v>10</v>
      </c>
      <c r="EG609">
        <v>41</v>
      </c>
      <c r="EH609">
        <v>54</v>
      </c>
      <c r="EJ609">
        <v>35</v>
      </c>
      <c r="EK609">
        <v>15</v>
      </c>
      <c r="EM609">
        <v>76</v>
      </c>
      <c r="EN609">
        <v>69</v>
      </c>
      <c r="EP609">
        <v>24</v>
      </c>
      <c r="EQ609">
        <v>31</v>
      </c>
      <c r="ER609">
        <v>0</v>
      </c>
      <c r="ES609">
        <v>15</v>
      </c>
      <c r="ET609">
        <v>8</v>
      </c>
      <c r="EU609">
        <v>80</v>
      </c>
      <c r="EV609">
        <v>76</v>
      </c>
      <c r="EW609">
        <v>71</v>
      </c>
      <c r="EX609">
        <v>80</v>
      </c>
      <c r="EY609">
        <v>91</v>
      </c>
      <c r="EZ609">
        <v>79</v>
      </c>
      <c r="FA609">
        <v>20</v>
      </c>
      <c r="FB609">
        <v>9</v>
      </c>
      <c r="FC609">
        <v>21</v>
      </c>
      <c r="FD609">
        <v>7</v>
      </c>
      <c r="FE609">
        <v>14</v>
      </c>
      <c r="FF609">
        <v>12</v>
      </c>
      <c r="FG609">
        <v>85</v>
      </c>
      <c r="FH609">
        <v>77</v>
      </c>
      <c r="FI609">
        <v>65</v>
      </c>
      <c r="FJ609">
        <v>92</v>
      </c>
      <c r="FK609">
        <v>90</v>
      </c>
      <c r="FL609">
        <v>77</v>
      </c>
      <c r="FM609">
        <v>8</v>
      </c>
      <c r="FN609">
        <v>10</v>
      </c>
      <c r="FO609">
        <v>23</v>
      </c>
      <c r="FP609">
        <v>17</v>
      </c>
      <c r="FQ609">
        <v>21</v>
      </c>
      <c r="FR609">
        <v>20</v>
      </c>
      <c r="FS609">
        <v>78</v>
      </c>
      <c r="FT609">
        <v>67</v>
      </c>
      <c r="FU609">
        <v>62</v>
      </c>
      <c r="FV609">
        <v>95</v>
      </c>
      <c r="FW609">
        <v>88</v>
      </c>
      <c r="FX609">
        <v>82</v>
      </c>
      <c r="FY609">
        <v>5</v>
      </c>
      <c r="FZ609">
        <v>12</v>
      </c>
      <c r="GA609">
        <v>18</v>
      </c>
    </row>
    <row r="610" spans="1:231">
      <c r="A610">
        <v>790</v>
      </c>
      <c r="B610" t="s">
        <v>5088</v>
      </c>
      <c r="C610" t="s">
        <v>5089</v>
      </c>
      <c r="D610" t="s">
        <v>5090</v>
      </c>
      <c r="E610" t="s">
        <v>5091</v>
      </c>
      <c r="F610" t="s">
        <v>5210</v>
      </c>
      <c r="G610" t="s">
        <v>7536</v>
      </c>
      <c r="H610" t="s">
        <v>7537</v>
      </c>
      <c r="I610" t="s">
        <v>7538</v>
      </c>
      <c r="J610">
        <v>0</v>
      </c>
      <c r="K610">
        <v>0</v>
      </c>
      <c r="L610">
        <v>1</v>
      </c>
      <c r="M610">
        <v>5</v>
      </c>
      <c r="N610">
        <v>0</v>
      </c>
      <c r="O610">
        <v>3</v>
      </c>
      <c r="P610">
        <v>2</v>
      </c>
      <c r="Q610">
        <v>5</v>
      </c>
      <c r="R610">
        <v>1</v>
      </c>
      <c r="S610">
        <v>55</v>
      </c>
      <c r="T610">
        <v>42</v>
      </c>
      <c r="U610">
        <v>0</v>
      </c>
      <c r="V610">
        <v>47</v>
      </c>
      <c r="W610">
        <v>49</v>
      </c>
      <c r="X610">
        <v>1</v>
      </c>
      <c r="Y610">
        <v>42</v>
      </c>
      <c r="Z610">
        <v>56</v>
      </c>
      <c r="AA610">
        <v>1</v>
      </c>
      <c r="CV610">
        <v>18</v>
      </c>
      <c r="CW610">
        <v>12</v>
      </c>
      <c r="CX610">
        <v>11</v>
      </c>
      <c r="CY610">
        <v>69</v>
      </c>
      <c r="CZ610">
        <v>68</v>
      </c>
      <c r="DA610">
        <v>59</v>
      </c>
      <c r="DB610">
        <v>87</v>
      </c>
      <c r="DC610">
        <v>80</v>
      </c>
      <c r="DD610">
        <v>70</v>
      </c>
      <c r="DE610">
        <v>13</v>
      </c>
      <c r="DF610">
        <v>20</v>
      </c>
      <c r="DG610">
        <v>30</v>
      </c>
      <c r="DH610">
        <v>9</v>
      </c>
      <c r="DI610">
        <v>5</v>
      </c>
      <c r="DJ610">
        <v>9</v>
      </c>
      <c r="DK610">
        <v>81</v>
      </c>
      <c r="DL610">
        <v>75</v>
      </c>
      <c r="DM610">
        <v>58</v>
      </c>
      <c r="DN610">
        <v>90</v>
      </c>
      <c r="DO610">
        <v>80</v>
      </c>
      <c r="DP610">
        <v>67</v>
      </c>
      <c r="DQ610">
        <v>10</v>
      </c>
      <c r="DR610">
        <v>20</v>
      </c>
      <c r="DS610">
        <v>33</v>
      </c>
      <c r="ER610">
        <v>36</v>
      </c>
      <c r="ES610">
        <v>15</v>
      </c>
      <c r="ET610">
        <v>8</v>
      </c>
      <c r="EU610">
        <v>64</v>
      </c>
      <c r="EV610">
        <v>76</v>
      </c>
      <c r="EW610">
        <v>71</v>
      </c>
      <c r="EX610">
        <v>100</v>
      </c>
      <c r="EY610">
        <v>91</v>
      </c>
      <c r="EZ610">
        <v>79</v>
      </c>
      <c r="FA610">
        <v>0</v>
      </c>
      <c r="FB610">
        <v>9</v>
      </c>
      <c r="FC610">
        <v>21</v>
      </c>
      <c r="FD610">
        <v>78</v>
      </c>
      <c r="FE610">
        <v>14</v>
      </c>
      <c r="FF610">
        <v>12</v>
      </c>
      <c r="FG610">
        <v>22</v>
      </c>
      <c r="FH610">
        <v>77</v>
      </c>
      <c r="FI610">
        <v>65</v>
      </c>
      <c r="FJ610">
        <v>100</v>
      </c>
      <c r="FK610">
        <v>90</v>
      </c>
      <c r="FL610">
        <v>77</v>
      </c>
      <c r="FM610">
        <v>0</v>
      </c>
      <c r="FN610">
        <v>10</v>
      </c>
      <c r="FO610">
        <v>23</v>
      </c>
      <c r="GB610">
        <v>19</v>
      </c>
      <c r="GC610">
        <v>16</v>
      </c>
      <c r="GD610">
        <v>15</v>
      </c>
      <c r="GE610">
        <v>73</v>
      </c>
      <c r="GF610">
        <v>68</v>
      </c>
      <c r="GG610">
        <v>58</v>
      </c>
      <c r="GH610">
        <v>92</v>
      </c>
      <c r="GI610">
        <v>83</v>
      </c>
      <c r="GJ610">
        <v>73</v>
      </c>
      <c r="GK610">
        <v>8</v>
      </c>
      <c r="GL610">
        <v>17</v>
      </c>
      <c r="GM610">
        <v>27</v>
      </c>
      <c r="GN610">
        <v>20</v>
      </c>
      <c r="GO610">
        <v>21</v>
      </c>
      <c r="GP610">
        <v>13</v>
      </c>
      <c r="GQ610">
        <v>75</v>
      </c>
      <c r="GR610">
        <v>70</v>
      </c>
      <c r="GS610">
        <v>62</v>
      </c>
      <c r="GT610">
        <v>95</v>
      </c>
      <c r="GU610">
        <v>91</v>
      </c>
      <c r="GV610">
        <v>76</v>
      </c>
      <c r="GW610">
        <v>5</v>
      </c>
      <c r="GX610">
        <v>9</v>
      </c>
      <c r="GY610">
        <v>24</v>
      </c>
      <c r="GZ610">
        <v>30</v>
      </c>
      <c r="HA610">
        <v>22</v>
      </c>
      <c r="HB610">
        <v>17</v>
      </c>
      <c r="HC610">
        <v>64</v>
      </c>
      <c r="HD610">
        <v>64</v>
      </c>
      <c r="HE610">
        <v>58</v>
      </c>
      <c r="HF610">
        <v>94</v>
      </c>
      <c r="HG610">
        <v>86</v>
      </c>
      <c r="HH610">
        <v>76</v>
      </c>
      <c r="HI610">
        <v>6</v>
      </c>
      <c r="HJ610">
        <v>14</v>
      </c>
      <c r="HK610">
        <v>24</v>
      </c>
      <c r="HL610">
        <v>39</v>
      </c>
      <c r="HM610">
        <v>26</v>
      </c>
      <c r="HN610">
        <v>14</v>
      </c>
      <c r="HO610">
        <v>58</v>
      </c>
      <c r="HP610">
        <v>61</v>
      </c>
      <c r="HQ610">
        <v>51</v>
      </c>
      <c r="HR610">
        <v>96</v>
      </c>
      <c r="HS610">
        <v>87</v>
      </c>
      <c r="HT610">
        <v>65</v>
      </c>
      <c r="HU610">
        <v>4</v>
      </c>
      <c r="HV610">
        <v>13</v>
      </c>
      <c r="HW610">
        <v>35</v>
      </c>
    </row>
    <row r="611" spans="1:231">
      <c r="A611">
        <v>791</v>
      </c>
      <c r="B611" t="s">
        <v>5092</v>
      </c>
      <c r="C611" t="s">
        <v>5093</v>
      </c>
      <c r="D611" t="s">
        <v>5094</v>
      </c>
      <c r="E611" t="s">
        <v>5095</v>
      </c>
      <c r="F611" t="s">
        <v>5210</v>
      </c>
      <c r="G611" t="s">
        <v>7536</v>
      </c>
      <c r="H611" t="s">
        <v>7537</v>
      </c>
      <c r="I611" t="s">
        <v>7538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3</v>
      </c>
      <c r="P611">
        <v>2</v>
      </c>
      <c r="Q611">
        <v>5</v>
      </c>
      <c r="R611">
        <v>1</v>
      </c>
      <c r="S611">
        <v>44</v>
      </c>
      <c r="T611">
        <v>53</v>
      </c>
      <c r="U611">
        <v>0</v>
      </c>
      <c r="V611">
        <v>47</v>
      </c>
      <c r="W611">
        <v>49</v>
      </c>
      <c r="X611">
        <v>1</v>
      </c>
      <c r="Y611">
        <v>42</v>
      </c>
      <c r="Z611">
        <v>56</v>
      </c>
      <c r="AA611">
        <v>1</v>
      </c>
      <c r="CV611">
        <v>13</v>
      </c>
      <c r="CW611">
        <v>12</v>
      </c>
      <c r="CX611">
        <v>11</v>
      </c>
      <c r="CY611">
        <v>73</v>
      </c>
      <c r="CZ611">
        <v>68</v>
      </c>
      <c r="DA611">
        <v>59</v>
      </c>
      <c r="DB611">
        <v>86</v>
      </c>
      <c r="DC611">
        <v>80</v>
      </c>
      <c r="DD611">
        <v>70</v>
      </c>
      <c r="DE611">
        <v>14</v>
      </c>
      <c r="DF611">
        <v>20</v>
      </c>
      <c r="DG611">
        <v>30</v>
      </c>
      <c r="DH611">
        <v>5</v>
      </c>
      <c r="DI611">
        <v>5</v>
      </c>
      <c r="DJ611">
        <v>9</v>
      </c>
      <c r="DK611">
        <v>77</v>
      </c>
      <c r="DL611">
        <v>75</v>
      </c>
      <c r="DM611">
        <v>58</v>
      </c>
      <c r="DN611">
        <v>82</v>
      </c>
      <c r="DO611">
        <v>80</v>
      </c>
      <c r="DP611">
        <v>67</v>
      </c>
      <c r="DQ611">
        <v>18</v>
      </c>
      <c r="DR611">
        <v>20</v>
      </c>
      <c r="DS611">
        <v>33</v>
      </c>
      <c r="ER611">
        <v>33</v>
      </c>
      <c r="ES611">
        <v>15</v>
      </c>
      <c r="ET611">
        <v>8</v>
      </c>
      <c r="EU611">
        <v>66</v>
      </c>
      <c r="EV611">
        <v>76</v>
      </c>
      <c r="EW611">
        <v>71</v>
      </c>
      <c r="EX611">
        <v>99</v>
      </c>
      <c r="EY611">
        <v>91</v>
      </c>
      <c r="EZ611">
        <v>79</v>
      </c>
      <c r="FA611">
        <v>1</v>
      </c>
      <c r="FB611">
        <v>9</v>
      </c>
      <c r="FC611">
        <v>21</v>
      </c>
      <c r="FD611">
        <v>65</v>
      </c>
      <c r="FE611">
        <v>14</v>
      </c>
      <c r="FF611">
        <v>12</v>
      </c>
      <c r="FG611">
        <v>35</v>
      </c>
      <c r="FH611">
        <v>77</v>
      </c>
      <c r="FI611">
        <v>65</v>
      </c>
      <c r="FJ611">
        <v>100</v>
      </c>
      <c r="FK611">
        <v>90</v>
      </c>
      <c r="FL611">
        <v>77</v>
      </c>
      <c r="FM611">
        <v>0</v>
      </c>
      <c r="FN611">
        <v>10</v>
      </c>
      <c r="FO611">
        <v>23</v>
      </c>
      <c r="FQ611">
        <v>21</v>
      </c>
      <c r="FR611">
        <v>20</v>
      </c>
      <c r="FT611">
        <v>67</v>
      </c>
      <c r="FU611">
        <v>62</v>
      </c>
      <c r="FW611">
        <v>88</v>
      </c>
      <c r="FX611">
        <v>82</v>
      </c>
      <c r="FZ611">
        <v>12</v>
      </c>
      <c r="GA611">
        <v>18</v>
      </c>
      <c r="GB611">
        <v>24</v>
      </c>
      <c r="GC611">
        <v>16</v>
      </c>
      <c r="GD611">
        <v>15</v>
      </c>
      <c r="GE611">
        <v>64</v>
      </c>
      <c r="GF611">
        <v>68</v>
      </c>
      <c r="GG611">
        <v>58</v>
      </c>
      <c r="GH611">
        <v>87</v>
      </c>
      <c r="GI611">
        <v>83</v>
      </c>
      <c r="GJ611">
        <v>73</v>
      </c>
      <c r="GK611">
        <v>13</v>
      </c>
      <c r="GL611">
        <v>17</v>
      </c>
      <c r="GM611">
        <v>27</v>
      </c>
      <c r="GN611">
        <v>24</v>
      </c>
      <c r="GO611">
        <v>21</v>
      </c>
      <c r="GP611">
        <v>13</v>
      </c>
      <c r="GQ611">
        <v>69</v>
      </c>
      <c r="GR611">
        <v>70</v>
      </c>
      <c r="GS611">
        <v>62</v>
      </c>
      <c r="GT611">
        <v>92</v>
      </c>
      <c r="GU611">
        <v>91</v>
      </c>
      <c r="GV611">
        <v>76</v>
      </c>
      <c r="GW611">
        <v>8</v>
      </c>
      <c r="GX611">
        <v>9</v>
      </c>
      <c r="GY611">
        <v>24</v>
      </c>
      <c r="GZ611">
        <v>27</v>
      </c>
      <c r="HA611">
        <v>22</v>
      </c>
      <c r="HB611">
        <v>17</v>
      </c>
      <c r="HC611">
        <v>64</v>
      </c>
      <c r="HD611">
        <v>64</v>
      </c>
      <c r="HE611">
        <v>58</v>
      </c>
      <c r="HF611">
        <v>91</v>
      </c>
      <c r="HG611">
        <v>86</v>
      </c>
      <c r="HH611">
        <v>76</v>
      </c>
      <c r="HI611">
        <v>9</v>
      </c>
      <c r="HJ611">
        <v>14</v>
      </c>
      <c r="HK611">
        <v>24</v>
      </c>
      <c r="HL611">
        <v>35</v>
      </c>
      <c r="HM611">
        <v>26</v>
      </c>
      <c r="HN611">
        <v>14</v>
      </c>
      <c r="HO611">
        <v>56</v>
      </c>
      <c r="HP611">
        <v>61</v>
      </c>
      <c r="HQ611">
        <v>51</v>
      </c>
      <c r="HR611">
        <v>91</v>
      </c>
      <c r="HS611">
        <v>87</v>
      </c>
      <c r="HT611">
        <v>65</v>
      </c>
      <c r="HU611">
        <v>9</v>
      </c>
      <c r="HV611">
        <v>13</v>
      </c>
      <c r="HW611">
        <v>35</v>
      </c>
    </row>
    <row r="612" spans="1:231">
      <c r="A612">
        <v>792</v>
      </c>
      <c r="B612" t="s">
        <v>5096</v>
      </c>
      <c r="C612" t="s">
        <v>5097</v>
      </c>
      <c r="D612" t="s">
        <v>5098</v>
      </c>
      <c r="E612" t="s">
        <v>5099</v>
      </c>
      <c r="F612" t="s">
        <v>5100</v>
      </c>
      <c r="G612" t="s">
        <v>7536</v>
      </c>
      <c r="H612" t="s">
        <v>7537</v>
      </c>
      <c r="I612" t="s">
        <v>7538</v>
      </c>
      <c r="J612">
        <v>2</v>
      </c>
      <c r="K612">
        <v>2</v>
      </c>
      <c r="L612">
        <v>1</v>
      </c>
      <c r="M612">
        <v>10</v>
      </c>
      <c r="N612">
        <v>0</v>
      </c>
      <c r="O612">
        <v>4</v>
      </c>
      <c r="P612">
        <v>1</v>
      </c>
      <c r="Q612">
        <v>5</v>
      </c>
      <c r="R612">
        <v>1</v>
      </c>
      <c r="S612">
        <v>26</v>
      </c>
      <c r="T612">
        <v>74</v>
      </c>
      <c r="U612">
        <v>0</v>
      </c>
      <c r="V612">
        <v>34</v>
      </c>
      <c r="W612">
        <v>64</v>
      </c>
      <c r="X612">
        <v>1</v>
      </c>
      <c r="Y612">
        <v>42</v>
      </c>
      <c r="Z612">
        <v>56</v>
      </c>
      <c r="AA612">
        <v>1</v>
      </c>
      <c r="AB612">
        <v>6</v>
      </c>
      <c r="AC612">
        <v>18</v>
      </c>
      <c r="AD612">
        <v>16</v>
      </c>
      <c r="AE612">
        <v>58</v>
      </c>
      <c r="AF612">
        <v>55</v>
      </c>
      <c r="AG612">
        <v>53</v>
      </c>
      <c r="AH612">
        <v>64</v>
      </c>
      <c r="AI612">
        <v>73</v>
      </c>
      <c r="AJ612">
        <v>69</v>
      </c>
      <c r="AK612">
        <v>36</v>
      </c>
      <c r="AL612">
        <v>27</v>
      </c>
      <c r="AM612">
        <v>31</v>
      </c>
      <c r="AN612">
        <v>9</v>
      </c>
      <c r="AO612">
        <v>19</v>
      </c>
      <c r="AP612">
        <v>16</v>
      </c>
      <c r="AQ612">
        <v>49</v>
      </c>
      <c r="AR612">
        <v>55</v>
      </c>
      <c r="AS612">
        <v>51</v>
      </c>
      <c r="AT612">
        <v>58</v>
      </c>
      <c r="AU612">
        <v>74</v>
      </c>
      <c r="AV612">
        <v>67</v>
      </c>
      <c r="AW612">
        <v>42</v>
      </c>
      <c r="AX612">
        <v>26</v>
      </c>
      <c r="AY612">
        <v>33</v>
      </c>
      <c r="AZ612">
        <v>19</v>
      </c>
      <c r="BA612">
        <v>19</v>
      </c>
      <c r="BB612">
        <v>18</v>
      </c>
      <c r="BC612">
        <v>54</v>
      </c>
      <c r="BD612">
        <v>52</v>
      </c>
      <c r="BE612">
        <v>52</v>
      </c>
      <c r="BF612">
        <v>73</v>
      </c>
      <c r="BG612">
        <v>72</v>
      </c>
      <c r="BH612">
        <v>70</v>
      </c>
      <c r="BI612">
        <v>27</v>
      </c>
      <c r="BJ612">
        <v>28</v>
      </c>
      <c r="BK612">
        <v>30</v>
      </c>
      <c r="BL612">
        <v>28</v>
      </c>
      <c r="BM612">
        <v>30</v>
      </c>
      <c r="BN612">
        <v>26</v>
      </c>
      <c r="BO612">
        <v>54</v>
      </c>
      <c r="BP612">
        <v>54</v>
      </c>
      <c r="BQ612">
        <v>54</v>
      </c>
      <c r="BR612">
        <v>82</v>
      </c>
      <c r="BS612">
        <v>84</v>
      </c>
      <c r="BT612">
        <v>80</v>
      </c>
      <c r="BU612">
        <v>18</v>
      </c>
      <c r="BV612">
        <v>16</v>
      </c>
      <c r="BW612">
        <v>20</v>
      </c>
      <c r="BX612">
        <v>15</v>
      </c>
      <c r="BY612">
        <v>18</v>
      </c>
      <c r="BZ612">
        <v>21</v>
      </c>
      <c r="CA612">
        <v>47</v>
      </c>
      <c r="CB612">
        <v>58</v>
      </c>
      <c r="CC612">
        <v>53</v>
      </c>
      <c r="CD612">
        <v>62</v>
      </c>
      <c r="CE612">
        <v>77</v>
      </c>
      <c r="CF612">
        <v>73</v>
      </c>
      <c r="CG612">
        <v>38</v>
      </c>
      <c r="CH612">
        <v>23</v>
      </c>
      <c r="CI612">
        <v>27</v>
      </c>
      <c r="CJ612">
        <v>20</v>
      </c>
      <c r="CK612">
        <v>30</v>
      </c>
      <c r="CL612">
        <v>24</v>
      </c>
      <c r="CM612">
        <v>44</v>
      </c>
      <c r="CN612">
        <v>48</v>
      </c>
      <c r="CO612">
        <v>49</v>
      </c>
      <c r="CP612">
        <v>64</v>
      </c>
      <c r="CQ612">
        <v>78</v>
      </c>
      <c r="CR612">
        <v>73</v>
      </c>
      <c r="CS612">
        <v>36</v>
      </c>
      <c r="CT612">
        <v>22</v>
      </c>
      <c r="CU612">
        <v>27</v>
      </c>
    </row>
    <row r="613" spans="1:231">
      <c r="A613">
        <v>793</v>
      </c>
      <c r="B613" t="s">
        <v>5101</v>
      </c>
      <c r="C613" t="s">
        <v>5102</v>
      </c>
      <c r="D613" t="s">
        <v>5103</v>
      </c>
      <c r="E613" t="s">
        <v>5104</v>
      </c>
      <c r="F613" t="s">
        <v>5100</v>
      </c>
      <c r="G613" t="s">
        <v>7536</v>
      </c>
      <c r="H613" t="s">
        <v>7537</v>
      </c>
      <c r="I613" t="s">
        <v>7538</v>
      </c>
      <c r="J613">
        <v>5</v>
      </c>
      <c r="K613">
        <v>2</v>
      </c>
      <c r="L613">
        <v>1</v>
      </c>
      <c r="M613">
        <v>7</v>
      </c>
      <c r="N613">
        <v>0</v>
      </c>
      <c r="O613">
        <v>4</v>
      </c>
      <c r="P613">
        <v>1</v>
      </c>
      <c r="Q613">
        <v>5</v>
      </c>
      <c r="R613">
        <v>1</v>
      </c>
      <c r="S613">
        <v>30</v>
      </c>
      <c r="T613">
        <v>70</v>
      </c>
      <c r="U613">
        <v>0</v>
      </c>
      <c r="V613">
        <v>34</v>
      </c>
      <c r="W613">
        <v>64</v>
      </c>
      <c r="X613">
        <v>1</v>
      </c>
      <c r="Y613">
        <v>42</v>
      </c>
      <c r="Z613">
        <v>56</v>
      </c>
      <c r="AA613">
        <v>1</v>
      </c>
      <c r="AB613">
        <v>17</v>
      </c>
      <c r="AC613">
        <v>18</v>
      </c>
      <c r="AD613">
        <v>16</v>
      </c>
      <c r="AE613">
        <v>65</v>
      </c>
      <c r="AF613">
        <v>55</v>
      </c>
      <c r="AG613">
        <v>53</v>
      </c>
      <c r="AH613">
        <v>82</v>
      </c>
      <c r="AI613">
        <v>73</v>
      </c>
      <c r="AJ613">
        <v>69</v>
      </c>
      <c r="AK613">
        <v>18</v>
      </c>
      <c r="AL613">
        <v>27</v>
      </c>
      <c r="AM613">
        <v>31</v>
      </c>
      <c r="AN613">
        <v>18</v>
      </c>
      <c r="AO613">
        <v>19</v>
      </c>
      <c r="AP613">
        <v>16</v>
      </c>
      <c r="AQ613">
        <v>62</v>
      </c>
      <c r="AR613">
        <v>55</v>
      </c>
      <c r="AS613">
        <v>51</v>
      </c>
      <c r="AT613">
        <v>79</v>
      </c>
      <c r="AU613">
        <v>74</v>
      </c>
      <c r="AV613">
        <v>67</v>
      </c>
      <c r="AW613">
        <v>21</v>
      </c>
      <c r="AX613">
        <v>26</v>
      </c>
      <c r="AY613">
        <v>33</v>
      </c>
      <c r="AZ613">
        <v>30</v>
      </c>
      <c r="BA613">
        <v>19</v>
      </c>
      <c r="BB613">
        <v>18</v>
      </c>
      <c r="BC613">
        <v>53</v>
      </c>
      <c r="BD613">
        <v>52</v>
      </c>
      <c r="BE613">
        <v>52</v>
      </c>
      <c r="BF613">
        <v>83</v>
      </c>
      <c r="BG613">
        <v>72</v>
      </c>
      <c r="BH613">
        <v>70</v>
      </c>
      <c r="BI613">
        <v>17</v>
      </c>
      <c r="BJ613">
        <v>28</v>
      </c>
      <c r="BK613">
        <v>30</v>
      </c>
      <c r="BL613">
        <v>41</v>
      </c>
      <c r="BM613">
        <v>30</v>
      </c>
      <c r="BN613">
        <v>26</v>
      </c>
      <c r="BO613">
        <v>51</v>
      </c>
      <c r="BP613">
        <v>54</v>
      </c>
      <c r="BQ613">
        <v>54</v>
      </c>
      <c r="BR613">
        <v>92</v>
      </c>
      <c r="BS613">
        <v>84</v>
      </c>
      <c r="BT613">
        <v>80</v>
      </c>
      <c r="BU613">
        <v>8</v>
      </c>
      <c r="BV613">
        <v>16</v>
      </c>
      <c r="BW613">
        <v>20</v>
      </c>
      <c r="BX613">
        <v>26</v>
      </c>
      <c r="BY613">
        <v>18</v>
      </c>
      <c r="BZ613">
        <v>21</v>
      </c>
      <c r="CA613">
        <v>58</v>
      </c>
      <c r="CB613">
        <v>58</v>
      </c>
      <c r="CC613">
        <v>53</v>
      </c>
      <c r="CD613">
        <v>84</v>
      </c>
      <c r="CE613">
        <v>77</v>
      </c>
      <c r="CF613">
        <v>73</v>
      </c>
      <c r="CG613">
        <v>16</v>
      </c>
      <c r="CH613">
        <v>23</v>
      </c>
      <c r="CI613">
        <v>27</v>
      </c>
      <c r="CJ613">
        <v>33</v>
      </c>
      <c r="CK613">
        <v>30</v>
      </c>
      <c r="CL613">
        <v>24</v>
      </c>
      <c r="CM613">
        <v>52</v>
      </c>
      <c r="CN613">
        <v>48</v>
      </c>
      <c r="CO613">
        <v>49</v>
      </c>
      <c r="CP613">
        <v>85</v>
      </c>
      <c r="CQ613">
        <v>78</v>
      </c>
      <c r="CR613">
        <v>73</v>
      </c>
      <c r="CS613">
        <v>15</v>
      </c>
      <c r="CT613">
        <v>22</v>
      </c>
      <c r="CU613">
        <v>27</v>
      </c>
    </row>
    <row r="614" spans="1:231">
      <c r="A614">
        <v>794</v>
      </c>
      <c r="B614" t="s">
        <v>5105</v>
      </c>
      <c r="C614" t="s">
        <v>5106</v>
      </c>
      <c r="D614" t="s">
        <v>5107</v>
      </c>
      <c r="E614" t="s">
        <v>5108</v>
      </c>
      <c r="F614" t="s">
        <v>5100</v>
      </c>
      <c r="G614" t="s">
        <v>7536</v>
      </c>
      <c r="H614" t="s">
        <v>7537</v>
      </c>
      <c r="I614" t="s">
        <v>7538</v>
      </c>
      <c r="J614">
        <v>2</v>
      </c>
      <c r="K614">
        <v>2</v>
      </c>
      <c r="L614">
        <v>1</v>
      </c>
      <c r="O614">
        <v>4</v>
      </c>
      <c r="P614">
        <v>1</v>
      </c>
      <c r="Q614">
        <v>5</v>
      </c>
      <c r="R614">
        <v>1</v>
      </c>
      <c r="S614">
        <v>53</v>
      </c>
      <c r="T614">
        <v>47</v>
      </c>
      <c r="U614">
        <v>0</v>
      </c>
      <c r="V614">
        <v>34</v>
      </c>
      <c r="W614">
        <v>64</v>
      </c>
      <c r="X614">
        <v>1</v>
      </c>
      <c r="Y614">
        <v>42</v>
      </c>
      <c r="Z614">
        <v>56</v>
      </c>
      <c r="AA614">
        <v>1</v>
      </c>
      <c r="AB614">
        <v>14</v>
      </c>
      <c r="AC614">
        <v>18</v>
      </c>
      <c r="AD614">
        <v>16</v>
      </c>
      <c r="AE614">
        <v>50</v>
      </c>
      <c r="AF614">
        <v>55</v>
      </c>
      <c r="AG614">
        <v>53</v>
      </c>
      <c r="AH614">
        <v>64</v>
      </c>
      <c r="AI614">
        <v>73</v>
      </c>
      <c r="AJ614">
        <v>69</v>
      </c>
      <c r="AK614">
        <v>36</v>
      </c>
      <c r="AL614">
        <v>27</v>
      </c>
      <c r="AM614">
        <v>31</v>
      </c>
      <c r="AN614">
        <v>15</v>
      </c>
      <c r="AO614">
        <v>19</v>
      </c>
      <c r="AP614">
        <v>16</v>
      </c>
      <c r="AQ614">
        <v>54</v>
      </c>
      <c r="AR614">
        <v>55</v>
      </c>
      <c r="AS614">
        <v>51</v>
      </c>
      <c r="AT614">
        <v>68</v>
      </c>
      <c r="AU614">
        <v>74</v>
      </c>
      <c r="AV614">
        <v>67</v>
      </c>
      <c r="AW614">
        <v>32</v>
      </c>
      <c r="AX614">
        <v>26</v>
      </c>
      <c r="AY614">
        <v>33</v>
      </c>
      <c r="AZ614">
        <v>16</v>
      </c>
      <c r="BA614">
        <v>19</v>
      </c>
      <c r="BB614">
        <v>18</v>
      </c>
      <c r="BC614">
        <v>50</v>
      </c>
      <c r="BD614">
        <v>52</v>
      </c>
      <c r="BE614">
        <v>52</v>
      </c>
      <c r="BF614">
        <v>66</v>
      </c>
      <c r="BG614">
        <v>72</v>
      </c>
      <c r="BH614">
        <v>70</v>
      </c>
      <c r="BI614">
        <v>34</v>
      </c>
      <c r="BJ614">
        <v>28</v>
      </c>
      <c r="BK614">
        <v>30</v>
      </c>
      <c r="BL614">
        <v>13</v>
      </c>
      <c r="BM614">
        <v>30</v>
      </c>
      <c r="BN614">
        <v>26</v>
      </c>
      <c r="BO614">
        <v>58</v>
      </c>
      <c r="BP614">
        <v>54</v>
      </c>
      <c r="BQ614">
        <v>54</v>
      </c>
      <c r="BR614">
        <v>71</v>
      </c>
      <c r="BS614">
        <v>84</v>
      </c>
      <c r="BT614">
        <v>80</v>
      </c>
      <c r="BU614">
        <v>29</v>
      </c>
      <c r="BV614">
        <v>16</v>
      </c>
      <c r="BW614">
        <v>20</v>
      </c>
      <c r="BX614">
        <v>12</v>
      </c>
      <c r="BY614">
        <v>18</v>
      </c>
      <c r="BZ614">
        <v>21</v>
      </c>
      <c r="CA614">
        <v>57</v>
      </c>
      <c r="CB614">
        <v>58</v>
      </c>
      <c r="CC614">
        <v>53</v>
      </c>
      <c r="CD614">
        <v>69</v>
      </c>
      <c r="CE614">
        <v>77</v>
      </c>
      <c r="CF614">
        <v>73</v>
      </c>
      <c r="CG614">
        <v>31</v>
      </c>
      <c r="CH614">
        <v>23</v>
      </c>
      <c r="CI614">
        <v>27</v>
      </c>
      <c r="CJ614">
        <v>20</v>
      </c>
      <c r="CK614">
        <v>30</v>
      </c>
      <c r="CL614">
        <v>24</v>
      </c>
      <c r="CM614">
        <v>53</v>
      </c>
      <c r="CN614">
        <v>48</v>
      </c>
      <c r="CO614">
        <v>49</v>
      </c>
      <c r="CP614">
        <v>73</v>
      </c>
      <c r="CQ614">
        <v>78</v>
      </c>
      <c r="CR614">
        <v>73</v>
      </c>
      <c r="CS614">
        <v>27</v>
      </c>
      <c r="CT614">
        <v>22</v>
      </c>
      <c r="CU614">
        <v>27</v>
      </c>
    </row>
    <row r="615" spans="1:231">
      <c r="A615">
        <v>795</v>
      </c>
      <c r="B615" t="s">
        <v>5109</v>
      </c>
      <c r="C615" t="s">
        <v>5110</v>
      </c>
      <c r="D615" t="s">
        <v>5111</v>
      </c>
      <c r="E615" t="s">
        <v>5112</v>
      </c>
      <c r="F615" t="s">
        <v>5100</v>
      </c>
      <c r="G615" t="s">
        <v>7536</v>
      </c>
      <c r="H615" t="s">
        <v>7537</v>
      </c>
      <c r="I615" t="s">
        <v>7538</v>
      </c>
      <c r="J615">
        <v>0</v>
      </c>
      <c r="K615">
        <v>2</v>
      </c>
      <c r="L615">
        <v>1</v>
      </c>
      <c r="M615">
        <v>2</v>
      </c>
      <c r="N615">
        <v>2</v>
      </c>
      <c r="O615">
        <v>4</v>
      </c>
      <c r="P615">
        <v>1</v>
      </c>
      <c r="Q615">
        <v>5</v>
      </c>
      <c r="R615">
        <v>1</v>
      </c>
      <c r="S615">
        <v>24</v>
      </c>
      <c r="T615">
        <v>74</v>
      </c>
      <c r="U615">
        <v>2</v>
      </c>
      <c r="V615">
        <v>34</v>
      </c>
      <c r="W615">
        <v>64</v>
      </c>
      <c r="X615">
        <v>1</v>
      </c>
      <c r="Y615">
        <v>42</v>
      </c>
      <c r="Z615">
        <v>56</v>
      </c>
      <c r="AA615">
        <v>1</v>
      </c>
      <c r="AB615">
        <v>23</v>
      </c>
      <c r="AC615">
        <v>18</v>
      </c>
      <c r="AD615">
        <v>16</v>
      </c>
      <c r="AE615">
        <v>61</v>
      </c>
      <c r="AF615">
        <v>55</v>
      </c>
      <c r="AG615">
        <v>53</v>
      </c>
      <c r="AH615">
        <v>84</v>
      </c>
      <c r="AI615">
        <v>73</v>
      </c>
      <c r="AJ615">
        <v>69</v>
      </c>
      <c r="AK615">
        <v>16</v>
      </c>
      <c r="AL615">
        <v>27</v>
      </c>
      <c r="AM615">
        <v>31</v>
      </c>
      <c r="AN615">
        <v>28</v>
      </c>
      <c r="AO615">
        <v>19</v>
      </c>
      <c r="AP615">
        <v>16</v>
      </c>
      <c r="AQ615">
        <v>54</v>
      </c>
      <c r="AR615">
        <v>55</v>
      </c>
      <c r="AS615">
        <v>51</v>
      </c>
      <c r="AT615">
        <v>82</v>
      </c>
      <c r="AU615">
        <v>74</v>
      </c>
      <c r="AV615">
        <v>67</v>
      </c>
      <c r="AW615">
        <v>18</v>
      </c>
      <c r="AX615">
        <v>26</v>
      </c>
      <c r="AY615">
        <v>33</v>
      </c>
      <c r="AZ615">
        <v>24</v>
      </c>
      <c r="BA615">
        <v>19</v>
      </c>
      <c r="BB615">
        <v>18</v>
      </c>
      <c r="BC615">
        <v>49</v>
      </c>
      <c r="BD615">
        <v>52</v>
      </c>
      <c r="BE615">
        <v>52</v>
      </c>
      <c r="BF615">
        <v>73</v>
      </c>
      <c r="BG615">
        <v>72</v>
      </c>
      <c r="BH615">
        <v>70</v>
      </c>
      <c r="BI615">
        <v>27</v>
      </c>
      <c r="BJ615">
        <v>28</v>
      </c>
      <c r="BK615">
        <v>30</v>
      </c>
      <c r="BL615">
        <v>25</v>
      </c>
      <c r="BM615">
        <v>30</v>
      </c>
      <c r="BN615">
        <v>26</v>
      </c>
      <c r="BO615">
        <v>59</v>
      </c>
      <c r="BP615">
        <v>54</v>
      </c>
      <c r="BQ615">
        <v>54</v>
      </c>
      <c r="BR615">
        <v>84</v>
      </c>
      <c r="BS615">
        <v>84</v>
      </c>
      <c r="BT615">
        <v>80</v>
      </c>
      <c r="BU615">
        <v>16</v>
      </c>
      <c r="BV615">
        <v>16</v>
      </c>
      <c r="BW615">
        <v>20</v>
      </c>
      <c r="BX615">
        <v>27</v>
      </c>
      <c r="BY615">
        <v>18</v>
      </c>
      <c r="BZ615">
        <v>21</v>
      </c>
      <c r="CA615">
        <v>56</v>
      </c>
      <c r="CB615">
        <v>58</v>
      </c>
      <c r="CC615">
        <v>53</v>
      </c>
      <c r="CD615">
        <v>82</v>
      </c>
      <c r="CE615">
        <v>77</v>
      </c>
      <c r="CF615">
        <v>73</v>
      </c>
      <c r="CG615">
        <v>18</v>
      </c>
      <c r="CH615">
        <v>23</v>
      </c>
      <c r="CI615">
        <v>27</v>
      </c>
      <c r="CJ615">
        <v>37</v>
      </c>
      <c r="CK615">
        <v>30</v>
      </c>
      <c r="CL615">
        <v>24</v>
      </c>
      <c r="CM615">
        <v>43</v>
      </c>
      <c r="CN615">
        <v>48</v>
      </c>
      <c r="CO615">
        <v>49</v>
      </c>
      <c r="CP615">
        <v>80</v>
      </c>
      <c r="CQ615">
        <v>78</v>
      </c>
      <c r="CR615">
        <v>73</v>
      </c>
      <c r="CS615">
        <v>20</v>
      </c>
      <c r="CT615">
        <v>22</v>
      </c>
      <c r="CU615">
        <v>27</v>
      </c>
    </row>
    <row r="616" spans="1:231">
      <c r="A616">
        <v>796</v>
      </c>
      <c r="B616" t="s">
        <v>5113</v>
      </c>
      <c r="C616" t="s">
        <v>4990</v>
      </c>
      <c r="D616" t="s">
        <v>4991</v>
      </c>
      <c r="E616" t="s">
        <v>4992</v>
      </c>
      <c r="F616" t="s">
        <v>5100</v>
      </c>
      <c r="G616" t="s">
        <v>7536</v>
      </c>
      <c r="H616" t="s">
        <v>7537</v>
      </c>
      <c r="I616" t="s">
        <v>7538</v>
      </c>
      <c r="J616">
        <v>0</v>
      </c>
      <c r="K616">
        <v>2</v>
      </c>
      <c r="L616">
        <v>1</v>
      </c>
      <c r="O616">
        <v>4</v>
      </c>
      <c r="P616">
        <v>1</v>
      </c>
      <c r="Q616">
        <v>5</v>
      </c>
      <c r="R616">
        <v>1</v>
      </c>
      <c r="S616">
        <v>35</v>
      </c>
      <c r="T616">
        <v>63</v>
      </c>
      <c r="U616">
        <v>0</v>
      </c>
      <c r="V616">
        <v>34</v>
      </c>
      <c r="W616">
        <v>64</v>
      </c>
      <c r="X616">
        <v>1</v>
      </c>
      <c r="Y616">
        <v>42</v>
      </c>
      <c r="Z616">
        <v>56</v>
      </c>
      <c r="AA616">
        <v>1</v>
      </c>
      <c r="AB616">
        <v>25</v>
      </c>
      <c r="AC616">
        <v>18</v>
      </c>
      <c r="AD616">
        <v>16</v>
      </c>
      <c r="AE616">
        <v>54</v>
      </c>
      <c r="AF616">
        <v>55</v>
      </c>
      <c r="AG616">
        <v>53</v>
      </c>
      <c r="AH616">
        <v>80</v>
      </c>
      <c r="AI616">
        <v>73</v>
      </c>
      <c r="AJ616">
        <v>69</v>
      </c>
      <c r="AK616">
        <v>20</v>
      </c>
      <c r="AL616">
        <v>27</v>
      </c>
      <c r="AM616">
        <v>31</v>
      </c>
      <c r="AN616">
        <v>28</v>
      </c>
      <c r="AO616">
        <v>19</v>
      </c>
      <c r="AP616">
        <v>16</v>
      </c>
      <c r="AQ616">
        <v>62</v>
      </c>
      <c r="AR616">
        <v>55</v>
      </c>
      <c r="AS616">
        <v>51</v>
      </c>
      <c r="AT616">
        <v>90</v>
      </c>
      <c r="AU616">
        <v>74</v>
      </c>
      <c r="AV616">
        <v>67</v>
      </c>
      <c r="AW616">
        <v>10</v>
      </c>
      <c r="AX616">
        <v>26</v>
      </c>
      <c r="AY616">
        <v>33</v>
      </c>
      <c r="AZ616">
        <v>18</v>
      </c>
      <c r="BA616">
        <v>19</v>
      </c>
      <c r="BB616">
        <v>18</v>
      </c>
      <c r="BC616">
        <v>51</v>
      </c>
      <c r="BD616">
        <v>52</v>
      </c>
      <c r="BE616">
        <v>52</v>
      </c>
      <c r="BF616">
        <v>69</v>
      </c>
      <c r="BG616">
        <v>72</v>
      </c>
      <c r="BH616">
        <v>70</v>
      </c>
      <c r="BI616">
        <v>31</v>
      </c>
      <c r="BJ616">
        <v>28</v>
      </c>
      <c r="BK616">
        <v>30</v>
      </c>
      <c r="BL616">
        <v>28</v>
      </c>
      <c r="BM616">
        <v>30</v>
      </c>
      <c r="BN616">
        <v>26</v>
      </c>
      <c r="BO616">
        <v>60</v>
      </c>
      <c r="BP616">
        <v>54</v>
      </c>
      <c r="BQ616">
        <v>54</v>
      </c>
      <c r="BR616">
        <v>89</v>
      </c>
      <c r="BS616">
        <v>84</v>
      </c>
      <c r="BT616">
        <v>80</v>
      </c>
      <c r="BU616">
        <v>11</v>
      </c>
      <c r="BV616">
        <v>16</v>
      </c>
      <c r="BW616">
        <v>20</v>
      </c>
      <c r="BX616">
        <v>18</v>
      </c>
      <c r="BY616">
        <v>18</v>
      </c>
      <c r="BZ616">
        <v>21</v>
      </c>
      <c r="CA616">
        <v>68</v>
      </c>
      <c r="CB616">
        <v>58</v>
      </c>
      <c r="CC616">
        <v>53</v>
      </c>
      <c r="CD616">
        <v>86</v>
      </c>
      <c r="CE616">
        <v>77</v>
      </c>
      <c r="CF616">
        <v>73</v>
      </c>
      <c r="CG616">
        <v>14</v>
      </c>
      <c r="CH616">
        <v>23</v>
      </c>
      <c r="CI616">
        <v>27</v>
      </c>
      <c r="CJ616">
        <v>28</v>
      </c>
      <c r="CK616">
        <v>30</v>
      </c>
      <c r="CL616">
        <v>24</v>
      </c>
      <c r="CM616">
        <v>53</v>
      </c>
      <c r="CN616">
        <v>48</v>
      </c>
      <c r="CO616">
        <v>49</v>
      </c>
      <c r="CP616">
        <v>81</v>
      </c>
      <c r="CQ616">
        <v>78</v>
      </c>
      <c r="CR616">
        <v>73</v>
      </c>
      <c r="CS616">
        <v>19</v>
      </c>
      <c r="CT616">
        <v>22</v>
      </c>
      <c r="CU616">
        <v>27</v>
      </c>
    </row>
    <row r="617" spans="1:231">
      <c r="A617">
        <v>797</v>
      </c>
      <c r="B617" t="s">
        <v>4993</v>
      </c>
      <c r="C617" t="s">
        <v>4994</v>
      </c>
      <c r="D617" t="s">
        <v>4995</v>
      </c>
      <c r="E617" t="s">
        <v>4996</v>
      </c>
      <c r="F617" t="s">
        <v>5100</v>
      </c>
      <c r="G617" t="s">
        <v>7536</v>
      </c>
      <c r="H617" t="s">
        <v>7537</v>
      </c>
      <c r="I617" t="s">
        <v>7538</v>
      </c>
      <c r="J617">
        <v>1</v>
      </c>
      <c r="K617">
        <v>2</v>
      </c>
      <c r="L617">
        <v>1</v>
      </c>
      <c r="M617">
        <v>5</v>
      </c>
      <c r="N617">
        <v>0</v>
      </c>
      <c r="O617">
        <v>4</v>
      </c>
      <c r="P617">
        <v>1</v>
      </c>
      <c r="Q617">
        <v>5</v>
      </c>
      <c r="R617">
        <v>1</v>
      </c>
      <c r="S617">
        <v>36</v>
      </c>
      <c r="T617">
        <v>62</v>
      </c>
      <c r="U617">
        <v>2</v>
      </c>
      <c r="V617">
        <v>34</v>
      </c>
      <c r="W617">
        <v>64</v>
      </c>
      <c r="X617">
        <v>1</v>
      </c>
      <c r="Y617">
        <v>42</v>
      </c>
      <c r="Z617">
        <v>56</v>
      </c>
      <c r="AA617">
        <v>1</v>
      </c>
      <c r="CV617">
        <v>10</v>
      </c>
      <c r="CW617">
        <v>14</v>
      </c>
      <c r="CX617">
        <v>11</v>
      </c>
      <c r="CY617">
        <v>63</v>
      </c>
      <c r="CZ617">
        <v>61</v>
      </c>
      <c r="DA617">
        <v>59</v>
      </c>
      <c r="DB617">
        <v>74</v>
      </c>
      <c r="DC617">
        <v>75</v>
      </c>
      <c r="DD617">
        <v>70</v>
      </c>
      <c r="DE617">
        <v>26</v>
      </c>
      <c r="DF617">
        <v>25</v>
      </c>
      <c r="DG617">
        <v>30</v>
      </c>
      <c r="DH617">
        <v>8</v>
      </c>
      <c r="DI617">
        <v>15</v>
      </c>
      <c r="DJ617">
        <v>9</v>
      </c>
      <c r="DK617">
        <v>60</v>
      </c>
      <c r="DL617">
        <v>61</v>
      </c>
      <c r="DM617">
        <v>58</v>
      </c>
      <c r="DN617">
        <v>68</v>
      </c>
      <c r="DO617">
        <v>75</v>
      </c>
      <c r="DP617">
        <v>67</v>
      </c>
      <c r="DQ617">
        <v>32</v>
      </c>
      <c r="DR617">
        <v>25</v>
      </c>
      <c r="DS617">
        <v>33</v>
      </c>
      <c r="ER617">
        <v>26</v>
      </c>
      <c r="ES617">
        <v>9</v>
      </c>
      <c r="ET617">
        <v>8</v>
      </c>
      <c r="EU617">
        <v>74</v>
      </c>
      <c r="EV617">
        <v>68</v>
      </c>
      <c r="EW617">
        <v>71</v>
      </c>
      <c r="EX617">
        <v>100</v>
      </c>
      <c r="EY617">
        <v>77</v>
      </c>
      <c r="EZ617">
        <v>79</v>
      </c>
      <c r="FA617">
        <v>0</v>
      </c>
      <c r="FB617">
        <v>23</v>
      </c>
      <c r="FC617">
        <v>21</v>
      </c>
      <c r="GB617">
        <v>10</v>
      </c>
      <c r="GC617">
        <v>14</v>
      </c>
      <c r="GD617">
        <v>15</v>
      </c>
      <c r="GE617">
        <v>60</v>
      </c>
      <c r="GF617">
        <v>60</v>
      </c>
      <c r="GG617">
        <v>58</v>
      </c>
      <c r="GH617">
        <v>70</v>
      </c>
      <c r="GI617">
        <v>75</v>
      </c>
      <c r="GJ617">
        <v>73</v>
      </c>
      <c r="GK617">
        <v>30</v>
      </c>
      <c r="GL617">
        <v>25</v>
      </c>
      <c r="GM617">
        <v>27</v>
      </c>
      <c r="GN617">
        <v>10</v>
      </c>
      <c r="GO617">
        <v>18</v>
      </c>
      <c r="GP617">
        <v>13</v>
      </c>
      <c r="GQ617">
        <v>69</v>
      </c>
      <c r="GR617">
        <v>59</v>
      </c>
      <c r="GS617">
        <v>62</v>
      </c>
      <c r="GT617">
        <v>79</v>
      </c>
      <c r="GU617">
        <v>77</v>
      </c>
      <c r="GV617">
        <v>76</v>
      </c>
      <c r="GW617">
        <v>21</v>
      </c>
      <c r="GX617">
        <v>23</v>
      </c>
      <c r="GY617">
        <v>24</v>
      </c>
      <c r="GZ617">
        <v>14</v>
      </c>
      <c r="HA617">
        <v>19</v>
      </c>
      <c r="HB617">
        <v>17</v>
      </c>
      <c r="HC617">
        <v>56</v>
      </c>
      <c r="HD617">
        <v>59</v>
      </c>
      <c r="HE617">
        <v>58</v>
      </c>
      <c r="HF617">
        <v>70</v>
      </c>
      <c r="HG617">
        <v>78</v>
      </c>
      <c r="HH617">
        <v>76</v>
      </c>
      <c r="HI617">
        <v>30</v>
      </c>
      <c r="HJ617">
        <v>22</v>
      </c>
      <c r="HK617">
        <v>24</v>
      </c>
      <c r="HL617">
        <v>3</v>
      </c>
      <c r="HM617">
        <v>6</v>
      </c>
      <c r="HN617">
        <v>14</v>
      </c>
      <c r="HO617">
        <v>45</v>
      </c>
      <c r="HP617">
        <v>54</v>
      </c>
      <c r="HQ617">
        <v>51</v>
      </c>
      <c r="HR617">
        <v>48</v>
      </c>
      <c r="HS617">
        <v>60</v>
      </c>
      <c r="HT617">
        <v>65</v>
      </c>
      <c r="HU617">
        <v>52</v>
      </c>
      <c r="HV617">
        <v>40</v>
      </c>
      <c r="HW617">
        <v>35</v>
      </c>
    </row>
    <row r="618" spans="1:231">
      <c r="A618">
        <v>798</v>
      </c>
      <c r="B618" t="s">
        <v>4997</v>
      </c>
      <c r="C618" t="s">
        <v>4998</v>
      </c>
      <c r="D618" t="s">
        <v>4999</v>
      </c>
      <c r="E618" t="s">
        <v>5000</v>
      </c>
      <c r="F618" t="s">
        <v>5100</v>
      </c>
      <c r="G618" t="s">
        <v>7536</v>
      </c>
      <c r="H618" t="s">
        <v>7537</v>
      </c>
      <c r="I618" t="s">
        <v>7538</v>
      </c>
      <c r="J618">
        <v>5</v>
      </c>
      <c r="K618">
        <v>2</v>
      </c>
      <c r="L618">
        <v>1</v>
      </c>
      <c r="M618">
        <v>4</v>
      </c>
      <c r="N618">
        <v>4</v>
      </c>
      <c r="O618">
        <v>4</v>
      </c>
      <c r="P618">
        <v>1</v>
      </c>
      <c r="Q618">
        <v>5</v>
      </c>
      <c r="R618">
        <v>1</v>
      </c>
      <c r="S618">
        <v>33</v>
      </c>
      <c r="T618">
        <v>67</v>
      </c>
      <c r="U618">
        <v>0</v>
      </c>
      <c r="V618">
        <v>34</v>
      </c>
      <c r="W618">
        <v>64</v>
      </c>
      <c r="X618">
        <v>1</v>
      </c>
      <c r="Y618">
        <v>42</v>
      </c>
      <c r="Z618">
        <v>56</v>
      </c>
      <c r="AA618">
        <v>1</v>
      </c>
      <c r="AB618">
        <v>15</v>
      </c>
      <c r="AC618">
        <v>18</v>
      </c>
      <c r="AD618">
        <v>16</v>
      </c>
      <c r="AE618">
        <v>58</v>
      </c>
      <c r="AF618">
        <v>55</v>
      </c>
      <c r="AG618">
        <v>53</v>
      </c>
      <c r="AH618">
        <v>73</v>
      </c>
      <c r="AI618">
        <v>73</v>
      </c>
      <c r="AJ618">
        <v>69</v>
      </c>
      <c r="AK618">
        <v>27</v>
      </c>
      <c r="AL618">
        <v>27</v>
      </c>
      <c r="AM618">
        <v>31</v>
      </c>
      <c r="AN618">
        <v>21</v>
      </c>
      <c r="AO618">
        <v>19</v>
      </c>
      <c r="AP618">
        <v>16</v>
      </c>
      <c r="AQ618">
        <v>56</v>
      </c>
      <c r="AR618">
        <v>55</v>
      </c>
      <c r="AS618">
        <v>51</v>
      </c>
      <c r="AT618">
        <v>78</v>
      </c>
      <c r="AU618">
        <v>74</v>
      </c>
      <c r="AV618">
        <v>67</v>
      </c>
      <c r="AW618">
        <v>22</v>
      </c>
      <c r="AX618">
        <v>26</v>
      </c>
      <c r="AY618">
        <v>33</v>
      </c>
      <c r="AZ618">
        <v>26</v>
      </c>
      <c r="BA618">
        <v>19</v>
      </c>
      <c r="BB618">
        <v>18</v>
      </c>
      <c r="BC618">
        <v>50</v>
      </c>
      <c r="BD618">
        <v>52</v>
      </c>
      <c r="BE618">
        <v>52</v>
      </c>
      <c r="BF618">
        <v>76</v>
      </c>
      <c r="BG618">
        <v>72</v>
      </c>
      <c r="BH618">
        <v>70</v>
      </c>
      <c r="BI618">
        <v>24</v>
      </c>
      <c r="BJ618">
        <v>28</v>
      </c>
      <c r="BK618">
        <v>30</v>
      </c>
      <c r="BL618">
        <v>32</v>
      </c>
      <c r="BM618">
        <v>30</v>
      </c>
      <c r="BN618">
        <v>26</v>
      </c>
      <c r="BO618">
        <v>51</v>
      </c>
      <c r="BP618">
        <v>54</v>
      </c>
      <c r="BQ618">
        <v>54</v>
      </c>
      <c r="BR618">
        <v>83</v>
      </c>
      <c r="BS618">
        <v>84</v>
      </c>
      <c r="BT618">
        <v>80</v>
      </c>
      <c r="BU618">
        <v>17</v>
      </c>
      <c r="BV618">
        <v>16</v>
      </c>
      <c r="BW618">
        <v>20</v>
      </c>
      <c r="BX618">
        <v>25</v>
      </c>
      <c r="BY618">
        <v>18</v>
      </c>
      <c r="BZ618">
        <v>21</v>
      </c>
      <c r="CA618">
        <v>53</v>
      </c>
      <c r="CB618">
        <v>58</v>
      </c>
      <c r="CC618">
        <v>53</v>
      </c>
      <c r="CD618">
        <v>78</v>
      </c>
      <c r="CE618">
        <v>77</v>
      </c>
      <c r="CF618">
        <v>73</v>
      </c>
      <c r="CG618">
        <v>22</v>
      </c>
      <c r="CH618">
        <v>23</v>
      </c>
      <c r="CI618">
        <v>27</v>
      </c>
      <c r="CJ618">
        <v>31</v>
      </c>
      <c r="CK618">
        <v>30</v>
      </c>
      <c r="CL618">
        <v>24</v>
      </c>
      <c r="CM618">
        <v>47</v>
      </c>
      <c r="CN618">
        <v>48</v>
      </c>
      <c r="CO618">
        <v>49</v>
      </c>
      <c r="CP618">
        <v>78</v>
      </c>
      <c r="CQ618">
        <v>78</v>
      </c>
      <c r="CR618">
        <v>73</v>
      </c>
      <c r="CS618">
        <v>22</v>
      </c>
      <c r="CT618">
        <v>22</v>
      </c>
      <c r="CU618">
        <v>27</v>
      </c>
    </row>
    <row r="619" spans="1:231">
      <c r="A619">
        <v>799</v>
      </c>
      <c r="B619" t="s">
        <v>5001</v>
      </c>
      <c r="C619" t="s">
        <v>5002</v>
      </c>
      <c r="D619" t="s">
        <v>5003</v>
      </c>
      <c r="E619" t="s">
        <v>5004</v>
      </c>
      <c r="F619" t="s">
        <v>5005</v>
      </c>
      <c r="G619" t="s">
        <v>7545</v>
      </c>
      <c r="H619" t="s">
        <v>7537</v>
      </c>
      <c r="I619" t="s">
        <v>7538</v>
      </c>
      <c r="J619">
        <v>2</v>
      </c>
      <c r="K619">
        <v>1</v>
      </c>
      <c r="L619">
        <v>1</v>
      </c>
      <c r="M619">
        <v>9</v>
      </c>
      <c r="N619">
        <v>1</v>
      </c>
      <c r="O619">
        <v>6</v>
      </c>
      <c r="P619">
        <v>2</v>
      </c>
      <c r="Q619">
        <v>5</v>
      </c>
      <c r="R619">
        <v>1</v>
      </c>
      <c r="S619">
        <v>44</v>
      </c>
      <c r="T619">
        <v>48</v>
      </c>
      <c r="U619">
        <v>1</v>
      </c>
      <c r="V619">
        <v>51</v>
      </c>
      <c r="W619">
        <v>45</v>
      </c>
      <c r="X619">
        <v>1</v>
      </c>
      <c r="Y619">
        <v>42</v>
      </c>
      <c r="Z619">
        <v>56</v>
      </c>
      <c r="AA619">
        <v>1</v>
      </c>
      <c r="CW619">
        <v>3</v>
      </c>
      <c r="CX619">
        <v>11</v>
      </c>
      <c r="CZ619">
        <v>63</v>
      </c>
      <c r="DA619">
        <v>59</v>
      </c>
      <c r="DC619">
        <v>66</v>
      </c>
      <c r="DD619">
        <v>70</v>
      </c>
      <c r="DF619">
        <v>34</v>
      </c>
      <c r="DG619">
        <v>30</v>
      </c>
      <c r="DT619">
        <v>6</v>
      </c>
      <c r="DU619">
        <v>6</v>
      </c>
      <c r="DV619">
        <v>10</v>
      </c>
      <c r="DW619">
        <v>81</v>
      </c>
      <c r="DX619">
        <v>81</v>
      </c>
      <c r="DY619">
        <v>80</v>
      </c>
      <c r="DZ619">
        <v>87</v>
      </c>
      <c r="EA619">
        <v>87</v>
      </c>
      <c r="EB619">
        <v>90</v>
      </c>
      <c r="EC619">
        <v>13</v>
      </c>
      <c r="ED619">
        <v>13</v>
      </c>
      <c r="EE619">
        <v>10</v>
      </c>
      <c r="EH619">
        <v>54</v>
      </c>
      <c r="EK619">
        <v>15</v>
      </c>
      <c r="EN619">
        <v>69</v>
      </c>
      <c r="EQ619">
        <v>31</v>
      </c>
      <c r="ER619">
        <v>0</v>
      </c>
      <c r="ES619">
        <v>1</v>
      </c>
      <c r="ET619">
        <v>8</v>
      </c>
      <c r="EU619">
        <v>66</v>
      </c>
      <c r="EV619">
        <v>70</v>
      </c>
      <c r="EW619">
        <v>71</v>
      </c>
      <c r="EX619">
        <v>66</v>
      </c>
      <c r="EY619">
        <v>71</v>
      </c>
      <c r="EZ619">
        <v>79</v>
      </c>
      <c r="FA619">
        <v>34</v>
      </c>
      <c r="FB619">
        <v>29</v>
      </c>
      <c r="FC619">
        <v>21</v>
      </c>
      <c r="FD619">
        <v>5</v>
      </c>
      <c r="FE619">
        <v>6</v>
      </c>
      <c r="FF619">
        <v>12</v>
      </c>
      <c r="FG619">
        <v>54</v>
      </c>
      <c r="FH619">
        <v>56</v>
      </c>
      <c r="FI619">
        <v>65</v>
      </c>
      <c r="FJ619">
        <v>59</v>
      </c>
      <c r="FK619">
        <v>62</v>
      </c>
      <c r="FL619">
        <v>77</v>
      </c>
      <c r="FM619">
        <v>41</v>
      </c>
      <c r="FN619">
        <v>38</v>
      </c>
      <c r="FO619">
        <v>23</v>
      </c>
      <c r="FP619">
        <v>13</v>
      </c>
      <c r="FQ619">
        <v>13</v>
      </c>
      <c r="FR619">
        <v>20</v>
      </c>
      <c r="FS619">
        <v>75</v>
      </c>
      <c r="FT619">
        <v>75</v>
      </c>
      <c r="FU619">
        <v>62</v>
      </c>
      <c r="FV619">
        <v>88</v>
      </c>
      <c r="FW619">
        <v>88</v>
      </c>
      <c r="FX619">
        <v>82</v>
      </c>
      <c r="FY619">
        <v>12</v>
      </c>
      <c r="FZ619">
        <v>12</v>
      </c>
      <c r="GA619">
        <v>18</v>
      </c>
    </row>
    <row r="620" spans="1:231">
      <c r="A620">
        <v>800</v>
      </c>
      <c r="B620" t="s">
        <v>5130</v>
      </c>
      <c r="C620" t="s">
        <v>5131</v>
      </c>
      <c r="D620" t="s">
        <v>5132</v>
      </c>
      <c r="E620" t="s">
        <v>5133</v>
      </c>
      <c r="F620" t="s">
        <v>5005</v>
      </c>
      <c r="G620" t="s">
        <v>7545</v>
      </c>
      <c r="H620" t="s">
        <v>7537</v>
      </c>
      <c r="I620" t="s">
        <v>7538</v>
      </c>
      <c r="J620">
        <v>0</v>
      </c>
      <c r="K620">
        <v>1</v>
      </c>
      <c r="L620">
        <v>1</v>
      </c>
      <c r="O620">
        <v>6</v>
      </c>
      <c r="P620">
        <v>2</v>
      </c>
      <c r="Q620">
        <v>5</v>
      </c>
      <c r="R620">
        <v>1</v>
      </c>
      <c r="S620">
        <v>57</v>
      </c>
      <c r="T620">
        <v>40</v>
      </c>
      <c r="U620">
        <v>3</v>
      </c>
      <c r="V620">
        <v>51</v>
      </c>
      <c r="W620">
        <v>45</v>
      </c>
      <c r="X620">
        <v>1</v>
      </c>
      <c r="Y620">
        <v>42</v>
      </c>
      <c r="Z620">
        <v>56</v>
      </c>
      <c r="AA620">
        <v>1</v>
      </c>
      <c r="AB620">
        <v>16</v>
      </c>
      <c r="AC620">
        <v>10</v>
      </c>
      <c r="AD620">
        <v>16</v>
      </c>
      <c r="AE620">
        <v>56</v>
      </c>
      <c r="AF620">
        <v>60</v>
      </c>
      <c r="AG620">
        <v>53</v>
      </c>
      <c r="AH620">
        <v>71</v>
      </c>
      <c r="AI620">
        <v>70</v>
      </c>
      <c r="AJ620">
        <v>69</v>
      </c>
      <c r="AK620">
        <v>29</v>
      </c>
      <c r="AL620">
        <v>30</v>
      </c>
      <c r="AM620">
        <v>31</v>
      </c>
      <c r="AN620">
        <v>15</v>
      </c>
      <c r="AO620">
        <v>12</v>
      </c>
      <c r="AP620">
        <v>16</v>
      </c>
      <c r="AQ620">
        <v>58</v>
      </c>
      <c r="AR620">
        <v>56</v>
      </c>
      <c r="AS620">
        <v>51</v>
      </c>
      <c r="AT620">
        <v>73</v>
      </c>
      <c r="AU620">
        <v>68</v>
      </c>
      <c r="AV620">
        <v>67</v>
      </c>
      <c r="AW620">
        <v>27</v>
      </c>
      <c r="AX620">
        <v>32</v>
      </c>
      <c r="AY620">
        <v>33</v>
      </c>
      <c r="AZ620">
        <v>11</v>
      </c>
      <c r="BA620">
        <v>13</v>
      </c>
      <c r="BB620">
        <v>18</v>
      </c>
      <c r="BC620">
        <v>53</v>
      </c>
      <c r="BD620">
        <v>60</v>
      </c>
      <c r="BE620">
        <v>52</v>
      </c>
      <c r="BF620">
        <v>64</v>
      </c>
      <c r="BG620">
        <v>73</v>
      </c>
      <c r="BH620">
        <v>70</v>
      </c>
      <c r="BI620">
        <v>36</v>
      </c>
      <c r="BJ620">
        <v>27</v>
      </c>
      <c r="BK620">
        <v>30</v>
      </c>
      <c r="BL620">
        <v>13</v>
      </c>
      <c r="BM620">
        <v>26</v>
      </c>
      <c r="BN620">
        <v>26</v>
      </c>
      <c r="BO620">
        <v>48</v>
      </c>
      <c r="BP620">
        <v>51</v>
      </c>
      <c r="BQ620">
        <v>54</v>
      </c>
      <c r="BR620">
        <v>61</v>
      </c>
      <c r="BS620">
        <v>77</v>
      </c>
      <c r="BT620">
        <v>80</v>
      </c>
      <c r="BU620">
        <v>39</v>
      </c>
      <c r="BV620">
        <v>23</v>
      </c>
      <c r="BW620">
        <v>20</v>
      </c>
      <c r="BX620">
        <v>10</v>
      </c>
      <c r="BY620">
        <v>19</v>
      </c>
      <c r="BZ620">
        <v>21</v>
      </c>
      <c r="CA620">
        <v>68</v>
      </c>
      <c r="CB620">
        <v>59</v>
      </c>
      <c r="CC620">
        <v>53</v>
      </c>
      <c r="CD620">
        <v>77</v>
      </c>
      <c r="CE620">
        <v>78</v>
      </c>
      <c r="CF620">
        <v>73</v>
      </c>
      <c r="CG620">
        <v>23</v>
      </c>
      <c r="CH620">
        <v>22</v>
      </c>
      <c r="CI620">
        <v>27</v>
      </c>
      <c r="CJ620">
        <v>20</v>
      </c>
      <c r="CK620">
        <v>37</v>
      </c>
      <c r="CL620">
        <v>24</v>
      </c>
      <c r="CM620">
        <v>56</v>
      </c>
      <c r="CN620">
        <v>44</v>
      </c>
      <c r="CO620">
        <v>49</v>
      </c>
      <c r="CP620">
        <v>76</v>
      </c>
      <c r="CQ620">
        <v>80</v>
      </c>
      <c r="CR620">
        <v>73</v>
      </c>
      <c r="CS620">
        <v>24</v>
      </c>
      <c r="CT620">
        <v>20</v>
      </c>
      <c r="CU620">
        <v>27</v>
      </c>
    </row>
    <row r="621" spans="1:231">
      <c r="A621">
        <v>804</v>
      </c>
      <c r="B621" t="s">
        <v>5134</v>
      </c>
      <c r="C621" t="s">
        <v>5135</v>
      </c>
      <c r="D621" t="s">
        <v>5136</v>
      </c>
      <c r="E621" t="s">
        <v>5137</v>
      </c>
      <c r="F621" t="s">
        <v>5005</v>
      </c>
      <c r="G621" t="s">
        <v>7536</v>
      </c>
      <c r="H621" t="s">
        <v>7537</v>
      </c>
      <c r="I621" t="s">
        <v>7538</v>
      </c>
      <c r="J621">
        <v>0</v>
      </c>
      <c r="K621">
        <v>1</v>
      </c>
      <c r="L621">
        <v>1</v>
      </c>
      <c r="O621">
        <v>6</v>
      </c>
      <c r="P621">
        <v>2</v>
      </c>
      <c r="Q621">
        <v>5</v>
      </c>
      <c r="R621">
        <v>1</v>
      </c>
      <c r="S621">
        <v>53</v>
      </c>
      <c r="T621">
        <v>42</v>
      </c>
      <c r="U621">
        <v>5</v>
      </c>
      <c r="V621">
        <v>51</v>
      </c>
      <c r="W621">
        <v>45</v>
      </c>
      <c r="X621">
        <v>1</v>
      </c>
      <c r="Y621">
        <v>42</v>
      </c>
      <c r="Z621">
        <v>56</v>
      </c>
      <c r="AA621">
        <v>1</v>
      </c>
      <c r="AB621">
        <v>0</v>
      </c>
      <c r="AC621">
        <v>10</v>
      </c>
      <c r="AD621">
        <v>16</v>
      </c>
      <c r="AE621">
        <v>74</v>
      </c>
      <c r="AF621">
        <v>60</v>
      </c>
      <c r="AG621">
        <v>53</v>
      </c>
      <c r="AH621">
        <v>74</v>
      </c>
      <c r="AI621">
        <v>70</v>
      </c>
      <c r="AJ621">
        <v>69</v>
      </c>
      <c r="AK621">
        <v>26</v>
      </c>
      <c r="AL621">
        <v>30</v>
      </c>
      <c r="AM621">
        <v>31</v>
      </c>
      <c r="AN621">
        <v>9</v>
      </c>
      <c r="AO621">
        <v>12</v>
      </c>
      <c r="AP621">
        <v>16</v>
      </c>
      <c r="AQ621">
        <v>70</v>
      </c>
      <c r="AR621">
        <v>56</v>
      </c>
      <c r="AS621">
        <v>51</v>
      </c>
      <c r="AT621">
        <v>78</v>
      </c>
      <c r="AU621">
        <v>68</v>
      </c>
      <c r="AV621">
        <v>67</v>
      </c>
      <c r="AW621">
        <v>22</v>
      </c>
      <c r="AX621">
        <v>32</v>
      </c>
      <c r="AY621">
        <v>33</v>
      </c>
      <c r="AZ621">
        <v>16</v>
      </c>
      <c r="BA621">
        <v>13</v>
      </c>
      <c r="BB621">
        <v>18</v>
      </c>
      <c r="BC621">
        <v>71</v>
      </c>
      <c r="BD621">
        <v>60</v>
      </c>
      <c r="BE621">
        <v>52</v>
      </c>
      <c r="BF621">
        <v>87</v>
      </c>
      <c r="BG621">
        <v>73</v>
      </c>
      <c r="BH621">
        <v>70</v>
      </c>
      <c r="BI621">
        <v>13</v>
      </c>
      <c r="BJ621">
        <v>27</v>
      </c>
      <c r="BK621">
        <v>30</v>
      </c>
      <c r="BL621">
        <v>58</v>
      </c>
      <c r="BM621">
        <v>26</v>
      </c>
      <c r="BN621">
        <v>26</v>
      </c>
      <c r="BO621">
        <v>35</v>
      </c>
      <c r="BP621">
        <v>51</v>
      </c>
      <c r="BQ621">
        <v>54</v>
      </c>
      <c r="BR621">
        <v>94</v>
      </c>
      <c r="BS621">
        <v>77</v>
      </c>
      <c r="BT621">
        <v>80</v>
      </c>
      <c r="BU621">
        <v>6</v>
      </c>
      <c r="BV621">
        <v>23</v>
      </c>
      <c r="BW621">
        <v>20</v>
      </c>
      <c r="BX621">
        <v>26</v>
      </c>
      <c r="BY621">
        <v>19</v>
      </c>
      <c r="BZ621">
        <v>21</v>
      </c>
      <c r="CA621">
        <v>60</v>
      </c>
      <c r="CB621">
        <v>59</v>
      </c>
      <c r="CC621">
        <v>53</v>
      </c>
      <c r="CD621">
        <v>86</v>
      </c>
      <c r="CE621">
        <v>78</v>
      </c>
      <c r="CF621">
        <v>73</v>
      </c>
      <c r="CG621">
        <v>14</v>
      </c>
      <c r="CH621">
        <v>22</v>
      </c>
      <c r="CI621">
        <v>27</v>
      </c>
      <c r="CJ621">
        <v>41</v>
      </c>
      <c r="CK621">
        <v>37</v>
      </c>
      <c r="CL621">
        <v>24</v>
      </c>
      <c r="CM621">
        <v>50</v>
      </c>
      <c r="CN621">
        <v>44</v>
      </c>
      <c r="CO621">
        <v>49</v>
      </c>
      <c r="CP621">
        <v>91</v>
      </c>
      <c r="CQ621">
        <v>80</v>
      </c>
      <c r="CR621">
        <v>73</v>
      </c>
      <c r="CS621">
        <v>9</v>
      </c>
      <c r="CT621">
        <v>20</v>
      </c>
      <c r="CU621">
        <v>27</v>
      </c>
    </row>
    <row r="622" spans="1:231">
      <c r="A622">
        <v>805</v>
      </c>
      <c r="B622" t="s">
        <v>5138</v>
      </c>
      <c r="C622" t="s">
        <v>5139</v>
      </c>
      <c r="D622" t="s">
        <v>5140</v>
      </c>
      <c r="E622" t="s">
        <v>5141</v>
      </c>
      <c r="F622" t="s">
        <v>5005</v>
      </c>
      <c r="G622" t="s">
        <v>7545</v>
      </c>
      <c r="H622" t="s">
        <v>7537</v>
      </c>
      <c r="I622" t="s">
        <v>7538</v>
      </c>
      <c r="J622">
        <v>0</v>
      </c>
      <c r="K622">
        <v>1</v>
      </c>
      <c r="L622">
        <v>1</v>
      </c>
      <c r="M622">
        <v>3</v>
      </c>
      <c r="N622">
        <v>3</v>
      </c>
      <c r="O622">
        <v>6</v>
      </c>
      <c r="P622">
        <v>2</v>
      </c>
      <c r="Q622">
        <v>5</v>
      </c>
      <c r="R622">
        <v>1</v>
      </c>
      <c r="S622">
        <v>53</v>
      </c>
      <c r="T622">
        <v>48</v>
      </c>
      <c r="U622">
        <v>0</v>
      </c>
      <c r="V622">
        <v>51</v>
      </c>
      <c r="W622">
        <v>45</v>
      </c>
      <c r="X622">
        <v>1</v>
      </c>
      <c r="Y622">
        <v>42</v>
      </c>
      <c r="Z622">
        <v>56</v>
      </c>
      <c r="AA622">
        <v>1</v>
      </c>
      <c r="CV622">
        <v>4</v>
      </c>
      <c r="CW622">
        <v>3</v>
      </c>
      <c r="CX622">
        <v>11</v>
      </c>
      <c r="CY622">
        <v>63</v>
      </c>
      <c r="CZ622">
        <v>63</v>
      </c>
      <c r="DA622">
        <v>59</v>
      </c>
      <c r="DB622">
        <v>67</v>
      </c>
      <c r="DC622">
        <v>66</v>
      </c>
      <c r="DD622">
        <v>70</v>
      </c>
      <c r="DE622">
        <v>33</v>
      </c>
      <c r="DF622">
        <v>34</v>
      </c>
      <c r="DG622">
        <v>30</v>
      </c>
      <c r="DH622">
        <v>3</v>
      </c>
      <c r="DI622">
        <v>3</v>
      </c>
      <c r="DJ622">
        <v>9</v>
      </c>
      <c r="DK622">
        <v>73</v>
      </c>
      <c r="DL622">
        <v>67</v>
      </c>
      <c r="DM622">
        <v>58</v>
      </c>
      <c r="DN622">
        <v>76</v>
      </c>
      <c r="DO622">
        <v>70</v>
      </c>
      <c r="DP622">
        <v>67</v>
      </c>
      <c r="DQ622">
        <v>24</v>
      </c>
      <c r="DR622">
        <v>30</v>
      </c>
      <c r="DS622">
        <v>33</v>
      </c>
      <c r="ER622">
        <v>13</v>
      </c>
      <c r="ES622">
        <v>1</v>
      </c>
      <c r="ET622">
        <v>8</v>
      </c>
      <c r="EU622">
        <v>88</v>
      </c>
      <c r="EV622">
        <v>70</v>
      </c>
      <c r="EW622">
        <v>71</v>
      </c>
      <c r="EX622">
        <v>100</v>
      </c>
      <c r="EY622">
        <v>71</v>
      </c>
      <c r="EZ622">
        <v>79</v>
      </c>
      <c r="FA622">
        <v>0</v>
      </c>
      <c r="FB622">
        <v>29</v>
      </c>
      <c r="FC622">
        <v>21</v>
      </c>
      <c r="FD622">
        <v>8</v>
      </c>
      <c r="FE622">
        <v>6</v>
      </c>
      <c r="FF622">
        <v>12</v>
      </c>
      <c r="FG622">
        <v>92</v>
      </c>
      <c r="FH622">
        <v>56</v>
      </c>
      <c r="FI622">
        <v>65</v>
      </c>
      <c r="FJ622">
        <v>100</v>
      </c>
      <c r="FK622">
        <v>62</v>
      </c>
      <c r="FL622">
        <v>77</v>
      </c>
      <c r="FM622">
        <v>0</v>
      </c>
      <c r="FN622">
        <v>38</v>
      </c>
      <c r="FO622">
        <v>23</v>
      </c>
      <c r="GB622">
        <v>10</v>
      </c>
      <c r="GC622">
        <v>12</v>
      </c>
      <c r="GD622">
        <v>15</v>
      </c>
      <c r="GE622">
        <v>60</v>
      </c>
      <c r="GF622">
        <v>59</v>
      </c>
      <c r="GG622">
        <v>58</v>
      </c>
      <c r="GH622">
        <v>70</v>
      </c>
      <c r="GI622">
        <v>70</v>
      </c>
      <c r="GJ622">
        <v>73</v>
      </c>
      <c r="GK622">
        <v>30</v>
      </c>
      <c r="GL622">
        <v>30</v>
      </c>
      <c r="GM622">
        <v>27</v>
      </c>
      <c r="GN622">
        <v>9</v>
      </c>
      <c r="GO622">
        <v>11</v>
      </c>
      <c r="GP622">
        <v>13</v>
      </c>
      <c r="GQ622">
        <v>61</v>
      </c>
      <c r="GR622">
        <v>60</v>
      </c>
      <c r="GS622">
        <v>62</v>
      </c>
      <c r="GT622">
        <v>70</v>
      </c>
      <c r="GU622">
        <v>70</v>
      </c>
      <c r="GV622">
        <v>76</v>
      </c>
      <c r="GW622">
        <v>30</v>
      </c>
      <c r="GX622">
        <v>30</v>
      </c>
      <c r="GY622">
        <v>24</v>
      </c>
      <c r="GZ622">
        <v>10</v>
      </c>
      <c r="HA622">
        <v>12</v>
      </c>
      <c r="HB622">
        <v>17</v>
      </c>
      <c r="HC622">
        <v>56</v>
      </c>
      <c r="HD622">
        <v>59</v>
      </c>
      <c r="HE622">
        <v>58</v>
      </c>
      <c r="HF622">
        <v>65</v>
      </c>
      <c r="HG622">
        <v>71</v>
      </c>
      <c r="HH622">
        <v>76</v>
      </c>
      <c r="HI622">
        <v>35</v>
      </c>
      <c r="HJ622">
        <v>29</v>
      </c>
      <c r="HK622">
        <v>24</v>
      </c>
      <c r="HL622">
        <v>8</v>
      </c>
      <c r="HM622">
        <v>8</v>
      </c>
      <c r="HN622">
        <v>14</v>
      </c>
      <c r="HO622">
        <v>42</v>
      </c>
      <c r="HP622">
        <v>49</v>
      </c>
      <c r="HQ622">
        <v>51</v>
      </c>
      <c r="HR622">
        <v>50</v>
      </c>
      <c r="HS622">
        <v>57</v>
      </c>
      <c r="HT622">
        <v>65</v>
      </c>
      <c r="HU622">
        <v>50</v>
      </c>
      <c r="HV622">
        <v>43</v>
      </c>
      <c r="HW622">
        <v>35</v>
      </c>
    </row>
    <row r="623" spans="1:231">
      <c r="A623">
        <v>806</v>
      </c>
      <c r="B623" t="s">
        <v>5142</v>
      </c>
      <c r="C623" t="s">
        <v>5018</v>
      </c>
      <c r="D623" t="s">
        <v>5019</v>
      </c>
      <c r="E623" t="s">
        <v>5020</v>
      </c>
      <c r="F623" t="s">
        <v>5005</v>
      </c>
      <c r="G623" t="s">
        <v>7536</v>
      </c>
      <c r="H623" t="s">
        <v>7537</v>
      </c>
      <c r="I623" t="s">
        <v>7538</v>
      </c>
      <c r="J623">
        <v>0</v>
      </c>
      <c r="K623">
        <v>1</v>
      </c>
      <c r="L623">
        <v>1</v>
      </c>
      <c r="O623">
        <v>6</v>
      </c>
      <c r="P623">
        <v>2</v>
      </c>
      <c r="Q623">
        <v>5</v>
      </c>
      <c r="R623">
        <v>1</v>
      </c>
      <c r="S623">
        <v>44</v>
      </c>
      <c r="T623">
        <v>56</v>
      </c>
      <c r="U623">
        <v>0</v>
      </c>
      <c r="V623">
        <v>51</v>
      </c>
      <c r="W623">
        <v>45</v>
      </c>
      <c r="X623">
        <v>1</v>
      </c>
      <c r="Y623">
        <v>42</v>
      </c>
      <c r="Z623">
        <v>56</v>
      </c>
      <c r="AA623">
        <v>1</v>
      </c>
      <c r="AB623">
        <v>6</v>
      </c>
      <c r="AC623">
        <v>10</v>
      </c>
      <c r="AD623">
        <v>16</v>
      </c>
      <c r="AE623">
        <v>60</v>
      </c>
      <c r="AF623">
        <v>60</v>
      </c>
      <c r="AG623">
        <v>53</v>
      </c>
      <c r="AH623">
        <v>65</v>
      </c>
      <c r="AI623">
        <v>70</v>
      </c>
      <c r="AJ623">
        <v>69</v>
      </c>
      <c r="AK623">
        <v>35</v>
      </c>
      <c r="AL623">
        <v>30</v>
      </c>
      <c r="AM623">
        <v>31</v>
      </c>
      <c r="AN623">
        <v>14</v>
      </c>
      <c r="AO623">
        <v>12</v>
      </c>
      <c r="AP623">
        <v>16</v>
      </c>
      <c r="AQ623">
        <v>55</v>
      </c>
      <c r="AR623">
        <v>56</v>
      </c>
      <c r="AS623">
        <v>51</v>
      </c>
      <c r="AT623">
        <v>69</v>
      </c>
      <c r="AU623">
        <v>68</v>
      </c>
      <c r="AV623">
        <v>67</v>
      </c>
      <c r="AW623">
        <v>31</v>
      </c>
      <c r="AX623">
        <v>32</v>
      </c>
      <c r="AY623">
        <v>33</v>
      </c>
      <c r="AZ623">
        <v>14</v>
      </c>
      <c r="BA623">
        <v>13</v>
      </c>
      <c r="BB623">
        <v>18</v>
      </c>
      <c r="BC623">
        <v>58</v>
      </c>
      <c r="BD623">
        <v>60</v>
      </c>
      <c r="BE623">
        <v>52</v>
      </c>
      <c r="BF623">
        <v>71</v>
      </c>
      <c r="BG623">
        <v>73</v>
      </c>
      <c r="BH623">
        <v>70</v>
      </c>
      <c r="BI623">
        <v>29</v>
      </c>
      <c r="BJ623">
        <v>27</v>
      </c>
      <c r="BK623">
        <v>30</v>
      </c>
      <c r="BL623">
        <v>22</v>
      </c>
      <c r="BM623">
        <v>26</v>
      </c>
      <c r="BN623">
        <v>26</v>
      </c>
      <c r="BO623">
        <v>54</v>
      </c>
      <c r="BP623">
        <v>51</v>
      </c>
      <c r="BQ623">
        <v>54</v>
      </c>
      <c r="BR623">
        <v>76</v>
      </c>
      <c r="BS623">
        <v>77</v>
      </c>
      <c r="BT623">
        <v>80</v>
      </c>
      <c r="BU623">
        <v>24</v>
      </c>
      <c r="BV623">
        <v>23</v>
      </c>
      <c r="BW623">
        <v>20</v>
      </c>
      <c r="BX623">
        <v>15</v>
      </c>
      <c r="BY623">
        <v>19</v>
      </c>
      <c r="BZ623">
        <v>21</v>
      </c>
      <c r="CA623">
        <v>57</v>
      </c>
      <c r="CB623">
        <v>59</v>
      </c>
      <c r="CC623">
        <v>53</v>
      </c>
      <c r="CD623">
        <v>72</v>
      </c>
      <c r="CE623">
        <v>78</v>
      </c>
      <c r="CF623">
        <v>73</v>
      </c>
      <c r="CG623">
        <v>28</v>
      </c>
      <c r="CH623">
        <v>22</v>
      </c>
      <c r="CI623">
        <v>27</v>
      </c>
      <c r="CJ623">
        <v>34</v>
      </c>
      <c r="CK623">
        <v>37</v>
      </c>
      <c r="CL623">
        <v>24</v>
      </c>
      <c r="CM623">
        <v>42</v>
      </c>
      <c r="CN623">
        <v>44</v>
      </c>
      <c r="CO623">
        <v>49</v>
      </c>
      <c r="CP623">
        <v>76</v>
      </c>
      <c r="CQ623">
        <v>80</v>
      </c>
      <c r="CR623">
        <v>73</v>
      </c>
      <c r="CS623">
        <v>24</v>
      </c>
      <c r="CT623">
        <v>20</v>
      </c>
      <c r="CU623">
        <v>27</v>
      </c>
    </row>
    <row r="624" spans="1:231">
      <c r="A624">
        <v>809</v>
      </c>
      <c r="B624" t="s">
        <v>5021</v>
      </c>
      <c r="C624" t="s">
        <v>5022</v>
      </c>
      <c r="D624" t="s">
        <v>7173</v>
      </c>
      <c r="E624" t="s">
        <v>5023</v>
      </c>
      <c r="F624" t="s">
        <v>5005</v>
      </c>
      <c r="G624" t="s">
        <v>7545</v>
      </c>
      <c r="H624" t="s">
        <v>7537</v>
      </c>
      <c r="I624" t="s">
        <v>7538</v>
      </c>
      <c r="J624">
        <v>0</v>
      </c>
      <c r="K624">
        <v>1</v>
      </c>
      <c r="L624">
        <v>1</v>
      </c>
      <c r="O624">
        <v>6</v>
      </c>
      <c r="P624">
        <v>2</v>
      </c>
      <c r="Q624">
        <v>5</v>
      </c>
      <c r="R624">
        <v>1</v>
      </c>
      <c r="S624">
        <v>56</v>
      </c>
      <c r="T624">
        <v>42</v>
      </c>
      <c r="U624">
        <v>2</v>
      </c>
      <c r="V624">
        <v>51</v>
      </c>
      <c r="W624">
        <v>45</v>
      </c>
      <c r="X624">
        <v>1</v>
      </c>
      <c r="Y624">
        <v>42</v>
      </c>
      <c r="Z624">
        <v>56</v>
      </c>
      <c r="AA624">
        <v>1</v>
      </c>
      <c r="CV624">
        <v>3</v>
      </c>
      <c r="CW624">
        <v>3</v>
      </c>
      <c r="CX624">
        <v>11</v>
      </c>
      <c r="CY624">
        <v>64</v>
      </c>
      <c r="CZ624">
        <v>63</v>
      </c>
      <c r="DA624">
        <v>59</v>
      </c>
      <c r="DB624">
        <v>67</v>
      </c>
      <c r="DC624">
        <v>66</v>
      </c>
      <c r="DD624">
        <v>70</v>
      </c>
      <c r="DE624">
        <v>33</v>
      </c>
      <c r="DF624">
        <v>34</v>
      </c>
      <c r="DG624">
        <v>30</v>
      </c>
      <c r="DH624">
        <v>2</v>
      </c>
      <c r="DI624">
        <v>3</v>
      </c>
      <c r="DJ624">
        <v>9</v>
      </c>
      <c r="DK624">
        <v>66</v>
      </c>
      <c r="DL624">
        <v>67</v>
      </c>
      <c r="DM624">
        <v>58</v>
      </c>
      <c r="DN624">
        <v>68</v>
      </c>
      <c r="DO624">
        <v>70</v>
      </c>
      <c r="DP624">
        <v>67</v>
      </c>
      <c r="DQ624">
        <v>32</v>
      </c>
      <c r="DR624">
        <v>30</v>
      </c>
      <c r="DS624">
        <v>33</v>
      </c>
      <c r="ER624">
        <v>6</v>
      </c>
      <c r="ES624">
        <v>1</v>
      </c>
      <c r="ET624">
        <v>8</v>
      </c>
      <c r="EU624">
        <v>94</v>
      </c>
      <c r="EV624">
        <v>70</v>
      </c>
      <c r="EW624">
        <v>71</v>
      </c>
      <c r="EX624">
        <v>100</v>
      </c>
      <c r="EY624">
        <v>71</v>
      </c>
      <c r="EZ624">
        <v>79</v>
      </c>
      <c r="FA624">
        <v>0</v>
      </c>
      <c r="FB624">
        <v>29</v>
      </c>
      <c r="FC624">
        <v>21</v>
      </c>
      <c r="FD624">
        <v>29</v>
      </c>
      <c r="FE624">
        <v>6</v>
      </c>
      <c r="FF624">
        <v>12</v>
      </c>
      <c r="FG624">
        <v>71</v>
      </c>
      <c r="FH624">
        <v>56</v>
      </c>
      <c r="FI624">
        <v>65</v>
      </c>
      <c r="FJ624">
        <v>100</v>
      </c>
      <c r="FK624">
        <v>62</v>
      </c>
      <c r="FL624">
        <v>77</v>
      </c>
      <c r="FM624">
        <v>0</v>
      </c>
      <c r="FN624">
        <v>38</v>
      </c>
      <c r="FO624">
        <v>23</v>
      </c>
      <c r="GB624">
        <v>13</v>
      </c>
      <c r="GC624">
        <v>12</v>
      </c>
      <c r="GD624">
        <v>15</v>
      </c>
      <c r="GE624">
        <v>58</v>
      </c>
      <c r="GF624">
        <v>59</v>
      </c>
      <c r="GG624">
        <v>58</v>
      </c>
      <c r="GH624">
        <v>71</v>
      </c>
      <c r="GI624">
        <v>70</v>
      </c>
      <c r="GJ624">
        <v>73</v>
      </c>
      <c r="GK624">
        <v>29</v>
      </c>
      <c r="GL624">
        <v>30</v>
      </c>
      <c r="GM624">
        <v>27</v>
      </c>
      <c r="GN624">
        <v>12</v>
      </c>
      <c r="GO624">
        <v>11</v>
      </c>
      <c r="GP624">
        <v>13</v>
      </c>
      <c r="GQ624">
        <v>60</v>
      </c>
      <c r="GR624">
        <v>60</v>
      </c>
      <c r="GS624">
        <v>62</v>
      </c>
      <c r="GT624">
        <v>71</v>
      </c>
      <c r="GU624">
        <v>70</v>
      </c>
      <c r="GV624">
        <v>76</v>
      </c>
      <c r="GW624">
        <v>29</v>
      </c>
      <c r="GX624">
        <v>30</v>
      </c>
      <c r="GY624">
        <v>24</v>
      </c>
      <c r="GZ624">
        <v>14</v>
      </c>
      <c r="HA624">
        <v>12</v>
      </c>
      <c r="HB624">
        <v>17</v>
      </c>
      <c r="HC624">
        <v>62</v>
      </c>
      <c r="HD624">
        <v>59</v>
      </c>
      <c r="HE624">
        <v>58</v>
      </c>
      <c r="HF624">
        <v>76</v>
      </c>
      <c r="HG624">
        <v>71</v>
      </c>
      <c r="HH624">
        <v>76</v>
      </c>
      <c r="HI624">
        <v>24</v>
      </c>
      <c r="HJ624">
        <v>29</v>
      </c>
      <c r="HK624">
        <v>24</v>
      </c>
      <c r="HL624">
        <v>9</v>
      </c>
      <c r="HM624">
        <v>8</v>
      </c>
      <c r="HN624">
        <v>14</v>
      </c>
      <c r="HO624">
        <v>55</v>
      </c>
      <c r="HP624">
        <v>49</v>
      </c>
      <c r="HQ624">
        <v>51</v>
      </c>
      <c r="HR624">
        <v>64</v>
      </c>
      <c r="HS624">
        <v>57</v>
      </c>
      <c r="HT624">
        <v>65</v>
      </c>
      <c r="HU624">
        <v>36</v>
      </c>
      <c r="HV624">
        <v>43</v>
      </c>
      <c r="HW624">
        <v>35</v>
      </c>
    </row>
    <row r="625" spans="1:231">
      <c r="A625">
        <v>810</v>
      </c>
      <c r="B625" t="s">
        <v>5024</v>
      </c>
      <c r="C625" t="s">
        <v>5025</v>
      </c>
      <c r="D625" t="s">
        <v>5026</v>
      </c>
      <c r="E625" t="s">
        <v>5027</v>
      </c>
      <c r="F625" t="s">
        <v>5005</v>
      </c>
      <c r="G625" t="s">
        <v>7536</v>
      </c>
      <c r="H625" t="s">
        <v>7537</v>
      </c>
      <c r="I625" t="s">
        <v>7538</v>
      </c>
      <c r="J625">
        <v>0</v>
      </c>
      <c r="K625">
        <v>1</v>
      </c>
      <c r="L625">
        <v>1</v>
      </c>
      <c r="M625">
        <v>0</v>
      </c>
      <c r="N625">
        <v>3</v>
      </c>
      <c r="O625">
        <v>6</v>
      </c>
      <c r="P625">
        <v>2</v>
      </c>
      <c r="Q625">
        <v>5</v>
      </c>
      <c r="R625">
        <v>1</v>
      </c>
      <c r="S625">
        <v>50</v>
      </c>
      <c r="T625">
        <v>47</v>
      </c>
      <c r="U625">
        <v>3</v>
      </c>
      <c r="V625">
        <v>51</v>
      </c>
      <c r="W625">
        <v>45</v>
      </c>
      <c r="X625">
        <v>1</v>
      </c>
      <c r="Y625">
        <v>42</v>
      </c>
      <c r="Z625">
        <v>56</v>
      </c>
      <c r="AA625">
        <v>1</v>
      </c>
      <c r="AB625">
        <v>9</v>
      </c>
      <c r="AC625">
        <v>10</v>
      </c>
      <c r="AD625">
        <v>16</v>
      </c>
      <c r="AE625">
        <v>64</v>
      </c>
      <c r="AF625">
        <v>60</v>
      </c>
      <c r="AG625">
        <v>53</v>
      </c>
      <c r="AH625">
        <v>74</v>
      </c>
      <c r="AI625">
        <v>70</v>
      </c>
      <c r="AJ625">
        <v>69</v>
      </c>
      <c r="AK625">
        <v>26</v>
      </c>
      <c r="AL625">
        <v>30</v>
      </c>
      <c r="AM625">
        <v>31</v>
      </c>
      <c r="AN625">
        <v>11</v>
      </c>
      <c r="AO625">
        <v>12</v>
      </c>
      <c r="AP625">
        <v>16</v>
      </c>
      <c r="AQ625">
        <v>57</v>
      </c>
      <c r="AR625">
        <v>56</v>
      </c>
      <c r="AS625">
        <v>51</v>
      </c>
      <c r="AT625">
        <v>68</v>
      </c>
      <c r="AU625">
        <v>68</v>
      </c>
      <c r="AV625">
        <v>67</v>
      </c>
      <c r="AW625">
        <v>32</v>
      </c>
      <c r="AX625">
        <v>32</v>
      </c>
      <c r="AY625">
        <v>33</v>
      </c>
      <c r="AZ625">
        <v>12</v>
      </c>
      <c r="BA625">
        <v>13</v>
      </c>
      <c r="BB625">
        <v>18</v>
      </c>
      <c r="BC625">
        <v>61</v>
      </c>
      <c r="BD625">
        <v>60</v>
      </c>
      <c r="BE625">
        <v>52</v>
      </c>
      <c r="BF625">
        <v>73</v>
      </c>
      <c r="BG625">
        <v>73</v>
      </c>
      <c r="BH625">
        <v>70</v>
      </c>
      <c r="BI625">
        <v>27</v>
      </c>
      <c r="BJ625">
        <v>27</v>
      </c>
      <c r="BK625">
        <v>30</v>
      </c>
      <c r="BL625">
        <v>26</v>
      </c>
      <c r="BM625">
        <v>26</v>
      </c>
      <c r="BN625">
        <v>26</v>
      </c>
      <c r="BO625">
        <v>53</v>
      </c>
      <c r="BP625">
        <v>51</v>
      </c>
      <c r="BQ625">
        <v>54</v>
      </c>
      <c r="BR625">
        <v>79</v>
      </c>
      <c r="BS625">
        <v>77</v>
      </c>
      <c r="BT625">
        <v>80</v>
      </c>
      <c r="BU625">
        <v>21</v>
      </c>
      <c r="BV625">
        <v>23</v>
      </c>
      <c r="BW625">
        <v>20</v>
      </c>
      <c r="BX625">
        <v>26</v>
      </c>
      <c r="BY625">
        <v>19</v>
      </c>
      <c r="BZ625">
        <v>21</v>
      </c>
      <c r="CA625">
        <v>54</v>
      </c>
      <c r="CB625">
        <v>59</v>
      </c>
      <c r="CC625">
        <v>53</v>
      </c>
      <c r="CD625">
        <v>80</v>
      </c>
      <c r="CE625">
        <v>78</v>
      </c>
      <c r="CF625">
        <v>73</v>
      </c>
      <c r="CG625">
        <v>20</v>
      </c>
      <c r="CH625">
        <v>22</v>
      </c>
      <c r="CI625">
        <v>27</v>
      </c>
      <c r="CJ625">
        <v>39</v>
      </c>
      <c r="CK625">
        <v>37</v>
      </c>
      <c r="CL625">
        <v>24</v>
      </c>
      <c r="CM625">
        <v>40</v>
      </c>
      <c r="CN625">
        <v>44</v>
      </c>
      <c r="CO625">
        <v>49</v>
      </c>
      <c r="CP625">
        <v>79</v>
      </c>
      <c r="CQ625">
        <v>80</v>
      </c>
      <c r="CR625">
        <v>73</v>
      </c>
      <c r="CS625">
        <v>21</v>
      </c>
      <c r="CT625">
        <v>20</v>
      </c>
      <c r="CU625">
        <v>27</v>
      </c>
    </row>
    <row r="626" spans="1:231">
      <c r="A626">
        <v>811</v>
      </c>
      <c r="B626" t="s">
        <v>5028</v>
      </c>
      <c r="C626" t="s">
        <v>5029</v>
      </c>
      <c r="D626" t="s">
        <v>5030</v>
      </c>
      <c r="E626" t="s">
        <v>5031</v>
      </c>
      <c r="F626" t="s">
        <v>5032</v>
      </c>
      <c r="G626" t="s">
        <v>7536</v>
      </c>
      <c r="H626" t="s">
        <v>7537</v>
      </c>
      <c r="I626" t="s">
        <v>7538</v>
      </c>
      <c r="J626">
        <v>0</v>
      </c>
      <c r="K626">
        <v>1</v>
      </c>
      <c r="L626">
        <v>1</v>
      </c>
      <c r="M626">
        <v>6</v>
      </c>
      <c r="N626">
        <v>0</v>
      </c>
      <c r="O626">
        <v>6</v>
      </c>
      <c r="P626">
        <v>0</v>
      </c>
      <c r="Q626">
        <v>5</v>
      </c>
      <c r="R626">
        <v>1</v>
      </c>
      <c r="S626">
        <v>50</v>
      </c>
      <c r="T626">
        <v>47</v>
      </c>
      <c r="U626">
        <v>0</v>
      </c>
      <c r="V626">
        <v>57</v>
      </c>
      <c r="W626">
        <v>41</v>
      </c>
      <c r="X626">
        <v>0</v>
      </c>
      <c r="Y626">
        <v>42</v>
      </c>
      <c r="Z626">
        <v>56</v>
      </c>
      <c r="AA626">
        <v>1</v>
      </c>
      <c r="CV626">
        <v>10</v>
      </c>
      <c r="CW626">
        <v>10</v>
      </c>
      <c r="CX626">
        <v>11</v>
      </c>
      <c r="CY626">
        <v>60</v>
      </c>
      <c r="CZ626">
        <v>60</v>
      </c>
      <c r="DA626">
        <v>59</v>
      </c>
      <c r="DB626">
        <v>70</v>
      </c>
      <c r="DC626">
        <v>70</v>
      </c>
      <c r="DD626">
        <v>70</v>
      </c>
      <c r="DE626">
        <v>30</v>
      </c>
      <c r="DF626">
        <v>30</v>
      </c>
      <c r="DG626">
        <v>30</v>
      </c>
      <c r="DH626">
        <v>0</v>
      </c>
      <c r="DI626">
        <v>0</v>
      </c>
      <c r="DJ626">
        <v>9</v>
      </c>
      <c r="DK626">
        <v>80</v>
      </c>
      <c r="DL626">
        <v>80</v>
      </c>
      <c r="DM626">
        <v>58</v>
      </c>
      <c r="DN626">
        <v>80</v>
      </c>
      <c r="DO626">
        <v>80</v>
      </c>
      <c r="DP626">
        <v>67</v>
      </c>
      <c r="DQ626">
        <v>20</v>
      </c>
      <c r="DR626">
        <v>20</v>
      </c>
      <c r="DS626">
        <v>33</v>
      </c>
      <c r="DT626">
        <v>11</v>
      </c>
      <c r="DU626">
        <v>13</v>
      </c>
      <c r="DV626">
        <v>10</v>
      </c>
      <c r="DW626">
        <v>81</v>
      </c>
      <c r="DX626">
        <v>80</v>
      </c>
      <c r="DY626">
        <v>80</v>
      </c>
      <c r="DZ626">
        <v>92</v>
      </c>
      <c r="EA626">
        <v>93</v>
      </c>
      <c r="EB626">
        <v>90</v>
      </c>
      <c r="EC626">
        <v>8</v>
      </c>
      <c r="ED626">
        <v>8</v>
      </c>
      <c r="EE626">
        <v>10</v>
      </c>
      <c r="EH626">
        <v>54</v>
      </c>
      <c r="EK626">
        <v>15</v>
      </c>
      <c r="EN626">
        <v>69</v>
      </c>
      <c r="EQ626">
        <v>31</v>
      </c>
      <c r="ER626">
        <v>10</v>
      </c>
      <c r="ES626">
        <v>10</v>
      </c>
      <c r="ET626">
        <v>8</v>
      </c>
      <c r="EU626">
        <v>69</v>
      </c>
      <c r="EV626">
        <v>69</v>
      </c>
      <c r="EW626">
        <v>71</v>
      </c>
      <c r="EX626">
        <v>79</v>
      </c>
      <c r="EY626">
        <v>79</v>
      </c>
      <c r="EZ626">
        <v>79</v>
      </c>
      <c r="FA626">
        <v>21</v>
      </c>
      <c r="FB626">
        <v>21</v>
      </c>
      <c r="FC626">
        <v>21</v>
      </c>
      <c r="FD626">
        <v>10</v>
      </c>
      <c r="FE626">
        <v>10</v>
      </c>
      <c r="FF626">
        <v>12</v>
      </c>
      <c r="FG626">
        <v>80</v>
      </c>
      <c r="FH626">
        <v>80</v>
      </c>
      <c r="FI626">
        <v>65</v>
      </c>
      <c r="FJ626">
        <v>90</v>
      </c>
      <c r="FK626">
        <v>90</v>
      </c>
      <c r="FL626">
        <v>77</v>
      </c>
      <c r="FM626">
        <v>10</v>
      </c>
      <c r="FN626">
        <v>10</v>
      </c>
      <c r="FO626">
        <v>23</v>
      </c>
      <c r="FP626">
        <v>2</v>
      </c>
      <c r="FQ626">
        <v>2</v>
      </c>
      <c r="FR626">
        <v>20</v>
      </c>
      <c r="FS626">
        <v>67</v>
      </c>
      <c r="FT626">
        <v>67</v>
      </c>
      <c r="FU626">
        <v>62</v>
      </c>
      <c r="FV626">
        <v>69</v>
      </c>
      <c r="FW626">
        <v>69</v>
      </c>
      <c r="FX626">
        <v>82</v>
      </c>
      <c r="FY626">
        <v>31</v>
      </c>
      <c r="FZ626">
        <v>31</v>
      </c>
      <c r="GA626">
        <v>18</v>
      </c>
    </row>
    <row r="627" spans="1:231">
      <c r="A627">
        <v>812</v>
      </c>
      <c r="B627" t="s">
        <v>5033</v>
      </c>
      <c r="C627" t="s">
        <v>5034</v>
      </c>
      <c r="D627" t="s">
        <v>5035</v>
      </c>
      <c r="E627" t="s">
        <v>5036</v>
      </c>
      <c r="F627" t="s">
        <v>5032</v>
      </c>
      <c r="G627" t="s">
        <v>7536</v>
      </c>
      <c r="H627" t="s">
        <v>7537</v>
      </c>
      <c r="I627" t="s">
        <v>7538</v>
      </c>
      <c r="J627">
        <v>2</v>
      </c>
      <c r="K627">
        <v>1</v>
      </c>
      <c r="L627">
        <v>1</v>
      </c>
      <c r="M627">
        <v>6</v>
      </c>
      <c r="N627">
        <v>0</v>
      </c>
      <c r="O627">
        <v>6</v>
      </c>
      <c r="P627">
        <v>0</v>
      </c>
      <c r="Q627">
        <v>5</v>
      </c>
      <c r="R627">
        <v>1</v>
      </c>
      <c r="S627">
        <v>65</v>
      </c>
      <c r="T627">
        <v>35</v>
      </c>
      <c r="U627">
        <v>0</v>
      </c>
      <c r="V627">
        <v>57</v>
      </c>
      <c r="W627">
        <v>41</v>
      </c>
      <c r="X627">
        <v>0</v>
      </c>
      <c r="Y627">
        <v>42</v>
      </c>
      <c r="Z627">
        <v>56</v>
      </c>
      <c r="AA627">
        <v>1</v>
      </c>
      <c r="AB627">
        <v>15</v>
      </c>
      <c r="AC627">
        <v>15</v>
      </c>
      <c r="AD627">
        <v>16</v>
      </c>
      <c r="AE627">
        <v>58</v>
      </c>
      <c r="AF627">
        <v>58</v>
      </c>
      <c r="AG627">
        <v>53</v>
      </c>
      <c r="AH627">
        <v>73</v>
      </c>
      <c r="AI627">
        <v>73</v>
      </c>
      <c r="AJ627">
        <v>69</v>
      </c>
      <c r="AK627">
        <v>27</v>
      </c>
      <c r="AL627">
        <v>27</v>
      </c>
      <c r="AM627">
        <v>31</v>
      </c>
      <c r="AN627">
        <v>9</v>
      </c>
      <c r="AO627">
        <v>9</v>
      </c>
      <c r="AP627">
        <v>16</v>
      </c>
      <c r="AQ627">
        <v>45</v>
      </c>
      <c r="AR627">
        <v>45</v>
      </c>
      <c r="AS627">
        <v>51</v>
      </c>
      <c r="AT627">
        <v>55</v>
      </c>
      <c r="AU627">
        <v>55</v>
      </c>
      <c r="AV627">
        <v>67</v>
      </c>
      <c r="AW627">
        <v>45</v>
      </c>
      <c r="AX627">
        <v>45</v>
      </c>
      <c r="AY627">
        <v>33</v>
      </c>
      <c r="AZ627">
        <v>12</v>
      </c>
      <c r="BA627">
        <v>12</v>
      </c>
      <c r="BB627">
        <v>18</v>
      </c>
      <c r="BC627">
        <v>51</v>
      </c>
      <c r="BD627">
        <v>51</v>
      </c>
      <c r="BE627">
        <v>52</v>
      </c>
      <c r="BF627">
        <v>62</v>
      </c>
      <c r="BG627">
        <v>62</v>
      </c>
      <c r="BH627">
        <v>70</v>
      </c>
      <c r="BI627">
        <v>38</v>
      </c>
      <c r="BJ627">
        <v>38</v>
      </c>
      <c r="BK627">
        <v>30</v>
      </c>
      <c r="BL627">
        <v>17</v>
      </c>
      <c r="BM627">
        <v>17</v>
      </c>
      <c r="BN627">
        <v>26</v>
      </c>
      <c r="BO627">
        <v>53</v>
      </c>
      <c r="BP627">
        <v>53</v>
      </c>
      <c r="BQ627">
        <v>54</v>
      </c>
      <c r="BR627">
        <v>69</v>
      </c>
      <c r="BS627">
        <v>69</v>
      </c>
      <c r="BT627">
        <v>80</v>
      </c>
      <c r="BU627">
        <v>31</v>
      </c>
      <c r="BV627">
        <v>31</v>
      </c>
      <c r="BW627">
        <v>20</v>
      </c>
      <c r="BX627">
        <v>12</v>
      </c>
      <c r="BY627">
        <v>12</v>
      </c>
      <c r="BZ627">
        <v>21</v>
      </c>
      <c r="CA627">
        <v>60</v>
      </c>
      <c r="CB627">
        <v>60</v>
      </c>
      <c r="CC627">
        <v>53</v>
      </c>
      <c r="CD627">
        <v>72</v>
      </c>
      <c r="CE627">
        <v>72</v>
      </c>
      <c r="CF627">
        <v>73</v>
      </c>
      <c r="CG627">
        <v>28</v>
      </c>
      <c r="CH627">
        <v>28</v>
      </c>
      <c r="CI627">
        <v>27</v>
      </c>
      <c r="CJ627">
        <v>18</v>
      </c>
      <c r="CK627">
        <v>18</v>
      </c>
      <c r="CL627">
        <v>24</v>
      </c>
      <c r="CM627">
        <v>49</v>
      </c>
      <c r="CN627">
        <v>49</v>
      </c>
      <c r="CO627">
        <v>49</v>
      </c>
      <c r="CP627">
        <v>67</v>
      </c>
      <c r="CQ627">
        <v>67</v>
      </c>
      <c r="CR627">
        <v>73</v>
      </c>
      <c r="CS627">
        <v>33</v>
      </c>
      <c r="CT627">
        <v>33</v>
      </c>
      <c r="CU627">
        <v>27</v>
      </c>
      <c r="GB627">
        <v>20</v>
      </c>
      <c r="GC627">
        <v>20</v>
      </c>
      <c r="GD627">
        <v>15</v>
      </c>
      <c r="GE627">
        <v>54</v>
      </c>
      <c r="GF627">
        <v>54</v>
      </c>
      <c r="GG627">
        <v>58</v>
      </c>
      <c r="GH627">
        <v>74</v>
      </c>
      <c r="GI627">
        <v>74</v>
      </c>
      <c r="GJ627">
        <v>73</v>
      </c>
      <c r="GK627">
        <v>26</v>
      </c>
      <c r="GL627">
        <v>26</v>
      </c>
      <c r="GM627">
        <v>27</v>
      </c>
      <c r="GN627">
        <v>18</v>
      </c>
      <c r="GO627">
        <v>18</v>
      </c>
      <c r="GP627">
        <v>13</v>
      </c>
      <c r="GQ627">
        <v>57</v>
      </c>
      <c r="GR627">
        <v>57</v>
      </c>
      <c r="GS627">
        <v>62</v>
      </c>
      <c r="GT627">
        <v>75</v>
      </c>
      <c r="GU627">
        <v>75</v>
      </c>
      <c r="GV627">
        <v>76</v>
      </c>
      <c r="GW627">
        <v>25</v>
      </c>
      <c r="GX627">
        <v>25</v>
      </c>
      <c r="GY627">
        <v>24</v>
      </c>
      <c r="GZ627">
        <v>15</v>
      </c>
      <c r="HA627">
        <v>15</v>
      </c>
      <c r="HB627">
        <v>17</v>
      </c>
      <c r="HC627">
        <v>52</v>
      </c>
      <c r="HD627">
        <v>51</v>
      </c>
      <c r="HE627">
        <v>58</v>
      </c>
      <c r="HF627">
        <v>67</v>
      </c>
      <c r="HG627">
        <v>66</v>
      </c>
      <c r="HH627">
        <v>76</v>
      </c>
      <c r="HI627">
        <v>33</v>
      </c>
      <c r="HJ627">
        <v>34</v>
      </c>
      <c r="HK627">
        <v>24</v>
      </c>
      <c r="HL627">
        <v>24</v>
      </c>
      <c r="HM627">
        <v>24</v>
      </c>
      <c r="HN627">
        <v>14</v>
      </c>
      <c r="HO627">
        <v>44</v>
      </c>
      <c r="HP627">
        <v>44</v>
      </c>
      <c r="HQ627">
        <v>51</v>
      </c>
      <c r="HR627">
        <v>68</v>
      </c>
      <c r="HS627">
        <v>68</v>
      </c>
      <c r="HT627">
        <v>65</v>
      </c>
      <c r="HU627">
        <v>32</v>
      </c>
      <c r="HV627">
        <v>33</v>
      </c>
      <c r="HW627">
        <v>35</v>
      </c>
    </row>
    <row r="628" spans="1:231">
      <c r="A628">
        <v>813</v>
      </c>
      <c r="B628" t="s">
        <v>5037</v>
      </c>
      <c r="C628" t="s">
        <v>5038</v>
      </c>
      <c r="D628" t="s">
        <v>5039</v>
      </c>
      <c r="E628" t="s">
        <v>5040</v>
      </c>
      <c r="F628" t="s">
        <v>5041</v>
      </c>
      <c r="G628" t="s">
        <v>7536</v>
      </c>
      <c r="H628" t="s">
        <v>7537</v>
      </c>
      <c r="I628" t="s">
        <v>7538</v>
      </c>
      <c r="J628">
        <v>0</v>
      </c>
      <c r="K628">
        <v>1</v>
      </c>
      <c r="L628">
        <v>1</v>
      </c>
      <c r="M628">
        <v>2</v>
      </c>
      <c r="N628">
        <v>2</v>
      </c>
      <c r="O628">
        <v>3</v>
      </c>
      <c r="P628">
        <v>1</v>
      </c>
      <c r="Q628">
        <v>5</v>
      </c>
      <c r="R628">
        <v>1</v>
      </c>
      <c r="S628">
        <v>58</v>
      </c>
      <c r="T628">
        <v>42</v>
      </c>
      <c r="U628">
        <v>0</v>
      </c>
      <c r="V628">
        <v>62</v>
      </c>
      <c r="W628">
        <v>36</v>
      </c>
      <c r="X628">
        <v>0</v>
      </c>
      <c r="Y628">
        <v>42</v>
      </c>
      <c r="Z628">
        <v>56</v>
      </c>
      <c r="AA628">
        <v>1</v>
      </c>
      <c r="AB628">
        <v>14</v>
      </c>
      <c r="AC628">
        <v>14</v>
      </c>
      <c r="AD628">
        <v>16</v>
      </c>
      <c r="AE628">
        <v>42</v>
      </c>
      <c r="AF628">
        <v>42</v>
      </c>
      <c r="AG628">
        <v>53</v>
      </c>
      <c r="AH628">
        <v>56</v>
      </c>
      <c r="AI628">
        <v>56</v>
      </c>
      <c r="AJ628">
        <v>69</v>
      </c>
      <c r="AK628">
        <v>44</v>
      </c>
      <c r="AL628">
        <v>44</v>
      </c>
      <c r="AM628">
        <v>31</v>
      </c>
      <c r="AN628">
        <v>5</v>
      </c>
      <c r="AO628">
        <v>5</v>
      </c>
      <c r="AP628">
        <v>16</v>
      </c>
      <c r="AQ628">
        <v>55</v>
      </c>
      <c r="AR628">
        <v>55</v>
      </c>
      <c r="AS628">
        <v>51</v>
      </c>
      <c r="AT628">
        <v>60</v>
      </c>
      <c r="AU628">
        <v>60</v>
      </c>
      <c r="AV628">
        <v>67</v>
      </c>
      <c r="AW628">
        <v>40</v>
      </c>
      <c r="AX628">
        <v>40</v>
      </c>
      <c r="AY628">
        <v>33</v>
      </c>
      <c r="AZ628">
        <v>20</v>
      </c>
      <c r="BA628">
        <v>20</v>
      </c>
      <c r="BB628">
        <v>18</v>
      </c>
      <c r="BC628">
        <v>58</v>
      </c>
      <c r="BD628">
        <v>57</v>
      </c>
      <c r="BE628">
        <v>52</v>
      </c>
      <c r="BF628">
        <v>78</v>
      </c>
      <c r="BG628">
        <v>77</v>
      </c>
      <c r="BH628">
        <v>70</v>
      </c>
      <c r="BI628">
        <v>22</v>
      </c>
      <c r="BJ628">
        <v>23</v>
      </c>
      <c r="BK628">
        <v>30</v>
      </c>
      <c r="BL628">
        <v>33</v>
      </c>
      <c r="BM628">
        <v>32</v>
      </c>
      <c r="BN628">
        <v>26</v>
      </c>
      <c r="BO628">
        <v>51</v>
      </c>
      <c r="BP628">
        <v>50</v>
      </c>
      <c r="BQ628">
        <v>54</v>
      </c>
      <c r="BR628">
        <v>84</v>
      </c>
      <c r="BS628">
        <v>82</v>
      </c>
      <c r="BT628">
        <v>80</v>
      </c>
      <c r="BU628">
        <v>16</v>
      </c>
      <c r="BV628">
        <v>18</v>
      </c>
      <c r="BW628">
        <v>20</v>
      </c>
      <c r="BX628">
        <v>18</v>
      </c>
      <c r="BY628">
        <v>18</v>
      </c>
      <c r="BZ628">
        <v>21</v>
      </c>
      <c r="CA628">
        <v>49</v>
      </c>
      <c r="CB628">
        <v>49</v>
      </c>
      <c r="CC628">
        <v>53</v>
      </c>
      <c r="CD628">
        <v>67</v>
      </c>
      <c r="CE628">
        <v>67</v>
      </c>
      <c r="CF628">
        <v>73</v>
      </c>
      <c r="CG628">
        <v>33</v>
      </c>
      <c r="CH628">
        <v>33</v>
      </c>
      <c r="CI628">
        <v>27</v>
      </c>
      <c r="CJ628">
        <v>23</v>
      </c>
      <c r="CK628">
        <v>23</v>
      </c>
      <c r="CL628">
        <v>24</v>
      </c>
      <c r="CM628">
        <v>49</v>
      </c>
      <c r="CN628">
        <v>49</v>
      </c>
      <c r="CO628">
        <v>49</v>
      </c>
      <c r="CP628">
        <v>72</v>
      </c>
      <c r="CQ628">
        <v>72</v>
      </c>
      <c r="CR628">
        <v>73</v>
      </c>
      <c r="CS628">
        <v>28</v>
      </c>
      <c r="CT628">
        <v>28</v>
      </c>
      <c r="CU628">
        <v>27</v>
      </c>
    </row>
    <row r="629" spans="1:231">
      <c r="A629">
        <v>814</v>
      </c>
      <c r="B629" t="s">
        <v>5042</v>
      </c>
      <c r="C629" t="s">
        <v>5043</v>
      </c>
      <c r="D629" t="s">
        <v>5044</v>
      </c>
      <c r="E629" t="s">
        <v>5045</v>
      </c>
      <c r="F629" t="s">
        <v>5041</v>
      </c>
      <c r="G629" t="s">
        <v>7536</v>
      </c>
      <c r="H629" t="s">
        <v>7537</v>
      </c>
      <c r="I629" t="s">
        <v>7538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1</v>
      </c>
      <c r="Q629">
        <v>5</v>
      </c>
      <c r="R629">
        <v>1</v>
      </c>
      <c r="S629">
        <v>70</v>
      </c>
      <c r="T629">
        <v>27</v>
      </c>
      <c r="U629">
        <v>0</v>
      </c>
      <c r="V629">
        <v>62</v>
      </c>
      <c r="W629">
        <v>36</v>
      </c>
      <c r="X629">
        <v>0</v>
      </c>
      <c r="Y629">
        <v>42</v>
      </c>
      <c r="Z629">
        <v>56</v>
      </c>
      <c r="AA629">
        <v>1</v>
      </c>
      <c r="CV629">
        <v>11</v>
      </c>
      <c r="CW629">
        <v>11</v>
      </c>
      <c r="CX629">
        <v>11</v>
      </c>
      <c r="CY629">
        <v>57</v>
      </c>
      <c r="CZ629">
        <v>57</v>
      </c>
      <c r="DA629">
        <v>59</v>
      </c>
      <c r="DB629">
        <v>68</v>
      </c>
      <c r="DC629">
        <v>68</v>
      </c>
      <c r="DD629">
        <v>70</v>
      </c>
      <c r="DE629">
        <v>32</v>
      </c>
      <c r="DF629">
        <v>32</v>
      </c>
      <c r="DG629">
        <v>30</v>
      </c>
      <c r="DH629">
        <v>6</v>
      </c>
      <c r="DI629">
        <v>6</v>
      </c>
      <c r="DJ629">
        <v>9</v>
      </c>
      <c r="DK629">
        <v>76</v>
      </c>
      <c r="DL629">
        <v>76</v>
      </c>
      <c r="DM629">
        <v>58</v>
      </c>
      <c r="DN629">
        <v>82</v>
      </c>
      <c r="DO629">
        <v>82</v>
      </c>
      <c r="DP629">
        <v>67</v>
      </c>
      <c r="DQ629">
        <v>18</v>
      </c>
      <c r="DR629">
        <v>18</v>
      </c>
      <c r="DS629">
        <v>33</v>
      </c>
      <c r="ER629">
        <v>22</v>
      </c>
      <c r="ES629">
        <v>8</v>
      </c>
      <c r="ET629">
        <v>8</v>
      </c>
      <c r="EU629">
        <v>78</v>
      </c>
      <c r="EV629">
        <v>73</v>
      </c>
      <c r="EW629">
        <v>71</v>
      </c>
      <c r="EX629">
        <v>100</v>
      </c>
      <c r="EY629">
        <v>81</v>
      </c>
      <c r="EZ629">
        <v>79</v>
      </c>
      <c r="FA629">
        <v>0</v>
      </c>
      <c r="FB629">
        <v>19</v>
      </c>
      <c r="FC629">
        <v>21</v>
      </c>
      <c r="FD629">
        <v>50</v>
      </c>
      <c r="FE629">
        <v>8</v>
      </c>
      <c r="FF629">
        <v>12</v>
      </c>
      <c r="FG629">
        <v>50</v>
      </c>
      <c r="FH629">
        <v>69</v>
      </c>
      <c r="FI629">
        <v>65</v>
      </c>
      <c r="FJ629">
        <v>100</v>
      </c>
      <c r="FK629">
        <v>76</v>
      </c>
      <c r="FL629">
        <v>77</v>
      </c>
      <c r="FM629">
        <v>0</v>
      </c>
      <c r="FN629">
        <v>24</v>
      </c>
      <c r="FO629">
        <v>23</v>
      </c>
      <c r="GB629">
        <v>14</v>
      </c>
      <c r="GC629">
        <v>14</v>
      </c>
      <c r="GD629">
        <v>15</v>
      </c>
      <c r="GE629">
        <v>69</v>
      </c>
      <c r="GF629">
        <v>69</v>
      </c>
      <c r="GG629">
        <v>58</v>
      </c>
      <c r="GH629">
        <v>83</v>
      </c>
      <c r="GI629">
        <v>82</v>
      </c>
      <c r="GJ629">
        <v>73</v>
      </c>
      <c r="GK629">
        <v>17</v>
      </c>
      <c r="GL629">
        <v>18</v>
      </c>
      <c r="GM629">
        <v>27</v>
      </c>
      <c r="GN629">
        <v>10</v>
      </c>
      <c r="GO629">
        <v>9</v>
      </c>
      <c r="GP629">
        <v>13</v>
      </c>
      <c r="GQ629">
        <v>74</v>
      </c>
      <c r="GR629">
        <v>73</v>
      </c>
      <c r="GS629">
        <v>62</v>
      </c>
      <c r="GT629">
        <v>83</v>
      </c>
      <c r="GU629">
        <v>82</v>
      </c>
      <c r="GV629">
        <v>76</v>
      </c>
      <c r="GW629">
        <v>17</v>
      </c>
      <c r="GX629">
        <v>18</v>
      </c>
      <c r="GY629">
        <v>24</v>
      </c>
      <c r="GZ629">
        <v>16</v>
      </c>
      <c r="HA629">
        <v>16</v>
      </c>
      <c r="HB629">
        <v>17</v>
      </c>
      <c r="HC629">
        <v>69</v>
      </c>
      <c r="HD629">
        <v>69</v>
      </c>
      <c r="HE629">
        <v>58</v>
      </c>
      <c r="HF629">
        <v>84</v>
      </c>
      <c r="HG629">
        <v>84</v>
      </c>
      <c r="HH629">
        <v>76</v>
      </c>
      <c r="HI629">
        <v>16</v>
      </c>
      <c r="HJ629">
        <v>16</v>
      </c>
      <c r="HK629">
        <v>24</v>
      </c>
      <c r="HL629">
        <v>10</v>
      </c>
      <c r="HM629">
        <v>10</v>
      </c>
      <c r="HN629">
        <v>14</v>
      </c>
      <c r="HO629">
        <v>74</v>
      </c>
      <c r="HP629">
        <v>74</v>
      </c>
      <c r="HQ629">
        <v>51</v>
      </c>
      <c r="HR629">
        <v>84</v>
      </c>
      <c r="HS629">
        <v>84</v>
      </c>
      <c r="HT629">
        <v>65</v>
      </c>
      <c r="HU629">
        <v>16</v>
      </c>
      <c r="HV629">
        <v>16</v>
      </c>
      <c r="HW629">
        <v>35</v>
      </c>
    </row>
    <row r="630" spans="1:231">
      <c r="A630">
        <v>815</v>
      </c>
      <c r="B630" t="s">
        <v>5046</v>
      </c>
      <c r="C630" t="s">
        <v>5047</v>
      </c>
      <c r="D630" t="s">
        <v>5048</v>
      </c>
      <c r="E630" t="s">
        <v>5049</v>
      </c>
      <c r="F630" t="s">
        <v>5041</v>
      </c>
      <c r="G630" t="s">
        <v>7536</v>
      </c>
      <c r="H630" t="s">
        <v>7537</v>
      </c>
      <c r="I630" t="s">
        <v>7538</v>
      </c>
      <c r="J630">
        <v>2</v>
      </c>
      <c r="K630">
        <v>1</v>
      </c>
      <c r="L630">
        <v>1</v>
      </c>
      <c r="M630">
        <v>2</v>
      </c>
      <c r="N630">
        <v>0</v>
      </c>
      <c r="O630">
        <v>3</v>
      </c>
      <c r="P630">
        <v>1</v>
      </c>
      <c r="Q630">
        <v>5</v>
      </c>
      <c r="R630">
        <v>1</v>
      </c>
      <c r="S630">
        <v>61</v>
      </c>
      <c r="T630">
        <v>36</v>
      </c>
      <c r="U630">
        <v>0</v>
      </c>
      <c r="V630">
        <v>62</v>
      </c>
      <c r="W630">
        <v>36</v>
      </c>
      <c r="X630">
        <v>0</v>
      </c>
      <c r="Y630">
        <v>42</v>
      </c>
      <c r="Z630">
        <v>56</v>
      </c>
      <c r="AA630">
        <v>1</v>
      </c>
      <c r="DT630">
        <v>6</v>
      </c>
      <c r="DU630">
        <v>6</v>
      </c>
      <c r="DV630">
        <v>10</v>
      </c>
      <c r="DW630">
        <v>86</v>
      </c>
      <c r="DX630">
        <v>86</v>
      </c>
      <c r="DY630">
        <v>80</v>
      </c>
      <c r="DZ630">
        <v>92</v>
      </c>
      <c r="EA630">
        <v>92</v>
      </c>
      <c r="EB630">
        <v>90</v>
      </c>
      <c r="EC630">
        <v>8</v>
      </c>
      <c r="ED630">
        <v>8</v>
      </c>
      <c r="EE630">
        <v>10</v>
      </c>
      <c r="EH630">
        <v>54</v>
      </c>
      <c r="EK630">
        <v>15</v>
      </c>
      <c r="EN630">
        <v>69</v>
      </c>
      <c r="EQ630">
        <v>31</v>
      </c>
      <c r="ER630">
        <v>0</v>
      </c>
      <c r="ES630">
        <v>8</v>
      </c>
      <c r="ET630">
        <v>8</v>
      </c>
      <c r="EU630">
        <v>72</v>
      </c>
      <c r="EV630">
        <v>73</v>
      </c>
      <c r="EW630">
        <v>71</v>
      </c>
      <c r="EX630">
        <v>72</v>
      </c>
      <c r="EY630">
        <v>81</v>
      </c>
      <c r="EZ630">
        <v>79</v>
      </c>
      <c r="FA630">
        <v>28</v>
      </c>
      <c r="FB630">
        <v>19</v>
      </c>
      <c r="FC630">
        <v>21</v>
      </c>
      <c r="FD630">
        <v>3</v>
      </c>
      <c r="FE630">
        <v>8</v>
      </c>
      <c r="FF630">
        <v>12</v>
      </c>
      <c r="FG630">
        <v>71</v>
      </c>
      <c r="FH630">
        <v>69</v>
      </c>
      <c r="FI630">
        <v>65</v>
      </c>
      <c r="FJ630">
        <v>75</v>
      </c>
      <c r="FK630">
        <v>76</v>
      </c>
      <c r="FL630">
        <v>77</v>
      </c>
      <c r="FM630">
        <v>25</v>
      </c>
      <c r="FN630">
        <v>24</v>
      </c>
      <c r="FO630">
        <v>23</v>
      </c>
      <c r="FP630">
        <v>8</v>
      </c>
      <c r="FQ630">
        <v>8</v>
      </c>
      <c r="FR630">
        <v>20</v>
      </c>
      <c r="FS630">
        <v>70</v>
      </c>
      <c r="FT630">
        <v>70</v>
      </c>
      <c r="FU630">
        <v>62</v>
      </c>
      <c r="FV630">
        <v>77</v>
      </c>
      <c r="FW630">
        <v>77</v>
      </c>
      <c r="FX630">
        <v>82</v>
      </c>
      <c r="FY630">
        <v>23</v>
      </c>
      <c r="FZ630">
        <v>23</v>
      </c>
      <c r="GA630">
        <v>18</v>
      </c>
    </row>
    <row r="631" spans="1:231">
      <c r="A631">
        <v>816</v>
      </c>
      <c r="B631" t="s">
        <v>5050</v>
      </c>
      <c r="C631" t="s">
        <v>5051</v>
      </c>
      <c r="D631" t="s">
        <v>4928</v>
      </c>
      <c r="E631" t="s">
        <v>4929</v>
      </c>
      <c r="F631" t="s">
        <v>5100</v>
      </c>
      <c r="G631" t="s">
        <v>7536</v>
      </c>
      <c r="H631" t="s">
        <v>7537</v>
      </c>
      <c r="I631" t="s">
        <v>7538</v>
      </c>
      <c r="J631">
        <v>0</v>
      </c>
      <c r="K631">
        <v>2</v>
      </c>
      <c r="L631">
        <v>1</v>
      </c>
      <c r="M631">
        <v>6</v>
      </c>
      <c r="N631">
        <v>0</v>
      </c>
      <c r="O631">
        <v>4</v>
      </c>
      <c r="P631">
        <v>1</v>
      </c>
      <c r="Q631">
        <v>5</v>
      </c>
      <c r="R631">
        <v>1</v>
      </c>
      <c r="S631">
        <v>37</v>
      </c>
      <c r="T631">
        <v>60</v>
      </c>
      <c r="U631">
        <v>0</v>
      </c>
      <c r="V631">
        <v>34</v>
      </c>
      <c r="W631">
        <v>64</v>
      </c>
      <c r="X631">
        <v>1</v>
      </c>
      <c r="Y631">
        <v>42</v>
      </c>
      <c r="Z631">
        <v>56</v>
      </c>
      <c r="AA631">
        <v>1</v>
      </c>
      <c r="CV631">
        <v>13</v>
      </c>
      <c r="CW631">
        <v>14</v>
      </c>
      <c r="CX631">
        <v>11</v>
      </c>
      <c r="CY631">
        <v>68</v>
      </c>
      <c r="CZ631">
        <v>61</v>
      </c>
      <c r="DA631">
        <v>59</v>
      </c>
      <c r="DB631">
        <v>81</v>
      </c>
      <c r="DC631">
        <v>75</v>
      </c>
      <c r="DD631">
        <v>70</v>
      </c>
      <c r="DE631">
        <v>19</v>
      </c>
      <c r="DF631">
        <v>25</v>
      </c>
      <c r="DG631">
        <v>30</v>
      </c>
      <c r="DH631">
        <v>12</v>
      </c>
      <c r="DI631">
        <v>15</v>
      </c>
      <c r="DJ631">
        <v>9</v>
      </c>
      <c r="DK631">
        <v>71</v>
      </c>
      <c r="DL631">
        <v>61</v>
      </c>
      <c r="DM631">
        <v>58</v>
      </c>
      <c r="DN631">
        <v>83</v>
      </c>
      <c r="DO631">
        <v>75</v>
      </c>
      <c r="DP631">
        <v>67</v>
      </c>
      <c r="DQ631">
        <v>17</v>
      </c>
      <c r="DR631">
        <v>25</v>
      </c>
      <c r="DS631">
        <v>33</v>
      </c>
      <c r="ER631">
        <v>15</v>
      </c>
      <c r="ES631">
        <v>9</v>
      </c>
      <c r="ET631">
        <v>8</v>
      </c>
      <c r="EU631">
        <v>85</v>
      </c>
      <c r="EV631">
        <v>68</v>
      </c>
      <c r="EW631">
        <v>71</v>
      </c>
      <c r="EX631">
        <v>99</v>
      </c>
      <c r="EY631">
        <v>77</v>
      </c>
      <c r="EZ631">
        <v>79</v>
      </c>
      <c r="FA631">
        <v>1</v>
      </c>
      <c r="FB631">
        <v>23</v>
      </c>
      <c r="FC631">
        <v>21</v>
      </c>
      <c r="FD631">
        <v>78</v>
      </c>
      <c r="FE631">
        <v>12</v>
      </c>
      <c r="FF631">
        <v>12</v>
      </c>
      <c r="FG631">
        <v>22</v>
      </c>
      <c r="FH631">
        <v>65</v>
      </c>
      <c r="FI631">
        <v>65</v>
      </c>
      <c r="FJ631">
        <v>100</v>
      </c>
      <c r="FK631">
        <v>77</v>
      </c>
      <c r="FL631">
        <v>77</v>
      </c>
      <c r="FM631">
        <v>0</v>
      </c>
      <c r="FN631">
        <v>23</v>
      </c>
      <c r="FO631">
        <v>23</v>
      </c>
      <c r="GB631">
        <v>13</v>
      </c>
      <c r="GC631">
        <v>14</v>
      </c>
      <c r="GD631">
        <v>15</v>
      </c>
      <c r="GE631">
        <v>69</v>
      </c>
      <c r="GF631">
        <v>60</v>
      </c>
      <c r="GG631">
        <v>58</v>
      </c>
      <c r="GH631">
        <v>82</v>
      </c>
      <c r="GI631">
        <v>75</v>
      </c>
      <c r="GJ631">
        <v>73</v>
      </c>
      <c r="GK631">
        <v>18</v>
      </c>
      <c r="GL631">
        <v>25</v>
      </c>
      <c r="GM631">
        <v>27</v>
      </c>
      <c r="GN631">
        <v>20</v>
      </c>
      <c r="GO631">
        <v>18</v>
      </c>
      <c r="GP631">
        <v>13</v>
      </c>
      <c r="GQ631">
        <v>63</v>
      </c>
      <c r="GR631">
        <v>59</v>
      </c>
      <c r="GS631">
        <v>62</v>
      </c>
      <c r="GT631">
        <v>83</v>
      </c>
      <c r="GU631">
        <v>77</v>
      </c>
      <c r="GV631">
        <v>76</v>
      </c>
      <c r="GW631">
        <v>17</v>
      </c>
      <c r="GX631">
        <v>23</v>
      </c>
      <c r="GY631">
        <v>24</v>
      </c>
      <c r="GZ631">
        <v>20</v>
      </c>
      <c r="HA631">
        <v>19</v>
      </c>
      <c r="HB631">
        <v>17</v>
      </c>
      <c r="HC631">
        <v>61</v>
      </c>
      <c r="HD631">
        <v>59</v>
      </c>
      <c r="HE631">
        <v>58</v>
      </c>
      <c r="HF631">
        <v>81</v>
      </c>
      <c r="HG631">
        <v>78</v>
      </c>
      <c r="HH631">
        <v>76</v>
      </c>
      <c r="HI631">
        <v>19</v>
      </c>
      <c r="HJ631">
        <v>22</v>
      </c>
      <c r="HK631">
        <v>24</v>
      </c>
      <c r="HL631">
        <v>3</v>
      </c>
      <c r="HM631">
        <v>6</v>
      </c>
      <c r="HN631">
        <v>14</v>
      </c>
      <c r="HO631">
        <v>60</v>
      </c>
      <c r="HP631">
        <v>54</v>
      </c>
      <c r="HQ631">
        <v>51</v>
      </c>
      <c r="HR631">
        <v>63</v>
      </c>
      <c r="HS631">
        <v>60</v>
      </c>
      <c r="HT631">
        <v>65</v>
      </c>
      <c r="HU631">
        <v>37</v>
      </c>
      <c r="HV631">
        <v>40</v>
      </c>
      <c r="HW631">
        <v>35</v>
      </c>
    </row>
    <row r="632" spans="1:231">
      <c r="A632">
        <v>817</v>
      </c>
      <c r="B632" t="s">
        <v>4930</v>
      </c>
      <c r="C632" t="s">
        <v>4931</v>
      </c>
      <c r="D632" t="s">
        <v>4932</v>
      </c>
      <c r="E632" t="s">
        <v>4933</v>
      </c>
      <c r="F632" t="s">
        <v>5100</v>
      </c>
      <c r="G632" t="s">
        <v>7536</v>
      </c>
      <c r="H632" t="s">
        <v>7537</v>
      </c>
      <c r="I632" t="s">
        <v>7538</v>
      </c>
      <c r="J632">
        <v>0</v>
      </c>
      <c r="K632">
        <v>2</v>
      </c>
      <c r="L632">
        <v>1</v>
      </c>
      <c r="M632">
        <v>2</v>
      </c>
      <c r="N632">
        <v>2</v>
      </c>
      <c r="O632">
        <v>4</v>
      </c>
      <c r="P632">
        <v>1</v>
      </c>
      <c r="Q632">
        <v>5</v>
      </c>
      <c r="R632">
        <v>1</v>
      </c>
      <c r="S632">
        <v>37</v>
      </c>
      <c r="T632">
        <v>54</v>
      </c>
      <c r="U632">
        <v>2</v>
      </c>
      <c r="V632">
        <v>34</v>
      </c>
      <c r="W632">
        <v>64</v>
      </c>
      <c r="X632">
        <v>1</v>
      </c>
      <c r="Y632">
        <v>42</v>
      </c>
      <c r="Z632">
        <v>56</v>
      </c>
      <c r="AA632">
        <v>1</v>
      </c>
      <c r="AB632">
        <v>19</v>
      </c>
      <c r="AC632">
        <v>18</v>
      </c>
      <c r="AD632">
        <v>16</v>
      </c>
      <c r="AE632">
        <v>59</v>
      </c>
      <c r="AF632">
        <v>55</v>
      </c>
      <c r="AG632">
        <v>53</v>
      </c>
      <c r="AH632">
        <v>78</v>
      </c>
      <c r="AI632">
        <v>73</v>
      </c>
      <c r="AJ632">
        <v>69</v>
      </c>
      <c r="AK632">
        <v>22</v>
      </c>
      <c r="AL632">
        <v>27</v>
      </c>
      <c r="AM632">
        <v>31</v>
      </c>
      <c r="AN632">
        <v>17</v>
      </c>
      <c r="AO632">
        <v>19</v>
      </c>
      <c r="AP632">
        <v>16</v>
      </c>
      <c r="AQ632">
        <v>56</v>
      </c>
      <c r="AR632">
        <v>55</v>
      </c>
      <c r="AS632">
        <v>51</v>
      </c>
      <c r="AT632">
        <v>73</v>
      </c>
      <c r="AU632">
        <v>74</v>
      </c>
      <c r="AV632">
        <v>67</v>
      </c>
      <c r="AW632">
        <v>27</v>
      </c>
      <c r="AX632">
        <v>26</v>
      </c>
      <c r="AY632">
        <v>33</v>
      </c>
      <c r="AZ632">
        <v>27</v>
      </c>
      <c r="BA632">
        <v>19</v>
      </c>
      <c r="BB632">
        <v>18</v>
      </c>
      <c r="BC632">
        <v>57</v>
      </c>
      <c r="BD632">
        <v>52</v>
      </c>
      <c r="BE632">
        <v>52</v>
      </c>
      <c r="BF632">
        <v>84</v>
      </c>
      <c r="BG632">
        <v>72</v>
      </c>
      <c r="BH632">
        <v>70</v>
      </c>
      <c r="BI632">
        <v>16</v>
      </c>
      <c r="BJ632">
        <v>28</v>
      </c>
      <c r="BK632">
        <v>30</v>
      </c>
      <c r="BL632">
        <v>36</v>
      </c>
      <c r="BM632">
        <v>30</v>
      </c>
      <c r="BN632">
        <v>26</v>
      </c>
      <c r="BO632">
        <v>54</v>
      </c>
      <c r="BP632">
        <v>54</v>
      </c>
      <c r="BQ632">
        <v>54</v>
      </c>
      <c r="BR632">
        <v>90</v>
      </c>
      <c r="BS632">
        <v>84</v>
      </c>
      <c r="BT632">
        <v>80</v>
      </c>
      <c r="BU632">
        <v>10</v>
      </c>
      <c r="BV632">
        <v>16</v>
      </c>
      <c r="BW632">
        <v>20</v>
      </c>
      <c r="BX632">
        <v>22</v>
      </c>
      <c r="BY632">
        <v>18</v>
      </c>
      <c r="BZ632">
        <v>21</v>
      </c>
      <c r="CA632">
        <v>61</v>
      </c>
      <c r="CB632">
        <v>58</v>
      </c>
      <c r="CC632">
        <v>53</v>
      </c>
      <c r="CD632">
        <v>83</v>
      </c>
      <c r="CE632">
        <v>77</v>
      </c>
      <c r="CF632">
        <v>73</v>
      </c>
      <c r="CG632">
        <v>17</v>
      </c>
      <c r="CH632">
        <v>23</v>
      </c>
      <c r="CI632">
        <v>27</v>
      </c>
      <c r="CJ632">
        <v>39</v>
      </c>
      <c r="CK632">
        <v>30</v>
      </c>
      <c r="CL632">
        <v>24</v>
      </c>
      <c r="CM632">
        <v>48</v>
      </c>
      <c r="CN632">
        <v>48</v>
      </c>
      <c r="CO632">
        <v>49</v>
      </c>
      <c r="CP632">
        <v>87</v>
      </c>
      <c r="CQ632">
        <v>78</v>
      </c>
      <c r="CR632">
        <v>73</v>
      </c>
      <c r="CS632">
        <v>13</v>
      </c>
      <c r="CT632">
        <v>22</v>
      </c>
      <c r="CU632">
        <v>27</v>
      </c>
      <c r="GO632">
        <v>18</v>
      </c>
      <c r="GP632">
        <v>13</v>
      </c>
      <c r="GR632">
        <v>59</v>
      </c>
      <c r="GS632">
        <v>62</v>
      </c>
      <c r="GU632">
        <v>77</v>
      </c>
      <c r="GV632">
        <v>76</v>
      </c>
      <c r="GX632">
        <v>23</v>
      </c>
      <c r="GY632">
        <v>24</v>
      </c>
    </row>
    <row r="633" spans="1:231">
      <c r="A633">
        <v>818</v>
      </c>
      <c r="B633" t="s">
        <v>4934</v>
      </c>
      <c r="C633" t="s">
        <v>4935</v>
      </c>
      <c r="D633" t="s">
        <v>4936</v>
      </c>
      <c r="E633" t="s">
        <v>4937</v>
      </c>
      <c r="F633" t="s">
        <v>5100</v>
      </c>
      <c r="G633" t="s">
        <v>7536</v>
      </c>
      <c r="H633" t="s">
        <v>7537</v>
      </c>
      <c r="I633" t="s">
        <v>7538</v>
      </c>
      <c r="J633">
        <v>1</v>
      </c>
      <c r="K633">
        <v>2</v>
      </c>
      <c r="L633">
        <v>1</v>
      </c>
      <c r="M633">
        <v>4</v>
      </c>
      <c r="N633">
        <v>4</v>
      </c>
      <c r="O633">
        <v>4</v>
      </c>
      <c r="P633">
        <v>1</v>
      </c>
      <c r="Q633">
        <v>5</v>
      </c>
      <c r="R633">
        <v>1</v>
      </c>
      <c r="S633">
        <v>37</v>
      </c>
      <c r="T633">
        <v>62</v>
      </c>
      <c r="U633">
        <v>0</v>
      </c>
      <c r="V633">
        <v>34</v>
      </c>
      <c r="W633">
        <v>64</v>
      </c>
      <c r="X633">
        <v>1</v>
      </c>
      <c r="Y633">
        <v>42</v>
      </c>
      <c r="Z633">
        <v>56</v>
      </c>
      <c r="AA633">
        <v>1</v>
      </c>
      <c r="CV633">
        <v>14</v>
      </c>
      <c r="CW633">
        <v>14</v>
      </c>
      <c r="CX633">
        <v>11</v>
      </c>
      <c r="CY633">
        <v>59</v>
      </c>
      <c r="CZ633">
        <v>61</v>
      </c>
      <c r="DA633">
        <v>59</v>
      </c>
      <c r="DB633">
        <v>73</v>
      </c>
      <c r="DC633">
        <v>75</v>
      </c>
      <c r="DD633">
        <v>70</v>
      </c>
      <c r="DE633">
        <v>27</v>
      </c>
      <c r="DF633">
        <v>25</v>
      </c>
      <c r="DG633">
        <v>30</v>
      </c>
      <c r="DH633">
        <v>6</v>
      </c>
      <c r="DI633">
        <v>15</v>
      </c>
      <c r="DJ633">
        <v>9</v>
      </c>
      <c r="DK633">
        <v>66</v>
      </c>
      <c r="DL633">
        <v>61</v>
      </c>
      <c r="DM633">
        <v>58</v>
      </c>
      <c r="DN633">
        <v>72</v>
      </c>
      <c r="DO633">
        <v>75</v>
      </c>
      <c r="DP633">
        <v>67</v>
      </c>
      <c r="DQ633">
        <v>28</v>
      </c>
      <c r="DR633">
        <v>25</v>
      </c>
      <c r="DS633">
        <v>33</v>
      </c>
      <c r="ER633">
        <v>25</v>
      </c>
      <c r="ES633">
        <v>9</v>
      </c>
      <c r="ET633">
        <v>8</v>
      </c>
      <c r="EU633">
        <v>75</v>
      </c>
      <c r="EV633">
        <v>68</v>
      </c>
      <c r="EW633">
        <v>71</v>
      </c>
      <c r="EX633">
        <v>100</v>
      </c>
      <c r="EY633">
        <v>77</v>
      </c>
      <c r="EZ633">
        <v>79</v>
      </c>
      <c r="FA633">
        <v>0</v>
      </c>
      <c r="FB633">
        <v>23</v>
      </c>
      <c r="FC633">
        <v>21</v>
      </c>
      <c r="FD633">
        <v>67</v>
      </c>
      <c r="FE633">
        <v>12</v>
      </c>
      <c r="FF633">
        <v>12</v>
      </c>
      <c r="FG633">
        <v>33</v>
      </c>
      <c r="FH633">
        <v>65</v>
      </c>
      <c r="FI633">
        <v>65</v>
      </c>
      <c r="FJ633">
        <v>100</v>
      </c>
      <c r="FK633">
        <v>77</v>
      </c>
      <c r="FL633">
        <v>77</v>
      </c>
      <c r="FM633">
        <v>0</v>
      </c>
      <c r="FN633">
        <v>23</v>
      </c>
      <c r="FO633">
        <v>23</v>
      </c>
      <c r="GB633">
        <v>10</v>
      </c>
      <c r="GC633">
        <v>14</v>
      </c>
      <c r="GD633">
        <v>15</v>
      </c>
      <c r="GE633">
        <v>61</v>
      </c>
      <c r="GF633">
        <v>60</v>
      </c>
      <c r="GG633">
        <v>58</v>
      </c>
      <c r="GH633">
        <v>71</v>
      </c>
      <c r="GI633">
        <v>75</v>
      </c>
      <c r="GJ633">
        <v>73</v>
      </c>
      <c r="GK633">
        <v>29</v>
      </c>
      <c r="GL633">
        <v>25</v>
      </c>
      <c r="GM633">
        <v>27</v>
      </c>
      <c r="GN633">
        <v>6</v>
      </c>
      <c r="GO633">
        <v>18</v>
      </c>
      <c r="GP633">
        <v>13</v>
      </c>
      <c r="GQ633">
        <v>51</v>
      </c>
      <c r="GR633">
        <v>59</v>
      </c>
      <c r="GS633">
        <v>62</v>
      </c>
      <c r="GT633">
        <v>57</v>
      </c>
      <c r="GU633">
        <v>77</v>
      </c>
      <c r="GV633">
        <v>76</v>
      </c>
      <c r="GW633">
        <v>43</v>
      </c>
      <c r="GX633">
        <v>23</v>
      </c>
      <c r="GY633">
        <v>24</v>
      </c>
      <c r="GZ633">
        <v>14</v>
      </c>
      <c r="HA633">
        <v>19</v>
      </c>
      <c r="HB633">
        <v>17</v>
      </c>
      <c r="HC633">
        <v>54</v>
      </c>
      <c r="HD633">
        <v>59</v>
      </c>
      <c r="HE633">
        <v>58</v>
      </c>
      <c r="HF633">
        <v>68</v>
      </c>
      <c r="HG633">
        <v>78</v>
      </c>
      <c r="HH633">
        <v>76</v>
      </c>
      <c r="HI633">
        <v>32</v>
      </c>
      <c r="HJ633">
        <v>22</v>
      </c>
      <c r="HK633">
        <v>24</v>
      </c>
      <c r="HL633">
        <v>20</v>
      </c>
      <c r="HM633">
        <v>6</v>
      </c>
      <c r="HN633">
        <v>14</v>
      </c>
      <c r="HO633">
        <v>23</v>
      </c>
      <c r="HP633">
        <v>54</v>
      </c>
      <c r="HQ633">
        <v>51</v>
      </c>
      <c r="HR633">
        <v>43</v>
      </c>
      <c r="HS633">
        <v>60</v>
      </c>
      <c r="HT633">
        <v>65</v>
      </c>
      <c r="HU633">
        <v>57</v>
      </c>
      <c r="HV633">
        <v>40</v>
      </c>
      <c r="HW633">
        <v>35</v>
      </c>
    </row>
    <row r="634" spans="1:231">
      <c r="A634">
        <v>819</v>
      </c>
      <c r="B634" t="s">
        <v>4938</v>
      </c>
      <c r="C634" t="s">
        <v>4939</v>
      </c>
      <c r="D634" t="s">
        <v>4940</v>
      </c>
      <c r="E634" t="s">
        <v>4941</v>
      </c>
      <c r="F634" t="s">
        <v>5100</v>
      </c>
      <c r="G634" t="s">
        <v>7536</v>
      </c>
      <c r="H634" t="s">
        <v>7537</v>
      </c>
      <c r="I634" t="s">
        <v>7538</v>
      </c>
      <c r="J634">
        <v>0</v>
      </c>
      <c r="K634">
        <v>2</v>
      </c>
      <c r="L634">
        <v>1</v>
      </c>
      <c r="M634">
        <v>3</v>
      </c>
      <c r="N634">
        <v>0</v>
      </c>
      <c r="O634">
        <v>4</v>
      </c>
      <c r="P634">
        <v>1</v>
      </c>
      <c r="Q634">
        <v>5</v>
      </c>
      <c r="R634">
        <v>1</v>
      </c>
      <c r="S634">
        <v>34</v>
      </c>
      <c r="T634">
        <v>64</v>
      </c>
      <c r="U634">
        <v>0</v>
      </c>
      <c r="V634">
        <v>34</v>
      </c>
      <c r="W634">
        <v>64</v>
      </c>
      <c r="X634">
        <v>1</v>
      </c>
      <c r="Y634">
        <v>42</v>
      </c>
      <c r="Z634">
        <v>56</v>
      </c>
      <c r="AA634">
        <v>1</v>
      </c>
      <c r="CV634">
        <v>12</v>
      </c>
      <c r="CW634">
        <v>14</v>
      </c>
      <c r="CX634">
        <v>11</v>
      </c>
      <c r="CY634">
        <v>60</v>
      </c>
      <c r="CZ634">
        <v>61</v>
      </c>
      <c r="DA634">
        <v>59</v>
      </c>
      <c r="DB634">
        <v>72</v>
      </c>
      <c r="DC634">
        <v>75</v>
      </c>
      <c r="DD634">
        <v>70</v>
      </c>
      <c r="DE634">
        <v>28</v>
      </c>
      <c r="DF634">
        <v>25</v>
      </c>
      <c r="DG634">
        <v>30</v>
      </c>
      <c r="DH634">
        <v>14</v>
      </c>
      <c r="DI634">
        <v>15</v>
      </c>
      <c r="DJ634">
        <v>9</v>
      </c>
      <c r="DK634">
        <v>65</v>
      </c>
      <c r="DL634">
        <v>61</v>
      </c>
      <c r="DM634">
        <v>58</v>
      </c>
      <c r="DN634">
        <v>78</v>
      </c>
      <c r="DO634">
        <v>75</v>
      </c>
      <c r="DP634">
        <v>67</v>
      </c>
      <c r="DQ634">
        <v>22</v>
      </c>
      <c r="DR634">
        <v>25</v>
      </c>
      <c r="DS634">
        <v>33</v>
      </c>
      <c r="ER634">
        <v>22</v>
      </c>
      <c r="ES634">
        <v>9</v>
      </c>
      <c r="ET634">
        <v>8</v>
      </c>
      <c r="EU634">
        <v>78</v>
      </c>
      <c r="EV634">
        <v>68</v>
      </c>
      <c r="EW634">
        <v>71</v>
      </c>
      <c r="EX634">
        <v>100</v>
      </c>
      <c r="EY634">
        <v>77</v>
      </c>
      <c r="EZ634">
        <v>79</v>
      </c>
      <c r="FA634">
        <v>0</v>
      </c>
      <c r="FB634">
        <v>23</v>
      </c>
      <c r="FC634">
        <v>21</v>
      </c>
      <c r="FE634">
        <v>12</v>
      </c>
      <c r="FF634">
        <v>12</v>
      </c>
      <c r="FH634">
        <v>65</v>
      </c>
      <c r="FI634">
        <v>65</v>
      </c>
      <c r="FK634">
        <v>77</v>
      </c>
      <c r="FL634">
        <v>77</v>
      </c>
      <c r="FN634">
        <v>23</v>
      </c>
      <c r="FO634">
        <v>23</v>
      </c>
      <c r="GB634">
        <v>11</v>
      </c>
      <c r="GC634">
        <v>14</v>
      </c>
      <c r="GD634">
        <v>15</v>
      </c>
      <c r="GE634">
        <v>62</v>
      </c>
      <c r="GF634">
        <v>60</v>
      </c>
      <c r="GG634">
        <v>58</v>
      </c>
      <c r="GH634">
        <v>74</v>
      </c>
      <c r="GI634">
        <v>75</v>
      </c>
      <c r="GJ634">
        <v>73</v>
      </c>
      <c r="GK634">
        <v>26</v>
      </c>
      <c r="GL634">
        <v>25</v>
      </c>
      <c r="GM634">
        <v>27</v>
      </c>
      <c r="GN634">
        <v>18</v>
      </c>
      <c r="GO634">
        <v>18</v>
      </c>
      <c r="GP634">
        <v>13</v>
      </c>
      <c r="GQ634">
        <v>61</v>
      </c>
      <c r="GR634">
        <v>59</v>
      </c>
      <c r="GS634">
        <v>62</v>
      </c>
      <c r="GT634">
        <v>80</v>
      </c>
      <c r="GU634">
        <v>77</v>
      </c>
      <c r="GV634">
        <v>76</v>
      </c>
      <c r="GW634">
        <v>20</v>
      </c>
      <c r="GX634">
        <v>23</v>
      </c>
      <c r="GY634">
        <v>24</v>
      </c>
      <c r="GZ634">
        <v>19</v>
      </c>
      <c r="HA634">
        <v>19</v>
      </c>
      <c r="HB634">
        <v>17</v>
      </c>
      <c r="HC634">
        <v>60</v>
      </c>
      <c r="HD634">
        <v>59</v>
      </c>
      <c r="HE634">
        <v>58</v>
      </c>
      <c r="HF634">
        <v>79</v>
      </c>
      <c r="HG634">
        <v>78</v>
      </c>
      <c r="HH634">
        <v>76</v>
      </c>
      <c r="HI634">
        <v>21</v>
      </c>
      <c r="HJ634">
        <v>22</v>
      </c>
      <c r="HK634">
        <v>24</v>
      </c>
      <c r="HL634">
        <v>5</v>
      </c>
      <c r="HM634">
        <v>6</v>
      </c>
      <c r="HN634">
        <v>14</v>
      </c>
      <c r="HO634">
        <v>61</v>
      </c>
      <c r="HP634">
        <v>54</v>
      </c>
      <c r="HQ634">
        <v>51</v>
      </c>
      <c r="HR634">
        <v>66</v>
      </c>
      <c r="HS634">
        <v>60</v>
      </c>
      <c r="HT634">
        <v>65</v>
      </c>
      <c r="HU634">
        <v>34</v>
      </c>
      <c r="HV634">
        <v>40</v>
      </c>
      <c r="HW634">
        <v>35</v>
      </c>
    </row>
    <row r="635" spans="1:231">
      <c r="A635">
        <v>820</v>
      </c>
      <c r="B635" t="s">
        <v>4942</v>
      </c>
      <c r="C635" t="s">
        <v>4943</v>
      </c>
      <c r="D635" t="s">
        <v>5068</v>
      </c>
      <c r="E635" t="s">
        <v>5069</v>
      </c>
      <c r="F635" t="s">
        <v>5100</v>
      </c>
      <c r="G635" t="s">
        <v>7545</v>
      </c>
      <c r="H635" t="s">
        <v>7537</v>
      </c>
      <c r="I635" t="s">
        <v>7538</v>
      </c>
      <c r="J635">
        <v>0</v>
      </c>
      <c r="K635">
        <v>2</v>
      </c>
      <c r="L635">
        <v>1</v>
      </c>
      <c r="M635">
        <v>1</v>
      </c>
      <c r="N635">
        <v>0</v>
      </c>
      <c r="O635">
        <v>4</v>
      </c>
      <c r="P635">
        <v>1</v>
      </c>
      <c r="Q635">
        <v>5</v>
      </c>
      <c r="R635">
        <v>1</v>
      </c>
      <c r="S635">
        <v>36</v>
      </c>
      <c r="T635">
        <v>61</v>
      </c>
      <c r="U635">
        <v>0</v>
      </c>
      <c r="V635">
        <v>34</v>
      </c>
      <c r="W635">
        <v>64</v>
      </c>
      <c r="X635">
        <v>1</v>
      </c>
      <c r="Y635">
        <v>42</v>
      </c>
      <c r="Z635">
        <v>56</v>
      </c>
      <c r="AA635">
        <v>1</v>
      </c>
      <c r="CV635">
        <v>4</v>
      </c>
      <c r="CW635">
        <v>14</v>
      </c>
      <c r="CX635">
        <v>11</v>
      </c>
      <c r="CY635">
        <v>42</v>
      </c>
      <c r="CZ635">
        <v>61</v>
      </c>
      <c r="DA635">
        <v>59</v>
      </c>
      <c r="DB635">
        <v>46</v>
      </c>
      <c r="DC635">
        <v>75</v>
      </c>
      <c r="DD635">
        <v>70</v>
      </c>
      <c r="DE635">
        <v>54</v>
      </c>
      <c r="DF635">
        <v>25</v>
      </c>
      <c r="DG635">
        <v>30</v>
      </c>
      <c r="DH635">
        <v>9</v>
      </c>
      <c r="DI635">
        <v>15</v>
      </c>
      <c r="DJ635">
        <v>9</v>
      </c>
      <c r="DK635">
        <v>39</v>
      </c>
      <c r="DL635">
        <v>61</v>
      </c>
      <c r="DM635">
        <v>58</v>
      </c>
      <c r="DN635">
        <v>48</v>
      </c>
      <c r="DO635">
        <v>75</v>
      </c>
      <c r="DP635">
        <v>67</v>
      </c>
      <c r="DQ635">
        <v>52</v>
      </c>
      <c r="DR635">
        <v>25</v>
      </c>
      <c r="DS635">
        <v>33</v>
      </c>
      <c r="ER635">
        <v>20</v>
      </c>
      <c r="ES635">
        <v>9</v>
      </c>
      <c r="ET635">
        <v>8</v>
      </c>
      <c r="EU635">
        <v>80</v>
      </c>
      <c r="EV635">
        <v>68</v>
      </c>
      <c r="EW635">
        <v>71</v>
      </c>
      <c r="EX635">
        <v>100</v>
      </c>
      <c r="EY635">
        <v>77</v>
      </c>
      <c r="EZ635">
        <v>79</v>
      </c>
      <c r="FA635">
        <v>0</v>
      </c>
      <c r="FB635">
        <v>23</v>
      </c>
      <c r="FC635">
        <v>21</v>
      </c>
      <c r="GB635">
        <v>4</v>
      </c>
      <c r="GC635">
        <v>14</v>
      </c>
      <c r="GD635">
        <v>15</v>
      </c>
      <c r="GE635">
        <v>51</v>
      </c>
      <c r="GF635">
        <v>60</v>
      </c>
      <c r="GG635">
        <v>58</v>
      </c>
      <c r="GH635">
        <v>54</v>
      </c>
      <c r="GI635">
        <v>75</v>
      </c>
      <c r="GJ635">
        <v>73</v>
      </c>
      <c r="GK635">
        <v>46</v>
      </c>
      <c r="GL635">
        <v>25</v>
      </c>
      <c r="GM635">
        <v>27</v>
      </c>
      <c r="GN635">
        <v>7</v>
      </c>
      <c r="GO635">
        <v>18</v>
      </c>
      <c r="GP635">
        <v>13</v>
      </c>
      <c r="GQ635">
        <v>53</v>
      </c>
      <c r="GR635">
        <v>59</v>
      </c>
      <c r="GS635">
        <v>62</v>
      </c>
      <c r="GT635">
        <v>60</v>
      </c>
      <c r="GU635">
        <v>77</v>
      </c>
      <c r="GV635">
        <v>76</v>
      </c>
      <c r="GW635">
        <v>40</v>
      </c>
      <c r="GX635">
        <v>23</v>
      </c>
      <c r="GY635">
        <v>24</v>
      </c>
      <c r="GZ635">
        <v>6</v>
      </c>
      <c r="HA635">
        <v>19</v>
      </c>
      <c r="HB635">
        <v>17</v>
      </c>
      <c r="HC635">
        <v>59</v>
      </c>
      <c r="HD635">
        <v>59</v>
      </c>
      <c r="HE635">
        <v>58</v>
      </c>
      <c r="HF635">
        <v>66</v>
      </c>
      <c r="HG635">
        <v>78</v>
      </c>
      <c r="HH635">
        <v>76</v>
      </c>
      <c r="HI635">
        <v>34</v>
      </c>
      <c r="HJ635">
        <v>22</v>
      </c>
      <c r="HK635">
        <v>24</v>
      </c>
      <c r="HL635">
        <v>3</v>
      </c>
      <c r="HM635">
        <v>6</v>
      </c>
      <c r="HN635">
        <v>14</v>
      </c>
      <c r="HO635">
        <v>34</v>
      </c>
      <c r="HP635">
        <v>54</v>
      </c>
      <c r="HQ635">
        <v>51</v>
      </c>
      <c r="HR635">
        <v>38</v>
      </c>
      <c r="HS635">
        <v>60</v>
      </c>
      <c r="HT635">
        <v>65</v>
      </c>
      <c r="HU635">
        <v>63</v>
      </c>
      <c r="HV635">
        <v>40</v>
      </c>
      <c r="HW635">
        <v>35</v>
      </c>
    </row>
    <row r="636" spans="1:231">
      <c r="A636">
        <v>821</v>
      </c>
      <c r="B636" t="s">
        <v>5070</v>
      </c>
      <c r="C636" t="s">
        <v>5071</v>
      </c>
      <c r="D636" t="s">
        <v>5072</v>
      </c>
      <c r="E636" t="s">
        <v>5073</v>
      </c>
      <c r="F636" t="s">
        <v>5100</v>
      </c>
      <c r="G636" t="s">
        <v>7536</v>
      </c>
      <c r="H636" t="s">
        <v>7537</v>
      </c>
      <c r="I636" t="s">
        <v>7538</v>
      </c>
      <c r="J636">
        <v>4</v>
      </c>
      <c r="K636">
        <v>2</v>
      </c>
      <c r="L636">
        <v>1</v>
      </c>
      <c r="M636">
        <v>7</v>
      </c>
      <c r="N636">
        <v>3</v>
      </c>
      <c r="O636">
        <v>4</v>
      </c>
      <c r="P636">
        <v>1</v>
      </c>
      <c r="Q636">
        <v>5</v>
      </c>
      <c r="R636">
        <v>1</v>
      </c>
      <c r="S636">
        <v>26</v>
      </c>
      <c r="T636">
        <v>72</v>
      </c>
      <c r="U636">
        <v>0</v>
      </c>
      <c r="V636">
        <v>34</v>
      </c>
      <c r="W636">
        <v>64</v>
      </c>
      <c r="X636">
        <v>1</v>
      </c>
      <c r="Y636">
        <v>42</v>
      </c>
      <c r="Z636">
        <v>56</v>
      </c>
      <c r="AA636">
        <v>1</v>
      </c>
      <c r="DT636">
        <v>6</v>
      </c>
      <c r="DU636">
        <v>12</v>
      </c>
      <c r="DV636">
        <v>10</v>
      </c>
      <c r="DW636">
        <v>86</v>
      </c>
      <c r="DX636">
        <v>78</v>
      </c>
      <c r="DY636">
        <v>80</v>
      </c>
      <c r="DZ636">
        <v>92</v>
      </c>
      <c r="EA636">
        <v>90</v>
      </c>
      <c r="EB636">
        <v>90</v>
      </c>
      <c r="EC636">
        <v>8</v>
      </c>
      <c r="ED636">
        <v>10</v>
      </c>
      <c r="EE636">
        <v>10</v>
      </c>
      <c r="EG636">
        <v>48</v>
      </c>
      <c r="EH636">
        <v>54</v>
      </c>
      <c r="EJ636">
        <v>21</v>
      </c>
      <c r="EK636">
        <v>15</v>
      </c>
      <c r="EM636">
        <v>69</v>
      </c>
      <c r="EN636">
        <v>69</v>
      </c>
      <c r="EP636">
        <v>31</v>
      </c>
      <c r="EQ636">
        <v>31</v>
      </c>
      <c r="ER636">
        <v>1</v>
      </c>
      <c r="ES636">
        <v>9</v>
      </c>
      <c r="ET636">
        <v>8</v>
      </c>
      <c r="EU636">
        <v>66</v>
      </c>
      <c r="EV636">
        <v>68</v>
      </c>
      <c r="EW636">
        <v>71</v>
      </c>
      <c r="EX636">
        <v>67</v>
      </c>
      <c r="EY636">
        <v>77</v>
      </c>
      <c r="EZ636">
        <v>79</v>
      </c>
      <c r="FA636">
        <v>33</v>
      </c>
      <c r="FB636">
        <v>23</v>
      </c>
      <c r="FC636">
        <v>21</v>
      </c>
      <c r="FD636">
        <v>10</v>
      </c>
      <c r="FE636">
        <v>12</v>
      </c>
      <c r="FF636">
        <v>12</v>
      </c>
      <c r="FG636">
        <v>62</v>
      </c>
      <c r="FH636">
        <v>65</v>
      </c>
      <c r="FI636">
        <v>65</v>
      </c>
      <c r="FJ636">
        <v>72</v>
      </c>
      <c r="FK636">
        <v>77</v>
      </c>
      <c r="FL636">
        <v>77</v>
      </c>
      <c r="FM636">
        <v>28</v>
      </c>
      <c r="FN636">
        <v>23</v>
      </c>
      <c r="FO636">
        <v>23</v>
      </c>
      <c r="FP636">
        <v>14</v>
      </c>
      <c r="FQ636">
        <v>21</v>
      </c>
      <c r="FR636">
        <v>20</v>
      </c>
      <c r="FS636">
        <v>67</v>
      </c>
      <c r="FT636">
        <v>65</v>
      </c>
      <c r="FU636">
        <v>62</v>
      </c>
      <c r="FV636">
        <v>81</v>
      </c>
      <c r="FW636">
        <v>86</v>
      </c>
      <c r="FX636">
        <v>82</v>
      </c>
      <c r="FY636">
        <v>19</v>
      </c>
      <c r="FZ636">
        <v>14</v>
      </c>
      <c r="GA636">
        <v>18</v>
      </c>
    </row>
    <row r="637" spans="1:231">
      <c r="A637">
        <v>822</v>
      </c>
      <c r="B637" t="s">
        <v>5074</v>
      </c>
      <c r="C637" t="s">
        <v>5075</v>
      </c>
      <c r="D637" t="s">
        <v>5076</v>
      </c>
      <c r="E637" t="s">
        <v>5077</v>
      </c>
      <c r="F637" t="s">
        <v>5100</v>
      </c>
      <c r="G637" t="s">
        <v>7536</v>
      </c>
      <c r="H637" t="s">
        <v>7537</v>
      </c>
      <c r="I637" t="s">
        <v>7538</v>
      </c>
      <c r="J637">
        <v>0</v>
      </c>
      <c r="K637">
        <v>2</v>
      </c>
      <c r="L637">
        <v>1</v>
      </c>
      <c r="M637">
        <v>2</v>
      </c>
      <c r="N637">
        <v>0</v>
      </c>
      <c r="O637">
        <v>4</v>
      </c>
      <c r="P637">
        <v>1</v>
      </c>
      <c r="Q637">
        <v>5</v>
      </c>
      <c r="R637">
        <v>1</v>
      </c>
      <c r="S637">
        <v>29</v>
      </c>
      <c r="T637">
        <v>69</v>
      </c>
      <c r="U637">
        <v>0</v>
      </c>
      <c r="V637">
        <v>34</v>
      </c>
      <c r="W637">
        <v>64</v>
      </c>
      <c r="X637">
        <v>1</v>
      </c>
      <c r="Y637">
        <v>42</v>
      </c>
      <c r="Z637">
        <v>56</v>
      </c>
      <c r="AA637">
        <v>1</v>
      </c>
      <c r="AB637">
        <v>21</v>
      </c>
      <c r="AC637">
        <v>18</v>
      </c>
      <c r="AD637">
        <v>16</v>
      </c>
      <c r="AE637">
        <v>42</v>
      </c>
      <c r="AF637">
        <v>55</v>
      </c>
      <c r="AG637">
        <v>53</v>
      </c>
      <c r="AH637">
        <v>63</v>
      </c>
      <c r="AI637">
        <v>73</v>
      </c>
      <c r="AJ637">
        <v>69</v>
      </c>
      <c r="AK637">
        <v>37</v>
      </c>
      <c r="AL637">
        <v>27</v>
      </c>
      <c r="AM637">
        <v>31</v>
      </c>
      <c r="AN637">
        <v>11</v>
      </c>
      <c r="AO637">
        <v>19</v>
      </c>
      <c r="AP637">
        <v>16</v>
      </c>
      <c r="AQ637">
        <v>67</v>
      </c>
      <c r="AR637">
        <v>55</v>
      </c>
      <c r="AS637">
        <v>51</v>
      </c>
      <c r="AT637">
        <v>78</v>
      </c>
      <c r="AU637">
        <v>74</v>
      </c>
      <c r="AV637">
        <v>67</v>
      </c>
      <c r="AW637">
        <v>22</v>
      </c>
      <c r="AX637">
        <v>26</v>
      </c>
      <c r="AY637">
        <v>33</v>
      </c>
      <c r="AZ637">
        <v>13</v>
      </c>
      <c r="BA637">
        <v>19</v>
      </c>
      <c r="BB637">
        <v>18</v>
      </c>
      <c r="BC637">
        <v>51</v>
      </c>
      <c r="BD637">
        <v>52</v>
      </c>
      <c r="BE637">
        <v>52</v>
      </c>
      <c r="BF637">
        <v>64</v>
      </c>
      <c r="BG637">
        <v>72</v>
      </c>
      <c r="BH637">
        <v>70</v>
      </c>
      <c r="BI637">
        <v>36</v>
      </c>
      <c r="BJ637">
        <v>28</v>
      </c>
      <c r="BK637">
        <v>30</v>
      </c>
      <c r="BL637">
        <v>34</v>
      </c>
      <c r="BM637">
        <v>30</v>
      </c>
      <c r="BN637">
        <v>26</v>
      </c>
      <c r="BO637">
        <v>59</v>
      </c>
      <c r="BP637">
        <v>54</v>
      </c>
      <c r="BQ637">
        <v>54</v>
      </c>
      <c r="BR637">
        <v>93</v>
      </c>
      <c r="BS637">
        <v>84</v>
      </c>
      <c r="BT637">
        <v>80</v>
      </c>
      <c r="BU637">
        <v>7</v>
      </c>
      <c r="BV637">
        <v>16</v>
      </c>
      <c r="BW637">
        <v>20</v>
      </c>
      <c r="BX637">
        <v>5</v>
      </c>
      <c r="BY637">
        <v>18</v>
      </c>
      <c r="BZ637">
        <v>21</v>
      </c>
      <c r="CA637">
        <v>62</v>
      </c>
      <c r="CB637">
        <v>58</v>
      </c>
      <c r="CC637">
        <v>53</v>
      </c>
      <c r="CD637">
        <v>67</v>
      </c>
      <c r="CE637">
        <v>77</v>
      </c>
      <c r="CF637">
        <v>73</v>
      </c>
      <c r="CG637">
        <v>33</v>
      </c>
      <c r="CH637">
        <v>23</v>
      </c>
      <c r="CI637">
        <v>27</v>
      </c>
      <c r="CJ637">
        <v>28</v>
      </c>
      <c r="CK637">
        <v>30</v>
      </c>
      <c r="CL637">
        <v>24</v>
      </c>
      <c r="CM637">
        <v>47</v>
      </c>
      <c r="CN637">
        <v>48</v>
      </c>
      <c r="CO637">
        <v>49</v>
      </c>
      <c r="CP637">
        <v>74</v>
      </c>
      <c r="CQ637">
        <v>78</v>
      </c>
      <c r="CR637">
        <v>73</v>
      </c>
      <c r="CS637">
        <v>26</v>
      </c>
      <c r="CT637">
        <v>22</v>
      </c>
      <c r="CU637">
        <v>27</v>
      </c>
    </row>
    <row r="638" spans="1:231">
      <c r="A638">
        <v>823</v>
      </c>
      <c r="B638" t="s">
        <v>5078</v>
      </c>
      <c r="C638" t="s">
        <v>5079</v>
      </c>
      <c r="D638" t="s">
        <v>4955</v>
      </c>
      <c r="E638" t="s">
        <v>4956</v>
      </c>
      <c r="F638" t="s">
        <v>5100</v>
      </c>
      <c r="G638" t="s">
        <v>7536</v>
      </c>
      <c r="H638" t="s">
        <v>7537</v>
      </c>
      <c r="I638" t="s">
        <v>7538</v>
      </c>
      <c r="J638">
        <v>2</v>
      </c>
      <c r="K638">
        <v>2</v>
      </c>
      <c r="L638">
        <v>1</v>
      </c>
      <c r="M638">
        <v>1</v>
      </c>
      <c r="N638">
        <v>0</v>
      </c>
      <c r="O638">
        <v>4</v>
      </c>
      <c r="P638">
        <v>1</v>
      </c>
      <c r="Q638">
        <v>5</v>
      </c>
      <c r="R638">
        <v>1</v>
      </c>
      <c r="S638">
        <v>30</v>
      </c>
      <c r="T638">
        <v>66</v>
      </c>
      <c r="U638">
        <v>0</v>
      </c>
      <c r="V638">
        <v>34</v>
      </c>
      <c r="W638">
        <v>64</v>
      </c>
      <c r="X638">
        <v>1</v>
      </c>
      <c r="Y638">
        <v>42</v>
      </c>
      <c r="Z638">
        <v>56</v>
      </c>
      <c r="AA638">
        <v>1</v>
      </c>
      <c r="AB638">
        <v>24</v>
      </c>
      <c r="AC638">
        <v>18</v>
      </c>
      <c r="AD638">
        <v>16</v>
      </c>
      <c r="AE638">
        <v>40</v>
      </c>
      <c r="AF638">
        <v>55</v>
      </c>
      <c r="AG638">
        <v>53</v>
      </c>
      <c r="AH638">
        <v>64</v>
      </c>
      <c r="AI638">
        <v>73</v>
      </c>
      <c r="AJ638">
        <v>69</v>
      </c>
      <c r="AK638">
        <v>36</v>
      </c>
      <c r="AL638">
        <v>27</v>
      </c>
      <c r="AM638">
        <v>31</v>
      </c>
      <c r="AN638">
        <v>11</v>
      </c>
      <c r="AO638">
        <v>19</v>
      </c>
      <c r="AP638">
        <v>16</v>
      </c>
      <c r="AQ638">
        <v>60</v>
      </c>
      <c r="AR638">
        <v>55</v>
      </c>
      <c r="AS638">
        <v>51</v>
      </c>
      <c r="AT638">
        <v>71</v>
      </c>
      <c r="AU638">
        <v>74</v>
      </c>
      <c r="AV638">
        <v>67</v>
      </c>
      <c r="AW638">
        <v>29</v>
      </c>
      <c r="AX638">
        <v>26</v>
      </c>
      <c r="AY638">
        <v>33</v>
      </c>
      <c r="AZ638">
        <v>14</v>
      </c>
      <c r="BA638">
        <v>19</v>
      </c>
      <c r="BB638">
        <v>18</v>
      </c>
      <c r="BC638">
        <v>33</v>
      </c>
      <c r="BD638">
        <v>52</v>
      </c>
      <c r="BE638">
        <v>52</v>
      </c>
      <c r="BF638">
        <v>47</v>
      </c>
      <c r="BG638">
        <v>72</v>
      </c>
      <c r="BH638">
        <v>70</v>
      </c>
      <c r="BI638">
        <v>53</v>
      </c>
      <c r="BJ638">
        <v>28</v>
      </c>
      <c r="BK638">
        <v>30</v>
      </c>
      <c r="BL638">
        <v>12</v>
      </c>
      <c r="BM638">
        <v>30</v>
      </c>
      <c r="BN638">
        <v>26</v>
      </c>
      <c r="BO638">
        <v>53</v>
      </c>
      <c r="BP638">
        <v>54</v>
      </c>
      <c r="BQ638">
        <v>54</v>
      </c>
      <c r="BR638">
        <v>65</v>
      </c>
      <c r="BS638">
        <v>84</v>
      </c>
      <c r="BT638">
        <v>80</v>
      </c>
      <c r="BU638">
        <v>35</v>
      </c>
      <c r="BV638">
        <v>16</v>
      </c>
      <c r="BW638">
        <v>20</v>
      </c>
      <c r="BX638">
        <v>15</v>
      </c>
      <c r="BY638">
        <v>18</v>
      </c>
      <c r="BZ638">
        <v>21</v>
      </c>
      <c r="CA638">
        <v>49</v>
      </c>
      <c r="CB638">
        <v>58</v>
      </c>
      <c r="CC638">
        <v>53</v>
      </c>
      <c r="CD638">
        <v>64</v>
      </c>
      <c r="CE638">
        <v>77</v>
      </c>
      <c r="CF638">
        <v>73</v>
      </c>
      <c r="CG638">
        <v>36</v>
      </c>
      <c r="CH638">
        <v>23</v>
      </c>
      <c r="CI638">
        <v>27</v>
      </c>
      <c r="CJ638">
        <v>37</v>
      </c>
      <c r="CK638">
        <v>30</v>
      </c>
      <c r="CL638">
        <v>24</v>
      </c>
      <c r="CM638">
        <v>44</v>
      </c>
      <c r="CN638">
        <v>48</v>
      </c>
      <c r="CO638">
        <v>49</v>
      </c>
      <c r="CP638">
        <v>81</v>
      </c>
      <c r="CQ638">
        <v>78</v>
      </c>
      <c r="CR638">
        <v>73</v>
      </c>
      <c r="CS638">
        <v>19</v>
      </c>
      <c r="CT638">
        <v>22</v>
      </c>
      <c r="CU638">
        <v>27</v>
      </c>
    </row>
    <row r="639" spans="1:231">
      <c r="A639">
        <v>824</v>
      </c>
      <c r="B639" t="s">
        <v>4957</v>
      </c>
      <c r="C639" t="s">
        <v>4958</v>
      </c>
      <c r="D639" t="s">
        <v>4959</v>
      </c>
      <c r="E639" t="s">
        <v>4960</v>
      </c>
      <c r="F639" t="s">
        <v>5100</v>
      </c>
      <c r="G639" t="s">
        <v>7536</v>
      </c>
      <c r="H639" t="s">
        <v>7537</v>
      </c>
      <c r="I639" t="s">
        <v>7538</v>
      </c>
      <c r="J639">
        <v>0</v>
      </c>
      <c r="K639">
        <v>2</v>
      </c>
      <c r="L639">
        <v>1</v>
      </c>
      <c r="M639">
        <v>3</v>
      </c>
      <c r="N639">
        <v>1</v>
      </c>
      <c r="O639">
        <v>4</v>
      </c>
      <c r="P639">
        <v>1</v>
      </c>
      <c r="Q639">
        <v>5</v>
      </c>
      <c r="R639">
        <v>1</v>
      </c>
      <c r="S639">
        <v>29</v>
      </c>
      <c r="T639">
        <v>69</v>
      </c>
      <c r="U639">
        <v>1</v>
      </c>
      <c r="V639">
        <v>34</v>
      </c>
      <c r="W639">
        <v>64</v>
      </c>
      <c r="X639">
        <v>1</v>
      </c>
      <c r="Y639">
        <v>42</v>
      </c>
      <c r="Z639">
        <v>56</v>
      </c>
      <c r="AA639">
        <v>1</v>
      </c>
      <c r="CV639">
        <v>11</v>
      </c>
      <c r="CW639">
        <v>14</v>
      </c>
      <c r="CX639">
        <v>11</v>
      </c>
      <c r="CY639">
        <v>64</v>
      </c>
      <c r="CZ639">
        <v>61</v>
      </c>
      <c r="DA639">
        <v>59</v>
      </c>
      <c r="DB639">
        <v>75</v>
      </c>
      <c r="DC639">
        <v>75</v>
      </c>
      <c r="DD639">
        <v>70</v>
      </c>
      <c r="DE639">
        <v>25</v>
      </c>
      <c r="DF639">
        <v>25</v>
      </c>
      <c r="DG639">
        <v>30</v>
      </c>
      <c r="DH639">
        <v>21</v>
      </c>
      <c r="DI639">
        <v>15</v>
      </c>
      <c r="DJ639">
        <v>9</v>
      </c>
      <c r="DK639">
        <v>62</v>
      </c>
      <c r="DL639">
        <v>61</v>
      </c>
      <c r="DM639">
        <v>58</v>
      </c>
      <c r="DN639">
        <v>83</v>
      </c>
      <c r="DO639">
        <v>75</v>
      </c>
      <c r="DP639">
        <v>67</v>
      </c>
      <c r="DQ639">
        <v>17</v>
      </c>
      <c r="DR639">
        <v>25</v>
      </c>
      <c r="DS639">
        <v>33</v>
      </c>
      <c r="ER639">
        <v>24</v>
      </c>
      <c r="ES639">
        <v>9</v>
      </c>
      <c r="ET639">
        <v>8</v>
      </c>
      <c r="EU639">
        <v>74</v>
      </c>
      <c r="EV639">
        <v>68</v>
      </c>
      <c r="EW639">
        <v>71</v>
      </c>
      <c r="EX639">
        <v>98</v>
      </c>
      <c r="EY639">
        <v>77</v>
      </c>
      <c r="EZ639">
        <v>79</v>
      </c>
      <c r="FA639">
        <v>2</v>
      </c>
      <c r="FB639">
        <v>23</v>
      </c>
      <c r="FC639">
        <v>21</v>
      </c>
      <c r="GB639">
        <v>13</v>
      </c>
      <c r="GC639">
        <v>14</v>
      </c>
      <c r="GD639">
        <v>15</v>
      </c>
      <c r="GE639">
        <v>60</v>
      </c>
      <c r="GF639">
        <v>60</v>
      </c>
      <c r="GG639">
        <v>58</v>
      </c>
      <c r="GH639">
        <v>73</v>
      </c>
      <c r="GI639">
        <v>75</v>
      </c>
      <c r="GJ639">
        <v>73</v>
      </c>
      <c r="GK639">
        <v>27</v>
      </c>
      <c r="GL639">
        <v>25</v>
      </c>
      <c r="GM639">
        <v>27</v>
      </c>
      <c r="GN639">
        <v>29</v>
      </c>
      <c r="GO639">
        <v>18</v>
      </c>
      <c r="GP639">
        <v>13</v>
      </c>
      <c r="GQ639">
        <v>58</v>
      </c>
      <c r="GR639">
        <v>59</v>
      </c>
      <c r="GS639">
        <v>62</v>
      </c>
      <c r="GT639">
        <v>88</v>
      </c>
      <c r="GU639">
        <v>77</v>
      </c>
      <c r="GV639">
        <v>76</v>
      </c>
      <c r="GW639">
        <v>12</v>
      </c>
      <c r="GX639">
        <v>23</v>
      </c>
      <c r="GY639">
        <v>24</v>
      </c>
      <c r="GZ639">
        <v>19</v>
      </c>
      <c r="HA639">
        <v>19</v>
      </c>
      <c r="HB639">
        <v>17</v>
      </c>
      <c r="HC639">
        <v>61</v>
      </c>
      <c r="HD639">
        <v>59</v>
      </c>
      <c r="HE639">
        <v>58</v>
      </c>
      <c r="HF639">
        <v>80</v>
      </c>
      <c r="HG639">
        <v>78</v>
      </c>
      <c r="HH639">
        <v>76</v>
      </c>
      <c r="HI639">
        <v>20</v>
      </c>
      <c r="HJ639">
        <v>22</v>
      </c>
      <c r="HK639">
        <v>24</v>
      </c>
      <c r="HL639">
        <v>21</v>
      </c>
      <c r="HM639">
        <v>6</v>
      </c>
      <c r="HN639">
        <v>14</v>
      </c>
      <c r="HO639">
        <v>65</v>
      </c>
      <c r="HP639">
        <v>54</v>
      </c>
      <c r="HQ639">
        <v>51</v>
      </c>
      <c r="HR639">
        <v>87</v>
      </c>
      <c r="HS639">
        <v>60</v>
      </c>
      <c r="HT639">
        <v>65</v>
      </c>
      <c r="HU639">
        <v>13</v>
      </c>
      <c r="HV639">
        <v>40</v>
      </c>
      <c r="HW639">
        <v>35</v>
      </c>
    </row>
    <row r="640" spans="1:231">
      <c r="A640">
        <v>825</v>
      </c>
      <c r="B640" t="s">
        <v>4961</v>
      </c>
      <c r="C640" t="s">
        <v>4962</v>
      </c>
      <c r="D640" t="s">
        <v>4963</v>
      </c>
      <c r="E640" t="s">
        <v>4964</v>
      </c>
      <c r="F640" t="s">
        <v>5100</v>
      </c>
      <c r="G640" t="s">
        <v>7536</v>
      </c>
      <c r="H640" t="s">
        <v>7537</v>
      </c>
      <c r="I640" t="s">
        <v>7538</v>
      </c>
      <c r="J640">
        <v>3</v>
      </c>
      <c r="K640">
        <v>2</v>
      </c>
      <c r="L640">
        <v>1</v>
      </c>
      <c r="M640">
        <v>2</v>
      </c>
      <c r="N640">
        <v>0</v>
      </c>
      <c r="O640">
        <v>4</v>
      </c>
      <c r="P640">
        <v>1</v>
      </c>
      <c r="Q640">
        <v>5</v>
      </c>
      <c r="R640">
        <v>1</v>
      </c>
      <c r="S640">
        <v>45</v>
      </c>
      <c r="T640">
        <v>55</v>
      </c>
      <c r="U640">
        <v>0</v>
      </c>
      <c r="V640">
        <v>34</v>
      </c>
      <c r="W640">
        <v>64</v>
      </c>
      <c r="X640">
        <v>1</v>
      </c>
      <c r="Y640">
        <v>42</v>
      </c>
      <c r="Z640">
        <v>56</v>
      </c>
      <c r="AA640">
        <v>1</v>
      </c>
      <c r="AB640">
        <v>19</v>
      </c>
      <c r="AC640">
        <v>18</v>
      </c>
      <c r="AD640">
        <v>16</v>
      </c>
      <c r="AE640">
        <v>55</v>
      </c>
      <c r="AF640">
        <v>55</v>
      </c>
      <c r="AG640">
        <v>53</v>
      </c>
      <c r="AH640">
        <v>74</v>
      </c>
      <c r="AI640">
        <v>73</v>
      </c>
      <c r="AJ640">
        <v>69</v>
      </c>
      <c r="AK640">
        <v>26</v>
      </c>
      <c r="AL640">
        <v>27</v>
      </c>
      <c r="AM640">
        <v>31</v>
      </c>
      <c r="AN640">
        <v>12</v>
      </c>
      <c r="AO640">
        <v>19</v>
      </c>
      <c r="AP640">
        <v>16</v>
      </c>
      <c r="AQ640">
        <v>65</v>
      </c>
      <c r="AR640">
        <v>55</v>
      </c>
      <c r="AS640">
        <v>51</v>
      </c>
      <c r="AT640">
        <v>77</v>
      </c>
      <c r="AU640">
        <v>74</v>
      </c>
      <c r="AV640">
        <v>67</v>
      </c>
      <c r="AW640">
        <v>23</v>
      </c>
      <c r="AX640">
        <v>26</v>
      </c>
      <c r="AY640">
        <v>33</v>
      </c>
      <c r="AZ640">
        <v>11</v>
      </c>
      <c r="BA640">
        <v>19</v>
      </c>
      <c r="BB640">
        <v>18</v>
      </c>
      <c r="BC640">
        <v>45</v>
      </c>
      <c r="BD640">
        <v>52</v>
      </c>
      <c r="BE640">
        <v>52</v>
      </c>
      <c r="BF640">
        <v>56</v>
      </c>
      <c r="BG640">
        <v>72</v>
      </c>
      <c r="BH640">
        <v>70</v>
      </c>
      <c r="BI640">
        <v>44</v>
      </c>
      <c r="BJ640">
        <v>28</v>
      </c>
      <c r="BK640">
        <v>30</v>
      </c>
      <c r="BL640">
        <v>19</v>
      </c>
      <c r="BM640">
        <v>30</v>
      </c>
      <c r="BN640">
        <v>26</v>
      </c>
      <c r="BO640">
        <v>61</v>
      </c>
      <c r="BP640">
        <v>54</v>
      </c>
      <c r="BQ640">
        <v>54</v>
      </c>
      <c r="BR640">
        <v>79</v>
      </c>
      <c r="BS640">
        <v>84</v>
      </c>
      <c r="BT640">
        <v>80</v>
      </c>
      <c r="BU640">
        <v>21</v>
      </c>
      <c r="BV640">
        <v>16</v>
      </c>
      <c r="BW640">
        <v>20</v>
      </c>
      <c r="BX640">
        <v>8</v>
      </c>
      <c r="BY640">
        <v>18</v>
      </c>
      <c r="BZ640">
        <v>21</v>
      </c>
      <c r="CA640">
        <v>53</v>
      </c>
      <c r="CB640">
        <v>58</v>
      </c>
      <c r="CC640">
        <v>53</v>
      </c>
      <c r="CD640">
        <v>61</v>
      </c>
      <c r="CE640">
        <v>77</v>
      </c>
      <c r="CF640">
        <v>73</v>
      </c>
      <c r="CG640">
        <v>39</v>
      </c>
      <c r="CH640">
        <v>23</v>
      </c>
      <c r="CI640">
        <v>27</v>
      </c>
      <c r="CJ640">
        <v>9</v>
      </c>
      <c r="CK640">
        <v>30</v>
      </c>
      <c r="CL640">
        <v>24</v>
      </c>
      <c r="CM640">
        <v>54</v>
      </c>
      <c r="CN640">
        <v>48</v>
      </c>
      <c r="CO640">
        <v>49</v>
      </c>
      <c r="CP640">
        <v>63</v>
      </c>
      <c r="CQ640">
        <v>78</v>
      </c>
      <c r="CR640">
        <v>73</v>
      </c>
      <c r="CS640">
        <v>38</v>
      </c>
      <c r="CT640">
        <v>22</v>
      </c>
      <c r="CU640">
        <v>27</v>
      </c>
    </row>
    <row r="641" spans="1:231">
      <c r="A641">
        <v>826</v>
      </c>
      <c r="B641" t="s">
        <v>4965</v>
      </c>
      <c r="C641" t="s">
        <v>4966</v>
      </c>
      <c r="D641" t="s">
        <v>4967</v>
      </c>
      <c r="E641" t="s">
        <v>4968</v>
      </c>
      <c r="F641" t="s">
        <v>5100</v>
      </c>
      <c r="G641" t="s">
        <v>7545</v>
      </c>
      <c r="H641" t="s">
        <v>7537</v>
      </c>
      <c r="I641" t="s">
        <v>7538</v>
      </c>
      <c r="J641">
        <v>3</v>
      </c>
      <c r="K641">
        <v>2</v>
      </c>
      <c r="L641">
        <v>1</v>
      </c>
      <c r="M641">
        <v>2</v>
      </c>
      <c r="N641">
        <v>0</v>
      </c>
      <c r="O641">
        <v>4</v>
      </c>
      <c r="P641">
        <v>1</v>
      </c>
      <c r="Q641">
        <v>5</v>
      </c>
      <c r="R641">
        <v>1</v>
      </c>
      <c r="S641">
        <v>36</v>
      </c>
      <c r="T641">
        <v>63</v>
      </c>
      <c r="U641">
        <v>0</v>
      </c>
      <c r="V641">
        <v>34</v>
      </c>
      <c r="W641">
        <v>64</v>
      </c>
      <c r="X641">
        <v>1</v>
      </c>
      <c r="Y641">
        <v>42</v>
      </c>
      <c r="Z641">
        <v>56</v>
      </c>
      <c r="AA641">
        <v>1</v>
      </c>
      <c r="AB641">
        <v>8</v>
      </c>
      <c r="AC641">
        <v>18</v>
      </c>
      <c r="AD641">
        <v>16</v>
      </c>
      <c r="AE641">
        <v>57</v>
      </c>
      <c r="AF641">
        <v>55</v>
      </c>
      <c r="AG641">
        <v>53</v>
      </c>
      <c r="AH641">
        <v>65</v>
      </c>
      <c r="AI641">
        <v>73</v>
      </c>
      <c r="AJ641">
        <v>69</v>
      </c>
      <c r="AK641">
        <v>35</v>
      </c>
      <c r="AL641">
        <v>27</v>
      </c>
      <c r="AM641">
        <v>31</v>
      </c>
      <c r="AN641">
        <v>12</v>
      </c>
      <c r="AO641">
        <v>19</v>
      </c>
      <c r="AP641">
        <v>16</v>
      </c>
      <c r="AQ641">
        <v>40</v>
      </c>
      <c r="AR641">
        <v>55</v>
      </c>
      <c r="AS641">
        <v>51</v>
      </c>
      <c r="AT641">
        <v>52</v>
      </c>
      <c r="AU641">
        <v>74</v>
      </c>
      <c r="AV641">
        <v>67</v>
      </c>
      <c r="AW641">
        <v>48</v>
      </c>
      <c r="AX641">
        <v>26</v>
      </c>
      <c r="AY641">
        <v>33</v>
      </c>
      <c r="AZ641">
        <v>13</v>
      </c>
      <c r="BA641">
        <v>19</v>
      </c>
      <c r="BB641">
        <v>18</v>
      </c>
      <c r="BC641">
        <v>51</v>
      </c>
      <c r="BD641">
        <v>52</v>
      </c>
      <c r="BE641">
        <v>52</v>
      </c>
      <c r="BF641">
        <v>64</v>
      </c>
      <c r="BG641">
        <v>72</v>
      </c>
      <c r="BH641">
        <v>70</v>
      </c>
      <c r="BI641">
        <v>36</v>
      </c>
      <c r="BJ641">
        <v>28</v>
      </c>
      <c r="BK641">
        <v>30</v>
      </c>
      <c r="BL641">
        <v>19</v>
      </c>
      <c r="BM641">
        <v>30</v>
      </c>
      <c r="BN641">
        <v>26</v>
      </c>
      <c r="BO641">
        <v>50</v>
      </c>
      <c r="BP641">
        <v>54</v>
      </c>
      <c r="BQ641">
        <v>54</v>
      </c>
      <c r="BR641">
        <v>69</v>
      </c>
      <c r="BS641">
        <v>84</v>
      </c>
      <c r="BT641">
        <v>80</v>
      </c>
      <c r="BU641">
        <v>31</v>
      </c>
      <c r="BV641">
        <v>16</v>
      </c>
      <c r="BW641">
        <v>20</v>
      </c>
      <c r="BX641">
        <v>9</v>
      </c>
      <c r="BY641">
        <v>18</v>
      </c>
      <c r="BZ641">
        <v>21</v>
      </c>
      <c r="CA641">
        <v>54</v>
      </c>
      <c r="CB641">
        <v>58</v>
      </c>
      <c r="CC641">
        <v>53</v>
      </c>
      <c r="CD641">
        <v>63</v>
      </c>
      <c r="CE641">
        <v>77</v>
      </c>
      <c r="CF641">
        <v>73</v>
      </c>
      <c r="CG641">
        <v>37</v>
      </c>
      <c r="CH641">
        <v>23</v>
      </c>
      <c r="CI641">
        <v>27</v>
      </c>
      <c r="CJ641">
        <v>13</v>
      </c>
      <c r="CK641">
        <v>30</v>
      </c>
      <c r="CL641">
        <v>24</v>
      </c>
      <c r="CM641">
        <v>51</v>
      </c>
      <c r="CN641">
        <v>48</v>
      </c>
      <c r="CO641">
        <v>49</v>
      </c>
      <c r="CP641">
        <v>64</v>
      </c>
      <c r="CQ641">
        <v>78</v>
      </c>
      <c r="CR641">
        <v>73</v>
      </c>
      <c r="CS641">
        <v>36</v>
      </c>
      <c r="CT641">
        <v>22</v>
      </c>
      <c r="CU641">
        <v>27</v>
      </c>
    </row>
    <row r="642" spans="1:231">
      <c r="A642">
        <v>828</v>
      </c>
      <c r="B642" t="s">
        <v>4969</v>
      </c>
      <c r="C642" t="s">
        <v>4970</v>
      </c>
      <c r="D642" t="s">
        <v>4971</v>
      </c>
      <c r="E642" t="s">
        <v>4972</v>
      </c>
      <c r="F642" t="s">
        <v>5100</v>
      </c>
      <c r="G642" t="s">
        <v>7545</v>
      </c>
      <c r="H642" t="s">
        <v>7537</v>
      </c>
      <c r="I642" t="s">
        <v>7538</v>
      </c>
      <c r="J642">
        <v>1</v>
      </c>
      <c r="K642">
        <v>2</v>
      </c>
      <c r="L642">
        <v>1</v>
      </c>
      <c r="M642">
        <v>1</v>
      </c>
      <c r="N642">
        <v>0</v>
      </c>
      <c r="O642">
        <v>4</v>
      </c>
      <c r="P642">
        <v>1</v>
      </c>
      <c r="Q642">
        <v>5</v>
      </c>
      <c r="R642">
        <v>1</v>
      </c>
      <c r="S642">
        <v>36</v>
      </c>
      <c r="T642">
        <v>58</v>
      </c>
      <c r="U642">
        <v>4</v>
      </c>
      <c r="V642">
        <v>34</v>
      </c>
      <c r="W642">
        <v>64</v>
      </c>
      <c r="X642">
        <v>1</v>
      </c>
      <c r="Y642">
        <v>42</v>
      </c>
      <c r="Z642">
        <v>56</v>
      </c>
      <c r="AA642">
        <v>1</v>
      </c>
      <c r="CV642">
        <v>10</v>
      </c>
      <c r="CW642">
        <v>14</v>
      </c>
      <c r="CX642">
        <v>11</v>
      </c>
      <c r="CY642">
        <v>54</v>
      </c>
      <c r="CZ642">
        <v>61</v>
      </c>
      <c r="DA642">
        <v>59</v>
      </c>
      <c r="DB642">
        <v>64</v>
      </c>
      <c r="DC642">
        <v>75</v>
      </c>
      <c r="DD642">
        <v>70</v>
      </c>
      <c r="DE642">
        <v>36</v>
      </c>
      <c r="DF642">
        <v>25</v>
      </c>
      <c r="DG642">
        <v>30</v>
      </c>
      <c r="DH642">
        <v>15</v>
      </c>
      <c r="DI642">
        <v>15</v>
      </c>
      <c r="DJ642">
        <v>9</v>
      </c>
      <c r="DK642">
        <v>58</v>
      </c>
      <c r="DL642">
        <v>61</v>
      </c>
      <c r="DM642">
        <v>58</v>
      </c>
      <c r="DN642">
        <v>72</v>
      </c>
      <c r="DO642">
        <v>75</v>
      </c>
      <c r="DP642">
        <v>67</v>
      </c>
      <c r="DQ642">
        <v>28</v>
      </c>
      <c r="DR642">
        <v>25</v>
      </c>
      <c r="DS642">
        <v>33</v>
      </c>
      <c r="ER642">
        <v>29</v>
      </c>
      <c r="ES642">
        <v>9</v>
      </c>
      <c r="ET642">
        <v>8</v>
      </c>
      <c r="EU642">
        <v>71</v>
      </c>
      <c r="EV642">
        <v>68</v>
      </c>
      <c r="EW642">
        <v>71</v>
      </c>
      <c r="EX642">
        <v>100</v>
      </c>
      <c r="EY642">
        <v>77</v>
      </c>
      <c r="EZ642">
        <v>79</v>
      </c>
      <c r="FA642">
        <v>0</v>
      </c>
      <c r="FB642">
        <v>23</v>
      </c>
      <c r="FC642">
        <v>21</v>
      </c>
      <c r="FD642">
        <v>54</v>
      </c>
      <c r="FE642">
        <v>12</v>
      </c>
      <c r="FF642">
        <v>12</v>
      </c>
      <c r="FG642">
        <v>46</v>
      </c>
      <c r="FH642">
        <v>65</v>
      </c>
      <c r="FI642">
        <v>65</v>
      </c>
      <c r="FJ642">
        <v>100</v>
      </c>
      <c r="FK642">
        <v>77</v>
      </c>
      <c r="FL642">
        <v>77</v>
      </c>
      <c r="FM642">
        <v>0</v>
      </c>
      <c r="FN642">
        <v>23</v>
      </c>
      <c r="FO642">
        <v>23</v>
      </c>
      <c r="GB642">
        <v>11</v>
      </c>
      <c r="GC642">
        <v>14</v>
      </c>
      <c r="GD642">
        <v>15</v>
      </c>
      <c r="GE642">
        <v>58</v>
      </c>
      <c r="GF642">
        <v>60</v>
      </c>
      <c r="GG642">
        <v>58</v>
      </c>
      <c r="GH642">
        <v>69</v>
      </c>
      <c r="GI642">
        <v>75</v>
      </c>
      <c r="GJ642">
        <v>73</v>
      </c>
      <c r="GK642">
        <v>31</v>
      </c>
      <c r="GL642">
        <v>25</v>
      </c>
      <c r="GM642">
        <v>27</v>
      </c>
      <c r="GN642">
        <v>9</v>
      </c>
      <c r="GO642">
        <v>18</v>
      </c>
      <c r="GP642">
        <v>13</v>
      </c>
      <c r="GQ642">
        <v>63</v>
      </c>
      <c r="GR642">
        <v>59</v>
      </c>
      <c r="GS642">
        <v>62</v>
      </c>
      <c r="GT642">
        <v>72</v>
      </c>
      <c r="GU642">
        <v>77</v>
      </c>
      <c r="GV642">
        <v>76</v>
      </c>
      <c r="GW642">
        <v>28</v>
      </c>
      <c r="GX642">
        <v>23</v>
      </c>
      <c r="GY642">
        <v>24</v>
      </c>
      <c r="GZ642">
        <v>16</v>
      </c>
      <c r="HA642">
        <v>19</v>
      </c>
      <c r="HB642">
        <v>17</v>
      </c>
      <c r="HC642">
        <v>58</v>
      </c>
      <c r="HD642">
        <v>59</v>
      </c>
      <c r="HE642">
        <v>58</v>
      </c>
      <c r="HF642">
        <v>74</v>
      </c>
      <c r="HG642">
        <v>78</v>
      </c>
      <c r="HH642">
        <v>76</v>
      </c>
      <c r="HI642">
        <v>26</v>
      </c>
      <c r="HJ642">
        <v>22</v>
      </c>
      <c r="HK642">
        <v>24</v>
      </c>
      <c r="HL642">
        <v>7</v>
      </c>
      <c r="HM642">
        <v>6</v>
      </c>
      <c r="HN642">
        <v>14</v>
      </c>
      <c r="HO642">
        <v>47</v>
      </c>
      <c r="HP642">
        <v>54</v>
      </c>
      <c r="HQ642">
        <v>51</v>
      </c>
      <c r="HR642">
        <v>54</v>
      </c>
      <c r="HS642">
        <v>60</v>
      </c>
      <c r="HT642">
        <v>65</v>
      </c>
      <c r="HU642">
        <v>46</v>
      </c>
      <c r="HV642">
        <v>40</v>
      </c>
      <c r="HW642">
        <v>35</v>
      </c>
    </row>
    <row r="643" spans="1:231">
      <c r="A643">
        <v>829</v>
      </c>
      <c r="B643" t="s">
        <v>4973</v>
      </c>
      <c r="C643" t="s">
        <v>4974</v>
      </c>
      <c r="D643" t="s">
        <v>4975</v>
      </c>
      <c r="E643" t="s">
        <v>4976</v>
      </c>
      <c r="F643" t="s">
        <v>5100</v>
      </c>
      <c r="G643" t="s">
        <v>7545</v>
      </c>
      <c r="H643" t="s">
        <v>7537</v>
      </c>
      <c r="I643" t="s">
        <v>7584</v>
      </c>
      <c r="J643">
        <v>0</v>
      </c>
      <c r="K643">
        <v>2</v>
      </c>
      <c r="L643">
        <v>1</v>
      </c>
      <c r="M643">
        <v>5</v>
      </c>
      <c r="N643">
        <v>0</v>
      </c>
      <c r="O643">
        <v>4</v>
      </c>
      <c r="P643">
        <v>1</v>
      </c>
      <c r="Q643">
        <v>5</v>
      </c>
      <c r="R643">
        <v>1</v>
      </c>
      <c r="S643">
        <v>46</v>
      </c>
      <c r="T643">
        <v>54</v>
      </c>
      <c r="U643">
        <v>0</v>
      </c>
      <c r="V643">
        <v>34</v>
      </c>
      <c r="W643">
        <v>64</v>
      </c>
      <c r="X643">
        <v>1</v>
      </c>
      <c r="Y643">
        <v>42</v>
      </c>
      <c r="Z643">
        <v>56</v>
      </c>
      <c r="AA643">
        <v>1</v>
      </c>
      <c r="AB643">
        <v>2</v>
      </c>
      <c r="AC643">
        <v>18</v>
      </c>
      <c r="AD643">
        <v>16</v>
      </c>
      <c r="AE643">
        <v>34</v>
      </c>
      <c r="AF643">
        <v>55</v>
      </c>
      <c r="AG643">
        <v>53</v>
      </c>
      <c r="AH643">
        <v>36</v>
      </c>
      <c r="AI643">
        <v>73</v>
      </c>
      <c r="AJ643">
        <v>69</v>
      </c>
      <c r="AK643">
        <v>64</v>
      </c>
      <c r="AL643">
        <v>27</v>
      </c>
      <c r="AM643">
        <v>31</v>
      </c>
      <c r="AN643">
        <v>0</v>
      </c>
      <c r="AO643">
        <v>19</v>
      </c>
      <c r="AP643">
        <v>16</v>
      </c>
      <c r="AQ643">
        <v>29</v>
      </c>
      <c r="AR643">
        <v>55</v>
      </c>
      <c r="AS643">
        <v>51</v>
      </c>
      <c r="AT643">
        <v>29</v>
      </c>
      <c r="AU643">
        <v>74</v>
      </c>
      <c r="AV643">
        <v>67</v>
      </c>
      <c r="AW643">
        <v>71</v>
      </c>
      <c r="AX643">
        <v>26</v>
      </c>
      <c r="AY643">
        <v>33</v>
      </c>
      <c r="AZ643">
        <v>3</v>
      </c>
      <c r="BA643">
        <v>19</v>
      </c>
      <c r="BB643">
        <v>18</v>
      </c>
      <c r="BC643">
        <v>36</v>
      </c>
      <c r="BD643">
        <v>52</v>
      </c>
      <c r="BE643">
        <v>52</v>
      </c>
      <c r="BF643">
        <v>39</v>
      </c>
      <c r="BG643">
        <v>72</v>
      </c>
      <c r="BH643">
        <v>70</v>
      </c>
      <c r="BI643">
        <v>61</v>
      </c>
      <c r="BJ643">
        <v>28</v>
      </c>
      <c r="BK643">
        <v>30</v>
      </c>
      <c r="BL643">
        <v>12</v>
      </c>
      <c r="BM643">
        <v>30</v>
      </c>
      <c r="BN643">
        <v>26</v>
      </c>
      <c r="BO643">
        <v>54</v>
      </c>
      <c r="BP643">
        <v>54</v>
      </c>
      <c r="BQ643">
        <v>54</v>
      </c>
      <c r="BR643">
        <v>66</v>
      </c>
      <c r="BS643">
        <v>84</v>
      </c>
      <c r="BT643">
        <v>80</v>
      </c>
      <c r="BU643">
        <v>34</v>
      </c>
      <c r="BV643">
        <v>16</v>
      </c>
      <c r="BW643">
        <v>20</v>
      </c>
      <c r="BX643">
        <v>11</v>
      </c>
      <c r="BY643">
        <v>18</v>
      </c>
      <c r="BZ643">
        <v>21</v>
      </c>
      <c r="CA643">
        <v>54</v>
      </c>
      <c r="CB643">
        <v>58</v>
      </c>
      <c r="CC643">
        <v>53</v>
      </c>
      <c r="CD643">
        <v>65</v>
      </c>
      <c r="CE643">
        <v>77</v>
      </c>
      <c r="CF643">
        <v>73</v>
      </c>
      <c r="CG643">
        <v>35</v>
      </c>
      <c r="CH643">
        <v>23</v>
      </c>
      <c r="CI643">
        <v>27</v>
      </c>
      <c r="CJ643">
        <v>24</v>
      </c>
      <c r="CK643">
        <v>30</v>
      </c>
      <c r="CL643">
        <v>24</v>
      </c>
      <c r="CM643">
        <v>49</v>
      </c>
      <c r="CN643">
        <v>48</v>
      </c>
      <c r="CO643">
        <v>49</v>
      </c>
      <c r="CP643">
        <v>73</v>
      </c>
      <c r="CQ643">
        <v>78</v>
      </c>
      <c r="CR643">
        <v>73</v>
      </c>
      <c r="CS643">
        <v>27</v>
      </c>
      <c r="CT643">
        <v>22</v>
      </c>
      <c r="CU643">
        <v>27</v>
      </c>
    </row>
    <row r="644" spans="1:231">
      <c r="A644">
        <v>830</v>
      </c>
      <c r="B644" t="s">
        <v>4977</v>
      </c>
      <c r="C644" t="s">
        <v>4978</v>
      </c>
      <c r="D644" t="s">
        <v>4979</v>
      </c>
      <c r="E644" t="s">
        <v>4980</v>
      </c>
      <c r="F644" t="s">
        <v>5100</v>
      </c>
      <c r="G644" t="s">
        <v>7536</v>
      </c>
      <c r="H644" t="s">
        <v>7537</v>
      </c>
      <c r="I644" t="s">
        <v>7538</v>
      </c>
      <c r="J644">
        <v>0</v>
      </c>
      <c r="K644">
        <v>2</v>
      </c>
      <c r="L644">
        <v>1</v>
      </c>
      <c r="M644">
        <v>5</v>
      </c>
      <c r="N644">
        <v>0</v>
      </c>
      <c r="O644">
        <v>4</v>
      </c>
      <c r="P644">
        <v>1</v>
      </c>
      <c r="Q644">
        <v>5</v>
      </c>
      <c r="R644">
        <v>1</v>
      </c>
      <c r="S644">
        <v>42</v>
      </c>
      <c r="T644">
        <v>58</v>
      </c>
      <c r="U644">
        <v>0</v>
      </c>
      <c r="V644">
        <v>34</v>
      </c>
      <c r="W644">
        <v>64</v>
      </c>
      <c r="X644">
        <v>1</v>
      </c>
      <c r="Y644">
        <v>42</v>
      </c>
      <c r="Z644">
        <v>56</v>
      </c>
      <c r="AA644">
        <v>1</v>
      </c>
      <c r="AB644">
        <v>13</v>
      </c>
      <c r="AC644">
        <v>18</v>
      </c>
      <c r="AD644">
        <v>16</v>
      </c>
      <c r="AE644">
        <v>54</v>
      </c>
      <c r="AF644">
        <v>55</v>
      </c>
      <c r="AG644">
        <v>53</v>
      </c>
      <c r="AH644">
        <v>67</v>
      </c>
      <c r="AI644">
        <v>73</v>
      </c>
      <c r="AJ644">
        <v>69</v>
      </c>
      <c r="AK644">
        <v>33</v>
      </c>
      <c r="AL644">
        <v>27</v>
      </c>
      <c r="AM644">
        <v>31</v>
      </c>
      <c r="AN644">
        <v>9</v>
      </c>
      <c r="AO644">
        <v>19</v>
      </c>
      <c r="AP644">
        <v>16</v>
      </c>
      <c r="AQ644">
        <v>52</v>
      </c>
      <c r="AR644">
        <v>55</v>
      </c>
      <c r="AS644">
        <v>51</v>
      </c>
      <c r="AT644">
        <v>61</v>
      </c>
      <c r="AU644">
        <v>74</v>
      </c>
      <c r="AV644">
        <v>67</v>
      </c>
      <c r="AW644">
        <v>39</v>
      </c>
      <c r="AX644">
        <v>26</v>
      </c>
      <c r="AY644">
        <v>33</v>
      </c>
      <c r="AZ644">
        <v>8</v>
      </c>
      <c r="BA644">
        <v>19</v>
      </c>
      <c r="BB644">
        <v>18</v>
      </c>
      <c r="BC644">
        <v>63</v>
      </c>
      <c r="BD644">
        <v>52</v>
      </c>
      <c r="BE644">
        <v>52</v>
      </c>
      <c r="BF644">
        <v>71</v>
      </c>
      <c r="BG644">
        <v>72</v>
      </c>
      <c r="BH644">
        <v>70</v>
      </c>
      <c r="BI644">
        <v>29</v>
      </c>
      <c r="BJ644">
        <v>28</v>
      </c>
      <c r="BK644">
        <v>30</v>
      </c>
      <c r="BL644">
        <v>30</v>
      </c>
      <c r="BM644">
        <v>30</v>
      </c>
      <c r="BN644">
        <v>26</v>
      </c>
      <c r="BO644">
        <v>66</v>
      </c>
      <c r="BP644">
        <v>54</v>
      </c>
      <c r="BQ644">
        <v>54</v>
      </c>
      <c r="BR644">
        <v>96</v>
      </c>
      <c r="BS644">
        <v>84</v>
      </c>
      <c r="BT644">
        <v>80</v>
      </c>
      <c r="BU644">
        <v>4</v>
      </c>
      <c r="BV644">
        <v>16</v>
      </c>
      <c r="BW644">
        <v>20</v>
      </c>
      <c r="BX644">
        <v>15</v>
      </c>
      <c r="BY644">
        <v>18</v>
      </c>
      <c r="BZ644">
        <v>21</v>
      </c>
      <c r="CA644">
        <v>56</v>
      </c>
      <c r="CB644">
        <v>58</v>
      </c>
      <c r="CC644">
        <v>53</v>
      </c>
      <c r="CD644">
        <v>71</v>
      </c>
      <c r="CE644">
        <v>77</v>
      </c>
      <c r="CF644">
        <v>73</v>
      </c>
      <c r="CG644">
        <v>29</v>
      </c>
      <c r="CH644">
        <v>23</v>
      </c>
      <c r="CI644">
        <v>27</v>
      </c>
      <c r="CJ644">
        <v>24</v>
      </c>
      <c r="CK644">
        <v>30</v>
      </c>
      <c r="CL644">
        <v>24</v>
      </c>
      <c r="CM644">
        <v>47</v>
      </c>
      <c r="CN644">
        <v>48</v>
      </c>
      <c r="CO644">
        <v>49</v>
      </c>
      <c r="CP644">
        <v>71</v>
      </c>
      <c r="CQ644">
        <v>78</v>
      </c>
      <c r="CR644">
        <v>73</v>
      </c>
      <c r="CS644">
        <v>29</v>
      </c>
      <c r="CT644">
        <v>22</v>
      </c>
      <c r="CU644">
        <v>27</v>
      </c>
    </row>
    <row r="645" spans="1:231">
      <c r="A645">
        <v>831</v>
      </c>
      <c r="B645" t="s">
        <v>4981</v>
      </c>
      <c r="C645" t="s">
        <v>4982</v>
      </c>
      <c r="D645" t="s">
        <v>4983</v>
      </c>
      <c r="E645" t="s">
        <v>4984</v>
      </c>
      <c r="F645" t="s">
        <v>5100</v>
      </c>
      <c r="G645" t="s">
        <v>7536</v>
      </c>
      <c r="H645" t="s">
        <v>7537</v>
      </c>
      <c r="I645" t="s">
        <v>7538</v>
      </c>
      <c r="J645">
        <v>2</v>
      </c>
      <c r="K645">
        <v>2</v>
      </c>
      <c r="L645">
        <v>1</v>
      </c>
      <c r="M645">
        <v>3</v>
      </c>
      <c r="N645">
        <v>0</v>
      </c>
      <c r="O645">
        <v>4</v>
      </c>
      <c r="P645">
        <v>1</v>
      </c>
      <c r="Q645">
        <v>5</v>
      </c>
      <c r="R645">
        <v>1</v>
      </c>
      <c r="S645">
        <v>24</v>
      </c>
      <c r="T645">
        <v>75</v>
      </c>
      <c r="U645">
        <v>2</v>
      </c>
      <c r="V645">
        <v>34</v>
      </c>
      <c r="W645">
        <v>64</v>
      </c>
      <c r="X645">
        <v>1</v>
      </c>
      <c r="Y645">
        <v>42</v>
      </c>
      <c r="Z645">
        <v>56</v>
      </c>
      <c r="AA645">
        <v>1</v>
      </c>
      <c r="AB645">
        <v>14</v>
      </c>
      <c r="AC645">
        <v>18</v>
      </c>
      <c r="AD645">
        <v>16</v>
      </c>
      <c r="AE645">
        <v>45</v>
      </c>
      <c r="AF645">
        <v>55</v>
      </c>
      <c r="AG645">
        <v>53</v>
      </c>
      <c r="AH645">
        <v>60</v>
      </c>
      <c r="AI645">
        <v>73</v>
      </c>
      <c r="AJ645">
        <v>69</v>
      </c>
      <c r="AK645">
        <v>40</v>
      </c>
      <c r="AL645">
        <v>27</v>
      </c>
      <c r="AM645">
        <v>31</v>
      </c>
      <c r="AN645">
        <v>11</v>
      </c>
      <c r="AO645">
        <v>19</v>
      </c>
      <c r="AP645">
        <v>16</v>
      </c>
      <c r="AQ645">
        <v>63</v>
      </c>
      <c r="AR645">
        <v>55</v>
      </c>
      <c r="AS645">
        <v>51</v>
      </c>
      <c r="AT645">
        <v>75</v>
      </c>
      <c r="AU645">
        <v>74</v>
      </c>
      <c r="AV645">
        <v>67</v>
      </c>
      <c r="AW645">
        <v>25</v>
      </c>
      <c r="AX645">
        <v>26</v>
      </c>
      <c r="AY645">
        <v>33</v>
      </c>
      <c r="AZ645">
        <v>16</v>
      </c>
      <c r="BA645">
        <v>19</v>
      </c>
      <c r="BB645">
        <v>18</v>
      </c>
      <c r="BC645">
        <v>53</v>
      </c>
      <c r="BD645">
        <v>52</v>
      </c>
      <c r="BE645">
        <v>52</v>
      </c>
      <c r="BF645">
        <v>69</v>
      </c>
      <c r="BG645">
        <v>72</v>
      </c>
      <c r="BH645">
        <v>70</v>
      </c>
      <c r="BI645">
        <v>31</v>
      </c>
      <c r="BJ645">
        <v>28</v>
      </c>
      <c r="BK645">
        <v>30</v>
      </c>
      <c r="BL645">
        <v>23</v>
      </c>
      <c r="BM645">
        <v>30</v>
      </c>
      <c r="BN645">
        <v>26</v>
      </c>
      <c r="BO645">
        <v>46</v>
      </c>
      <c r="BP645">
        <v>54</v>
      </c>
      <c r="BQ645">
        <v>54</v>
      </c>
      <c r="BR645">
        <v>69</v>
      </c>
      <c r="BS645">
        <v>84</v>
      </c>
      <c r="BT645">
        <v>80</v>
      </c>
      <c r="BU645">
        <v>31</v>
      </c>
      <c r="BV645">
        <v>16</v>
      </c>
      <c r="BW645">
        <v>20</v>
      </c>
      <c r="BX645">
        <v>9</v>
      </c>
      <c r="BY645">
        <v>18</v>
      </c>
      <c r="BZ645">
        <v>21</v>
      </c>
      <c r="CA645">
        <v>58</v>
      </c>
      <c r="CB645">
        <v>58</v>
      </c>
      <c r="CC645">
        <v>53</v>
      </c>
      <c r="CD645">
        <v>66</v>
      </c>
      <c r="CE645">
        <v>77</v>
      </c>
      <c r="CF645">
        <v>73</v>
      </c>
      <c r="CG645">
        <v>34</v>
      </c>
      <c r="CH645">
        <v>23</v>
      </c>
      <c r="CI645">
        <v>27</v>
      </c>
      <c r="CJ645">
        <v>22</v>
      </c>
      <c r="CK645">
        <v>30</v>
      </c>
      <c r="CL645">
        <v>24</v>
      </c>
      <c r="CM645">
        <v>58</v>
      </c>
      <c r="CN645">
        <v>48</v>
      </c>
      <c r="CO645">
        <v>49</v>
      </c>
      <c r="CP645">
        <v>80</v>
      </c>
      <c r="CQ645">
        <v>78</v>
      </c>
      <c r="CR645">
        <v>73</v>
      </c>
      <c r="CS645">
        <v>20</v>
      </c>
      <c r="CT645">
        <v>22</v>
      </c>
      <c r="CU645">
        <v>27</v>
      </c>
    </row>
    <row r="646" spans="1:231">
      <c r="A646">
        <v>832</v>
      </c>
      <c r="B646" t="s">
        <v>4985</v>
      </c>
      <c r="C646" t="s">
        <v>4986</v>
      </c>
      <c r="D646" t="s">
        <v>4987</v>
      </c>
      <c r="E646" t="s">
        <v>4988</v>
      </c>
      <c r="F646" t="s">
        <v>5100</v>
      </c>
      <c r="G646" t="s">
        <v>7536</v>
      </c>
      <c r="H646" t="s">
        <v>7537</v>
      </c>
      <c r="I646" t="s">
        <v>7538</v>
      </c>
      <c r="J646">
        <v>0</v>
      </c>
      <c r="K646">
        <v>2</v>
      </c>
      <c r="L646">
        <v>1</v>
      </c>
      <c r="O646">
        <v>4</v>
      </c>
      <c r="P646">
        <v>1</v>
      </c>
      <c r="Q646">
        <v>5</v>
      </c>
      <c r="R646">
        <v>1</v>
      </c>
      <c r="S646">
        <v>38</v>
      </c>
      <c r="T646">
        <v>62</v>
      </c>
      <c r="U646">
        <v>0</v>
      </c>
      <c r="V646">
        <v>34</v>
      </c>
      <c r="W646">
        <v>64</v>
      </c>
      <c r="X646">
        <v>1</v>
      </c>
      <c r="Y646">
        <v>42</v>
      </c>
      <c r="Z646">
        <v>56</v>
      </c>
      <c r="AA646">
        <v>1</v>
      </c>
      <c r="AB646">
        <v>18</v>
      </c>
      <c r="AC646">
        <v>18</v>
      </c>
      <c r="AD646">
        <v>16</v>
      </c>
      <c r="AE646">
        <v>59</v>
      </c>
      <c r="AF646">
        <v>55</v>
      </c>
      <c r="AG646">
        <v>53</v>
      </c>
      <c r="AH646">
        <v>77</v>
      </c>
      <c r="AI646">
        <v>73</v>
      </c>
      <c r="AJ646">
        <v>69</v>
      </c>
      <c r="AK646">
        <v>23</v>
      </c>
      <c r="AL646">
        <v>27</v>
      </c>
      <c r="AM646">
        <v>31</v>
      </c>
      <c r="AN646">
        <v>28</v>
      </c>
      <c r="AO646">
        <v>19</v>
      </c>
      <c r="AP646">
        <v>16</v>
      </c>
      <c r="AQ646">
        <v>51</v>
      </c>
      <c r="AR646">
        <v>55</v>
      </c>
      <c r="AS646">
        <v>51</v>
      </c>
      <c r="AT646">
        <v>79</v>
      </c>
      <c r="AU646">
        <v>74</v>
      </c>
      <c r="AV646">
        <v>67</v>
      </c>
      <c r="AW646">
        <v>21</v>
      </c>
      <c r="AX646">
        <v>26</v>
      </c>
      <c r="AY646">
        <v>33</v>
      </c>
      <c r="AZ646">
        <v>19</v>
      </c>
      <c r="BA646">
        <v>19</v>
      </c>
      <c r="BB646">
        <v>18</v>
      </c>
      <c r="BC646">
        <v>62</v>
      </c>
      <c r="BD646">
        <v>52</v>
      </c>
      <c r="BE646">
        <v>52</v>
      </c>
      <c r="BF646">
        <v>81</v>
      </c>
      <c r="BG646">
        <v>72</v>
      </c>
      <c r="BH646">
        <v>70</v>
      </c>
      <c r="BI646">
        <v>19</v>
      </c>
      <c r="BJ646">
        <v>28</v>
      </c>
      <c r="BK646">
        <v>30</v>
      </c>
      <c r="BL646">
        <v>25</v>
      </c>
      <c r="BM646">
        <v>30</v>
      </c>
      <c r="BN646">
        <v>26</v>
      </c>
      <c r="BO646">
        <v>58</v>
      </c>
      <c r="BP646">
        <v>54</v>
      </c>
      <c r="BQ646">
        <v>54</v>
      </c>
      <c r="BR646">
        <v>83</v>
      </c>
      <c r="BS646">
        <v>84</v>
      </c>
      <c r="BT646">
        <v>80</v>
      </c>
      <c r="BU646">
        <v>17</v>
      </c>
      <c r="BV646">
        <v>16</v>
      </c>
      <c r="BW646">
        <v>20</v>
      </c>
      <c r="BX646">
        <v>11</v>
      </c>
      <c r="BY646">
        <v>18</v>
      </c>
      <c r="BZ646">
        <v>21</v>
      </c>
      <c r="CA646">
        <v>67</v>
      </c>
      <c r="CB646">
        <v>58</v>
      </c>
      <c r="CC646">
        <v>53</v>
      </c>
      <c r="CD646">
        <v>79</v>
      </c>
      <c r="CE646">
        <v>77</v>
      </c>
      <c r="CF646">
        <v>73</v>
      </c>
      <c r="CG646">
        <v>21</v>
      </c>
      <c r="CH646">
        <v>23</v>
      </c>
      <c r="CI646">
        <v>27</v>
      </c>
      <c r="CJ646">
        <v>31</v>
      </c>
      <c r="CK646">
        <v>30</v>
      </c>
      <c r="CL646">
        <v>24</v>
      </c>
      <c r="CM646">
        <v>55</v>
      </c>
      <c r="CN646">
        <v>48</v>
      </c>
      <c r="CO646">
        <v>49</v>
      </c>
      <c r="CP646">
        <v>86</v>
      </c>
      <c r="CQ646">
        <v>78</v>
      </c>
      <c r="CR646">
        <v>73</v>
      </c>
      <c r="CS646">
        <v>14</v>
      </c>
      <c r="CT646">
        <v>22</v>
      </c>
      <c r="CU646">
        <v>27</v>
      </c>
    </row>
    <row r="647" spans="1:231">
      <c r="A647">
        <v>833</v>
      </c>
      <c r="B647" t="s">
        <v>4989</v>
      </c>
      <c r="C647" t="s">
        <v>4866</v>
      </c>
      <c r="D647" t="s">
        <v>4867</v>
      </c>
      <c r="E647" t="s">
        <v>4868</v>
      </c>
      <c r="F647" t="s">
        <v>5100</v>
      </c>
      <c r="G647" t="s">
        <v>7536</v>
      </c>
      <c r="H647" t="s">
        <v>7537</v>
      </c>
      <c r="I647" t="s">
        <v>7538</v>
      </c>
      <c r="J647">
        <v>1</v>
      </c>
      <c r="K647">
        <v>2</v>
      </c>
      <c r="L647">
        <v>1</v>
      </c>
      <c r="M647">
        <v>8</v>
      </c>
      <c r="N647">
        <v>0</v>
      </c>
      <c r="O647">
        <v>4</v>
      </c>
      <c r="P647">
        <v>1</v>
      </c>
      <c r="Q647">
        <v>5</v>
      </c>
      <c r="R647">
        <v>1</v>
      </c>
      <c r="S647">
        <v>42</v>
      </c>
      <c r="T647">
        <v>57</v>
      </c>
      <c r="U647">
        <v>1</v>
      </c>
      <c r="V647">
        <v>34</v>
      </c>
      <c r="W647">
        <v>64</v>
      </c>
      <c r="X647">
        <v>1</v>
      </c>
      <c r="Y647">
        <v>42</v>
      </c>
      <c r="Z647">
        <v>56</v>
      </c>
      <c r="AA647">
        <v>1</v>
      </c>
      <c r="CV647">
        <v>8</v>
      </c>
      <c r="CW647">
        <v>14</v>
      </c>
      <c r="CX647">
        <v>11</v>
      </c>
      <c r="CY647">
        <v>60</v>
      </c>
      <c r="CZ647">
        <v>61</v>
      </c>
      <c r="DA647">
        <v>59</v>
      </c>
      <c r="DB647">
        <v>68</v>
      </c>
      <c r="DC647">
        <v>75</v>
      </c>
      <c r="DD647">
        <v>70</v>
      </c>
      <c r="DE647">
        <v>32</v>
      </c>
      <c r="DF647">
        <v>25</v>
      </c>
      <c r="DG647">
        <v>30</v>
      </c>
      <c r="DH647">
        <v>9</v>
      </c>
      <c r="DI647">
        <v>15</v>
      </c>
      <c r="DJ647">
        <v>9</v>
      </c>
      <c r="DK647">
        <v>65</v>
      </c>
      <c r="DL647">
        <v>61</v>
      </c>
      <c r="DM647">
        <v>58</v>
      </c>
      <c r="DN647">
        <v>75</v>
      </c>
      <c r="DO647">
        <v>75</v>
      </c>
      <c r="DP647">
        <v>67</v>
      </c>
      <c r="DQ647">
        <v>25</v>
      </c>
      <c r="DR647">
        <v>25</v>
      </c>
      <c r="DS647">
        <v>33</v>
      </c>
      <c r="ER647">
        <v>42</v>
      </c>
      <c r="ES647">
        <v>9</v>
      </c>
      <c r="ET647">
        <v>8</v>
      </c>
      <c r="EU647">
        <v>58</v>
      </c>
      <c r="EV647">
        <v>68</v>
      </c>
      <c r="EW647">
        <v>71</v>
      </c>
      <c r="EX647">
        <v>100</v>
      </c>
      <c r="EY647">
        <v>77</v>
      </c>
      <c r="EZ647">
        <v>79</v>
      </c>
      <c r="FA647">
        <v>0</v>
      </c>
      <c r="FB647">
        <v>23</v>
      </c>
      <c r="FC647">
        <v>21</v>
      </c>
      <c r="FD647">
        <v>40</v>
      </c>
      <c r="FE647">
        <v>12</v>
      </c>
      <c r="FF647">
        <v>12</v>
      </c>
      <c r="FG647">
        <v>60</v>
      </c>
      <c r="FH647">
        <v>65</v>
      </c>
      <c r="FI647">
        <v>65</v>
      </c>
      <c r="FJ647">
        <v>100</v>
      </c>
      <c r="FK647">
        <v>77</v>
      </c>
      <c r="FL647">
        <v>77</v>
      </c>
      <c r="FM647">
        <v>0</v>
      </c>
      <c r="FN647">
        <v>23</v>
      </c>
      <c r="FO647">
        <v>23</v>
      </c>
      <c r="GB647">
        <v>8</v>
      </c>
      <c r="GC647">
        <v>14</v>
      </c>
      <c r="GD647">
        <v>15</v>
      </c>
      <c r="GE647">
        <v>54</v>
      </c>
      <c r="GF647">
        <v>60</v>
      </c>
      <c r="GG647">
        <v>58</v>
      </c>
      <c r="GH647">
        <v>61</v>
      </c>
      <c r="GI647">
        <v>75</v>
      </c>
      <c r="GJ647">
        <v>73</v>
      </c>
      <c r="GK647">
        <v>39</v>
      </c>
      <c r="GL647">
        <v>25</v>
      </c>
      <c r="GM647">
        <v>27</v>
      </c>
      <c r="GN647">
        <v>11</v>
      </c>
      <c r="GO647">
        <v>18</v>
      </c>
      <c r="GP647">
        <v>13</v>
      </c>
      <c r="GQ647">
        <v>55</v>
      </c>
      <c r="GR647">
        <v>59</v>
      </c>
      <c r="GS647">
        <v>62</v>
      </c>
      <c r="GT647">
        <v>65</v>
      </c>
      <c r="GU647">
        <v>77</v>
      </c>
      <c r="GV647">
        <v>76</v>
      </c>
      <c r="GW647">
        <v>35</v>
      </c>
      <c r="GX647">
        <v>23</v>
      </c>
      <c r="GY647">
        <v>24</v>
      </c>
      <c r="GZ647">
        <v>13</v>
      </c>
      <c r="HA647">
        <v>19</v>
      </c>
      <c r="HB647">
        <v>17</v>
      </c>
      <c r="HC647">
        <v>58</v>
      </c>
      <c r="HD647">
        <v>59</v>
      </c>
      <c r="HE647">
        <v>58</v>
      </c>
      <c r="HF647">
        <v>70</v>
      </c>
      <c r="HG647">
        <v>78</v>
      </c>
      <c r="HH647">
        <v>76</v>
      </c>
      <c r="HI647">
        <v>30</v>
      </c>
      <c r="HJ647">
        <v>22</v>
      </c>
      <c r="HK647">
        <v>24</v>
      </c>
      <c r="HL647">
        <v>6</v>
      </c>
      <c r="HM647">
        <v>6</v>
      </c>
      <c r="HN647">
        <v>14</v>
      </c>
      <c r="HO647">
        <v>46</v>
      </c>
      <c r="HP647">
        <v>54</v>
      </c>
      <c r="HQ647">
        <v>51</v>
      </c>
      <c r="HR647">
        <v>52</v>
      </c>
      <c r="HS647">
        <v>60</v>
      </c>
      <c r="HT647">
        <v>65</v>
      </c>
      <c r="HU647">
        <v>48</v>
      </c>
      <c r="HV647">
        <v>40</v>
      </c>
      <c r="HW647">
        <v>35</v>
      </c>
    </row>
    <row r="648" spans="1:231">
      <c r="A648">
        <v>835</v>
      </c>
      <c r="B648" t="s">
        <v>4869</v>
      </c>
      <c r="C648" t="s">
        <v>4870</v>
      </c>
      <c r="D648" t="s">
        <v>4871</v>
      </c>
      <c r="E648" t="s">
        <v>4872</v>
      </c>
      <c r="F648" t="s">
        <v>5100</v>
      </c>
      <c r="G648" t="s">
        <v>7536</v>
      </c>
      <c r="H648" t="s">
        <v>7537</v>
      </c>
      <c r="I648" t="s">
        <v>7538</v>
      </c>
      <c r="J648">
        <v>0</v>
      </c>
      <c r="K648">
        <v>2</v>
      </c>
      <c r="L648">
        <v>1</v>
      </c>
      <c r="M648">
        <v>5</v>
      </c>
      <c r="N648">
        <v>3</v>
      </c>
      <c r="O648">
        <v>4</v>
      </c>
      <c r="P648">
        <v>1</v>
      </c>
      <c r="Q648">
        <v>5</v>
      </c>
      <c r="R648">
        <v>1</v>
      </c>
      <c r="S648">
        <v>33</v>
      </c>
      <c r="T648">
        <v>63</v>
      </c>
      <c r="U648">
        <v>0</v>
      </c>
      <c r="V648">
        <v>34</v>
      </c>
      <c r="W648">
        <v>64</v>
      </c>
      <c r="X648">
        <v>1</v>
      </c>
      <c r="Y648">
        <v>42</v>
      </c>
      <c r="Z648">
        <v>56</v>
      </c>
      <c r="AA648">
        <v>1</v>
      </c>
      <c r="AB648">
        <v>9</v>
      </c>
      <c r="AC648">
        <v>18</v>
      </c>
      <c r="AD648">
        <v>16</v>
      </c>
      <c r="AE648">
        <v>58</v>
      </c>
      <c r="AF648">
        <v>55</v>
      </c>
      <c r="AG648">
        <v>53</v>
      </c>
      <c r="AH648">
        <v>67</v>
      </c>
      <c r="AI648">
        <v>73</v>
      </c>
      <c r="AJ648">
        <v>69</v>
      </c>
      <c r="AK648">
        <v>33</v>
      </c>
      <c r="AL648">
        <v>27</v>
      </c>
      <c r="AM648">
        <v>31</v>
      </c>
      <c r="AN648">
        <v>11</v>
      </c>
      <c r="AO648">
        <v>19</v>
      </c>
      <c r="AP648">
        <v>16</v>
      </c>
      <c r="AQ648">
        <v>61</v>
      </c>
      <c r="AR648">
        <v>55</v>
      </c>
      <c r="AS648">
        <v>51</v>
      </c>
      <c r="AT648">
        <v>71</v>
      </c>
      <c r="AU648">
        <v>74</v>
      </c>
      <c r="AV648">
        <v>67</v>
      </c>
      <c r="AW648">
        <v>29</v>
      </c>
      <c r="AX648">
        <v>26</v>
      </c>
      <c r="AY648">
        <v>33</v>
      </c>
      <c r="AZ648">
        <v>27</v>
      </c>
      <c r="BA648">
        <v>19</v>
      </c>
      <c r="BB648">
        <v>18</v>
      </c>
      <c r="BC648">
        <v>40</v>
      </c>
      <c r="BD648">
        <v>52</v>
      </c>
      <c r="BE648">
        <v>52</v>
      </c>
      <c r="BF648">
        <v>67</v>
      </c>
      <c r="BG648">
        <v>72</v>
      </c>
      <c r="BH648">
        <v>70</v>
      </c>
      <c r="BI648">
        <v>33</v>
      </c>
      <c r="BJ648">
        <v>28</v>
      </c>
      <c r="BK648">
        <v>30</v>
      </c>
      <c r="BL648">
        <v>18</v>
      </c>
      <c r="BM648">
        <v>30</v>
      </c>
      <c r="BN648">
        <v>26</v>
      </c>
      <c r="BO648">
        <v>64</v>
      </c>
      <c r="BP648">
        <v>54</v>
      </c>
      <c r="BQ648">
        <v>54</v>
      </c>
      <c r="BR648">
        <v>82</v>
      </c>
      <c r="BS648">
        <v>84</v>
      </c>
      <c r="BT648">
        <v>80</v>
      </c>
      <c r="BU648">
        <v>18</v>
      </c>
      <c r="BV648">
        <v>16</v>
      </c>
      <c r="BW648">
        <v>20</v>
      </c>
      <c r="BX648">
        <v>21</v>
      </c>
      <c r="BY648">
        <v>18</v>
      </c>
      <c r="BZ648">
        <v>21</v>
      </c>
      <c r="CA648">
        <v>59</v>
      </c>
      <c r="CB648">
        <v>58</v>
      </c>
      <c r="CC648">
        <v>53</v>
      </c>
      <c r="CD648">
        <v>79</v>
      </c>
      <c r="CE648">
        <v>77</v>
      </c>
      <c r="CF648">
        <v>73</v>
      </c>
      <c r="CG648">
        <v>21</v>
      </c>
      <c r="CH648">
        <v>23</v>
      </c>
      <c r="CI648">
        <v>27</v>
      </c>
      <c r="CJ648">
        <v>50</v>
      </c>
      <c r="CK648">
        <v>30</v>
      </c>
      <c r="CL648">
        <v>24</v>
      </c>
      <c r="CM648">
        <v>31</v>
      </c>
      <c r="CN648">
        <v>48</v>
      </c>
      <c r="CO648">
        <v>49</v>
      </c>
      <c r="CP648">
        <v>81</v>
      </c>
      <c r="CQ648">
        <v>78</v>
      </c>
      <c r="CR648">
        <v>73</v>
      </c>
      <c r="CS648">
        <v>19</v>
      </c>
      <c r="CT648">
        <v>22</v>
      </c>
      <c r="CU648">
        <v>27</v>
      </c>
    </row>
    <row r="649" spans="1:231">
      <c r="A649">
        <v>836</v>
      </c>
      <c r="B649" t="s">
        <v>4873</v>
      </c>
      <c r="C649" t="s">
        <v>4874</v>
      </c>
      <c r="D649" t="s">
        <v>4875</v>
      </c>
      <c r="E649" t="s">
        <v>4876</v>
      </c>
      <c r="F649" t="s">
        <v>5100</v>
      </c>
      <c r="G649" t="s">
        <v>7536</v>
      </c>
      <c r="H649" t="s">
        <v>7537</v>
      </c>
      <c r="I649" t="s">
        <v>7538</v>
      </c>
      <c r="J649">
        <v>0</v>
      </c>
      <c r="K649">
        <v>2</v>
      </c>
      <c r="L649">
        <v>1</v>
      </c>
      <c r="O649">
        <v>4</v>
      </c>
      <c r="P649">
        <v>1</v>
      </c>
      <c r="Q649">
        <v>5</v>
      </c>
      <c r="R649">
        <v>1</v>
      </c>
      <c r="S649">
        <v>38</v>
      </c>
      <c r="T649">
        <v>60</v>
      </c>
      <c r="U649">
        <v>0</v>
      </c>
      <c r="V649">
        <v>34</v>
      </c>
      <c r="W649">
        <v>64</v>
      </c>
      <c r="X649">
        <v>1</v>
      </c>
      <c r="Y649">
        <v>42</v>
      </c>
      <c r="Z649">
        <v>56</v>
      </c>
      <c r="AA649">
        <v>1</v>
      </c>
      <c r="AB649">
        <v>19</v>
      </c>
      <c r="AC649">
        <v>18</v>
      </c>
      <c r="AD649">
        <v>16</v>
      </c>
      <c r="AE649">
        <v>53</v>
      </c>
      <c r="AF649">
        <v>55</v>
      </c>
      <c r="AG649">
        <v>53</v>
      </c>
      <c r="AH649">
        <v>72</v>
      </c>
      <c r="AI649">
        <v>73</v>
      </c>
      <c r="AJ649">
        <v>69</v>
      </c>
      <c r="AK649">
        <v>28</v>
      </c>
      <c r="AL649">
        <v>27</v>
      </c>
      <c r="AM649">
        <v>31</v>
      </c>
      <c r="AN649">
        <v>15</v>
      </c>
      <c r="AO649">
        <v>19</v>
      </c>
      <c r="AP649">
        <v>16</v>
      </c>
      <c r="AQ649">
        <v>55</v>
      </c>
      <c r="AR649">
        <v>55</v>
      </c>
      <c r="AS649">
        <v>51</v>
      </c>
      <c r="AT649">
        <v>70</v>
      </c>
      <c r="AU649">
        <v>74</v>
      </c>
      <c r="AV649">
        <v>67</v>
      </c>
      <c r="AW649">
        <v>30</v>
      </c>
      <c r="AX649">
        <v>26</v>
      </c>
      <c r="AY649">
        <v>33</v>
      </c>
      <c r="AZ649">
        <v>20</v>
      </c>
      <c r="BA649">
        <v>19</v>
      </c>
      <c r="BB649">
        <v>18</v>
      </c>
      <c r="BC649">
        <v>51</v>
      </c>
      <c r="BD649">
        <v>52</v>
      </c>
      <c r="BE649">
        <v>52</v>
      </c>
      <c r="BF649">
        <v>71</v>
      </c>
      <c r="BG649">
        <v>72</v>
      </c>
      <c r="BH649">
        <v>70</v>
      </c>
      <c r="BI649">
        <v>29</v>
      </c>
      <c r="BJ649">
        <v>28</v>
      </c>
      <c r="BK649">
        <v>30</v>
      </c>
      <c r="BL649">
        <v>33</v>
      </c>
      <c r="BM649">
        <v>30</v>
      </c>
      <c r="BN649">
        <v>26</v>
      </c>
      <c r="BO649">
        <v>53</v>
      </c>
      <c r="BP649">
        <v>54</v>
      </c>
      <c r="BQ649">
        <v>54</v>
      </c>
      <c r="BR649">
        <v>86</v>
      </c>
      <c r="BS649">
        <v>84</v>
      </c>
      <c r="BT649">
        <v>80</v>
      </c>
      <c r="BU649">
        <v>14</v>
      </c>
      <c r="BV649">
        <v>16</v>
      </c>
      <c r="BW649">
        <v>20</v>
      </c>
      <c r="BX649">
        <v>13</v>
      </c>
      <c r="BY649">
        <v>18</v>
      </c>
      <c r="BZ649">
        <v>21</v>
      </c>
      <c r="CA649">
        <v>58</v>
      </c>
      <c r="CB649">
        <v>58</v>
      </c>
      <c r="CC649">
        <v>53</v>
      </c>
      <c r="CD649">
        <v>71</v>
      </c>
      <c r="CE649">
        <v>77</v>
      </c>
      <c r="CF649">
        <v>73</v>
      </c>
      <c r="CG649">
        <v>29</v>
      </c>
      <c r="CH649">
        <v>23</v>
      </c>
      <c r="CI649">
        <v>27</v>
      </c>
      <c r="CJ649">
        <v>14</v>
      </c>
      <c r="CK649">
        <v>30</v>
      </c>
      <c r="CL649">
        <v>24</v>
      </c>
      <c r="CM649">
        <v>63</v>
      </c>
      <c r="CN649">
        <v>48</v>
      </c>
      <c r="CO649">
        <v>49</v>
      </c>
      <c r="CP649">
        <v>77</v>
      </c>
      <c r="CQ649">
        <v>78</v>
      </c>
      <c r="CR649">
        <v>73</v>
      </c>
      <c r="CS649">
        <v>23</v>
      </c>
      <c r="CT649">
        <v>22</v>
      </c>
      <c r="CU649">
        <v>27</v>
      </c>
    </row>
    <row r="650" spans="1:231">
      <c r="A650">
        <v>837</v>
      </c>
      <c r="B650" t="s">
        <v>5486</v>
      </c>
      <c r="C650" t="s">
        <v>4877</v>
      </c>
      <c r="D650" t="s">
        <v>4878</v>
      </c>
      <c r="E650" t="s">
        <v>4879</v>
      </c>
      <c r="F650" t="s">
        <v>5100</v>
      </c>
      <c r="G650" t="s">
        <v>7536</v>
      </c>
      <c r="H650" t="s">
        <v>7537</v>
      </c>
      <c r="I650" t="s">
        <v>7538</v>
      </c>
      <c r="J650">
        <v>2</v>
      </c>
      <c r="K650">
        <v>2</v>
      </c>
      <c r="L650">
        <v>1</v>
      </c>
      <c r="M650">
        <v>2</v>
      </c>
      <c r="N650">
        <v>1</v>
      </c>
      <c r="O650">
        <v>4</v>
      </c>
      <c r="P650">
        <v>1</v>
      </c>
      <c r="Q650">
        <v>5</v>
      </c>
      <c r="R650">
        <v>1</v>
      </c>
      <c r="S650">
        <v>27</v>
      </c>
      <c r="T650">
        <v>67</v>
      </c>
      <c r="U650">
        <v>1</v>
      </c>
      <c r="V650">
        <v>34</v>
      </c>
      <c r="W650">
        <v>64</v>
      </c>
      <c r="X650">
        <v>1</v>
      </c>
      <c r="Y650">
        <v>42</v>
      </c>
      <c r="Z650">
        <v>56</v>
      </c>
      <c r="AA650">
        <v>1</v>
      </c>
      <c r="CW650">
        <v>14</v>
      </c>
      <c r="CX650">
        <v>11</v>
      </c>
      <c r="CZ650">
        <v>61</v>
      </c>
      <c r="DA650">
        <v>59</v>
      </c>
      <c r="DC650">
        <v>75</v>
      </c>
      <c r="DD650">
        <v>70</v>
      </c>
      <c r="DF650">
        <v>25</v>
      </c>
      <c r="DG650">
        <v>30</v>
      </c>
      <c r="DT650">
        <v>7</v>
      </c>
      <c r="DU650">
        <v>12</v>
      </c>
      <c r="DV650">
        <v>10</v>
      </c>
      <c r="DW650">
        <v>75</v>
      </c>
      <c r="DX650">
        <v>78</v>
      </c>
      <c r="DY650">
        <v>80</v>
      </c>
      <c r="DZ650">
        <v>81</v>
      </c>
      <c r="EA650">
        <v>90</v>
      </c>
      <c r="EB650">
        <v>90</v>
      </c>
      <c r="EC650">
        <v>19</v>
      </c>
      <c r="ED650">
        <v>10</v>
      </c>
      <c r="EE650">
        <v>10</v>
      </c>
      <c r="EG650">
        <v>48</v>
      </c>
      <c r="EH650">
        <v>54</v>
      </c>
      <c r="EJ650">
        <v>21</v>
      </c>
      <c r="EK650">
        <v>15</v>
      </c>
      <c r="EM650">
        <v>69</v>
      </c>
      <c r="EN650">
        <v>69</v>
      </c>
      <c r="EP650">
        <v>31</v>
      </c>
      <c r="EQ650">
        <v>31</v>
      </c>
      <c r="ER650">
        <v>2</v>
      </c>
      <c r="ES650">
        <v>9</v>
      </c>
      <c r="ET650">
        <v>8</v>
      </c>
      <c r="EU650">
        <v>62</v>
      </c>
      <c r="EV650">
        <v>68</v>
      </c>
      <c r="EW650">
        <v>71</v>
      </c>
      <c r="EX650">
        <v>63</v>
      </c>
      <c r="EY650">
        <v>77</v>
      </c>
      <c r="EZ650">
        <v>79</v>
      </c>
      <c r="FA650">
        <v>37</v>
      </c>
      <c r="FB650">
        <v>23</v>
      </c>
      <c r="FC650">
        <v>21</v>
      </c>
      <c r="FD650">
        <v>5</v>
      </c>
      <c r="FE650">
        <v>12</v>
      </c>
      <c r="FF650">
        <v>12</v>
      </c>
      <c r="FG650">
        <v>60</v>
      </c>
      <c r="FH650">
        <v>65</v>
      </c>
      <c r="FI650">
        <v>65</v>
      </c>
      <c r="FJ650">
        <v>66</v>
      </c>
      <c r="FK650">
        <v>77</v>
      </c>
      <c r="FL650">
        <v>77</v>
      </c>
      <c r="FM650">
        <v>34</v>
      </c>
      <c r="FN650">
        <v>23</v>
      </c>
      <c r="FO650">
        <v>23</v>
      </c>
      <c r="FP650">
        <v>28</v>
      </c>
      <c r="FQ650">
        <v>21</v>
      </c>
      <c r="FR650">
        <v>20</v>
      </c>
      <c r="FS650">
        <v>60</v>
      </c>
      <c r="FT650">
        <v>65</v>
      </c>
      <c r="FU650">
        <v>62</v>
      </c>
      <c r="FV650">
        <v>88</v>
      </c>
      <c r="FW650">
        <v>86</v>
      </c>
      <c r="FX650">
        <v>82</v>
      </c>
      <c r="FY650">
        <v>12</v>
      </c>
      <c r="FZ650">
        <v>14</v>
      </c>
      <c r="GA650">
        <v>18</v>
      </c>
    </row>
    <row r="651" spans="1:231">
      <c r="A651">
        <v>838</v>
      </c>
      <c r="B651" t="s">
        <v>4880</v>
      </c>
      <c r="C651" t="s">
        <v>4881</v>
      </c>
      <c r="D651" t="s">
        <v>5006</v>
      </c>
      <c r="E651" t="s">
        <v>5007</v>
      </c>
      <c r="F651" t="s">
        <v>5100</v>
      </c>
      <c r="G651" t="s">
        <v>7545</v>
      </c>
      <c r="H651" t="s">
        <v>7537</v>
      </c>
      <c r="I651" t="s">
        <v>7538</v>
      </c>
      <c r="J651">
        <v>1</v>
      </c>
      <c r="K651">
        <v>2</v>
      </c>
      <c r="L651">
        <v>1</v>
      </c>
      <c r="M651">
        <v>3</v>
      </c>
      <c r="N651">
        <v>2</v>
      </c>
      <c r="O651">
        <v>4</v>
      </c>
      <c r="P651">
        <v>1</v>
      </c>
      <c r="Q651">
        <v>5</v>
      </c>
      <c r="R651">
        <v>1</v>
      </c>
      <c r="S651">
        <v>26</v>
      </c>
      <c r="T651">
        <v>72</v>
      </c>
      <c r="U651">
        <v>1</v>
      </c>
      <c r="V651">
        <v>34</v>
      </c>
      <c r="W651">
        <v>64</v>
      </c>
      <c r="X651">
        <v>1</v>
      </c>
      <c r="Y651">
        <v>42</v>
      </c>
      <c r="Z651">
        <v>56</v>
      </c>
      <c r="AA651">
        <v>1</v>
      </c>
      <c r="CW651">
        <v>14</v>
      </c>
      <c r="CX651">
        <v>11</v>
      </c>
      <c r="CZ651">
        <v>61</v>
      </c>
      <c r="DA651">
        <v>59</v>
      </c>
      <c r="DC651">
        <v>75</v>
      </c>
      <c r="DD651">
        <v>70</v>
      </c>
      <c r="DF651">
        <v>25</v>
      </c>
      <c r="DG651">
        <v>30</v>
      </c>
      <c r="DI651">
        <v>15</v>
      </c>
      <c r="DJ651">
        <v>9</v>
      </c>
      <c r="DL651">
        <v>61</v>
      </c>
      <c r="DM651">
        <v>58</v>
      </c>
      <c r="DO651">
        <v>75</v>
      </c>
      <c r="DP651">
        <v>67</v>
      </c>
      <c r="DR651">
        <v>25</v>
      </c>
      <c r="DS651">
        <v>33</v>
      </c>
      <c r="DT651">
        <v>8</v>
      </c>
      <c r="DU651">
        <v>12</v>
      </c>
      <c r="DV651">
        <v>10</v>
      </c>
      <c r="DW651">
        <v>77</v>
      </c>
      <c r="DX651">
        <v>78</v>
      </c>
      <c r="DY651">
        <v>80</v>
      </c>
      <c r="DZ651">
        <v>85</v>
      </c>
      <c r="EA651">
        <v>90</v>
      </c>
      <c r="EB651">
        <v>90</v>
      </c>
      <c r="EC651">
        <v>15</v>
      </c>
      <c r="ED651">
        <v>10</v>
      </c>
      <c r="EE651">
        <v>10</v>
      </c>
      <c r="EG651">
        <v>48</v>
      </c>
      <c r="EH651">
        <v>54</v>
      </c>
      <c r="EJ651">
        <v>21</v>
      </c>
      <c r="EK651">
        <v>15</v>
      </c>
      <c r="EM651">
        <v>69</v>
      </c>
      <c r="EN651">
        <v>69</v>
      </c>
      <c r="EP651">
        <v>31</v>
      </c>
      <c r="EQ651">
        <v>31</v>
      </c>
      <c r="ER651">
        <v>1</v>
      </c>
      <c r="ES651">
        <v>9</v>
      </c>
      <c r="ET651">
        <v>8</v>
      </c>
      <c r="EU651">
        <v>59</v>
      </c>
      <c r="EV651">
        <v>68</v>
      </c>
      <c r="EW651">
        <v>71</v>
      </c>
      <c r="EX651">
        <v>60</v>
      </c>
      <c r="EY651">
        <v>77</v>
      </c>
      <c r="EZ651">
        <v>79</v>
      </c>
      <c r="FA651">
        <v>40</v>
      </c>
      <c r="FB651">
        <v>23</v>
      </c>
      <c r="FC651">
        <v>21</v>
      </c>
      <c r="FD651">
        <v>8</v>
      </c>
      <c r="FE651">
        <v>12</v>
      </c>
      <c r="FF651">
        <v>12</v>
      </c>
      <c r="FG651">
        <v>55</v>
      </c>
      <c r="FH651">
        <v>65</v>
      </c>
      <c r="FI651">
        <v>65</v>
      </c>
      <c r="FJ651">
        <v>63</v>
      </c>
      <c r="FK651">
        <v>77</v>
      </c>
      <c r="FL651">
        <v>77</v>
      </c>
      <c r="FM651">
        <v>37</v>
      </c>
      <c r="FN651">
        <v>23</v>
      </c>
      <c r="FO651">
        <v>23</v>
      </c>
      <c r="FP651">
        <v>16</v>
      </c>
      <c r="FQ651">
        <v>21</v>
      </c>
      <c r="FR651">
        <v>20</v>
      </c>
      <c r="FS651">
        <v>67</v>
      </c>
      <c r="FT651">
        <v>65</v>
      </c>
      <c r="FU651">
        <v>62</v>
      </c>
      <c r="FV651">
        <v>83</v>
      </c>
      <c r="FW651">
        <v>86</v>
      </c>
      <c r="FX651">
        <v>82</v>
      </c>
      <c r="FY651">
        <v>17</v>
      </c>
      <c r="FZ651">
        <v>14</v>
      </c>
      <c r="GA651">
        <v>18</v>
      </c>
    </row>
    <row r="652" spans="1:231">
      <c r="A652">
        <v>839</v>
      </c>
      <c r="B652" t="s">
        <v>5008</v>
      </c>
      <c r="C652" t="s">
        <v>5009</v>
      </c>
      <c r="D652" t="s">
        <v>5010</v>
      </c>
      <c r="E652" t="s">
        <v>5011</v>
      </c>
      <c r="F652" t="s">
        <v>5100</v>
      </c>
      <c r="G652" t="s">
        <v>7545</v>
      </c>
      <c r="H652" t="s">
        <v>7537</v>
      </c>
      <c r="I652" t="s">
        <v>7538</v>
      </c>
      <c r="J652">
        <v>0</v>
      </c>
      <c r="K652">
        <v>2</v>
      </c>
      <c r="L652">
        <v>1</v>
      </c>
      <c r="O652">
        <v>4</v>
      </c>
      <c r="P652">
        <v>1</v>
      </c>
      <c r="Q652">
        <v>5</v>
      </c>
      <c r="R652">
        <v>1</v>
      </c>
      <c r="S652">
        <v>37</v>
      </c>
      <c r="T652">
        <v>61</v>
      </c>
      <c r="U652">
        <v>0</v>
      </c>
      <c r="V652">
        <v>34</v>
      </c>
      <c r="W652">
        <v>64</v>
      </c>
      <c r="X652">
        <v>1</v>
      </c>
      <c r="Y652">
        <v>42</v>
      </c>
      <c r="Z652">
        <v>56</v>
      </c>
      <c r="AA652">
        <v>1</v>
      </c>
      <c r="AB652">
        <v>3</v>
      </c>
      <c r="AC652">
        <v>18</v>
      </c>
      <c r="AD652">
        <v>16</v>
      </c>
      <c r="AE652">
        <v>45</v>
      </c>
      <c r="AF652">
        <v>55</v>
      </c>
      <c r="AG652">
        <v>53</v>
      </c>
      <c r="AH652">
        <v>48</v>
      </c>
      <c r="AI652">
        <v>73</v>
      </c>
      <c r="AJ652">
        <v>69</v>
      </c>
      <c r="AK652">
        <v>52</v>
      </c>
      <c r="AL652">
        <v>27</v>
      </c>
      <c r="AM652">
        <v>31</v>
      </c>
      <c r="AN652">
        <v>8</v>
      </c>
      <c r="AO652">
        <v>19</v>
      </c>
      <c r="AP652">
        <v>16</v>
      </c>
      <c r="AQ652">
        <v>59</v>
      </c>
      <c r="AR652">
        <v>55</v>
      </c>
      <c r="AS652">
        <v>51</v>
      </c>
      <c r="AT652">
        <v>67</v>
      </c>
      <c r="AU652">
        <v>74</v>
      </c>
      <c r="AV652">
        <v>67</v>
      </c>
      <c r="AW652">
        <v>33</v>
      </c>
      <c r="AX652">
        <v>26</v>
      </c>
      <c r="AY652">
        <v>33</v>
      </c>
      <c r="AZ652">
        <v>7</v>
      </c>
      <c r="BA652">
        <v>19</v>
      </c>
      <c r="BB652">
        <v>18</v>
      </c>
      <c r="BC652">
        <v>35</v>
      </c>
      <c r="BD652">
        <v>52</v>
      </c>
      <c r="BE652">
        <v>52</v>
      </c>
      <c r="BF652">
        <v>42</v>
      </c>
      <c r="BG652">
        <v>72</v>
      </c>
      <c r="BH652">
        <v>70</v>
      </c>
      <c r="BI652">
        <v>58</v>
      </c>
      <c r="BJ652">
        <v>28</v>
      </c>
      <c r="BK652">
        <v>30</v>
      </c>
      <c r="BL652">
        <v>20</v>
      </c>
      <c r="BM652">
        <v>30</v>
      </c>
      <c r="BN652">
        <v>26</v>
      </c>
      <c r="BO652">
        <v>56</v>
      </c>
      <c r="BP652">
        <v>54</v>
      </c>
      <c r="BQ652">
        <v>54</v>
      </c>
      <c r="BR652">
        <v>76</v>
      </c>
      <c r="BS652">
        <v>84</v>
      </c>
      <c r="BT652">
        <v>80</v>
      </c>
      <c r="BU652">
        <v>24</v>
      </c>
      <c r="BV652">
        <v>16</v>
      </c>
      <c r="BW652">
        <v>20</v>
      </c>
      <c r="BX652">
        <v>5</v>
      </c>
      <c r="BY652">
        <v>18</v>
      </c>
      <c r="BZ652">
        <v>21</v>
      </c>
      <c r="CA652">
        <v>47</v>
      </c>
      <c r="CB652">
        <v>58</v>
      </c>
      <c r="CC652">
        <v>53</v>
      </c>
      <c r="CD652">
        <v>53</v>
      </c>
      <c r="CE652">
        <v>77</v>
      </c>
      <c r="CF652">
        <v>73</v>
      </c>
      <c r="CG652">
        <v>47</v>
      </c>
      <c r="CH652">
        <v>23</v>
      </c>
      <c r="CI652">
        <v>27</v>
      </c>
      <c r="CJ652">
        <v>18</v>
      </c>
      <c r="CK652">
        <v>30</v>
      </c>
      <c r="CL652">
        <v>24</v>
      </c>
      <c r="CM652">
        <v>49</v>
      </c>
      <c r="CN652">
        <v>48</v>
      </c>
      <c r="CO652">
        <v>49</v>
      </c>
      <c r="CP652">
        <v>67</v>
      </c>
      <c r="CQ652">
        <v>78</v>
      </c>
      <c r="CR652">
        <v>73</v>
      </c>
      <c r="CS652">
        <v>33</v>
      </c>
      <c r="CT652">
        <v>22</v>
      </c>
      <c r="CU652">
        <v>27</v>
      </c>
    </row>
    <row r="653" spans="1:231">
      <c r="A653">
        <v>840</v>
      </c>
      <c r="B653" t="s">
        <v>5012</v>
      </c>
      <c r="C653" t="s">
        <v>5013</v>
      </c>
      <c r="D653" t="s">
        <v>5014</v>
      </c>
      <c r="E653" t="s">
        <v>5015</v>
      </c>
      <c r="F653" t="s">
        <v>5100</v>
      </c>
      <c r="G653" t="s">
        <v>7536</v>
      </c>
      <c r="H653" t="s">
        <v>7537</v>
      </c>
      <c r="I653" t="s">
        <v>7538</v>
      </c>
      <c r="J653">
        <v>0</v>
      </c>
      <c r="K653">
        <v>2</v>
      </c>
      <c r="L653">
        <v>1</v>
      </c>
      <c r="M653">
        <v>3</v>
      </c>
      <c r="N653">
        <v>0</v>
      </c>
      <c r="O653">
        <v>4</v>
      </c>
      <c r="P653">
        <v>1</v>
      </c>
      <c r="Q653">
        <v>5</v>
      </c>
      <c r="R653">
        <v>1</v>
      </c>
      <c r="S653">
        <v>33</v>
      </c>
      <c r="T653">
        <v>65</v>
      </c>
      <c r="U653">
        <v>0</v>
      </c>
      <c r="V653">
        <v>34</v>
      </c>
      <c r="W653">
        <v>64</v>
      </c>
      <c r="X653">
        <v>1</v>
      </c>
      <c r="Y653">
        <v>42</v>
      </c>
      <c r="Z653">
        <v>56</v>
      </c>
      <c r="AA653">
        <v>1</v>
      </c>
      <c r="CW653">
        <v>14</v>
      </c>
      <c r="CX653">
        <v>11</v>
      </c>
      <c r="CZ653">
        <v>61</v>
      </c>
      <c r="DA653">
        <v>59</v>
      </c>
      <c r="DC653">
        <v>75</v>
      </c>
      <c r="DD653">
        <v>70</v>
      </c>
      <c r="DF653">
        <v>25</v>
      </c>
      <c r="DG653">
        <v>30</v>
      </c>
      <c r="DT653">
        <v>9</v>
      </c>
      <c r="DU653">
        <v>12</v>
      </c>
      <c r="DV653">
        <v>10</v>
      </c>
      <c r="DW653">
        <v>83</v>
      </c>
      <c r="DX653">
        <v>78</v>
      </c>
      <c r="DY653">
        <v>80</v>
      </c>
      <c r="DZ653">
        <v>93</v>
      </c>
      <c r="EA653">
        <v>90</v>
      </c>
      <c r="EB653">
        <v>90</v>
      </c>
      <c r="EC653">
        <v>7</v>
      </c>
      <c r="ED653">
        <v>10</v>
      </c>
      <c r="EE653">
        <v>10</v>
      </c>
      <c r="EG653">
        <v>48</v>
      </c>
      <c r="EH653">
        <v>54</v>
      </c>
      <c r="EJ653">
        <v>21</v>
      </c>
      <c r="EK653">
        <v>15</v>
      </c>
      <c r="EM653">
        <v>69</v>
      </c>
      <c r="EN653">
        <v>69</v>
      </c>
      <c r="EP653">
        <v>31</v>
      </c>
      <c r="EQ653">
        <v>31</v>
      </c>
      <c r="ER653">
        <v>1</v>
      </c>
      <c r="ES653">
        <v>9</v>
      </c>
      <c r="ET653">
        <v>8</v>
      </c>
      <c r="EU653">
        <v>77</v>
      </c>
      <c r="EV653">
        <v>68</v>
      </c>
      <c r="EW653">
        <v>71</v>
      </c>
      <c r="EX653">
        <v>78</v>
      </c>
      <c r="EY653">
        <v>77</v>
      </c>
      <c r="EZ653">
        <v>79</v>
      </c>
      <c r="FA653">
        <v>22</v>
      </c>
      <c r="FB653">
        <v>23</v>
      </c>
      <c r="FC653">
        <v>21</v>
      </c>
      <c r="FD653">
        <v>9</v>
      </c>
      <c r="FE653">
        <v>12</v>
      </c>
      <c r="FF653">
        <v>12</v>
      </c>
      <c r="FG653">
        <v>74</v>
      </c>
      <c r="FH653">
        <v>65</v>
      </c>
      <c r="FI653">
        <v>65</v>
      </c>
      <c r="FJ653">
        <v>83</v>
      </c>
      <c r="FK653">
        <v>77</v>
      </c>
      <c r="FL653">
        <v>77</v>
      </c>
      <c r="FM653">
        <v>17</v>
      </c>
      <c r="FN653">
        <v>23</v>
      </c>
      <c r="FO653">
        <v>23</v>
      </c>
      <c r="FP653">
        <v>24</v>
      </c>
      <c r="FQ653">
        <v>21</v>
      </c>
      <c r="FR653">
        <v>20</v>
      </c>
      <c r="FS653">
        <v>65</v>
      </c>
      <c r="FT653">
        <v>65</v>
      </c>
      <c r="FU653">
        <v>62</v>
      </c>
      <c r="FV653">
        <v>89</v>
      </c>
      <c r="FW653">
        <v>86</v>
      </c>
      <c r="FX653">
        <v>82</v>
      </c>
      <c r="FY653">
        <v>11</v>
      </c>
      <c r="FZ653">
        <v>14</v>
      </c>
      <c r="GA653">
        <v>18</v>
      </c>
    </row>
    <row r="654" spans="1:231">
      <c r="A654">
        <v>841</v>
      </c>
      <c r="B654" t="s">
        <v>5016</v>
      </c>
      <c r="C654" t="s">
        <v>5017</v>
      </c>
      <c r="D654" t="s">
        <v>4893</v>
      </c>
      <c r="E654" t="s">
        <v>4894</v>
      </c>
      <c r="F654" t="s">
        <v>5100</v>
      </c>
      <c r="G654" t="s">
        <v>7536</v>
      </c>
      <c r="H654" t="s">
        <v>7537</v>
      </c>
      <c r="I654" t="s">
        <v>7538</v>
      </c>
      <c r="J654">
        <v>0</v>
      </c>
      <c r="K654">
        <v>2</v>
      </c>
      <c r="L654">
        <v>1</v>
      </c>
      <c r="M654">
        <v>3</v>
      </c>
      <c r="N654">
        <v>0</v>
      </c>
      <c r="O654">
        <v>4</v>
      </c>
      <c r="P654">
        <v>1</v>
      </c>
      <c r="Q654">
        <v>5</v>
      </c>
      <c r="R654">
        <v>1</v>
      </c>
      <c r="S654">
        <v>40</v>
      </c>
      <c r="T654">
        <v>60</v>
      </c>
      <c r="U654">
        <v>0</v>
      </c>
      <c r="V654">
        <v>34</v>
      </c>
      <c r="W654">
        <v>64</v>
      </c>
      <c r="X654">
        <v>1</v>
      </c>
      <c r="Y654">
        <v>42</v>
      </c>
      <c r="Z654">
        <v>56</v>
      </c>
      <c r="AA654">
        <v>1</v>
      </c>
      <c r="CV654">
        <v>21</v>
      </c>
      <c r="CW654">
        <v>14</v>
      </c>
      <c r="CX654">
        <v>11</v>
      </c>
      <c r="CY654">
        <v>62</v>
      </c>
      <c r="CZ654">
        <v>61</v>
      </c>
      <c r="DA654">
        <v>59</v>
      </c>
      <c r="DB654">
        <v>82</v>
      </c>
      <c r="DC654">
        <v>75</v>
      </c>
      <c r="DD654">
        <v>70</v>
      </c>
      <c r="DE654">
        <v>18</v>
      </c>
      <c r="DF654">
        <v>25</v>
      </c>
      <c r="DG654">
        <v>30</v>
      </c>
      <c r="DH654">
        <v>16</v>
      </c>
      <c r="DI654">
        <v>15</v>
      </c>
      <c r="DJ654">
        <v>9</v>
      </c>
      <c r="DK654">
        <v>63</v>
      </c>
      <c r="DL654">
        <v>61</v>
      </c>
      <c r="DM654">
        <v>58</v>
      </c>
      <c r="DN654">
        <v>78</v>
      </c>
      <c r="DO654">
        <v>75</v>
      </c>
      <c r="DP654">
        <v>67</v>
      </c>
      <c r="DQ654">
        <v>22</v>
      </c>
      <c r="DR654">
        <v>25</v>
      </c>
      <c r="DS654">
        <v>33</v>
      </c>
      <c r="ER654">
        <v>16</v>
      </c>
      <c r="ES654">
        <v>9</v>
      </c>
      <c r="ET654">
        <v>8</v>
      </c>
      <c r="EU654">
        <v>82</v>
      </c>
      <c r="EV654">
        <v>68</v>
      </c>
      <c r="EW654">
        <v>71</v>
      </c>
      <c r="EX654">
        <v>98</v>
      </c>
      <c r="EY654">
        <v>77</v>
      </c>
      <c r="EZ654">
        <v>79</v>
      </c>
      <c r="FA654">
        <v>2</v>
      </c>
      <c r="FB654">
        <v>23</v>
      </c>
      <c r="FC654">
        <v>21</v>
      </c>
      <c r="FD654">
        <v>56</v>
      </c>
      <c r="FE654">
        <v>12</v>
      </c>
      <c r="FF654">
        <v>12</v>
      </c>
      <c r="FG654">
        <v>44</v>
      </c>
      <c r="FH654">
        <v>65</v>
      </c>
      <c r="FI654">
        <v>65</v>
      </c>
      <c r="FJ654">
        <v>100</v>
      </c>
      <c r="FK654">
        <v>77</v>
      </c>
      <c r="FL654">
        <v>77</v>
      </c>
      <c r="FM654">
        <v>0</v>
      </c>
      <c r="FN654">
        <v>23</v>
      </c>
      <c r="FO654">
        <v>23</v>
      </c>
      <c r="FQ654">
        <v>21</v>
      </c>
      <c r="FR654">
        <v>20</v>
      </c>
      <c r="FT654">
        <v>65</v>
      </c>
      <c r="FU654">
        <v>62</v>
      </c>
      <c r="FW654">
        <v>86</v>
      </c>
      <c r="FX654">
        <v>82</v>
      </c>
      <c r="FZ654">
        <v>14</v>
      </c>
      <c r="GA654">
        <v>18</v>
      </c>
      <c r="GB654">
        <v>25</v>
      </c>
      <c r="GC654">
        <v>14</v>
      </c>
      <c r="GD654">
        <v>15</v>
      </c>
      <c r="GE654">
        <v>66</v>
      </c>
      <c r="GF654">
        <v>60</v>
      </c>
      <c r="GG654">
        <v>58</v>
      </c>
      <c r="GH654">
        <v>91</v>
      </c>
      <c r="GI654">
        <v>75</v>
      </c>
      <c r="GJ654">
        <v>73</v>
      </c>
      <c r="GK654">
        <v>9</v>
      </c>
      <c r="GL654">
        <v>25</v>
      </c>
      <c r="GM654">
        <v>27</v>
      </c>
      <c r="GN654">
        <v>21</v>
      </c>
      <c r="GO654">
        <v>18</v>
      </c>
      <c r="GP654">
        <v>13</v>
      </c>
      <c r="GQ654">
        <v>63</v>
      </c>
      <c r="GR654">
        <v>59</v>
      </c>
      <c r="GS654">
        <v>62</v>
      </c>
      <c r="GT654">
        <v>85</v>
      </c>
      <c r="GU654">
        <v>77</v>
      </c>
      <c r="GV654">
        <v>76</v>
      </c>
      <c r="GW654">
        <v>15</v>
      </c>
      <c r="GX654">
        <v>23</v>
      </c>
      <c r="GY654">
        <v>24</v>
      </c>
      <c r="GZ654">
        <v>30</v>
      </c>
      <c r="HA654">
        <v>19</v>
      </c>
      <c r="HB654">
        <v>17</v>
      </c>
      <c r="HC654">
        <v>58</v>
      </c>
      <c r="HD654">
        <v>59</v>
      </c>
      <c r="HE654">
        <v>58</v>
      </c>
      <c r="HF654">
        <v>88</v>
      </c>
      <c r="HG654">
        <v>78</v>
      </c>
      <c r="HH654">
        <v>76</v>
      </c>
      <c r="HI654">
        <v>12</v>
      </c>
      <c r="HJ654">
        <v>22</v>
      </c>
      <c r="HK654">
        <v>24</v>
      </c>
      <c r="HL654">
        <v>3</v>
      </c>
      <c r="HM654">
        <v>6</v>
      </c>
      <c r="HN654">
        <v>14</v>
      </c>
      <c r="HO654">
        <v>62</v>
      </c>
      <c r="HP654">
        <v>54</v>
      </c>
      <c r="HQ654">
        <v>51</v>
      </c>
      <c r="HR654">
        <v>65</v>
      </c>
      <c r="HS654">
        <v>60</v>
      </c>
      <c r="HT654">
        <v>65</v>
      </c>
      <c r="HU654">
        <v>35</v>
      </c>
      <c r="HV654">
        <v>40</v>
      </c>
      <c r="HW654">
        <v>35</v>
      </c>
    </row>
    <row r="655" spans="1:231">
      <c r="A655">
        <v>843</v>
      </c>
      <c r="B655" t="s">
        <v>4895</v>
      </c>
      <c r="C655" t="s">
        <v>4896</v>
      </c>
      <c r="D655" t="s">
        <v>4897</v>
      </c>
      <c r="E655" t="s">
        <v>4898</v>
      </c>
      <c r="F655" t="s">
        <v>5100</v>
      </c>
      <c r="G655" t="s">
        <v>7536</v>
      </c>
      <c r="H655" t="s">
        <v>7537</v>
      </c>
      <c r="I655" t="s">
        <v>7538</v>
      </c>
      <c r="J655">
        <v>0</v>
      </c>
      <c r="K655">
        <v>2</v>
      </c>
      <c r="L655">
        <v>1</v>
      </c>
      <c r="M655">
        <v>6</v>
      </c>
      <c r="N655">
        <v>1</v>
      </c>
      <c r="O655">
        <v>4</v>
      </c>
      <c r="P655">
        <v>1</v>
      </c>
      <c r="Q655">
        <v>5</v>
      </c>
      <c r="R655">
        <v>1</v>
      </c>
      <c r="S655">
        <v>33</v>
      </c>
      <c r="T655">
        <v>62</v>
      </c>
      <c r="U655">
        <v>1</v>
      </c>
      <c r="V655">
        <v>34</v>
      </c>
      <c r="W655">
        <v>64</v>
      </c>
      <c r="X655">
        <v>1</v>
      </c>
      <c r="Y655">
        <v>42</v>
      </c>
      <c r="Z655">
        <v>56</v>
      </c>
      <c r="AA655">
        <v>1</v>
      </c>
      <c r="DI655">
        <v>15</v>
      </c>
      <c r="DJ655">
        <v>9</v>
      </c>
      <c r="DL655">
        <v>61</v>
      </c>
      <c r="DM655">
        <v>58</v>
      </c>
      <c r="DO655">
        <v>75</v>
      </c>
      <c r="DP655">
        <v>67</v>
      </c>
      <c r="DR655">
        <v>25</v>
      </c>
      <c r="DS655">
        <v>33</v>
      </c>
      <c r="DT655">
        <v>12</v>
      </c>
      <c r="DU655">
        <v>12</v>
      </c>
      <c r="DV655">
        <v>10</v>
      </c>
      <c r="DW655">
        <v>78</v>
      </c>
      <c r="DX655">
        <v>78</v>
      </c>
      <c r="DY655">
        <v>80</v>
      </c>
      <c r="DZ655">
        <v>90</v>
      </c>
      <c r="EA655">
        <v>90</v>
      </c>
      <c r="EB655">
        <v>90</v>
      </c>
      <c r="EC655">
        <v>10</v>
      </c>
      <c r="ED655">
        <v>10</v>
      </c>
      <c r="EE655">
        <v>10</v>
      </c>
      <c r="EG655">
        <v>48</v>
      </c>
      <c r="EH655">
        <v>54</v>
      </c>
      <c r="EJ655">
        <v>21</v>
      </c>
      <c r="EK655">
        <v>15</v>
      </c>
      <c r="EM655">
        <v>69</v>
      </c>
      <c r="EN655">
        <v>69</v>
      </c>
      <c r="EP655">
        <v>31</v>
      </c>
      <c r="EQ655">
        <v>31</v>
      </c>
      <c r="ER655">
        <v>2</v>
      </c>
      <c r="ES655">
        <v>9</v>
      </c>
      <c r="ET655">
        <v>8</v>
      </c>
      <c r="EU655">
        <v>66</v>
      </c>
      <c r="EV655">
        <v>68</v>
      </c>
      <c r="EW655">
        <v>71</v>
      </c>
      <c r="EX655">
        <v>68</v>
      </c>
      <c r="EY655">
        <v>77</v>
      </c>
      <c r="EZ655">
        <v>79</v>
      </c>
      <c r="FA655">
        <v>32</v>
      </c>
      <c r="FB655">
        <v>23</v>
      </c>
      <c r="FC655">
        <v>21</v>
      </c>
      <c r="FD655">
        <v>4</v>
      </c>
      <c r="FE655">
        <v>12</v>
      </c>
      <c r="FF655">
        <v>12</v>
      </c>
      <c r="FG655">
        <v>74</v>
      </c>
      <c r="FH655">
        <v>65</v>
      </c>
      <c r="FI655">
        <v>65</v>
      </c>
      <c r="FJ655">
        <v>79</v>
      </c>
      <c r="FK655">
        <v>77</v>
      </c>
      <c r="FL655">
        <v>77</v>
      </c>
      <c r="FM655">
        <v>21</v>
      </c>
      <c r="FN655">
        <v>23</v>
      </c>
      <c r="FO655">
        <v>23</v>
      </c>
      <c r="FP655">
        <v>12</v>
      </c>
      <c r="FQ655">
        <v>21</v>
      </c>
      <c r="FR655">
        <v>20</v>
      </c>
      <c r="FS655">
        <v>72</v>
      </c>
      <c r="FT655">
        <v>65</v>
      </c>
      <c r="FU655">
        <v>62</v>
      </c>
      <c r="FV655">
        <v>84</v>
      </c>
      <c r="FW655">
        <v>86</v>
      </c>
      <c r="FX655">
        <v>82</v>
      </c>
      <c r="FY655">
        <v>16</v>
      </c>
      <c r="FZ655">
        <v>14</v>
      </c>
      <c r="GA655">
        <v>18</v>
      </c>
    </row>
    <row r="656" spans="1:231">
      <c r="A656">
        <v>844</v>
      </c>
      <c r="B656" t="s">
        <v>4899</v>
      </c>
      <c r="C656" t="s">
        <v>4900</v>
      </c>
      <c r="D656" t="s">
        <v>4901</v>
      </c>
      <c r="E656" t="s">
        <v>4902</v>
      </c>
      <c r="F656" t="s">
        <v>5100</v>
      </c>
      <c r="G656" t="s">
        <v>7536</v>
      </c>
      <c r="H656" t="s">
        <v>7537</v>
      </c>
      <c r="I656" t="s">
        <v>7538</v>
      </c>
      <c r="J656">
        <v>15</v>
      </c>
      <c r="K656">
        <v>2</v>
      </c>
      <c r="L656">
        <v>1</v>
      </c>
      <c r="O656">
        <v>4</v>
      </c>
      <c r="P656">
        <v>1</v>
      </c>
      <c r="Q656">
        <v>5</v>
      </c>
      <c r="R656">
        <v>1</v>
      </c>
      <c r="S656">
        <v>47</v>
      </c>
      <c r="T656">
        <v>49</v>
      </c>
      <c r="U656">
        <v>2</v>
      </c>
      <c r="V656">
        <v>34</v>
      </c>
      <c r="W656">
        <v>64</v>
      </c>
      <c r="X656">
        <v>1</v>
      </c>
      <c r="Y656">
        <v>42</v>
      </c>
      <c r="Z656">
        <v>56</v>
      </c>
      <c r="AA656">
        <v>1</v>
      </c>
      <c r="AB656">
        <v>9</v>
      </c>
      <c r="AC656">
        <v>18</v>
      </c>
      <c r="AD656">
        <v>16</v>
      </c>
      <c r="AE656">
        <v>60</v>
      </c>
      <c r="AF656">
        <v>55</v>
      </c>
      <c r="AG656">
        <v>53</v>
      </c>
      <c r="AH656">
        <v>69</v>
      </c>
      <c r="AI656">
        <v>73</v>
      </c>
      <c r="AJ656">
        <v>69</v>
      </c>
      <c r="AK656">
        <v>31</v>
      </c>
      <c r="AL656">
        <v>27</v>
      </c>
      <c r="AM656">
        <v>31</v>
      </c>
      <c r="AN656">
        <v>12</v>
      </c>
      <c r="AO656">
        <v>19</v>
      </c>
      <c r="AP656">
        <v>16</v>
      </c>
      <c r="AQ656">
        <v>54</v>
      </c>
      <c r="AR656">
        <v>55</v>
      </c>
      <c r="AS656">
        <v>51</v>
      </c>
      <c r="AT656">
        <v>65</v>
      </c>
      <c r="AU656">
        <v>74</v>
      </c>
      <c r="AV656">
        <v>67</v>
      </c>
      <c r="AW656">
        <v>35</v>
      </c>
      <c r="AX656">
        <v>26</v>
      </c>
      <c r="AY656">
        <v>33</v>
      </c>
      <c r="AZ656">
        <v>3</v>
      </c>
      <c r="BA656">
        <v>19</v>
      </c>
      <c r="BB656">
        <v>18</v>
      </c>
      <c r="BC656">
        <v>52</v>
      </c>
      <c r="BD656">
        <v>52</v>
      </c>
      <c r="BE656">
        <v>52</v>
      </c>
      <c r="BF656">
        <v>55</v>
      </c>
      <c r="BG656">
        <v>72</v>
      </c>
      <c r="BH656">
        <v>70</v>
      </c>
      <c r="BI656">
        <v>45</v>
      </c>
      <c r="BJ656">
        <v>28</v>
      </c>
      <c r="BK656">
        <v>30</v>
      </c>
      <c r="BL656">
        <v>23</v>
      </c>
      <c r="BM656">
        <v>30</v>
      </c>
      <c r="BN656">
        <v>26</v>
      </c>
      <c r="BO656">
        <v>65</v>
      </c>
      <c r="BP656">
        <v>54</v>
      </c>
      <c r="BQ656">
        <v>54</v>
      </c>
      <c r="BR656">
        <v>88</v>
      </c>
      <c r="BS656">
        <v>84</v>
      </c>
      <c r="BT656">
        <v>80</v>
      </c>
      <c r="BU656">
        <v>12</v>
      </c>
      <c r="BV656">
        <v>16</v>
      </c>
      <c r="BW656">
        <v>20</v>
      </c>
      <c r="BX656">
        <v>14</v>
      </c>
      <c r="BY656">
        <v>18</v>
      </c>
      <c r="BZ656">
        <v>21</v>
      </c>
      <c r="CA656">
        <v>53</v>
      </c>
      <c r="CB656">
        <v>58</v>
      </c>
      <c r="CC656">
        <v>53</v>
      </c>
      <c r="CD656">
        <v>67</v>
      </c>
      <c r="CE656">
        <v>77</v>
      </c>
      <c r="CF656">
        <v>73</v>
      </c>
      <c r="CG656">
        <v>33</v>
      </c>
      <c r="CH656">
        <v>23</v>
      </c>
      <c r="CI656">
        <v>27</v>
      </c>
      <c r="CJ656">
        <v>23</v>
      </c>
      <c r="CK656">
        <v>30</v>
      </c>
      <c r="CL656">
        <v>24</v>
      </c>
      <c r="CM656">
        <v>46</v>
      </c>
      <c r="CN656">
        <v>48</v>
      </c>
      <c r="CO656">
        <v>49</v>
      </c>
      <c r="CP656">
        <v>69</v>
      </c>
      <c r="CQ656">
        <v>78</v>
      </c>
      <c r="CR656">
        <v>73</v>
      </c>
      <c r="CS656">
        <v>31</v>
      </c>
      <c r="CT656">
        <v>22</v>
      </c>
      <c r="CU656">
        <v>27</v>
      </c>
    </row>
    <row r="657" spans="1:231">
      <c r="A657">
        <v>845</v>
      </c>
      <c r="B657" t="s">
        <v>4903</v>
      </c>
      <c r="C657" t="s">
        <v>4904</v>
      </c>
      <c r="D657" t="s">
        <v>4905</v>
      </c>
      <c r="E657" t="s">
        <v>4906</v>
      </c>
      <c r="F657" t="s">
        <v>5100</v>
      </c>
      <c r="G657" t="s">
        <v>7536</v>
      </c>
      <c r="H657" t="s">
        <v>7537</v>
      </c>
      <c r="I657" t="s">
        <v>7538</v>
      </c>
      <c r="J657">
        <v>3</v>
      </c>
      <c r="K657">
        <v>2</v>
      </c>
      <c r="L657">
        <v>1</v>
      </c>
      <c r="M657">
        <v>2</v>
      </c>
      <c r="N657">
        <v>0</v>
      </c>
      <c r="O657">
        <v>4</v>
      </c>
      <c r="P657">
        <v>1</v>
      </c>
      <c r="Q657">
        <v>5</v>
      </c>
      <c r="R657">
        <v>1</v>
      </c>
      <c r="S657">
        <v>36</v>
      </c>
      <c r="T657">
        <v>61</v>
      </c>
      <c r="U657">
        <v>1</v>
      </c>
      <c r="V657">
        <v>34</v>
      </c>
      <c r="W657">
        <v>64</v>
      </c>
      <c r="X657">
        <v>1</v>
      </c>
      <c r="Y657">
        <v>42</v>
      </c>
      <c r="Z657">
        <v>56</v>
      </c>
      <c r="AA657">
        <v>1</v>
      </c>
      <c r="CW657">
        <v>14</v>
      </c>
      <c r="CX657">
        <v>11</v>
      </c>
      <c r="CZ657">
        <v>61</v>
      </c>
      <c r="DA657">
        <v>59</v>
      </c>
      <c r="DC657">
        <v>75</v>
      </c>
      <c r="DD657">
        <v>70</v>
      </c>
      <c r="DF657">
        <v>25</v>
      </c>
      <c r="DG657">
        <v>30</v>
      </c>
      <c r="DI657">
        <v>15</v>
      </c>
      <c r="DJ657">
        <v>9</v>
      </c>
      <c r="DL657">
        <v>61</v>
      </c>
      <c r="DM657">
        <v>58</v>
      </c>
      <c r="DO657">
        <v>75</v>
      </c>
      <c r="DP657">
        <v>67</v>
      </c>
      <c r="DR657">
        <v>25</v>
      </c>
      <c r="DS657">
        <v>33</v>
      </c>
      <c r="DT657">
        <v>17</v>
      </c>
      <c r="DU657">
        <v>12</v>
      </c>
      <c r="DV657">
        <v>10</v>
      </c>
      <c r="DW657">
        <v>76</v>
      </c>
      <c r="DX657">
        <v>78</v>
      </c>
      <c r="DY657">
        <v>80</v>
      </c>
      <c r="DZ657">
        <v>93</v>
      </c>
      <c r="EA657">
        <v>90</v>
      </c>
      <c r="EB657">
        <v>90</v>
      </c>
      <c r="EC657">
        <v>7</v>
      </c>
      <c r="ED657">
        <v>10</v>
      </c>
      <c r="EE657">
        <v>10</v>
      </c>
      <c r="EF657">
        <v>27</v>
      </c>
      <c r="EG657">
        <v>48</v>
      </c>
      <c r="EH657">
        <v>54</v>
      </c>
      <c r="EI657">
        <v>9</v>
      </c>
      <c r="EJ657">
        <v>21</v>
      </c>
      <c r="EK657">
        <v>15</v>
      </c>
      <c r="EL657">
        <v>36</v>
      </c>
      <c r="EM657">
        <v>69</v>
      </c>
      <c r="EN657">
        <v>69</v>
      </c>
      <c r="EO657">
        <v>64</v>
      </c>
      <c r="EP657">
        <v>31</v>
      </c>
      <c r="EQ657">
        <v>31</v>
      </c>
      <c r="ER657">
        <v>4</v>
      </c>
      <c r="ES657">
        <v>9</v>
      </c>
      <c r="ET657">
        <v>8</v>
      </c>
      <c r="EU657">
        <v>67</v>
      </c>
      <c r="EV657">
        <v>68</v>
      </c>
      <c r="EW657">
        <v>71</v>
      </c>
      <c r="EX657">
        <v>70</v>
      </c>
      <c r="EY657">
        <v>77</v>
      </c>
      <c r="EZ657">
        <v>79</v>
      </c>
      <c r="FA657">
        <v>30</v>
      </c>
      <c r="FB657">
        <v>23</v>
      </c>
      <c r="FC657">
        <v>21</v>
      </c>
      <c r="FD657">
        <v>16</v>
      </c>
      <c r="FE657">
        <v>12</v>
      </c>
      <c r="FF657">
        <v>12</v>
      </c>
      <c r="FG657">
        <v>67</v>
      </c>
      <c r="FH657">
        <v>65</v>
      </c>
      <c r="FI657">
        <v>65</v>
      </c>
      <c r="FJ657">
        <v>83</v>
      </c>
      <c r="FK657">
        <v>77</v>
      </c>
      <c r="FL657">
        <v>77</v>
      </c>
      <c r="FM657">
        <v>17</v>
      </c>
      <c r="FN657">
        <v>23</v>
      </c>
      <c r="FO657">
        <v>23</v>
      </c>
      <c r="FP657">
        <v>31</v>
      </c>
      <c r="FQ657">
        <v>21</v>
      </c>
      <c r="FR657">
        <v>20</v>
      </c>
      <c r="FS657">
        <v>62</v>
      </c>
      <c r="FT657">
        <v>65</v>
      </c>
      <c r="FU657">
        <v>62</v>
      </c>
      <c r="FV657">
        <v>92</v>
      </c>
      <c r="FW657">
        <v>86</v>
      </c>
      <c r="FX657">
        <v>82</v>
      </c>
      <c r="FY657">
        <v>8</v>
      </c>
      <c r="FZ657">
        <v>14</v>
      </c>
      <c r="GA657">
        <v>18</v>
      </c>
    </row>
    <row r="658" spans="1:231">
      <c r="A658">
        <v>848</v>
      </c>
      <c r="B658" t="s">
        <v>4907</v>
      </c>
      <c r="C658" t="s">
        <v>4908</v>
      </c>
      <c r="D658" t="s">
        <v>4909</v>
      </c>
      <c r="E658" t="s">
        <v>4910</v>
      </c>
      <c r="F658" t="s">
        <v>5100</v>
      </c>
      <c r="G658" t="s">
        <v>7545</v>
      </c>
      <c r="H658" t="s">
        <v>7537</v>
      </c>
      <c r="I658" t="s">
        <v>7538</v>
      </c>
      <c r="J658">
        <v>0</v>
      </c>
      <c r="K658">
        <v>2</v>
      </c>
      <c r="L658">
        <v>1</v>
      </c>
      <c r="M658">
        <v>5</v>
      </c>
      <c r="N658">
        <v>0</v>
      </c>
      <c r="O658">
        <v>4</v>
      </c>
      <c r="P658">
        <v>1</v>
      </c>
      <c r="Q658">
        <v>5</v>
      </c>
      <c r="R658">
        <v>1</v>
      </c>
      <c r="S658">
        <v>33</v>
      </c>
      <c r="T658">
        <v>67</v>
      </c>
      <c r="U658">
        <v>0</v>
      </c>
      <c r="V658">
        <v>34</v>
      </c>
      <c r="W658">
        <v>64</v>
      </c>
      <c r="X658">
        <v>1</v>
      </c>
      <c r="Y658">
        <v>42</v>
      </c>
      <c r="Z658">
        <v>56</v>
      </c>
      <c r="AA658">
        <v>1</v>
      </c>
      <c r="AB658">
        <v>14</v>
      </c>
      <c r="AC658">
        <v>18</v>
      </c>
      <c r="AD658">
        <v>16</v>
      </c>
      <c r="AE658">
        <v>53</v>
      </c>
      <c r="AF658">
        <v>55</v>
      </c>
      <c r="AG658">
        <v>53</v>
      </c>
      <c r="AH658">
        <v>67</v>
      </c>
      <c r="AI658">
        <v>73</v>
      </c>
      <c r="AJ658">
        <v>69</v>
      </c>
      <c r="AK658">
        <v>33</v>
      </c>
      <c r="AL658">
        <v>27</v>
      </c>
      <c r="AM658">
        <v>31</v>
      </c>
      <c r="AN658">
        <v>13</v>
      </c>
      <c r="AO658">
        <v>19</v>
      </c>
      <c r="AP658">
        <v>16</v>
      </c>
      <c r="AQ658">
        <v>58</v>
      </c>
      <c r="AR658">
        <v>55</v>
      </c>
      <c r="AS658">
        <v>51</v>
      </c>
      <c r="AT658">
        <v>70</v>
      </c>
      <c r="AU658">
        <v>74</v>
      </c>
      <c r="AV658">
        <v>67</v>
      </c>
      <c r="AW658">
        <v>30</v>
      </c>
      <c r="AX658">
        <v>26</v>
      </c>
      <c r="AY658">
        <v>33</v>
      </c>
      <c r="AZ658">
        <v>11</v>
      </c>
      <c r="BA658">
        <v>19</v>
      </c>
      <c r="BB658">
        <v>18</v>
      </c>
      <c r="BC658">
        <v>49</v>
      </c>
      <c r="BD658">
        <v>52</v>
      </c>
      <c r="BE658">
        <v>52</v>
      </c>
      <c r="BF658">
        <v>60</v>
      </c>
      <c r="BG658">
        <v>72</v>
      </c>
      <c r="BH658">
        <v>70</v>
      </c>
      <c r="BI658">
        <v>40</v>
      </c>
      <c r="BJ658">
        <v>28</v>
      </c>
      <c r="BK658">
        <v>30</v>
      </c>
      <c r="BL658">
        <v>21</v>
      </c>
      <c r="BM658">
        <v>30</v>
      </c>
      <c r="BN658">
        <v>26</v>
      </c>
      <c r="BO658">
        <v>50</v>
      </c>
      <c r="BP658">
        <v>54</v>
      </c>
      <c r="BQ658">
        <v>54</v>
      </c>
      <c r="BR658">
        <v>71</v>
      </c>
      <c r="BS658">
        <v>84</v>
      </c>
      <c r="BT658">
        <v>80</v>
      </c>
      <c r="BU658">
        <v>29</v>
      </c>
      <c r="BV658">
        <v>16</v>
      </c>
      <c r="BW658">
        <v>20</v>
      </c>
      <c r="BX658">
        <v>16</v>
      </c>
      <c r="BY658">
        <v>18</v>
      </c>
      <c r="BZ658">
        <v>21</v>
      </c>
      <c r="CA658">
        <v>51</v>
      </c>
      <c r="CB658">
        <v>58</v>
      </c>
      <c r="CC658">
        <v>53</v>
      </c>
      <c r="CD658">
        <v>68</v>
      </c>
      <c r="CE658">
        <v>77</v>
      </c>
      <c r="CF658">
        <v>73</v>
      </c>
      <c r="CG658">
        <v>33</v>
      </c>
      <c r="CH658">
        <v>23</v>
      </c>
      <c r="CI658">
        <v>27</v>
      </c>
      <c r="CJ658">
        <v>19</v>
      </c>
      <c r="CK658">
        <v>30</v>
      </c>
      <c r="CL658">
        <v>24</v>
      </c>
      <c r="CM658">
        <v>45</v>
      </c>
      <c r="CN658">
        <v>48</v>
      </c>
      <c r="CO658">
        <v>49</v>
      </c>
      <c r="CP658">
        <v>64</v>
      </c>
      <c r="CQ658">
        <v>78</v>
      </c>
      <c r="CR658">
        <v>73</v>
      </c>
      <c r="CS658">
        <v>36</v>
      </c>
      <c r="CT658">
        <v>22</v>
      </c>
      <c r="CU658">
        <v>27</v>
      </c>
    </row>
    <row r="659" spans="1:231">
      <c r="A659">
        <v>849</v>
      </c>
      <c r="B659" t="s">
        <v>4911</v>
      </c>
      <c r="C659" t="s">
        <v>4912</v>
      </c>
      <c r="D659" t="s">
        <v>4913</v>
      </c>
      <c r="E659" t="s">
        <v>4914</v>
      </c>
      <c r="F659" t="s">
        <v>5100</v>
      </c>
      <c r="G659" t="s">
        <v>7536</v>
      </c>
      <c r="H659" t="s">
        <v>7537</v>
      </c>
      <c r="I659" t="s">
        <v>7538</v>
      </c>
      <c r="J659">
        <v>0</v>
      </c>
      <c r="K659">
        <v>2</v>
      </c>
      <c r="L659">
        <v>1</v>
      </c>
      <c r="O659">
        <v>4</v>
      </c>
      <c r="P659">
        <v>1</v>
      </c>
      <c r="Q659">
        <v>5</v>
      </c>
      <c r="R659">
        <v>1</v>
      </c>
      <c r="S659">
        <v>32</v>
      </c>
      <c r="T659">
        <v>68</v>
      </c>
      <c r="U659">
        <v>0</v>
      </c>
      <c r="V659">
        <v>34</v>
      </c>
      <c r="W659">
        <v>64</v>
      </c>
      <c r="X659">
        <v>1</v>
      </c>
      <c r="Y659">
        <v>42</v>
      </c>
      <c r="Z659">
        <v>56</v>
      </c>
      <c r="AA659">
        <v>1</v>
      </c>
      <c r="AB659">
        <v>17</v>
      </c>
      <c r="AC659">
        <v>18</v>
      </c>
      <c r="AD659">
        <v>16</v>
      </c>
      <c r="AE659">
        <v>53</v>
      </c>
      <c r="AF659">
        <v>55</v>
      </c>
      <c r="AG659">
        <v>53</v>
      </c>
      <c r="AH659">
        <v>70</v>
      </c>
      <c r="AI659">
        <v>73</v>
      </c>
      <c r="AJ659">
        <v>69</v>
      </c>
      <c r="AK659">
        <v>30</v>
      </c>
      <c r="AL659">
        <v>27</v>
      </c>
      <c r="AM659">
        <v>31</v>
      </c>
      <c r="AN659">
        <v>21</v>
      </c>
      <c r="AO659">
        <v>19</v>
      </c>
      <c r="AP659">
        <v>16</v>
      </c>
      <c r="AQ659">
        <v>62</v>
      </c>
      <c r="AR659">
        <v>55</v>
      </c>
      <c r="AS659">
        <v>51</v>
      </c>
      <c r="AT659">
        <v>83</v>
      </c>
      <c r="AU659">
        <v>74</v>
      </c>
      <c r="AV659">
        <v>67</v>
      </c>
      <c r="AW659">
        <v>17</v>
      </c>
      <c r="AX659">
        <v>26</v>
      </c>
      <c r="AY659">
        <v>33</v>
      </c>
      <c r="AZ659">
        <v>18</v>
      </c>
      <c r="BA659">
        <v>19</v>
      </c>
      <c r="BB659">
        <v>18</v>
      </c>
      <c r="BC659">
        <v>59</v>
      </c>
      <c r="BD659">
        <v>52</v>
      </c>
      <c r="BE659">
        <v>52</v>
      </c>
      <c r="BF659">
        <v>77</v>
      </c>
      <c r="BG659">
        <v>72</v>
      </c>
      <c r="BH659">
        <v>70</v>
      </c>
      <c r="BI659">
        <v>23</v>
      </c>
      <c r="BJ659">
        <v>28</v>
      </c>
      <c r="BK659">
        <v>30</v>
      </c>
      <c r="BL659">
        <v>14</v>
      </c>
      <c r="BM659">
        <v>30</v>
      </c>
      <c r="BN659">
        <v>26</v>
      </c>
      <c r="BO659">
        <v>65</v>
      </c>
      <c r="BP659">
        <v>54</v>
      </c>
      <c r="BQ659">
        <v>54</v>
      </c>
      <c r="BR659">
        <v>80</v>
      </c>
      <c r="BS659">
        <v>84</v>
      </c>
      <c r="BT659">
        <v>80</v>
      </c>
      <c r="BU659">
        <v>20</v>
      </c>
      <c r="BV659">
        <v>16</v>
      </c>
      <c r="BW659">
        <v>20</v>
      </c>
      <c r="BX659">
        <v>17</v>
      </c>
      <c r="BY659">
        <v>18</v>
      </c>
      <c r="BZ659">
        <v>21</v>
      </c>
      <c r="CA659">
        <v>58</v>
      </c>
      <c r="CB659">
        <v>58</v>
      </c>
      <c r="CC659">
        <v>53</v>
      </c>
      <c r="CD659">
        <v>76</v>
      </c>
      <c r="CE659">
        <v>77</v>
      </c>
      <c r="CF659">
        <v>73</v>
      </c>
      <c r="CG659">
        <v>24</v>
      </c>
      <c r="CH659">
        <v>23</v>
      </c>
      <c r="CI659">
        <v>27</v>
      </c>
      <c r="CJ659">
        <v>26</v>
      </c>
      <c r="CK659">
        <v>30</v>
      </c>
      <c r="CL659">
        <v>24</v>
      </c>
      <c r="CM659">
        <v>50</v>
      </c>
      <c r="CN659">
        <v>48</v>
      </c>
      <c r="CO659">
        <v>49</v>
      </c>
      <c r="CP659">
        <v>76</v>
      </c>
      <c r="CQ659">
        <v>78</v>
      </c>
      <c r="CR659">
        <v>73</v>
      </c>
      <c r="CS659">
        <v>24</v>
      </c>
      <c r="CT659">
        <v>22</v>
      </c>
      <c r="CU659">
        <v>27</v>
      </c>
    </row>
    <row r="660" spans="1:231">
      <c r="A660">
        <v>850</v>
      </c>
      <c r="B660" t="s">
        <v>4915</v>
      </c>
      <c r="C660" t="s">
        <v>4916</v>
      </c>
      <c r="D660" t="s">
        <v>4917</v>
      </c>
      <c r="E660" t="s">
        <v>4918</v>
      </c>
      <c r="F660" t="s">
        <v>5100</v>
      </c>
      <c r="G660" t="s">
        <v>7545</v>
      </c>
      <c r="H660" t="s">
        <v>7537</v>
      </c>
      <c r="I660" t="s">
        <v>7538</v>
      </c>
      <c r="J660">
        <v>3</v>
      </c>
      <c r="K660">
        <v>2</v>
      </c>
      <c r="L660">
        <v>1</v>
      </c>
      <c r="M660">
        <v>7</v>
      </c>
      <c r="N660">
        <v>0</v>
      </c>
      <c r="O660">
        <v>4</v>
      </c>
      <c r="P660">
        <v>1</v>
      </c>
      <c r="Q660">
        <v>5</v>
      </c>
      <c r="R660">
        <v>1</v>
      </c>
      <c r="S660">
        <v>34</v>
      </c>
      <c r="T660">
        <v>61</v>
      </c>
      <c r="U660">
        <v>0</v>
      </c>
      <c r="V660">
        <v>34</v>
      </c>
      <c r="W660">
        <v>64</v>
      </c>
      <c r="X660">
        <v>1</v>
      </c>
      <c r="Y660">
        <v>42</v>
      </c>
      <c r="Z660">
        <v>56</v>
      </c>
      <c r="AA660">
        <v>1</v>
      </c>
      <c r="CW660">
        <v>14</v>
      </c>
      <c r="CX660">
        <v>11</v>
      </c>
      <c r="CZ660">
        <v>61</v>
      </c>
      <c r="DA660">
        <v>59</v>
      </c>
      <c r="DC660">
        <v>75</v>
      </c>
      <c r="DD660">
        <v>70</v>
      </c>
      <c r="DF660">
        <v>25</v>
      </c>
      <c r="DG660">
        <v>30</v>
      </c>
      <c r="DI660">
        <v>15</v>
      </c>
      <c r="DJ660">
        <v>9</v>
      </c>
      <c r="DL660">
        <v>61</v>
      </c>
      <c r="DM660">
        <v>58</v>
      </c>
      <c r="DO660">
        <v>75</v>
      </c>
      <c r="DP660">
        <v>67</v>
      </c>
      <c r="DR660">
        <v>25</v>
      </c>
      <c r="DS660">
        <v>33</v>
      </c>
      <c r="DT660">
        <v>7</v>
      </c>
      <c r="DU660">
        <v>12</v>
      </c>
      <c r="DV660">
        <v>10</v>
      </c>
      <c r="DW660">
        <v>76</v>
      </c>
      <c r="DX660">
        <v>78</v>
      </c>
      <c r="DY660">
        <v>80</v>
      </c>
      <c r="DZ660">
        <v>84</v>
      </c>
      <c r="EA660">
        <v>90</v>
      </c>
      <c r="EB660">
        <v>90</v>
      </c>
      <c r="EC660">
        <v>16</v>
      </c>
      <c r="ED660">
        <v>10</v>
      </c>
      <c r="EE660">
        <v>10</v>
      </c>
      <c r="EG660">
        <v>48</v>
      </c>
      <c r="EH660">
        <v>54</v>
      </c>
      <c r="EJ660">
        <v>21</v>
      </c>
      <c r="EK660">
        <v>15</v>
      </c>
      <c r="EM660">
        <v>69</v>
      </c>
      <c r="EN660">
        <v>69</v>
      </c>
      <c r="EP660">
        <v>31</v>
      </c>
      <c r="EQ660">
        <v>31</v>
      </c>
      <c r="ER660">
        <v>1</v>
      </c>
      <c r="ES660">
        <v>9</v>
      </c>
      <c r="ET660">
        <v>8</v>
      </c>
      <c r="EU660">
        <v>64</v>
      </c>
      <c r="EV660">
        <v>68</v>
      </c>
      <c r="EW660">
        <v>71</v>
      </c>
      <c r="EX660">
        <v>64</v>
      </c>
      <c r="EY660">
        <v>77</v>
      </c>
      <c r="EZ660">
        <v>79</v>
      </c>
      <c r="FA660">
        <v>36</v>
      </c>
      <c r="FB660">
        <v>23</v>
      </c>
      <c r="FC660">
        <v>21</v>
      </c>
      <c r="FD660">
        <v>6</v>
      </c>
      <c r="FE660">
        <v>12</v>
      </c>
      <c r="FF660">
        <v>12</v>
      </c>
      <c r="FG660">
        <v>51</v>
      </c>
      <c r="FH660">
        <v>65</v>
      </c>
      <c r="FI660">
        <v>65</v>
      </c>
      <c r="FJ660">
        <v>58</v>
      </c>
      <c r="FK660">
        <v>77</v>
      </c>
      <c r="FL660">
        <v>77</v>
      </c>
      <c r="FM660">
        <v>42</v>
      </c>
      <c r="FN660">
        <v>23</v>
      </c>
      <c r="FO660">
        <v>23</v>
      </c>
      <c r="FP660">
        <v>10</v>
      </c>
      <c r="FQ660">
        <v>21</v>
      </c>
      <c r="FR660">
        <v>20</v>
      </c>
      <c r="FS660">
        <v>55</v>
      </c>
      <c r="FT660">
        <v>65</v>
      </c>
      <c r="FU660">
        <v>62</v>
      </c>
      <c r="FV660">
        <v>65</v>
      </c>
      <c r="FW660">
        <v>86</v>
      </c>
      <c r="FX660">
        <v>82</v>
      </c>
      <c r="FY660">
        <v>35</v>
      </c>
      <c r="FZ660">
        <v>14</v>
      </c>
      <c r="GA660">
        <v>18</v>
      </c>
    </row>
    <row r="661" spans="1:231">
      <c r="A661">
        <v>851</v>
      </c>
      <c r="B661" t="s">
        <v>4919</v>
      </c>
      <c r="C661" t="s">
        <v>4920</v>
      </c>
      <c r="D661" t="s">
        <v>4921</v>
      </c>
      <c r="E661" t="s">
        <v>4922</v>
      </c>
      <c r="F661" t="s">
        <v>5100</v>
      </c>
      <c r="G661" t="s">
        <v>7536</v>
      </c>
      <c r="H661" t="s">
        <v>7537</v>
      </c>
      <c r="I661" t="s">
        <v>7538</v>
      </c>
      <c r="J661">
        <v>0</v>
      </c>
      <c r="K661">
        <v>2</v>
      </c>
      <c r="L661">
        <v>1</v>
      </c>
      <c r="M661">
        <v>6</v>
      </c>
      <c r="N661">
        <v>0</v>
      </c>
      <c r="O661">
        <v>4</v>
      </c>
      <c r="P661">
        <v>1</v>
      </c>
      <c r="Q661">
        <v>5</v>
      </c>
      <c r="R661">
        <v>1</v>
      </c>
      <c r="S661">
        <v>41</v>
      </c>
      <c r="T661">
        <v>59</v>
      </c>
      <c r="U661">
        <v>0</v>
      </c>
      <c r="V661">
        <v>34</v>
      </c>
      <c r="W661">
        <v>64</v>
      </c>
      <c r="X661">
        <v>1</v>
      </c>
      <c r="Y661">
        <v>42</v>
      </c>
      <c r="Z661">
        <v>56</v>
      </c>
      <c r="AA661">
        <v>1</v>
      </c>
      <c r="AB661">
        <v>28</v>
      </c>
      <c r="AC661">
        <v>18</v>
      </c>
      <c r="AD661">
        <v>16</v>
      </c>
      <c r="AE661">
        <v>55</v>
      </c>
      <c r="AF661">
        <v>55</v>
      </c>
      <c r="AG661">
        <v>53</v>
      </c>
      <c r="AH661">
        <v>83</v>
      </c>
      <c r="AI661">
        <v>73</v>
      </c>
      <c r="AJ661">
        <v>69</v>
      </c>
      <c r="AK661">
        <v>17</v>
      </c>
      <c r="AL661">
        <v>27</v>
      </c>
      <c r="AM661">
        <v>31</v>
      </c>
      <c r="AN661">
        <v>14</v>
      </c>
      <c r="AO661">
        <v>19</v>
      </c>
      <c r="AP661">
        <v>16</v>
      </c>
      <c r="AQ661">
        <v>63</v>
      </c>
      <c r="AR661">
        <v>55</v>
      </c>
      <c r="AS661">
        <v>51</v>
      </c>
      <c r="AT661">
        <v>78</v>
      </c>
      <c r="AU661">
        <v>74</v>
      </c>
      <c r="AV661">
        <v>67</v>
      </c>
      <c r="AW661">
        <v>22</v>
      </c>
      <c r="AX661">
        <v>26</v>
      </c>
      <c r="AY661">
        <v>33</v>
      </c>
      <c r="AZ661">
        <v>15</v>
      </c>
      <c r="BA661">
        <v>19</v>
      </c>
      <c r="BB661">
        <v>18</v>
      </c>
      <c r="BC661">
        <v>69</v>
      </c>
      <c r="BD661">
        <v>52</v>
      </c>
      <c r="BE661">
        <v>52</v>
      </c>
      <c r="BF661">
        <v>85</v>
      </c>
      <c r="BG661">
        <v>72</v>
      </c>
      <c r="BH661">
        <v>70</v>
      </c>
      <c r="BI661">
        <v>15</v>
      </c>
      <c r="BJ661">
        <v>28</v>
      </c>
      <c r="BK661">
        <v>30</v>
      </c>
      <c r="BL661">
        <v>27</v>
      </c>
      <c r="BM661">
        <v>30</v>
      </c>
      <c r="BN661">
        <v>26</v>
      </c>
      <c r="BO661">
        <v>67</v>
      </c>
      <c r="BP661">
        <v>54</v>
      </c>
      <c r="BQ661">
        <v>54</v>
      </c>
      <c r="BR661">
        <v>94</v>
      </c>
      <c r="BS661">
        <v>84</v>
      </c>
      <c r="BT661">
        <v>80</v>
      </c>
      <c r="BU661">
        <v>6</v>
      </c>
      <c r="BV661">
        <v>16</v>
      </c>
      <c r="BW661">
        <v>20</v>
      </c>
      <c r="BX661">
        <v>14</v>
      </c>
      <c r="BY661">
        <v>18</v>
      </c>
      <c r="BZ661">
        <v>21</v>
      </c>
      <c r="CA661">
        <v>61</v>
      </c>
      <c r="CB661">
        <v>58</v>
      </c>
      <c r="CC661">
        <v>53</v>
      </c>
      <c r="CD661">
        <v>74</v>
      </c>
      <c r="CE661">
        <v>77</v>
      </c>
      <c r="CF661">
        <v>73</v>
      </c>
      <c r="CG661">
        <v>26</v>
      </c>
      <c r="CH661">
        <v>23</v>
      </c>
      <c r="CI661">
        <v>27</v>
      </c>
      <c r="CJ661">
        <v>30</v>
      </c>
      <c r="CK661">
        <v>30</v>
      </c>
      <c r="CL661">
        <v>24</v>
      </c>
      <c r="CM661">
        <v>56</v>
      </c>
      <c r="CN661">
        <v>48</v>
      </c>
      <c r="CO661">
        <v>49</v>
      </c>
      <c r="CP661">
        <v>86</v>
      </c>
      <c r="CQ661">
        <v>78</v>
      </c>
      <c r="CR661">
        <v>73</v>
      </c>
      <c r="CS661">
        <v>14</v>
      </c>
      <c r="CT661">
        <v>22</v>
      </c>
      <c r="CU661">
        <v>27</v>
      </c>
      <c r="GB661">
        <v>31</v>
      </c>
      <c r="GC661">
        <v>14</v>
      </c>
      <c r="GD661">
        <v>15</v>
      </c>
      <c r="GE661">
        <v>54</v>
      </c>
      <c r="GF661">
        <v>60</v>
      </c>
      <c r="GG661">
        <v>58</v>
      </c>
      <c r="GH661">
        <v>85</v>
      </c>
      <c r="GI661">
        <v>75</v>
      </c>
      <c r="GJ661">
        <v>73</v>
      </c>
      <c r="GK661">
        <v>15</v>
      </c>
      <c r="GL661">
        <v>25</v>
      </c>
      <c r="GM661">
        <v>27</v>
      </c>
      <c r="GN661">
        <v>27</v>
      </c>
      <c r="GO661">
        <v>18</v>
      </c>
      <c r="GP661">
        <v>13</v>
      </c>
      <c r="GQ661">
        <v>65</v>
      </c>
      <c r="GR661">
        <v>59</v>
      </c>
      <c r="GS661">
        <v>62</v>
      </c>
      <c r="GT661">
        <v>92</v>
      </c>
      <c r="GU661">
        <v>77</v>
      </c>
      <c r="GV661">
        <v>76</v>
      </c>
      <c r="GW661">
        <v>8</v>
      </c>
      <c r="GX661">
        <v>23</v>
      </c>
      <c r="GY661">
        <v>24</v>
      </c>
    </row>
    <row r="662" spans="1:231">
      <c r="A662">
        <v>852</v>
      </c>
      <c r="B662" t="s">
        <v>4923</v>
      </c>
      <c r="C662" t="s">
        <v>4924</v>
      </c>
      <c r="D662" t="s">
        <v>4925</v>
      </c>
      <c r="E662" t="s">
        <v>4926</v>
      </c>
      <c r="F662" t="s">
        <v>5100</v>
      </c>
      <c r="G662" t="s">
        <v>7536</v>
      </c>
      <c r="H662" t="s">
        <v>7537</v>
      </c>
      <c r="I662" t="s">
        <v>7538</v>
      </c>
      <c r="J662">
        <v>2</v>
      </c>
      <c r="K662">
        <v>2</v>
      </c>
      <c r="L662">
        <v>1</v>
      </c>
      <c r="M662">
        <v>5</v>
      </c>
      <c r="N662">
        <v>0</v>
      </c>
      <c r="O662">
        <v>4</v>
      </c>
      <c r="P662">
        <v>1</v>
      </c>
      <c r="Q662">
        <v>5</v>
      </c>
      <c r="R662">
        <v>1</v>
      </c>
      <c r="S662">
        <v>45</v>
      </c>
      <c r="T662">
        <v>55</v>
      </c>
      <c r="U662">
        <v>0</v>
      </c>
      <c r="V662">
        <v>34</v>
      </c>
      <c r="W662">
        <v>64</v>
      </c>
      <c r="X662">
        <v>1</v>
      </c>
      <c r="Y662">
        <v>42</v>
      </c>
      <c r="Z662">
        <v>56</v>
      </c>
      <c r="AA662">
        <v>1</v>
      </c>
      <c r="AB662">
        <v>8</v>
      </c>
      <c r="AC662">
        <v>18</v>
      </c>
      <c r="AD662">
        <v>16</v>
      </c>
      <c r="AE662">
        <v>53</v>
      </c>
      <c r="AF662">
        <v>55</v>
      </c>
      <c r="AG662">
        <v>53</v>
      </c>
      <c r="AH662">
        <v>62</v>
      </c>
      <c r="AI662">
        <v>73</v>
      </c>
      <c r="AJ662">
        <v>69</v>
      </c>
      <c r="AK662">
        <v>38</v>
      </c>
      <c r="AL662">
        <v>27</v>
      </c>
      <c r="AM662">
        <v>31</v>
      </c>
      <c r="AN662">
        <v>8</v>
      </c>
      <c r="AO662">
        <v>19</v>
      </c>
      <c r="AP662">
        <v>16</v>
      </c>
      <c r="AQ662">
        <v>48</v>
      </c>
      <c r="AR662">
        <v>55</v>
      </c>
      <c r="AS662">
        <v>51</v>
      </c>
      <c r="AT662">
        <v>56</v>
      </c>
      <c r="AU662">
        <v>74</v>
      </c>
      <c r="AV662">
        <v>67</v>
      </c>
      <c r="AW662">
        <v>44</v>
      </c>
      <c r="AX662">
        <v>26</v>
      </c>
      <c r="AY662">
        <v>33</v>
      </c>
      <c r="AZ662">
        <v>9</v>
      </c>
      <c r="BA662">
        <v>19</v>
      </c>
      <c r="BB662">
        <v>18</v>
      </c>
      <c r="BC662">
        <v>55</v>
      </c>
      <c r="BD662">
        <v>52</v>
      </c>
      <c r="BE662">
        <v>52</v>
      </c>
      <c r="BF662">
        <v>64</v>
      </c>
      <c r="BG662">
        <v>72</v>
      </c>
      <c r="BH662">
        <v>70</v>
      </c>
      <c r="BI662">
        <v>36</v>
      </c>
      <c r="BJ662">
        <v>28</v>
      </c>
      <c r="BK662">
        <v>30</v>
      </c>
      <c r="BL662">
        <v>26</v>
      </c>
      <c r="BM662">
        <v>30</v>
      </c>
      <c r="BN662">
        <v>26</v>
      </c>
      <c r="BO662">
        <v>50</v>
      </c>
      <c r="BP662">
        <v>54</v>
      </c>
      <c r="BQ662">
        <v>54</v>
      </c>
      <c r="BR662">
        <v>76</v>
      </c>
      <c r="BS662">
        <v>84</v>
      </c>
      <c r="BT662">
        <v>80</v>
      </c>
      <c r="BU662">
        <v>24</v>
      </c>
      <c r="BV662">
        <v>16</v>
      </c>
      <c r="BW662">
        <v>20</v>
      </c>
      <c r="BX662">
        <v>17</v>
      </c>
      <c r="BY662">
        <v>18</v>
      </c>
      <c r="BZ662">
        <v>21</v>
      </c>
      <c r="CA662">
        <v>70</v>
      </c>
      <c r="CB662">
        <v>58</v>
      </c>
      <c r="CC662">
        <v>53</v>
      </c>
      <c r="CD662">
        <v>87</v>
      </c>
      <c r="CE662">
        <v>77</v>
      </c>
      <c r="CF662">
        <v>73</v>
      </c>
      <c r="CG662">
        <v>13</v>
      </c>
      <c r="CH662">
        <v>23</v>
      </c>
      <c r="CI662">
        <v>27</v>
      </c>
      <c r="CJ662">
        <v>35</v>
      </c>
      <c r="CK662">
        <v>30</v>
      </c>
      <c r="CL662">
        <v>24</v>
      </c>
      <c r="CM662">
        <v>56</v>
      </c>
      <c r="CN662">
        <v>48</v>
      </c>
      <c r="CO662">
        <v>49</v>
      </c>
      <c r="CP662">
        <v>92</v>
      </c>
      <c r="CQ662">
        <v>78</v>
      </c>
      <c r="CR662">
        <v>73</v>
      </c>
      <c r="CS662">
        <v>8</v>
      </c>
      <c r="CT662">
        <v>22</v>
      </c>
      <c r="CU662">
        <v>27</v>
      </c>
    </row>
    <row r="663" spans="1:231">
      <c r="A663">
        <v>853</v>
      </c>
      <c r="B663" t="s">
        <v>4927</v>
      </c>
      <c r="C663" t="s">
        <v>4804</v>
      </c>
      <c r="D663" t="s">
        <v>4805</v>
      </c>
      <c r="E663" t="s">
        <v>4806</v>
      </c>
      <c r="F663" t="s">
        <v>5100</v>
      </c>
      <c r="G663" t="s">
        <v>7536</v>
      </c>
      <c r="H663" t="s">
        <v>7537</v>
      </c>
      <c r="I663" t="s">
        <v>7538</v>
      </c>
      <c r="J663">
        <v>11</v>
      </c>
      <c r="K663">
        <v>2</v>
      </c>
      <c r="L663">
        <v>1</v>
      </c>
      <c r="M663">
        <v>7</v>
      </c>
      <c r="N663">
        <v>2</v>
      </c>
      <c r="O663">
        <v>4</v>
      </c>
      <c r="P663">
        <v>1</v>
      </c>
      <c r="Q663">
        <v>5</v>
      </c>
      <c r="R663">
        <v>1</v>
      </c>
      <c r="S663">
        <v>41</v>
      </c>
      <c r="T663">
        <v>59</v>
      </c>
      <c r="U663">
        <v>0</v>
      </c>
      <c r="V663">
        <v>34</v>
      </c>
      <c r="W663">
        <v>64</v>
      </c>
      <c r="X663">
        <v>1</v>
      </c>
      <c r="Y663">
        <v>42</v>
      </c>
      <c r="Z663">
        <v>56</v>
      </c>
      <c r="AA663">
        <v>1</v>
      </c>
      <c r="AB663">
        <v>23</v>
      </c>
      <c r="AC663">
        <v>18</v>
      </c>
      <c r="AD663">
        <v>16</v>
      </c>
      <c r="AE663">
        <v>59</v>
      </c>
      <c r="AF663">
        <v>55</v>
      </c>
      <c r="AG663">
        <v>53</v>
      </c>
      <c r="AH663">
        <v>82</v>
      </c>
      <c r="AI663">
        <v>73</v>
      </c>
      <c r="AJ663">
        <v>69</v>
      </c>
      <c r="AK663">
        <v>18</v>
      </c>
      <c r="AL663">
        <v>27</v>
      </c>
      <c r="AM663">
        <v>31</v>
      </c>
      <c r="AN663">
        <v>13</v>
      </c>
      <c r="AO663">
        <v>19</v>
      </c>
      <c r="AP663">
        <v>16</v>
      </c>
      <c r="AQ663">
        <v>65</v>
      </c>
      <c r="AR663">
        <v>55</v>
      </c>
      <c r="AS663">
        <v>51</v>
      </c>
      <c r="AT663">
        <v>77</v>
      </c>
      <c r="AU663">
        <v>74</v>
      </c>
      <c r="AV663">
        <v>67</v>
      </c>
      <c r="AW663">
        <v>23</v>
      </c>
      <c r="AX663">
        <v>26</v>
      </c>
      <c r="AY663">
        <v>33</v>
      </c>
      <c r="AZ663">
        <v>19</v>
      </c>
      <c r="BA663">
        <v>19</v>
      </c>
      <c r="BB663">
        <v>18</v>
      </c>
      <c r="BC663">
        <v>58</v>
      </c>
      <c r="BD663">
        <v>52</v>
      </c>
      <c r="BE663">
        <v>52</v>
      </c>
      <c r="BF663">
        <v>77</v>
      </c>
      <c r="BG663">
        <v>72</v>
      </c>
      <c r="BH663">
        <v>70</v>
      </c>
      <c r="BI663">
        <v>23</v>
      </c>
      <c r="BJ663">
        <v>28</v>
      </c>
      <c r="BK663">
        <v>30</v>
      </c>
      <c r="BL663">
        <v>23</v>
      </c>
      <c r="BM663">
        <v>30</v>
      </c>
      <c r="BN663">
        <v>26</v>
      </c>
      <c r="BO663">
        <v>60</v>
      </c>
      <c r="BP663">
        <v>54</v>
      </c>
      <c r="BQ663">
        <v>54</v>
      </c>
      <c r="BR663">
        <v>83</v>
      </c>
      <c r="BS663">
        <v>84</v>
      </c>
      <c r="BT663">
        <v>80</v>
      </c>
      <c r="BU663">
        <v>17</v>
      </c>
      <c r="BV663">
        <v>16</v>
      </c>
      <c r="BW663">
        <v>20</v>
      </c>
      <c r="BX663">
        <v>24</v>
      </c>
      <c r="BY663">
        <v>18</v>
      </c>
      <c r="BZ663">
        <v>21</v>
      </c>
      <c r="CA663">
        <v>63</v>
      </c>
      <c r="CB663">
        <v>58</v>
      </c>
      <c r="CC663">
        <v>53</v>
      </c>
      <c r="CD663">
        <v>87</v>
      </c>
      <c r="CE663">
        <v>77</v>
      </c>
      <c r="CF663">
        <v>73</v>
      </c>
      <c r="CG663">
        <v>13</v>
      </c>
      <c r="CH663">
        <v>23</v>
      </c>
      <c r="CI663">
        <v>27</v>
      </c>
      <c r="CJ663">
        <v>27</v>
      </c>
      <c r="CK663">
        <v>30</v>
      </c>
      <c r="CL663">
        <v>24</v>
      </c>
      <c r="CM663">
        <v>50</v>
      </c>
      <c r="CN663">
        <v>48</v>
      </c>
      <c r="CO663">
        <v>49</v>
      </c>
      <c r="CP663">
        <v>78</v>
      </c>
      <c r="CQ663">
        <v>78</v>
      </c>
      <c r="CR663">
        <v>73</v>
      </c>
      <c r="CS663">
        <v>22</v>
      </c>
      <c r="CT663">
        <v>22</v>
      </c>
      <c r="CU663">
        <v>27</v>
      </c>
    </row>
    <row r="664" spans="1:231">
      <c r="A664">
        <v>855</v>
      </c>
      <c r="B664" t="s">
        <v>4807</v>
      </c>
      <c r="C664" t="s">
        <v>4808</v>
      </c>
      <c r="D664" t="s">
        <v>4809</v>
      </c>
      <c r="E664" t="s">
        <v>4810</v>
      </c>
      <c r="F664" t="s">
        <v>5100</v>
      </c>
      <c r="G664" t="s">
        <v>7536</v>
      </c>
      <c r="H664" t="s">
        <v>7537</v>
      </c>
      <c r="I664" t="s">
        <v>7538</v>
      </c>
      <c r="J664">
        <v>0</v>
      </c>
      <c r="K664">
        <v>2</v>
      </c>
      <c r="L664">
        <v>1</v>
      </c>
      <c r="M664">
        <v>2</v>
      </c>
      <c r="N664">
        <v>0</v>
      </c>
      <c r="O664">
        <v>4</v>
      </c>
      <c r="P664">
        <v>1</v>
      </c>
      <c r="Q664">
        <v>5</v>
      </c>
      <c r="R664">
        <v>1</v>
      </c>
      <c r="S664">
        <v>38</v>
      </c>
      <c r="T664">
        <v>62</v>
      </c>
      <c r="U664">
        <v>0</v>
      </c>
      <c r="V664">
        <v>34</v>
      </c>
      <c r="W664">
        <v>64</v>
      </c>
      <c r="X664">
        <v>1</v>
      </c>
      <c r="Y664">
        <v>42</v>
      </c>
      <c r="Z664">
        <v>56</v>
      </c>
      <c r="AA664">
        <v>1</v>
      </c>
      <c r="AB664">
        <v>22</v>
      </c>
      <c r="AC664">
        <v>18</v>
      </c>
      <c r="AD664">
        <v>16</v>
      </c>
      <c r="AE664">
        <v>50</v>
      </c>
      <c r="AF664">
        <v>55</v>
      </c>
      <c r="AG664">
        <v>53</v>
      </c>
      <c r="AH664">
        <v>73</v>
      </c>
      <c r="AI664">
        <v>73</v>
      </c>
      <c r="AJ664">
        <v>69</v>
      </c>
      <c r="AK664">
        <v>27</v>
      </c>
      <c r="AL664">
        <v>27</v>
      </c>
      <c r="AM664">
        <v>31</v>
      </c>
      <c r="AN664">
        <v>38</v>
      </c>
      <c r="AO664">
        <v>19</v>
      </c>
      <c r="AP664">
        <v>16</v>
      </c>
      <c r="AQ664">
        <v>45</v>
      </c>
      <c r="AR664">
        <v>55</v>
      </c>
      <c r="AS664">
        <v>51</v>
      </c>
      <c r="AT664">
        <v>83</v>
      </c>
      <c r="AU664">
        <v>74</v>
      </c>
      <c r="AV664">
        <v>67</v>
      </c>
      <c r="AW664">
        <v>17</v>
      </c>
      <c r="AX664">
        <v>26</v>
      </c>
      <c r="AY664">
        <v>33</v>
      </c>
      <c r="AZ664">
        <v>17</v>
      </c>
      <c r="BA664">
        <v>19</v>
      </c>
      <c r="BB664">
        <v>18</v>
      </c>
      <c r="BC664">
        <v>51</v>
      </c>
      <c r="BD664">
        <v>52</v>
      </c>
      <c r="BE664">
        <v>52</v>
      </c>
      <c r="BF664">
        <v>67</v>
      </c>
      <c r="BG664">
        <v>72</v>
      </c>
      <c r="BH664">
        <v>70</v>
      </c>
      <c r="BI664">
        <v>33</v>
      </c>
      <c r="BJ664">
        <v>28</v>
      </c>
      <c r="BK664">
        <v>30</v>
      </c>
      <c r="BL664">
        <v>47</v>
      </c>
      <c r="BM664">
        <v>30</v>
      </c>
      <c r="BN664">
        <v>26</v>
      </c>
      <c r="BO664">
        <v>47</v>
      </c>
      <c r="BP664">
        <v>54</v>
      </c>
      <c r="BQ664">
        <v>54</v>
      </c>
      <c r="BR664">
        <v>93</v>
      </c>
      <c r="BS664">
        <v>84</v>
      </c>
      <c r="BT664">
        <v>80</v>
      </c>
      <c r="BU664">
        <v>7</v>
      </c>
      <c r="BV664">
        <v>16</v>
      </c>
      <c r="BW664">
        <v>20</v>
      </c>
      <c r="BX664">
        <v>17</v>
      </c>
      <c r="BY664">
        <v>18</v>
      </c>
      <c r="BZ664">
        <v>21</v>
      </c>
      <c r="CA664">
        <v>52</v>
      </c>
      <c r="CB664">
        <v>58</v>
      </c>
      <c r="CC664">
        <v>53</v>
      </c>
      <c r="CD664">
        <v>69</v>
      </c>
      <c r="CE664">
        <v>77</v>
      </c>
      <c r="CF664">
        <v>73</v>
      </c>
      <c r="CG664">
        <v>31</v>
      </c>
      <c r="CH664">
        <v>23</v>
      </c>
      <c r="CI664">
        <v>27</v>
      </c>
      <c r="CJ664">
        <v>20</v>
      </c>
      <c r="CK664">
        <v>30</v>
      </c>
      <c r="CL664">
        <v>24</v>
      </c>
      <c r="CM664">
        <v>46</v>
      </c>
      <c r="CN664">
        <v>48</v>
      </c>
      <c r="CO664">
        <v>49</v>
      </c>
      <c r="CP664">
        <v>66</v>
      </c>
      <c r="CQ664">
        <v>78</v>
      </c>
      <c r="CR664">
        <v>73</v>
      </c>
      <c r="CS664">
        <v>34</v>
      </c>
      <c r="CT664">
        <v>22</v>
      </c>
      <c r="CU664">
        <v>27</v>
      </c>
    </row>
    <row r="665" spans="1:231">
      <c r="A665">
        <v>856</v>
      </c>
      <c r="B665" t="s">
        <v>4811</v>
      </c>
      <c r="C665" t="s">
        <v>4812</v>
      </c>
      <c r="D665" t="s">
        <v>4813</v>
      </c>
      <c r="E665" t="s">
        <v>4814</v>
      </c>
      <c r="F665" t="s">
        <v>5100</v>
      </c>
      <c r="G665" t="s">
        <v>7545</v>
      </c>
      <c r="H665" t="s">
        <v>7537</v>
      </c>
      <c r="I665" t="s">
        <v>7538</v>
      </c>
      <c r="J665">
        <v>0</v>
      </c>
      <c r="K665">
        <v>2</v>
      </c>
      <c r="L665">
        <v>1</v>
      </c>
      <c r="M665">
        <v>4</v>
      </c>
      <c r="N665">
        <v>0</v>
      </c>
      <c r="O665">
        <v>4</v>
      </c>
      <c r="P665">
        <v>1</v>
      </c>
      <c r="Q665">
        <v>5</v>
      </c>
      <c r="R665">
        <v>1</v>
      </c>
      <c r="S665">
        <v>44</v>
      </c>
      <c r="T665">
        <v>48</v>
      </c>
      <c r="U665">
        <v>2</v>
      </c>
      <c r="V665">
        <v>34</v>
      </c>
      <c r="W665">
        <v>64</v>
      </c>
      <c r="X665">
        <v>1</v>
      </c>
      <c r="Y665">
        <v>42</v>
      </c>
      <c r="Z665">
        <v>56</v>
      </c>
      <c r="AA665">
        <v>1</v>
      </c>
      <c r="AB665">
        <v>10</v>
      </c>
      <c r="AC665">
        <v>18</v>
      </c>
      <c r="AD665">
        <v>16</v>
      </c>
      <c r="AE665">
        <v>41</v>
      </c>
      <c r="AF665">
        <v>55</v>
      </c>
      <c r="AG665">
        <v>53</v>
      </c>
      <c r="AH665">
        <v>52</v>
      </c>
      <c r="AI665">
        <v>73</v>
      </c>
      <c r="AJ665">
        <v>69</v>
      </c>
      <c r="AK665">
        <v>48</v>
      </c>
      <c r="AL665">
        <v>27</v>
      </c>
      <c r="AM665">
        <v>31</v>
      </c>
      <c r="AN665">
        <v>15</v>
      </c>
      <c r="AO665">
        <v>19</v>
      </c>
      <c r="AP665">
        <v>16</v>
      </c>
      <c r="AQ665">
        <v>43</v>
      </c>
      <c r="AR665">
        <v>55</v>
      </c>
      <c r="AS665">
        <v>51</v>
      </c>
      <c r="AT665">
        <v>57</v>
      </c>
      <c r="AU665">
        <v>74</v>
      </c>
      <c r="AV665">
        <v>67</v>
      </c>
      <c r="AW665">
        <v>43</v>
      </c>
      <c r="AX665">
        <v>26</v>
      </c>
      <c r="AY665">
        <v>33</v>
      </c>
      <c r="AZ665">
        <v>9</v>
      </c>
      <c r="BA665">
        <v>19</v>
      </c>
      <c r="BB665">
        <v>18</v>
      </c>
      <c r="BC665">
        <v>51</v>
      </c>
      <c r="BD665">
        <v>52</v>
      </c>
      <c r="BE665">
        <v>52</v>
      </c>
      <c r="BF665">
        <v>60</v>
      </c>
      <c r="BG665">
        <v>72</v>
      </c>
      <c r="BH665">
        <v>70</v>
      </c>
      <c r="BI665">
        <v>40</v>
      </c>
      <c r="BJ665">
        <v>28</v>
      </c>
      <c r="BK665">
        <v>30</v>
      </c>
      <c r="BL665">
        <v>14</v>
      </c>
      <c r="BM665">
        <v>30</v>
      </c>
      <c r="BN665">
        <v>26</v>
      </c>
      <c r="BO665">
        <v>46</v>
      </c>
      <c r="BP665">
        <v>54</v>
      </c>
      <c r="BQ665">
        <v>54</v>
      </c>
      <c r="BR665">
        <v>60</v>
      </c>
      <c r="BS665">
        <v>84</v>
      </c>
      <c r="BT665">
        <v>80</v>
      </c>
      <c r="BU665">
        <v>40</v>
      </c>
      <c r="BV665">
        <v>16</v>
      </c>
      <c r="BW665">
        <v>20</v>
      </c>
      <c r="BX665">
        <v>5</v>
      </c>
      <c r="BY665">
        <v>18</v>
      </c>
      <c r="BZ665">
        <v>21</v>
      </c>
      <c r="CA665">
        <v>58</v>
      </c>
      <c r="CB665">
        <v>58</v>
      </c>
      <c r="CC665">
        <v>53</v>
      </c>
      <c r="CD665">
        <v>63</v>
      </c>
      <c r="CE665">
        <v>77</v>
      </c>
      <c r="CF665">
        <v>73</v>
      </c>
      <c r="CG665">
        <v>37</v>
      </c>
      <c r="CH665">
        <v>23</v>
      </c>
      <c r="CI665">
        <v>27</v>
      </c>
      <c r="CJ665">
        <v>8</v>
      </c>
      <c r="CK665">
        <v>30</v>
      </c>
      <c r="CL665">
        <v>24</v>
      </c>
      <c r="CM665">
        <v>44</v>
      </c>
      <c r="CN665">
        <v>48</v>
      </c>
      <c r="CO665">
        <v>49</v>
      </c>
      <c r="CP665">
        <v>52</v>
      </c>
      <c r="CQ665">
        <v>78</v>
      </c>
      <c r="CR665">
        <v>73</v>
      </c>
      <c r="CS665">
        <v>48</v>
      </c>
      <c r="CT665">
        <v>22</v>
      </c>
      <c r="CU665">
        <v>27</v>
      </c>
    </row>
    <row r="666" spans="1:231">
      <c r="A666">
        <v>857</v>
      </c>
      <c r="B666" t="s">
        <v>4815</v>
      </c>
      <c r="C666" t="s">
        <v>4816</v>
      </c>
      <c r="D666" t="s">
        <v>4817</v>
      </c>
      <c r="E666" t="s">
        <v>4818</v>
      </c>
      <c r="F666" t="s">
        <v>5100</v>
      </c>
      <c r="G666" t="s">
        <v>7536</v>
      </c>
      <c r="H666" t="s">
        <v>7537</v>
      </c>
      <c r="I666" t="s">
        <v>7538</v>
      </c>
      <c r="J666">
        <v>0</v>
      </c>
      <c r="K666">
        <v>2</v>
      </c>
      <c r="L666">
        <v>1</v>
      </c>
      <c r="M666">
        <v>2</v>
      </c>
      <c r="N666">
        <v>0</v>
      </c>
      <c r="O666">
        <v>4</v>
      </c>
      <c r="P666">
        <v>1</v>
      </c>
      <c r="Q666">
        <v>5</v>
      </c>
      <c r="R666">
        <v>1</v>
      </c>
      <c r="S666">
        <v>30</v>
      </c>
      <c r="T666">
        <v>70</v>
      </c>
      <c r="U666">
        <v>0</v>
      </c>
      <c r="V666">
        <v>34</v>
      </c>
      <c r="W666">
        <v>64</v>
      </c>
      <c r="X666">
        <v>1</v>
      </c>
      <c r="Y666">
        <v>42</v>
      </c>
      <c r="Z666">
        <v>56</v>
      </c>
      <c r="AA666">
        <v>1</v>
      </c>
      <c r="AB666">
        <v>21</v>
      </c>
      <c r="AC666">
        <v>18</v>
      </c>
      <c r="AD666">
        <v>16</v>
      </c>
      <c r="AE666">
        <v>60</v>
      </c>
      <c r="AF666">
        <v>55</v>
      </c>
      <c r="AG666">
        <v>53</v>
      </c>
      <c r="AH666">
        <v>80</v>
      </c>
      <c r="AI666">
        <v>73</v>
      </c>
      <c r="AJ666">
        <v>69</v>
      </c>
      <c r="AK666">
        <v>20</v>
      </c>
      <c r="AL666">
        <v>27</v>
      </c>
      <c r="AM666">
        <v>31</v>
      </c>
      <c r="AN666">
        <v>21</v>
      </c>
      <c r="AO666">
        <v>19</v>
      </c>
      <c r="AP666">
        <v>16</v>
      </c>
      <c r="AQ666">
        <v>61</v>
      </c>
      <c r="AR666">
        <v>55</v>
      </c>
      <c r="AS666">
        <v>51</v>
      </c>
      <c r="AT666">
        <v>81</v>
      </c>
      <c r="AU666">
        <v>74</v>
      </c>
      <c r="AV666">
        <v>67</v>
      </c>
      <c r="AW666">
        <v>19</v>
      </c>
      <c r="AX666">
        <v>26</v>
      </c>
      <c r="AY666">
        <v>33</v>
      </c>
      <c r="AZ666">
        <v>22</v>
      </c>
      <c r="BA666">
        <v>19</v>
      </c>
      <c r="BB666">
        <v>18</v>
      </c>
      <c r="BC666">
        <v>53</v>
      </c>
      <c r="BD666">
        <v>52</v>
      </c>
      <c r="BE666">
        <v>52</v>
      </c>
      <c r="BF666">
        <v>75</v>
      </c>
      <c r="BG666">
        <v>72</v>
      </c>
      <c r="BH666">
        <v>70</v>
      </c>
      <c r="BI666">
        <v>25</v>
      </c>
      <c r="BJ666">
        <v>28</v>
      </c>
      <c r="BK666">
        <v>30</v>
      </c>
      <c r="BL666">
        <v>29</v>
      </c>
      <c r="BM666">
        <v>30</v>
      </c>
      <c r="BN666">
        <v>26</v>
      </c>
      <c r="BO666">
        <v>50</v>
      </c>
      <c r="BP666">
        <v>54</v>
      </c>
      <c r="BQ666">
        <v>54</v>
      </c>
      <c r="BR666">
        <v>79</v>
      </c>
      <c r="BS666">
        <v>84</v>
      </c>
      <c r="BT666">
        <v>80</v>
      </c>
      <c r="BU666">
        <v>21</v>
      </c>
      <c r="BV666">
        <v>16</v>
      </c>
      <c r="BW666">
        <v>20</v>
      </c>
      <c r="BX666">
        <v>15</v>
      </c>
      <c r="BY666">
        <v>18</v>
      </c>
      <c r="BZ666">
        <v>21</v>
      </c>
      <c r="CA666">
        <v>60</v>
      </c>
      <c r="CB666">
        <v>58</v>
      </c>
      <c r="CC666">
        <v>53</v>
      </c>
      <c r="CD666">
        <v>75</v>
      </c>
      <c r="CE666">
        <v>77</v>
      </c>
      <c r="CF666">
        <v>73</v>
      </c>
      <c r="CG666">
        <v>25</v>
      </c>
      <c r="CH666">
        <v>23</v>
      </c>
      <c r="CI666">
        <v>27</v>
      </c>
      <c r="CJ666">
        <v>17</v>
      </c>
      <c r="CK666">
        <v>30</v>
      </c>
      <c r="CL666">
        <v>24</v>
      </c>
      <c r="CM666">
        <v>57</v>
      </c>
      <c r="CN666">
        <v>48</v>
      </c>
      <c r="CO666">
        <v>49</v>
      </c>
      <c r="CP666">
        <v>74</v>
      </c>
      <c r="CQ666">
        <v>78</v>
      </c>
      <c r="CR666">
        <v>73</v>
      </c>
      <c r="CS666">
        <v>26</v>
      </c>
      <c r="CT666">
        <v>22</v>
      </c>
      <c r="CU666">
        <v>27</v>
      </c>
    </row>
    <row r="667" spans="1:231">
      <c r="A667">
        <v>858</v>
      </c>
      <c r="B667" t="s">
        <v>4819</v>
      </c>
      <c r="C667" t="s">
        <v>4944</v>
      </c>
      <c r="D667" t="s">
        <v>4945</v>
      </c>
      <c r="E667" t="s">
        <v>4946</v>
      </c>
      <c r="F667" t="s">
        <v>5100</v>
      </c>
      <c r="G667" t="s">
        <v>7536</v>
      </c>
      <c r="H667" t="s">
        <v>7537</v>
      </c>
      <c r="I667" t="s">
        <v>7538</v>
      </c>
      <c r="J667">
        <v>0</v>
      </c>
      <c r="K667">
        <v>2</v>
      </c>
      <c r="L667">
        <v>1</v>
      </c>
      <c r="M667">
        <v>5</v>
      </c>
      <c r="N667">
        <v>0</v>
      </c>
      <c r="O667">
        <v>4</v>
      </c>
      <c r="P667">
        <v>1</v>
      </c>
      <c r="Q667">
        <v>5</v>
      </c>
      <c r="R667">
        <v>1</v>
      </c>
      <c r="S667">
        <v>26</v>
      </c>
      <c r="T667">
        <v>70</v>
      </c>
      <c r="U667">
        <v>2</v>
      </c>
      <c r="V667">
        <v>34</v>
      </c>
      <c r="W667">
        <v>64</v>
      </c>
      <c r="X667">
        <v>1</v>
      </c>
      <c r="Y667">
        <v>42</v>
      </c>
      <c r="Z667">
        <v>56</v>
      </c>
      <c r="AA667">
        <v>1</v>
      </c>
      <c r="AB667">
        <v>18</v>
      </c>
      <c r="AC667">
        <v>18</v>
      </c>
      <c r="AD667">
        <v>16</v>
      </c>
      <c r="AE667">
        <v>59</v>
      </c>
      <c r="AF667">
        <v>55</v>
      </c>
      <c r="AG667">
        <v>53</v>
      </c>
      <c r="AH667">
        <v>77</v>
      </c>
      <c r="AI667">
        <v>73</v>
      </c>
      <c r="AJ667">
        <v>69</v>
      </c>
      <c r="AK667">
        <v>23</v>
      </c>
      <c r="AL667">
        <v>27</v>
      </c>
      <c r="AM667">
        <v>31</v>
      </c>
      <c r="AN667">
        <v>25</v>
      </c>
      <c r="AO667">
        <v>19</v>
      </c>
      <c r="AP667">
        <v>16</v>
      </c>
      <c r="AQ667">
        <v>55</v>
      </c>
      <c r="AR667">
        <v>55</v>
      </c>
      <c r="AS667">
        <v>51</v>
      </c>
      <c r="AT667">
        <v>80</v>
      </c>
      <c r="AU667">
        <v>74</v>
      </c>
      <c r="AV667">
        <v>67</v>
      </c>
      <c r="AW667">
        <v>20</v>
      </c>
      <c r="AX667">
        <v>26</v>
      </c>
      <c r="AY667">
        <v>33</v>
      </c>
      <c r="AZ667">
        <v>21</v>
      </c>
      <c r="BA667">
        <v>19</v>
      </c>
      <c r="BB667">
        <v>18</v>
      </c>
      <c r="BC667">
        <v>61</v>
      </c>
      <c r="BD667">
        <v>52</v>
      </c>
      <c r="BE667">
        <v>52</v>
      </c>
      <c r="BF667">
        <v>82</v>
      </c>
      <c r="BG667">
        <v>72</v>
      </c>
      <c r="BH667">
        <v>70</v>
      </c>
      <c r="BI667">
        <v>18</v>
      </c>
      <c r="BJ667">
        <v>28</v>
      </c>
      <c r="BK667">
        <v>30</v>
      </c>
      <c r="BL667">
        <v>42</v>
      </c>
      <c r="BM667">
        <v>30</v>
      </c>
      <c r="BN667">
        <v>26</v>
      </c>
      <c r="BO667">
        <v>54</v>
      </c>
      <c r="BP667">
        <v>54</v>
      </c>
      <c r="BQ667">
        <v>54</v>
      </c>
      <c r="BR667">
        <v>97</v>
      </c>
      <c r="BS667">
        <v>84</v>
      </c>
      <c r="BT667">
        <v>80</v>
      </c>
      <c r="BU667">
        <v>3</v>
      </c>
      <c r="BV667">
        <v>16</v>
      </c>
      <c r="BW667">
        <v>20</v>
      </c>
      <c r="BX667">
        <v>38</v>
      </c>
      <c r="BY667">
        <v>18</v>
      </c>
      <c r="BZ667">
        <v>21</v>
      </c>
      <c r="CA667">
        <v>50</v>
      </c>
      <c r="CB667">
        <v>58</v>
      </c>
      <c r="CC667">
        <v>53</v>
      </c>
      <c r="CD667">
        <v>88</v>
      </c>
      <c r="CE667">
        <v>77</v>
      </c>
      <c r="CF667">
        <v>73</v>
      </c>
      <c r="CG667">
        <v>12</v>
      </c>
      <c r="CH667">
        <v>23</v>
      </c>
      <c r="CI667">
        <v>27</v>
      </c>
      <c r="CJ667">
        <v>51</v>
      </c>
      <c r="CK667">
        <v>30</v>
      </c>
      <c r="CL667">
        <v>24</v>
      </c>
      <c r="CM667">
        <v>41</v>
      </c>
      <c r="CN667">
        <v>48</v>
      </c>
      <c r="CO667">
        <v>49</v>
      </c>
      <c r="CP667">
        <v>92</v>
      </c>
      <c r="CQ667">
        <v>78</v>
      </c>
      <c r="CR667">
        <v>73</v>
      </c>
      <c r="CS667">
        <v>8</v>
      </c>
      <c r="CT667">
        <v>22</v>
      </c>
      <c r="CU667">
        <v>27</v>
      </c>
    </row>
    <row r="668" spans="1:231">
      <c r="A668">
        <v>859</v>
      </c>
      <c r="B668" t="s">
        <v>4947</v>
      </c>
      <c r="C668" t="s">
        <v>4948</v>
      </c>
      <c r="D668" t="s">
        <v>4949</v>
      </c>
      <c r="E668" t="s">
        <v>4950</v>
      </c>
      <c r="F668" t="s">
        <v>5100</v>
      </c>
      <c r="G668" t="s">
        <v>7536</v>
      </c>
      <c r="H668" t="s">
        <v>7537</v>
      </c>
      <c r="I668" t="s">
        <v>7538</v>
      </c>
      <c r="J668">
        <v>1</v>
      </c>
      <c r="K668">
        <v>2</v>
      </c>
      <c r="L668">
        <v>1</v>
      </c>
      <c r="M668">
        <v>1</v>
      </c>
      <c r="N668">
        <v>0</v>
      </c>
      <c r="O668">
        <v>4</v>
      </c>
      <c r="P668">
        <v>1</v>
      </c>
      <c r="Q668">
        <v>5</v>
      </c>
      <c r="R668">
        <v>1</v>
      </c>
      <c r="S668">
        <v>36</v>
      </c>
      <c r="T668">
        <v>63</v>
      </c>
      <c r="U668">
        <v>0</v>
      </c>
      <c r="V668">
        <v>34</v>
      </c>
      <c r="W668">
        <v>64</v>
      </c>
      <c r="X668">
        <v>1</v>
      </c>
      <c r="Y668">
        <v>42</v>
      </c>
      <c r="Z668">
        <v>56</v>
      </c>
      <c r="AA668">
        <v>1</v>
      </c>
      <c r="AB668">
        <v>12</v>
      </c>
      <c r="AC668">
        <v>18</v>
      </c>
      <c r="AD668">
        <v>16</v>
      </c>
      <c r="AE668">
        <v>46</v>
      </c>
      <c r="AF668">
        <v>55</v>
      </c>
      <c r="AG668">
        <v>53</v>
      </c>
      <c r="AH668">
        <v>57</v>
      </c>
      <c r="AI668">
        <v>73</v>
      </c>
      <c r="AJ668">
        <v>69</v>
      </c>
      <c r="AK668">
        <v>43</v>
      </c>
      <c r="AL668">
        <v>27</v>
      </c>
      <c r="AM668">
        <v>31</v>
      </c>
      <c r="AN668">
        <v>6</v>
      </c>
      <c r="AO668">
        <v>19</v>
      </c>
      <c r="AP668">
        <v>16</v>
      </c>
      <c r="AQ668">
        <v>44</v>
      </c>
      <c r="AR668">
        <v>55</v>
      </c>
      <c r="AS668">
        <v>51</v>
      </c>
      <c r="AT668">
        <v>50</v>
      </c>
      <c r="AU668">
        <v>74</v>
      </c>
      <c r="AV668">
        <v>67</v>
      </c>
      <c r="AW668">
        <v>50</v>
      </c>
      <c r="AX668">
        <v>26</v>
      </c>
      <c r="AY668">
        <v>33</v>
      </c>
      <c r="AZ668">
        <v>8</v>
      </c>
      <c r="BA668">
        <v>19</v>
      </c>
      <c r="BB668">
        <v>18</v>
      </c>
      <c r="BC668">
        <v>50</v>
      </c>
      <c r="BD668">
        <v>52</v>
      </c>
      <c r="BE668">
        <v>52</v>
      </c>
      <c r="BF668">
        <v>59</v>
      </c>
      <c r="BG668">
        <v>72</v>
      </c>
      <c r="BH668">
        <v>70</v>
      </c>
      <c r="BI668">
        <v>41</v>
      </c>
      <c r="BJ668">
        <v>28</v>
      </c>
      <c r="BK668">
        <v>30</v>
      </c>
      <c r="BL668">
        <v>19</v>
      </c>
      <c r="BM668">
        <v>30</v>
      </c>
      <c r="BN668">
        <v>26</v>
      </c>
      <c r="BO668">
        <v>59</v>
      </c>
      <c r="BP668">
        <v>54</v>
      </c>
      <c r="BQ668">
        <v>54</v>
      </c>
      <c r="BR668">
        <v>77</v>
      </c>
      <c r="BS668">
        <v>84</v>
      </c>
      <c r="BT668">
        <v>80</v>
      </c>
      <c r="BU668">
        <v>23</v>
      </c>
      <c r="BV668">
        <v>16</v>
      </c>
      <c r="BW668">
        <v>20</v>
      </c>
      <c r="BX668">
        <v>5</v>
      </c>
      <c r="BY668">
        <v>18</v>
      </c>
      <c r="BZ668">
        <v>21</v>
      </c>
      <c r="CA668">
        <v>51</v>
      </c>
      <c r="CB668">
        <v>58</v>
      </c>
      <c r="CC668">
        <v>53</v>
      </c>
      <c r="CD668">
        <v>57</v>
      </c>
      <c r="CE668">
        <v>77</v>
      </c>
      <c r="CF668">
        <v>73</v>
      </c>
      <c r="CG668">
        <v>43</v>
      </c>
      <c r="CH668">
        <v>23</v>
      </c>
      <c r="CI668">
        <v>27</v>
      </c>
      <c r="CJ668">
        <v>15</v>
      </c>
      <c r="CK668">
        <v>30</v>
      </c>
      <c r="CL668">
        <v>24</v>
      </c>
      <c r="CM668">
        <v>49</v>
      </c>
      <c r="CN668">
        <v>48</v>
      </c>
      <c r="CO668">
        <v>49</v>
      </c>
      <c r="CP668">
        <v>63</v>
      </c>
      <c r="CQ668">
        <v>78</v>
      </c>
      <c r="CR668">
        <v>73</v>
      </c>
      <c r="CS668">
        <v>37</v>
      </c>
      <c r="CT668">
        <v>22</v>
      </c>
      <c r="CU668">
        <v>27</v>
      </c>
    </row>
    <row r="669" spans="1:231">
      <c r="A669">
        <v>860</v>
      </c>
      <c r="B669" t="s">
        <v>4951</v>
      </c>
      <c r="C669" t="s">
        <v>4952</v>
      </c>
      <c r="D669" t="s">
        <v>4953</v>
      </c>
      <c r="E669" t="s">
        <v>4954</v>
      </c>
      <c r="F669" t="s">
        <v>5100</v>
      </c>
      <c r="G669" t="s">
        <v>7536</v>
      </c>
      <c r="H669" t="s">
        <v>7537</v>
      </c>
      <c r="I669" t="s">
        <v>7538</v>
      </c>
      <c r="J669">
        <v>3</v>
      </c>
      <c r="K669">
        <v>2</v>
      </c>
      <c r="L669">
        <v>1</v>
      </c>
      <c r="M669">
        <v>3</v>
      </c>
      <c r="N669">
        <v>0</v>
      </c>
      <c r="O669">
        <v>4</v>
      </c>
      <c r="P669">
        <v>1</v>
      </c>
      <c r="Q669">
        <v>5</v>
      </c>
      <c r="R669">
        <v>1</v>
      </c>
      <c r="S669">
        <v>24</v>
      </c>
      <c r="T669">
        <v>73</v>
      </c>
      <c r="U669">
        <v>3</v>
      </c>
      <c r="V669">
        <v>34</v>
      </c>
      <c r="W669">
        <v>64</v>
      </c>
      <c r="X669">
        <v>1</v>
      </c>
      <c r="Y669">
        <v>42</v>
      </c>
      <c r="Z669">
        <v>56</v>
      </c>
      <c r="AA669">
        <v>1</v>
      </c>
      <c r="CV669">
        <v>15</v>
      </c>
      <c r="CW669">
        <v>14</v>
      </c>
      <c r="CX669">
        <v>11</v>
      </c>
      <c r="CY669">
        <v>63</v>
      </c>
      <c r="CZ669">
        <v>61</v>
      </c>
      <c r="DA669">
        <v>59</v>
      </c>
      <c r="DB669">
        <v>78</v>
      </c>
      <c r="DC669">
        <v>75</v>
      </c>
      <c r="DD669">
        <v>70</v>
      </c>
      <c r="DE669">
        <v>22</v>
      </c>
      <c r="DF669">
        <v>25</v>
      </c>
      <c r="DG669">
        <v>30</v>
      </c>
      <c r="DH669">
        <v>17</v>
      </c>
      <c r="DI669">
        <v>15</v>
      </c>
      <c r="DJ669">
        <v>9</v>
      </c>
      <c r="DK669">
        <v>62</v>
      </c>
      <c r="DL669">
        <v>61</v>
      </c>
      <c r="DM669">
        <v>58</v>
      </c>
      <c r="DN669">
        <v>79</v>
      </c>
      <c r="DO669">
        <v>75</v>
      </c>
      <c r="DP669">
        <v>67</v>
      </c>
      <c r="DQ669">
        <v>21</v>
      </c>
      <c r="DR669">
        <v>25</v>
      </c>
      <c r="DS669">
        <v>33</v>
      </c>
      <c r="ER669">
        <v>36</v>
      </c>
      <c r="ES669">
        <v>9</v>
      </c>
      <c r="ET669">
        <v>8</v>
      </c>
      <c r="EU669">
        <v>63</v>
      </c>
      <c r="EV669">
        <v>68</v>
      </c>
      <c r="EW669">
        <v>71</v>
      </c>
      <c r="EX669">
        <v>99</v>
      </c>
      <c r="EY669">
        <v>77</v>
      </c>
      <c r="EZ669">
        <v>79</v>
      </c>
      <c r="FA669">
        <v>1</v>
      </c>
      <c r="FB669">
        <v>23</v>
      </c>
      <c r="FC669">
        <v>21</v>
      </c>
      <c r="FE669">
        <v>12</v>
      </c>
      <c r="FF669">
        <v>12</v>
      </c>
      <c r="FH669">
        <v>65</v>
      </c>
      <c r="FI669">
        <v>65</v>
      </c>
      <c r="FK669">
        <v>77</v>
      </c>
      <c r="FL669">
        <v>77</v>
      </c>
      <c r="FN669">
        <v>23</v>
      </c>
      <c r="FO669">
        <v>23</v>
      </c>
      <c r="GB669">
        <v>10</v>
      </c>
      <c r="GC669">
        <v>14</v>
      </c>
      <c r="GD669">
        <v>15</v>
      </c>
      <c r="GE669">
        <v>61</v>
      </c>
      <c r="GF669">
        <v>60</v>
      </c>
      <c r="GG669">
        <v>58</v>
      </c>
      <c r="GH669">
        <v>71</v>
      </c>
      <c r="GI669">
        <v>75</v>
      </c>
      <c r="GJ669">
        <v>73</v>
      </c>
      <c r="GK669">
        <v>29</v>
      </c>
      <c r="GL669">
        <v>25</v>
      </c>
      <c r="GM669">
        <v>27</v>
      </c>
      <c r="GN669">
        <v>14</v>
      </c>
      <c r="GO669">
        <v>18</v>
      </c>
      <c r="GP669">
        <v>13</v>
      </c>
      <c r="GQ669">
        <v>53</v>
      </c>
      <c r="GR669">
        <v>59</v>
      </c>
      <c r="GS669">
        <v>62</v>
      </c>
      <c r="GT669">
        <v>67</v>
      </c>
      <c r="GU669">
        <v>77</v>
      </c>
      <c r="GV669">
        <v>76</v>
      </c>
      <c r="GW669">
        <v>33</v>
      </c>
      <c r="GX669">
        <v>23</v>
      </c>
      <c r="GY669">
        <v>24</v>
      </c>
      <c r="GZ669">
        <v>15</v>
      </c>
      <c r="HA669">
        <v>19</v>
      </c>
      <c r="HB669">
        <v>17</v>
      </c>
      <c r="HC669">
        <v>58</v>
      </c>
      <c r="HD669">
        <v>59</v>
      </c>
      <c r="HE669">
        <v>58</v>
      </c>
      <c r="HF669">
        <v>72</v>
      </c>
      <c r="HG669">
        <v>78</v>
      </c>
      <c r="HH669">
        <v>76</v>
      </c>
      <c r="HI669">
        <v>28</v>
      </c>
      <c r="HJ669">
        <v>22</v>
      </c>
      <c r="HK669">
        <v>24</v>
      </c>
      <c r="HL669">
        <v>6</v>
      </c>
      <c r="HM669">
        <v>6</v>
      </c>
      <c r="HN669">
        <v>14</v>
      </c>
      <c r="HO669">
        <v>56</v>
      </c>
      <c r="HP669">
        <v>54</v>
      </c>
      <c r="HQ669">
        <v>51</v>
      </c>
      <c r="HR669">
        <v>62</v>
      </c>
      <c r="HS669">
        <v>60</v>
      </c>
      <c r="HT669">
        <v>65</v>
      </c>
      <c r="HU669">
        <v>38</v>
      </c>
      <c r="HV669">
        <v>40</v>
      </c>
      <c r="HW669">
        <v>35</v>
      </c>
    </row>
    <row r="670" spans="1:231">
      <c r="A670">
        <v>861</v>
      </c>
      <c r="B670" t="s">
        <v>4831</v>
      </c>
      <c r="C670" t="s">
        <v>4832</v>
      </c>
      <c r="D670" t="s">
        <v>4833</v>
      </c>
      <c r="E670" t="s">
        <v>4834</v>
      </c>
      <c r="F670" t="s">
        <v>5100</v>
      </c>
      <c r="G670" t="s">
        <v>7536</v>
      </c>
      <c r="H670" t="s">
        <v>7537</v>
      </c>
      <c r="I670" t="s">
        <v>7538</v>
      </c>
      <c r="J670">
        <v>0</v>
      </c>
      <c r="K670">
        <v>2</v>
      </c>
      <c r="L670">
        <v>1</v>
      </c>
      <c r="M670">
        <v>2</v>
      </c>
      <c r="N670">
        <v>3</v>
      </c>
      <c r="O670">
        <v>4</v>
      </c>
      <c r="P670">
        <v>1</v>
      </c>
      <c r="Q670">
        <v>5</v>
      </c>
      <c r="R670">
        <v>1</v>
      </c>
      <c r="S670">
        <v>43</v>
      </c>
      <c r="T670">
        <v>56</v>
      </c>
      <c r="U670">
        <v>2</v>
      </c>
      <c r="V670">
        <v>34</v>
      </c>
      <c r="W670">
        <v>64</v>
      </c>
      <c r="X670">
        <v>1</v>
      </c>
      <c r="Y670">
        <v>42</v>
      </c>
      <c r="Z670">
        <v>56</v>
      </c>
      <c r="AA670">
        <v>1</v>
      </c>
      <c r="AB670">
        <v>13</v>
      </c>
      <c r="AC670">
        <v>18</v>
      </c>
      <c r="AD670">
        <v>16</v>
      </c>
      <c r="AE670">
        <v>48</v>
      </c>
      <c r="AF670">
        <v>55</v>
      </c>
      <c r="AG670">
        <v>53</v>
      </c>
      <c r="AH670">
        <v>61</v>
      </c>
      <c r="AI670">
        <v>73</v>
      </c>
      <c r="AJ670">
        <v>69</v>
      </c>
      <c r="AK670">
        <v>39</v>
      </c>
      <c r="AL670">
        <v>27</v>
      </c>
      <c r="AM670">
        <v>31</v>
      </c>
      <c r="AN670">
        <v>11</v>
      </c>
      <c r="AO670">
        <v>19</v>
      </c>
      <c r="AP670">
        <v>16</v>
      </c>
      <c r="AQ670">
        <v>54</v>
      </c>
      <c r="AR670">
        <v>55</v>
      </c>
      <c r="AS670">
        <v>51</v>
      </c>
      <c r="AT670">
        <v>64</v>
      </c>
      <c r="AU670">
        <v>74</v>
      </c>
      <c r="AV670">
        <v>67</v>
      </c>
      <c r="AW670">
        <v>36</v>
      </c>
      <c r="AX670">
        <v>26</v>
      </c>
      <c r="AY670">
        <v>33</v>
      </c>
      <c r="AZ670">
        <v>12</v>
      </c>
      <c r="BA670">
        <v>19</v>
      </c>
      <c r="BB670">
        <v>18</v>
      </c>
      <c r="BC670">
        <v>48</v>
      </c>
      <c r="BD670">
        <v>52</v>
      </c>
      <c r="BE670">
        <v>52</v>
      </c>
      <c r="BF670">
        <v>60</v>
      </c>
      <c r="BG670">
        <v>72</v>
      </c>
      <c r="BH670">
        <v>70</v>
      </c>
      <c r="BI670">
        <v>40</v>
      </c>
      <c r="BJ670">
        <v>28</v>
      </c>
      <c r="BK670">
        <v>30</v>
      </c>
      <c r="BL670">
        <v>18</v>
      </c>
      <c r="BM670">
        <v>30</v>
      </c>
      <c r="BN670">
        <v>26</v>
      </c>
      <c r="BO670">
        <v>56</v>
      </c>
      <c r="BP670">
        <v>54</v>
      </c>
      <c r="BQ670">
        <v>54</v>
      </c>
      <c r="BR670">
        <v>74</v>
      </c>
      <c r="BS670">
        <v>84</v>
      </c>
      <c r="BT670">
        <v>80</v>
      </c>
      <c r="BU670">
        <v>26</v>
      </c>
      <c r="BV670">
        <v>16</v>
      </c>
      <c r="BW670">
        <v>20</v>
      </c>
      <c r="BX670">
        <v>16</v>
      </c>
      <c r="BY670">
        <v>18</v>
      </c>
      <c r="BZ670">
        <v>21</v>
      </c>
      <c r="CA670">
        <v>61</v>
      </c>
      <c r="CB670">
        <v>58</v>
      </c>
      <c r="CC670">
        <v>53</v>
      </c>
      <c r="CD670">
        <v>77</v>
      </c>
      <c r="CE670">
        <v>77</v>
      </c>
      <c r="CF670">
        <v>73</v>
      </c>
      <c r="CG670">
        <v>23</v>
      </c>
      <c r="CH670">
        <v>23</v>
      </c>
      <c r="CI670">
        <v>27</v>
      </c>
      <c r="CJ670">
        <v>29</v>
      </c>
      <c r="CK670">
        <v>30</v>
      </c>
      <c r="CL670">
        <v>24</v>
      </c>
      <c r="CM670">
        <v>50</v>
      </c>
      <c r="CN670">
        <v>48</v>
      </c>
      <c r="CO670">
        <v>49</v>
      </c>
      <c r="CP670">
        <v>79</v>
      </c>
      <c r="CQ670">
        <v>78</v>
      </c>
      <c r="CR670">
        <v>73</v>
      </c>
      <c r="CS670">
        <v>21</v>
      </c>
      <c r="CT670">
        <v>22</v>
      </c>
      <c r="CU670">
        <v>27</v>
      </c>
    </row>
    <row r="671" spans="1:231">
      <c r="A671">
        <v>862</v>
      </c>
      <c r="B671" t="s">
        <v>4835</v>
      </c>
      <c r="C671" t="s">
        <v>4836</v>
      </c>
      <c r="D671" t="s">
        <v>4837</v>
      </c>
      <c r="E671" t="s">
        <v>4838</v>
      </c>
      <c r="F671" t="s">
        <v>5100</v>
      </c>
      <c r="G671" t="s">
        <v>7545</v>
      </c>
      <c r="H671" t="s">
        <v>7537</v>
      </c>
      <c r="I671" t="s">
        <v>7538</v>
      </c>
      <c r="J671">
        <v>0</v>
      </c>
      <c r="K671">
        <v>2</v>
      </c>
      <c r="L671">
        <v>1</v>
      </c>
      <c r="O671">
        <v>4</v>
      </c>
      <c r="P671">
        <v>1</v>
      </c>
      <c r="Q671">
        <v>5</v>
      </c>
      <c r="R671">
        <v>1</v>
      </c>
      <c r="S671">
        <v>25</v>
      </c>
      <c r="T671">
        <v>73</v>
      </c>
      <c r="U671">
        <v>0</v>
      </c>
      <c r="V671">
        <v>34</v>
      </c>
      <c r="W671">
        <v>64</v>
      </c>
      <c r="X671">
        <v>1</v>
      </c>
      <c r="Y671">
        <v>42</v>
      </c>
      <c r="Z671">
        <v>56</v>
      </c>
      <c r="AA671">
        <v>1</v>
      </c>
      <c r="AB671">
        <v>26</v>
      </c>
      <c r="AC671">
        <v>18</v>
      </c>
      <c r="AD671">
        <v>16</v>
      </c>
      <c r="AE671">
        <v>41</v>
      </c>
      <c r="AF671">
        <v>55</v>
      </c>
      <c r="AG671">
        <v>53</v>
      </c>
      <c r="AH671">
        <v>68</v>
      </c>
      <c r="AI671">
        <v>73</v>
      </c>
      <c r="AJ671">
        <v>69</v>
      </c>
      <c r="AK671">
        <v>32</v>
      </c>
      <c r="AL671">
        <v>27</v>
      </c>
      <c r="AM671">
        <v>31</v>
      </c>
      <c r="AN671">
        <v>29</v>
      </c>
      <c r="AO671">
        <v>19</v>
      </c>
      <c r="AP671">
        <v>16</v>
      </c>
      <c r="AQ671">
        <v>44</v>
      </c>
      <c r="AR671">
        <v>55</v>
      </c>
      <c r="AS671">
        <v>51</v>
      </c>
      <c r="AT671">
        <v>74</v>
      </c>
      <c r="AU671">
        <v>74</v>
      </c>
      <c r="AV671">
        <v>67</v>
      </c>
      <c r="AW671">
        <v>26</v>
      </c>
      <c r="AX671">
        <v>26</v>
      </c>
      <c r="AY671">
        <v>33</v>
      </c>
      <c r="AZ671">
        <v>9</v>
      </c>
      <c r="BA671">
        <v>19</v>
      </c>
      <c r="BB671">
        <v>18</v>
      </c>
      <c r="BC671">
        <v>54</v>
      </c>
      <c r="BD671">
        <v>52</v>
      </c>
      <c r="BE671">
        <v>52</v>
      </c>
      <c r="BF671">
        <v>63</v>
      </c>
      <c r="BG671">
        <v>72</v>
      </c>
      <c r="BH671">
        <v>70</v>
      </c>
      <c r="BI671">
        <v>37</v>
      </c>
      <c r="BJ671">
        <v>28</v>
      </c>
      <c r="BK671">
        <v>30</v>
      </c>
      <c r="BL671">
        <v>26</v>
      </c>
      <c r="BM671">
        <v>30</v>
      </c>
      <c r="BN671">
        <v>26</v>
      </c>
      <c r="BO671">
        <v>58</v>
      </c>
      <c r="BP671">
        <v>54</v>
      </c>
      <c r="BQ671">
        <v>54</v>
      </c>
      <c r="BR671">
        <v>85</v>
      </c>
      <c r="BS671">
        <v>84</v>
      </c>
      <c r="BT671">
        <v>80</v>
      </c>
      <c r="BU671">
        <v>15</v>
      </c>
      <c r="BV671">
        <v>16</v>
      </c>
      <c r="BW671">
        <v>20</v>
      </c>
      <c r="BX671">
        <v>5</v>
      </c>
      <c r="BY671">
        <v>18</v>
      </c>
      <c r="BZ671">
        <v>21</v>
      </c>
      <c r="CA671">
        <v>57</v>
      </c>
      <c r="CB671">
        <v>58</v>
      </c>
      <c r="CC671">
        <v>53</v>
      </c>
      <c r="CD671">
        <v>62</v>
      </c>
      <c r="CE671">
        <v>77</v>
      </c>
      <c r="CF671">
        <v>73</v>
      </c>
      <c r="CG671">
        <v>38</v>
      </c>
      <c r="CH671">
        <v>23</v>
      </c>
      <c r="CI671">
        <v>27</v>
      </c>
      <c r="CJ671">
        <v>5</v>
      </c>
      <c r="CK671">
        <v>30</v>
      </c>
      <c r="CL671">
        <v>24</v>
      </c>
      <c r="CM671">
        <v>37</v>
      </c>
      <c r="CN671">
        <v>48</v>
      </c>
      <c r="CO671">
        <v>49</v>
      </c>
      <c r="CP671">
        <v>42</v>
      </c>
      <c r="CQ671">
        <v>78</v>
      </c>
      <c r="CR671">
        <v>73</v>
      </c>
      <c r="CS671">
        <v>58</v>
      </c>
      <c r="CT671">
        <v>22</v>
      </c>
      <c r="CU671">
        <v>27</v>
      </c>
    </row>
    <row r="672" spans="1:231">
      <c r="A672">
        <v>863</v>
      </c>
      <c r="B672" t="s">
        <v>4839</v>
      </c>
      <c r="C672" t="s">
        <v>4840</v>
      </c>
      <c r="D672" t="s">
        <v>4841</v>
      </c>
      <c r="E672" t="s">
        <v>4842</v>
      </c>
      <c r="F672" t="s">
        <v>5100</v>
      </c>
      <c r="G672" t="s">
        <v>7536</v>
      </c>
      <c r="H672" t="s">
        <v>7537</v>
      </c>
      <c r="I672" t="s">
        <v>7538</v>
      </c>
      <c r="J672">
        <v>0</v>
      </c>
      <c r="K672">
        <v>2</v>
      </c>
      <c r="L672">
        <v>1</v>
      </c>
      <c r="O672">
        <v>4</v>
      </c>
      <c r="P672">
        <v>1</v>
      </c>
      <c r="Q672">
        <v>5</v>
      </c>
      <c r="R672">
        <v>1</v>
      </c>
      <c r="S672">
        <v>29</v>
      </c>
      <c r="T672">
        <v>67</v>
      </c>
      <c r="U672">
        <v>2</v>
      </c>
      <c r="V672">
        <v>34</v>
      </c>
      <c r="W672">
        <v>64</v>
      </c>
      <c r="X672">
        <v>1</v>
      </c>
      <c r="Y672">
        <v>42</v>
      </c>
      <c r="Z672">
        <v>56</v>
      </c>
      <c r="AA672">
        <v>1</v>
      </c>
      <c r="AB672">
        <v>12</v>
      </c>
      <c r="AC672">
        <v>18</v>
      </c>
      <c r="AD672">
        <v>16</v>
      </c>
      <c r="AE672">
        <v>63</v>
      </c>
      <c r="AF672">
        <v>55</v>
      </c>
      <c r="AG672">
        <v>53</v>
      </c>
      <c r="AH672">
        <v>75</v>
      </c>
      <c r="AI672">
        <v>73</v>
      </c>
      <c r="AJ672">
        <v>69</v>
      </c>
      <c r="AK672">
        <v>25</v>
      </c>
      <c r="AL672">
        <v>27</v>
      </c>
      <c r="AM672">
        <v>31</v>
      </c>
      <c r="AN672">
        <v>26</v>
      </c>
      <c r="AO672">
        <v>19</v>
      </c>
      <c r="AP672">
        <v>16</v>
      </c>
      <c r="AQ672">
        <v>57</v>
      </c>
      <c r="AR672">
        <v>55</v>
      </c>
      <c r="AS672">
        <v>51</v>
      </c>
      <c r="AT672">
        <v>83</v>
      </c>
      <c r="AU672">
        <v>74</v>
      </c>
      <c r="AV672">
        <v>67</v>
      </c>
      <c r="AW672">
        <v>17</v>
      </c>
      <c r="AX672">
        <v>26</v>
      </c>
      <c r="AY672">
        <v>33</v>
      </c>
      <c r="AZ672">
        <v>6</v>
      </c>
      <c r="BA672">
        <v>19</v>
      </c>
      <c r="BB672">
        <v>18</v>
      </c>
      <c r="BC672">
        <v>43</v>
      </c>
      <c r="BD672">
        <v>52</v>
      </c>
      <c r="BE672">
        <v>52</v>
      </c>
      <c r="BF672">
        <v>49</v>
      </c>
      <c r="BG672">
        <v>72</v>
      </c>
      <c r="BH672">
        <v>70</v>
      </c>
      <c r="BI672">
        <v>51</v>
      </c>
      <c r="BJ672">
        <v>28</v>
      </c>
      <c r="BK672">
        <v>30</v>
      </c>
      <c r="BL672">
        <v>20</v>
      </c>
      <c r="BM672">
        <v>30</v>
      </c>
      <c r="BN672">
        <v>26</v>
      </c>
      <c r="BO672">
        <v>67</v>
      </c>
      <c r="BP672">
        <v>54</v>
      </c>
      <c r="BQ672">
        <v>54</v>
      </c>
      <c r="BR672">
        <v>87</v>
      </c>
      <c r="BS672">
        <v>84</v>
      </c>
      <c r="BT672">
        <v>80</v>
      </c>
      <c r="BU672">
        <v>13</v>
      </c>
      <c r="BV672">
        <v>16</v>
      </c>
      <c r="BW672">
        <v>20</v>
      </c>
      <c r="BX672">
        <v>12</v>
      </c>
      <c r="BY672">
        <v>18</v>
      </c>
      <c r="BZ672">
        <v>21</v>
      </c>
      <c r="CA672">
        <v>54</v>
      </c>
      <c r="CB672">
        <v>58</v>
      </c>
      <c r="CC672">
        <v>53</v>
      </c>
      <c r="CD672">
        <v>65</v>
      </c>
      <c r="CE672">
        <v>77</v>
      </c>
      <c r="CF672">
        <v>73</v>
      </c>
      <c r="CG672">
        <v>35</v>
      </c>
      <c r="CH672">
        <v>23</v>
      </c>
      <c r="CI672">
        <v>27</v>
      </c>
      <c r="CJ672">
        <v>22</v>
      </c>
      <c r="CK672">
        <v>30</v>
      </c>
      <c r="CL672">
        <v>24</v>
      </c>
      <c r="CM672">
        <v>53</v>
      </c>
      <c r="CN672">
        <v>48</v>
      </c>
      <c r="CO672">
        <v>49</v>
      </c>
      <c r="CP672">
        <v>75</v>
      </c>
      <c r="CQ672">
        <v>78</v>
      </c>
      <c r="CR672">
        <v>73</v>
      </c>
      <c r="CS672">
        <v>25</v>
      </c>
      <c r="CT672">
        <v>22</v>
      </c>
      <c r="CU672">
        <v>27</v>
      </c>
    </row>
    <row r="673" spans="1:231">
      <c r="A673">
        <v>864</v>
      </c>
      <c r="B673" t="s">
        <v>4843</v>
      </c>
      <c r="C673" t="s">
        <v>4844</v>
      </c>
      <c r="D673" t="s">
        <v>4845</v>
      </c>
      <c r="E673" t="s">
        <v>4846</v>
      </c>
      <c r="F673" t="s">
        <v>5100</v>
      </c>
      <c r="G673" t="s">
        <v>7536</v>
      </c>
      <c r="H673" t="s">
        <v>7537</v>
      </c>
      <c r="I673" t="s">
        <v>7538</v>
      </c>
      <c r="J673">
        <v>0</v>
      </c>
      <c r="K673">
        <v>2</v>
      </c>
      <c r="L673">
        <v>1</v>
      </c>
      <c r="O673">
        <v>4</v>
      </c>
      <c r="P673">
        <v>1</v>
      </c>
      <c r="Q673">
        <v>5</v>
      </c>
      <c r="R673">
        <v>1</v>
      </c>
      <c r="S673">
        <v>48</v>
      </c>
      <c r="T673">
        <v>52</v>
      </c>
      <c r="U673">
        <v>0</v>
      </c>
      <c r="V673">
        <v>34</v>
      </c>
      <c r="W673">
        <v>64</v>
      </c>
      <c r="X673">
        <v>1</v>
      </c>
      <c r="Y673">
        <v>42</v>
      </c>
      <c r="Z673">
        <v>56</v>
      </c>
      <c r="AA673">
        <v>1</v>
      </c>
      <c r="AB673">
        <v>11</v>
      </c>
      <c r="AC673">
        <v>18</v>
      </c>
      <c r="AD673">
        <v>16</v>
      </c>
      <c r="AE673">
        <v>50</v>
      </c>
      <c r="AF673">
        <v>55</v>
      </c>
      <c r="AG673">
        <v>53</v>
      </c>
      <c r="AH673">
        <v>61</v>
      </c>
      <c r="AI673">
        <v>73</v>
      </c>
      <c r="AJ673">
        <v>69</v>
      </c>
      <c r="AK673">
        <v>39</v>
      </c>
      <c r="AL673">
        <v>27</v>
      </c>
      <c r="AM673">
        <v>31</v>
      </c>
      <c r="AN673">
        <v>9</v>
      </c>
      <c r="AO673">
        <v>19</v>
      </c>
      <c r="AP673">
        <v>16</v>
      </c>
      <c r="AQ673">
        <v>54</v>
      </c>
      <c r="AR673">
        <v>55</v>
      </c>
      <c r="AS673">
        <v>51</v>
      </c>
      <c r="AT673">
        <v>63</v>
      </c>
      <c r="AU673">
        <v>74</v>
      </c>
      <c r="AV673">
        <v>67</v>
      </c>
      <c r="AW673">
        <v>37</v>
      </c>
      <c r="AX673">
        <v>26</v>
      </c>
      <c r="AY673">
        <v>33</v>
      </c>
      <c r="AZ673">
        <v>13</v>
      </c>
      <c r="BA673">
        <v>19</v>
      </c>
      <c r="BB673">
        <v>18</v>
      </c>
      <c r="BC673">
        <v>61</v>
      </c>
      <c r="BD673">
        <v>52</v>
      </c>
      <c r="BE673">
        <v>52</v>
      </c>
      <c r="BF673">
        <v>75</v>
      </c>
      <c r="BG673">
        <v>72</v>
      </c>
      <c r="BH673">
        <v>70</v>
      </c>
      <c r="BI673">
        <v>25</v>
      </c>
      <c r="BJ673">
        <v>28</v>
      </c>
      <c r="BK673">
        <v>30</v>
      </c>
      <c r="BL673">
        <v>32</v>
      </c>
      <c r="BM673">
        <v>30</v>
      </c>
      <c r="BN673">
        <v>26</v>
      </c>
      <c r="BO673">
        <v>51</v>
      </c>
      <c r="BP673">
        <v>54</v>
      </c>
      <c r="BQ673">
        <v>54</v>
      </c>
      <c r="BR673">
        <v>84</v>
      </c>
      <c r="BS673">
        <v>84</v>
      </c>
      <c r="BT673">
        <v>80</v>
      </c>
      <c r="BU673">
        <v>16</v>
      </c>
      <c r="BV673">
        <v>16</v>
      </c>
      <c r="BW673">
        <v>20</v>
      </c>
      <c r="BX673">
        <v>5</v>
      </c>
      <c r="BY673">
        <v>18</v>
      </c>
      <c r="BZ673">
        <v>21</v>
      </c>
      <c r="CA673">
        <v>57</v>
      </c>
      <c r="CB673">
        <v>58</v>
      </c>
      <c r="CC673">
        <v>53</v>
      </c>
      <c r="CD673">
        <v>62</v>
      </c>
      <c r="CE673">
        <v>77</v>
      </c>
      <c r="CF673">
        <v>73</v>
      </c>
      <c r="CG673">
        <v>38</v>
      </c>
      <c r="CH673">
        <v>23</v>
      </c>
      <c r="CI673">
        <v>27</v>
      </c>
      <c r="CJ673">
        <v>5</v>
      </c>
      <c r="CK673">
        <v>30</v>
      </c>
      <c r="CL673">
        <v>24</v>
      </c>
      <c r="CM673">
        <v>60</v>
      </c>
      <c r="CN673">
        <v>48</v>
      </c>
      <c r="CO673">
        <v>49</v>
      </c>
      <c r="CP673">
        <v>65</v>
      </c>
      <c r="CQ673">
        <v>78</v>
      </c>
      <c r="CR673">
        <v>73</v>
      </c>
      <c r="CS673">
        <v>35</v>
      </c>
      <c r="CT673">
        <v>22</v>
      </c>
      <c r="CU673">
        <v>27</v>
      </c>
    </row>
    <row r="674" spans="1:231">
      <c r="A674">
        <v>865</v>
      </c>
      <c r="B674" t="s">
        <v>4847</v>
      </c>
      <c r="C674" t="s">
        <v>4848</v>
      </c>
      <c r="D674" t="s">
        <v>4849</v>
      </c>
      <c r="E674" t="s">
        <v>4850</v>
      </c>
      <c r="F674" t="s">
        <v>5100</v>
      </c>
      <c r="G674" t="s">
        <v>7545</v>
      </c>
      <c r="H674" t="s">
        <v>7537</v>
      </c>
      <c r="I674" t="s">
        <v>7538</v>
      </c>
      <c r="J674">
        <v>0</v>
      </c>
      <c r="K674">
        <v>2</v>
      </c>
      <c r="L674">
        <v>1</v>
      </c>
      <c r="M674">
        <v>4</v>
      </c>
      <c r="N674">
        <v>0</v>
      </c>
      <c r="O674">
        <v>4</v>
      </c>
      <c r="P674">
        <v>1</v>
      </c>
      <c r="Q674">
        <v>5</v>
      </c>
      <c r="R674">
        <v>1</v>
      </c>
      <c r="S674">
        <v>41</v>
      </c>
      <c r="T674">
        <v>56</v>
      </c>
      <c r="U674">
        <v>2</v>
      </c>
      <c r="V674">
        <v>34</v>
      </c>
      <c r="W674">
        <v>64</v>
      </c>
      <c r="X674">
        <v>1</v>
      </c>
      <c r="Y674">
        <v>42</v>
      </c>
      <c r="Z674">
        <v>56</v>
      </c>
      <c r="AA674">
        <v>1</v>
      </c>
      <c r="CV674">
        <v>8</v>
      </c>
      <c r="CW674">
        <v>14</v>
      </c>
      <c r="CX674">
        <v>11</v>
      </c>
      <c r="CY674">
        <v>52</v>
      </c>
      <c r="CZ674">
        <v>61</v>
      </c>
      <c r="DA674">
        <v>59</v>
      </c>
      <c r="DB674">
        <v>60</v>
      </c>
      <c r="DC674">
        <v>75</v>
      </c>
      <c r="DD674">
        <v>70</v>
      </c>
      <c r="DE674">
        <v>40</v>
      </c>
      <c r="DF674">
        <v>25</v>
      </c>
      <c r="DG674">
        <v>30</v>
      </c>
      <c r="DH674">
        <v>11</v>
      </c>
      <c r="DI674">
        <v>15</v>
      </c>
      <c r="DJ674">
        <v>9</v>
      </c>
      <c r="DK674">
        <v>52</v>
      </c>
      <c r="DL674">
        <v>61</v>
      </c>
      <c r="DM674">
        <v>58</v>
      </c>
      <c r="DN674">
        <v>63</v>
      </c>
      <c r="DO674">
        <v>75</v>
      </c>
      <c r="DP674">
        <v>67</v>
      </c>
      <c r="DQ674">
        <v>37</v>
      </c>
      <c r="DR674">
        <v>25</v>
      </c>
      <c r="DS674">
        <v>33</v>
      </c>
      <c r="ER674">
        <v>12</v>
      </c>
      <c r="ES674">
        <v>9</v>
      </c>
      <c r="ET674">
        <v>8</v>
      </c>
      <c r="EU674">
        <v>88</v>
      </c>
      <c r="EV674">
        <v>68</v>
      </c>
      <c r="EW674">
        <v>71</v>
      </c>
      <c r="EX674">
        <v>100</v>
      </c>
      <c r="EY674">
        <v>77</v>
      </c>
      <c r="EZ674">
        <v>79</v>
      </c>
      <c r="FA674">
        <v>0</v>
      </c>
      <c r="FB674">
        <v>23</v>
      </c>
      <c r="FC674">
        <v>21</v>
      </c>
      <c r="FD674">
        <v>44</v>
      </c>
      <c r="FE674">
        <v>12</v>
      </c>
      <c r="FF674">
        <v>12</v>
      </c>
      <c r="FG674">
        <v>56</v>
      </c>
      <c r="FH674">
        <v>65</v>
      </c>
      <c r="FI674">
        <v>65</v>
      </c>
      <c r="FJ674">
        <v>100</v>
      </c>
      <c r="FK674">
        <v>77</v>
      </c>
      <c r="FL674">
        <v>77</v>
      </c>
      <c r="FM674">
        <v>0</v>
      </c>
      <c r="FN674">
        <v>23</v>
      </c>
      <c r="FO674">
        <v>23</v>
      </c>
      <c r="GB674">
        <v>12</v>
      </c>
      <c r="GC674">
        <v>14</v>
      </c>
      <c r="GD674">
        <v>15</v>
      </c>
      <c r="GE674">
        <v>51</v>
      </c>
      <c r="GF674">
        <v>60</v>
      </c>
      <c r="GG674">
        <v>58</v>
      </c>
      <c r="GH674">
        <v>62</v>
      </c>
      <c r="GI674">
        <v>75</v>
      </c>
      <c r="GJ674">
        <v>73</v>
      </c>
      <c r="GK674">
        <v>38</v>
      </c>
      <c r="GL674">
        <v>25</v>
      </c>
      <c r="GM674">
        <v>27</v>
      </c>
      <c r="GN674">
        <v>9</v>
      </c>
      <c r="GO674">
        <v>18</v>
      </c>
      <c r="GP674">
        <v>13</v>
      </c>
      <c r="GQ674">
        <v>53</v>
      </c>
      <c r="GR674">
        <v>59</v>
      </c>
      <c r="GS674">
        <v>62</v>
      </c>
      <c r="GT674">
        <v>61</v>
      </c>
      <c r="GU674">
        <v>77</v>
      </c>
      <c r="GV674">
        <v>76</v>
      </c>
      <c r="GW674">
        <v>39</v>
      </c>
      <c r="GX674">
        <v>23</v>
      </c>
      <c r="GY674">
        <v>24</v>
      </c>
      <c r="GZ674">
        <v>12</v>
      </c>
      <c r="HA674">
        <v>19</v>
      </c>
      <c r="HB674">
        <v>17</v>
      </c>
      <c r="HC674">
        <v>54</v>
      </c>
      <c r="HD674">
        <v>59</v>
      </c>
      <c r="HE674">
        <v>58</v>
      </c>
      <c r="HF674">
        <v>66</v>
      </c>
      <c r="HG674">
        <v>78</v>
      </c>
      <c r="HH674">
        <v>76</v>
      </c>
      <c r="HI674">
        <v>34</v>
      </c>
      <c r="HJ674">
        <v>22</v>
      </c>
      <c r="HK674">
        <v>24</v>
      </c>
      <c r="HL674">
        <v>1</v>
      </c>
      <c r="HM674">
        <v>6</v>
      </c>
      <c r="HN674">
        <v>14</v>
      </c>
      <c r="HO674">
        <v>47</v>
      </c>
      <c r="HP674">
        <v>54</v>
      </c>
      <c r="HQ674">
        <v>51</v>
      </c>
      <c r="HR674">
        <v>48</v>
      </c>
      <c r="HS674">
        <v>60</v>
      </c>
      <c r="HT674">
        <v>65</v>
      </c>
      <c r="HU674">
        <v>52</v>
      </c>
      <c r="HV674">
        <v>40</v>
      </c>
      <c r="HW674">
        <v>35</v>
      </c>
    </row>
    <row r="675" spans="1:231">
      <c r="A675">
        <v>866</v>
      </c>
      <c r="B675" t="s">
        <v>4851</v>
      </c>
      <c r="C675" t="s">
        <v>4852</v>
      </c>
      <c r="D675" t="s">
        <v>4853</v>
      </c>
      <c r="E675" t="s">
        <v>4854</v>
      </c>
      <c r="F675" t="s">
        <v>4855</v>
      </c>
      <c r="G675" t="s">
        <v>7536</v>
      </c>
      <c r="H675" t="s">
        <v>7537</v>
      </c>
      <c r="I675" t="s">
        <v>7538</v>
      </c>
      <c r="J675">
        <v>0</v>
      </c>
      <c r="K675">
        <v>1</v>
      </c>
      <c r="L675">
        <v>1</v>
      </c>
      <c r="M675">
        <v>2</v>
      </c>
      <c r="N675">
        <v>3</v>
      </c>
      <c r="O675">
        <v>4</v>
      </c>
      <c r="P675">
        <v>2</v>
      </c>
      <c r="Q675">
        <v>5</v>
      </c>
      <c r="R675">
        <v>1</v>
      </c>
      <c r="S675">
        <v>62</v>
      </c>
      <c r="T675">
        <v>36</v>
      </c>
      <c r="U675">
        <v>0</v>
      </c>
      <c r="V675">
        <v>62</v>
      </c>
      <c r="W675">
        <v>36</v>
      </c>
      <c r="X675">
        <v>0</v>
      </c>
      <c r="Y675">
        <v>42</v>
      </c>
      <c r="Z675">
        <v>56</v>
      </c>
      <c r="AA675">
        <v>1</v>
      </c>
      <c r="DT675">
        <v>6</v>
      </c>
      <c r="DU675">
        <v>5</v>
      </c>
      <c r="DV675">
        <v>10</v>
      </c>
      <c r="DW675">
        <v>86</v>
      </c>
      <c r="DX675">
        <v>86</v>
      </c>
      <c r="DY675">
        <v>80</v>
      </c>
      <c r="DZ675">
        <v>92</v>
      </c>
      <c r="EA675">
        <v>91</v>
      </c>
      <c r="EB675">
        <v>90</v>
      </c>
      <c r="EC675">
        <v>8</v>
      </c>
      <c r="ED675">
        <v>9</v>
      </c>
      <c r="EE675">
        <v>10</v>
      </c>
      <c r="EG675">
        <v>62</v>
      </c>
      <c r="EH675">
        <v>54</v>
      </c>
      <c r="EJ675">
        <v>0</v>
      </c>
      <c r="EK675">
        <v>15</v>
      </c>
      <c r="EM675">
        <v>62</v>
      </c>
      <c r="EN675">
        <v>69</v>
      </c>
      <c r="EP675">
        <v>38</v>
      </c>
      <c r="EQ675">
        <v>31</v>
      </c>
      <c r="ER675">
        <v>0</v>
      </c>
      <c r="ES675">
        <v>3</v>
      </c>
      <c r="ET675">
        <v>8</v>
      </c>
      <c r="EU675">
        <v>77</v>
      </c>
      <c r="EV675">
        <v>78</v>
      </c>
      <c r="EW675">
        <v>71</v>
      </c>
      <c r="EX675">
        <v>77</v>
      </c>
      <c r="EY675">
        <v>80</v>
      </c>
      <c r="EZ675">
        <v>79</v>
      </c>
      <c r="FA675">
        <v>23</v>
      </c>
      <c r="FB675">
        <v>20</v>
      </c>
      <c r="FC675">
        <v>21</v>
      </c>
      <c r="FD675">
        <v>8</v>
      </c>
      <c r="FE675">
        <v>4</v>
      </c>
      <c r="FF675">
        <v>12</v>
      </c>
      <c r="FG675">
        <v>87</v>
      </c>
      <c r="FH675">
        <v>75</v>
      </c>
      <c r="FI675">
        <v>65</v>
      </c>
      <c r="FJ675">
        <v>95</v>
      </c>
      <c r="FK675">
        <v>80</v>
      </c>
      <c r="FL675">
        <v>77</v>
      </c>
      <c r="FM675">
        <v>5</v>
      </c>
      <c r="FN675">
        <v>20</v>
      </c>
      <c r="FO675">
        <v>23</v>
      </c>
      <c r="FP675">
        <v>30</v>
      </c>
      <c r="FQ675">
        <v>18</v>
      </c>
      <c r="FR675">
        <v>20</v>
      </c>
      <c r="FS675">
        <v>66</v>
      </c>
      <c r="FT675">
        <v>74</v>
      </c>
      <c r="FU675">
        <v>62</v>
      </c>
      <c r="FV675">
        <v>96</v>
      </c>
      <c r="FW675">
        <v>91</v>
      </c>
      <c r="FX675">
        <v>82</v>
      </c>
      <c r="FY675">
        <v>4</v>
      </c>
      <c r="FZ675">
        <v>9</v>
      </c>
      <c r="GA675">
        <v>18</v>
      </c>
    </row>
    <row r="676" spans="1:231">
      <c r="A676">
        <v>867</v>
      </c>
      <c r="B676" t="s">
        <v>4856</v>
      </c>
      <c r="C676" t="s">
        <v>4857</v>
      </c>
      <c r="D676" t="s">
        <v>4858</v>
      </c>
      <c r="E676" t="s">
        <v>4859</v>
      </c>
      <c r="F676" t="s">
        <v>4855</v>
      </c>
      <c r="G676" t="s">
        <v>7536</v>
      </c>
      <c r="H676" t="s">
        <v>7537</v>
      </c>
      <c r="I676" t="s">
        <v>7538</v>
      </c>
      <c r="J676">
        <v>0</v>
      </c>
      <c r="K676">
        <v>1</v>
      </c>
      <c r="L676">
        <v>1</v>
      </c>
      <c r="O676">
        <v>4</v>
      </c>
      <c r="P676">
        <v>2</v>
      </c>
      <c r="Q676">
        <v>5</v>
      </c>
      <c r="R676">
        <v>1</v>
      </c>
      <c r="S676">
        <v>71</v>
      </c>
      <c r="T676">
        <v>29</v>
      </c>
      <c r="U676">
        <v>0</v>
      </c>
      <c r="V676">
        <v>62</v>
      </c>
      <c r="W676">
        <v>36</v>
      </c>
      <c r="X676">
        <v>0</v>
      </c>
      <c r="Y676">
        <v>42</v>
      </c>
      <c r="Z676">
        <v>56</v>
      </c>
      <c r="AA676">
        <v>1</v>
      </c>
      <c r="AB676">
        <v>17</v>
      </c>
      <c r="AC676">
        <v>17</v>
      </c>
      <c r="AD676">
        <v>16</v>
      </c>
      <c r="AE676">
        <v>60</v>
      </c>
      <c r="AF676">
        <v>55</v>
      </c>
      <c r="AG676">
        <v>53</v>
      </c>
      <c r="AH676">
        <v>77</v>
      </c>
      <c r="AI676">
        <v>72</v>
      </c>
      <c r="AJ676">
        <v>69</v>
      </c>
      <c r="AK676">
        <v>23</v>
      </c>
      <c r="AL676">
        <v>28</v>
      </c>
      <c r="AM676">
        <v>31</v>
      </c>
      <c r="AN676">
        <v>22</v>
      </c>
      <c r="AO676">
        <v>13</v>
      </c>
      <c r="AP676">
        <v>16</v>
      </c>
      <c r="AQ676">
        <v>58</v>
      </c>
      <c r="AR676">
        <v>52</v>
      </c>
      <c r="AS676">
        <v>51</v>
      </c>
      <c r="AT676">
        <v>81</v>
      </c>
      <c r="AU676">
        <v>65</v>
      </c>
      <c r="AV676">
        <v>67</v>
      </c>
      <c r="AW676">
        <v>19</v>
      </c>
      <c r="AX676">
        <v>35</v>
      </c>
      <c r="AY676">
        <v>33</v>
      </c>
      <c r="AZ676">
        <v>18</v>
      </c>
      <c r="BA676">
        <v>13</v>
      </c>
      <c r="BB676">
        <v>18</v>
      </c>
      <c r="BC676">
        <v>56</v>
      </c>
      <c r="BD676">
        <v>57</v>
      </c>
      <c r="BE676">
        <v>52</v>
      </c>
      <c r="BF676">
        <v>73</v>
      </c>
      <c r="BG676">
        <v>70</v>
      </c>
      <c r="BH676">
        <v>70</v>
      </c>
      <c r="BI676">
        <v>27</v>
      </c>
      <c r="BJ676">
        <v>30</v>
      </c>
      <c r="BK676">
        <v>30</v>
      </c>
      <c r="BL676">
        <v>33</v>
      </c>
      <c r="BM676">
        <v>24</v>
      </c>
      <c r="BN676">
        <v>26</v>
      </c>
      <c r="BO676">
        <v>62</v>
      </c>
      <c r="BP676">
        <v>52</v>
      </c>
      <c r="BQ676">
        <v>54</v>
      </c>
      <c r="BR676">
        <v>96</v>
      </c>
      <c r="BS676">
        <v>77</v>
      </c>
      <c r="BT676">
        <v>80</v>
      </c>
      <c r="BU676">
        <v>4</v>
      </c>
      <c r="BV676">
        <v>23</v>
      </c>
      <c r="BW676">
        <v>20</v>
      </c>
      <c r="BX676">
        <v>13</v>
      </c>
      <c r="BY676">
        <v>18</v>
      </c>
      <c r="BZ676">
        <v>21</v>
      </c>
      <c r="CA676">
        <v>72</v>
      </c>
      <c r="CB676">
        <v>58</v>
      </c>
      <c r="CC676">
        <v>53</v>
      </c>
      <c r="CD676">
        <v>85</v>
      </c>
      <c r="CE676">
        <v>76</v>
      </c>
      <c r="CF676">
        <v>73</v>
      </c>
      <c r="CG676">
        <v>15</v>
      </c>
      <c r="CH676">
        <v>24</v>
      </c>
      <c r="CI676">
        <v>27</v>
      </c>
      <c r="CJ676">
        <v>24</v>
      </c>
      <c r="CK676">
        <v>20</v>
      </c>
      <c r="CL676">
        <v>24</v>
      </c>
      <c r="CM676">
        <v>45</v>
      </c>
      <c r="CN676">
        <v>53</v>
      </c>
      <c r="CO676">
        <v>49</v>
      </c>
      <c r="CP676">
        <v>68</v>
      </c>
      <c r="CQ676">
        <v>73</v>
      </c>
      <c r="CR676">
        <v>73</v>
      </c>
      <c r="CS676">
        <v>32</v>
      </c>
      <c r="CT676">
        <v>27</v>
      </c>
      <c r="CU676">
        <v>27</v>
      </c>
    </row>
    <row r="677" spans="1:231">
      <c r="A677">
        <v>868</v>
      </c>
      <c r="B677" t="s">
        <v>4860</v>
      </c>
      <c r="C677" t="s">
        <v>4861</v>
      </c>
      <c r="D677" t="s">
        <v>4862</v>
      </c>
      <c r="E677" t="s">
        <v>4863</v>
      </c>
      <c r="F677" t="s">
        <v>4855</v>
      </c>
      <c r="G677" t="s">
        <v>7536</v>
      </c>
      <c r="H677" t="s">
        <v>7537</v>
      </c>
      <c r="I677" t="s">
        <v>7538</v>
      </c>
      <c r="J677">
        <v>0</v>
      </c>
      <c r="K677">
        <v>1</v>
      </c>
      <c r="L677">
        <v>1</v>
      </c>
      <c r="O677">
        <v>4</v>
      </c>
      <c r="P677">
        <v>2</v>
      </c>
      <c r="Q677">
        <v>5</v>
      </c>
      <c r="R677">
        <v>1</v>
      </c>
      <c r="S677">
        <v>65</v>
      </c>
      <c r="T677">
        <v>30</v>
      </c>
      <c r="U677">
        <v>0</v>
      </c>
      <c r="V677">
        <v>62</v>
      </c>
      <c r="W677">
        <v>36</v>
      </c>
      <c r="X677">
        <v>0</v>
      </c>
      <c r="Y677">
        <v>42</v>
      </c>
      <c r="Z677">
        <v>56</v>
      </c>
      <c r="AA677">
        <v>1</v>
      </c>
      <c r="AB677">
        <v>36</v>
      </c>
      <c r="AC677">
        <v>17</v>
      </c>
      <c r="AD677">
        <v>16</v>
      </c>
      <c r="AE677">
        <v>54</v>
      </c>
      <c r="AF677">
        <v>55</v>
      </c>
      <c r="AG677">
        <v>53</v>
      </c>
      <c r="AH677">
        <v>89</v>
      </c>
      <c r="AI677">
        <v>72</v>
      </c>
      <c r="AJ677">
        <v>69</v>
      </c>
      <c r="AK677">
        <v>11</v>
      </c>
      <c r="AL677">
        <v>28</v>
      </c>
      <c r="AM677">
        <v>31</v>
      </c>
      <c r="AN677">
        <v>18</v>
      </c>
      <c r="AO677">
        <v>13</v>
      </c>
      <c r="AP677">
        <v>16</v>
      </c>
      <c r="AQ677">
        <v>50</v>
      </c>
      <c r="AR677">
        <v>52</v>
      </c>
      <c r="AS677">
        <v>51</v>
      </c>
      <c r="AT677">
        <v>68</v>
      </c>
      <c r="AU677">
        <v>65</v>
      </c>
      <c r="AV677">
        <v>67</v>
      </c>
      <c r="AW677">
        <v>32</v>
      </c>
      <c r="AX677">
        <v>35</v>
      </c>
      <c r="AY677">
        <v>33</v>
      </c>
      <c r="AZ677">
        <v>16</v>
      </c>
      <c r="BA677">
        <v>13</v>
      </c>
      <c r="BB677">
        <v>18</v>
      </c>
      <c r="BC677">
        <v>65</v>
      </c>
      <c r="BD677">
        <v>57</v>
      </c>
      <c r="BE677">
        <v>52</v>
      </c>
      <c r="BF677">
        <v>81</v>
      </c>
      <c r="BG677">
        <v>70</v>
      </c>
      <c r="BH677">
        <v>70</v>
      </c>
      <c r="BI677">
        <v>19</v>
      </c>
      <c r="BJ677">
        <v>30</v>
      </c>
      <c r="BK677">
        <v>30</v>
      </c>
      <c r="BL677">
        <v>15</v>
      </c>
      <c r="BM677">
        <v>24</v>
      </c>
      <c r="BN677">
        <v>26</v>
      </c>
      <c r="BO677">
        <v>73</v>
      </c>
      <c r="BP677">
        <v>52</v>
      </c>
      <c r="BQ677">
        <v>54</v>
      </c>
      <c r="BR677">
        <v>88</v>
      </c>
      <c r="BS677">
        <v>77</v>
      </c>
      <c r="BT677">
        <v>80</v>
      </c>
      <c r="BU677">
        <v>12</v>
      </c>
      <c r="BV677">
        <v>23</v>
      </c>
      <c r="BW677">
        <v>20</v>
      </c>
      <c r="BX677">
        <v>19</v>
      </c>
      <c r="BY677">
        <v>18</v>
      </c>
      <c r="BZ677">
        <v>21</v>
      </c>
      <c r="CA677">
        <v>62</v>
      </c>
      <c r="CB677">
        <v>58</v>
      </c>
      <c r="CC677">
        <v>53</v>
      </c>
      <c r="CD677">
        <v>81</v>
      </c>
      <c r="CE677">
        <v>76</v>
      </c>
      <c r="CF677">
        <v>73</v>
      </c>
      <c r="CG677">
        <v>19</v>
      </c>
      <c r="CH677">
        <v>24</v>
      </c>
      <c r="CI677">
        <v>27</v>
      </c>
      <c r="CJ677">
        <v>36</v>
      </c>
      <c r="CK677">
        <v>20</v>
      </c>
      <c r="CL677">
        <v>24</v>
      </c>
      <c r="CM677">
        <v>52</v>
      </c>
      <c r="CN677">
        <v>53</v>
      </c>
      <c r="CO677">
        <v>49</v>
      </c>
      <c r="CP677">
        <v>88</v>
      </c>
      <c r="CQ677">
        <v>73</v>
      </c>
      <c r="CR677">
        <v>73</v>
      </c>
      <c r="CS677">
        <v>12</v>
      </c>
      <c r="CT677">
        <v>27</v>
      </c>
      <c r="CU677">
        <v>27</v>
      </c>
    </row>
    <row r="678" spans="1:231">
      <c r="A678">
        <v>869</v>
      </c>
      <c r="B678" t="s">
        <v>4864</v>
      </c>
      <c r="C678" t="s">
        <v>4865</v>
      </c>
      <c r="D678" t="s">
        <v>4744</v>
      </c>
      <c r="E678" t="s">
        <v>4745</v>
      </c>
      <c r="F678" t="s">
        <v>4746</v>
      </c>
      <c r="G678" t="s">
        <v>7536</v>
      </c>
      <c r="H678" t="s">
        <v>7537</v>
      </c>
      <c r="I678" t="s">
        <v>7538</v>
      </c>
      <c r="J678">
        <v>0</v>
      </c>
      <c r="K678">
        <v>0</v>
      </c>
      <c r="L678">
        <v>1</v>
      </c>
      <c r="M678">
        <v>2</v>
      </c>
      <c r="N678">
        <v>1</v>
      </c>
      <c r="O678">
        <v>2</v>
      </c>
      <c r="P678">
        <v>1</v>
      </c>
      <c r="Q678">
        <v>5</v>
      </c>
      <c r="R678">
        <v>1</v>
      </c>
      <c r="S678">
        <v>46</v>
      </c>
      <c r="T678">
        <v>52</v>
      </c>
      <c r="U678">
        <v>0</v>
      </c>
      <c r="V678">
        <v>50</v>
      </c>
      <c r="W678">
        <v>48</v>
      </c>
      <c r="X678">
        <v>1</v>
      </c>
      <c r="Y678">
        <v>42</v>
      </c>
      <c r="Z678">
        <v>56</v>
      </c>
      <c r="AA678">
        <v>1</v>
      </c>
      <c r="CV678">
        <v>0</v>
      </c>
      <c r="CW678">
        <v>11</v>
      </c>
      <c r="CX678">
        <v>11</v>
      </c>
      <c r="CY678">
        <v>100</v>
      </c>
      <c r="CZ678">
        <v>69</v>
      </c>
      <c r="DA678">
        <v>59</v>
      </c>
      <c r="DB678">
        <v>100</v>
      </c>
      <c r="DC678">
        <v>81</v>
      </c>
      <c r="DD678">
        <v>70</v>
      </c>
      <c r="DE678">
        <v>0</v>
      </c>
      <c r="DF678">
        <v>19</v>
      </c>
      <c r="DG678">
        <v>30</v>
      </c>
      <c r="DT678">
        <v>16</v>
      </c>
      <c r="DU678">
        <v>16</v>
      </c>
      <c r="DV678">
        <v>10</v>
      </c>
      <c r="DW678">
        <v>80</v>
      </c>
      <c r="DX678">
        <v>80</v>
      </c>
      <c r="DY678">
        <v>80</v>
      </c>
      <c r="DZ678">
        <v>96</v>
      </c>
      <c r="EA678">
        <v>96</v>
      </c>
      <c r="EB678">
        <v>90</v>
      </c>
      <c r="EC678">
        <v>4</v>
      </c>
      <c r="ED678">
        <v>4</v>
      </c>
      <c r="EE678">
        <v>10</v>
      </c>
      <c r="EH678">
        <v>54</v>
      </c>
      <c r="EK678">
        <v>15</v>
      </c>
      <c r="EN678">
        <v>69</v>
      </c>
      <c r="EQ678">
        <v>31</v>
      </c>
      <c r="ER678">
        <v>0</v>
      </c>
      <c r="ES678">
        <v>2</v>
      </c>
      <c r="ET678">
        <v>8</v>
      </c>
      <c r="EU678">
        <v>57</v>
      </c>
      <c r="EV678">
        <v>67</v>
      </c>
      <c r="EW678">
        <v>71</v>
      </c>
      <c r="EX678">
        <v>57</v>
      </c>
      <c r="EY678">
        <v>70</v>
      </c>
      <c r="EZ678">
        <v>79</v>
      </c>
      <c r="FA678">
        <v>43</v>
      </c>
      <c r="FB678">
        <v>30</v>
      </c>
      <c r="FC678">
        <v>21</v>
      </c>
      <c r="FD678">
        <v>4</v>
      </c>
      <c r="FE678">
        <v>5</v>
      </c>
      <c r="FF678">
        <v>12</v>
      </c>
      <c r="FG678">
        <v>69</v>
      </c>
      <c r="FH678">
        <v>69</v>
      </c>
      <c r="FI678">
        <v>65</v>
      </c>
      <c r="FJ678">
        <v>73</v>
      </c>
      <c r="FK678">
        <v>73</v>
      </c>
      <c r="FL678">
        <v>77</v>
      </c>
      <c r="FM678">
        <v>27</v>
      </c>
      <c r="FN678">
        <v>27</v>
      </c>
      <c r="FO678">
        <v>23</v>
      </c>
      <c r="FP678">
        <v>5</v>
      </c>
      <c r="FQ678">
        <v>5</v>
      </c>
      <c r="FR678">
        <v>20</v>
      </c>
      <c r="FS678">
        <v>73</v>
      </c>
      <c r="FT678">
        <v>72</v>
      </c>
      <c r="FU678">
        <v>62</v>
      </c>
      <c r="FV678">
        <v>77</v>
      </c>
      <c r="FW678">
        <v>77</v>
      </c>
      <c r="FX678">
        <v>82</v>
      </c>
      <c r="FY678">
        <v>23</v>
      </c>
      <c r="FZ678">
        <v>23</v>
      </c>
      <c r="GA678">
        <v>18</v>
      </c>
    </row>
    <row r="679" spans="1:231">
      <c r="A679">
        <v>871</v>
      </c>
      <c r="B679" t="s">
        <v>4747</v>
      </c>
      <c r="C679" t="s">
        <v>4748</v>
      </c>
      <c r="D679" t="s">
        <v>4749</v>
      </c>
      <c r="E679" t="s">
        <v>4750</v>
      </c>
      <c r="F679" t="s">
        <v>4746</v>
      </c>
      <c r="G679" t="s">
        <v>7536</v>
      </c>
      <c r="H679" t="s">
        <v>7537</v>
      </c>
      <c r="I679" t="s">
        <v>7538</v>
      </c>
      <c r="J679">
        <v>0</v>
      </c>
      <c r="K679">
        <v>0</v>
      </c>
      <c r="L679">
        <v>1</v>
      </c>
      <c r="O679">
        <v>2</v>
      </c>
      <c r="P679">
        <v>1</v>
      </c>
      <c r="Q679">
        <v>5</v>
      </c>
      <c r="R679">
        <v>1</v>
      </c>
      <c r="S679">
        <v>58</v>
      </c>
      <c r="T679">
        <v>39</v>
      </c>
      <c r="U679">
        <v>3</v>
      </c>
      <c r="V679">
        <v>50</v>
      </c>
      <c r="W679">
        <v>48</v>
      </c>
      <c r="X679">
        <v>1</v>
      </c>
      <c r="Y679">
        <v>42</v>
      </c>
      <c r="Z679">
        <v>56</v>
      </c>
      <c r="AA679">
        <v>1</v>
      </c>
      <c r="AB679">
        <v>27</v>
      </c>
      <c r="AC679">
        <v>17</v>
      </c>
      <c r="AD679">
        <v>16</v>
      </c>
      <c r="AE679">
        <v>59</v>
      </c>
      <c r="AF679">
        <v>59</v>
      </c>
      <c r="AG679">
        <v>53</v>
      </c>
      <c r="AH679">
        <v>86</v>
      </c>
      <c r="AI679">
        <v>76</v>
      </c>
      <c r="AJ679">
        <v>69</v>
      </c>
      <c r="AK679">
        <v>14</v>
      </c>
      <c r="AL679">
        <v>24</v>
      </c>
      <c r="AM679">
        <v>31</v>
      </c>
      <c r="AN679">
        <v>22</v>
      </c>
      <c r="AO679">
        <v>13</v>
      </c>
      <c r="AP679">
        <v>16</v>
      </c>
      <c r="AQ679">
        <v>68</v>
      </c>
      <c r="AR679">
        <v>60</v>
      </c>
      <c r="AS679">
        <v>51</v>
      </c>
      <c r="AT679">
        <v>90</v>
      </c>
      <c r="AU679">
        <v>73</v>
      </c>
      <c r="AV679">
        <v>67</v>
      </c>
      <c r="AW679">
        <v>10</v>
      </c>
      <c r="AX679">
        <v>27</v>
      </c>
      <c r="AY679">
        <v>33</v>
      </c>
      <c r="AZ679">
        <v>26</v>
      </c>
      <c r="BA679">
        <v>26</v>
      </c>
      <c r="BB679">
        <v>18</v>
      </c>
      <c r="BC679">
        <v>55</v>
      </c>
      <c r="BD679">
        <v>53</v>
      </c>
      <c r="BE679">
        <v>52</v>
      </c>
      <c r="BF679">
        <v>80</v>
      </c>
      <c r="BG679">
        <v>78</v>
      </c>
      <c r="BH679">
        <v>70</v>
      </c>
      <c r="BI679">
        <v>20</v>
      </c>
      <c r="BJ679">
        <v>22</v>
      </c>
      <c r="BK679">
        <v>30</v>
      </c>
      <c r="BL679">
        <v>46</v>
      </c>
      <c r="BM679">
        <v>28</v>
      </c>
      <c r="BN679">
        <v>26</v>
      </c>
      <c r="BO679">
        <v>46</v>
      </c>
      <c r="BP679">
        <v>52</v>
      </c>
      <c r="BQ679">
        <v>54</v>
      </c>
      <c r="BR679">
        <v>92</v>
      </c>
      <c r="BS679">
        <v>81</v>
      </c>
      <c r="BT679">
        <v>80</v>
      </c>
      <c r="BU679">
        <v>8</v>
      </c>
      <c r="BV679">
        <v>19</v>
      </c>
      <c r="BW679">
        <v>20</v>
      </c>
    </row>
    <row r="680" spans="1:231">
      <c r="A680">
        <v>872</v>
      </c>
      <c r="B680" t="s">
        <v>4751</v>
      </c>
      <c r="C680" t="s">
        <v>4752</v>
      </c>
      <c r="D680" t="s">
        <v>4753</v>
      </c>
      <c r="E680" t="s">
        <v>4754</v>
      </c>
      <c r="F680" t="s">
        <v>4746</v>
      </c>
      <c r="G680" t="s">
        <v>7536</v>
      </c>
      <c r="H680" t="s">
        <v>7537</v>
      </c>
      <c r="I680" t="s">
        <v>7538</v>
      </c>
      <c r="J680">
        <v>0</v>
      </c>
      <c r="K680">
        <v>0</v>
      </c>
      <c r="L680">
        <v>1</v>
      </c>
      <c r="M680">
        <v>2</v>
      </c>
      <c r="N680">
        <v>0</v>
      </c>
      <c r="O680">
        <v>2</v>
      </c>
      <c r="P680">
        <v>1</v>
      </c>
      <c r="Q680">
        <v>5</v>
      </c>
      <c r="R680">
        <v>1</v>
      </c>
      <c r="S680">
        <v>57</v>
      </c>
      <c r="T680">
        <v>42</v>
      </c>
      <c r="U680">
        <v>0</v>
      </c>
      <c r="V680">
        <v>50</v>
      </c>
      <c r="W680">
        <v>48</v>
      </c>
      <c r="X680">
        <v>1</v>
      </c>
      <c r="Y680">
        <v>42</v>
      </c>
      <c r="Z680">
        <v>56</v>
      </c>
      <c r="AA680">
        <v>1</v>
      </c>
      <c r="CV680">
        <v>12</v>
      </c>
      <c r="CW680">
        <v>11</v>
      </c>
      <c r="CX680">
        <v>11</v>
      </c>
      <c r="CY680">
        <v>68</v>
      </c>
      <c r="CZ680">
        <v>69</v>
      </c>
      <c r="DA680">
        <v>59</v>
      </c>
      <c r="DB680">
        <v>80</v>
      </c>
      <c r="DC680">
        <v>81</v>
      </c>
      <c r="DD680">
        <v>70</v>
      </c>
      <c r="DE680">
        <v>20</v>
      </c>
      <c r="DF680">
        <v>19</v>
      </c>
      <c r="DG680">
        <v>30</v>
      </c>
      <c r="DH680">
        <v>3</v>
      </c>
      <c r="DI680">
        <v>3</v>
      </c>
      <c r="DJ680">
        <v>9</v>
      </c>
      <c r="DK680">
        <v>66</v>
      </c>
      <c r="DL680">
        <v>66</v>
      </c>
      <c r="DM680">
        <v>58</v>
      </c>
      <c r="DN680">
        <v>69</v>
      </c>
      <c r="DO680">
        <v>69</v>
      </c>
      <c r="DP680">
        <v>67</v>
      </c>
      <c r="DQ680">
        <v>31</v>
      </c>
      <c r="DR680">
        <v>31</v>
      </c>
      <c r="DS680">
        <v>33</v>
      </c>
      <c r="ER680">
        <v>7</v>
      </c>
      <c r="ES680">
        <v>2</v>
      </c>
      <c r="ET680">
        <v>8</v>
      </c>
      <c r="EU680">
        <v>88</v>
      </c>
      <c r="EV680">
        <v>67</v>
      </c>
      <c r="EW680">
        <v>71</v>
      </c>
      <c r="EX680">
        <v>95</v>
      </c>
      <c r="EY680">
        <v>70</v>
      </c>
      <c r="EZ680">
        <v>79</v>
      </c>
      <c r="FA680">
        <v>5</v>
      </c>
      <c r="FB680">
        <v>30</v>
      </c>
      <c r="FC680">
        <v>21</v>
      </c>
      <c r="FE680">
        <v>5</v>
      </c>
      <c r="FF680">
        <v>12</v>
      </c>
      <c r="FH680">
        <v>69</v>
      </c>
      <c r="FI680">
        <v>65</v>
      </c>
      <c r="FK680">
        <v>73</v>
      </c>
      <c r="FL680">
        <v>77</v>
      </c>
      <c r="FN680">
        <v>27</v>
      </c>
      <c r="FO680">
        <v>23</v>
      </c>
      <c r="GZ680">
        <v>20</v>
      </c>
      <c r="HA680">
        <v>20</v>
      </c>
      <c r="HB680">
        <v>17</v>
      </c>
      <c r="HC680">
        <v>59</v>
      </c>
      <c r="HD680">
        <v>58</v>
      </c>
      <c r="HE680">
        <v>58</v>
      </c>
      <c r="HF680">
        <v>79</v>
      </c>
      <c r="HG680">
        <v>79</v>
      </c>
      <c r="HH680">
        <v>76</v>
      </c>
      <c r="HI680">
        <v>21</v>
      </c>
      <c r="HJ680">
        <v>21</v>
      </c>
      <c r="HK680">
        <v>24</v>
      </c>
      <c r="HL680">
        <v>22</v>
      </c>
      <c r="HM680">
        <v>22</v>
      </c>
      <c r="HN680">
        <v>14</v>
      </c>
      <c r="HO680">
        <v>64</v>
      </c>
      <c r="HP680">
        <v>64</v>
      </c>
      <c r="HQ680">
        <v>51</v>
      </c>
      <c r="HR680">
        <v>85</v>
      </c>
      <c r="HS680">
        <v>85</v>
      </c>
      <c r="HT680">
        <v>65</v>
      </c>
      <c r="HU680">
        <v>15</v>
      </c>
      <c r="HV680">
        <v>15</v>
      </c>
      <c r="HW680">
        <v>35</v>
      </c>
    </row>
    <row r="681" spans="1:231">
      <c r="A681">
        <v>873</v>
      </c>
      <c r="B681" t="s">
        <v>4755</v>
      </c>
      <c r="C681" t="s">
        <v>4756</v>
      </c>
      <c r="D681" t="s">
        <v>4757</v>
      </c>
      <c r="E681" t="s">
        <v>4758</v>
      </c>
      <c r="F681" t="s">
        <v>4759</v>
      </c>
      <c r="G681" t="s">
        <v>7545</v>
      </c>
      <c r="H681" t="s">
        <v>7537</v>
      </c>
      <c r="I681" t="s">
        <v>7538</v>
      </c>
      <c r="J681">
        <v>0</v>
      </c>
      <c r="K681">
        <v>2</v>
      </c>
      <c r="L681">
        <v>1</v>
      </c>
      <c r="M681">
        <v>3</v>
      </c>
      <c r="N681">
        <v>3</v>
      </c>
      <c r="O681">
        <v>4</v>
      </c>
      <c r="P681">
        <v>2</v>
      </c>
      <c r="Q681">
        <v>5</v>
      </c>
      <c r="R681">
        <v>1</v>
      </c>
      <c r="S681">
        <v>48</v>
      </c>
      <c r="T681">
        <v>49</v>
      </c>
      <c r="U681">
        <v>1</v>
      </c>
      <c r="V681">
        <v>50</v>
      </c>
      <c r="W681">
        <v>45</v>
      </c>
      <c r="X681">
        <v>3</v>
      </c>
      <c r="Y681">
        <v>42</v>
      </c>
      <c r="Z681">
        <v>56</v>
      </c>
      <c r="AA681">
        <v>1</v>
      </c>
      <c r="AB681">
        <v>11</v>
      </c>
      <c r="AC681">
        <v>11</v>
      </c>
      <c r="AD681">
        <v>16</v>
      </c>
      <c r="AE681">
        <v>54</v>
      </c>
      <c r="AF681">
        <v>54</v>
      </c>
      <c r="AG681">
        <v>53</v>
      </c>
      <c r="AH681">
        <v>65</v>
      </c>
      <c r="AI681">
        <v>65</v>
      </c>
      <c r="AJ681">
        <v>69</v>
      </c>
      <c r="AK681">
        <v>35</v>
      </c>
      <c r="AL681">
        <v>35</v>
      </c>
      <c r="AM681">
        <v>31</v>
      </c>
      <c r="AN681">
        <v>14</v>
      </c>
      <c r="AO681">
        <v>14</v>
      </c>
      <c r="AP681">
        <v>16</v>
      </c>
      <c r="AQ681">
        <v>58</v>
      </c>
      <c r="AR681">
        <v>58</v>
      </c>
      <c r="AS681">
        <v>51</v>
      </c>
      <c r="AT681">
        <v>73</v>
      </c>
      <c r="AU681">
        <v>73</v>
      </c>
      <c r="AV681">
        <v>67</v>
      </c>
      <c r="AW681">
        <v>28</v>
      </c>
      <c r="AX681">
        <v>28</v>
      </c>
      <c r="AY681">
        <v>33</v>
      </c>
      <c r="AZ681">
        <v>6</v>
      </c>
      <c r="BA681">
        <v>6</v>
      </c>
      <c r="BB681">
        <v>18</v>
      </c>
      <c r="BC681">
        <v>40</v>
      </c>
      <c r="BD681">
        <v>40</v>
      </c>
      <c r="BE681">
        <v>52</v>
      </c>
      <c r="BF681">
        <v>47</v>
      </c>
      <c r="BG681">
        <v>46</v>
      </c>
      <c r="BH681">
        <v>70</v>
      </c>
      <c r="BI681">
        <v>53</v>
      </c>
      <c r="BJ681">
        <v>54</v>
      </c>
      <c r="BK681">
        <v>30</v>
      </c>
      <c r="BL681">
        <v>13</v>
      </c>
      <c r="BM681">
        <v>13</v>
      </c>
      <c r="BN681">
        <v>26</v>
      </c>
      <c r="BO681">
        <v>42</v>
      </c>
      <c r="BP681">
        <v>42</v>
      </c>
      <c r="BQ681">
        <v>54</v>
      </c>
      <c r="BR681">
        <v>55</v>
      </c>
      <c r="BS681">
        <v>55</v>
      </c>
      <c r="BT681">
        <v>80</v>
      </c>
      <c r="BU681">
        <v>45</v>
      </c>
      <c r="BV681">
        <v>45</v>
      </c>
      <c r="BW681">
        <v>20</v>
      </c>
      <c r="BY681">
        <v>12</v>
      </c>
      <c r="BZ681">
        <v>21</v>
      </c>
      <c r="CB681">
        <v>45</v>
      </c>
      <c r="CC681">
        <v>53</v>
      </c>
      <c r="CE681">
        <v>57</v>
      </c>
      <c r="CF681">
        <v>73</v>
      </c>
      <c r="CH681">
        <v>43</v>
      </c>
      <c r="CI681">
        <v>27</v>
      </c>
      <c r="CK681">
        <v>12</v>
      </c>
      <c r="CL681">
        <v>24</v>
      </c>
      <c r="CN681">
        <v>36</v>
      </c>
      <c r="CO681">
        <v>49</v>
      </c>
      <c r="CQ681">
        <v>48</v>
      </c>
      <c r="CR681">
        <v>73</v>
      </c>
      <c r="CT681">
        <v>52</v>
      </c>
      <c r="CU681">
        <v>27</v>
      </c>
    </row>
    <row r="682" spans="1:231">
      <c r="A682">
        <v>874</v>
      </c>
      <c r="B682" t="s">
        <v>4882</v>
      </c>
      <c r="C682" t="s">
        <v>4883</v>
      </c>
      <c r="D682" t="s">
        <v>4884</v>
      </c>
      <c r="E682" t="s">
        <v>4885</v>
      </c>
      <c r="F682" t="s">
        <v>4759</v>
      </c>
      <c r="G682" t="s">
        <v>7545</v>
      </c>
      <c r="H682" t="s">
        <v>7537</v>
      </c>
      <c r="I682" t="s">
        <v>7584</v>
      </c>
      <c r="J682">
        <v>0</v>
      </c>
      <c r="K682">
        <v>2</v>
      </c>
      <c r="L682">
        <v>1</v>
      </c>
      <c r="M682">
        <v>5</v>
      </c>
      <c r="N682">
        <v>2</v>
      </c>
      <c r="O682">
        <v>4</v>
      </c>
      <c r="P682">
        <v>2</v>
      </c>
      <c r="Q682">
        <v>5</v>
      </c>
      <c r="R682">
        <v>1</v>
      </c>
      <c r="S682">
        <v>58</v>
      </c>
      <c r="T682">
        <v>39</v>
      </c>
      <c r="U682">
        <v>3</v>
      </c>
      <c r="V682">
        <v>50</v>
      </c>
      <c r="W682">
        <v>45</v>
      </c>
      <c r="X682">
        <v>3</v>
      </c>
      <c r="Y682">
        <v>42</v>
      </c>
      <c r="Z682">
        <v>56</v>
      </c>
      <c r="AA682">
        <v>1</v>
      </c>
      <c r="BX682">
        <v>12</v>
      </c>
      <c r="BY682">
        <v>12</v>
      </c>
      <c r="BZ682">
        <v>21</v>
      </c>
      <c r="CA682">
        <v>45</v>
      </c>
      <c r="CB682">
        <v>45</v>
      </c>
      <c r="CC682">
        <v>53</v>
      </c>
      <c r="CD682">
        <v>57</v>
      </c>
      <c r="CE682">
        <v>57</v>
      </c>
      <c r="CF682">
        <v>73</v>
      </c>
      <c r="CG682">
        <v>43</v>
      </c>
      <c r="CH682">
        <v>43</v>
      </c>
      <c r="CI682">
        <v>27</v>
      </c>
      <c r="CJ682">
        <v>12</v>
      </c>
      <c r="CK682">
        <v>12</v>
      </c>
      <c r="CL682">
        <v>24</v>
      </c>
      <c r="CM682">
        <v>36</v>
      </c>
      <c r="CN682">
        <v>36</v>
      </c>
      <c r="CO682">
        <v>49</v>
      </c>
      <c r="CP682">
        <v>48</v>
      </c>
      <c r="CQ682">
        <v>48</v>
      </c>
      <c r="CR682">
        <v>73</v>
      </c>
      <c r="CS682">
        <v>52</v>
      </c>
      <c r="CT682">
        <v>52</v>
      </c>
      <c r="CU682">
        <v>27</v>
      </c>
      <c r="CV682">
        <v>8</v>
      </c>
      <c r="CW682">
        <v>7</v>
      </c>
      <c r="CX682">
        <v>11</v>
      </c>
      <c r="CY682">
        <v>47</v>
      </c>
      <c r="CZ682">
        <v>47</v>
      </c>
      <c r="DA682">
        <v>59</v>
      </c>
      <c r="DB682">
        <v>55</v>
      </c>
      <c r="DC682">
        <v>54</v>
      </c>
      <c r="DD682">
        <v>70</v>
      </c>
      <c r="DE682">
        <v>45</v>
      </c>
      <c r="DF682">
        <v>46</v>
      </c>
      <c r="DG682">
        <v>30</v>
      </c>
      <c r="DH682">
        <v>0</v>
      </c>
      <c r="DI682">
        <v>0</v>
      </c>
      <c r="DJ682">
        <v>9</v>
      </c>
      <c r="DK682">
        <v>48</v>
      </c>
      <c r="DL682">
        <v>47</v>
      </c>
      <c r="DM682">
        <v>58</v>
      </c>
      <c r="DN682">
        <v>48</v>
      </c>
      <c r="DO682">
        <v>47</v>
      </c>
      <c r="DP682">
        <v>67</v>
      </c>
      <c r="DQ682">
        <v>52</v>
      </c>
      <c r="DR682">
        <v>53</v>
      </c>
      <c r="DS682">
        <v>33</v>
      </c>
      <c r="ER682">
        <v>7</v>
      </c>
      <c r="ES682">
        <v>4</v>
      </c>
      <c r="ET682">
        <v>8</v>
      </c>
      <c r="EU682">
        <v>86</v>
      </c>
      <c r="EV682">
        <v>61</v>
      </c>
      <c r="EW682">
        <v>71</v>
      </c>
      <c r="EX682">
        <v>92</v>
      </c>
      <c r="EY682">
        <v>65</v>
      </c>
      <c r="EZ682">
        <v>79</v>
      </c>
      <c r="FA682">
        <v>8</v>
      </c>
      <c r="FB682">
        <v>35</v>
      </c>
      <c r="FC682">
        <v>21</v>
      </c>
      <c r="FD682">
        <v>6</v>
      </c>
      <c r="FE682">
        <v>1</v>
      </c>
      <c r="FF682">
        <v>12</v>
      </c>
      <c r="FG682">
        <v>85</v>
      </c>
      <c r="FH682">
        <v>68</v>
      </c>
      <c r="FI682">
        <v>65</v>
      </c>
      <c r="FJ682">
        <v>91</v>
      </c>
      <c r="FK682">
        <v>69</v>
      </c>
      <c r="FL682">
        <v>77</v>
      </c>
      <c r="FM682">
        <v>9</v>
      </c>
      <c r="FN682">
        <v>31</v>
      </c>
      <c r="FO682">
        <v>23</v>
      </c>
      <c r="FQ682">
        <v>10</v>
      </c>
      <c r="FR682">
        <v>20</v>
      </c>
      <c r="FT682">
        <v>74</v>
      </c>
      <c r="FU682">
        <v>62</v>
      </c>
      <c r="FW682">
        <v>83</v>
      </c>
      <c r="FX682">
        <v>82</v>
      </c>
      <c r="FZ682">
        <v>17</v>
      </c>
      <c r="GA682">
        <v>18</v>
      </c>
      <c r="GB682">
        <v>12</v>
      </c>
      <c r="GC682">
        <v>12</v>
      </c>
      <c r="GD682">
        <v>15</v>
      </c>
      <c r="GE682">
        <v>45</v>
      </c>
      <c r="GF682">
        <v>45</v>
      </c>
      <c r="GG682">
        <v>58</v>
      </c>
      <c r="GH682">
        <v>57</v>
      </c>
      <c r="GI682">
        <v>57</v>
      </c>
      <c r="GJ682">
        <v>73</v>
      </c>
      <c r="GK682">
        <v>43</v>
      </c>
      <c r="GL682">
        <v>43</v>
      </c>
      <c r="GM682">
        <v>27</v>
      </c>
      <c r="GN682">
        <v>14</v>
      </c>
      <c r="GO682">
        <v>14</v>
      </c>
      <c r="GP682">
        <v>13</v>
      </c>
      <c r="GQ682">
        <v>54</v>
      </c>
      <c r="GR682">
        <v>54</v>
      </c>
      <c r="GS682">
        <v>62</v>
      </c>
      <c r="GT682">
        <v>68</v>
      </c>
      <c r="GU682">
        <v>67</v>
      </c>
      <c r="GV682">
        <v>76</v>
      </c>
      <c r="GW682">
        <v>32</v>
      </c>
      <c r="GX682">
        <v>33</v>
      </c>
      <c r="GY682">
        <v>24</v>
      </c>
      <c r="GZ682">
        <v>7</v>
      </c>
      <c r="HA682">
        <v>7</v>
      </c>
      <c r="HB682">
        <v>17</v>
      </c>
      <c r="HC682">
        <v>54</v>
      </c>
      <c r="HD682">
        <v>54</v>
      </c>
      <c r="HE682">
        <v>58</v>
      </c>
      <c r="HF682">
        <v>62</v>
      </c>
      <c r="HG682">
        <v>61</v>
      </c>
      <c r="HH682">
        <v>76</v>
      </c>
      <c r="HI682">
        <v>38</v>
      </c>
      <c r="HJ682">
        <v>39</v>
      </c>
      <c r="HK682">
        <v>24</v>
      </c>
      <c r="HL682">
        <v>0</v>
      </c>
      <c r="HM682">
        <v>0</v>
      </c>
      <c r="HN682">
        <v>14</v>
      </c>
      <c r="HO682">
        <v>23</v>
      </c>
      <c r="HP682">
        <v>22</v>
      </c>
      <c r="HQ682">
        <v>51</v>
      </c>
      <c r="HR682">
        <v>23</v>
      </c>
      <c r="HS682">
        <v>22</v>
      </c>
      <c r="HT682">
        <v>65</v>
      </c>
      <c r="HU682">
        <v>77</v>
      </c>
      <c r="HV682">
        <v>78</v>
      </c>
      <c r="HW682">
        <v>35</v>
      </c>
    </row>
    <row r="683" spans="1:231">
      <c r="A683">
        <v>875</v>
      </c>
      <c r="B683" t="s">
        <v>4886</v>
      </c>
      <c r="C683" t="s">
        <v>4756</v>
      </c>
      <c r="D683" t="s">
        <v>4887</v>
      </c>
      <c r="E683" t="s">
        <v>4888</v>
      </c>
      <c r="F683" t="s">
        <v>4759</v>
      </c>
      <c r="G683" t="s">
        <v>7545</v>
      </c>
      <c r="H683" t="s">
        <v>7537</v>
      </c>
      <c r="I683" t="s">
        <v>7538</v>
      </c>
      <c r="J683">
        <v>4</v>
      </c>
      <c r="K683">
        <v>2</v>
      </c>
      <c r="L683">
        <v>1</v>
      </c>
      <c r="M683">
        <v>5</v>
      </c>
      <c r="N683">
        <v>2</v>
      </c>
      <c r="O683">
        <v>4</v>
      </c>
      <c r="P683">
        <v>2</v>
      </c>
      <c r="Q683">
        <v>5</v>
      </c>
      <c r="R683">
        <v>1</v>
      </c>
      <c r="S683">
        <v>43</v>
      </c>
      <c r="T683">
        <v>45</v>
      </c>
      <c r="U683">
        <v>6</v>
      </c>
      <c r="V683">
        <v>50</v>
      </c>
      <c r="W683">
        <v>45</v>
      </c>
      <c r="X683">
        <v>3</v>
      </c>
      <c r="Y683">
        <v>42</v>
      </c>
      <c r="Z683">
        <v>56</v>
      </c>
      <c r="AA683">
        <v>1</v>
      </c>
      <c r="DT683">
        <v>2</v>
      </c>
      <c r="DU683">
        <v>2</v>
      </c>
      <c r="DV683">
        <v>10</v>
      </c>
      <c r="DW683">
        <v>82</v>
      </c>
      <c r="DX683">
        <v>82</v>
      </c>
      <c r="DY683">
        <v>80</v>
      </c>
      <c r="DZ683">
        <v>84</v>
      </c>
      <c r="EA683">
        <v>84</v>
      </c>
      <c r="EB683">
        <v>90</v>
      </c>
      <c r="EC683">
        <v>16</v>
      </c>
      <c r="ED683">
        <v>16</v>
      </c>
      <c r="EE683">
        <v>10</v>
      </c>
      <c r="EH683">
        <v>54</v>
      </c>
      <c r="EK683">
        <v>15</v>
      </c>
      <c r="EN683">
        <v>69</v>
      </c>
      <c r="EQ683">
        <v>31</v>
      </c>
      <c r="ER683">
        <v>0</v>
      </c>
      <c r="ES683">
        <v>4</v>
      </c>
      <c r="ET683">
        <v>8</v>
      </c>
      <c r="EU683">
        <v>30</v>
      </c>
      <c r="EV683">
        <v>61</v>
      </c>
      <c r="EW683">
        <v>71</v>
      </c>
      <c r="EX683">
        <v>30</v>
      </c>
      <c r="EY683">
        <v>65</v>
      </c>
      <c r="EZ683">
        <v>79</v>
      </c>
      <c r="FA683">
        <v>70</v>
      </c>
      <c r="FB683">
        <v>35</v>
      </c>
      <c r="FC683">
        <v>21</v>
      </c>
      <c r="FD683">
        <v>0</v>
      </c>
      <c r="FE683">
        <v>1</v>
      </c>
      <c r="FF683">
        <v>12</v>
      </c>
      <c r="FG683">
        <v>64</v>
      </c>
      <c r="FH683">
        <v>68</v>
      </c>
      <c r="FI683">
        <v>65</v>
      </c>
      <c r="FJ683">
        <v>64</v>
      </c>
      <c r="FK683">
        <v>69</v>
      </c>
      <c r="FL683">
        <v>77</v>
      </c>
      <c r="FM683">
        <v>36</v>
      </c>
      <c r="FN683">
        <v>31</v>
      </c>
      <c r="FO683">
        <v>23</v>
      </c>
      <c r="FP683">
        <v>9</v>
      </c>
      <c r="FQ683">
        <v>10</v>
      </c>
      <c r="FR683">
        <v>20</v>
      </c>
      <c r="FS683">
        <v>74</v>
      </c>
      <c r="FT683">
        <v>74</v>
      </c>
      <c r="FU683">
        <v>62</v>
      </c>
      <c r="FV683">
        <v>83</v>
      </c>
      <c r="FW683">
        <v>83</v>
      </c>
      <c r="FX683">
        <v>82</v>
      </c>
      <c r="FY683">
        <v>17</v>
      </c>
      <c r="FZ683">
        <v>17</v>
      </c>
      <c r="GA683">
        <v>18</v>
      </c>
    </row>
    <row r="684" spans="1:231">
      <c r="A684">
        <v>876</v>
      </c>
      <c r="B684" t="s">
        <v>4889</v>
      </c>
      <c r="C684" t="s">
        <v>4890</v>
      </c>
      <c r="D684" t="s">
        <v>4891</v>
      </c>
      <c r="E684" t="s">
        <v>4892</v>
      </c>
      <c r="F684" t="s">
        <v>4771</v>
      </c>
      <c r="G684" t="s">
        <v>7545</v>
      </c>
      <c r="H684" t="s">
        <v>7537</v>
      </c>
      <c r="I684" t="s">
        <v>7538</v>
      </c>
      <c r="J684">
        <v>1</v>
      </c>
      <c r="K684">
        <v>1</v>
      </c>
      <c r="L684">
        <v>1</v>
      </c>
      <c r="M684">
        <v>7</v>
      </c>
      <c r="N684">
        <v>1</v>
      </c>
      <c r="O684">
        <v>5</v>
      </c>
      <c r="P684">
        <v>1</v>
      </c>
      <c r="Q684">
        <v>5</v>
      </c>
      <c r="R684">
        <v>1</v>
      </c>
      <c r="S684">
        <v>45</v>
      </c>
      <c r="T684">
        <v>49</v>
      </c>
      <c r="U684">
        <v>1</v>
      </c>
      <c r="V684">
        <v>57</v>
      </c>
      <c r="W684">
        <v>41</v>
      </c>
      <c r="X684">
        <v>0</v>
      </c>
      <c r="Y684">
        <v>42</v>
      </c>
      <c r="Z684">
        <v>56</v>
      </c>
      <c r="AA684">
        <v>1</v>
      </c>
      <c r="CV684">
        <v>0</v>
      </c>
      <c r="CW684">
        <v>7</v>
      </c>
      <c r="CX684">
        <v>11</v>
      </c>
      <c r="CY684">
        <v>10</v>
      </c>
      <c r="CZ684">
        <v>64</v>
      </c>
      <c r="DA684">
        <v>59</v>
      </c>
      <c r="DB684">
        <v>10</v>
      </c>
      <c r="DC684">
        <v>72</v>
      </c>
      <c r="DD684">
        <v>70</v>
      </c>
      <c r="DE684">
        <v>90</v>
      </c>
      <c r="DF684">
        <v>28</v>
      </c>
      <c r="DG684">
        <v>30</v>
      </c>
      <c r="DI684">
        <v>1</v>
      </c>
      <c r="DJ684">
        <v>9</v>
      </c>
      <c r="DL684">
        <v>44</v>
      </c>
      <c r="DM684">
        <v>58</v>
      </c>
      <c r="DO684">
        <v>45</v>
      </c>
      <c r="DP684">
        <v>67</v>
      </c>
      <c r="DR684">
        <v>55</v>
      </c>
      <c r="DS684">
        <v>33</v>
      </c>
      <c r="DT684">
        <v>6</v>
      </c>
      <c r="DU684">
        <v>6</v>
      </c>
      <c r="DV684">
        <v>10</v>
      </c>
      <c r="DW684">
        <v>83</v>
      </c>
      <c r="DX684">
        <v>83</v>
      </c>
      <c r="DY684">
        <v>80</v>
      </c>
      <c r="DZ684">
        <v>88</v>
      </c>
      <c r="EA684">
        <v>88</v>
      </c>
      <c r="EB684">
        <v>90</v>
      </c>
      <c r="EC684">
        <v>12</v>
      </c>
      <c r="ED684">
        <v>12</v>
      </c>
      <c r="EE684">
        <v>10</v>
      </c>
      <c r="EH684">
        <v>54</v>
      </c>
      <c r="EK684">
        <v>15</v>
      </c>
      <c r="EN684">
        <v>69</v>
      </c>
      <c r="EQ684">
        <v>31</v>
      </c>
      <c r="ER684">
        <v>0</v>
      </c>
      <c r="ES684">
        <v>7</v>
      </c>
      <c r="ET684">
        <v>8</v>
      </c>
      <c r="EU684">
        <v>45</v>
      </c>
      <c r="EV684">
        <v>64</v>
      </c>
      <c r="EW684">
        <v>71</v>
      </c>
      <c r="EX684">
        <v>45</v>
      </c>
      <c r="EY684">
        <v>71</v>
      </c>
      <c r="EZ684">
        <v>79</v>
      </c>
      <c r="FA684">
        <v>55</v>
      </c>
      <c r="FB684">
        <v>29</v>
      </c>
      <c r="FC684">
        <v>21</v>
      </c>
      <c r="FD684">
        <v>1</v>
      </c>
      <c r="FE684">
        <v>12</v>
      </c>
      <c r="FF684">
        <v>12</v>
      </c>
      <c r="FG684">
        <v>57</v>
      </c>
      <c r="FH684">
        <v>61</v>
      </c>
      <c r="FI684">
        <v>65</v>
      </c>
      <c r="FJ684">
        <v>58</v>
      </c>
      <c r="FK684">
        <v>73</v>
      </c>
      <c r="FL684">
        <v>77</v>
      </c>
      <c r="FM684">
        <v>42</v>
      </c>
      <c r="FN684">
        <v>27</v>
      </c>
      <c r="FO684">
        <v>23</v>
      </c>
      <c r="FP684">
        <v>5</v>
      </c>
      <c r="FQ684">
        <v>10</v>
      </c>
      <c r="FR684">
        <v>20</v>
      </c>
      <c r="FS684">
        <v>75</v>
      </c>
      <c r="FT684">
        <v>72</v>
      </c>
      <c r="FU684">
        <v>62</v>
      </c>
      <c r="FV684">
        <v>80</v>
      </c>
      <c r="FW684">
        <v>82</v>
      </c>
      <c r="FX684">
        <v>82</v>
      </c>
      <c r="FY684">
        <v>20</v>
      </c>
      <c r="FZ684">
        <v>18</v>
      </c>
      <c r="GA684">
        <v>18</v>
      </c>
    </row>
    <row r="685" spans="1:231">
      <c r="A685">
        <v>879</v>
      </c>
      <c r="B685" t="s">
        <v>4772</v>
      </c>
      <c r="C685" t="s">
        <v>4773</v>
      </c>
      <c r="D685" t="s">
        <v>4774</v>
      </c>
      <c r="E685" t="s">
        <v>4775</v>
      </c>
      <c r="F685" t="s">
        <v>4771</v>
      </c>
      <c r="G685" t="s">
        <v>7536</v>
      </c>
      <c r="H685" t="s">
        <v>7537</v>
      </c>
      <c r="I685" t="s">
        <v>7538</v>
      </c>
      <c r="J685">
        <v>0</v>
      </c>
      <c r="K685">
        <v>1</v>
      </c>
      <c r="L685">
        <v>1</v>
      </c>
      <c r="M685">
        <v>5</v>
      </c>
      <c r="N685">
        <v>0</v>
      </c>
      <c r="O685">
        <v>5</v>
      </c>
      <c r="P685">
        <v>1</v>
      </c>
      <c r="Q685">
        <v>5</v>
      </c>
      <c r="R685">
        <v>1</v>
      </c>
      <c r="S685">
        <v>54</v>
      </c>
      <c r="T685">
        <v>44</v>
      </c>
      <c r="U685">
        <v>0</v>
      </c>
      <c r="V685">
        <v>57</v>
      </c>
      <c r="W685">
        <v>41</v>
      </c>
      <c r="X685">
        <v>0</v>
      </c>
      <c r="Y685">
        <v>42</v>
      </c>
      <c r="Z685">
        <v>56</v>
      </c>
      <c r="AA685">
        <v>1</v>
      </c>
      <c r="CV685">
        <v>8</v>
      </c>
      <c r="CW685">
        <v>7</v>
      </c>
      <c r="CX685">
        <v>11</v>
      </c>
      <c r="CY685">
        <v>66</v>
      </c>
      <c r="CZ685">
        <v>64</v>
      </c>
      <c r="DA685">
        <v>59</v>
      </c>
      <c r="DB685">
        <v>74</v>
      </c>
      <c r="DC685">
        <v>72</v>
      </c>
      <c r="DD685">
        <v>70</v>
      </c>
      <c r="DE685">
        <v>26</v>
      </c>
      <c r="DF685">
        <v>28</v>
      </c>
      <c r="DG685">
        <v>30</v>
      </c>
      <c r="DH685">
        <v>1</v>
      </c>
      <c r="DI685">
        <v>1</v>
      </c>
      <c r="DJ685">
        <v>9</v>
      </c>
      <c r="DK685">
        <v>46</v>
      </c>
      <c r="DL685">
        <v>44</v>
      </c>
      <c r="DM685">
        <v>58</v>
      </c>
      <c r="DN685">
        <v>47</v>
      </c>
      <c r="DO685">
        <v>45</v>
      </c>
      <c r="DP685">
        <v>67</v>
      </c>
      <c r="DQ685">
        <v>53</v>
      </c>
      <c r="DR685">
        <v>55</v>
      </c>
      <c r="DS685">
        <v>33</v>
      </c>
      <c r="ER685">
        <v>8</v>
      </c>
      <c r="ES685">
        <v>7</v>
      </c>
      <c r="ET685">
        <v>8</v>
      </c>
      <c r="EU685">
        <v>66</v>
      </c>
      <c r="EV685">
        <v>64</v>
      </c>
      <c r="EW685">
        <v>71</v>
      </c>
      <c r="EX685">
        <v>75</v>
      </c>
      <c r="EY685">
        <v>71</v>
      </c>
      <c r="EZ685">
        <v>79</v>
      </c>
      <c r="FA685">
        <v>25</v>
      </c>
      <c r="FB685">
        <v>29</v>
      </c>
      <c r="FC685">
        <v>21</v>
      </c>
      <c r="FD685">
        <v>24</v>
      </c>
      <c r="FE685">
        <v>12</v>
      </c>
      <c r="FF685">
        <v>12</v>
      </c>
      <c r="FG685">
        <v>68</v>
      </c>
      <c r="FH685">
        <v>61</v>
      </c>
      <c r="FI685">
        <v>65</v>
      </c>
      <c r="FJ685">
        <v>91</v>
      </c>
      <c r="FK685">
        <v>73</v>
      </c>
      <c r="FL685">
        <v>77</v>
      </c>
      <c r="FM685">
        <v>9</v>
      </c>
      <c r="FN685">
        <v>27</v>
      </c>
      <c r="FO685">
        <v>23</v>
      </c>
      <c r="FP685">
        <v>47</v>
      </c>
      <c r="FQ685">
        <v>10</v>
      </c>
      <c r="FR685">
        <v>20</v>
      </c>
      <c r="FS685">
        <v>53</v>
      </c>
      <c r="FT685">
        <v>72</v>
      </c>
      <c r="FU685">
        <v>62</v>
      </c>
      <c r="FV685">
        <v>100</v>
      </c>
      <c r="FW685">
        <v>82</v>
      </c>
      <c r="FX685">
        <v>82</v>
      </c>
      <c r="FY685">
        <v>0</v>
      </c>
      <c r="FZ685">
        <v>18</v>
      </c>
      <c r="GA685">
        <v>18</v>
      </c>
    </row>
    <row r="686" spans="1:231">
      <c r="A686">
        <v>880</v>
      </c>
      <c r="B686" t="s">
        <v>4776</v>
      </c>
      <c r="C686" t="s">
        <v>4777</v>
      </c>
      <c r="D686" t="s">
        <v>4778</v>
      </c>
      <c r="E686" t="s">
        <v>4779</v>
      </c>
      <c r="F686" t="s">
        <v>4771</v>
      </c>
      <c r="G686" t="s">
        <v>7536</v>
      </c>
      <c r="H686" t="s">
        <v>7537</v>
      </c>
      <c r="I686" t="s">
        <v>7538</v>
      </c>
      <c r="J686">
        <v>0</v>
      </c>
      <c r="K686">
        <v>1</v>
      </c>
      <c r="L686">
        <v>1</v>
      </c>
      <c r="O686">
        <v>5</v>
      </c>
      <c r="P686">
        <v>1</v>
      </c>
      <c r="Q686">
        <v>5</v>
      </c>
      <c r="R686">
        <v>1</v>
      </c>
      <c r="S686">
        <v>63</v>
      </c>
      <c r="T686">
        <v>37</v>
      </c>
      <c r="U686">
        <v>0</v>
      </c>
      <c r="V686">
        <v>57</v>
      </c>
      <c r="W686">
        <v>41</v>
      </c>
      <c r="X686">
        <v>0</v>
      </c>
      <c r="Y686">
        <v>42</v>
      </c>
      <c r="Z686">
        <v>56</v>
      </c>
      <c r="AA686">
        <v>1</v>
      </c>
      <c r="AB686">
        <v>18</v>
      </c>
      <c r="AC686">
        <v>16</v>
      </c>
      <c r="AD686">
        <v>16</v>
      </c>
      <c r="AE686">
        <v>65</v>
      </c>
      <c r="AF686">
        <v>60</v>
      </c>
      <c r="AG686">
        <v>53</v>
      </c>
      <c r="AH686">
        <v>82</v>
      </c>
      <c r="AI686">
        <v>76</v>
      </c>
      <c r="AJ686">
        <v>69</v>
      </c>
      <c r="AK686">
        <v>18</v>
      </c>
      <c r="AL686">
        <v>24</v>
      </c>
      <c r="AM686">
        <v>31</v>
      </c>
      <c r="AN686">
        <v>21</v>
      </c>
      <c r="AO686">
        <v>17</v>
      </c>
      <c r="AP686">
        <v>16</v>
      </c>
      <c r="AQ686">
        <v>56</v>
      </c>
      <c r="AR686">
        <v>63</v>
      </c>
      <c r="AS686">
        <v>51</v>
      </c>
      <c r="AT686">
        <v>78</v>
      </c>
      <c r="AU686">
        <v>80</v>
      </c>
      <c r="AV686">
        <v>67</v>
      </c>
      <c r="AW686">
        <v>22</v>
      </c>
      <c r="AX686">
        <v>20</v>
      </c>
      <c r="AY686">
        <v>33</v>
      </c>
      <c r="AZ686">
        <v>22</v>
      </c>
      <c r="BA686">
        <v>20</v>
      </c>
      <c r="BB686">
        <v>18</v>
      </c>
      <c r="BC686">
        <v>61</v>
      </c>
      <c r="BD686">
        <v>58</v>
      </c>
      <c r="BE686">
        <v>52</v>
      </c>
      <c r="BF686">
        <v>83</v>
      </c>
      <c r="BG686">
        <v>77</v>
      </c>
      <c r="BH686">
        <v>70</v>
      </c>
      <c r="BI686">
        <v>17</v>
      </c>
      <c r="BJ686">
        <v>23</v>
      </c>
      <c r="BK686">
        <v>30</v>
      </c>
      <c r="BL686">
        <v>38</v>
      </c>
      <c r="BM686">
        <v>38</v>
      </c>
      <c r="BN686">
        <v>26</v>
      </c>
      <c r="BO686">
        <v>57</v>
      </c>
      <c r="BP686">
        <v>57</v>
      </c>
      <c r="BQ686">
        <v>54</v>
      </c>
      <c r="BR686">
        <v>95</v>
      </c>
      <c r="BS686">
        <v>95</v>
      </c>
      <c r="BT686">
        <v>80</v>
      </c>
      <c r="BU686">
        <v>5</v>
      </c>
      <c r="BV686">
        <v>5</v>
      </c>
      <c r="BW686">
        <v>20</v>
      </c>
      <c r="BX686">
        <v>8</v>
      </c>
      <c r="BY686">
        <v>16</v>
      </c>
      <c r="BZ686">
        <v>21</v>
      </c>
      <c r="CA686">
        <v>67</v>
      </c>
      <c r="CB686">
        <v>62</v>
      </c>
      <c r="CC686">
        <v>53</v>
      </c>
      <c r="CD686">
        <v>75</v>
      </c>
      <c r="CE686">
        <v>77</v>
      </c>
      <c r="CF686">
        <v>73</v>
      </c>
      <c r="CG686">
        <v>25</v>
      </c>
      <c r="CH686">
        <v>23</v>
      </c>
      <c r="CI686">
        <v>27</v>
      </c>
      <c r="CJ686">
        <v>21</v>
      </c>
      <c r="CK686">
        <v>26</v>
      </c>
      <c r="CL686">
        <v>24</v>
      </c>
      <c r="CM686">
        <v>51</v>
      </c>
      <c r="CN686">
        <v>52</v>
      </c>
      <c r="CO686">
        <v>49</v>
      </c>
      <c r="CP686">
        <v>73</v>
      </c>
      <c r="CQ686">
        <v>78</v>
      </c>
      <c r="CR686">
        <v>73</v>
      </c>
      <c r="CS686">
        <v>27</v>
      </c>
      <c r="CT686">
        <v>22</v>
      </c>
      <c r="CU686">
        <v>27</v>
      </c>
    </row>
    <row r="687" spans="1:231">
      <c r="A687">
        <v>881</v>
      </c>
      <c r="B687" t="s">
        <v>5998</v>
      </c>
      <c r="C687" t="s">
        <v>4780</v>
      </c>
      <c r="D687" t="s">
        <v>4781</v>
      </c>
      <c r="E687" t="s">
        <v>4782</v>
      </c>
      <c r="F687" t="s">
        <v>4771</v>
      </c>
      <c r="G687" t="s">
        <v>7536</v>
      </c>
      <c r="H687" t="s">
        <v>7537</v>
      </c>
      <c r="I687" t="s">
        <v>7538</v>
      </c>
      <c r="J687">
        <v>8</v>
      </c>
      <c r="K687">
        <v>1</v>
      </c>
      <c r="L687">
        <v>1</v>
      </c>
      <c r="O687">
        <v>5</v>
      </c>
      <c r="P687">
        <v>1</v>
      </c>
      <c r="Q687">
        <v>5</v>
      </c>
      <c r="R687">
        <v>1</v>
      </c>
      <c r="S687">
        <v>55</v>
      </c>
      <c r="T687">
        <v>45</v>
      </c>
      <c r="U687">
        <v>0</v>
      </c>
      <c r="V687">
        <v>57</v>
      </c>
      <c r="W687">
        <v>41</v>
      </c>
      <c r="X687">
        <v>0</v>
      </c>
      <c r="Y687">
        <v>42</v>
      </c>
      <c r="Z687">
        <v>56</v>
      </c>
      <c r="AA687">
        <v>1</v>
      </c>
      <c r="AB687">
        <v>12</v>
      </c>
      <c r="AC687">
        <v>16</v>
      </c>
      <c r="AD687">
        <v>16</v>
      </c>
      <c r="AE687">
        <v>53</v>
      </c>
      <c r="AF687">
        <v>60</v>
      </c>
      <c r="AG687">
        <v>53</v>
      </c>
      <c r="AH687">
        <v>65</v>
      </c>
      <c r="AI687">
        <v>76</v>
      </c>
      <c r="AJ687">
        <v>69</v>
      </c>
      <c r="AK687">
        <v>35</v>
      </c>
      <c r="AL687">
        <v>24</v>
      </c>
      <c r="AM687">
        <v>31</v>
      </c>
      <c r="AN687">
        <v>16</v>
      </c>
      <c r="AO687">
        <v>17</v>
      </c>
      <c r="AP687">
        <v>16</v>
      </c>
      <c r="AQ687">
        <v>59</v>
      </c>
      <c r="AR687">
        <v>63</v>
      </c>
      <c r="AS687">
        <v>51</v>
      </c>
      <c r="AT687">
        <v>75</v>
      </c>
      <c r="AU687">
        <v>80</v>
      </c>
      <c r="AV687">
        <v>67</v>
      </c>
      <c r="AW687">
        <v>25</v>
      </c>
      <c r="AX687">
        <v>20</v>
      </c>
      <c r="AY687">
        <v>33</v>
      </c>
      <c r="AZ687">
        <v>18</v>
      </c>
      <c r="BA687">
        <v>20</v>
      </c>
      <c r="BB687">
        <v>18</v>
      </c>
      <c r="BC687">
        <v>51</v>
      </c>
      <c r="BD687">
        <v>58</v>
      </c>
      <c r="BE687">
        <v>52</v>
      </c>
      <c r="BF687">
        <v>69</v>
      </c>
      <c r="BG687">
        <v>77</v>
      </c>
      <c r="BH687">
        <v>70</v>
      </c>
      <c r="BI687">
        <v>31</v>
      </c>
      <c r="BJ687">
        <v>23</v>
      </c>
      <c r="BK687">
        <v>30</v>
      </c>
      <c r="BL687">
        <v>35</v>
      </c>
      <c r="BM687">
        <v>38</v>
      </c>
      <c r="BN687">
        <v>26</v>
      </c>
      <c r="BO687">
        <v>56</v>
      </c>
      <c r="BP687">
        <v>57</v>
      </c>
      <c r="BQ687">
        <v>54</v>
      </c>
      <c r="BR687">
        <v>91</v>
      </c>
      <c r="BS687">
        <v>95</v>
      </c>
      <c r="BT687">
        <v>80</v>
      </c>
      <c r="BU687">
        <v>9</v>
      </c>
      <c r="BV687">
        <v>5</v>
      </c>
      <c r="BW687">
        <v>20</v>
      </c>
      <c r="BX687">
        <v>16</v>
      </c>
      <c r="BY687">
        <v>16</v>
      </c>
      <c r="BZ687">
        <v>21</v>
      </c>
      <c r="CA687">
        <v>70</v>
      </c>
      <c r="CB687">
        <v>62</v>
      </c>
      <c r="CC687">
        <v>53</v>
      </c>
      <c r="CD687">
        <v>86</v>
      </c>
      <c r="CE687">
        <v>77</v>
      </c>
      <c r="CF687">
        <v>73</v>
      </c>
      <c r="CG687">
        <v>14</v>
      </c>
      <c r="CH687">
        <v>23</v>
      </c>
      <c r="CI687">
        <v>27</v>
      </c>
      <c r="CJ687">
        <v>32</v>
      </c>
      <c r="CK687">
        <v>26</v>
      </c>
      <c r="CL687">
        <v>24</v>
      </c>
      <c r="CM687">
        <v>57</v>
      </c>
      <c r="CN687">
        <v>52</v>
      </c>
      <c r="CO687">
        <v>49</v>
      </c>
      <c r="CP687">
        <v>90</v>
      </c>
      <c r="CQ687">
        <v>78</v>
      </c>
      <c r="CR687">
        <v>73</v>
      </c>
      <c r="CS687">
        <v>10</v>
      </c>
      <c r="CT687">
        <v>22</v>
      </c>
      <c r="CU687">
        <v>27</v>
      </c>
    </row>
    <row r="688" spans="1:231">
      <c r="A688">
        <v>882</v>
      </c>
      <c r="B688" t="s">
        <v>4783</v>
      </c>
      <c r="C688" t="s">
        <v>4784</v>
      </c>
      <c r="D688" t="s">
        <v>4785</v>
      </c>
      <c r="E688" t="s">
        <v>4786</v>
      </c>
      <c r="F688" t="s">
        <v>4771</v>
      </c>
      <c r="G688" t="s">
        <v>7536</v>
      </c>
      <c r="H688" t="s">
        <v>7537</v>
      </c>
      <c r="I688" t="s">
        <v>7538</v>
      </c>
      <c r="J688">
        <v>7</v>
      </c>
      <c r="K688">
        <v>1</v>
      </c>
      <c r="L688">
        <v>1</v>
      </c>
      <c r="O688">
        <v>5</v>
      </c>
      <c r="P688">
        <v>1</v>
      </c>
      <c r="Q688">
        <v>5</v>
      </c>
      <c r="R688">
        <v>1</v>
      </c>
      <c r="S688">
        <v>72</v>
      </c>
      <c r="T688">
        <v>28</v>
      </c>
      <c r="U688">
        <v>0</v>
      </c>
      <c r="V688">
        <v>57</v>
      </c>
      <c r="W688">
        <v>41</v>
      </c>
      <c r="X688">
        <v>0</v>
      </c>
      <c r="Y688">
        <v>42</v>
      </c>
      <c r="Z688">
        <v>56</v>
      </c>
      <c r="AA688">
        <v>1</v>
      </c>
      <c r="AB688">
        <v>14</v>
      </c>
      <c r="AC688">
        <v>16</v>
      </c>
      <c r="AD688">
        <v>16</v>
      </c>
      <c r="AE688">
        <v>69</v>
      </c>
      <c r="AF688">
        <v>60</v>
      </c>
      <c r="AG688">
        <v>53</v>
      </c>
      <c r="AH688">
        <v>83</v>
      </c>
      <c r="AI688">
        <v>76</v>
      </c>
      <c r="AJ688">
        <v>69</v>
      </c>
      <c r="AK688">
        <v>17</v>
      </c>
      <c r="AL688">
        <v>24</v>
      </c>
      <c r="AM688">
        <v>31</v>
      </c>
      <c r="AN688">
        <v>13</v>
      </c>
      <c r="AO688">
        <v>17</v>
      </c>
      <c r="AP688">
        <v>16</v>
      </c>
      <c r="AQ688">
        <v>76</v>
      </c>
      <c r="AR688">
        <v>63</v>
      </c>
      <c r="AS688">
        <v>51</v>
      </c>
      <c r="AT688">
        <v>89</v>
      </c>
      <c r="AU688">
        <v>80</v>
      </c>
      <c r="AV688">
        <v>67</v>
      </c>
      <c r="AW688">
        <v>11</v>
      </c>
      <c r="AX688">
        <v>20</v>
      </c>
      <c r="AY688">
        <v>33</v>
      </c>
      <c r="AZ688">
        <v>19</v>
      </c>
      <c r="BA688">
        <v>20</v>
      </c>
      <c r="BB688">
        <v>18</v>
      </c>
      <c r="BC688">
        <v>60</v>
      </c>
      <c r="BD688">
        <v>58</v>
      </c>
      <c r="BE688">
        <v>52</v>
      </c>
      <c r="BF688">
        <v>79</v>
      </c>
      <c r="BG688">
        <v>77</v>
      </c>
      <c r="BH688">
        <v>70</v>
      </c>
      <c r="BI688">
        <v>21</v>
      </c>
      <c r="BJ688">
        <v>23</v>
      </c>
      <c r="BK688">
        <v>30</v>
      </c>
      <c r="BL688">
        <v>45</v>
      </c>
      <c r="BM688">
        <v>38</v>
      </c>
      <c r="BN688">
        <v>26</v>
      </c>
      <c r="BO688">
        <v>51</v>
      </c>
      <c r="BP688">
        <v>57</v>
      </c>
      <c r="BQ688">
        <v>54</v>
      </c>
      <c r="BR688">
        <v>96</v>
      </c>
      <c r="BS688">
        <v>95</v>
      </c>
      <c r="BT688">
        <v>80</v>
      </c>
      <c r="BU688">
        <v>4</v>
      </c>
      <c r="BV688">
        <v>5</v>
      </c>
      <c r="BW688">
        <v>20</v>
      </c>
      <c r="BX688">
        <v>16</v>
      </c>
      <c r="BY688">
        <v>16</v>
      </c>
      <c r="BZ688">
        <v>21</v>
      </c>
      <c r="CA688">
        <v>63</v>
      </c>
      <c r="CB688">
        <v>62</v>
      </c>
      <c r="CC688">
        <v>53</v>
      </c>
      <c r="CD688">
        <v>79</v>
      </c>
      <c r="CE688">
        <v>77</v>
      </c>
      <c r="CF688">
        <v>73</v>
      </c>
      <c r="CG688">
        <v>21</v>
      </c>
      <c r="CH688">
        <v>23</v>
      </c>
      <c r="CI688">
        <v>27</v>
      </c>
      <c r="CJ688">
        <v>22</v>
      </c>
      <c r="CK688">
        <v>26</v>
      </c>
      <c r="CL688">
        <v>24</v>
      </c>
      <c r="CM688">
        <v>54</v>
      </c>
      <c r="CN688">
        <v>52</v>
      </c>
      <c r="CO688">
        <v>49</v>
      </c>
      <c r="CP688">
        <v>76</v>
      </c>
      <c r="CQ688">
        <v>78</v>
      </c>
      <c r="CR688">
        <v>73</v>
      </c>
      <c r="CS688">
        <v>24</v>
      </c>
      <c r="CT688">
        <v>22</v>
      </c>
      <c r="CU688">
        <v>27</v>
      </c>
    </row>
    <row r="689" spans="1:231">
      <c r="A689">
        <v>883</v>
      </c>
      <c r="B689" t="s">
        <v>4787</v>
      </c>
      <c r="C689" t="s">
        <v>4788</v>
      </c>
      <c r="D689" t="s">
        <v>4789</v>
      </c>
      <c r="E689" t="s">
        <v>4790</v>
      </c>
      <c r="F689" t="s">
        <v>4771</v>
      </c>
      <c r="G689" t="s">
        <v>7536</v>
      </c>
      <c r="H689" t="s">
        <v>7537</v>
      </c>
      <c r="I689" t="s">
        <v>7538</v>
      </c>
      <c r="J689">
        <v>0</v>
      </c>
      <c r="K689">
        <v>1</v>
      </c>
      <c r="L689">
        <v>1</v>
      </c>
      <c r="M689">
        <v>5</v>
      </c>
      <c r="N689">
        <v>3</v>
      </c>
      <c r="O689">
        <v>5</v>
      </c>
      <c r="P689">
        <v>1</v>
      </c>
      <c r="Q689">
        <v>5</v>
      </c>
      <c r="R689">
        <v>1</v>
      </c>
      <c r="S689">
        <v>63</v>
      </c>
      <c r="T689">
        <v>37</v>
      </c>
      <c r="U689">
        <v>0</v>
      </c>
      <c r="V689">
        <v>57</v>
      </c>
      <c r="W689">
        <v>41</v>
      </c>
      <c r="X689">
        <v>0</v>
      </c>
      <c r="Y689">
        <v>42</v>
      </c>
      <c r="Z689">
        <v>56</v>
      </c>
      <c r="AA689">
        <v>1</v>
      </c>
      <c r="AB689">
        <v>20</v>
      </c>
      <c r="AC689">
        <v>16</v>
      </c>
      <c r="AD689">
        <v>16</v>
      </c>
      <c r="AE689">
        <v>65</v>
      </c>
      <c r="AF689">
        <v>60</v>
      </c>
      <c r="AG689">
        <v>53</v>
      </c>
      <c r="AH689">
        <v>85</v>
      </c>
      <c r="AI689">
        <v>76</v>
      </c>
      <c r="AJ689">
        <v>69</v>
      </c>
      <c r="AK689">
        <v>15</v>
      </c>
      <c r="AL689">
        <v>24</v>
      </c>
      <c r="AM689">
        <v>31</v>
      </c>
      <c r="AN689">
        <v>18</v>
      </c>
      <c r="AO689">
        <v>17</v>
      </c>
      <c r="AP689">
        <v>16</v>
      </c>
      <c r="AQ689">
        <v>70</v>
      </c>
      <c r="AR689">
        <v>63</v>
      </c>
      <c r="AS689">
        <v>51</v>
      </c>
      <c r="AT689">
        <v>88</v>
      </c>
      <c r="AU689">
        <v>80</v>
      </c>
      <c r="AV689">
        <v>67</v>
      </c>
      <c r="AW689">
        <v>13</v>
      </c>
      <c r="AX689">
        <v>20</v>
      </c>
      <c r="AY689">
        <v>33</v>
      </c>
      <c r="AZ689">
        <v>19</v>
      </c>
      <c r="BA689">
        <v>20</v>
      </c>
      <c r="BB689">
        <v>18</v>
      </c>
      <c r="BC689">
        <v>62</v>
      </c>
      <c r="BD689">
        <v>58</v>
      </c>
      <c r="BE689">
        <v>52</v>
      </c>
      <c r="BF689">
        <v>82</v>
      </c>
      <c r="BG689">
        <v>77</v>
      </c>
      <c r="BH689">
        <v>70</v>
      </c>
      <c r="BI689">
        <v>18</v>
      </c>
      <c r="BJ689">
        <v>23</v>
      </c>
      <c r="BK689">
        <v>30</v>
      </c>
      <c r="BL689">
        <v>40</v>
      </c>
      <c r="BM689">
        <v>38</v>
      </c>
      <c r="BN689">
        <v>26</v>
      </c>
      <c r="BO689">
        <v>60</v>
      </c>
      <c r="BP689">
        <v>57</v>
      </c>
      <c r="BQ689">
        <v>54</v>
      </c>
      <c r="BR689">
        <v>100</v>
      </c>
      <c r="BS689">
        <v>95</v>
      </c>
      <c r="BT689">
        <v>80</v>
      </c>
      <c r="BU689">
        <v>0</v>
      </c>
      <c r="BV689">
        <v>5</v>
      </c>
      <c r="BW689">
        <v>20</v>
      </c>
      <c r="BX689">
        <v>22</v>
      </c>
      <c r="BY689">
        <v>16</v>
      </c>
      <c r="BZ689">
        <v>21</v>
      </c>
      <c r="CA689">
        <v>60</v>
      </c>
      <c r="CB689">
        <v>62</v>
      </c>
      <c r="CC689">
        <v>53</v>
      </c>
      <c r="CD689">
        <v>83</v>
      </c>
      <c r="CE689">
        <v>77</v>
      </c>
      <c r="CF689">
        <v>73</v>
      </c>
      <c r="CG689">
        <v>17</v>
      </c>
      <c r="CH689">
        <v>23</v>
      </c>
      <c r="CI689">
        <v>27</v>
      </c>
      <c r="CJ689">
        <v>31</v>
      </c>
      <c r="CK689">
        <v>26</v>
      </c>
      <c r="CL689">
        <v>24</v>
      </c>
      <c r="CM689">
        <v>48</v>
      </c>
      <c r="CN689">
        <v>52</v>
      </c>
      <c r="CO689">
        <v>49</v>
      </c>
      <c r="CP689">
        <v>78</v>
      </c>
      <c r="CQ689">
        <v>78</v>
      </c>
      <c r="CR689">
        <v>73</v>
      </c>
      <c r="CS689">
        <v>22</v>
      </c>
      <c r="CT689">
        <v>22</v>
      </c>
      <c r="CU689">
        <v>27</v>
      </c>
    </row>
    <row r="690" spans="1:231">
      <c r="A690">
        <v>884</v>
      </c>
      <c r="B690" t="s">
        <v>4791</v>
      </c>
      <c r="C690" t="s">
        <v>4792</v>
      </c>
      <c r="D690" t="s">
        <v>4793</v>
      </c>
      <c r="E690" t="s">
        <v>4794</v>
      </c>
      <c r="F690" t="s">
        <v>4771</v>
      </c>
      <c r="G690" t="s">
        <v>7536</v>
      </c>
      <c r="H690" t="s">
        <v>7537</v>
      </c>
      <c r="I690" t="s">
        <v>7538</v>
      </c>
      <c r="J690">
        <v>3</v>
      </c>
      <c r="K690">
        <v>1</v>
      </c>
      <c r="L690">
        <v>1</v>
      </c>
      <c r="M690">
        <v>1</v>
      </c>
      <c r="N690">
        <v>3</v>
      </c>
      <c r="O690">
        <v>5</v>
      </c>
      <c r="P690">
        <v>1</v>
      </c>
      <c r="Q690">
        <v>5</v>
      </c>
      <c r="R690">
        <v>1</v>
      </c>
      <c r="S690">
        <v>66</v>
      </c>
      <c r="T690">
        <v>34</v>
      </c>
      <c r="U690">
        <v>0</v>
      </c>
      <c r="V690">
        <v>57</v>
      </c>
      <c r="W690">
        <v>41</v>
      </c>
      <c r="X690">
        <v>0</v>
      </c>
      <c r="Y690">
        <v>42</v>
      </c>
      <c r="Z690">
        <v>56</v>
      </c>
      <c r="AA690">
        <v>1</v>
      </c>
      <c r="ER690">
        <v>13</v>
      </c>
      <c r="ES690">
        <v>7</v>
      </c>
      <c r="ET690">
        <v>8</v>
      </c>
      <c r="EU690">
        <v>85</v>
      </c>
      <c r="EV690">
        <v>64</v>
      </c>
      <c r="EW690">
        <v>71</v>
      </c>
      <c r="EX690">
        <v>98</v>
      </c>
      <c r="EY690">
        <v>71</v>
      </c>
      <c r="EZ690">
        <v>79</v>
      </c>
      <c r="FA690">
        <v>2</v>
      </c>
      <c r="FB690">
        <v>29</v>
      </c>
      <c r="FC690">
        <v>21</v>
      </c>
      <c r="GB690">
        <v>10</v>
      </c>
      <c r="GC690">
        <v>10</v>
      </c>
      <c r="GD690">
        <v>15</v>
      </c>
      <c r="GE690">
        <v>67</v>
      </c>
      <c r="GF690">
        <v>67</v>
      </c>
      <c r="GG690">
        <v>58</v>
      </c>
      <c r="GH690">
        <v>78</v>
      </c>
      <c r="GI690">
        <v>77</v>
      </c>
      <c r="GJ690">
        <v>73</v>
      </c>
      <c r="GK690">
        <v>22</v>
      </c>
      <c r="GL690">
        <v>23</v>
      </c>
      <c r="GM690">
        <v>27</v>
      </c>
      <c r="GN690">
        <v>11</v>
      </c>
      <c r="GO690">
        <v>11</v>
      </c>
      <c r="GP690">
        <v>13</v>
      </c>
      <c r="GQ690">
        <v>65</v>
      </c>
      <c r="GR690">
        <v>64</v>
      </c>
      <c r="GS690">
        <v>62</v>
      </c>
      <c r="GT690">
        <v>75</v>
      </c>
      <c r="GU690">
        <v>75</v>
      </c>
      <c r="GV690">
        <v>76</v>
      </c>
      <c r="GW690">
        <v>25</v>
      </c>
      <c r="GX690">
        <v>25</v>
      </c>
      <c r="GY690">
        <v>24</v>
      </c>
      <c r="GZ690">
        <v>16</v>
      </c>
      <c r="HA690">
        <v>16</v>
      </c>
      <c r="HB690">
        <v>17</v>
      </c>
      <c r="HC690">
        <v>65</v>
      </c>
      <c r="HD690">
        <v>65</v>
      </c>
      <c r="HE690">
        <v>58</v>
      </c>
      <c r="HF690">
        <v>81</v>
      </c>
      <c r="HG690">
        <v>81</v>
      </c>
      <c r="HH690">
        <v>76</v>
      </c>
      <c r="HI690">
        <v>19</v>
      </c>
      <c r="HJ690">
        <v>19</v>
      </c>
      <c r="HK690">
        <v>24</v>
      </c>
      <c r="HL690">
        <v>12</v>
      </c>
      <c r="HM690">
        <v>12</v>
      </c>
      <c r="HN690">
        <v>14</v>
      </c>
      <c r="HO690">
        <v>65</v>
      </c>
      <c r="HP690">
        <v>65</v>
      </c>
      <c r="HQ690">
        <v>51</v>
      </c>
      <c r="HR690">
        <v>77</v>
      </c>
      <c r="HS690">
        <v>76</v>
      </c>
      <c r="HT690">
        <v>65</v>
      </c>
      <c r="HU690">
        <v>23</v>
      </c>
      <c r="HV690">
        <v>24</v>
      </c>
      <c r="HW690">
        <v>35</v>
      </c>
    </row>
    <row r="691" spans="1:231">
      <c r="A691">
        <v>885</v>
      </c>
      <c r="B691" t="s">
        <v>4795</v>
      </c>
      <c r="C691" t="s">
        <v>4796</v>
      </c>
      <c r="D691" t="s">
        <v>4797</v>
      </c>
      <c r="E691" t="s">
        <v>4798</v>
      </c>
      <c r="F691" t="s">
        <v>4771</v>
      </c>
      <c r="G691" t="s">
        <v>7536</v>
      </c>
      <c r="H691" t="s">
        <v>7537</v>
      </c>
      <c r="I691" t="s">
        <v>7538</v>
      </c>
      <c r="J691">
        <v>0</v>
      </c>
      <c r="K691">
        <v>1</v>
      </c>
      <c r="L691">
        <v>1</v>
      </c>
      <c r="O691">
        <v>5</v>
      </c>
      <c r="P691">
        <v>1</v>
      </c>
      <c r="Q691">
        <v>5</v>
      </c>
      <c r="R691">
        <v>1</v>
      </c>
      <c r="S691">
        <v>59</v>
      </c>
      <c r="T691">
        <v>38</v>
      </c>
      <c r="U691">
        <v>3</v>
      </c>
      <c r="V691">
        <v>57</v>
      </c>
      <c r="W691">
        <v>41</v>
      </c>
      <c r="X691">
        <v>0</v>
      </c>
      <c r="Y691">
        <v>42</v>
      </c>
      <c r="Z691">
        <v>56</v>
      </c>
      <c r="AA691">
        <v>1</v>
      </c>
      <c r="AB691">
        <v>15</v>
      </c>
      <c r="AC691">
        <v>16</v>
      </c>
      <c r="AD691">
        <v>16</v>
      </c>
      <c r="AE691">
        <v>55</v>
      </c>
      <c r="AF691">
        <v>60</v>
      </c>
      <c r="AG691">
        <v>53</v>
      </c>
      <c r="AH691">
        <v>70</v>
      </c>
      <c r="AI691">
        <v>76</v>
      </c>
      <c r="AJ691">
        <v>69</v>
      </c>
      <c r="AK691">
        <v>30</v>
      </c>
      <c r="AL691">
        <v>24</v>
      </c>
      <c r="AM691">
        <v>31</v>
      </c>
      <c r="AN691">
        <v>18</v>
      </c>
      <c r="AO691">
        <v>17</v>
      </c>
      <c r="AP691">
        <v>16</v>
      </c>
      <c r="AQ691">
        <v>57</v>
      </c>
      <c r="AR691">
        <v>63</v>
      </c>
      <c r="AS691">
        <v>51</v>
      </c>
      <c r="AT691">
        <v>74</v>
      </c>
      <c r="AU691">
        <v>80</v>
      </c>
      <c r="AV691">
        <v>67</v>
      </c>
      <c r="AW691">
        <v>26</v>
      </c>
      <c r="AX691">
        <v>20</v>
      </c>
      <c r="AY691">
        <v>33</v>
      </c>
      <c r="AZ691">
        <v>21</v>
      </c>
      <c r="BA691">
        <v>20</v>
      </c>
      <c r="BB691">
        <v>18</v>
      </c>
      <c r="BC691">
        <v>57</v>
      </c>
      <c r="BD691">
        <v>58</v>
      </c>
      <c r="BE691">
        <v>52</v>
      </c>
      <c r="BF691">
        <v>78</v>
      </c>
      <c r="BG691">
        <v>77</v>
      </c>
      <c r="BH691">
        <v>70</v>
      </c>
      <c r="BI691">
        <v>22</v>
      </c>
      <c r="BJ691">
        <v>23</v>
      </c>
      <c r="BK691">
        <v>30</v>
      </c>
      <c r="BL691">
        <v>35</v>
      </c>
      <c r="BM691">
        <v>38</v>
      </c>
      <c r="BN691">
        <v>26</v>
      </c>
      <c r="BO691">
        <v>60</v>
      </c>
      <c r="BP691">
        <v>57</v>
      </c>
      <c r="BQ691">
        <v>54</v>
      </c>
      <c r="BR691">
        <v>95</v>
      </c>
      <c r="BS691">
        <v>95</v>
      </c>
      <c r="BT691">
        <v>80</v>
      </c>
      <c r="BU691">
        <v>5</v>
      </c>
      <c r="BV691">
        <v>5</v>
      </c>
      <c r="BW691">
        <v>20</v>
      </c>
      <c r="BX691">
        <v>18</v>
      </c>
      <c r="BY691">
        <v>16</v>
      </c>
      <c r="BZ691">
        <v>21</v>
      </c>
      <c r="CA691">
        <v>49</v>
      </c>
      <c r="CB691">
        <v>62</v>
      </c>
      <c r="CC691">
        <v>53</v>
      </c>
      <c r="CD691">
        <v>67</v>
      </c>
      <c r="CE691">
        <v>77</v>
      </c>
      <c r="CF691">
        <v>73</v>
      </c>
      <c r="CG691">
        <v>33</v>
      </c>
      <c r="CH691">
        <v>23</v>
      </c>
      <c r="CI691">
        <v>27</v>
      </c>
      <c r="CJ691">
        <v>24</v>
      </c>
      <c r="CK691">
        <v>26</v>
      </c>
      <c r="CL691">
        <v>24</v>
      </c>
      <c r="CM691">
        <v>53</v>
      </c>
      <c r="CN691">
        <v>52</v>
      </c>
      <c r="CO691">
        <v>49</v>
      </c>
      <c r="CP691">
        <v>77</v>
      </c>
      <c r="CQ691">
        <v>78</v>
      </c>
      <c r="CR691">
        <v>73</v>
      </c>
      <c r="CS691">
        <v>23</v>
      </c>
      <c r="CT691">
        <v>22</v>
      </c>
      <c r="CU691">
        <v>27</v>
      </c>
    </row>
    <row r="692" spans="1:231">
      <c r="A692">
        <v>888</v>
      </c>
      <c r="B692" t="s">
        <v>4799</v>
      </c>
      <c r="C692" t="s">
        <v>4800</v>
      </c>
      <c r="D692" t="s">
        <v>4801</v>
      </c>
      <c r="E692" t="s">
        <v>4802</v>
      </c>
      <c r="F692" t="s">
        <v>5100</v>
      </c>
      <c r="G692" t="s">
        <v>7536</v>
      </c>
      <c r="H692" t="s">
        <v>7537</v>
      </c>
      <c r="I692" t="s">
        <v>7538</v>
      </c>
      <c r="J692">
        <v>0</v>
      </c>
      <c r="K692">
        <v>2</v>
      </c>
      <c r="L692">
        <v>1</v>
      </c>
      <c r="M692">
        <v>0</v>
      </c>
      <c r="N692">
        <v>2</v>
      </c>
      <c r="O692">
        <v>4</v>
      </c>
      <c r="P692">
        <v>1</v>
      </c>
      <c r="Q692">
        <v>5</v>
      </c>
      <c r="R692">
        <v>1</v>
      </c>
      <c r="S692">
        <v>42</v>
      </c>
      <c r="T692">
        <v>58</v>
      </c>
      <c r="U692">
        <v>0</v>
      </c>
      <c r="V692">
        <v>34</v>
      </c>
      <c r="W692">
        <v>64</v>
      </c>
      <c r="X692">
        <v>1</v>
      </c>
      <c r="Y692">
        <v>42</v>
      </c>
      <c r="Z692">
        <v>56</v>
      </c>
      <c r="AA692">
        <v>1</v>
      </c>
      <c r="AB692">
        <v>16</v>
      </c>
      <c r="AC692">
        <v>18</v>
      </c>
      <c r="AD692">
        <v>16</v>
      </c>
      <c r="AE692">
        <v>60</v>
      </c>
      <c r="AF692">
        <v>55</v>
      </c>
      <c r="AG692">
        <v>53</v>
      </c>
      <c r="AH692">
        <v>76</v>
      </c>
      <c r="AI692">
        <v>73</v>
      </c>
      <c r="AJ692">
        <v>69</v>
      </c>
      <c r="AK692">
        <v>24</v>
      </c>
      <c r="AL692">
        <v>27</v>
      </c>
      <c r="AM692">
        <v>31</v>
      </c>
      <c r="AN692">
        <v>7</v>
      </c>
      <c r="AO692">
        <v>19</v>
      </c>
      <c r="AP692">
        <v>16</v>
      </c>
      <c r="AQ692">
        <v>65</v>
      </c>
      <c r="AR692">
        <v>55</v>
      </c>
      <c r="AS692">
        <v>51</v>
      </c>
      <c r="AT692">
        <v>73</v>
      </c>
      <c r="AU692">
        <v>74</v>
      </c>
      <c r="AV692">
        <v>67</v>
      </c>
      <c r="AW692">
        <v>27</v>
      </c>
      <c r="AX692">
        <v>26</v>
      </c>
      <c r="AY692">
        <v>33</v>
      </c>
      <c r="AZ692">
        <v>16</v>
      </c>
      <c r="BA692">
        <v>19</v>
      </c>
      <c r="BB692">
        <v>18</v>
      </c>
      <c r="BC692">
        <v>53</v>
      </c>
      <c r="BD692">
        <v>52</v>
      </c>
      <c r="BE692">
        <v>52</v>
      </c>
      <c r="BF692">
        <v>69</v>
      </c>
      <c r="BG692">
        <v>72</v>
      </c>
      <c r="BH692">
        <v>70</v>
      </c>
      <c r="BI692">
        <v>31</v>
      </c>
      <c r="BJ692">
        <v>28</v>
      </c>
      <c r="BK692">
        <v>30</v>
      </c>
      <c r="BL692">
        <v>15</v>
      </c>
      <c r="BM692">
        <v>30</v>
      </c>
      <c r="BN692">
        <v>26</v>
      </c>
      <c r="BO692">
        <v>54</v>
      </c>
      <c r="BP692">
        <v>54</v>
      </c>
      <c r="BQ692">
        <v>54</v>
      </c>
      <c r="BR692">
        <v>69</v>
      </c>
      <c r="BS692">
        <v>84</v>
      </c>
      <c r="BT692">
        <v>80</v>
      </c>
      <c r="BU692">
        <v>31</v>
      </c>
      <c r="BV692">
        <v>16</v>
      </c>
      <c r="BW692">
        <v>20</v>
      </c>
      <c r="BX692">
        <v>24</v>
      </c>
      <c r="BY692">
        <v>18</v>
      </c>
      <c r="BZ692">
        <v>21</v>
      </c>
      <c r="CA692">
        <v>58</v>
      </c>
      <c r="CB692">
        <v>58</v>
      </c>
      <c r="CC692">
        <v>53</v>
      </c>
      <c r="CD692">
        <v>82</v>
      </c>
      <c r="CE692">
        <v>77</v>
      </c>
      <c r="CF692">
        <v>73</v>
      </c>
      <c r="CG692">
        <v>18</v>
      </c>
      <c r="CH692">
        <v>23</v>
      </c>
      <c r="CI692">
        <v>27</v>
      </c>
      <c r="CJ692">
        <v>38</v>
      </c>
      <c r="CK692">
        <v>30</v>
      </c>
      <c r="CL692">
        <v>24</v>
      </c>
      <c r="CM692">
        <v>42</v>
      </c>
      <c r="CN692">
        <v>48</v>
      </c>
      <c r="CO692">
        <v>49</v>
      </c>
      <c r="CP692">
        <v>79</v>
      </c>
      <c r="CQ692">
        <v>78</v>
      </c>
      <c r="CR692">
        <v>73</v>
      </c>
      <c r="CS692">
        <v>21</v>
      </c>
      <c r="CT692">
        <v>22</v>
      </c>
      <c r="CU692">
        <v>27</v>
      </c>
    </row>
    <row r="693" spans="1:231">
      <c r="A693">
        <v>889</v>
      </c>
      <c r="B693" t="s">
        <v>4803</v>
      </c>
      <c r="C693" t="s">
        <v>4680</v>
      </c>
      <c r="D693" t="s">
        <v>4681</v>
      </c>
      <c r="E693" t="s">
        <v>4682</v>
      </c>
      <c r="F693" t="s">
        <v>5100</v>
      </c>
      <c r="G693" t="s">
        <v>7536</v>
      </c>
      <c r="H693" t="s">
        <v>7537</v>
      </c>
      <c r="I693" t="s">
        <v>7538</v>
      </c>
      <c r="J693">
        <v>6</v>
      </c>
      <c r="K693">
        <v>2</v>
      </c>
      <c r="L693">
        <v>1</v>
      </c>
      <c r="O693">
        <v>4</v>
      </c>
      <c r="P693">
        <v>1</v>
      </c>
      <c r="Q693">
        <v>5</v>
      </c>
      <c r="R693">
        <v>1</v>
      </c>
      <c r="S693">
        <v>38</v>
      </c>
      <c r="T693">
        <v>62</v>
      </c>
      <c r="U693">
        <v>0</v>
      </c>
      <c r="V693">
        <v>34</v>
      </c>
      <c r="W693">
        <v>64</v>
      </c>
      <c r="X693">
        <v>1</v>
      </c>
      <c r="Y693">
        <v>42</v>
      </c>
      <c r="Z693">
        <v>56</v>
      </c>
      <c r="AA693">
        <v>1</v>
      </c>
      <c r="AB693">
        <v>18</v>
      </c>
      <c r="AC693">
        <v>18</v>
      </c>
      <c r="AD693">
        <v>16</v>
      </c>
      <c r="AE693">
        <v>63</v>
      </c>
      <c r="AF693">
        <v>55</v>
      </c>
      <c r="AG693">
        <v>53</v>
      </c>
      <c r="AH693">
        <v>81</v>
      </c>
      <c r="AI693">
        <v>73</v>
      </c>
      <c r="AJ693">
        <v>69</v>
      </c>
      <c r="AK693">
        <v>19</v>
      </c>
      <c r="AL693">
        <v>27</v>
      </c>
      <c r="AM693">
        <v>31</v>
      </c>
      <c r="AN693">
        <v>19</v>
      </c>
      <c r="AO693">
        <v>19</v>
      </c>
      <c r="AP693">
        <v>16</v>
      </c>
      <c r="AQ693">
        <v>73</v>
      </c>
      <c r="AR693">
        <v>55</v>
      </c>
      <c r="AS693">
        <v>51</v>
      </c>
      <c r="AT693">
        <v>92</v>
      </c>
      <c r="AU693">
        <v>74</v>
      </c>
      <c r="AV693">
        <v>67</v>
      </c>
      <c r="AW693">
        <v>8</v>
      </c>
      <c r="AX693">
        <v>26</v>
      </c>
      <c r="AY693">
        <v>33</v>
      </c>
      <c r="AZ693">
        <v>21</v>
      </c>
      <c r="BA693">
        <v>19</v>
      </c>
      <c r="BB693">
        <v>18</v>
      </c>
      <c r="BC693">
        <v>57</v>
      </c>
      <c r="BD693">
        <v>52</v>
      </c>
      <c r="BE693">
        <v>52</v>
      </c>
      <c r="BF693">
        <v>78</v>
      </c>
      <c r="BG693">
        <v>72</v>
      </c>
      <c r="BH693">
        <v>70</v>
      </c>
      <c r="BI693">
        <v>22</v>
      </c>
      <c r="BJ693">
        <v>28</v>
      </c>
      <c r="BK693">
        <v>30</v>
      </c>
      <c r="BL693">
        <v>47</v>
      </c>
      <c r="BM693">
        <v>30</v>
      </c>
      <c r="BN693">
        <v>26</v>
      </c>
      <c r="BO693">
        <v>48</v>
      </c>
      <c r="BP693">
        <v>54</v>
      </c>
      <c r="BQ693">
        <v>54</v>
      </c>
      <c r="BR693">
        <v>96</v>
      </c>
      <c r="BS693">
        <v>84</v>
      </c>
      <c r="BT693">
        <v>80</v>
      </c>
      <c r="BU693">
        <v>4</v>
      </c>
      <c r="BV693">
        <v>16</v>
      </c>
      <c r="BW693">
        <v>20</v>
      </c>
      <c r="BX693">
        <v>16</v>
      </c>
      <c r="BY693">
        <v>18</v>
      </c>
      <c r="BZ693">
        <v>21</v>
      </c>
      <c r="CA693">
        <v>68</v>
      </c>
      <c r="CB693">
        <v>58</v>
      </c>
      <c r="CC693">
        <v>53</v>
      </c>
      <c r="CD693">
        <v>85</v>
      </c>
      <c r="CE693">
        <v>77</v>
      </c>
      <c r="CF693">
        <v>73</v>
      </c>
      <c r="CG693">
        <v>15</v>
      </c>
      <c r="CH693">
        <v>23</v>
      </c>
      <c r="CI693">
        <v>27</v>
      </c>
      <c r="CJ693">
        <v>28</v>
      </c>
      <c r="CK693">
        <v>30</v>
      </c>
      <c r="CL693">
        <v>24</v>
      </c>
      <c r="CM693">
        <v>50</v>
      </c>
      <c r="CN693">
        <v>48</v>
      </c>
      <c r="CO693">
        <v>49</v>
      </c>
      <c r="CP693">
        <v>78</v>
      </c>
      <c r="CQ693">
        <v>78</v>
      </c>
      <c r="CR693">
        <v>73</v>
      </c>
      <c r="CS693">
        <v>22</v>
      </c>
      <c r="CT693">
        <v>22</v>
      </c>
      <c r="CU693">
        <v>27</v>
      </c>
    </row>
    <row r="694" spans="1:231">
      <c r="A694">
        <v>890</v>
      </c>
      <c r="B694" t="s">
        <v>4683</v>
      </c>
      <c r="C694" t="s">
        <v>4684</v>
      </c>
      <c r="D694" t="s">
        <v>4685</v>
      </c>
      <c r="E694" t="s">
        <v>4686</v>
      </c>
      <c r="F694" t="s">
        <v>5100</v>
      </c>
      <c r="G694" t="s">
        <v>7536</v>
      </c>
      <c r="H694" t="s">
        <v>7537</v>
      </c>
      <c r="I694" t="s">
        <v>7538</v>
      </c>
      <c r="J694">
        <v>0</v>
      </c>
      <c r="K694">
        <v>2</v>
      </c>
      <c r="L694">
        <v>1</v>
      </c>
      <c r="M694">
        <v>4</v>
      </c>
      <c r="N694">
        <v>0</v>
      </c>
      <c r="O694">
        <v>4</v>
      </c>
      <c r="P694">
        <v>1</v>
      </c>
      <c r="Q694">
        <v>5</v>
      </c>
      <c r="R694">
        <v>1</v>
      </c>
      <c r="S694">
        <v>33</v>
      </c>
      <c r="T694">
        <v>67</v>
      </c>
      <c r="U694">
        <v>0</v>
      </c>
      <c r="V694">
        <v>34</v>
      </c>
      <c r="W694">
        <v>64</v>
      </c>
      <c r="X694">
        <v>1</v>
      </c>
      <c r="Y694">
        <v>42</v>
      </c>
      <c r="Z694">
        <v>56</v>
      </c>
      <c r="AA694">
        <v>1</v>
      </c>
      <c r="AB694">
        <v>13</v>
      </c>
      <c r="AC694">
        <v>18</v>
      </c>
      <c r="AD694">
        <v>16</v>
      </c>
      <c r="AE694">
        <v>69</v>
      </c>
      <c r="AF694">
        <v>55</v>
      </c>
      <c r="AG694">
        <v>53</v>
      </c>
      <c r="AH694">
        <v>82</v>
      </c>
      <c r="AI694">
        <v>73</v>
      </c>
      <c r="AJ694">
        <v>69</v>
      </c>
      <c r="AK694">
        <v>18</v>
      </c>
      <c r="AL694">
        <v>27</v>
      </c>
      <c r="AM694">
        <v>31</v>
      </c>
      <c r="AN694">
        <v>37</v>
      </c>
      <c r="AO694">
        <v>19</v>
      </c>
      <c r="AP694">
        <v>16</v>
      </c>
      <c r="AQ694">
        <v>47</v>
      </c>
      <c r="AR694">
        <v>55</v>
      </c>
      <c r="AS694">
        <v>51</v>
      </c>
      <c r="AT694">
        <v>84</v>
      </c>
      <c r="AU694">
        <v>74</v>
      </c>
      <c r="AV694">
        <v>67</v>
      </c>
      <c r="AW694">
        <v>16</v>
      </c>
      <c r="AX694">
        <v>26</v>
      </c>
      <c r="AY694">
        <v>33</v>
      </c>
      <c r="AZ694">
        <v>18</v>
      </c>
      <c r="BA694">
        <v>19</v>
      </c>
      <c r="BB694">
        <v>18</v>
      </c>
      <c r="BC694">
        <v>56</v>
      </c>
      <c r="BD694">
        <v>52</v>
      </c>
      <c r="BE694">
        <v>52</v>
      </c>
      <c r="BF694">
        <v>74</v>
      </c>
      <c r="BG694">
        <v>72</v>
      </c>
      <c r="BH694">
        <v>70</v>
      </c>
      <c r="BI694">
        <v>26</v>
      </c>
      <c r="BJ694">
        <v>28</v>
      </c>
      <c r="BK694">
        <v>30</v>
      </c>
      <c r="BL694">
        <v>34</v>
      </c>
      <c r="BM694">
        <v>30</v>
      </c>
      <c r="BN694">
        <v>26</v>
      </c>
      <c r="BO694">
        <v>50</v>
      </c>
      <c r="BP694">
        <v>54</v>
      </c>
      <c r="BQ694">
        <v>54</v>
      </c>
      <c r="BR694">
        <v>84</v>
      </c>
      <c r="BS694">
        <v>84</v>
      </c>
      <c r="BT694">
        <v>80</v>
      </c>
      <c r="BU694">
        <v>16</v>
      </c>
      <c r="BV694">
        <v>16</v>
      </c>
      <c r="BW694">
        <v>20</v>
      </c>
      <c r="BX694">
        <v>20</v>
      </c>
      <c r="BY694">
        <v>18</v>
      </c>
      <c r="BZ694">
        <v>21</v>
      </c>
      <c r="CA694">
        <v>59</v>
      </c>
      <c r="CB694">
        <v>58</v>
      </c>
      <c r="CC694">
        <v>53</v>
      </c>
      <c r="CD694">
        <v>80</v>
      </c>
      <c r="CE694">
        <v>77</v>
      </c>
      <c r="CF694">
        <v>73</v>
      </c>
      <c r="CG694">
        <v>20</v>
      </c>
      <c r="CH694">
        <v>23</v>
      </c>
      <c r="CI694">
        <v>27</v>
      </c>
      <c r="CJ694">
        <v>16</v>
      </c>
      <c r="CK694">
        <v>30</v>
      </c>
      <c r="CL694">
        <v>24</v>
      </c>
      <c r="CM694">
        <v>61</v>
      </c>
      <c r="CN694">
        <v>48</v>
      </c>
      <c r="CO694">
        <v>49</v>
      </c>
      <c r="CP694">
        <v>77</v>
      </c>
      <c r="CQ694">
        <v>78</v>
      </c>
      <c r="CR694">
        <v>73</v>
      </c>
      <c r="CS694">
        <v>23</v>
      </c>
      <c r="CT694">
        <v>22</v>
      </c>
      <c r="CU694">
        <v>27</v>
      </c>
    </row>
    <row r="695" spans="1:231">
      <c r="A695">
        <v>891</v>
      </c>
      <c r="B695" t="s">
        <v>4687</v>
      </c>
      <c r="C695" t="s">
        <v>4688</v>
      </c>
      <c r="D695" t="s">
        <v>4689</v>
      </c>
      <c r="E695" t="s">
        <v>4690</v>
      </c>
      <c r="F695" t="s">
        <v>4691</v>
      </c>
      <c r="G695" t="s">
        <v>7545</v>
      </c>
      <c r="H695" t="s">
        <v>7537</v>
      </c>
      <c r="I695" t="s">
        <v>7538</v>
      </c>
      <c r="J695">
        <v>0</v>
      </c>
      <c r="K695">
        <v>2</v>
      </c>
      <c r="L695">
        <v>1</v>
      </c>
      <c r="O695">
        <v>8</v>
      </c>
      <c r="P695">
        <v>3</v>
      </c>
      <c r="Q695">
        <v>5</v>
      </c>
      <c r="R695">
        <v>1</v>
      </c>
      <c r="S695">
        <v>50</v>
      </c>
      <c r="T695">
        <v>50</v>
      </c>
      <c r="U695">
        <v>0</v>
      </c>
      <c r="V695">
        <v>53</v>
      </c>
      <c r="W695">
        <v>44</v>
      </c>
      <c r="X695">
        <v>0</v>
      </c>
      <c r="Y695">
        <v>42</v>
      </c>
      <c r="Z695">
        <v>56</v>
      </c>
      <c r="AA695">
        <v>1</v>
      </c>
      <c r="AB695">
        <v>11</v>
      </c>
      <c r="AC695">
        <v>12</v>
      </c>
      <c r="AD695">
        <v>16</v>
      </c>
      <c r="AE695">
        <v>57</v>
      </c>
      <c r="AF695">
        <v>53</v>
      </c>
      <c r="AG695">
        <v>53</v>
      </c>
      <c r="AH695">
        <v>68</v>
      </c>
      <c r="AI695">
        <v>66</v>
      </c>
      <c r="AJ695">
        <v>69</v>
      </c>
      <c r="AK695">
        <v>32</v>
      </c>
      <c r="AL695">
        <v>34</v>
      </c>
      <c r="AM695">
        <v>31</v>
      </c>
      <c r="AN695">
        <v>0</v>
      </c>
      <c r="AO695">
        <v>8</v>
      </c>
      <c r="AP695">
        <v>16</v>
      </c>
      <c r="AQ695">
        <v>43</v>
      </c>
      <c r="AR695">
        <v>50</v>
      </c>
      <c r="AS695">
        <v>51</v>
      </c>
      <c r="AT695">
        <v>43</v>
      </c>
      <c r="AU695">
        <v>58</v>
      </c>
      <c r="AV695">
        <v>67</v>
      </c>
      <c r="AW695">
        <v>57</v>
      </c>
      <c r="AX695">
        <v>42</v>
      </c>
      <c r="AY695">
        <v>33</v>
      </c>
      <c r="AZ695">
        <v>17</v>
      </c>
      <c r="BA695">
        <v>11</v>
      </c>
      <c r="BB695">
        <v>18</v>
      </c>
      <c r="BC695">
        <v>63</v>
      </c>
      <c r="BD695">
        <v>54</v>
      </c>
      <c r="BE695">
        <v>52</v>
      </c>
      <c r="BF695">
        <v>81</v>
      </c>
      <c r="BG695">
        <v>65</v>
      </c>
      <c r="BH695">
        <v>70</v>
      </c>
      <c r="BI695">
        <v>19</v>
      </c>
      <c r="BJ695">
        <v>35</v>
      </c>
      <c r="BK695">
        <v>30</v>
      </c>
      <c r="BL695">
        <v>13</v>
      </c>
      <c r="BM695">
        <v>13</v>
      </c>
      <c r="BN695">
        <v>26</v>
      </c>
      <c r="BO695">
        <v>52</v>
      </c>
      <c r="BP695">
        <v>46</v>
      </c>
      <c r="BQ695">
        <v>54</v>
      </c>
      <c r="BR695">
        <v>65</v>
      </c>
      <c r="BS695">
        <v>60</v>
      </c>
      <c r="BT695">
        <v>80</v>
      </c>
      <c r="BU695">
        <v>35</v>
      </c>
      <c r="BV695">
        <v>40</v>
      </c>
      <c r="BW695">
        <v>20</v>
      </c>
      <c r="BX695">
        <v>24</v>
      </c>
      <c r="BY695">
        <v>15</v>
      </c>
      <c r="BZ695">
        <v>21</v>
      </c>
      <c r="CA695">
        <v>53</v>
      </c>
      <c r="CB695">
        <v>58</v>
      </c>
      <c r="CC695">
        <v>53</v>
      </c>
      <c r="CD695">
        <v>76</v>
      </c>
      <c r="CE695">
        <v>73</v>
      </c>
      <c r="CF695">
        <v>73</v>
      </c>
      <c r="CG695">
        <v>24</v>
      </c>
      <c r="CH695">
        <v>27</v>
      </c>
      <c r="CI695">
        <v>27</v>
      </c>
      <c r="CJ695">
        <v>18</v>
      </c>
      <c r="CK695">
        <v>22</v>
      </c>
      <c r="CL695">
        <v>24</v>
      </c>
      <c r="CM695">
        <v>53</v>
      </c>
      <c r="CN695">
        <v>48</v>
      </c>
      <c r="CO695">
        <v>49</v>
      </c>
      <c r="CP695">
        <v>71</v>
      </c>
      <c r="CQ695">
        <v>70</v>
      </c>
      <c r="CR695">
        <v>73</v>
      </c>
      <c r="CS695">
        <v>29</v>
      </c>
      <c r="CT695">
        <v>30</v>
      </c>
      <c r="CU695">
        <v>27</v>
      </c>
      <c r="GB695">
        <v>31</v>
      </c>
      <c r="GC695">
        <v>21</v>
      </c>
      <c r="GD695">
        <v>15</v>
      </c>
      <c r="GE695">
        <v>31</v>
      </c>
      <c r="GF695">
        <v>51</v>
      </c>
      <c r="GG695">
        <v>58</v>
      </c>
      <c r="GH695">
        <v>62</v>
      </c>
      <c r="GI695">
        <v>72</v>
      </c>
      <c r="GJ695">
        <v>73</v>
      </c>
      <c r="GK695">
        <v>38</v>
      </c>
      <c r="GL695">
        <v>28</v>
      </c>
      <c r="GM695">
        <v>27</v>
      </c>
      <c r="GN695">
        <v>8</v>
      </c>
      <c r="GO695">
        <v>19</v>
      </c>
      <c r="GP695">
        <v>13</v>
      </c>
      <c r="GQ695">
        <v>62</v>
      </c>
      <c r="GR695">
        <v>63</v>
      </c>
      <c r="GS695">
        <v>62</v>
      </c>
      <c r="GT695">
        <v>69</v>
      </c>
      <c r="GU695">
        <v>82</v>
      </c>
      <c r="GV695">
        <v>76</v>
      </c>
      <c r="GW695">
        <v>31</v>
      </c>
      <c r="GX695">
        <v>18</v>
      </c>
      <c r="GY695">
        <v>24</v>
      </c>
      <c r="HA695">
        <v>12</v>
      </c>
      <c r="HB695">
        <v>17</v>
      </c>
      <c r="HD695">
        <v>61</v>
      </c>
      <c r="HE695">
        <v>58</v>
      </c>
      <c r="HG695">
        <v>73</v>
      </c>
      <c r="HH695">
        <v>76</v>
      </c>
      <c r="HJ695">
        <v>27</v>
      </c>
      <c r="HK695">
        <v>24</v>
      </c>
      <c r="HM695">
        <v>23</v>
      </c>
      <c r="HN695">
        <v>14</v>
      </c>
      <c r="HP695">
        <v>60</v>
      </c>
      <c r="HQ695">
        <v>51</v>
      </c>
      <c r="HS695">
        <v>83</v>
      </c>
      <c r="HT695">
        <v>65</v>
      </c>
      <c r="HV695">
        <v>17</v>
      </c>
      <c r="HW695">
        <v>35</v>
      </c>
    </row>
    <row r="696" spans="1:231">
      <c r="A696">
        <v>892</v>
      </c>
      <c r="B696" t="s">
        <v>4692</v>
      </c>
      <c r="C696" t="s">
        <v>4693</v>
      </c>
      <c r="D696" t="s">
        <v>4694</v>
      </c>
      <c r="E696" t="s">
        <v>4695</v>
      </c>
      <c r="F696" t="s">
        <v>4691</v>
      </c>
      <c r="G696" t="s">
        <v>7545</v>
      </c>
      <c r="H696" t="s">
        <v>7537</v>
      </c>
      <c r="I696" t="s">
        <v>7538</v>
      </c>
      <c r="J696">
        <v>0</v>
      </c>
      <c r="K696">
        <v>2</v>
      </c>
      <c r="L696">
        <v>1</v>
      </c>
      <c r="M696">
        <v>5</v>
      </c>
      <c r="N696">
        <v>3</v>
      </c>
      <c r="O696">
        <v>8</v>
      </c>
      <c r="P696">
        <v>3</v>
      </c>
      <c r="Q696">
        <v>5</v>
      </c>
      <c r="R696">
        <v>1</v>
      </c>
      <c r="S696">
        <v>74</v>
      </c>
      <c r="T696">
        <v>26</v>
      </c>
      <c r="U696">
        <v>0</v>
      </c>
      <c r="V696">
        <v>53</v>
      </c>
      <c r="W696">
        <v>44</v>
      </c>
      <c r="X696">
        <v>0</v>
      </c>
      <c r="Y696">
        <v>42</v>
      </c>
      <c r="Z696">
        <v>56</v>
      </c>
      <c r="AA696">
        <v>1</v>
      </c>
      <c r="AB696">
        <v>6</v>
      </c>
      <c r="AC696">
        <v>12</v>
      </c>
      <c r="AD696">
        <v>16</v>
      </c>
      <c r="AE696">
        <v>51</v>
      </c>
      <c r="AF696">
        <v>53</v>
      </c>
      <c r="AG696">
        <v>53</v>
      </c>
      <c r="AH696">
        <v>57</v>
      </c>
      <c r="AI696">
        <v>66</v>
      </c>
      <c r="AJ696">
        <v>69</v>
      </c>
      <c r="AK696">
        <v>43</v>
      </c>
      <c r="AL696">
        <v>34</v>
      </c>
      <c r="AM696">
        <v>31</v>
      </c>
      <c r="AN696">
        <v>0</v>
      </c>
      <c r="AO696">
        <v>8</v>
      </c>
      <c r="AP696">
        <v>16</v>
      </c>
      <c r="AQ696">
        <v>61</v>
      </c>
      <c r="AR696">
        <v>50</v>
      </c>
      <c r="AS696">
        <v>51</v>
      </c>
      <c r="AT696">
        <v>61</v>
      </c>
      <c r="AU696">
        <v>58</v>
      </c>
      <c r="AV696">
        <v>67</v>
      </c>
      <c r="AW696">
        <v>39</v>
      </c>
      <c r="AX696">
        <v>42</v>
      </c>
      <c r="AY696">
        <v>33</v>
      </c>
      <c r="AZ696">
        <v>9</v>
      </c>
      <c r="BA696">
        <v>11</v>
      </c>
      <c r="BB696">
        <v>18</v>
      </c>
      <c r="BC696">
        <v>35</v>
      </c>
      <c r="BD696">
        <v>54</v>
      </c>
      <c r="BE696">
        <v>52</v>
      </c>
      <c r="BF696">
        <v>44</v>
      </c>
      <c r="BG696">
        <v>65</v>
      </c>
      <c r="BH696">
        <v>70</v>
      </c>
      <c r="BI696">
        <v>56</v>
      </c>
      <c r="BJ696">
        <v>35</v>
      </c>
      <c r="BK696">
        <v>30</v>
      </c>
      <c r="BL696">
        <v>19</v>
      </c>
      <c r="BM696">
        <v>13</v>
      </c>
      <c r="BN696">
        <v>26</v>
      </c>
      <c r="BO696">
        <v>33</v>
      </c>
      <c r="BP696">
        <v>46</v>
      </c>
      <c r="BQ696">
        <v>54</v>
      </c>
      <c r="BR696">
        <v>53</v>
      </c>
      <c r="BS696">
        <v>60</v>
      </c>
      <c r="BT696">
        <v>80</v>
      </c>
      <c r="BU696">
        <v>47</v>
      </c>
      <c r="BV696">
        <v>40</v>
      </c>
      <c r="BW696">
        <v>20</v>
      </c>
      <c r="BX696">
        <v>15</v>
      </c>
      <c r="BY696">
        <v>15</v>
      </c>
      <c r="BZ696">
        <v>21</v>
      </c>
      <c r="CA696">
        <v>61</v>
      </c>
      <c r="CB696">
        <v>58</v>
      </c>
      <c r="CC696">
        <v>53</v>
      </c>
      <c r="CD696">
        <v>76</v>
      </c>
      <c r="CE696">
        <v>73</v>
      </c>
      <c r="CF696">
        <v>73</v>
      </c>
      <c r="CG696">
        <v>24</v>
      </c>
      <c r="CH696">
        <v>27</v>
      </c>
      <c r="CI696">
        <v>27</v>
      </c>
      <c r="CJ696">
        <v>31</v>
      </c>
      <c r="CK696">
        <v>22</v>
      </c>
      <c r="CL696">
        <v>24</v>
      </c>
      <c r="CM696">
        <v>43</v>
      </c>
      <c r="CN696">
        <v>48</v>
      </c>
      <c r="CO696">
        <v>49</v>
      </c>
      <c r="CP696">
        <v>74</v>
      </c>
      <c r="CQ696">
        <v>70</v>
      </c>
      <c r="CR696">
        <v>73</v>
      </c>
      <c r="CS696">
        <v>26</v>
      </c>
      <c r="CT696">
        <v>30</v>
      </c>
      <c r="CU696">
        <v>27</v>
      </c>
      <c r="GB696">
        <v>23</v>
      </c>
      <c r="GC696">
        <v>21</v>
      </c>
      <c r="GD696">
        <v>15</v>
      </c>
      <c r="GE696">
        <v>54</v>
      </c>
      <c r="GF696">
        <v>51</v>
      </c>
      <c r="GG696">
        <v>58</v>
      </c>
      <c r="GH696">
        <v>77</v>
      </c>
      <c r="GI696">
        <v>72</v>
      </c>
      <c r="GJ696">
        <v>73</v>
      </c>
      <c r="GK696">
        <v>23</v>
      </c>
      <c r="GL696">
        <v>28</v>
      </c>
      <c r="GM696">
        <v>27</v>
      </c>
      <c r="GN696">
        <v>21</v>
      </c>
      <c r="GO696">
        <v>19</v>
      </c>
      <c r="GP696">
        <v>13</v>
      </c>
      <c r="GQ696">
        <v>62</v>
      </c>
      <c r="GR696">
        <v>63</v>
      </c>
      <c r="GS696">
        <v>62</v>
      </c>
      <c r="GT696">
        <v>82</v>
      </c>
      <c r="GU696">
        <v>82</v>
      </c>
      <c r="GV696">
        <v>76</v>
      </c>
      <c r="GW696">
        <v>18</v>
      </c>
      <c r="GX696">
        <v>18</v>
      </c>
      <c r="GY696">
        <v>24</v>
      </c>
      <c r="GZ696">
        <v>15</v>
      </c>
      <c r="HA696">
        <v>12</v>
      </c>
      <c r="HB696">
        <v>17</v>
      </c>
      <c r="HC696">
        <v>56</v>
      </c>
      <c r="HD696">
        <v>61</v>
      </c>
      <c r="HE696">
        <v>58</v>
      </c>
      <c r="HF696">
        <v>71</v>
      </c>
      <c r="HG696">
        <v>73</v>
      </c>
      <c r="HH696">
        <v>76</v>
      </c>
      <c r="HI696">
        <v>29</v>
      </c>
      <c r="HJ696">
        <v>27</v>
      </c>
      <c r="HK696">
        <v>24</v>
      </c>
      <c r="HL696">
        <v>25</v>
      </c>
      <c r="HM696">
        <v>23</v>
      </c>
      <c r="HN696">
        <v>14</v>
      </c>
      <c r="HO696">
        <v>71</v>
      </c>
      <c r="HP696">
        <v>60</v>
      </c>
      <c r="HQ696">
        <v>51</v>
      </c>
      <c r="HR696">
        <v>96</v>
      </c>
      <c r="HS696">
        <v>83</v>
      </c>
      <c r="HT696">
        <v>65</v>
      </c>
      <c r="HU696">
        <v>4</v>
      </c>
      <c r="HV696">
        <v>17</v>
      </c>
      <c r="HW696">
        <v>35</v>
      </c>
    </row>
    <row r="697" spans="1:231">
      <c r="A697">
        <v>893</v>
      </c>
      <c r="B697" t="s">
        <v>4820</v>
      </c>
      <c r="C697" t="s">
        <v>4821</v>
      </c>
      <c r="D697" t="s">
        <v>4822</v>
      </c>
      <c r="E697" t="s">
        <v>4823</v>
      </c>
      <c r="F697" t="s">
        <v>4691</v>
      </c>
      <c r="G697" t="s">
        <v>7545</v>
      </c>
      <c r="H697" t="s">
        <v>7537</v>
      </c>
      <c r="I697" t="s">
        <v>7538</v>
      </c>
      <c r="J697">
        <v>4</v>
      </c>
      <c r="K697">
        <v>2</v>
      </c>
      <c r="L697">
        <v>1</v>
      </c>
      <c r="M697">
        <v>0</v>
      </c>
      <c r="N697">
        <v>5</v>
      </c>
      <c r="O697">
        <v>8</v>
      </c>
      <c r="P697">
        <v>3</v>
      </c>
      <c r="Q697">
        <v>5</v>
      </c>
      <c r="R697">
        <v>1</v>
      </c>
      <c r="S697">
        <v>64</v>
      </c>
      <c r="T697">
        <v>32</v>
      </c>
      <c r="U697">
        <v>0</v>
      </c>
      <c r="V697">
        <v>53</v>
      </c>
      <c r="W697">
        <v>44</v>
      </c>
      <c r="X697">
        <v>0</v>
      </c>
      <c r="Y697">
        <v>42</v>
      </c>
      <c r="Z697">
        <v>56</v>
      </c>
      <c r="AA697">
        <v>1</v>
      </c>
      <c r="AZ697">
        <v>6</v>
      </c>
      <c r="BA697">
        <v>11</v>
      </c>
      <c r="BB697">
        <v>18</v>
      </c>
      <c r="BC697">
        <v>60</v>
      </c>
      <c r="BD697">
        <v>54</v>
      </c>
      <c r="BE697">
        <v>52</v>
      </c>
      <c r="BF697">
        <v>66</v>
      </c>
      <c r="BG697">
        <v>65</v>
      </c>
      <c r="BH697">
        <v>70</v>
      </c>
      <c r="BI697">
        <v>34</v>
      </c>
      <c r="BJ697">
        <v>35</v>
      </c>
      <c r="BK697">
        <v>30</v>
      </c>
      <c r="BL697">
        <v>4</v>
      </c>
      <c r="BM697">
        <v>13</v>
      </c>
      <c r="BN697">
        <v>26</v>
      </c>
      <c r="BO697">
        <v>50</v>
      </c>
      <c r="BP697">
        <v>46</v>
      </c>
      <c r="BQ697">
        <v>54</v>
      </c>
      <c r="BR697">
        <v>54</v>
      </c>
      <c r="BS697">
        <v>60</v>
      </c>
      <c r="BT697">
        <v>80</v>
      </c>
      <c r="BU697">
        <v>46</v>
      </c>
      <c r="BV697">
        <v>40</v>
      </c>
      <c r="BW697">
        <v>20</v>
      </c>
      <c r="BX697">
        <v>4</v>
      </c>
      <c r="BY697">
        <v>15</v>
      </c>
      <c r="BZ697">
        <v>21</v>
      </c>
      <c r="CA697">
        <v>61</v>
      </c>
      <c r="CB697">
        <v>58</v>
      </c>
      <c r="CC697">
        <v>53</v>
      </c>
      <c r="CD697">
        <v>64</v>
      </c>
      <c r="CE697">
        <v>73</v>
      </c>
      <c r="CF697">
        <v>73</v>
      </c>
      <c r="CG697">
        <v>36</v>
      </c>
      <c r="CH697">
        <v>27</v>
      </c>
      <c r="CI697">
        <v>27</v>
      </c>
      <c r="CJ697">
        <v>9</v>
      </c>
      <c r="CK697">
        <v>22</v>
      </c>
      <c r="CL697">
        <v>24</v>
      </c>
      <c r="CM697">
        <v>46</v>
      </c>
      <c r="CN697">
        <v>48</v>
      </c>
      <c r="CO697">
        <v>49</v>
      </c>
      <c r="CP697">
        <v>54</v>
      </c>
      <c r="CQ697">
        <v>70</v>
      </c>
      <c r="CR697">
        <v>73</v>
      </c>
      <c r="CS697">
        <v>46</v>
      </c>
      <c r="CT697">
        <v>30</v>
      </c>
      <c r="CU697">
        <v>27</v>
      </c>
      <c r="GB697">
        <v>13</v>
      </c>
      <c r="GC697">
        <v>21</v>
      </c>
      <c r="GD697">
        <v>15</v>
      </c>
      <c r="GE697">
        <v>53</v>
      </c>
      <c r="GF697">
        <v>51</v>
      </c>
      <c r="GG697">
        <v>58</v>
      </c>
      <c r="GH697">
        <v>65</v>
      </c>
      <c r="GI697">
        <v>72</v>
      </c>
      <c r="GJ697">
        <v>73</v>
      </c>
      <c r="GK697">
        <v>35</v>
      </c>
      <c r="GL697">
        <v>28</v>
      </c>
      <c r="GM697">
        <v>27</v>
      </c>
      <c r="GN697">
        <v>15</v>
      </c>
      <c r="GO697">
        <v>19</v>
      </c>
      <c r="GP697">
        <v>13</v>
      </c>
      <c r="GQ697">
        <v>62</v>
      </c>
      <c r="GR697">
        <v>63</v>
      </c>
      <c r="GS697">
        <v>62</v>
      </c>
      <c r="GT697">
        <v>76</v>
      </c>
      <c r="GU697">
        <v>82</v>
      </c>
      <c r="GV697">
        <v>76</v>
      </c>
      <c r="GW697">
        <v>24</v>
      </c>
      <c r="GX697">
        <v>18</v>
      </c>
      <c r="GY697">
        <v>24</v>
      </c>
      <c r="GZ697">
        <v>9</v>
      </c>
      <c r="HA697">
        <v>12</v>
      </c>
      <c r="HB697">
        <v>17</v>
      </c>
      <c r="HC697">
        <v>66</v>
      </c>
      <c r="HD697">
        <v>61</v>
      </c>
      <c r="HE697">
        <v>58</v>
      </c>
      <c r="HF697">
        <v>75</v>
      </c>
      <c r="HG697">
        <v>73</v>
      </c>
      <c r="HH697">
        <v>76</v>
      </c>
      <c r="HI697">
        <v>25</v>
      </c>
      <c r="HJ697">
        <v>27</v>
      </c>
      <c r="HK697">
        <v>24</v>
      </c>
      <c r="HL697">
        <v>9</v>
      </c>
      <c r="HM697">
        <v>23</v>
      </c>
      <c r="HN697">
        <v>14</v>
      </c>
      <c r="HO697">
        <v>65</v>
      </c>
      <c r="HP697">
        <v>60</v>
      </c>
      <c r="HQ697">
        <v>51</v>
      </c>
      <c r="HR697">
        <v>74</v>
      </c>
      <c r="HS697">
        <v>83</v>
      </c>
      <c r="HT697">
        <v>65</v>
      </c>
      <c r="HU697">
        <v>26</v>
      </c>
      <c r="HV697">
        <v>17</v>
      </c>
      <c r="HW697">
        <v>35</v>
      </c>
    </row>
    <row r="698" spans="1:231">
      <c r="A698">
        <v>894</v>
      </c>
      <c r="B698" t="s">
        <v>4824</v>
      </c>
      <c r="C698" t="s">
        <v>4825</v>
      </c>
      <c r="D698" t="s">
        <v>4826</v>
      </c>
      <c r="E698" t="s">
        <v>4827</v>
      </c>
      <c r="F698" t="s">
        <v>4691</v>
      </c>
      <c r="G698" t="s">
        <v>7536</v>
      </c>
      <c r="H698" t="s">
        <v>7537</v>
      </c>
      <c r="I698" t="s">
        <v>7538</v>
      </c>
      <c r="J698">
        <v>0</v>
      </c>
      <c r="K698">
        <v>2</v>
      </c>
      <c r="L698">
        <v>1</v>
      </c>
      <c r="M698">
        <v>15</v>
      </c>
      <c r="N698">
        <v>0</v>
      </c>
      <c r="O698">
        <v>8</v>
      </c>
      <c r="P698">
        <v>3</v>
      </c>
      <c r="Q698">
        <v>5</v>
      </c>
      <c r="R698">
        <v>1</v>
      </c>
      <c r="S698">
        <v>59</v>
      </c>
      <c r="T698">
        <v>41</v>
      </c>
      <c r="U698">
        <v>0</v>
      </c>
      <c r="V698">
        <v>53</v>
      </c>
      <c r="W698">
        <v>44</v>
      </c>
      <c r="X698">
        <v>0</v>
      </c>
      <c r="Y698">
        <v>42</v>
      </c>
      <c r="Z698">
        <v>56</v>
      </c>
      <c r="AA698">
        <v>1</v>
      </c>
      <c r="AB698">
        <v>21</v>
      </c>
      <c r="AC698">
        <v>12</v>
      </c>
      <c r="AD698">
        <v>16</v>
      </c>
      <c r="AE698">
        <v>52</v>
      </c>
      <c r="AF698">
        <v>53</v>
      </c>
      <c r="AG698">
        <v>53</v>
      </c>
      <c r="AH698">
        <v>72</v>
      </c>
      <c r="AI698">
        <v>66</v>
      </c>
      <c r="AJ698">
        <v>69</v>
      </c>
      <c r="AK698">
        <v>28</v>
      </c>
      <c r="AL698">
        <v>34</v>
      </c>
      <c r="AM698">
        <v>31</v>
      </c>
      <c r="AN698">
        <v>7</v>
      </c>
      <c r="AO698">
        <v>8</v>
      </c>
      <c r="AP698">
        <v>16</v>
      </c>
      <c r="AQ698">
        <v>21</v>
      </c>
      <c r="AR698">
        <v>50</v>
      </c>
      <c r="AS698">
        <v>51</v>
      </c>
      <c r="AT698">
        <v>28</v>
      </c>
      <c r="AU698">
        <v>58</v>
      </c>
      <c r="AV698">
        <v>67</v>
      </c>
      <c r="AW698">
        <v>72</v>
      </c>
      <c r="AX698">
        <v>42</v>
      </c>
      <c r="AY698">
        <v>33</v>
      </c>
      <c r="AZ698">
        <v>6</v>
      </c>
      <c r="BA698">
        <v>11</v>
      </c>
      <c r="BB698">
        <v>18</v>
      </c>
      <c r="BC698">
        <v>63</v>
      </c>
      <c r="BD698">
        <v>54</v>
      </c>
      <c r="BE698">
        <v>52</v>
      </c>
      <c r="BF698">
        <v>69</v>
      </c>
      <c r="BG698">
        <v>65</v>
      </c>
      <c r="BH698">
        <v>70</v>
      </c>
      <c r="BI698">
        <v>31</v>
      </c>
      <c r="BJ698">
        <v>35</v>
      </c>
      <c r="BK698">
        <v>30</v>
      </c>
      <c r="BL698">
        <v>16</v>
      </c>
      <c r="BM698">
        <v>13</v>
      </c>
      <c r="BN698">
        <v>26</v>
      </c>
      <c r="BO698">
        <v>38</v>
      </c>
      <c r="BP698">
        <v>46</v>
      </c>
      <c r="BQ698">
        <v>54</v>
      </c>
      <c r="BR698">
        <v>53</v>
      </c>
      <c r="BS698">
        <v>60</v>
      </c>
      <c r="BT698">
        <v>80</v>
      </c>
      <c r="BU698">
        <v>47</v>
      </c>
      <c r="BV698">
        <v>40</v>
      </c>
      <c r="BW698">
        <v>20</v>
      </c>
      <c r="BX698">
        <v>16</v>
      </c>
      <c r="BY698">
        <v>15</v>
      </c>
      <c r="BZ698">
        <v>21</v>
      </c>
      <c r="CA698">
        <v>58</v>
      </c>
      <c r="CB698">
        <v>58</v>
      </c>
      <c r="CC698">
        <v>53</v>
      </c>
      <c r="CD698">
        <v>74</v>
      </c>
      <c r="CE698">
        <v>73</v>
      </c>
      <c r="CF698">
        <v>73</v>
      </c>
      <c r="CG698">
        <v>26</v>
      </c>
      <c r="CH698">
        <v>27</v>
      </c>
      <c r="CI698">
        <v>27</v>
      </c>
      <c r="CJ698">
        <v>13</v>
      </c>
      <c r="CK698">
        <v>22</v>
      </c>
      <c r="CL698">
        <v>24</v>
      </c>
      <c r="CM698">
        <v>52</v>
      </c>
      <c r="CN698">
        <v>48</v>
      </c>
      <c r="CO698">
        <v>49</v>
      </c>
      <c r="CP698">
        <v>65</v>
      </c>
      <c r="CQ698">
        <v>70</v>
      </c>
      <c r="CR698">
        <v>73</v>
      </c>
      <c r="CS698">
        <v>35</v>
      </c>
      <c r="CT698">
        <v>30</v>
      </c>
      <c r="CU698">
        <v>27</v>
      </c>
      <c r="GB698">
        <v>22</v>
      </c>
      <c r="GC698">
        <v>21</v>
      </c>
      <c r="GD698">
        <v>15</v>
      </c>
      <c r="GE698">
        <v>57</v>
      </c>
      <c r="GF698">
        <v>51</v>
      </c>
      <c r="GG698">
        <v>58</v>
      </c>
      <c r="GH698">
        <v>78</v>
      </c>
      <c r="GI698">
        <v>72</v>
      </c>
      <c r="GJ698">
        <v>73</v>
      </c>
      <c r="GK698">
        <v>22</v>
      </c>
      <c r="GL698">
        <v>28</v>
      </c>
      <c r="GM698">
        <v>27</v>
      </c>
      <c r="GN698">
        <v>22</v>
      </c>
      <c r="GO698">
        <v>19</v>
      </c>
      <c r="GP698">
        <v>13</v>
      </c>
      <c r="GQ698">
        <v>74</v>
      </c>
      <c r="GR698">
        <v>63</v>
      </c>
      <c r="GS698">
        <v>62</v>
      </c>
      <c r="GT698">
        <v>96</v>
      </c>
      <c r="GU698">
        <v>82</v>
      </c>
      <c r="GV698">
        <v>76</v>
      </c>
      <c r="GW698">
        <v>4</v>
      </c>
      <c r="GX698">
        <v>18</v>
      </c>
      <c r="GY698">
        <v>24</v>
      </c>
      <c r="GZ698">
        <v>22</v>
      </c>
      <c r="HA698">
        <v>12</v>
      </c>
      <c r="HB698">
        <v>17</v>
      </c>
      <c r="HC698">
        <v>48</v>
      </c>
      <c r="HD698">
        <v>61</v>
      </c>
      <c r="HE698">
        <v>58</v>
      </c>
      <c r="HF698">
        <v>70</v>
      </c>
      <c r="HG698">
        <v>73</v>
      </c>
      <c r="HH698">
        <v>76</v>
      </c>
      <c r="HI698">
        <v>30</v>
      </c>
      <c r="HJ698">
        <v>27</v>
      </c>
      <c r="HK698">
        <v>24</v>
      </c>
      <c r="HL698">
        <v>52</v>
      </c>
      <c r="HM698">
        <v>23</v>
      </c>
      <c r="HN698">
        <v>14</v>
      </c>
      <c r="HO698">
        <v>44</v>
      </c>
      <c r="HP698">
        <v>60</v>
      </c>
      <c r="HQ698">
        <v>51</v>
      </c>
      <c r="HR698">
        <v>96</v>
      </c>
      <c r="HS698">
        <v>83</v>
      </c>
      <c r="HT698">
        <v>65</v>
      </c>
      <c r="HU698">
        <v>4</v>
      </c>
      <c r="HV698">
        <v>17</v>
      </c>
      <c r="HW698">
        <v>35</v>
      </c>
    </row>
    <row r="699" spans="1:231">
      <c r="A699">
        <v>895</v>
      </c>
      <c r="B699" t="s">
        <v>4828</v>
      </c>
      <c r="C699" t="s">
        <v>4829</v>
      </c>
      <c r="D699" t="s">
        <v>4830</v>
      </c>
      <c r="E699" t="s">
        <v>4707</v>
      </c>
      <c r="F699" t="s">
        <v>4691</v>
      </c>
      <c r="G699" t="s">
        <v>7536</v>
      </c>
      <c r="H699" t="s">
        <v>7537</v>
      </c>
      <c r="I699" t="s">
        <v>7538</v>
      </c>
      <c r="J699">
        <v>0</v>
      </c>
      <c r="K699">
        <v>2</v>
      </c>
      <c r="L699">
        <v>1</v>
      </c>
      <c r="M699">
        <v>0</v>
      </c>
      <c r="N699">
        <v>5</v>
      </c>
      <c r="O699">
        <v>8</v>
      </c>
      <c r="P699">
        <v>3</v>
      </c>
      <c r="Q699">
        <v>5</v>
      </c>
      <c r="R699">
        <v>1</v>
      </c>
      <c r="S699">
        <v>48</v>
      </c>
      <c r="T699">
        <v>52</v>
      </c>
      <c r="U699">
        <v>0</v>
      </c>
      <c r="V699">
        <v>53</v>
      </c>
      <c r="W699">
        <v>44</v>
      </c>
      <c r="X699">
        <v>0</v>
      </c>
      <c r="Y699">
        <v>42</v>
      </c>
      <c r="Z699">
        <v>56</v>
      </c>
      <c r="AA699">
        <v>1</v>
      </c>
      <c r="AB699">
        <v>13</v>
      </c>
      <c r="AC699">
        <v>12</v>
      </c>
      <c r="AD699">
        <v>16</v>
      </c>
      <c r="AE699">
        <v>55</v>
      </c>
      <c r="AF699">
        <v>53</v>
      </c>
      <c r="AG699">
        <v>53</v>
      </c>
      <c r="AH699">
        <v>68</v>
      </c>
      <c r="AI699">
        <v>66</v>
      </c>
      <c r="AJ699">
        <v>69</v>
      </c>
      <c r="AK699">
        <v>32</v>
      </c>
      <c r="AL699">
        <v>34</v>
      </c>
      <c r="AM699">
        <v>31</v>
      </c>
      <c r="AN699">
        <v>16</v>
      </c>
      <c r="AO699">
        <v>8</v>
      </c>
      <c r="AP699">
        <v>16</v>
      </c>
      <c r="AQ699">
        <v>66</v>
      </c>
      <c r="AR699">
        <v>50</v>
      </c>
      <c r="AS699">
        <v>51</v>
      </c>
      <c r="AT699">
        <v>81</v>
      </c>
      <c r="AU699">
        <v>58</v>
      </c>
      <c r="AV699">
        <v>67</v>
      </c>
      <c r="AW699">
        <v>19</v>
      </c>
      <c r="AX699">
        <v>42</v>
      </c>
      <c r="AY699">
        <v>33</v>
      </c>
    </row>
    <row r="700" spans="1:231">
      <c r="A700">
        <v>896</v>
      </c>
      <c r="B700" t="s">
        <v>4708</v>
      </c>
      <c r="C700" t="s">
        <v>4709</v>
      </c>
      <c r="D700" t="s">
        <v>4710</v>
      </c>
      <c r="E700" t="s">
        <v>4711</v>
      </c>
      <c r="F700" t="s">
        <v>4691</v>
      </c>
      <c r="G700" t="s">
        <v>7536</v>
      </c>
      <c r="H700" t="s">
        <v>7537</v>
      </c>
      <c r="I700" t="s">
        <v>7538</v>
      </c>
      <c r="J700">
        <v>3</v>
      </c>
      <c r="K700">
        <v>2</v>
      </c>
      <c r="L700">
        <v>1</v>
      </c>
      <c r="M700">
        <v>12</v>
      </c>
      <c r="N700">
        <v>2</v>
      </c>
      <c r="O700">
        <v>8</v>
      </c>
      <c r="P700">
        <v>3</v>
      </c>
      <c r="Q700">
        <v>5</v>
      </c>
      <c r="R700">
        <v>1</v>
      </c>
      <c r="S700">
        <v>40</v>
      </c>
      <c r="T700">
        <v>53</v>
      </c>
      <c r="U700">
        <v>0</v>
      </c>
      <c r="V700">
        <v>53</v>
      </c>
      <c r="W700">
        <v>44</v>
      </c>
      <c r="X700">
        <v>0</v>
      </c>
      <c r="Y700">
        <v>42</v>
      </c>
      <c r="Z700">
        <v>56</v>
      </c>
      <c r="AA700">
        <v>1</v>
      </c>
      <c r="CV700">
        <v>9</v>
      </c>
      <c r="CW700">
        <v>9</v>
      </c>
      <c r="CX700">
        <v>11</v>
      </c>
      <c r="CY700">
        <v>64</v>
      </c>
      <c r="CZ700">
        <v>64</v>
      </c>
      <c r="DA700">
        <v>59</v>
      </c>
      <c r="DB700">
        <v>72</v>
      </c>
      <c r="DC700">
        <v>72</v>
      </c>
      <c r="DD700">
        <v>70</v>
      </c>
      <c r="DE700">
        <v>28</v>
      </c>
      <c r="DF700">
        <v>28</v>
      </c>
      <c r="DG700">
        <v>30</v>
      </c>
      <c r="DH700">
        <v>0</v>
      </c>
      <c r="DI700">
        <v>0</v>
      </c>
      <c r="DJ700">
        <v>9</v>
      </c>
      <c r="DK700">
        <v>30</v>
      </c>
      <c r="DL700">
        <v>30</v>
      </c>
      <c r="DM700">
        <v>58</v>
      </c>
      <c r="DN700">
        <v>30</v>
      </c>
      <c r="DO700">
        <v>30</v>
      </c>
      <c r="DP700">
        <v>67</v>
      </c>
      <c r="DQ700">
        <v>70</v>
      </c>
      <c r="DR700">
        <v>70</v>
      </c>
      <c r="DS700">
        <v>33</v>
      </c>
      <c r="DT700">
        <v>5</v>
      </c>
      <c r="DU700">
        <v>5</v>
      </c>
      <c r="DV700">
        <v>10</v>
      </c>
      <c r="DW700">
        <v>83</v>
      </c>
      <c r="DX700">
        <v>83</v>
      </c>
      <c r="DY700">
        <v>80</v>
      </c>
      <c r="DZ700">
        <v>88</v>
      </c>
      <c r="EA700">
        <v>88</v>
      </c>
      <c r="EB700">
        <v>90</v>
      </c>
      <c r="EC700">
        <v>12</v>
      </c>
      <c r="ED700">
        <v>12</v>
      </c>
      <c r="EE700">
        <v>10</v>
      </c>
      <c r="EH700">
        <v>54</v>
      </c>
      <c r="EK700">
        <v>15</v>
      </c>
      <c r="EN700">
        <v>69</v>
      </c>
      <c r="EQ700">
        <v>31</v>
      </c>
      <c r="ER700">
        <v>9</v>
      </c>
      <c r="ES700">
        <v>9</v>
      </c>
      <c r="ET700">
        <v>8</v>
      </c>
      <c r="EU700">
        <v>77</v>
      </c>
      <c r="EV700">
        <v>77</v>
      </c>
      <c r="EW700">
        <v>71</v>
      </c>
      <c r="EX700">
        <v>85</v>
      </c>
      <c r="EY700">
        <v>85</v>
      </c>
      <c r="EZ700">
        <v>79</v>
      </c>
      <c r="FA700">
        <v>15</v>
      </c>
      <c r="FB700">
        <v>15</v>
      </c>
      <c r="FC700">
        <v>21</v>
      </c>
      <c r="FD700">
        <v>12</v>
      </c>
      <c r="FE700">
        <v>12</v>
      </c>
      <c r="FF700">
        <v>12</v>
      </c>
      <c r="FG700">
        <v>56</v>
      </c>
      <c r="FH700">
        <v>56</v>
      </c>
      <c r="FI700">
        <v>65</v>
      </c>
      <c r="FJ700">
        <v>68</v>
      </c>
      <c r="FK700">
        <v>68</v>
      </c>
      <c r="FL700">
        <v>77</v>
      </c>
      <c r="FM700">
        <v>32</v>
      </c>
      <c r="FN700">
        <v>32</v>
      </c>
      <c r="FO700">
        <v>23</v>
      </c>
      <c r="FP700">
        <v>21</v>
      </c>
      <c r="FQ700">
        <v>21</v>
      </c>
      <c r="FR700">
        <v>20</v>
      </c>
      <c r="FS700">
        <v>68</v>
      </c>
      <c r="FT700">
        <v>68</v>
      </c>
      <c r="FU700">
        <v>62</v>
      </c>
      <c r="FV700">
        <v>89</v>
      </c>
      <c r="FW700">
        <v>89</v>
      </c>
      <c r="FX700">
        <v>82</v>
      </c>
      <c r="FY700">
        <v>11</v>
      </c>
      <c r="FZ700">
        <v>11</v>
      </c>
      <c r="GA700">
        <v>18</v>
      </c>
    </row>
    <row r="701" spans="1:231">
      <c r="A701">
        <v>898</v>
      </c>
      <c r="B701" t="s">
        <v>4712</v>
      </c>
      <c r="C701" t="s">
        <v>4713</v>
      </c>
      <c r="D701" t="s">
        <v>4714</v>
      </c>
      <c r="E701" t="s">
        <v>4715</v>
      </c>
      <c r="F701" t="s">
        <v>4855</v>
      </c>
      <c r="G701" t="s">
        <v>7545</v>
      </c>
      <c r="H701" t="s">
        <v>7537</v>
      </c>
      <c r="I701" t="s">
        <v>7538</v>
      </c>
      <c r="J701">
        <v>0</v>
      </c>
      <c r="K701">
        <v>1</v>
      </c>
      <c r="L701">
        <v>1</v>
      </c>
      <c r="M701">
        <v>0</v>
      </c>
      <c r="N701">
        <v>5</v>
      </c>
      <c r="O701">
        <v>4</v>
      </c>
      <c r="P701">
        <v>2</v>
      </c>
      <c r="Q701">
        <v>5</v>
      </c>
      <c r="R701">
        <v>1</v>
      </c>
      <c r="S701">
        <v>76</v>
      </c>
      <c r="T701">
        <v>24</v>
      </c>
      <c r="U701">
        <v>0</v>
      </c>
      <c r="V701">
        <v>62</v>
      </c>
      <c r="W701">
        <v>36</v>
      </c>
      <c r="X701">
        <v>0</v>
      </c>
      <c r="Y701">
        <v>42</v>
      </c>
      <c r="Z701">
        <v>56</v>
      </c>
      <c r="AA701">
        <v>1</v>
      </c>
      <c r="AB701">
        <v>12</v>
      </c>
      <c r="AC701">
        <v>17</v>
      </c>
      <c r="AD701">
        <v>16</v>
      </c>
      <c r="AE701">
        <v>67</v>
      </c>
      <c r="AF701">
        <v>55</v>
      </c>
      <c r="AG701">
        <v>53</v>
      </c>
      <c r="AH701">
        <v>79</v>
      </c>
      <c r="AI701">
        <v>72</v>
      </c>
      <c r="AJ701">
        <v>69</v>
      </c>
      <c r="AK701">
        <v>21</v>
      </c>
      <c r="AL701">
        <v>28</v>
      </c>
      <c r="AM701">
        <v>31</v>
      </c>
      <c r="AN701">
        <v>12</v>
      </c>
      <c r="AO701">
        <v>13</v>
      </c>
      <c r="AP701">
        <v>16</v>
      </c>
      <c r="AQ701">
        <v>60</v>
      </c>
      <c r="AR701">
        <v>52</v>
      </c>
      <c r="AS701">
        <v>51</v>
      </c>
      <c r="AT701">
        <v>71</v>
      </c>
      <c r="AU701">
        <v>65</v>
      </c>
      <c r="AV701">
        <v>67</v>
      </c>
      <c r="AW701">
        <v>29</v>
      </c>
      <c r="AX701">
        <v>35</v>
      </c>
      <c r="AY701">
        <v>33</v>
      </c>
      <c r="AZ701">
        <v>6</v>
      </c>
      <c r="BA701">
        <v>13</v>
      </c>
      <c r="BB701">
        <v>18</v>
      </c>
      <c r="BC701">
        <v>55</v>
      </c>
      <c r="BD701">
        <v>57</v>
      </c>
      <c r="BE701">
        <v>52</v>
      </c>
      <c r="BF701">
        <v>61</v>
      </c>
      <c r="BG701">
        <v>70</v>
      </c>
      <c r="BH701">
        <v>70</v>
      </c>
      <c r="BI701">
        <v>39</v>
      </c>
      <c r="BJ701">
        <v>30</v>
      </c>
      <c r="BK701">
        <v>30</v>
      </c>
      <c r="BL701">
        <v>29</v>
      </c>
      <c r="BM701">
        <v>24</v>
      </c>
      <c r="BN701">
        <v>26</v>
      </c>
      <c r="BO701">
        <v>37</v>
      </c>
      <c r="BP701">
        <v>52</v>
      </c>
      <c r="BQ701">
        <v>54</v>
      </c>
      <c r="BR701">
        <v>67</v>
      </c>
      <c r="BS701">
        <v>77</v>
      </c>
      <c r="BT701">
        <v>80</v>
      </c>
      <c r="BU701">
        <v>33</v>
      </c>
      <c r="BV701">
        <v>23</v>
      </c>
      <c r="BW701">
        <v>20</v>
      </c>
      <c r="BX701">
        <v>23</v>
      </c>
      <c r="BY701">
        <v>18</v>
      </c>
      <c r="BZ701">
        <v>21</v>
      </c>
      <c r="CA701">
        <v>58</v>
      </c>
      <c r="CB701">
        <v>58</v>
      </c>
      <c r="CC701">
        <v>53</v>
      </c>
      <c r="CD701">
        <v>81</v>
      </c>
      <c r="CE701">
        <v>76</v>
      </c>
      <c r="CF701">
        <v>73</v>
      </c>
      <c r="CG701">
        <v>19</v>
      </c>
      <c r="CH701">
        <v>24</v>
      </c>
      <c r="CI701">
        <v>27</v>
      </c>
      <c r="CJ701">
        <v>16</v>
      </c>
      <c r="CK701">
        <v>20</v>
      </c>
      <c r="CL701">
        <v>24</v>
      </c>
      <c r="CM701">
        <v>42</v>
      </c>
      <c r="CN701">
        <v>53</v>
      </c>
      <c r="CO701">
        <v>49</v>
      </c>
      <c r="CP701">
        <v>58</v>
      </c>
      <c r="CQ701">
        <v>73</v>
      </c>
      <c r="CR701">
        <v>73</v>
      </c>
      <c r="CS701">
        <v>42</v>
      </c>
      <c r="CT701">
        <v>27</v>
      </c>
      <c r="CU701">
        <v>27</v>
      </c>
    </row>
    <row r="702" spans="1:231">
      <c r="A702">
        <v>899</v>
      </c>
      <c r="B702" t="s">
        <v>4716</v>
      </c>
      <c r="C702" t="s">
        <v>4717</v>
      </c>
      <c r="D702" t="s">
        <v>4718</v>
      </c>
      <c r="E702" t="s">
        <v>4719</v>
      </c>
      <c r="F702" t="s">
        <v>4855</v>
      </c>
      <c r="G702" t="s">
        <v>7536</v>
      </c>
      <c r="H702" t="s">
        <v>7537</v>
      </c>
      <c r="I702" t="s">
        <v>7538</v>
      </c>
      <c r="J702">
        <v>0</v>
      </c>
      <c r="K702">
        <v>1</v>
      </c>
      <c r="L702">
        <v>1</v>
      </c>
      <c r="O702">
        <v>4</v>
      </c>
      <c r="P702">
        <v>2</v>
      </c>
      <c r="Q702">
        <v>5</v>
      </c>
      <c r="R702">
        <v>1</v>
      </c>
      <c r="S702">
        <v>70</v>
      </c>
      <c r="T702">
        <v>28</v>
      </c>
      <c r="U702">
        <v>0</v>
      </c>
      <c r="V702">
        <v>62</v>
      </c>
      <c r="W702">
        <v>36</v>
      </c>
      <c r="X702">
        <v>0</v>
      </c>
      <c r="Y702">
        <v>42</v>
      </c>
      <c r="Z702">
        <v>56</v>
      </c>
      <c r="AA702">
        <v>1</v>
      </c>
      <c r="AB702">
        <v>13</v>
      </c>
      <c r="AC702">
        <v>17</v>
      </c>
      <c r="AD702">
        <v>16</v>
      </c>
      <c r="AE702">
        <v>55</v>
      </c>
      <c r="AF702">
        <v>55</v>
      </c>
      <c r="AG702">
        <v>53</v>
      </c>
      <c r="AH702">
        <v>68</v>
      </c>
      <c r="AI702">
        <v>72</v>
      </c>
      <c r="AJ702">
        <v>69</v>
      </c>
      <c r="AK702">
        <v>32</v>
      </c>
      <c r="AL702">
        <v>28</v>
      </c>
      <c r="AM702">
        <v>31</v>
      </c>
      <c r="AN702">
        <v>17</v>
      </c>
      <c r="AO702">
        <v>13</v>
      </c>
      <c r="AP702">
        <v>16</v>
      </c>
      <c r="AQ702">
        <v>40</v>
      </c>
      <c r="AR702">
        <v>52</v>
      </c>
      <c r="AS702">
        <v>51</v>
      </c>
      <c r="AT702">
        <v>57</v>
      </c>
      <c r="AU702">
        <v>65</v>
      </c>
      <c r="AV702">
        <v>67</v>
      </c>
      <c r="AW702">
        <v>43</v>
      </c>
      <c r="AX702">
        <v>35</v>
      </c>
      <c r="AY702">
        <v>33</v>
      </c>
      <c r="AZ702">
        <v>8</v>
      </c>
      <c r="BA702">
        <v>13</v>
      </c>
      <c r="BB702">
        <v>18</v>
      </c>
      <c r="BC702">
        <v>47</v>
      </c>
      <c r="BD702">
        <v>57</v>
      </c>
      <c r="BE702">
        <v>52</v>
      </c>
      <c r="BF702">
        <v>56</v>
      </c>
      <c r="BG702">
        <v>70</v>
      </c>
      <c r="BH702">
        <v>70</v>
      </c>
      <c r="BI702">
        <v>44</v>
      </c>
      <c r="BJ702">
        <v>30</v>
      </c>
      <c r="BK702">
        <v>30</v>
      </c>
      <c r="BL702">
        <v>30</v>
      </c>
      <c r="BM702">
        <v>24</v>
      </c>
      <c r="BN702">
        <v>26</v>
      </c>
      <c r="BO702">
        <v>60</v>
      </c>
      <c r="BP702">
        <v>52</v>
      </c>
      <c r="BQ702">
        <v>54</v>
      </c>
      <c r="BR702">
        <v>90</v>
      </c>
      <c r="BS702">
        <v>77</v>
      </c>
      <c r="BT702">
        <v>80</v>
      </c>
      <c r="BU702">
        <v>10</v>
      </c>
      <c r="BV702">
        <v>23</v>
      </c>
      <c r="BW702">
        <v>20</v>
      </c>
      <c r="BX702">
        <v>26</v>
      </c>
      <c r="BY702">
        <v>18</v>
      </c>
      <c r="BZ702">
        <v>21</v>
      </c>
      <c r="CA702">
        <v>54</v>
      </c>
      <c r="CB702">
        <v>58</v>
      </c>
      <c r="CC702">
        <v>53</v>
      </c>
      <c r="CD702">
        <v>80</v>
      </c>
      <c r="CE702">
        <v>76</v>
      </c>
      <c r="CF702">
        <v>73</v>
      </c>
      <c r="CG702">
        <v>20</v>
      </c>
      <c r="CH702">
        <v>24</v>
      </c>
      <c r="CI702">
        <v>27</v>
      </c>
      <c r="CJ702">
        <v>26</v>
      </c>
      <c r="CK702">
        <v>20</v>
      </c>
      <c r="CL702">
        <v>24</v>
      </c>
      <c r="CM702">
        <v>53</v>
      </c>
      <c r="CN702">
        <v>53</v>
      </c>
      <c r="CO702">
        <v>49</v>
      </c>
      <c r="CP702">
        <v>79</v>
      </c>
      <c r="CQ702">
        <v>73</v>
      </c>
      <c r="CR702">
        <v>73</v>
      </c>
      <c r="CS702">
        <v>21</v>
      </c>
      <c r="CT702">
        <v>27</v>
      </c>
      <c r="CU702">
        <v>27</v>
      </c>
    </row>
    <row r="703" spans="1:231">
      <c r="A703">
        <v>900</v>
      </c>
      <c r="B703" t="s">
        <v>4720</v>
      </c>
      <c r="C703" t="s">
        <v>4721</v>
      </c>
      <c r="D703" t="s">
        <v>4722</v>
      </c>
      <c r="E703" t="s">
        <v>4723</v>
      </c>
      <c r="F703" t="s">
        <v>4855</v>
      </c>
      <c r="G703" t="s">
        <v>7536</v>
      </c>
      <c r="H703" t="s">
        <v>7537</v>
      </c>
      <c r="I703" t="s">
        <v>7538</v>
      </c>
      <c r="J703">
        <v>0</v>
      </c>
      <c r="K703">
        <v>1</v>
      </c>
      <c r="L703">
        <v>1</v>
      </c>
      <c r="M703">
        <v>2</v>
      </c>
      <c r="N703">
        <v>0</v>
      </c>
      <c r="O703">
        <v>4</v>
      </c>
      <c r="P703">
        <v>2</v>
      </c>
      <c r="Q703">
        <v>5</v>
      </c>
      <c r="R703">
        <v>1</v>
      </c>
      <c r="S703">
        <v>43</v>
      </c>
      <c r="T703">
        <v>52</v>
      </c>
      <c r="U703">
        <v>2</v>
      </c>
      <c r="V703">
        <v>62</v>
      </c>
      <c r="W703">
        <v>36</v>
      </c>
      <c r="X703">
        <v>0</v>
      </c>
      <c r="Y703">
        <v>42</v>
      </c>
      <c r="Z703">
        <v>56</v>
      </c>
      <c r="AA703">
        <v>1</v>
      </c>
      <c r="CV703">
        <v>7</v>
      </c>
      <c r="CW703">
        <v>8</v>
      </c>
      <c r="CX703">
        <v>11</v>
      </c>
      <c r="CY703">
        <v>58</v>
      </c>
      <c r="CZ703">
        <v>66</v>
      </c>
      <c r="DA703">
        <v>59</v>
      </c>
      <c r="DB703">
        <v>65</v>
      </c>
      <c r="DC703">
        <v>74</v>
      </c>
      <c r="DD703">
        <v>70</v>
      </c>
      <c r="DE703">
        <v>35</v>
      </c>
      <c r="DF703">
        <v>26</v>
      </c>
      <c r="DG703">
        <v>30</v>
      </c>
      <c r="DH703">
        <v>1</v>
      </c>
      <c r="DI703">
        <v>5</v>
      </c>
      <c r="DJ703">
        <v>9</v>
      </c>
      <c r="DK703">
        <v>53</v>
      </c>
      <c r="DL703">
        <v>66</v>
      </c>
      <c r="DM703">
        <v>58</v>
      </c>
      <c r="DN703">
        <v>54</v>
      </c>
      <c r="DO703">
        <v>71</v>
      </c>
      <c r="DP703">
        <v>67</v>
      </c>
      <c r="DQ703">
        <v>46</v>
      </c>
      <c r="DR703">
        <v>29</v>
      </c>
      <c r="DS703">
        <v>33</v>
      </c>
      <c r="ER703">
        <v>0</v>
      </c>
      <c r="ES703">
        <v>3</v>
      </c>
      <c r="ET703">
        <v>8</v>
      </c>
      <c r="EU703">
        <v>91</v>
      </c>
      <c r="EV703">
        <v>78</v>
      </c>
      <c r="EW703">
        <v>71</v>
      </c>
      <c r="EX703">
        <v>91</v>
      </c>
      <c r="EY703">
        <v>80</v>
      </c>
      <c r="EZ703">
        <v>79</v>
      </c>
      <c r="FA703">
        <v>9</v>
      </c>
      <c r="FB703">
        <v>20</v>
      </c>
      <c r="FC703">
        <v>21</v>
      </c>
      <c r="GB703">
        <v>15</v>
      </c>
      <c r="GC703">
        <v>12</v>
      </c>
      <c r="GD703">
        <v>15</v>
      </c>
      <c r="GE703">
        <v>54</v>
      </c>
      <c r="GF703">
        <v>58</v>
      </c>
      <c r="GG703">
        <v>58</v>
      </c>
      <c r="GH703">
        <v>68</v>
      </c>
      <c r="GI703">
        <v>70</v>
      </c>
      <c r="GJ703">
        <v>73</v>
      </c>
      <c r="GK703">
        <v>32</v>
      </c>
      <c r="GL703">
        <v>30</v>
      </c>
      <c r="GM703">
        <v>27</v>
      </c>
      <c r="GN703">
        <v>4</v>
      </c>
      <c r="GO703">
        <v>12</v>
      </c>
      <c r="GP703">
        <v>13</v>
      </c>
      <c r="GQ703">
        <v>78</v>
      </c>
      <c r="GR703">
        <v>69</v>
      </c>
      <c r="GS703">
        <v>62</v>
      </c>
      <c r="GT703">
        <v>82</v>
      </c>
      <c r="GU703">
        <v>81</v>
      </c>
      <c r="GV703">
        <v>76</v>
      </c>
      <c r="GW703">
        <v>18</v>
      </c>
      <c r="GX703">
        <v>19</v>
      </c>
      <c r="GY703">
        <v>24</v>
      </c>
      <c r="GZ703">
        <v>12</v>
      </c>
      <c r="HA703">
        <v>14</v>
      </c>
      <c r="HB703">
        <v>17</v>
      </c>
      <c r="HC703">
        <v>60</v>
      </c>
      <c r="HD703">
        <v>61</v>
      </c>
      <c r="HE703">
        <v>58</v>
      </c>
      <c r="HF703">
        <v>72</v>
      </c>
      <c r="HG703">
        <v>75</v>
      </c>
      <c r="HH703">
        <v>76</v>
      </c>
      <c r="HI703">
        <v>28</v>
      </c>
      <c r="HJ703">
        <v>25</v>
      </c>
      <c r="HK703">
        <v>24</v>
      </c>
      <c r="HM703">
        <v>9</v>
      </c>
      <c r="HN703">
        <v>14</v>
      </c>
      <c r="HP703">
        <v>27</v>
      </c>
      <c r="HQ703">
        <v>51</v>
      </c>
      <c r="HS703">
        <v>36</v>
      </c>
      <c r="HT703">
        <v>65</v>
      </c>
      <c r="HV703">
        <v>64</v>
      </c>
      <c r="HW703">
        <v>35</v>
      </c>
    </row>
    <row r="704" spans="1:231">
      <c r="A704">
        <v>902</v>
      </c>
      <c r="B704" t="s">
        <v>4724</v>
      </c>
      <c r="C704" t="s">
        <v>4725</v>
      </c>
      <c r="D704" t="s">
        <v>4726</v>
      </c>
      <c r="E704" t="s">
        <v>4727</v>
      </c>
      <c r="F704" t="s">
        <v>4855</v>
      </c>
      <c r="G704" t="s">
        <v>7536</v>
      </c>
      <c r="H704" t="s">
        <v>7537</v>
      </c>
      <c r="I704" t="s">
        <v>7538</v>
      </c>
      <c r="J704">
        <v>0</v>
      </c>
      <c r="K704">
        <v>1</v>
      </c>
      <c r="L704">
        <v>1</v>
      </c>
      <c r="M704">
        <v>11</v>
      </c>
      <c r="N704">
        <v>4</v>
      </c>
      <c r="O704">
        <v>4</v>
      </c>
      <c r="P704">
        <v>2</v>
      </c>
      <c r="Q704">
        <v>5</v>
      </c>
      <c r="R704">
        <v>1</v>
      </c>
      <c r="S704">
        <v>79</v>
      </c>
      <c r="T704">
        <v>21</v>
      </c>
      <c r="U704">
        <v>0</v>
      </c>
      <c r="V704">
        <v>62</v>
      </c>
      <c r="W704">
        <v>36</v>
      </c>
      <c r="X704">
        <v>0</v>
      </c>
      <c r="Y704">
        <v>42</v>
      </c>
      <c r="Z704">
        <v>56</v>
      </c>
      <c r="AA704">
        <v>1</v>
      </c>
      <c r="AB704">
        <v>15</v>
      </c>
      <c r="AC704">
        <v>17</v>
      </c>
      <c r="AD704">
        <v>16</v>
      </c>
      <c r="AE704">
        <v>70</v>
      </c>
      <c r="AF704">
        <v>55</v>
      </c>
      <c r="AG704">
        <v>53</v>
      </c>
      <c r="AH704">
        <v>85</v>
      </c>
      <c r="AI704">
        <v>72</v>
      </c>
      <c r="AJ704">
        <v>69</v>
      </c>
      <c r="AK704">
        <v>15</v>
      </c>
      <c r="AL704">
        <v>28</v>
      </c>
      <c r="AM704">
        <v>31</v>
      </c>
      <c r="AN704">
        <v>24</v>
      </c>
      <c r="AO704">
        <v>13</v>
      </c>
      <c r="AP704">
        <v>16</v>
      </c>
      <c r="AQ704">
        <v>58</v>
      </c>
      <c r="AR704">
        <v>52</v>
      </c>
      <c r="AS704">
        <v>51</v>
      </c>
      <c r="AT704">
        <v>82</v>
      </c>
      <c r="AU704">
        <v>65</v>
      </c>
      <c r="AV704">
        <v>67</v>
      </c>
      <c r="AW704">
        <v>18</v>
      </c>
      <c r="AX704">
        <v>35</v>
      </c>
      <c r="AY704">
        <v>33</v>
      </c>
      <c r="AZ704">
        <v>10</v>
      </c>
      <c r="BA704">
        <v>13</v>
      </c>
      <c r="BB704">
        <v>18</v>
      </c>
      <c r="BC704">
        <v>63</v>
      </c>
      <c r="BD704">
        <v>57</v>
      </c>
      <c r="BE704">
        <v>52</v>
      </c>
      <c r="BF704">
        <v>73</v>
      </c>
      <c r="BG704">
        <v>70</v>
      </c>
      <c r="BH704">
        <v>70</v>
      </c>
      <c r="BI704">
        <v>27</v>
      </c>
      <c r="BJ704">
        <v>30</v>
      </c>
      <c r="BK704">
        <v>30</v>
      </c>
      <c r="BL704">
        <v>12</v>
      </c>
      <c r="BM704">
        <v>24</v>
      </c>
      <c r="BN704">
        <v>26</v>
      </c>
      <c r="BO704">
        <v>64</v>
      </c>
      <c r="BP704">
        <v>52</v>
      </c>
      <c r="BQ704">
        <v>54</v>
      </c>
      <c r="BR704">
        <v>76</v>
      </c>
      <c r="BS704">
        <v>77</v>
      </c>
      <c r="BT704">
        <v>80</v>
      </c>
      <c r="BU704">
        <v>24</v>
      </c>
      <c r="BV704">
        <v>23</v>
      </c>
      <c r="BW704">
        <v>20</v>
      </c>
      <c r="BX704">
        <v>20</v>
      </c>
      <c r="BY704">
        <v>18</v>
      </c>
      <c r="BZ704">
        <v>21</v>
      </c>
      <c r="CA704">
        <v>63</v>
      </c>
      <c r="CB704">
        <v>58</v>
      </c>
      <c r="CC704">
        <v>53</v>
      </c>
      <c r="CD704">
        <v>83</v>
      </c>
      <c r="CE704">
        <v>76</v>
      </c>
      <c r="CF704">
        <v>73</v>
      </c>
      <c r="CG704">
        <v>17</v>
      </c>
      <c r="CH704">
        <v>24</v>
      </c>
      <c r="CI704">
        <v>27</v>
      </c>
      <c r="CJ704">
        <v>24</v>
      </c>
      <c r="CK704">
        <v>20</v>
      </c>
      <c r="CL704">
        <v>24</v>
      </c>
      <c r="CM704">
        <v>46</v>
      </c>
      <c r="CN704">
        <v>53</v>
      </c>
      <c r="CO704">
        <v>49</v>
      </c>
      <c r="CP704">
        <v>70</v>
      </c>
      <c r="CQ704">
        <v>73</v>
      </c>
      <c r="CR704">
        <v>73</v>
      </c>
      <c r="CS704">
        <v>30</v>
      </c>
      <c r="CT704">
        <v>27</v>
      </c>
      <c r="CU704">
        <v>27</v>
      </c>
    </row>
    <row r="705" spans="1:231">
      <c r="A705">
        <v>906</v>
      </c>
      <c r="B705" t="s">
        <v>4728</v>
      </c>
      <c r="C705" t="s">
        <v>4729</v>
      </c>
      <c r="D705" t="s">
        <v>4730</v>
      </c>
      <c r="E705" t="s">
        <v>4731</v>
      </c>
      <c r="F705" t="s">
        <v>4855</v>
      </c>
      <c r="G705" t="s">
        <v>7536</v>
      </c>
      <c r="H705" t="s">
        <v>7537</v>
      </c>
      <c r="I705" t="s">
        <v>7538</v>
      </c>
      <c r="J705">
        <v>0</v>
      </c>
      <c r="K705">
        <v>1</v>
      </c>
      <c r="L705">
        <v>1</v>
      </c>
      <c r="M705">
        <v>2</v>
      </c>
      <c r="N705">
        <v>2</v>
      </c>
      <c r="O705">
        <v>4</v>
      </c>
      <c r="P705">
        <v>2</v>
      </c>
      <c r="Q705">
        <v>5</v>
      </c>
      <c r="R705">
        <v>1</v>
      </c>
      <c r="S705">
        <v>68</v>
      </c>
      <c r="T705">
        <v>30</v>
      </c>
      <c r="U705">
        <v>0</v>
      </c>
      <c r="V705">
        <v>62</v>
      </c>
      <c r="W705">
        <v>36</v>
      </c>
      <c r="X705">
        <v>0</v>
      </c>
      <c r="Y705">
        <v>42</v>
      </c>
      <c r="Z705">
        <v>56</v>
      </c>
      <c r="AA705">
        <v>1</v>
      </c>
      <c r="CV705">
        <v>8</v>
      </c>
      <c r="CW705">
        <v>8</v>
      </c>
      <c r="CX705">
        <v>11</v>
      </c>
      <c r="CY705">
        <v>67</v>
      </c>
      <c r="CZ705">
        <v>66</v>
      </c>
      <c r="DA705">
        <v>59</v>
      </c>
      <c r="DB705">
        <v>75</v>
      </c>
      <c r="DC705">
        <v>74</v>
      </c>
      <c r="DD705">
        <v>70</v>
      </c>
      <c r="DE705">
        <v>25</v>
      </c>
      <c r="DF705">
        <v>26</v>
      </c>
      <c r="DG705">
        <v>30</v>
      </c>
      <c r="DH705">
        <v>5</v>
      </c>
      <c r="DI705">
        <v>5</v>
      </c>
      <c r="DJ705">
        <v>9</v>
      </c>
      <c r="DK705">
        <v>72</v>
      </c>
      <c r="DL705">
        <v>66</v>
      </c>
      <c r="DM705">
        <v>58</v>
      </c>
      <c r="DN705">
        <v>77</v>
      </c>
      <c r="DO705">
        <v>71</v>
      </c>
      <c r="DP705">
        <v>67</v>
      </c>
      <c r="DQ705">
        <v>23</v>
      </c>
      <c r="DR705">
        <v>29</v>
      </c>
      <c r="DS705">
        <v>33</v>
      </c>
      <c r="ER705">
        <v>2</v>
      </c>
      <c r="ES705">
        <v>3</v>
      </c>
      <c r="ET705">
        <v>8</v>
      </c>
      <c r="EU705">
        <v>82</v>
      </c>
      <c r="EV705">
        <v>78</v>
      </c>
      <c r="EW705">
        <v>71</v>
      </c>
      <c r="EX705">
        <v>85</v>
      </c>
      <c r="EY705">
        <v>80</v>
      </c>
      <c r="EZ705">
        <v>79</v>
      </c>
      <c r="FA705">
        <v>15</v>
      </c>
      <c r="FB705">
        <v>20</v>
      </c>
      <c r="FC705">
        <v>21</v>
      </c>
      <c r="GB705">
        <v>13</v>
      </c>
      <c r="GC705">
        <v>12</v>
      </c>
      <c r="GD705">
        <v>15</v>
      </c>
      <c r="GE705">
        <v>57</v>
      </c>
      <c r="GF705">
        <v>58</v>
      </c>
      <c r="GG705">
        <v>58</v>
      </c>
      <c r="GH705">
        <v>70</v>
      </c>
      <c r="GI705">
        <v>70</v>
      </c>
      <c r="GJ705">
        <v>73</v>
      </c>
      <c r="GK705">
        <v>30</v>
      </c>
      <c r="GL705">
        <v>30</v>
      </c>
      <c r="GM705">
        <v>27</v>
      </c>
      <c r="GN705">
        <v>20</v>
      </c>
      <c r="GO705">
        <v>12</v>
      </c>
      <c r="GP705">
        <v>13</v>
      </c>
      <c r="GQ705">
        <v>67</v>
      </c>
      <c r="GR705">
        <v>69</v>
      </c>
      <c r="GS705">
        <v>62</v>
      </c>
      <c r="GT705">
        <v>87</v>
      </c>
      <c r="GU705">
        <v>81</v>
      </c>
      <c r="GV705">
        <v>76</v>
      </c>
      <c r="GW705">
        <v>13</v>
      </c>
      <c r="GX705">
        <v>19</v>
      </c>
      <c r="GY705">
        <v>24</v>
      </c>
      <c r="GZ705">
        <v>12</v>
      </c>
      <c r="HA705">
        <v>14</v>
      </c>
      <c r="HB705">
        <v>17</v>
      </c>
      <c r="HC705">
        <v>60</v>
      </c>
      <c r="HD705">
        <v>61</v>
      </c>
      <c r="HE705">
        <v>58</v>
      </c>
      <c r="HF705">
        <v>71</v>
      </c>
      <c r="HG705">
        <v>75</v>
      </c>
      <c r="HH705">
        <v>76</v>
      </c>
      <c r="HI705">
        <v>29</v>
      </c>
      <c r="HJ705">
        <v>25</v>
      </c>
      <c r="HK705">
        <v>24</v>
      </c>
      <c r="HL705">
        <v>0</v>
      </c>
      <c r="HM705">
        <v>9</v>
      </c>
      <c r="HN705">
        <v>14</v>
      </c>
      <c r="HO705">
        <v>29</v>
      </c>
      <c r="HP705">
        <v>27</v>
      </c>
      <c r="HQ705">
        <v>51</v>
      </c>
      <c r="HR705">
        <v>29</v>
      </c>
      <c r="HS705">
        <v>36</v>
      </c>
      <c r="HT705">
        <v>65</v>
      </c>
      <c r="HU705">
        <v>71</v>
      </c>
      <c r="HV705">
        <v>64</v>
      </c>
      <c r="HW705">
        <v>35</v>
      </c>
    </row>
    <row r="706" spans="1:231">
      <c r="A706">
        <v>907</v>
      </c>
      <c r="B706" t="s">
        <v>4732</v>
      </c>
      <c r="C706" t="s">
        <v>4733</v>
      </c>
      <c r="D706" t="s">
        <v>4734</v>
      </c>
      <c r="E706" t="s">
        <v>4735</v>
      </c>
      <c r="F706" t="s">
        <v>4855</v>
      </c>
      <c r="G706" t="s">
        <v>7536</v>
      </c>
      <c r="H706" t="s">
        <v>7537</v>
      </c>
      <c r="I706" t="s">
        <v>7538</v>
      </c>
      <c r="J706">
        <v>0</v>
      </c>
      <c r="K706">
        <v>1</v>
      </c>
      <c r="L706">
        <v>1</v>
      </c>
      <c r="O706">
        <v>4</v>
      </c>
      <c r="P706">
        <v>2</v>
      </c>
      <c r="Q706">
        <v>5</v>
      </c>
      <c r="R706">
        <v>1</v>
      </c>
      <c r="S706">
        <v>62</v>
      </c>
      <c r="T706">
        <v>38</v>
      </c>
      <c r="U706">
        <v>0</v>
      </c>
      <c r="V706">
        <v>62</v>
      </c>
      <c r="W706">
        <v>36</v>
      </c>
      <c r="X706">
        <v>0</v>
      </c>
      <c r="Y706">
        <v>42</v>
      </c>
      <c r="Z706">
        <v>56</v>
      </c>
      <c r="AA706">
        <v>1</v>
      </c>
      <c r="CV706">
        <v>8</v>
      </c>
      <c r="CW706">
        <v>8</v>
      </c>
      <c r="CX706">
        <v>11</v>
      </c>
      <c r="CY706">
        <v>69</v>
      </c>
      <c r="CZ706">
        <v>66</v>
      </c>
      <c r="DA706">
        <v>59</v>
      </c>
      <c r="DB706">
        <v>78</v>
      </c>
      <c r="DC706">
        <v>74</v>
      </c>
      <c r="DD706">
        <v>70</v>
      </c>
      <c r="DE706">
        <v>22</v>
      </c>
      <c r="DF706">
        <v>26</v>
      </c>
      <c r="DG706">
        <v>30</v>
      </c>
      <c r="DH706">
        <v>9</v>
      </c>
      <c r="DI706">
        <v>5</v>
      </c>
      <c r="DJ706">
        <v>9</v>
      </c>
      <c r="DK706">
        <v>76</v>
      </c>
      <c r="DL706">
        <v>66</v>
      </c>
      <c r="DM706">
        <v>58</v>
      </c>
      <c r="DN706">
        <v>85</v>
      </c>
      <c r="DO706">
        <v>71</v>
      </c>
      <c r="DP706">
        <v>67</v>
      </c>
      <c r="DQ706">
        <v>15</v>
      </c>
      <c r="DR706">
        <v>29</v>
      </c>
      <c r="DS706">
        <v>33</v>
      </c>
      <c r="ER706">
        <v>8</v>
      </c>
      <c r="ES706">
        <v>3</v>
      </c>
      <c r="ET706">
        <v>8</v>
      </c>
      <c r="EU706">
        <v>87</v>
      </c>
      <c r="EV706">
        <v>78</v>
      </c>
      <c r="EW706">
        <v>71</v>
      </c>
      <c r="EX706">
        <v>95</v>
      </c>
      <c r="EY706">
        <v>80</v>
      </c>
      <c r="EZ706">
        <v>79</v>
      </c>
      <c r="FA706">
        <v>5</v>
      </c>
      <c r="FB706">
        <v>20</v>
      </c>
      <c r="FC706">
        <v>21</v>
      </c>
      <c r="GB706">
        <v>7</v>
      </c>
      <c r="GC706">
        <v>12</v>
      </c>
      <c r="GD706">
        <v>15</v>
      </c>
      <c r="GE706">
        <v>63</v>
      </c>
      <c r="GF706">
        <v>58</v>
      </c>
      <c r="GG706">
        <v>58</v>
      </c>
      <c r="GH706">
        <v>70</v>
      </c>
      <c r="GI706">
        <v>70</v>
      </c>
      <c r="GJ706">
        <v>73</v>
      </c>
      <c r="GK706">
        <v>30</v>
      </c>
      <c r="GL706">
        <v>30</v>
      </c>
      <c r="GM706">
        <v>27</v>
      </c>
      <c r="GN706">
        <v>14</v>
      </c>
      <c r="GO706">
        <v>12</v>
      </c>
      <c r="GP706">
        <v>13</v>
      </c>
      <c r="GQ706">
        <v>67</v>
      </c>
      <c r="GR706">
        <v>69</v>
      </c>
      <c r="GS706">
        <v>62</v>
      </c>
      <c r="GT706">
        <v>81</v>
      </c>
      <c r="GU706">
        <v>81</v>
      </c>
      <c r="GV706">
        <v>76</v>
      </c>
      <c r="GW706">
        <v>19</v>
      </c>
      <c r="GX706">
        <v>19</v>
      </c>
      <c r="GY706">
        <v>24</v>
      </c>
      <c r="GZ706">
        <v>20</v>
      </c>
      <c r="HA706">
        <v>14</v>
      </c>
      <c r="HB706">
        <v>17</v>
      </c>
      <c r="HC706">
        <v>60</v>
      </c>
      <c r="HD706">
        <v>61</v>
      </c>
      <c r="HE706">
        <v>58</v>
      </c>
      <c r="HF706">
        <v>80</v>
      </c>
      <c r="HG706">
        <v>75</v>
      </c>
      <c r="HH706">
        <v>76</v>
      </c>
      <c r="HI706">
        <v>20</v>
      </c>
      <c r="HJ706">
        <v>25</v>
      </c>
      <c r="HK706">
        <v>24</v>
      </c>
      <c r="HL706">
        <v>8</v>
      </c>
      <c r="HM706">
        <v>9</v>
      </c>
      <c r="HN706">
        <v>14</v>
      </c>
      <c r="HO706">
        <v>41</v>
      </c>
      <c r="HP706">
        <v>27</v>
      </c>
      <c r="HQ706">
        <v>51</v>
      </c>
      <c r="HR706">
        <v>49</v>
      </c>
      <c r="HS706">
        <v>36</v>
      </c>
      <c r="HT706">
        <v>65</v>
      </c>
      <c r="HU706">
        <v>51</v>
      </c>
      <c r="HV706">
        <v>64</v>
      </c>
      <c r="HW706">
        <v>35</v>
      </c>
    </row>
    <row r="707" spans="1:231">
      <c r="A707">
        <v>908</v>
      </c>
      <c r="B707" t="s">
        <v>4736</v>
      </c>
      <c r="C707" t="s">
        <v>4737</v>
      </c>
      <c r="D707" t="s">
        <v>4738</v>
      </c>
      <c r="E707" t="s">
        <v>4739</v>
      </c>
      <c r="F707" t="s">
        <v>4855</v>
      </c>
      <c r="G707" t="s">
        <v>7536</v>
      </c>
      <c r="H707" t="s">
        <v>7537</v>
      </c>
      <c r="I707" t="s">
        <v>7538</v>
      </c>
      <c r="J707">
        <v>0</v>
      </c>
      <c r="K707">
        <v>1</v>
      </c>
      <c r="L707">
        <v>1</v>
      </c>
      <c r="O707">
        <v>4</v>
      </c>
      <c r="P707">
        <v>2</v>
      </c>
      <c r="Q707">
        <v>5</v>
      </c>
      <c r="R707">
        <v>1</v>
      </c>
      <c r="S707">
        <v>73</v>
      </c>
      <c r="T707">
        <v>28</v>
      </c>
      <c r="U707">
        <v>0</v>
      </c>
      <c r="V707">
        <v>62</v>
      </c>
      <c r="W707">
        <v>36</v>
      </c>
      <c r="X707">
        <v>0</v>
      </c>
      <c r="Y707">
        <v>42</v>
      </c>
      <c r="Z707">
        <v>56</v>
      </c>
      <c r="AA707">
        <v>1</v>
      </c>
      <c r="AB707">
        <v>19</v>
      </c>
      <c r="AC707">
        <v>17</v>
      </c>
      <c r="AD707">
        <v>16</v>
      </c>
      <c r="AE707">
        <v>56</v>
      </c>
      <c r="AF707">
        <v>55</v>
      </c>
      <c r="AG707">
        <v>53</v>
      </c>
      <c r="AH707">
        <v>75</v>
      </c>
      <c r="AI707">
        <v>72</v>
      </c>
      <c r="AJ707">
        <v>69</v>
      </c>
      <c r="AK707">
        <v>25</v>
      </c>
      <c r="AL707">
        <v>28</v>
      </c>
      <c r="AM707">
        <v>31</v>
      </c>
      <c r="AN707">
        <v>12</v>
      </c>
      <c r="AO707">
        <v>13</v>
      </c>
      <c r="AP707">
        <v>16</v>
      </c>
      <c r="AQ707">
        <v>62</v>
      </c>
      <c r="AR707">
        <v>52</v>
      </c>
      <c r="AS707">
        <v>51</v>
      </c>
      <c r="AT707">
        <v>74</v>
      </c>
      <c r="AU707">
        <v>65</v>
      </c>
      <c r="AV707">
        <v>67</v>
      </c>
      <c r="AW707">
        <v>26</v>
      </c>
      <c r="AX707">
        <v>35</v>
      </c>
      <c r="AY707">
        <v>33</v>
      </c>
      <c r="AZ707">
        <v>16</v>
      </c>
      <c r="BA707">
        <v>13</v>
      </c>
      <c r="BB707">
        <v>18</v>
      </c>
      <c r="BC707">
        <v>56</v>
      </c>
      <c r="BD707">
        <v>57</v>
      </c>
      <c r="BE707">
        <v>52</v>
      </c>
      <c r="BF707">
        <v>72</v>
      </c>
      <c r="BG707">
        <v>70</v>
      </c>
      <c r="BH707">
        <v>70</v>
      </c>
      <c r="BI707">
        <v>28</v>
      </c>
      <c r="BJ707">
        <v>30</v>
      </c>
      <c r="BK707">
        <v>30</v>
      </c>
      <c r="BL707">
        <v>28</v>
      </c>
      <c r="BM707">
        <v>24</v>
      </c>
      <c r="BN707">
        <v>26</v>
      </c>
      <c r="BO707">
        <v>52</v>
      </c>
      <c r="BP707">
        <v>52</v>
      </c>
      <c r="BQ707">
        <v>54</v>
      </c>
      <c r="BR707">
        <v>80</v>
      </c>
      <c r="BS707">
        <v>77</v>
      </c>
      <c r="BT707">
        <v>80</v>
      </c>
      <c r="BU707">
        <v>20</v>
      </c>
      <c r="BV707">
        <v>23</v>
      </c>
      <c r="BW707">
        <v>20</v>
      </c>
      <c r="BX707">
        <v>27</v>
      </c>
      <c r="BY707">
        <v>18</v>
      </c>
      <c r="BZ707">
        <v>21</v>
      </c>
      <c r="CA707">
        <v>50</v>
      </c>
      <c r="CB707">
        <v>58</v>
      </c>
      <c r="CC707">
        <v>53</v>
      </c>
      <c r="CD707">
        <v>77</v>
      </c>
      <c r="CE707">
        <v>76</v>
      </c>
      <c r="CF707">
        <v>73</v>
      </c>
      <c r="CG707">
        <v>23</v>
      </c>
      <c r="CH707">
        <v>24</v>
      </c>
      <c r="CI707">
        <v>27</v>
      </c>
      <c r="CJ707">
        <v>14</v>
      </c>
      <c r="CK707">
        <v>20</v>
      </c>
      <c r="CL707">
        <v>24</v>
      </c>
      <c r="CM707">
        <v>62</v>
      </c>
      <c r="CN707">
        <v>53</v>
      </c>
      <c r="CO707">
        <v>49</v>
      </c>
      <c r="CP707">
        <v>76</v>
      </c>
      <c r="CQ707">
        <v>73</v>
      </c>
      <c r="CR707">
        <v>73</v>
      </c>
      <c r="CS707">
        <v>24</v>
      </c>
      <c r="CT707">
        <v>27</v>
      </c>
      <c r="CU707">
        <v>27</v>
      </c>
    </row>
    <row r="708" spans="1:231">
      <c r="A708">
        <v>910</v>
      </c>
      <c r="B708" t="s">
        <v>4740</v>
      </c>
      <c r="C708" t="s">
        <v>4741</v>
      </c>
      <c r="D708" t="s">
        <v>4742</v>
      </c>
      <c r="E708" t="s">
        <v>4743</v>
      </c>
      <c r="F708" t="s">
        <v>4855</v>
      </c>
      <c r="G708" t="s">
        <v>7536</v>
      </c>
      <c r="H708" t="s">
        <v>7537</v>
      </c>
      <c r="I708" t="s">
        <v>7538</v>
      </c>
      <c r="J708">
        <v>1</v>
      </c>
      <c r="K708">
        <v>1</v>
      </c>
      <c r="L708">
        <v>1</v>
      </c>
      <c r="M708">
        <v>4</v>
      </c>
      <c r="N708">
        <v>2</v>
      </c>
      <c r="O708">
        <v>4</v>
      </c>
      <c r="P708">
        <v>2</v>
      </c>
      <c r="Q708">
        <v>5</v>
      </c>
      <c r="R708">
        <v>1</v>
      </c>
      <c r="S708">
        <v>50</v>
      </c>
      <c r="T708">
        <v>48</v>
      </c>
      <c r="U708">
        <v>0</v>
      </c>
      <c r="V708">
        <v>62</v>
      </c>
      <c r="W708">
        <v>36</v>
      </c>
      <c r="X708">
        <v>0</v>
      </c>
      <c r="Y708">
        <v>42</v>
      </c>
      <c r="Z708">
        <v>56</v>
      </c>
      <c r="AA708">
        <v>1</v>
      </c>
      <c r="CV708">
        <v>10</v>
      </c>
      <c r="CW708">
        <v>8</v>
      </c>
      <c r="CX708">
        <v>11</v>
      </c>
      <c r="CY708">
        <v>70</v>
      </c>
      <c r="CZ708">
        <v>66</v>
      </c>
      <c r="DA708">
        <v>59</v>
      </c>
      <c r="DB708">
        <v>80</v>
      </c>
      <c r="DC708">
        <v>74</v>
      </c>
      <c r="DD708">
        <v>70</v>
      </c>
      <c r="DE708">
        <v>20</v>
      </c>
      <c r="DF708">
        <v>26</v>
      </c>
      <c r="DG708">
        <v>30</v>
      </c>
      <c r="DH708">
        <v>4</v>
      </c>
      <c r="DI708">
        <v>5</v>
      </c>
      <c r="DJ708">
        <v>9</v>
      </c>
      <c r="DK708">
        <v>64</v>
      </c>
      <c r="DL708">
        <v>66</v>
      </c>
      <c r="DM708">
        <v>58</v>
      </c>
      <c r="DN708">
        <v>69</v>
      </c>
      <c r="DO708">
        <v>71</v>
      </c>
      <c r="DP708">
        <v>67</v>
      </c>
      <c r="DQ708">
        <v>31</v>
      </c>
      <c r="DR708">
        <v>29</v>
      </c>
      <c r="DS708">
        <v>33</v>
      </c>
      <c r="ER708">
        <v>6</v>
      </c>
      <c r="ES708">
        <v>3</v>
      </c>
      <c r="ET708">
        <v>8</v>
      </c>
      <c r="EU708">
        <v>88</v>
      </c>
      <c r="EV708">
        <v>78</v>
      </c>
      <c r="EW708">
        <v>71</v>
      </c>
      <c r="EX708">
        <v>94</v>
      </c>
      <c r="EY708">
        <v>80</v>
      </c>
      <c r="EZ708">
        <v>79</v>
      </c>
      <c r="FA708">
        <v>6</v>
      </c>
      <c r="FB708">
        <v>20</v>
      </c>
      <c r="FC708">
        <v>21</v>
      </c>
      <c r="GB708">
        <v>19</v>
      </c>
      <c r="GC708">
        <v>12</v>
      </c>
      <c r="GD708">
        <v>15</v>
      </c>
      <c r="GE708">
        <v>57</v>
      </c>
      <c r="GF708">
        <v>58</v>
      </c>
      <c r="GG708">
        <v>58</v>
      </c>
      <c r="GH708">
        <v>76</v>
      </c>
      <c r="GI708">
        <v>70</v>
      </c>
      <c r="GJ708">
        <v>73</v>
      </c>
      <c r="GK708">
        <v>24</v>
      </c>
      <c r="GL708">
        <v>30</v>
      </c>
      <c r="GM708">
        <v>27</v>
      </c>
      <c r="GN708">
        <v>11</v>
      </c>
      <c r="GO708">
        <v>12</v>
      </c>
      <c r="GP708">
        <v>13</v>
      </c>
      <c r="GQ708">
        <v>68</v>
      </c>
      <c r="GR708">
        <v>69</v>
      </c>
      <c r="GS708">
        <v>62</v>
      </c>
      <c r="GT708">
        <v>80</v>
      </c>
      <c r="GU708">
        <v>81</v>
      </c>
      <c r="GV708">
        <v>76</v>
      </c>
      <c r="GW708">
        <v>20</v>
      </c>
      <c r="GX708">
        <v>19</v>
      </c>
      <c r="GY708">
        <v>24</v>
      </c>
      <c r="GZ708">
        <v>12</v>
      </c>
      <c r="HA708">
        <v>14</v>
      </c>
      <c r="HB708">
        <v>17</v>
      </c>
      <c r="HC708">
        <v>66</v>
      </c>
      <c r="HD708">
        <v>61</v>
      </c>
      <c r="HE708">
        <v>58</v>
      </c>
      <c r="HF708">
        <v>78</v>
      </c>
      <c r="HG708">
        <v>75</v>
      </c>
      <c r="HH708">
        <v>76</v>
      </c>
      <c r="HI708">
        <v>22</v>
      </c>
      <c r="HJ708">
        <v>25</v>
      </c>
      <c r="HK708">
        <v>24</v>
      </c>
      <c r="HL708">
        <v>17</v>
      </c>
      <c r="HM708">
        <v>9</v>
      </c>
      <c r="HN708">
        <v>14</v>
      </c>
      <c r="HO708">
        <v>4</v>
      </c>
      <c r="HP708">
        <v>27</v>
      </c>
      <c r="HQ708">
        <v>51</v>
      </c>
      <c r="HR708">
        <v>22</v>
      </c>
      <c r="HS708">
        <v>36</v>
      </c>
      <c r="HT708">
        <v>65</v>
      </c>
      <c r="HU708">
        <v>78</v>
      </c>
      <c r="HV708">
        <v>64</v>
      </c>
      <c r="HW708">
        <v>35</v>
      </c>
    </row>
    <row r="709" spans="1:231">
      <c r="A709">
        <v>911</v>
      </c>
      <c r="B709" t="s">
        <v>4617</v>
      </c>
      <c r="C709" t="s">
        <v>4618</v>
      </c>
      <c r="D709" t="s">
        <v>4619</v>
      </c>
      <c r="E709" t="s">
        <v>4620</v>
      </c>
      <c r="F709" t="s">
        <v>4855</v>
      </c>
      <c r="G709" t="s">
        <v>7536</v>
      </c>
      <c r="H709" t="s">
        <v>7537</v>
      </c>
      <c r="I709" t="s">
        <v>7538</v>
      </c>
      <c r="J709">
        <v>1</v>
      </c>
      <c r="K709">
        <v>1</v>
      </c>
      <c r="L709">
        <v>1</v>
      </c>
      <c r="M709">
        <v>5</v>
      </c>
      <c r="N709">
        <v>2</v>
      </c>
      <c r="O709">
        <v>4</v>
      </c>
      <c r="P709">
        <v>2</v>
      </c>
      <c r="Q709">
        <v>5</v>
      </c>
      <c r="R709">
        <v>1</v>
      </c>
      <c r="S709">
        <v>66</v>
      </c>
      <c r="T709">
        <v>32</v>
      </c>
      <c r="U709">
        <v>0</v>
      </c>
      <c r="V709">
        <v>62</v>
      </c>
      <c r="W709">
        <v>36</v>
      </c>
      <c r="X709">
        <v>0</v>
      </c>
      <c r="Y709">
        <v>42</v>
      </c>
      <c r="Z709">
        <v>56</v>
      </c>
      <c r="AA709">
        <v>1</v>
      </c>
      <c r="DT709">
        <v>6</v>
      </c>
      <c r="DU709">
        <v>5</v>
      </c>
      <c r="DV709">
        <v>10</v>
      </c>
      <c r="DW709">
        <v>87</v>
      </c>
      <c r="DX709">
        <v>86</v>
      </c>
      <c r="DY709">
        <v>80</v>
      </c>
      <c r="DZ709">
        <v>93</v>
      </c>
      <c r="EA709">
        <v>91</v>
      </c>
      <c r="EB709">
        <v>90</v>
      </c>
      <c r="EC709">
        <v>7</v>
      </c>
      <c r="ED709">
        <v>9</v>
      </c>
      <c r="EE709">
        <v>10</v>
      </c>
      <c r="EG709">
        <v>62</v>
      </c>
      <c r="EH709">
        <v>54</v>
      </c>
      <c r="EJ709">
        <v>0</v>
      </c>
      <c r="EK709">
        <v>15</v>
      </c>
      <c r="EM709">
        <v>62</v>
      </c>
      <c r="EN709">
        <v>69</v>
      </c>
      <c r="EP709">
        <v>38</v>
      </c>
      <c r="EQ709">
        <v>31</v>
      </c>
      <c r="ER709">
        <v>0</v>
      </c>
      <c r="ES709">
        <v>3</v>
      </c>
      <c r="ET709">
        <v>8</v>
      </c>
      <c r="EU709">
        <v>79</v>
      </c>
      <c r="EV709">
        <v>78</v>
      </c>
      <c r="EW709">
        <v>71</v>
      </c>
      <c r="EX709">
        <v>79</v>
      </c>
      <c r="EY709">
        <v>80</v>
      </c>
      <c r="EZ709">
        <v>79</v>
      </c>
      <c r="FA709">
        <v>21</v>
      </c>
      <c r="FB709">
        <v>20</v>
      </c>
      <c r="FC709">
        <v>21</v>
      </c>
      <c r="FD709">
        <v>2</v>
      </c>
      <c r="FE709">
        <v>4</v>
      </c>
      <c r="FF709">
        <v>12</v>
      </c>
      <c r="FG709">
        <v>71</v>
      </c>
      <c r="FH709">
        <v>75</v>
      </c>
      <c r="FI709">
        <v>65</v>
      </c>
      <c r="FJ709">
        <v>73</v>
      </c>
      <c r="FK709">
        <v>80</v>
      </c>
      <c r="FL709">
        <v>77</v>
      </c>
      <c r="FM709">
        <v>27</v>
      </c>
      <c r="FN709">
        <v>20</v>
      </c>
      <c r="FO709">
        <v>23</v>
      </c>
      <c r="FP709">
        <v>12</v>
      </c>
      <c r="FQ709">
        <v>18</v>
      </c>
      <c r="FR709">
        <v>20</v>
      </c>
      <c r="FS709">
        <v>82</v>
      </c>
      <c r="FT709">
        <v>74</v>
      </c>
      <c r="FU709">
        <v>62</v>
      </c>
      <c r="FV709">
        <v>94</v>
      </c>
      <c r="FW709">
        <v>91</v>
      </c>
      <c r="FX709">
        <v>82</v>
      </c>
      <c r="FY709">
        <v>6</v>
      </c>
      <c r="FZ709">
        <v>9</v>
      </c>
      <c r="GA709">
        <v>18</v>
      </c>
    </row>
    <row r="710" spans="1:231">
      <c r="A710">
        <v>912</v>
      </c>
      <c r="B710" t="s">
        <v>4621</v>
      </c>
      <c r="C710" t="s">
        <v>4622</v>
      </c>
      <c r="D710" t="s">
        <v>4623</v>
      </c>
      <c r="E710" t="s">
        <v>4624</v>
      </c>
      <c r="F710" t="s">
        <v>4855</v>
      </c>
      <c r="G710" t="s">
        <v>7545</v>
      </c>
      <c r="H710" t="s">
        <v>7537</v>
      </c>
      <c r="I710" t="s">
        <v>7538</v>
      </c>
      <c r="J710">
        <v>0</v>
      </c>
      <c r="K710">
        <v>1</v>
      </c>
      <c r="L710">
        <v>1</v>
      </c>
      <c r="M710">
        <v>2</v>
      </c>
      <c r="N710">
        <v>2</v>
      </c>
      <c r="O710">
        <v>4</v>
      </c>
      <c r="P710">
        <v>2</v>
      </c>
      <c r="Q710">
        <v>5</v>
      </c>
      <c r="R710">
        <v>1</v>
      </c>
      <c r="S710">
        <v>73</v>
      </c>
      <c r="T710">
        <v>27</v>
      </c>
      <c r="U710">
        <v>0</v>
      </c>
      <c r="V710">
        <v>62</v>
      </c>
      <c r="W710">
        <v>36</v>
      </c>
      <c r="X710">
        <v>0</v>
      </c>
      <c r="Y710">
        <v>42</v>
      </c>
      <c r="Z710">
        <v>56</v>
      </c>
      <c r="AA710">
        <v>1</v>
      </c>
      <c r="AB710">
        <v>11</v>
      </c>
      <c r="AC710">
        <v>17</v>
      </c>
      <c r="AD710">
        <v>16</v>
      </c>
      <c r="AE710">
        <v>53</v>
      </c>
      <c r="AF710">
        <v>55</v>
      </c>
      <c r="AG710">
        <v>53</v>
      </c>
      <c r="AH710">
        <v>64</v>
      </c>
      <c r="AI710">
        <v>72</v>
      </c>
      <c r="AJ710">
        <v>69</v>
      </c>
      <c r="AK710">
        <v>36</v>
      </c>
      <c r="AL710">
        <v>28</v>
      </c>
      <c r="AM710">
        <v>31</v>
      </c>
      <c r="AN710">
        <v>9</v>
      </c>
      <c r="AO710">
        <v>13</v>
      </c>
      <c r="AP710">
        <v>16</v>
      </c>
      <c r="AQ710">
        <v>45</v>
      </c>
      <c r="AR710">
        <v>52</v>
      </c>
      <c r="AS710">
        <v>51</v>
      </c>
      <c r="AT710">
        <v>54</v>
      </c>
      <c r="AU710">
        <v>65</v>
      </c>
      <c r="AV710">
        <v>67</v>
      </c>
      <c r="AW710">
        <v>46</v>
      </c>
      <c r="AX710">
        <v>35</v>
      </c>
      <c r="AY710">
        <v>33</v>
      </c>
      <c r="AZ710">
        <v>9</v>
      </c>
      <c r="BA710">
        <v>13</v>
      </c>
      <c r="BB710">
        <v>18</v>
      </c>
      <c r="BC710">
        <v>52</v>
      </c>
      <c r="BD710">
        <v>57</v>
      </c>
      <c r="BE710">
        <v>52</v>
      </c>
      <c r="BF710">
        <v>61</v>
      </c>
      <c r="BG710">
        <v>70</v>
      </c>
      <c r="BH710">
        <v>70</v>
      </c>
      <c r="BI710">
        <v>39</v>
      </c>
      <c r="BJ710">
        <v>30</v>
      </c>
      <c r="BK710">
        <v>30</v>
      </c>
      <c r="BL710">
        <v>14</v>
      </c>
      <c r="BM710">
        <v>24</v>
      </c>
      <c r="BN710">
        <v>26</v>
      </c>
      <c r="BO710">
        <v>45</v>
      </c>
      <c r="BP710">
        <v>52</v>
      </c>
      <c r="BQ710">
        <v>54</v>
      </c>
      <c r="BR710">
        <v>59</v>
      </c>
      <c r="BS710">
        <v>77</v>
      </c>
      <c r="BT710">
        <v>80</v>
      </c>
      <c r="BU710">
        <v>41</v>
      </c>
      <c r="BV710">
        <v>23</v>
      </c>
      <c r="BW710">
        <v>20</v>
      </c>
      <c r="BX710">
        <v>13</v>
      </c>
      <c r="BY710">
        <v>18</v>
      </c>
      <c r="BZ710">
        <v>21</v>
      </c>
      <c r="CA710">
        <v>61</v>
      </c>
      <c r="CB710">
        <v>58</v>
      </c>
      <c r="CC710">
        <v>53</v>
      </c>
      <c r="CD710">
        <v>74</v>
      </c>
      <c r="CE710">
        <v>76</v>
      </c>
      <c r="CF710">
        <v>73</v>
      </c>
      <c r="CG710">
        <v>26</v>
      </c>
      <c r="CH710">
        <v>24</v>
      </c>
      <c r="CI710">
        <v>27</v>
      </c>
      <c r="CJ710">
        <v>8</v>
      </c>
      <c r="CK710">
        <v>20</v>
      </c>
      <c r="CL710">
        <v>24</v>
      </c>
      <c r="CM710">
        <v>48</v>
      </c>
      <c r="CN710">
        <v>53</v>
      </c>
      <c r="CO710">
        <v>49</v>
      </c>
      <c r="CP710">
        <v>56</v>
      </c>
      <c r="CQ710">
        <v>73</v>
      </c>
      <c r="CR710">
        <v>73</v>
      </c>
      <c r="CS710">
        <v>44</v>
      </c>
      <c r="CT710">
        <v>27</v>
      </c>
      <c r="CU710">
        <v>27</v>
      </c>
    </row>
    <row r="711" spans="1:231">
      <c r="A711">
        <v>913</v>
      </c>
      <c r="B711" t="s">
        <v>4625</v>
      </c>
      <c r="C711" t="s">
        <v>4626</v>
      </c>
      <c r="D711" t="s">
        <v>4627</v>
      </c>
      <c r="E711" t="s">
        <v>4628</v>
      </c>
      <c r="F711" t="s">
        <v>4855</v>
      </c>
      <c r="G711" t="s">
        <v>7536</v>
      </c>
      <c r="H711" t="s">
        <v>7537</v>
      </c>
      <c r="I711" t="s">
        <v>7538</v>
      </c>
      <c r="J711">
        <v>0</v>
      </c>
      <c r="K711">
        <v>1</v>
      </c>
      <c r="L711">
        <v>1</v>
      </c>
      <c r="M711">
        <v>6</v>
      </c>
      <c r="N711">
        <v>0</v>
      </c>
      <c r="O711">
        <v>4</v>
      </c>
      <c r="P711">
        <v>2</v>
      </c>
      <c r="Q711">
        <v>5</v>
      </c>
      <c r="R711">
        <v>1</v>
      </c>
      <c r="S711">
        <v>53</v>
      </c>
      <c r="T711">
        <v>43</v>
      </c>
      <c r="U711">
        <v>2</v>
      </c>
      <c r="V711">
        <v>62</v>
      </c>
      <c r="W711">
        <v>36</v>
      </c>
      <c r="X711">
        <v>0</v>
      </c>
      <c r="Y711">
        <v>42</v>
      </c>
      <c r="Z711">
        <v>56</v>
      </c>
      <c r="AA711">
        <v>1</v>
      </c>
      <c r="DT711">
        <v>5</v>
      </c>
      <c r="DU711">
        <v>5</v>
      </c>
      <c r="DV711">
        <v>10</v>
      </c>
      <c r="DW711">
        <v>82</v>
      </c>
      <c r="DX711">
        <v>86</v>
      </c>
      <c r="DY711">
        <v>80</v>
      </c>
      <c r="DZ711">
        <v>87</v>
      </c>
      <c r="EA711">
        <v>91</v>
      </c>
      <c r="EB711">
        <v>90</v>
      </c>
      <c r="EC711">
        <v>13</v>
      </c>
      <c r="ED711">
        <v>9</v>
      </c>
      <c r="EE711">
        <v>10</v>
      </c>
      <c r="EG711">
        <v>62</v>
      </c>
      <c r="EH711">
        <v>54</v>
      </c>
      <c r="EJ711">
        <v>0</v>
      </c>
      <c r="EK711">
        <v>15</v>
      </c>
      <c r="EM711">
        <v>62</v>
      </c>
      <c r="EN711">
        <v>69</v>
      </c>
      <c r="EP711">
        <v>38</v>
      </c>
      <c r="EQ711">
        <v>31</v>
      </c>
      <c r="ER711">
        <v>0</v>
      </c>
      <c r="ES711">
        <v>3</v>
      </c>
      <c r="ET711">
        <v>8</v>
      </c>
      <c r="EU711">
        <v>50</v>
      </c>
      <c r="EV711">
        <v>78</v>
      </c>
      <c r="EW711">
        <v>71</v>
      </c>
      <c r="EX711">
        <v>50</v>
      </c>
      <c r="EY711">
        <v>80</v>
      </c>
      <c r="EZ711">
        <v>79</v>
      </c>
      <c r="FA711">
        <v>50</v>
      </c>
      <c r="FB711">
        <v>20</v>
      </c>
      <c r="FC711">
        <v>21</v>
      </c>
      <c r="FD711">
        <v>1</v>
      </c>
      <c r="FE711">
        <v>4</v>
      </c>
      <c r="FF711">
        <v>12</v>
      </c>
      <c r="FG711">
        <v>67</v>
      </c>
      <c r="FH711">
        <v>75</v>
      </c>
      <c r="FI711">
        <v>65</v>
      </c>
      <c r="FJ711">
        <v>68</v>
      </c>
      <c r="FK711">
        <v>80</v>
      </c>
      <c r="FL711">
        <v>77</v>
      </c>
      <c r="FM711">
        <v>32</v>
      </c>
      <c r="FN711">
        <v>20</v>
      </c>
      <c r="FO711">
        <v>23</v>
      </c>
      <c r="FP711">
        <v>10</v>
      </c>
      <c r="FQ711">
        <v>18</v>
      </c>
      <c r="FR711">
        <v>20</v>
      </c>
      <c r="FS711">
        <v>82</v>
      </c>
      <c r="FT711">
        <v>74</v>
      </c>
      <c r="FU711">
        <v>62</v>
      </c>
      <c r="FV711">
        <v>92</v>
      </c>
      <c r="FW711">
        <v>91</v>
      </c>
      <c r="FX711">
        <v>82</v>
      </c>
      <c r="FY711">
        <v>8</v>
      </c>
      <c r="FZ711">
        <v>9</v>
      </c>
      <c r="GA711">
        <v>18</v>
      </c>
    </row>
    <row r="712" spans="1:231">
      <c r="A712">
        <v>914</v>
      </c>
      <c r="B712" t="s">
        <v>4629</v>
      </c>
      <c r="C712" t="s">
        <v>4630</v>
      </c>
      <c r="D712" t="s">
        <v>4631</v>
      </c>
      <c r="E712" t="s">
        <v>4632</v>
      </c>
      <c r="F712" t="s">
        <v>4855</v>
      </c>
      <c r="G712" t="s">
        <v>7536</v>
      </c>
      <c r="H712" t="s">
        <v>7537</v>
      </c>
      <c r="I712" t="s">
        <v>7538</v>
      </c>
      <c r="J712">
        <v>0</v>
      </c>
      <c r="K712">
        <v>1</v>
      </c>
      <c r="L712">
        <v>1</v>
      </c>
      <c r="M712">
        <v>0</v>
      </c>
      <c r="N712">
        <v>3</v>
      </c>
      <c r="O712">
        <v>4</v>
      </c>
      <c r="P712">
        <v>2</v>
      </c>
      <c r="Q712">
        <v>5</v>
      </c>
      <c r="R712">
        <v>1</v>
      </c>
      <c r="S712">
        <v>74</v>
      </c>
      <c r="T712">
        <v>26</v>
      </c>
      <c r="U712">
        <v>0</v>
      </c>
      <c r="V712">
        <v>62</v>
      </c>
      <c r="W712">
        <v>36</v>
      </c>
      <c r="X712">
        <v>0</v>
      </c>
      <c r="Y712">
        <v>42</v>
      </c>
      <c r="Z712">
        <v>56</v>
      </c>
      <c r="AA712">
        <v>1</v>
      </c>
      <c r="AB712">
        <v>21</v>
      </c>
      <c r="AC712">
        <v>17</v>
      </c>
      <c r="AD712">
        <v>16</v>
      </c>
      <c r="AE712">
        <v>59</v>
      </c>
      <c r="AF712">
        <v>55</v>
      </c>
      <c r="AG712">
        <v>53</v>
      </c>
      <c r="AH712">
        <v>80</v>
      </c>
      <c r="AI712">
        <v>72</v>
      </c>
      <c r="AJ712">
        <v>69</v>
      </c>
      <c r="AK712">
        <v>20</v>
      </c>
      <c r="AL712">
        <v>28</v>
      </c>
      <c r="AM712">
        <v>31</v>
      </c>
      <c r="AN712">
        <v>19</v>
      </c>
      <c r="AO712">
        <v>13</v>
      </c>
      <c r="AP712">
        <v>16</v>
      </c>
      <c r="AQ712">
        <v>63</v>
      </c>
      <c r="AR712">
        <v>52</v>
      </c>
      <c r="AS712">
        <v>51</v>
      </c>
      <c r="AT712">
        <v>82</v>
      </c>
      <c r="AU712">
        <v>65</v>
      </c>
      <c r="AV712">
        <v>67</v>
      </c>
      <c r="AW712">
        <v>18</v>
      </c>
      <c r="AX712">
        <v>35</v>
      </c>
      <c r="AY712">
        <v>33</v>
      </c>
      <c r="AZ712">
        <v>9</v>
      </c>
      <c r="BA712">
        <v>13</v>
      </c>
      <c r="BB712">
        <v>18</v>
      </c>
      <c r="BC712">
        <v>59</v>
      </c>
      <c r="BD712">
        <v>57</v>
      </c>
      <c r="BE712">
        <v>52</v>
      </c>
      <c r="BF712">
        <v>68</v>
      </c>
      <c r="BG712">
        <v>70</v>
      </c>
      <c r="BH712">
        <v>70</v>
      </c>
      <c r="BI712">
        <v>32</v>
      </c>
      <c r="BJ712">
        <v>30</v>
      </c>
      <c r="BK712">
        <v>30</v>
      </c>
      <c r="BL712">
        <v>14</v>
      </c>
      <c r="BM712">
        <v>24</v>
      </c>
      <c r="BN712">
        <v>26</v>
      </c>
      <c r="BO712">
        <v>45</v>
      </c>
      <c r="BP712">
        <v>52</v>
      </c>
      <c r="BQ712">
        <v>54</v>
      </c>
      <c r="BR712">
        <v>59</v>
      </c>
      <c r="BS712">
        <v>77</v>
      </c>
      <c r="BT712">
        <v>80</v>
      </c>
      <c r="BU712">
        <v>41</v>
      </c>
      <c r="BV712">
        <v>23</v>
      </c>
      <c r="BW712">
        <v>20</v>
      </c>
      <c r="BX712">
        <v>19</v>
      </c>
      <c r="BY712">
        <v>18</v>
      </c>
      <c r="BZ712">
        <v>21</v>
      </c>
      <c r="CA712">
        <v>59</v>
      </c>
      <c r="CB712">
        <v>58</v>
      </c>
      <c r="CC712">
        <v>53</v>
      </c>
      <c r="CD712">
        <v>78</v>
      </c>
      <c r="CE712">
        <v>76</v>
      </c>
      <c r="CF712">
        <v>73</v>
      </c>
      <c r="CG712">
        <v>23</v>
      </c>
      <c r="CH712">
        <v>24</v>
      </c>
      <c r="CI712">
        <v>27</v>
      </c>
      <c r="CJ712">
        <v>21</v>
      </c>
      <c r="CK712">
        <v>20</v>
      </c>
      <c r="CL712">
        <v>24</v>
      </c>
      <c r="CM712">
        <v>59</v>
      </c>
      <c r="CN712">
        <v>53</v>
      </c>
      <c r="CO712">
        <v>49</v>
      </c>
      <c r="CP712">
        <v>80</v>
      </c>
      <c r="CQ712">
        <v>73</v>
      </c>
      <c r="CR712">
        <v>73</v>
      </c>
      <c r="CS712">
        <v>20</v>
      </c>
      <c r="CT712">
        <v>27</v>
      </c>
      <c r="CU712">
        <v>27</v>
      </c>
    </row>
    <row r="713" spans="1:231">
      <c r="A713">
        <v>915</v>
      </c>
      <c r="B713" t="s">
        <v>4760</v>
      </c>
      <c r="C713" t="s">
        <v>4761</v>
      </c>
      <c r="D713" t="s">
        <v>4762</v>
      </c>
      <c r="E713" t="s">
        <v>4763</v>
      </c>
      <c r="F713" t="s">
        <v>4855</v>
      </c>
      <c r="G713" t="s">
        <v>7536</v>
      </c>
      <c r="H713" t="s">
        <v>7537</v>
      </c>
      <c r="I713" t="s">
        <v>7538</v>
      </c>
      <c r="J713">
        <v>5</v>
      </c>
      <c r="K713">
        <v>1</v>
      </c>
      <c r="L713">
        <v>1</v>
      </c>
      <c r="M713">
        <v>6</v>
      </c>
      <c r="N713">
        <v>2</v>
      </c>
      <c r="O713">
        <v>4</v>
      </c>
      <c r="P713">
        <v>2</v>
      </c>
      <c r="Q713">
        <v>5</v>
      </c>
      <c r="R713">
        <v>1</v>
      </c>
      <c r="S713">
        <v>56</v>
      </c>
      <c r="T713">
        <v>44</v>
      </c>
      <c r="U713">
        <v>0</v>
      </c>
      <c r="V713">
        <v>62</v>
      </c>
      <c r="W713">
        <v>36</v>
      </c>
      <c r="X713">
        <v>0</v>
      </c>
      <c r="Y713">
        <v>42</v>
      </c>
      <c r="Z713">
        <v>56</v>
      </c>
      <c r="AA713">
        <v>1</v>
      </c>
      <c r="CW713">
        <v>8</v>
      </c>
      <c r="CX713">
        <v>11</v>
      </c>
      <c r="CZ713">
        <v>66</v>
      </c>
      <c r="DA713">
        <v>59</v>
      </c>
      <c r="DC713">
        <v>74</v>
      </c>
      <c r="DD713">
        <v>70</v>
      </c>
      <c r="DF713">
        <v>26</v>
      </c>
      <c r="DG713">
        <v>30</v>
      </c>
      <c r="DI713">
        <v>5</v>
      </c>
      <c r="DJ713">
        <v>9</v>
      </c>
      <c r="DL713">
        <v>66</v>
      </c>
      <c r="DM713">
        <v>58</v>
      </c>
      <c r="DO713">
        <v>71</v>
      </c>
      <c r="DP713">
        <v>67</v>
      </c>
      <c r="DR713">
        <v>29</v>
      </c>
      <c r="DS713">
        <v>33</v>
      </c>
      <c r="DT713">
        <v>3</v>
      </c>
      <c r="DU713">
        <v>5</v>
      </c>
      <c r="DV713">
        <v>10</v>
      </c>
      <c r="DW713">
        <v>89</v>
      </c>
      <c r="DX713">
        <v>86</v>
      </c>
      <c r="DY713">
        <v>80</v>
      </c>
      <c r="DZ713">
        <v>93</v>
      </c>
      <c r="EA713">
        <v>91</v>
      </c>
      <c r="EB713">
        <v>90</v>
      </c>
      <c r="EC713">
        <v>8</v>
      </c>
      <c r="ED713">
        <v>9</v>
      </c>
      <c r="EE713">
        <v>10</v>
      </c>
      <c r="EG713">
        <v>62</v>
      </c>
      <c r="EH713">
        <v>54</v>
      </c>
      <c r="EJ713">
        <v>0</v>
      </c>
      <c r="EK713">
        <v>15</v>
      </c>
      <c r="EM713">
        <v>62</v>
      </c>
      <c r="EN713">
        <v>69</v>
      </c>
      <c r="EP713">
        <v>38</v>
      </c>
      <c r="EQ713">
        <v>31</v>
      </c>
      <c r="ER713">
        <v>1</v>
      </c>
      <c r="ES713">
        <v>3</v>
      </c>
      <c r="ET713">
        <v>8</v>
      </c>
      <c r="EU713">
        <v>58</v>
      </c>
      <c r="EV713">
        <v>78</v>
      </c>
      <c r="EW713">
        <v>71</v>
      </c>
      <c r="EX713">
        <v>59</v>
      </c>
      <c r="EY713">
        <v>80</v>
      </c>
      <c r="EZ713">
        <v>79</v>
      </c>
      <c r="FA713">
        <v>41</v>
      </c>
      <c r="FB713">
        <v>20</v>
      </c>
      <c r="FC713">
        <v>21</v>
      </c>
      <c r="FD713">
        <v>5</v>
      </c>
      <c r="FE713">
        <v>4</v>
      </c>
      <c r="FF713">
        <v>12</v>
      </c>
      <c r="FG713">
        <v>72</v>
      </c>
      <c r="FH713">
        <v>75</v>
      </c>
      <c r="FI713">
        <v>65</v>
      </c>
      <c r="FJ713">
        <v>76</v>
      </c>
      <c r="FK713">
        <v>80</v>
      </c>
      <c r="FL713">
        <v>77</v>
      </c>
      <c r="FM713">
        <v>24</v>
      </c>
      <c r="FN713">
        <v>20</v>
      </c>
      <c r="FO713">
        <v>23</v>
      </c>
      <c r="FP713">
        <v>9</v>
      </c>
      <c r="FQ713">
        <v>18</v>
      </c>
      <c r="FR713">
        <v>20</v>
      </c>
      <c r="FS713">
        <v>72</v>
      </c>
      <c r="FT713">
        <v>74</v>
      </c>
      <c r="FU713">
        <v>62</v>
      </c>
      <c r="FV713">
        <v>81</v>
      </c>
      <c r="FW713">
        <v>91</v>
      </c>
      <c r="FX713">
        <v>82</v>
      </c>
      <c r="FY713">
        <v>19</v>
      </c>
      <c r="FZ713">
        <v>9</v>
      </c>
      <c r="GA713">
        <v>18</v>
      </c>
    </row>
    <row r="714" spans="1:231">
      <c r="A714">
        <v>916</v>
      </c>
      <c r="B714" t="s">
        <v>4764</v>
      </c>
      <c r="C714" t="s">
        <v>4765</v>
      </c>
      <c r="D714" t="s">
        <v>4766</v>
      </c>
      <c r="E714" t="s">
        <v>4767</v>
      </c>
      <c r="F714" t="s">
        <v>4691</v>
      </c>
      <c r="G714" t="s">
        <v>7536</v>
      </c>
      <c r="H714" t="s">
        <v>7537</v>
      </c>
      <c r="I714" t="s">
        <v>7538</v>
      </c>
      <c r="J714">
        <v>0</v>
      </c>
      <c r="K714">
        <v>2</v>
      </c>
      <c r="L714">
        <v>1</v>
      </c>
      <c r="M714">
        <v>0</v>
      </c>
      <c r="N714">
        <v>9</v>
      </c>
      <c r="O714">
        <v>8</v>
      </c>
      <c r="P714">
        <v>3</v>
      </c>
      <c r="Q714">
        <v>5</v>
      </c>
      <c r="R714">
        <v>1</v>
      </c>
      <c r="S714">
        <v>54</v>
      </c>
      <c r="T714">
        <v>46</v>
      </c>
      <c r="U714">
        <v>0</v>
      </c>
      <c r="V714">
        <v>53</v>
      </c>
      <c r="W714">
        <v>44</v>
      </c>
      <c r="X714">
        <v>0</v>
      </c>
      <c r="Y714">
        <v>42</v>
      </c>
      <c r="Z714">
        <v>56</v>
      </c>
      <c r="AA714">
        <v>1</v>
      </c>
      <c r="AB714">
        <v>19</v>
      </c>
      <c r="AC714">
        <v>12</v>
      </c>
      <c r="AD714">
        <v>16</v>
      </c>
      <c r="AE714">
        <v>50</v>
      </c>
      <c r="AF714">
        <v>53</v>
      </c>
      <c r="AG714">
        <v>53</v>
      </c>
      <c r="AH714">
        <v>69</v>
      </c>
      <c r="AI714">
        <v>66</v>
      </c>
      <c r="AJ714">
        <v>69</v>
      </c>
      <c r="AK714">
        <v>31</v>
      </c>
      <c r="AL714">
        <v>34</v>
      </c>
      <c r="AM714">
        <v>31</v>
      </c>
      <c r="AN714">
        <v>27</v>
      </c>
      <c r="AO714">
        <v>8</v>
      </c>
      <c r="AP714">
        <v>16</v>
      </c>
      <c r="AQ714">
        <v>46</v>
      </c>
      <c r="AR714">
        <v>50</v>
      </c>
      <c r="AS714">
        <v>51</v>
      </c>
      <c r="AT714">
        <v>73</v>
      </c>
      <c r="AU714">
        <v>58</v>
      </c>
      <c r="AV714">
        <v>67</v>
      </c>
      <c r="AW714">
        <v>27</v>
      </c>
      <c r="AX714">
        <v>42</v>
      </c>
      <c r="AY714">
        <v>33</v>
      </c>
      <c r="AZ714">
        <v>18</v>
      </c>
      <c r="BA714">
        <v>11</v>
      </c>
      <c r="BB714">
        <v>18</v>
      </c>
      <c r="BC714">
        <v>54</v>
      </c>
      <c r="BD714">
        <v>54</v>
      </c>
      <c r="BE714">
        <v>52</v>
      </c>
      <c r="BF714">
        <v>71</v>
      </c>
      <c r="BG714">
        <v>65</v>
      </c>
      <c r="BH714">
        <v>70</v>
      </c>
      <c r="BI714">
        <v>29</v>
      </c>
      <c r="BJ714">
        <v>35</v>
      </c>
      <c r="BK714">
        <v>30</v>
      </c>
      <c r="BL714">
        <v>15</v>
      </c>
      <c r="BM714">
        <v>13</v>
      </c>
      <c r="BN714">
        <v>26</v>
      </c>
      <c r="BO714">
        <v>67</v>
      </c>
      <c r="BP714">
        <v>46</v>
      </c>
      <c r="BQ714">
        <v>54</v>
      </c>
      <c r="BR714">
        <v>81</v>
      </c>
      <c r="BS714">
        <v>60</v>
      </c>
      <c r="BT714">
        <v>80</v>
      </c>
      <c r="BU714">
        <v>19</v>
      </c>
      <c r="BV714">
        <v>40</v>
      </c>
      <c r="BW714">
        <v>20</v>
      </c>
      <c r="BX714">
        <v>19</v>
      </c>
      <c r="BY714">
        <v>15</v>
      </c>
      <c r="BZ714">
        <v>21</v>
      </c>
      <c r="CA714">
        <v>56</v>
      </c>
      <c r="CB714">
        <v>58</v>
      </c>
      <c r="CC714">
        <v>53</v>
      </c>
      <c r="CD714">
        <v>75</v>
      </c>
      <c r="CE714">
        <v>73</v>
      </c>
      <c r="CF714">
        <v>73</v>
      </c>
      <c r="CG714">
        <v>25</v>
      </c>
      <c r="CH714">
        <v>27</v>
      </c>
      <c r="CI714">
        <v>27</v>
      </c>
      <c r="CJ714">
        <v>44</v>
      </c>
      <c r="CK714">
        <v>22</v>
      </c>
      <c r="CL714">
        <v>24</v>
      </c>
      <c r="CM714">
        <v>47</v>
      </c>
      <c r="CN714">
        <v>48</v>
      </c>
      <c r="CO714">
        <v>49</v>
      </c>
      <c r="CP714">
        <v>92</v>
      </c>
      <c r="CQ714">
        <v>70</v>
      </c>
      <c r="CR714">
        <v>73</v>
      </c>
      <c r="CS714">
        <v>8</v>
      </c>
      <c r="CT714">
        <v>30</v>
      </c>
      <c r="CU714">
        <v>27</v>
      </c>
      <c r="GB714">
        <v>32</v>
      </c>
      <c r="GC714">
        <v>21</v>
      </c>
      <c r="GD714">
        <v>15</v>
      </c>
      <c r="GE714">
        <v>47</v>
      </c>
      <c r="GF714">
        <v>51</v>
      </c>
      <c r="GG714">
        <v>58</v>
      </c>
      <c r="GH714">
        <v>79</v>
      </c>
      <c r="GI714">
        <v>72</v>
      </c>
      <c r="GJ714">
        <v>73</v>
      </c>
      <c r="GK714">
        <v>21</v>
      </c>
      <c r="GL714">
        <v>28</v>
      </c>
      <c r="GM714">
        <v>27</v>
      </c>
      <c r="GN714">
        <v>32</v>
      </c>
      <c r="GO714">
        <v>19</v>
      </c>
      <c r="GP714">
        <v>13</v>
      </c>
      <c r="GQ714">
        <v>63</v>
      </c>
      <c r="GR714">
        <v>63</v>
      </c>
      <c r="GS714">
        <v>62</v>
      </c>
      <c r="GT714">
        <v>95</v>
      </c>
      <c r="GU714">
        <v>82</v>
      </c>
      <c r="GV714">
        <v>76</v>
      </c>
      <c r="GW714">
        <v>5</v>
      </c>
      <c r="GX714">
        <v>18</v>
      </c>
      <c r="GY714">
        <v>24</v>
      </c>
      <c r="GZ714">
        <v>8</v>
      </c>
      <c r="HA714">
        <v>12</v>
      </c>
      <c r="HB714">
        <v>17</v>
      </c>
      <c r="HC714">
        <v>67</v>
      </c>
      <c r="HD714">
        <v>61</v>
      </c>
      <c r="HE714">
        <v>58</v>
      </c>
      <c r="HF714">
        <v>74</v>
      </c>
      <c r="HG714">
        <v>73</v>
      </c>
      <c r="HH714">
        <v>76</v>
      </c>
      <c r="HI714">
        <v>26</v>
      </c>
      <c r="HJ714">
        <v>27</v>
      </c>
      <c r="HK714">
        <v>24</v>
      </c>
      <c r="HL714">
        <v>28</v>
      </c>
      <c r="HM714">
        <v>23</v>
      </c>
      <c r="HN714">
        <v>14</v>
      </c>
      <c r="HO714">
        <v>46</v>
      </c>
      <c r="HP714">
        <v>60</v>
      </c>
      <c r="HQ714">
        <v>51</v>
      </c>
      <c r="HR714">
        <v>74</v>
      </c>
      <c r="HS714">
        <v>83</v>
      </c>
      <c r="HT714">
        <v>65</v>
      </c>
      <c r="HU714">
        <v>26</v>
      </c>
      <c r="HV714">
        <v>17</v>
      </c>
      <c r="HW714">
        <v>35</v>
      </c>
    </row>
    <row r="715" spans="1:231">
      <c r="A715">
        <v>918</v>
      </c>
      <c r="B715" t="s">
        <v>4768</v>
      </c>
      <c r="C715" t="s">
        <v>4769</v>
      </c>
      <c r="D715" t="s">
        <v>4770</v>
      </c>
      <c r="E715" t="s">
        <v>4645</v>
      </c>
      <c r="F715" t="s">
        <v>4646</v>
      </c>
      <c r="G715" t="s">
        <v>7545</v>
      </c>
      <c r="H715" t="s">
        <v>7537</v>
      </c>
      <c r="I715" t="s">
        <v>7538</v>
      </c>
      <c r="J715">
        <v>0</v>
      </c>
      <c r="K715">
        <v>1</v>
      </c>
      <c r="L715">
        <v>1</v>
      </c>
      <c r="M715">
        <v>7</v>
      </c>
      <c r="N715">
        <v>0</v>
      </c>
      <c r="O715">
        <v>6</v>
      </c>
      <c r="P715">
        <v>1</v>
      </c>
      <c r="Q715">
        <v>5</v>
      </c>
      <c r="R715">
        <v>1</v>
      </c>
      <c r="S715">
        <v>41</v>
      </c>
      <c r="T715">
        <v>55</v>
      </c>
      <c r="U715">
        <v>0</v>
      </c>
      <c r="V715">
        <v>54</v>
      </c>
      <c r="W715">
        <v>44</v>
      </c>
      <c r="X715">
        <v>1</v>
      </c>
      <c r="Y715">
        <v>42</v>
      </c>
      <c r="Z715">
        <v>56</v>
      </c>
      <c r="AA715">
        <v>1</v>
      </c>
      <c r="DT715">
        <v>12</v>
      </c>
      <c r="DU715">
        <v>12</v>
      </c>
      <c r="DV715">
        <v>10</v>
      </c>
      <c r="DW715">
        <v>82</v>
      </c>
      <c r="DX715">
        <v>82</v>
      </c>
      <c r="DY715">
        <v>80</v>
      </c>
      <c r="DZ715">
        <v>94</v>
      </c>
      <c r="EA715">
        <v>94</v>
      </c>
      <c r="EB715">
        <v>90</v>
      </c>
      <c r="EC715">
        <v>6</v>
      </c>
      <c r="ED715">
        <v>6</v>
      </c>
      <c r="EE715">
        <v>10</v>
      </c>
      <c r="EH715">
        <v>54</v>
      </c>
      <c r="EK715">
        <v>15</v>
      </c>
      <c r="EN715">
        <v>69</v>
      </c>
      <c r="EQ715">
        <v>31</v>
      </c>
      <c r="ER715">
        <v>0</v>
      </c>
      <c r="ES715">
        <v>5</v>
      </c>
      <c r="ET715">
        <v>8</v>
      </c>
      <c r="EU715">
        <v>49</v>
      </c>
      <c r="EV715">
        <v>60</v>
      </c>
      <c r="EW715">
        <v>71</v>
      </c>
      <c r="EX715">
        <v>49</v>
      </c>
      <c r="EY715">
        <v>65</v>
      </c>
      <c r="EZ715">
        <v>79</v>
      </c>
      <c r="FA715">
        <v>51</v>
      </c>
      <c r="FB715">
        <v>35</v>
      </c>
      <c r="FC715">
        <v>21</v>
      </c>
      <c r="FD715">
        <v>0</v>
      </c>
      <c r="FE715">
        <v>2</v>
      </c>
      <c r="FF715">
        <v>12</v>
      </c>
      <c r="FG715">
        <v>49</v>
      </c>
      <c r="FH715">
        <v>53</v>
      </c>
      <c r="FI715">
        <v>65</v>
      </c>
      <c r="FJ715">
        <v>49</v>
      </c>
      <c r="FK715">
        <v>55</v>
      </c>
      <c r="FL715">
        <v>77</v>
      </c>
      <c r="FM715">
        <v>51</v>
      </c>
      <c r="FN715">
        <v>45</v>
      </c>
      <c r="FO715">
        <v>23</v>
      </c>
      <c r="FP715">
        <v>4</v>
      </c>
      <c r="FQ715">
        <v>4</v>
      </c>
      <c r="FR715">
        <v>20</v>
      </c>
      <c r="FS715">
        <v>67</v>
      </c>
      <c r="FT715">
        <v>67</v>
      </c>
      <c r="FU715">
        <v>62</v>
      </c>
      <c r="FV715">
        <v>72</v>
      </c>
      <c r="FW715">
        <v>72</v>
      </c>
      <c r="FX715">
        <v>82</v>
      </c>
      <c r="FY715">
        <v>28</v>
      </c>
      <c r="FZ715">
        <v>28</v>
      </c>
      <c r="GA715">
        <v>18</v>
      </c>
    </row>
    <row r="716" spans="1:231">
      <c r="A716">
        <v>919</v>
      </c>
      <c r="B716" t="s">
        <v>4647</v>
      </c>
      <c r="C716" t="s">
        <v>4648</v>
      </c>
      <c r="D716" t="s">
        <v>4649</v>
      </c>
      <c r="E716" t="s">
        <v>4650</v>
      </c>
      <c r="F716" t="s">
        <v>4646</v>
      </c>
      <c r="G716" t="s">
        <v>7536</v>
      </c>
      <c r="H716" t="s">
        <v>7537</v>
      </c>
      <c r="I716" t="s">
        <v>7538</v>
      </c>
      <c r="J716">
        <v>3</v>
      </c>
      <c r="K716">
        <v>1</v>
      </c>
      <c r="L716">
        <v>1</v>
      </c>
      <c r="M716">
        <v>3</v>
      </c>
      <c r="N716">
        <v>0</v>
      </c>
      <c r="O716">
        <v>6</v>
      </c>
      <c r="P716">
        <v>1</v>
      </c>
      <c r="Q716">
        <v>5</v>
      </c>
      <c r="R716">
        <v>1</v>
      </c>
      <c r="S716">
        <v>50</v>
      </c>
      <c r="T716">
        <v>47</v>
      </c>
      <c r="U716">
        <v>3</v>
      </c>
      <c r="V716">
        <v>54</v>
      </c>
      <c r="W716">
        <v>44</v>
      </c>
      <c r="X716">
        <v>1</v>
      </c>
      <c r="Y716">
        <v>42</v>
      </c>
      <c r="Z716">
        <v>56</v>
      </c>
      <c r="AA716">
        <v>1</v>
      </c>
      <c r="CV716">
        <v>13</v>
      </c>
      <c r="CW716">
        <v>13</v>
      </c>
      <c r="CX716">
        <v>11</v>
      </c>
      <c r="CY716">
        <v>63</v>
      </c>
      <c r="CZ716">
        <v>63</v>
      </c>
      <c r="DA716">
        <v>59</v>
      </c>
      <c r="DB716">
        <v>76</v>
      </c>
      <c r="DC716">
        <v>76</v>
      </c>
      <c r="DD716">
        <v>70</v>
      </c>
      <c r="DE716">
        <v>24</v>
      </c>
      <c r="DF716">
        <v>24</v>
      </c>
      <c r="DG716">
        <v>30</v>
      </c>
      <c r="DH716">
        <v>7</v>
      </c>
      <c r="DI716">
        <v>7</v>
      </c>
      <c r="DJ716">
        <v>9</v>
      </c>
      <c r="DK716">
        <v>56</v>
      </c>
      <c r="DL716">
        <v>56</v>
      </c>
      <c r="DM716">
        <v>58</v>
      </c>
      <c r="DN716">
        <v>62</v>
      </c>
      <c r="DO716">
        <v>62</v>
      </c>
      <c r="DP716">
        <v>67</v>
      </c>
      <c r="DQ716">
        <v>38</v>
      </c>
      <c r="DR716">
        <v>38</v>
      </c>
      <c r="DS716">
        <v>33</v>
      </c>
      <c r="ER716">
        <v>14</v>
      </c>
      <c r="ES716">
        <v>5</v>
      </c>
      <c r="ET716">
        <v>8</v>
      </c>
      <c r="EU716">
        <v>86</v>
      </c>
      <c r="EV716">
        <v>60</v>
      </c>
      <c r="EW716">
        <v>71</v>
      </c>
      <c r="EX716">
        <v>100</v>
      </c>
      <c r="EY716">
        <v>65</v>
      </c>
      <c r="EZ716">
        <v>79</v>
      </c>
      <c r="FA716">
        <v>0</v>
      </c>
      <c r="FB716">
        <v>35</v>
      </c>
      <c r="FC716">
        <v>21</v>
      </c>
      <c r="FD716">
        <v>15</v>
      </c>
      <c r="FE716">
        <v>2</v>
      </c>
      <c r="FF716">
        <v>12</v>
      </c>
      <c r="FG716">
        <v>85</v>
      </c>
      <c r="FH716">
        <v>53</v>
      </c>
      <c r="FI716">
        <v>65</v>
      </c>
      <c r="FJ716">
        <v>100</v>
      </c>
      <c r="FK716">
        <v>55</v>
      </c>
      <c r="FL716">
        <v>77</v>
      </c>
      <c r="FM716">
        <v>0</v>
      </c>
      <c r="FN716">
        <v>45</v>
      </c>
      <c r="FO716">
        <v>23</v>
      </c>
      <c r="GB716">
        <v>18</v>
      </c>
      <c r="GC716">
        <v>18</v>
      </c>
      <c r="GD716">
        <v>15</v>
      </c>
      <c r="GE716">
        <v>49</v>
      </c>
      <c r="GF716">
        <v>49</v>
      </c>
      <c r="GG716">
        <v>58</v>
      </c>
      <c r="GH716">
        <v>67</v>
      </c>
      <c r="GI716">
        <v>67</v>
      </c>
      <c r="GJ716">
        <v>73</v>
      </c>
      <c r="GK716">
        <v>33</v>
      </c>
      <c r="GL716">
        <v>33</v>
      </c>
      <c r="GM716">
        <v>27</v>
      </c>
      <c r="GN716">
        <v>15</v>
      </c>
      <c r="GO716">
        <v>15</v>
      </c>
      <c r="GP716">
        <v>13</v>
      </c>
      <c r="GQ716">
        <v>73</v>
      </c>
      <c r="GR716">
        <v>73</v>
      </c>
      <c r="GS716">
        <v>62</v>
      </c>
      <c r="GT716">
        <v>88</v>
      </c>
      <c r="GU716">
        <v>88</v>
      </c>
      <c r="GV716">
        <v>76</v>
      </c>
      <c r="GW716">
        <v>12</v>
      </c>
      <c r="GX716">
        <v>12</v>
      </c>
      <c r="GY716">
        <v>24</v>
      </c>
      <c r="GZ716">
        <v>17</v>
      </c>
      <c r="HA716">
        <v>17</v>
      </c>
      <c r="HB716">
        <v>17</v>
      </c>
      <c r="HC716">
        <v>54</v>
      </c>
      <c r="HD716">
        <v>54</v>
      </c>
      <c r="HE716">
        <v>58</v>
      </c>
      <c r="HF716">
        <v>72</v>
      </c>
      <c r="HG716">
        <v>72</v>
      </c>
      <c r="HH716">
        <v>76</v>
      </c>
      <c r="HI716">
        <v>28</v>
      </c>
      <c r="HJ716">
        <v>28</v>
      </c>
      <c r="HK716">
        <v>24</v>
      </c>
      <c r="HL716">
        <v>19</v>
      </c>
      <c r="HM716">
        <v>19</v>
      </c>
      <c r="HN716">
        <v>14</v>
      </c>
      <c r="HO716">
        <v>48</v>
      </c>
      <c r="HP716">
        <v>48</v>
      </c>
      <c r="HQ716">
        <v>51</v>
      </c>
      <c r="HR716">
        <v>66</v>
      </c>
      <c r="HS716">
        <v>66</v>
      </c>
      <c r="HT716">
        <v>65</v>
      </c>
      <c r="HU716">
        <v>34</v>
      </c>
      <c r="HV716">
        <v>34</v>
      </c>
      <c r="HW716">
        <v>35</v>
      </c>
    </row>
    <row r="717" spans="1:231">
      <c r="A717">
        <v>922</v>
      </c>
      <c r="B717" t="s">
        <v>4651</v>
      </c>
      <c r="C717" t="s">
        <v>4652</v>
      </c>
      <c r="D717" t="s">
        <v>4653</v>
      </c>
      <c r="E717" t="s">
        <v>4654</v>
      </c>
      <c r="F717" t="s">
        <v>4655</v>
      </c>
      <c r="G717" t="s">
        <v>7536</v>
      </c>
      <c r="H717" t="s">
        <v>7537</v>
      </c>
      <c r="I717" t="s">
        <v>7538</v>
      </c>
      <c r="J717">
        <v>6</v>
      </c>
      <c r="K717">
        <v>3</v>
      </c>
      <c r="L717">
        <v>1</v>
      </c>
      <c r="M717">
        <v>4</v>
      </c>
      <c r="N717">
        <v>0</v>
      </c>
      <c r="O717">
        <v>3</v>
      </c>
      <c r="P717">
        <v>1</v>
      </c>
      <c r="Q717">
        <v>5</v>
      </c>
      <c r="R717">
        <v>1</v>
      </c>
      <c r="S717">
        <v>49</v>
      </c>
      <c r="T717">
        <v>45</v>
      </c>
      <c r="U717">
        <v>2</v>
      </c>
      <c r="V717">
        <v>51</v>
      </c>
      <c r="W717">
        <v>46</v>
      </c>
      <c r="X717">
        <v>1</v>
      </c>
      <c r="Y717">
        <v>42</v>
      </c>
      <c r="Z717">
        <v>56</v>
      </c>
      <c r="AA717">
        <v>1</v>
      </c>
      <c r="CW717">
        <v>7</v>
      </c>
      <c r="CX717">
        <v>11</v>
      </c>
      <c r="CZ717">
        <v>56</v>
      </c>
      <c r="DA717">
        <v>59</v>
      </c>
      <c r="DC717">
        <v>63</v>
      </c>
      <c r="DD717">
        <v>70</v>
      </c>
      <c r="DF717">
        <v>37</v>
      </c>
      <c r="DG717">
        <v>30</v>
      </c>
      <c r="DT717">
        <v>2</v>
      </c>
      <c r="DU717">
        <v>2</v>
      </c>
      <c r="DV717">
        <v>10</v>
      </c>
      <c r="DW717">
        <v>87</v>
      </c>
      <c r="DX717">
        <v>87</v>
      </c>
      <c r="DY717">
        <v>80</v>
      </c>
      <c r="DZ717">
        <v>89</v>
      </c>
      <c r="EA717">
        <v>88</v>
      </c>
      <c r="EB717">
        <v>90</v>
      </c>
      <c r="EC717">
        <v>11</v>
      </c>
      <c r="ED717">
        <v>12</v>
      </c>
      <c r="EE717">
        <v>10</v>
      </c>
      <c r="ER717">
        <v>1</v>
      </c>
      <c r="ES717">
        <v>4</v>
      </c>
      <c r="ET717">
        <v>8</v>
      </c>
      <c r="EU717">
        <v>92</v>
      </c>
      <c r="EV717">
        <v>91</v>
      </c>
      <c r="EW717">
        <v>71</v>
      </c>
      <c r="EX717">
        <v>93</v>
      </c>
      <c r="EY717">
        <v>94</v>
      </c>
      <c r="EZ717">
        <v>79</v>
      </c>
      <c r="FA717">
        <v>7</v>
      </c>
      <c r="FB717">
        <v>6</v>
      </c>
      <c r="FC717">
        <v>21</v>
      </c>
      <c r="FD717">
        <v>2</v>
      </c>
      <c r="FE717">
        <v>2</v>
      </c>
      <c r="FF717">
        <v>12</v>
      </c>
      <c r="FG717">
        <v>64</v>
      </c>
      <c r="FH717">
        <v>64</v>
      </c>
      <c r="FI717">
        <v>65</v>
      </c>
      <c r="FJ717">
        <v>66</v>
      </c>
      <c r="FK717">
        <v>66</v>
      </c>
      <c r="FL717">
        <v>77</v>
      </c>
      <c r="FM717">
        <v>34</v>
      </c>
      <c r="FN717">
        <v>34</v>
      </c>
      <c r="FO717">
        <v>23</v>
      </c>
      <c r="FP717">
        <v>17</v>
      </c>
      <c r="FQ717">
        <v>17</v>
      </c>
      <c r="FR717">
        <v>20</v>
      </c>
      <c r="FS717">
        <v>77</v>
      </c>
      <c r="FT717">
        <v>75</v>
      </c>
      <c r="FU717">
        <v>62</v>
      </c>
      <c r="FV717">
        <v>94</v>
      </c>
      <c r="FW717">
        <v>92</v>
      </c>
      <c r="FX717">
        <v>82</v>
      </c>
      <c r="FY717">
        <v>6</v>
      </c>
      <c r="FZ717">
        <v>8</v>
      </c>
      <c r="GA717">
        <v>18</v>
      </c>
    </row>
    <row r="718" spans="1:231">
      <c r="A718">
        <v>923</v>
      </c>
      <c r="B718" t="s">
        <v>4656</v>
      </c>
      <c r="C718" t="s">
        <v>4657</v>
      </c>
      <c r="D718" t="s">
        <v>4658</v>
      </c>
      <c r="E718" t="s">
        <v>4659</v>
      </c>
      <c r="F718" t="s">
        <v>4655</v>
      </c>
      <c r="G718" t="s">
        <v>7545</v>
      </c>
      <c r="H718" t="s">
        <v>7537</v>
      </c>
      <c r="I718" t="s">
        <v>7538</v>
      </c>
      <c r="J718">
        <v>0</v>
      </c>
      <c r="K718">
        <v>3</v>
      </c>
      <c r="L718">
        <v>1</v>
      </c>
      <c r="M718">
        <v>3</v>
      </c>
      <c r="N718">
        <v>0</v>
      </c>
      <c r="O718">
        <v>3</v>
      </c>
      <c r="P718">
        <v>1</v>
      </c>
      <c r="Q718">
        <v>5</v>
      </c>
      <c r="R718">
        <v>1</v>
      </c>
      <c r="S718">
        <v>47</v>
      </c>
      <c r="T718">
        <v>53</v>
      </c>
      <c r="U718">
        <v>0</v>
      </c>
      <c r="V718">
        <v>51</v>
      </c>
      <c r="W718">
        <v>46</v>
      </c>
      <c r="X718">
        <v>1</v>
      </c>
      <c r="Y718">
        <v>42</v>
      </c>
      <c r="Z718">
        <v>56</v>
      </c>
      <c r="AA718">
        <v>1</v>
      </c>
      <c r="CV718">
        <v>7</v>
      </c>
      <c r="CW718">
        <v>7</v>
      </c>
      <c r="CX718">
        <v>11</v>
      </c>
      <c r="CY718">
        <v>55</v>
      </c>
      <c r="CZ718">
        <v>56</v>
      </c>
      <c r="DA718">
        <v>59</v>
      </c>
      <c r="DB718">
        <v>62</v>
      </c>
      <c r="DC718">
        <v>63</v>
      </c>
      <c r="DD718">
        <v>70</v>
      </c>
      <c r="DE718">
        <v>38</v>
      </c>
      <c r="DF718">
        <v>37</v>
      </c>
      <c r="DG718">
        <v>30</v>
      </c>
      <c r="DH718">
        <v>3</v>
      </c>
      <c r="DI718">
        <v>3</v>
      </c>
      <c r="DJ718">
        <v>9</v>
      </c>
      <c r="DK718">
        <v>59</v>
      </c>
      <c r="DL718">
        <v>59</v>
      </c>
      <c r="DM718">
        <v>58</v>
      </c>
      <c r="DN718">
        <v>62</v>
      </c>
      <c r="DO718">
        <v>62</v>
      </c>
      <c r="DP718">
        <v>67</v>
      </c>
      <c r="DQ718">
        <v>38</v>
      </c>
      <c r="DR718">
        <v>38</v>
      </c>
      <c r="DS718">
        <v>33</v>
      </c>
      <c r="ER718">
        <v>12</v>
      </c>
      <c r="ES718">
        <v>4</v>
      </c>
      <c r="ET718">
        <v>8</v>
      </c>
      <c r="EU718">
        <v>88</v>
      </c>
      <c r="EV718">
        <v>91</v>
      </c>
      <c r="EW718">
        <v>71</v>
      </c>
      <c r="EX718">
        <v>100</v>
      </c>
      <c r="EY718">
        <v>94</v>
      </c>
      <c r="EZ718">
        <v>79</v>
      </c>
      <c r="FA718">
        <v>0</v>
      </c>
      <c r="FB718">
        <v>6</v>
      </c>
      <c r="FC718">
        <v>21</v>
      </c>
      <c r="GZ718">
        <v>6</v>
      </c>
      <c r="HA718">
        <v>6</v>
      </c>
      <c r="HB718">
        <v>17</v>
      </c>
      <c r="HC718">
        <v>50</v>
      </c>
      <c r="HD718">
        <v>50</v>
      </c>
      <c r="HE718">
        <v>58</v>
      </c>
      <c r="HF718">
        <v>55</v>
      </c>
      <c r="HG718">
        <v>55</v>
      </c>
      <c r="HH718">
        <v>76</v>
      </c>
      <c r="HI718">
        <v>45</v>
      </c>
      <c r="HJ718">
        <v>45</v>
      </c>
      <c r="HK718">
        <v>24</v>
      </c>
      <c r="HL718">
        <v>0</v>
      </c>
      <c r="HM718">
        <v>0</v>
      </c>
      <c r="HN718">
        <v>14</v>
      </c>
      <c r="HO718">
        <v>22</v>
      </c>
      <c r="HP718">
        <v>22</v>
      </c>
      <c r="HQ718">
        <v>51</v>
      </c>
      <c r="HR718">
        <v>22</v>
      </c>
      <c r="HS718">
        <v>22</v>
      </c>
      <c r="HT718">
        <v>65</v>
      </c>
      <c r="HU718">
        <v>78</v>
      </c>
      <c r="HV718">
        <v>78</v>
      </c>
      <c r="HW718">
        <v>35</v>
      </c>
    </row>
    <row r="719" spans="1:231">
      <c r="A719">
        <v>924</v>
      </c>
      <c r="B719" t="s">
        <v>4660</v>
      </c>
      <c r="C719" t="s">
        <v>4661</v>
      </c>
      <c r="D719" t="s">
        <v>4662</v>
      </c>
      <c r="E719" t="s">
        <v>4663</v>
      </c>
      <c r="F719" t="s">
        <v>4655</v>
      </c>
      <c r="G719" t="s">
        <v>7545</v>
      </c>
      <c r="H719" t="s">
        <v>7537</v>
      </c>
      <c r="I719" t="s">
        <v>7538</v>
      </c>
      <c r="J719">
        <v>0</v>
      </c>
      <c r="K719">
        <v>3</v>
      </c>
      <c r="L719">
        <v>1</v>
      </c>
      <c r="O719">
        <v>3</v>
      </c>
      <c r="P719">
        <v>1</v>
      </c>
      <c r="Q719">
        <v>5</v>
      </c>
      <c r="R719">
        <v>1</v>
      </c>
      <c r="S719">
        <v>44</v>
      </c>
      <c r="T719">
        <v>56</v>
      </c>
      <c r="U719">
        <v>0</v>
      </c>
      <c r="V719">
        <v>51</v>
      </c>
      <c r="W719">
        <v>46</v>
      </c>
      <c r="X719">
        <v>1</v>
      </c>
      <c r="Y719">
        <v>42</v>
      </c>
      <c r="Z719">
        <v>56</v>
      </c>
      <c r="AA719">
        <v>1</v>
      </c>
    </row>
    <row r="720" spans="1:231">
      <c r="A720">
        <v>926</v>
      </c>
      <c r="B720" t="s">
        <v>4664</v>
      </c>
      <c r="C720" t="s">
        <v>4665</v>
      </c>
      <c r="D720" t="s">
        <v>4666</v>
      </c>
      <c r="E720" t="s">
        <v>4667</v>
      </c>
      <c r="F720" t="s">
        <v>4655</v>
      </c>
      <c r="G720" t="s">
        <v>7545</v>
      </c>
      <c r="H720" t="s">
        <v>7537</v>
      </c>
      <c r="I720" t="s">
        <v>7538</v>
      </c>
      <c r="J720">
        <v>0</v>
      </c>
      <c r="K720">
        <v>3</v>
      </c>
      <c r="L720">
        <v>1</v>
      </c>
      <c r="O720">
        <v>3</v>
      </c>
      <c r="P720">
        <v>1</v>
      </c>
      <c r="Q720">
        <v>5</v>
      </c>
      <c r="R720">
        <v>1</v>
      </c>
      <c r="S720">
        <v>52</v>
      </c>
      <c r="T720">
        <v>44</v>
      </c>
      <c r="U720">
        <v>0</v>
      </c>
      <c r="V720">
        <v>51</v>
      </c>
      <c r="W720">
        <v>46</v>
      </c>
      <c r="X720">
        <v>1</v>
      </c>
      <c r="Y720">
        <v>42</v>
      </c>
      <c r="Z720">
        <v>56</v>
      </c>
      <c r="AA720">
        <v>1</v>
      </c>
      <c r="AB720">
        <v>9</v>
      </c>
      <c r="AC720">
        <v>10</v>
      </c>
      <c r="AD720">
        <v>16</v>
      </c>
      <c r="AE720">
        <v>56</v>
      </c>
      <c r="AF720">
        <v>54</v>
      </c>
      <c r="AG720">
        <v>53</v>
      </c>
      <c r="AH720">
        <v>66</v>
      </c>
      <c r="AI720">
        <v>63</v>
      </c>
      <c r="AJ720">
        <v>69</v>
      </c>
      <c r="AK720">
        <v>34</v>
      </c>
      <c r="AL720">
        <v>37</v>
      </c>
      <c r="AM720">
        <v>31</v>
      </c>
      <c r="AN720">
        <v>11</v>
      </c>
      <c r="AO720">
        <v>14</v>
      </c>
      <c r="AP720">
        <v>16</v>
      </c>
      <c r="AQ720">
        <v>52</v>
      </c>
      <c r="AR720">
        <v>48</v>
      </c>
      <c r="AS720">
        <v>51</v>
      </c>
      <c r="AT720">
        <v>63</v>
      </c>
      <c r="AU720">
        <v>62</v>
      </c>
      <c r="AV720">
        <v>67</v>
      </c>
      <c r="AW720">
        <v>38</v>
      </c>
      <c r="AX720">
        <v>38</v>
      </c>
      <c r="AY720">
        <v>33</v>
      </c>
      <c r="AZ720">
        <v>7</v>
      </c>
      <c r="BA720">
        <v>7</v>
      </c>
      <c r="BB720">
        <v>18</v>
      </c>
      <c r="BC720">
        <v>47</v>
      </c>
      <c r="BD720">
        <v>50</v>
      </c>
      <c r="BE720">
        <v>52</v>
      </c>
      <c r="BF720">
        <v>54</v>
      </c>
      <c r="BG720">
        <v>57</v>
      </c>
      <c r="BH720">
        <v>70</v>
      </c>
      <c r="BI720">
        <v>46</v>
      </c>
      <c r="BJ720">
        <v>43</v>
      </c>
      <c r="BK720">
        <v>30</v>
      </c>
      <c r="BL720">
        <v>17</v>
      </c>
      <c r="BM720">
        <v>16</v>
      </c>
      <c r="BN720">
        <v>26</v>
      </c>
      <c r="BO720">
        <v>55</v>
      </c>
      <c r="BP720">
        <v>50</v>
      </c>
      <c r="BQ720">
        <v>54</v>
      </c>
      <c r="BR720">
        <v>72</v>
      </c>
      <c r="BS720">
        <v>66</v>
      </c>
      <c r="BT720">
        <v>80</v>
      </c>
      <c r="BU720">
        <v>28</v>
      </c>
      <c r="BV720">
        <v>34</v>
      </c>
      <c r="BW720">
        <v>20</v>
      </c>
    </row>
    <row r="721" spans="1:231">
      <c r="A721">
        <v>927</v>
      </c>
      <c r="B721" t="s">
        <v>4668</v>
      </c>
      <c r="C721" t="s">
        <v>4669</v>
      </c>
      <c r="D721" t="s">
        <v>4670</v>
      </c>
      <c r="E721" t="s">
        <v>4671</v>
      </c>
      <c r="F721" t="s">
        <v>4655</v>
      </c>
      <c r="G721" t="s">
        <v>7545</v>
      </c>
      <c r="H721" t="s">
        <v>7537</v>
      </c>
      <c r="I721" t="s">
        <v>7538</v>
      </c>
      <c r="J721">
        <v>3</v>
      </c>
      <c r="K721">
        <v>3</v>
      </c>
      <c r="L721">
        <v>1</v>
      </c>
      <c r="O721">
        <v>3</v>
      </c>
      <c r="P721">
        <v>1</v>
      </c>
      <c r="Q721">
        <v>5</v>
      </c>
      <c r="R721">
        <v>1</v>
      </c>
      <c r="S721">
        <v>62</v>
      </c>
      <c r="T721">
        <v>38</v>
      </c>
      <c r="U721">
        <v>0</v>
      </c>
      <c r="V721">
        <v>51</v>
      </c>
      <c r="W721">
        <v>46</v>
      </c>
      <c r="X721">
        <v>1</v>
      </c>
      <c r="Y721">
        <v>42</v>
      </c>
      <c r="Z721">
        <v>56</v>
      </c>
      <c r="AA721">
        <v>1</v>
      </c>
      <c r="AB721">
        <v>10</v>
      </c>
      <c r="AC721">
        <v>10</v>
      </c>
      <c r="AD721">
        <v>16</v>
      </c>
      <c r="AE721">
        <v>53</v>
      </c>
      <c r="AF721">
        <v>54</v>
      </c>
      <c r="AG721">
        <v>53</v>
      </c>
      <c r="AH721">
        <v>64</v>
      </c>
      <c r="AI721">
        <v>63</v>
      </c>
      <c r="AJ721">
        <v>69</v>
      </c>
      <c r="AK721">
        <v>36</v>
      </c>
      <c r="AL721">
        <v>37</v>
      </c>
      <c r="AM721">
        <v>31</v>
      </c>
      <c r="AN721">
        <v>16</v>
      </c>
      <c r="AO721">
        <v>14</v>
      </c>
      <c r="AP721">
        <v>16</v>
      </c>
      <c r="AQ721">
        <v>47</v>
      </c>
      <c r="AR721">
        <v>48</v>
      </c>
      <c r="AS721">
        <v>51</v>
      </c>
      <c r="AT721">
        <v>63</v>
      </c>
      <c r="AU721">
        <v>62</v>
      </c>
      <c r="AV721">
        <v>67</v>
      </c>
      <c r="AW721">
        <v>38</v>
      </c>
      <c r="AX721">
        <v>38</v>
      </c>
      <c r="AY721">
        <v>33</v>
      </c>
      <c r="AZ721">
        <v>8</v>
      </c>
      <c r="BA721">
        <v>7</v>
      </c>
      <c r="BB721">
        <v>18</v>
      </c>
      <c r="BC721">
        <v>53</v>
      </c>
      <c r="BD721">
        <v>50</v>
      </c>
      <c r="BE721">
        <v>52</v>
      </c>
      <c r="BF721">
        <v>60</v>
      </c>
      <c r="BG721">
        <v>57</v>
      </c>
      <c r="BH721">
        <v>70</v>
      </c>
      <c r="BI721">
        <v>40</v>
      </c>
      <c r="BJ721">
        <v>43</v>
      </c>
      <c r="BK721">
        <v>30</v>
      </c>
      <c r="BL721">
        <v>15</v>
      </c>
      <c r="BM721">
        <v>16</v>
      </c>
      <c r="BN721">
        <v>26</v>
      </c>
      <c r="BO721">
        <v>47</v>
      </c>
      <c r="BP721">
        <v>50</v>
      </c>
      <c r="BQ721">
        <v>54</v>
      </c>
      <c r="BR721">
        <v>62</v>
      </c>
      <c r="BS721">
        <v>66</v>
      </c>
      <c r="BT721">
        <v>80</v>
      </c>
      <c r="BU721">
        <v>38</v>
      </c>
      <c r="BV721">
        <v>34</v>
      </c>
      <c r="BW721">
        <v>20</v>
      </c>
    </row>
    <row r="722" spans="1:231">
      <c r="A722">
        <v>928</v>
      </c>
      <c r="B722" t="s">
        <v>4672</v>
      </c>
      <c r="C722" t="s">
        <v>4673</v>
      </c>
      <c r="D722" t="s">
        <v>4674</v>
      </c>
      <c r="E722" t="s">
        <v>4675</v>
      </c>
      <c r="F722" t="s">
        <v>4676</v>
      </c>
      <c r="G722" t="s">
        <v>7536</v>
      </c>
      <c r="H722" t="s">
        <v>7537</v>
      </c>
      <c r="I722" t="s">
        <v>7538</v>
      </c>
      <c r="J722">
        <v>0</v>
      </c>
      <c r="K722">
        <v>3</v>
      </c>
      <c r="L722">
        <v>1</v>
      </c>
      <c r="O722">
        <v>6</v>
      </c>
      <c r="P722">
        <v>2</v>
      </c>
      <c r="Q722">
        <v>5</v>
      </c>
      <c r="R722">
        <v>1</v>
      </c>
      <c r="S722">
        <v>45</v>
      </c>
      <c r="T722">
        <v>55</v>
      </c>
      <c r="U722">
        <v>0</v>
      </c>
      <c r="V722">
        <v>49</v>
      </c>
      <c r="W722">
        <v>49</v>
      </c>
      <c r="X722">
        <v>0</v>
      </c>
      <c r="Y722">
        <v>42</v>
      </c>
      <c r="Z722">
        <v>56</v>
      </c>
      <c r="AA722">
        <v>1</v>
      </c>
      <c r="AB722">
        <v>19</v>
      </c>
      <c r="AC722">
        <v>17</v>
      </c>
      <c r="AD722">
        <v>16</v>
      </c>
      <c r="AE722">
        <v>60</v>
      </c>
      <c r="AF722">
        <v>51</v>
      </c>
      <c r="AG722">
        <v>53</v>
      </c>
      <c r="AH722">
        <v>79</v>
      </c>
      <c r="AI722">
        <v>68</v>
      </c>
      <c r="AJ722">
        <v>69</v>
      </c>
      <c r="AK722">
        <v>21</v>
      </c>
      <c r="AL722">
        <v>32</v>
      </c>
      <c r="AM722">
        <v>31</v>
      </c>
      <c r="AN722">
        <v>16</v>
      </c>
      <c r="AO722">
        <v>16</v>
      </c>
      <c r="AP722">
        <v>16</v>
      </c>
      <c r="AQ722">
        <v>61</v>
      </c>
      <c r="AR722">
        <v>51</v>
      </c>
      <c r="AS722">
        <v>51</v>
      </c>
      <c r="AT722">
        <v>77</v>
      </c>
      <c r="AU722">
        <v>67</v>
      </c>
      <c r="AV722">
        <v>67</v>
      </c>
      <c r="AW722">
        <v>23</v>
      </c>
      <c r="AX722">
        <v>33</v>
      </c>
      <c r="AY722">
        <v>33</v>
      </c>
      <c r="AZ722">
        <v>18</v>
      </c>
      <c r="BA722">
        <v>16</v>
      </c>
      <c r="BB722">
        <v>18</v>
      </c>
      <c r="BC722">
        <v>57</v>
      </c>
      <c r="BD722">
        <v>58</v>
      </c>
      <c r="BE722">
        <v>52</v>
      </c>
      <c r="BF722">
        <v>75</v>
      </c>
      <c r="BG722">
        <v>74</v>
      </c>
      <c r="BH722">
        <v>70</v>
      </c>
      <c r="BI722">
        <v>25</v>
      </c>
      <c r="BJ722">
        <v>26</v>
      </c>
      <c r="BK722">
        <v>30</v>
      </c>
      <c r="BL722">
        <v>18</v>
      </c>
      <c r="BM722">
        <v>16</v>
      </c>
      <c r="BN722">
        <v>26</v>
      </c>
      <c r="BO722">
        <v>56</v>
      </c>
      <c r="BP722">
        <v>57</v>
      </c>
      <c r="BQ722">
        <v>54</v>
      </c>
      <c r="BR722">
        <v>74</v>
      </c>
      <c r="BS722">
        <v>73</v>
      </c>
      <c r="BT722">
        <v>80</v>
      </c>
      <c r="BU722">
        <v>26</v>
      </c>
      <c r="BV722">
        <v>27</v>
      </c>
      <c r="BW722">
        <v>20</v>
      </c>
      <c r="BX722">
        <v>24</v>
      </c>
      <c r="BY722">
        <v>23</v>
      </c>
      <c r="BZ722">
        <v>21</v>
      </c>
      <c r="CA722">
        <v>52</v>
      </c>
      <c r="CB722">
        <v>49</v>
      </c>
      <c r="CC722">
        <v>53</v>
      </c>
      <c r="CD722">
        <v>76</v>
      </c>
      <c r="CE722">
        <v>72</v>
      </c>
      <c r="CF722">
        <v>73</v>
      </c>
      <c r="CG722">
        <v>24</v>
      </c>
      <c r="CH722">
        <v>28</v>
      </c>
      <c r="CI722">
        <v>27</v>
      </c>
      <c r="CJ722">
        <v>11</v>
      </c>
      <c r="CK722">
        <v>8</v>
      </c>
      <c r="CL722">
        <v>24</v>
      </c>
      <c r="CM722">
        <v>58</v>
      </c>
      <c r="CN722">
        <v>55</v>
      </c>
      <c r="CO722">
        <v>49</v>
      </c>
      <c r="CP722">
        <v>69</v>
      </c>
      <c r="CQ722">
        <v>64</v>
      </c>
      <c r="CR722">
        <v>73</v>
      </c>
      <c r="CS722">
        <v>31</v>
      </c>
      <c r="CT722">
        <v>36</v>
      </c>
      <c r="CU722">
        <v>27</v>
      </c>
      <c r="GN722">
        <v>20</v>
      </c>
      <c r="GO722">
        <v>10</v>
      </c>
      <c r="GP722">
        <v>13</v>
      </c>
      <c r="GQ722">
        <v>80</v>
      </c>
      <c r="GR722">
        <v>65</v>
      </c>
      <c r="GS722">
        <v>62</v>
      </c>
      <c r="GT722">
        <v>100</v>
      </c>
      <c r="GU722">
        <v>75</v>
      </c>
      <c r="GV722">
        <v>76</v>
      </c>
      <c r="GW722">
        <v>0</v>
      </c>
      <c r="GX722">
        <v>25</v>
      </c>
      <c r="GY722">
        <v>24</v>
      </c>
    </row>
    <row r="723" spans="1:231">
      <c r="A723">
        <v>929</v>
      </c>
      <c r="B723" t="s">
        <v>4677</v>
      </c>
      <c r="C723" t="s">
        <v>4678</v>
      </c>
      <c r="D723" t="s">
        <v>4679</v>
      </c>
      <c r="E723" t="s">
        <v>4555</v>
      </c>
      <c r="F723" t="s">
        <v>4676</v>
      </c>
      <c r="G723" t="s">
        <v>7545</v>
      </c>
      <c r="H723" t="s">
        <v>7537</v>
      </c>
      <c r="I723" t="s">
        <v>7538</v>
      </c>
      <c r="J723">
        <v>0</v>
      </c>
      <c r="K723">
        <v>3</v>
      </c>
      <c r="L723">
        <v>1</v>
      </c>
      <c r="O723">
        <v>6</v>
      </c>
      <c r="P723">
        <v>2</v>
      </c>
      <c r="Q723">
        <v>5</v>
      </c>
      <c r="R723">
        <v>1</v>
      </c>
      <c r="S723">
        <v>50</v>
      </c>
      <c r="T723">
        <v>50</v>
      </c>
      <c r="U723">
        <v>0</v>
      </c>
      <c r="V723">
        <v>49</v>
      </c>
      <c r="W723">
        <v>49</v>
      </c>
      <c r="X723">
        <v>0</v>
      </c>
      <c r="Y723">
        <v>42</v>
      </c>
      <c r="Z723">
        <v>56</v>
      </c>
      <c r="AA723">
        <v>1</v>
      </c>
      <c r="AB723">
        <v>7</v>
      </c>
      <c r="AC723">
        <v>17</v>
      </c>
      <c r="AD723">
        <v>16</v>
      </c>
      <c r="AE723">
        <v>40</v>
      </c>
      <c r="AF723">
        <v>51</v>
      </c>
      <c r="AG723">
        <v>53</v>
      </c>
      <c r="AH723">
        <v>48</v>
      </c>
      <c r="AI723">
        <v>68</v>
      </c>
      <c r="AJ723">
        <v>69</v>
      </c>
      <c r="AK723">
        <v>52</v>
      </c>
      <c r="AL723">
        <v>32</v>
      </c>
      <c r="AM723">
        <v>31</v>
      </c>
      <c r="AN723">
        <v>7</v>
      </c>
      <c r="AO723">
        <v>16</v>
      </c>
      <c r="AP723">
        <v>16</v>
      </c>
      <c r="AQ723">
        <v>36</v>
      </c>
      <c r="AR723">
        <v>51</v>
      </c>
      <c r="AS723">
        <v>51</v>
      </c>
      <c r="AT723">
        <v>43</v>
      </c>
      <c r="AU723">
        <v>67</v>
      </c>
      <c r="AV723">
        <v>67</v>
      </c>
      <c r="AW723">
        <v>57</v>
      </c>
      <c r="AX723">
        <v>33</v>
      </c>
      <c r="AY723">
        <v>33</v>
      </c>
      <c r="AZ723">
        <v>8</v>
      </c>
      <c r="BA723">
        <v>16</v>
      </c>
      <c r="BB723">
        <v>18</v>
      </c>
      <c r="BC723">
        <v>61</v>
      </c>
      <c r="BD723">
        <v>58</v>
      </c>
      <c r="BE723">
        <v>52</v>
      </c>
      <c r="BF723">
        <v>70</v>
      </c>
      <c r="BG723">
        <v>74</v>
      </c>
      <c r="BH723">
        <v>70</v>
      </c>
      <c r="BI723">
        <v>30</v>
      </c>
      <c r="BJ723">
        <v>26</v>
      </c>
      <c r="BK723">
        <v>30</v>
      </c>
      <c r="BL723">
        <v>4</v>
      </c>
      <c r="BM723">
        <v>16</v>
      </c>
      <c r="BN723">
        <v>26</v>
      </c>
      <c r="BO723">
        <v>65</v>
      </c>
      <c r="BP723">
        <v>57</v>
      </c>
      <c r="BQ723">
        <v>54</v>
      </c>
      <c r="BR723">
        <v>69</v>
      </c>
      <c r="BS723">
        <v>73</v>
      </c>
      <c r="BT723">
        <v>80</v>
      </c>
      <c r="BU723">
        <v>31</v>
      </c>
      <c r="BV723">
        <v>27</v>
      </c>
      <c r="BW723">
        <v>20</v>
      </c>
      <c r="BX723">
        <v>16</v>
      </c>
      <c r="BY723">
        <v>23</v>
      </c>
      <c r="BZ723">
        <v>21</v>
      </c>
      <c r="CA723">
        <v>47</v>
      </c>
      <c r="CB723">
        <v>49</v>
      </c>
      <c r="CC723">
        <v>53</v>
      </c>
      <c r="CD723">
        <v>64</v>
      </c>
      <c r="CE723">
        <v>72</v>
      </c>
      <c r="CF723">
        <v>73</v>
      </c>
      <c r="CG723">
        <v>36</v>
      </c>
      <c r="CH723">
        <v>28</v>
      </c>
      <c r="CI723">
        <v>27</v>
      </c>
      <c r="CJ723">
        <v>9</v>
      </c>
      <c r="CK723">
        <v>8</v>
      </c>
      <c r="CL723">
        <v>24</v>
      </c>
      <c r="CM723">
        <v>54</v>
      </c>
      <c r="CN723">
        <v>55</v>
      </c>
      <c r="CO723">
        <v>49</v>
      </c>
      <c r="CP723">
        <v>63</v>
      </c>
      <c r="CQ723">
        <v>64</v>
      </c>
      <c r="CR723">
        <v>73</v>
      </c>
      <c r="CS723">
        <v>37</v>
      </c>
      <c r="CT723">
        <v>36</v>
      </c>
      <c r="CU723">
        <v>27</v>
      </c>
      <c r="GN723">
        <v>27</v>
      </c>
      <c r="GO723">
        <v>10</v>
      </c>
      <c r="GP723">
        <v>13</v>
      </c>
      <c r="GQ723">
        <v>73</v>
      </c>
      <c r="GR723">
        <v>65</v>
      </c>
      <c r="GS723">
        <v>62</v>
      </c>
      <c r="GT723">
        <v>100</v>
      </c>
      <c r="GU723">
        <v>75</v>
      </c>
      <c r="GV723">
        <v>76</v>
      </c>
      <c r="GW723">
        <v>0</v>
      </c>
      <c r="GX723">
        <v>25</v>
      </c>
      <c r="GY723">
        <v>24</v>
      </c>
    </row>
    <row r="724" spans="1:231">
      <c r="A724">
        <v>930</v>
      </c>
      <c r="B724" t="s">
        <v>4556</v>
      </c>
      <c r="C724" t="s">
        <v>4557</v>
      </c>
      <c r="D724" t="s">
        <v>4558</v>
      </c>
      <c r="E724" t="s">
        <v>4559</v>
      </c>
      <c r="F724" t="s">
        <v>4676</v>
      </c>
      <c r="G724" t="s">
        <v>7536</v>
      </c>
      <c r="H724" t="s">
        <v>7537</v>
      </c>
      <c r="I724" t="s">
        <v>7538</v>
      </c>
      <c r="J724">
        <v>3</v>
      </c>
      <c r="K724">
        <v>3</v>
      </c>
      <c r="L724">
        <v>1</v>
      </c>
      <c r="M724">
        <v>7</v>
      </c>
      <c r="N724">
        <v>3</v>
      </c>
      <c r="O724">
        <v>6</v>
      </c>
      <c r="P724">
        <v>2</v>
      </c>
      <c r="Q724">
        <v>5</v>
      </c>
      <c r="R724">
        <v>1</v>
      </c>
      <c r="S724">
        <v>47</v>
      </c>
      <c r="T724">
        <v>49</v>
      </c>
      <c r="U724">
        <v>0</v>
      </c>
      <c r="V724">
        <v>49</v>
      </c>
      <c r="W724">
        <v>49</v>
      </c>
      <c r="X724">
        <v>0</v>
      </c>
      <c r="Y724">
        <v>42</v>
      </c>
      <c r="Z724">
        <v>56</v>
      </c>
      <c r="AA724">
        <v>1</v>
      </c>
      <c r="CW724">
        <v>6</v>
      </c>
      <c r="CX724">
        <v>11</v>
      </c>
      <c r="CZ724">
        <v>62</v>
      </c>
      <c r="DA724">
        <v>59</v>
      </c>
      <c r="DC724">
        <v>68</v>
      </c>
      <c r="DD724">
        <v>70</v>
      </c>
      <c r="DF724">
        <v>32</v>
      </c>
      <c r="DG724">
        <v>30</v>
      </c>
      <c r="DI724">
        <v>5</v>
      </c>
      <c r="DJ724">
        <v>9</v>
      </c>
      <c r="DL724">
        <v>63</v>
      </c>
      <c r="DM724">
        <v>58</v>
      </c>
      <c r="DO724">
        <v>68</v>
      </c>
      <c r="DP724">
        <v>67</v>
      </c>
      <c r="DR724">
        <v>32</v>
      </c>
      <c r="DS724">
        <v>33</v>
      </c>
      <c r="DT724">
        <v>6</v>
      </c>
      <c r="DU724">
        <v>6</v>
      </c>
      <c r="DV724">
        <v>10</v>
      </c>
      <c r="DW724">
        <v>81</v>
      </c>
      <c r="DX724">
        <v>80</v>
      </c>
      <c r="DY724">
        <v>80</v>
      </c>
      <c r="DZ724">
        <v>86</v>
      </c>
      <c r="EA724">
        <v>86</v>
      </c>
      <c r="EB724">
        <v>90</v>
      </c>
      <c r="EC724">
        <v>14</v>
      </c>
      <c r="ED724">
        <v>14</v>
      </c>
      <c r="EE724">
        <v>10</v>
      </c>
      <c r="EH724">
        <v>54</v>
      </c>
      <c r="EK724">
        <v>15</v>
      </c>
      <c r="EN724">
        <v>69</v>
      </c>
      <c r="EQ724">
        <v>31</v>
      </c>
      <c r="ER724">
        <v>0</v>
      </c>
      <c r="ES724">
        <v>0</v>
      </c>
      <c r="ET724">
        <v>8</v>
      </c>
      <c r="EU724">
        <v>62</v>
      </c>
      <c r="EV724">
        <v>74</v>
      </c>
      <c r="EW724">
        <v>71</v>
      </c>
      <c r="EX724">
        <v>62</v>
      </c>
      <c r="EY724">
        <v>75</v>
      </c>
      <c r="EZ724">
        <v>79</v>
      </c>
      <c r="FA724">
        <v>38</v>
      </c>
      <c r="FB724">
        <v>25</v>
      </c>
      <c r="FC724">
        <v>21</v>
      </c>
      <c r="FD724">
        <v>1</v>
      </c>
      <c r="FE724">
        <v>4</v>
      </c>
      <c r="FF724">
        <v>12</v>
      </c>
      <c r="FG724">
        <v>79</v>
      </c>
      <c r="FH724">
        <v>78</v>
      </c>
      <c r="FI724">
        <v>65</v>
      </c>
      <c r="FJ724">
        <v>80</v>
      </c>
      <c r="FK724">
        <v>82</v>
      </c>
      <c r="FL724">
        <v>77</v>
      </c>
      <c r="FM724">
        <v>20</v>
      </c>
      <c r="FN724">
        <v>18</v>
      </c>
      <c r="FO724">
        <v>23</v>
      </c>
      <c r="FP724">
        <v>13</v>
      </c>
      <c r="FQ724">
        <v>13</v>
      </c>
      <c r="FR724">
        <v>20</v>
      </c>
      <c r="FS724">
        <v>74</v>
      </c>
      <c r="FT724">
        <v>74</v>
      </c>
      <c r="FU724">
        <v>62</v>
      </c>
      <c r="FV724">
        <v>87</v>
      </c>
      <c r="FW724">
        <v>87</v>
      </c>
      <c r="FX724">
        <v>82</v>
      </c>
      <c r="FY724">
        <v>13</v>
      </c>
      <c r="FZ724">
        <v>13</v>
      </c>
      <c r="GA724">
        <v>18</v>
      </c>
    </row>
    <row r="725" spans="1:231">
      <c r="A725">
        <v>931</v>
      </c>
      <c r="B725" t="s">
        <v>4560</v>
      </c>
      <c r="C725" t="s">
        <v>4561</v>
      </c>
      <c r="D725" t="s">
        <v>4562</v>
      </c>
      <c r="E725" t="s">
        <v>4563</v>
      </c>
      <c r="F725" t="s">
        <v>4676</v>
      </c>
      <c r="G725" t="s">
        <v>7545</v>
      </c>
      <c r="H725" t="s">
        <v>7537</v>
      </c>
      <c r="I725" t="s">
        <v>7538</v>
      </c>
      <c r="J725">
        <v>2</v>
      </c>
      <c r="K725">
        <v>3</v>
      </c>
      <c r="L725">
        <v>1</v>
      </c>
      <c r="M725">
        <v>10</v>
      </c>
      <c r="N725">
        <v>2</v>
      </c>
      <c r="O725">
        <v>6</v>
      </c>
      <c r="P725">
        <v>2</v>
      </c>
      <c r="Q725">
        <v>5</v>
      </c>
      <c r="R725">
        <v>1</v>
      </c>
      <c r="S725">
        <v>50</v>
      </c>
      <c r="T725">
        <v>48</v>
      </c>
      <c r="U725">
        <v>2</v>
      </c>
      <c r="V725">
        <v>49</v>
      </c>
      <c r="W725">
        <v>49</v>
      </c>
      <c r="X725">
        <v>0</v>
      </c>
      <c r="Y725">
        <v>42</v>
      </c>
      <c r="Z725">
        <v>56</v>
      </c>
      <c r="AA725">
        <v>1</v>
      </c>
      <c r="CV725">
        <v>6</v>
      </c>
      <c r="CW725">
        <v>6</v>
      </c>
      <c r="CX725">
        <v>11</v>
      </c>
      <c r="CY725">
        <v>55</v>
      </c>
      <c r="CZ725">
        <v>62</v>
      </c>
      <c r="DA725">
        <v>59</v>
      </c>
      <c r="DB725">
        <v>61</v>
      </c>
      <c r="DC725">
        <v>68</v>
      </c>
      <c r="DD725">
        <v>70</v>
      </c>
      <c r="DE725">
        <v>39</v>
      </c>
      <c r="DF725">
        <v>32</v>
      </c>
      <c r="DG725">
        <v>30</v>
      </c>
      <c r="DH725">
        <v>6</v>
      </c>
      <c r="DI725">
        <v>5</v>
      </c>
      <c r="DJ725">
        <v>9</v>
      </c>
      <c r="DK725">
        <v>63</v>
      </c>
      <c r="DL725">
        <v>63</v>
      </c>
      <c r="DM725">
        <v>58</v>
      </c>
      <c r="DN725">
        <v>69</v>
      </c>
      <c r="DO725">
        <v>68</v>
      </c>
      <c r="DP725">
        <v>67</v>
      </c>
      <c r="DQ725">
        <v>31</v>
      </c>
      <c r="DR725">
        <v>32</v>
      </c>
      <c r="DS725">
        <v>33</v>
      </c>
      <c r="ER725">
        <v>0</v>
      </c>
      <c r="ES725">
        <v>0</v>
      </c>
      <c r="ET725">
        <v>8</v>
      </c>
      <c r="EU725">
        <v>98</v>
      </c>
      <c r="EV725">
        <v>74</v>
      </c>
      <c r="EW725">
        <v>71</v>
      </c>
      <c r="EX725">
        <v>98</v>
      </c>
      <c r="EY725">
        <v>75</v>
      </c>
      <c r="EZ725">
        <v>79</v>
      </c>
      <c r="FA725">
        <v>2</v>
      </c>
      <c r="FB725">
        <v>25</v>
      </c>
      <c r="FC725">
        <v>21</v>
      </c>
      <c r="FD725">
        <v>18</v>
      </c>
      <c r="FE725">
        <v>4</v>
      </c>
      <c r="FF725">
        <v>12</v>
      </c>
      <c r="FG725">
        <v>82</v>
      </c>
      <c r="FH725">
        <v>78</v>
      </c>
      <c r="FI725">
        <v>65</v>
      </c>
      <c r="FJ725">
        <v>100</v>
      </c>
      <c r="FK725">
        <v>82</v>
      </c>
      <c r="FL725">
        <v>77</v>
      </c>
      <c r="FM725">
        <v>0</v>
      </c>
      <c r="FN725">
        <v>18</v>
      </c>
      <c r="FO725">
        <v>23</v>
      </c>
      <c r="GB725">
        <v>13</v>
      </c>
      <c r="GC725">
        <v>11</v>
      </c>
      <c r="GD725">
        <v>15</v>
      </c>
      <c r="GE725">
        <v>56</v>
      </c>
      <c r="GF725">
        <v>62</v>
      </c>
      <c r="GG725">
        <v>58</v>
      </c>
      <c r="GH725">
        <v>69</v>
      </c>
      <c r="GI725">
        <v>74</v>
      </c>
      <c r="GJ725">
        <v>73</v>
      </c>
      <c r="GK725">
        <v>31</v>
      </c>
      <c r="GL725">
        <v>26</v>
      </c>
      <c r="GM725">
        <v>27</v>
      </c>
      <c r="GN725">
        <v>7</v>
      </c>
      <c r="GO725">
        <v>10</v>
      </c>
      <c r="GP725">
        <v>13</v>
      </c>
      <c r="GQ725">
        <v>68</v>
      </c>
      <c r="GR725">
        <v>65</v>
      </c>
      <c r="GS725">
        <v>62</v>
      </c>
      <c r="GT725">
        <v>75</v>
      </c>
      <c r="GU725">
        <v>75</v>
      </c>
      <c r="GV725">
        <v>76</v>
      </c>
      <c r="GW725">
        <v>25</v>
      </c>
      <c r="GX725">
        <v>25</v>
      </c>
      <c r="GY725">
        <v>24</v>
      </c>
      <c r="GZ725">
        <v>12</v>
      </c>
      <c r="HA725">
        <v>16</v>
      </c>
      <c r="HB725">
        <v>17</v>
      </c>
      <c r="HC725">
        <v>63</v>
      </c>
      <c r="HD725">
        <v>62</v>
      </c>
      <c r="HE725">
        <v>58</v>
      </c>
      <c r="HF725">
        <v>74</v>
      </c>
      <c r="HG725">
        <v>78</v>
      </c>
      <c r="HH725">
        <v>76</v>
      </c>
      <c r="HI725">
        <v>26</v>
      </c>
      <c r="HJ725">
        <v>22</v>
      </c>
      <c r="HK725">
        <v>24</v>
      </c>
      <c r="HL725">
        <v>4</v>
      </c>
      <c r="HM725">
        <v>4</v>
      </c>
      <c r="HN725">
        <v>14</v>
      </c>
      <c r="HO725">
        <v>48</v>
      </c>
      <c r="HP725">
        <v>55</v>
      </c>
      <c r="HQ725">
        <v>51</v>
      </c>
      <c r="HR725">
        <v>51</v>
      </c>
      <c r="HS725">
        <v>59</v>
      </c>
      <c r="HT725">
        <v>65</v>
      </c>
      <c r="HU725">
        <v>49</v>
      </c>
      <c r="HV725">
        <v>41</v>
      </c>
      <c r="HW725">
        <v>35</v>
      </c>
    </row>
    <row r="726" spans="1:231">
      <c r="A726">
        <v>932</v>
      </c>
      <c r="B726" t="s">
        <v>4564</v>
      </c>
      <c r="C726" t="s">
        <v>4565</v>
      </c>
      <c r="D726" t="s">
        <v>4566</v>
      </c>
      <c r="E726" t="s">
        <v>4567</v>
      </c>
      <c r="F726" t="s">
        <v>4676</v>
      </c>
      <c r="G726" t="s">
        <v>7545</v>
      </c>
      <c r="H726" t="s">
        <v>7537</v>
      </c>
      <c r="I726" t="s">
        <v>7538</v>
      </c>
      <c r="J726">
        <v>0</v>
      </c>
      <c r="K726">
        <v>3</v>
      </c>
      <c r="L726">
        <v>1</v>
      </c>
      <c r="O726">
        <v>6</v>
      </c>
      <c r="P726">
        <v>2</v>
      </c>
      <c r="Q726">
        <v>5</v>
      </c>
      <c r="R726">
        <v>1</v>
      </c>
      <c r="S726">
        <v>28</v>
      </c>
      <c r="T726">
        <v>72</v>
      </c>
      <c r="U726">
        <v>0</v>
      </c>
      <c r="V726">
        <v>49</v>
      </c>
      <c r="W726">
        <v>49</v>
      </c>
      <c r="X726">
        <v>0</v>
      </c>
      <c r="Y726">
        <v>42</v>
      </c>
      <c r="Z726">
        <v>56</v>
      </c>
      <c r="AA726">
        <v>1</v>
      </c>
    </row>
    <row r="727" spans="1:231">
      <c r="A727">
        <v>933</v>
      </c>
      <c r="B727" t="s">
        <v>4568</v>
      </c>
      <c r="C727" t="s">
        <v>4569</v>
      </c>
      <c r="D727" t="s">
        <v>4570</v>
      </c>
      <c r="E727" t="s">
        <v>4571</v>
      </c>
      <c r="F727" t="s">
        <v>4676</v>
      </c>
      <c r="G727" t="s">
        <v>7536</v>
      </c>
      <c r="H727" t="s">
        <v>7537</v>
      </c>
      <c r="I727" t="s">
        <v>7538</v>
      </c>
      <c r="J727">
        <v>3</v>
      </c>
      <c r="K727">
        <v>3</v>
      </c>
      <c r="L727">
        <v>1</v>
      </c>
      <c r="M727">
        <v>3</v>
      </c>
      <c r="N727">
        <v>0</v>
      </c>
      <c r="O727">
        <v>6</v>
      </c>
      <c r="P727">
        <v>2</v>
      </c>
      <c r="Q727">
        <v>5</v>
      </c>
      <c r="R727">
        <v>1</v>
      </c>
      <c r="S727">
        <v>61</v>
      </c>
      <c r="T727">
        <v>39</v>
      </c>
      <c r="U727">
        <v>0</v>
      </c>
      <c r="V727">
        <v>49</v>
      </c>
      <c r="W727">
        <v>49</v>
      </c>
      <c r="X727">
        <v>0</v>
      </c>
      <c r="Y727">
        <v>42</v>
      </c>
      <c r="Z727">
        <v>56</v>
      </c>
      <c r="AA727">
        <v>1</v>
      </c>
      <c r="AB727">
        <v>16</v>
      </c>
      <c r="AC727">
        <v>17</v>
      </c>
      <c r="AD727">
        <v>16</v>
      </c>
      <c r="AE727">
        <v>49</v>
      </c>
      <c r="AF727">
        <v>51</v>
      </c>
      <c r="AG727">
        <v>53</v>
      </c>
      <c r="AH727">
        <v>65</v>
      </c>
      <c r="AI727">
        <v>68</v>
      </c>
      <c r="AJ727">
        <v>69</v>
      </c>
      <c r="AK727">
        <v>35</v>
      </c>
      <c r="AL727">
        <v>32</v>
      </c>
      <c r="AM727">
        <v>31</v>
      </c>
      <c r="AN727">
        <v>13</v>
      </c>
      <c r="AO727">
        <v>16</v>
      </c>
      <c r="AP727">
        <v>16</v>
      </c>
      <c r="AQ727">
        <v>60</v>
      </c>
      <c r="AR727">
        <v>51</v>
      </c>
      <c r="AS727">
        <v>51</v>
      </c>
      <c r="AT727">
        <v>73</v>
      </c>
      <c r="AU727">
        <v>67</v>
      </c>
      <c r="AV727">
        <v>67</v>
      </c>
      <c r="AW727">
        <v>27</v>
      </c>
      <c r="AX727">
        <v>33</v>
      </c>
      <c r="AY727">
        <v>33</v>
      </c>
      <c r="AZ727">
        <v>21</v>
      </c>
      <c r="BA727">
        <v>16</v>
      </c>
      <c r="BB727">
        <v>18</v>
      </c>
      <c r="BC727">
        <v>65</v>
      </c>
      <c r="BD727">
        <v>58</v>
      </c>
      <c r="BE727">
        <v>52</v>
      </c>
      <c r="BF727">
        <v>87</v>
      </c>
      <c r="BG727">
        <v>74</v>
      </c>
      <c r="BH727">
        <v>70</v>
      </c>
      <c r="BI727">
        <v>13</v>
      </c>
      <c r="BJ727">
        <v>26</v>
      </c>
      <c r="BK727">
        <v>30</v>
      </c>
      <c r="BL727">
        <v>10</v>
      </c>
      <c r="BM727">
        <v>16</v>
      </c>
      <c r="BN727">
        <v>26</v>
      </c>
      <c r="BO727">
        <v>60</v>
      </c>
      <c r="BP727">
        <v>57</v>
      </c>
      <c r="BQ727">
        <v>54</v>
      </c>
      <c r="BR727">
        <v>70</v>
      </c>
      <c r="BS727">
        <v>73</v>
      </c>
      <c r="BT727">
        <v>80</v>
      </c>
      <c r="BU727">
        <v>30</v>
      </c>
      <c r="BV727">
        <v>27</v>
      </c>
      <c r="BW727">
        <v>20</v>
      </c>
      <c r="BX727">
        <v>19</v>
      </c>
      <c r="BY727">
        <v>23</v>
      </c>
      <c r="BZ727">
        <v>21</v>
      </c>
      <c r="CA727">
        <v>57</v>
      </c>
      <c r="CB727">
        <v>49</v>
      </c>
      <c r="CC727">
        <v>53</v>
      </c>
      <c r="CD727">
        <v>75</v>
      </c>
      <c r="CE727">
        <v>72</v>
      </c>
      <c r="CF727">
        <v>73</v>
      </c>
      <c r="CG727">
        <v>25</v>
      </c>
      <c r="CH727">
        <v>28</v>
      </c>
      <c r="CI727">
        <v>27</v>
      </c>
      <c r="CJ727">
        <v>6</v>
      </c>
      <c r="CK727">
        <v>8</v>
      </c>
      <c r="CL727">
        <v>24</v>
      </c>
      <c r="CM727">
        <v>59</v>
      </c>
      <c r="CN727">
        <v>55</v>
      </c>
      <c r="CO727">
        <v>49</v>
      </c>
      <c r="CP727">
        <v>65</v>
      </c>
      <c r="CQ727">
        <v>64</v>
      </c>
      <c r="CR727">
        <v>73</v>
      </c>
      <c r="CS727">
        <v>35</v>
      </c>
      <c r="CT727">
        <v>36</v>
      </c>
      <c r="CU727">
        <v>27</v>
      </c>
      <c r="GN727">
        <v>21</v>
      </c>
      <c r="GO727">
        <v>10</v>
      </c>
      <c r="GP727">
        <v>13</v>
      </c>
      <c r="GQ727">
        <v>79</v>
      </c>
      <c r="GR727">
        <v>65</v>
      </c>
      <c r="GS727">
        <v>62</v>
      </c>
      <c r="GT727">
        <v>100</v>
      </c>
      <c r="GU727">
        <v>75</v>
      </c>
      <c r="GV727">
        <v>76</v>
      </c>
      <c r="GW727">
        <v>0</v>
      </c>
      <c r="GX727">
        <v>25</v>
      </c>
      <c r="GY727">
        <v>24</v>
      </c>
    </row>
    <row r="728" spans="1:231">
      <c r="A728">
        <v>934</v>
      </c>
      <c r="B728" t="s">
        <v>4696</v>
      </c>
      <c r="C728" t="s">
        <v>4697</v>
      </c>
      <c r="D728" t="s">
        <v>4698</v>
      </c>
      <c r="E728" t="s">
        <v>4699</v>
      </c>
      <c r="F728" t="s">
        <v>4676</v>
      </c>
      <c r="G728" t="s">
        <v>7536</v>
      </c>
      <c r="H728" t="s">
        <v>7537</v>
      </c>
      <c r="I728" t="s">
        <v>7538</v>
      </c>
      <c r="J728">
        <v>0</v>
      </c>
      <c r="K728">
        <v>3</v>
      </c>
      <c r="L728">
        <v>1</v>
      </c>
      <c r="M728">
        <v>7</v>
      </c>
      <c r="N728">
        <v>0</v>
      </c>
      <c r="O728">
        <v>6</v>
      </c>
      <c r="P728">
        <v>2</v>
      </c>
      <c r="Q728">
        <v>5</v>
      </c>
      <c r="R728">
        <v>1</v>
      </c>
      <c r="S728">
        <v>60</v>
      </c>
      <c r="T728">
        <v>40</v>
      </c>
      <c r="U728">
        <v>0</v>
      </c>
      <c r="V728">
        <v>49</v>
      </c>
      <c r="W728">
        <v>49</v>
      </c>
      <c r="X728">
        <v>0</v>
      </c>
      <c r="Y728">
        <v>42</v>
      </c>
      <c r="Z728">
        <v>56</v>
      </c>
      <c r="AA728">
        <v>1</v>
      </c>
      <c r="AB728">
        <v>25</v>
      </c>
      <c r="AC728">
        <v>17</v>
      </c>
      <c r="AD728">
        <v>16</v>
      </c>
      <c r="AE728">
        <v>49</v>
      </c>
      <c r="AF728">
        <v>51</v>
      </c>
      <c r="AG728">
        <v>53</v>
      </c>
      <c r="AH728">
        <v>74</v>
      </c>
      <c r="AI728">
        <v>68</v>
      </c>
      <c r="AJ728">
        <v>69</v>
      </c>
      <c r="AK728">
        <v>26</v>
      </c>
      <c r="AL728">
        <v>32</v>
      </c>
      <c r="AM728">
        <v>31</v>
      </c>
      <c r="AN728">
        <v>27</v>
      </c>
      <c r="AO728">
        <v>16</v>
      </c>
      <c r="AP728">
        <v>16</v>
      </c>
      <c r="AQ728">
        <v>47</v>
      </c>
      <c r="AR728">
        <v>51</v>
      </c>
      <c r="AS728">
        <v>51</v>
      </c>
      <c r="AT728">
        <v>74</v>
      </c>
      <c r="AU728">
        <v>67</v>
      </c>
      <c r="AV728">
        <v>67</v>
      </c>
      <c r="AW728">
        <v>26</v>
      </c>
      <c r="AX728">
        <v>33</v>
      </c>
      <c r="AY728">
        <v>33</v>
      </c>
      <c r="AZ728">
        <v>18</v>
      </c>
      <c r="BA728">
        <v>16</v>
      </c>
      <c r="BB728">
        <v>18</v>
      </c>
      <c r="BC728">
        <v>54</v>
      </c>
      <c r="BD728">
        <v>58</v>
      </c>
      <c r="BE728">
        <v>52</v>
      </c>
      <c r="BF728">
        <v>71</v>
      </c>
      <c r="BG728">
        <v>74</v>
      </c>
      <c r="BH728">
        <v>70</v>
      </c>
      <c r="BI728">
        <v>29</v>
      </c>
      <c r="BJ728">
        <v>26</v>
      </c>
      <c r="BK728">
        <v>30</v>
      </c>
      <c r="BL728">
        <v>29</v>
      </c>
      <c r="BM728">
        <v>16</v>
      </c>
      <c r="BN728">
        <v>26</v>
      </c>
      <c r="BO728">
        <v>49</v>
      </c>
      <c r="BP728">
        <v>57</v>
      </c>
      <c r="BQ728">
        <v>54</v>
      </c>
      <c r="BR728">
        <v>79</v>
      </c>
      <c r="BS728">
        <v>73</v>
      </c>
      <c r="BT728">
        <v>80</v>
      </c>
      <c r="BU728">
        <v>21</v>
      </c>
      <c r="BV728">
        <v>27</v>
      </c>
      <c r="BW728">
        <v>20</v>
      </c>
      <c r="BX728">
        <v>30</v>
      </c>
      <c r="BY728">
        <v>23</v>
      </c>
      <c r="BZ728">
        <v>21</v>
      </c>
      <c r="CA728">
        <v>42</v>
      </c>
      <c r="CB728">
        <v>49</v>
      </c>
      <c r="CC728">
        <v>53</v>
      </c>
      <c r="CD728">
        <v>71</v>
      </c>
      <c r="CE728">
        <v>72</v>
      </c>
      <c r="CF728">
        <v>73</v>
      </c>
      <c r="CG728">
        <v>29</v>
      </c>
      <c r="CH728">
        <v>28</v>
      </c>
      <c r="CI728">
        <v>27</v>
      </c>
      <c r="CJ728">
        <v>4</v>
      </c>
      <c r="CK728">
        <v>8</v>
      </c>
      <c r="CL728">
        <v>24</v>
      </c>
      <c r="CM728">
        <v>51</v>
      </c>
      <c r="CN728">
        <v>55</v>
      </c>
      <c r="CO728">
        <v>49</v>
      </c>
      <c r="CP728">
        <v>55</v>
      </c>
      <c r="CQ728">
        <v>64</v>
      </c>
      <c r="CR728">
        <v>73</v>
      </c>
      <c r="CS728">
        <v>45</v>
      </c>
      <c r="CT728">
        <v>36</v>
      </c>
      <c r="CU728">
        <v>27</v>
      </c>
      <c r="GN728">
        <v>26</v>
      </c>
      <c r="GO728">
        <v>10</v>
      </c>
      <c r="GP728">
        <v>13</v>
      </c>
      <c r="GQ728">
        <v>74</v>
      </c>
      <c r="GR728">
        <v>65</v>
      </c>
      <c r="GS728">
        <v>62</v>
      </c>
      <c r="GT728">
        <v>100</v>
      </c>
      <c r="GU728">
        <v>75</v>
      </c>
      <c r="GV728">
        <v>76</v>
      </c>
      <c r="GW728">
        <v>0</v>
      </c>
      <c r="GX728">
        <v>25</v>
      </c>
      <c r="GY728">
        <v>24</v>
      </c>
    </row>
    <row r="729" spans="1:231">
      <c r="A729">
        <v>935</v>
      </c>
      <c r="B729" t="s">
        <v>4700</v>
      </c>
      <c r="C729" t="s">
        <v>4701</v>
      </c>
      <c r="D729" t="s">
        <v>4702</v>
      </c>
      <c r="E729" t="s">
        <v>4703</v>
      </c>
      <c r="F729" t="s">
        <v>4704</v>
      </c>
      <c r="G729" t="s">
        <v>7536</v>
      </c>
      <c r="H729" t="s">
        <v>7537</v>
      </c>
      <c r="I729" t="s">
        <v>7538</v>
      </c>
      <c r="J729">
        <v>0</v>
      </c>
      <c r="K729">
        <v>1</v>
      </c>
      <c r="L729">
        <v>1</v>
      </c>
      <c r="O729">
        <v>4</v>
      </c>
      <c r="P729">
        <v>1</v>
      </c>
      <c r="Q729">
        <v>5</v>
      </c>
      <c r="R729">
        <v>1</v>
      </c>
      <c r="S729">
        <v>62</v>
      </c>
      <c r="T729">
        <v>38</v>
      </c>
      <c r="U729">
        <v>0</v>
      </c>
      <c r="V729">
        <v>58</v>
      </c>
      <c r="W729">
        <v>39</v>
      </c>
      <c r="X729">
        <v>1</v>
      </c>
      <c r="Y729">
        <v>42</v>
      </c>
      <c r="Z729">
        <v>56</v>
      </c>
      <c r="AA729">
        <v>1</v>
      </c>
      <c r="AB729">
        <v>22</v>
      </c>
      <c r="AC729">
        <v>13</v>
      </c>
      <c r="AD729">
        <v>16</v>
      </c>
      <c r="AE729">
        <v>58</v>
      </c>
      <c r="AF729">
        <v>47</v>
      </c>
      <c r="AG729">
        <v>53</v>
      </c>
      <c r="AH729">
        <v>81</v>
      </c>
      <c r="AI729">
        <v>60</v>
      </c>
      <c r="AJ729">
        <v>69</v>
      </c>
      <c r="AK729">
        <v>19</v>
      </c>
      <c r="AL729">
        <v>40</v>
      </c>
      <c r="AM729">
        <v>31</v>
      </c>
      <c r="AN729">
        <v>31</v>
      </c>
      <c r="AO729">
        <v>16</v>
      </c>
      <c r="AP729">
        <v>16</v>
      </c>
      <c r="AQ729">
        <v>47</v>
      </c>
      <c r="AR729">
        <v>36</v>
      </c>
      <c r="AS729">
        <v>51</v>
      </c>
      <c r="AT729">
        <v>78</v>
      </c>
      <c r="AU729">
        <v>52</v>
      </c>
      <c r="AV729">
        <v>67</v>
      </c>
      <c r="AW729">
        <v>22</v>
      </c>
      <c r="AX729">
        <v>48</v>
      </c>
      <c r="AY729">
        <v>33</v>
      </c>
      <c r="AZ729">
        <v>20</v>
      </c>
      <c r="BA729">
        <v>12</v>
      </c>
      <c r="BB729">
        <v>18</v>
      </c>
      <c r="BC729">
        <v>63</v>
      </c>
      <c r="BD729">
        <v>46</v>
      </c>
      <c r="BE729">
        <v>52</v>
      </c>
      <c r="BF729">
        <v>83</v>
      </c>
      <c r="BG729">
        <v>58</v>
      </c>
      <c r="BH729">
        <v>70</v>
      </c>
      <c r="BI729">
        <v>17</v>
      </c>
      <c r="BJ729">
        <v>42</v>
      </c>
      <c r="BK729">
        <v>30</v>
      </c>
      <c r="BL729">
        <v>57</v>
      </c>
      <c r="BM729">
        <v>14</v>
      </c>
      <c r="BN729">
        <v>26</v>
      </c>
      <c r="BO729">
        <v>33</v>
      </c>
      <c r="BP729">
        <v>48</v>
      </c>
      <c r="BQ729">
        <v>54</v>
      </c>
      <c r="BR729">
        <v>90</v>
      </c>
      <c r="BS729">
        <v>62</v>
      </c>
      <c r="BT729">
        <v>80</v>
      </c>
      <c r="BU729">
        <v>10</v>
      </c>
      <c r="BV729">
        <v>38</v>
      </c>
      <c r="BW729">
        <v>20</v>
      </c>
      <c r="BX729">
        <v>18</v>
      </c>
      <c r="BY729">
        <v>13</v>
      </c>
      <c r="BZ729">
        <v>21</v>
      </c>
      <c r="CA729">
        <v>58</v>
      </c>
      <c r="CB729">
        <v>55</v>
      </c>
      <c r="CC729">
        <v>53</v>
      </c>
      <c r="CD729">
        <v>76</v>
      </c>
      <c r="CE729">
        <v>68</v>
      </c>
      <c r="CF729">
        <v>73</v>
      </c>
      <c r="CG729">
        <v>24</v>
      </c>
      <c r="CH729">
        <v>32</v>
      </c>
      <c r="CI729">
        <v>27</v>
      </c>
      <c r="CJ729">
        <v>42</v>
      </c>
      <c r="CK729">
        <v>27</v>
      </c>
      <c r="CL729">
        <v>24</v>
      </c>
      <c r="CM729">
        <v>50</v>
      </c>
      <c r="CN729">
        <v>47</v>
      </c>
      <c r="CO729">
        <v>49</v>
      </c>
      <c r="CP729">
        <v>92</v>
      </c>
      <c r="CQ729">
        <v>74</v>
      </c>
      <c r="CR729">
        <v>73</v>
      </c>
      <c r="CS729">
        <v>8</v>
      </c>
      <c r="CT729">
        <v>26</v>
      </c>
      <c r="CU729">
        <v>27</v>
      </c>
    </row>
    <row r="730" spans="1:231">
      <c r="A730">
        <v>936</v>
      </c>
      <c r="B730" t="s">
        <v>4705</v>
      </c>
      <c r="C730" t="s">
        <v>4706</v>
      </c>
      <c r="D730" t="s">
        <v>4582</v>
      </c>
      <c r="E730" t="s">
        <v>4583</v>
      </c>
      <c r="F730" t="s">
        <v>4704</v>
      </c>
      <c r="G730" t="s">
        <v>7536</v>
      </c>
      <c r="H730" t="s">
        <v>7537</v>
      </c>
      <c r="I730" t="s">
        <v>7538</v>
      </c>
      <c r="J730">
        <v>0</v>
      </c>
      <c r="K730">
        <v>1</v>
      </c>
      <c r="L730">
        <v>1</v>
      </c>
      <c r="M730">
        <v>7</v>
      </c>
      <c r="N730">
        <v>0</v>
      </c>
      <c r="O730">
        <v>4</v>
      </c>
      <c r="P730">
        <v>1</v>
      </c>
      <c r="Q730">
        <v>5</v>
      </c>
      <c r="R730">
        <v>1</v>
      </c>
      <c r="S730">
        <v>53</v>
      </c>
      <c r="T730">
        <v>44</v>
      </c>
      <c r="U730">
        <v>2</v>
      </c>
      <c r="V730">
        <v>58</v>
      </c>
      <c r="W730">
        <v>39</v>
      </c>
      <c r="X730">
        <v>1</v>
      </c>
      <c r="Y730">
        <v>42</v>
      </c>
      <c r="Z730">
        <v>56</v>
      </c>
      <c r="AA730">
        <v>1</v>
      </c>
      <c r="DI730">
        <v>3</v>
      </c>
      <c r="DJ730">
        <v>9</v>
      </c>
      <c r="DL730">
        <v>73</v>
      </c>
      <c r="DM730">
        <v>58</v>
      </c>
      <c r="DO730">
        <v>76</v>
      </c>
      <c r="DP730">
        <v>67</v>
      </c>
      <c r="DR730">
        <v>24</v>
      </c>
      <c r="DS730">
        <v>33</v>
      </c>
      <c r="DT730">
        <v>5</v>
      </c>
      <c r="DU730">
        <v>6</v>
      </c>
      <c r="DV730">
        <v>10</v>
      </c>
      <c r="DW730">
        <v>83</v>
      </c>
      <c r="DX730">
        <v>80</v>
      </c>
      <c r="DY730">
        <v>80</v>
      </c>
      <c r="DZ730">
        <v>88</v>
      </c>
      <c r="EA730">
        <v>86</v>
      </c>
      <c r="EB730">
        <v>90</v>
      </c>
      <c r="EC730">
        <v>12</v>
      </c>
      <c r="ED730">
        <v>14</v>
      </c>
      <c r="EE730">
        <v>10</v>
      </c>
      <c r="ER730">
        <v>0</v>
      </c>
      <c r="ES730">
        <v>4</v>
      </c>
      <c r="ET730">
        <v>8</v>
      </c>
      <c r="EU730">
        <v>71</v>
      </c>
      <c r="EV730">
        <v>81</v>
      </c>
      <c r="EW730">
        <v>71</v>
      </c>
      <c r="EX730">
        <v>71</v>
      </c>
      <c r="EY730">
        <v>85</v>
      </c>
      <c r="EZ730">
        <v>79</v>
      </c>
      <c r="FA730">
        <v>29</v>
      </c>
      <c r="FB730">
        <v>15</v>
      </c>
      <c r="FC730">
        <v>21</v>
      </c>
      <c r="FD730">
        <v>8</v>
      </c>
      <c r="FE730">
        <v>9</v>
      </c>
      <c r="FF730">
        <v>12</v>
      </c>
      <c r="FG730">
        <v>75</v>
      </c>
      <c r="FH730">
        <v>64</v>
      </c>
      <c r="FI730">
        <v>65</v>
      </c>
      <c r="FJ730">
        <v>83</v>
      </c>
      <c r="FK730">
        <v>74</v>
      </c>
      <c r="FL730">
        <v>77</v>
      </c>
      <c r="FM730">
        <v>17</v>
      </c>
      <c r="FN730">
        <v>26</v>
      </c>
      <c r="FO730">
        <v>23</v>
      </c>
      <c r="FP730">
        <v>8</v>
      </c>
      <c r="FQ730">
        <v>6</v>
      </c>
      <c r="FR730">
        <v>20</v>
      </c>
      <c r="FS730">
        <v>84</v>
      </c>
      <c r="FT730">
        <v>66</v>
      </c>
      <c r="FU730">
        <v>62</v>
      </c>
      <c r="FV730">
        <v>92</v>
      </c>
      <c r="FW730">
        <v>72</v>
      </c>
      <c r="FX730">
        <v>82</v>
      </c>
      <c r="FY730">
        <v>8</v>
      </c>
      <c r="FZ730">
        <v>28</v>
      </c>
      <c r="GA730">
        <v>18</v>
      </c>
    </row>
    <row r="731" spans="1:231">
      <c r="A731">
        <v>937</v>
      </c>
      <c r="B731" t="s">
        <v>4584</v>
      </c>
      <c r="C731" t="s">
        <v>4585</v>
      </c>
      <c r="D731" t="s">
        <v>4586</v>
      </c>
      <c r="E731" t="s">
        <v>4587</v>
      </c>
      <c r="F731" t="s">
        <v>4704</v>
      </c>
      <c r="G731" t="s">
        <v>7545</v>
      </c>
      <c r="H731" t="s">
        <v>7537</v>
      </c>
      <c r="I731" t="s">
        <v>7538</v>
      </c>
      <c r="J731">
        <v>0</v>
      </c>
      <c r="K731">
        <v>1</v>
      </c>
      <c r="L731">
        <v>1</v>
      </c>
      <c r="M731">
        <v>3</v>
      </c>
      <c r="N731">
        <v>0</v>
      </c>
      <c r="O731">
        <v>4</v>
      </c>
      <c r="P731">
        <v>1</v>
      </c>
      <c r="Q731">
        <v>5</v>
      </c>
      <c r="R731">
        <v>1</v>
      </c>
      <c r="S731">
        <v>70</v>
      </c>
      <c r="T731">
        <v>27</v>
      </c>
      <c r="U731">
        <v>0</v>
      </c>
      <c r="V731">
        <v>58</v>
      </c>
      <c r="W731">
        <v>39</v>
      </c>
      <c r="X731">
        <v>1</v>
      </c>
      <c r="Y731">
        <v>42</v>
      </c>
      <c r="Z731">
        <v>56</v>
      </c>
      <c r="AA731">
        <v>1</v>
      </c>
      <c r="AB731">
        <v>9</v>
      </c>
      <c r="AC731">
        <v>13</v>
      </c>
      <c r="AD731">
        <v>16</v>
      </c>
      <c r="AE731">
        <v>50</v>
      </c>
      <c r="AF731">
        <v>47</v>
      </c>
      <c r="AG731">
        <v>53</v>
      </c>
      <c r="AH731">
        <v>59</v>
      </c>
      <c r="AI731">
        <v>60</v>
      </c>
      <c r="AJ731">
        <v>69</v>
      </c>
      <c r="AK731">
        <v>41</v>
      </c>
      <c r="AL731">
        <v>40</v>
      </c>
      <c r="AM731">
        <v>31</v>
      </c>
      <c r="AN731">
        <v>3</v>
      </c>
      <c r="AO731">
        <v>16</v>
      </c>
      <c r="AP731">
        <v>16</v>
      </c>
      <c r="AQ731">
        <v>38</v>
      </c>
      <c r="AR731">
        <v>36</v>
      </c>
      <c r="AS731">
        <v>51</v>
      </c>
      <c r="AT731">
        <v>41</v>
      </c>
      <c r="AU731">
        <v>52</v>
      </c>
      <c r="AV731">
        <v>67</v>
      </c>
      <c r="AW731">
        <v>59</v>
      </c>
      <c r="AX731">
        <v>48</v>
      </c>
      <c r="AY731">
        <v>33</v>
      </c>
      <c r="AZ731">
        <v>9</v>
      </c>
      <c r="BA731">
        <v>12</v>
      </c>
      <c r="BB731">
        <v>18</v>
      </c>
      <c r="BC731">
        <v>40</v>
      </c>
      <c r="BD731">
        <v>46</v>
      </c>
      <c r="BE731">
        <v>52</v>
      </c>
      <c r="BF731">
        <v>49</v>
      </c>
      <c r="BG731">
        <v>58</v>
      </c>
      <c r="BH731">
        <v>70</v>
      </c>
      <c r="BI731">
        <v>51</v>
      </c>
      <c r="BJ731">
        <v>42</v>
      </c>
      <c r="BK731">
        <v>30</v>
      </c>
      <c r="BL731">
        <v>10</v>
      </c>
      <c r="BM731">
        <v>14</v>
      </c>
      <c r="BN731">
        <v>26</v>
      </c>
      <c r="BO731">
        <v>53</v>
      </c>
      <c r="BP731">
        <v>48</v>
      </c>
      <c r="BQ731">
        <v>54</v>
      </c>
      <c r="BR731">
        <v>64</v>
      </c>
      <c r="BS731">
        <v>62</v>
      </c>
      <c r="BT731">
        <v>80</v>
      </c>
      <c r="BU731">
        <v>36</v>
      </c>
      <c r="BV731">
        <v>38</v>
      </c>
      <c r="BW731">
        <v>20</v>
      </c>
      <c r="BX731">
        <v>7</v>
      </c>
      <c r="BY731">
        <v>13</v>
      </c>
      <c r="BZ731">
        <v>21</v>
      </c>
      <c r="CA731">
        <v>52</v>
      </c>
      <c r="CB731">
        <v>55</v>
      </c>
      <c r="CC731">
        <v>53</v>
      </c>
      <c r="CD731">
        <v>59</v>
      </c>
      <c r="CE731">
        <v>68</v>
      </c>
      <c r="CF731">
        <v>73</v>
      </c>
      <c r="CG731">
        <v>41</v>
      </c>
      <c r="CH731">
        <v>32</v>
      </c>
      <c r="CI731">
        <v>27</v>
      </c>
      <c r="CJ731">
        <v>22</v>
      </c>
      <c r="CK731">
        <v>27</v>
      </c>
      <c r="CL731">
        <v>24</v>
      </c>
      <c r="CM731">
        <v>37</v>
      </c>
      <c r="CN731">
        <v>47</v>
      </c>
      <c r="CO731">
        <v>49</v>
      </c>
      <c r="CP731">
        <v>59</v>
      </c>
      <c r="CQ731">
        <v>74</v>
      </c>
      <c r="CR731">
        <v>73</v>
      </c>
      <c r="CS731">
        <v>41</v>
      </c>
      <c r="CT731">
        <v>26</v>
      </c>
      <c r="CU731">
        <v>27</v>
      </c>
    </row>
    <row r="732" spans="1:231">
      <c r="A732">
        <v>939</v>
      </c>
      <c r="B732" t="s">
        <v>4588</v>
      </c>
      <c r="C732" t="s">
        <v>4589</v>
      </c>
      <c r="D732" t="s">
        <v>4590</v>
      </c>
      <c r="E732" t="s">
        <v>4591</v>
      </c>
      <c r="F732" t="s">
        <v>4704</v>
      </c>
      <c r="G732" t="s">
        <v>7545</v>
      </c>
      <c r="H732" t="s">
        <v>7537</v>
      </c>
      <c r="I732" t="s">
        <v>7538</v>
      </c>
      <c r="J732">
        <v>0</v>
      </c>
      <c r="K732">
        <v>1</v>
      </c>
      <c r="L732">
        <v>1</v>
      </c>
      <c r="M732">
        <v>0</v>
      </c>
      <c r="N732">
        <v>3</v>
      </c>
      <c r="O732">
        <v>4</v>
      </c>
      <c r="P732">
        <v>1</v>
      </c>
      <c r="Q732">
        <v>5</v>
      </c>
      <c r="R732">
        <v>1</v>
      </c>
      <c r="S732">
        <v>61</v>
      </c>
      <c r="T732">
        <v>39</v>
      </c>
      <c r="U732">
        <v>0</v>
      </c>
      <c r="V732">
        <v>58</v>
      </c>
      <c r="W732">
        <v>39</v>
      </c>
      <c r="X732">
        <v>1</v>
      </c>
      <c r="Y732">
        <v>42</v>
      </c>
      <c r="Z732">
        <v>56</v>
      </c>
      <c r="AA732">
        <v>1</v>
      </c>
      <c r="AB732">
        <v>13</v>
      </c>
      <c r="AC732">
        <v>13</v>
      </c>
      <c r="AD732">
        <v>16</v>
      </c>
      <c r="AE732">
        <v>58</v>
      </c>
      <c r="AF732">
        <v>47</v>
      </c>
      <c r="AG732">
        <v>53</v>
      </c>
      <c r="AH732">
        <v>72</v>
      </c>
      <c r="AI732">
        <v>60</v>
      </c>
      <c r="AJ732">
        <v>69</v>
      </c>
      <c r="AK732">
        <v>28</v>
      </c>
      <c r="AL732">
        <v>40</v>
      </c>
      <c r="AM732">
        <v>31</v>
      </c>
      <c r="AN732">
        <v>32</v>
      </c>
      <c r="AO732">
        <v>16</v>
      </c>
      <c r="AP732">
        <v>16</v>
      </c>
      <c r="AQ732">
        <v>33</v>
      </c>
      <c r="AR732">
        <v>36</v>
      </c>
      <c r="AS732">
        <v>51</v>
      </c>
      <c r="AT732">
        <v>65</v>
      </c>
      <c r="AU732">
        <v>52</v>
      </c>
      <c r="AV732">
        <v>67</v>
      </c>
      <c r="AW732">
        <v>35</v>
      </c>
      <c r="AX732">
        <v>48</v>
      </c>
      <c r="AY732">
        <v>33</v>
      </c>
      <c r="AZ732">
        <v>17</v>
      </c>
      <c r="BA732">
        <v>12</v>
      </c>
      <c r="BB732">
        <v>18</v>
      </c>
      <c r="BC732">
        <v>49</v>
      </c>
      <c r="BD732">
        <v>46</v>
      </c>
      <c r="BE732">
        <v>52</v>
      </c>
      <c r="BF732">
        <v>66</v>
      </c>
      <c r="BG732">
        <v>58</v>
      </c>
      <c r="BH732">
        <v>70</v>
      </c>
      <c r="BI732">
        <v>34</v>
      </c>
      <c r="BJ732">
        <v>42</v>
      </c>
      <c r="BK732">
        <v>30</v>
      </c>
      <c r="BL732">
        <v>0</v>
      </c>
      <c r="BM732">
        <v>14</v>
      </c>
      <c r="BN732">
        <v>26</v>
      </c>
      <c r="BO732">
        <v>52</v>
      </c>
      <c r="BP732">
        <v>48</v>
      </c>
      <c r="BQ732">
        <v>54</v>
      </c>
      <c r="BR732">
        <v>52</v>
      </c>
      <c r="BS732">
        <v>62</v>
      </c>
      <c r="BT732">
        <v>80</v>
      </c>
      <c r="BU732">
        <v>48</v>
      </c>
      <c r="BV732">
        <v>38</v>
      </c>
      <c r="BW732">
        <v>20</v>
      </c>
      <c r="BX732">
        <v>14</v>
      </c>
      <c r="BY732">
        <v>13</v>
      </c>
      <c r="BZ732">
        <v>21</v>
      </c>
      <c r="CA732">
        <v>56</v>
      </c>
      <c r="CB732">
        <v>55</v>
      </c>
      <c r="CC732">
        <v>53</v>
      </c>
      <c r="CD732">
        <v>69</v>
      </c>
      <c r="CE732">
        <v>68</v>
      </c>
      <c r="CF732">
        <v>73</v>
      </c>
      <c r="CG732">
        <v>31</v>
      </c>
      <c r="CH732">
        <v>32</v>
      </c>
      <c r="CI732">
        <v>27</v>
      </c>
      <c r="CJ732">
        <v>24</v>
      </c>
      <c r="CK732">
        <v>27</v>
      </c>
      <c r="CL732">
        <v>24</v>
      </c>
      <c r="CM732">
        <v>50</v>
      </c>
      <c r="CN732">
        <v>47</v>
      </c>
      <c r="CO732">
        <v>49</v>
      </c>
      <c r="CP732">
        <v>74</v>
      </c>
      <c r="CQ732">
        <v>74</v>
      </c>
      <c r="CR732">
        <v>73</v>
      </c>
      <c r="CS732">
        <v>26</v>
      </c>
      <c r="CT732">
        <v>26</v>
      </c>
      <c r="CU732">
        <v>27</v>
      </c>
    </row>
    <row r="733" spans="1:231">
      <c r="A733">
        <v>940</v>
      </c>
      <c r="B733" t="s">
        <v>4592</v>
      </c>
      <c r="C733" t="s">
        <v>4593</v>
      </c>
      <c r="D733" t="s">
        <v>4594</v>
      </c>
      <c r="E733" t="s">
        <v>4595</v>
      </c>
      <c r="F733" t="s">
        <v>4704</v>
      </c>
      <c r="G733" t="s">
        <v>7545</v>
      </c>
      <c r="H733" t="s">
        <v>7537</v>
      </c>
      <c r="I733" t="s">
        <v>7538</v>
      </c>
      <c r="J733">
        <v>0</v>
      </c>
      <c r="K733">
        <v>1</v>
      </c>
      <c r="L733">
        <v>1</v>
      </c>
      <c r="O733">
        <v>4</v>
      </c>
      <c r="P733">
        <v>1</v>
      </c>
      <c r="Q733">
        <v>5</v>
      </c>
      <c r="R733">
        <v>1</v>
      </c>
      <c r="S733">
        <v>56</v>
      </c>
      <c r="T733">
        <v>42</v>
      </c>
      <c r="U733">
        <v>2</v>
      </c>
      <c r="V733">
        <v>58</v>
      </c>
      <c r="W733">
        <v>39</v>
      </c>
      <c r="X733">
        <v>1</v>
      </c>
      <c r="Y733">
        <v>42</v>
      </c>
      <c r="Z733">
        <v>56</v>
      </c>
      <c r="AA733">
        <v>1</v>
      </c>
      <c r="AB733">
        <v>12</v>
      </c>
      <c r="AC733">
        <v>13</v>
      </c>
      <c r="AD733">
        <v>16</v>
      </c>
      <c r="AE733">
        <v>35</v>
      </c>
      <c r="AF733">
        <v>47</v>
      </c>
      <c r="AG733">
        <v>53</v>
      </c>
      <c r="AH733">
        <v>47</v>
      </c>
      <c r="AI733">
        <v>60</v>
      </c>
      <c r="AJ733">
        <v>69</v>
      </c>
      <c r="AK733">
        <v>53</v>
      </c>
      <c r="AL733">
        <v>40</v>
      </c>
      <c r="AM733">
        <v>31</v>
      </c>
      <c r="AN733">
        <v>7</v>
      </c>
      <c r="AO733">
        <v>16</v>
      </c>
      <c r="AP733">
        <v>16</v>
      </c>
      <c r="AQ733">
        <v>35</v>
      </c>
      <c r="AR733">
        <v>36</v>
      </c>
      <c r="AS733">
        <v>51</v>
      </c>
      <c r="AT733">
        <v>43</v>
      </c>
      <c r="AU733">
        <v>52</v>
      </c>
      <c r="AV733">
        <v>67</v>
      </c>
      <c r="AW733">
        <v>57</v>
      </c>
      <c r="AX733">
        <v>48</v>
      </c>
      <c r="AY733">
        <v>33</v>
      </c>
      <c r="AZ733">
        <v>7</v>
      </c>
      <c r="BA733">
        <v>12</v>
      </c>
      <c r="BB733">
        <v>18</v>
      </c>
      <c r="BC733">
        <v>45</v>
      </c>
      <c r="BD733">
        <v>46</v>
      </c>
      <c r="BE733">
        <v>52</v>
      </c>
      <c r="BF733">
        <v>52</v>
      </c>
      <c r="BG733">
        <v>58</v>
      </c>
      <c r="BH733">
        <v>70</v>
      </c>
      <c r="BI733">
        <v>48</v>
      </c>
      <c r="BJ733">
        <v>42</v>
      </c>
      <c r="BK733">
        <v>30</v>
      </c>
      <c r="BL733">
        <v>16</v>
      </c>
      <c r="BM733">
        <v>14</v>
      </c>
      <c r="BN733">
        <v>26</v>
      </c>
      <c r="BO733">
        <v>44</v>
      </c>
      <c r="BP733">
        <v>48</v>
      </c>
      <c r="BQ733">
        <v>54</v>
      </c>
      <c r="BR733">
        <v>60</v>
      </c>
      <c r="BS733">
        <v>62</v>
      </c>
      <c r="BT733">
        <v>80</v>
      </c>
      <c r="BU733">
        <v>40</v>
      </c>
      <c r="BV733">
        <v>38</v>
      </c>
      <c r="BW733">
        <v>20</v>
      </c>
      <c r="BX733">
        <v>14</v>
      </c>
      <c r="BY733">
        <v>13</v>
      </c>
      <c r="BZ733">
        <v>21</v>
      </c>
      <c r="CA733">
        <v>57</v>
      </c>
      <c r="CB733">
        <v>55</v>
      </c>
      <c r="CC733">
        <v>53</v>
      </c>
      <c r="CD733">
        <v>71</v>
      </c>
      <c r="CE733">
        <v>68</v>
      </c>
      <c r="CF733">
        <v>73</v>
      </c>
      <c r="CG733">
        <v>29</v>
      </c>
      <c r="CH733">
        <v>32</v>
      </c>
      <c r="CI733">
        <v>27</v>
      </c>
      <c r="CJ733">
        <v>29</v>
      </c>
      <c r="CK733">
        <v>27</v>
      </c>
      <c r="CL733">
        <v>24</v>
      </c>
      <c r="CM733">
        <v>55</v>
      </c>
      <c r="CN733">
        <v>47</v>
      </c>
      <c r="CO733">
        <v>49</v>
      </c>
      <c r="CP733">
        <v>84</v>
      </c>
      <c r="CQ733">
        <v>74</v>
      </c>
      <c r="CR733">
        <v>73</v>
      </c>
      <c r="CS733">
        <v>16</v>
      </c>
      <c r="CT733">
        <v>26</v>
      </c>
      <c r="CU733">
        <v>27</v>
      </c>
    </row>
    <row r="734" spans="1:231">
      <c r="A734">
        <v>941</v>
      </c>
      <c r="B734" t="s">
        <v>4596</v>
      </c>
      <c r="C734" t="s">
        <v>4597</v>
      </c>
      <c r="D734" t="s">
        <v>4598</v>
      </c>
      <c r="E734" t="s">
        <v>4599</v>
      </c>
      <c r="F734" t="s">
        <v>4704</v>
      </c>
      <c r="G734" t="s">
        <v>7536</v>
      </c>
      <c r="H734" t="s">
        <v>7537</v>
      </c>
      <c r="I734" t="s">
        <v>7538</v>
      </c>
      <c r="J734">
        <v>3</v>
      </c>
      <c r="K734">
        <v>1</v>
      </c>
      <c r="L734">
        <v>1</v>
      </c>
      <c r="M734">
        <v>4</v>
      </c>
      <c r="N734">
        <v>2</v>
      </c>
      <c r="O734">
        <v>4</v>
      </c>
      <c r="P734">
        <v>1</v>
      </c>
      <c r="Q734">
        <v>5</v>
      </c>
      <c r="R734">
        <v>1</v>
      </c>
      <c r="S734">
        <v>47</v>
      </c>
      <c r="T734">
        <v>47</v>
      </c>
      <c r="U734">
        <v>0</v>
      </c>
      <c r="V734">
        <v>58</v>
      </c>
      <c r="W734">
        <v>39</v>
      </c>
      <c r="X734">
        <v>1</v>
      </c>
      <c r="Y734">
        <v>42</v>
      </c>
      <c r="Z734">
        <v>56</v>
      </c>
      <c r="AA734">
        <v>1</v>
      </c>
      <c r="DT734">
        <v>6</v>
      </c>
      <c r="DU734">
        <v>6</v>
      </c>
      <c r="DV734">
        <v>10</v>
      </c>
      <c r="DW734">
        <v>78</v>
      </c>
      <c r="DX734">
        <v>80</v>
      </c>
      <c r="DY734">
        <v>80</v>
      </c>
      <c r="DZ734">
        <v>83</v>
      </c>
      <c r="EA734">
        <v>86</v>
      </c>
      <c r="EB734">
        <v>90</v>
      </c>
      <c r="EC734">
        <v>17</v>
      </c>
      <c r="ED734">
        <v>14</v>
      </c>
      <c r="EE734">
        <v>10</v>
      </c>
      <c r="EH734">
        <v>54</v>
      </c>
      <c r="EK734">
        <v>15</v>
      </c>
      <c r="EN734">
        <v>69</v>
      </c>
      <c r="EQ734">
        <v>31</v>
      </c>
      <c r="ER734">
        <v>0</v>
      </c>
      <c r="ES734">
        <v>4</v>
      </c>
      <c r="ET734">
        <v>8</v>
      </c>
      <c r="EU734">
        <v>91</v>
      </c>
      <c r="EV734">
        <v>81</v>
      </c>
      <c r="EW734">
        <v>71</v>
      </c>
      <c r="EX734">
        <v>91</v>
      </c>
      <c r="EY734">
        <v>85</v>
      </c>
      <c r="EZ734">
        <v>79</v>
      </c>
      <c r="FA734">
        <v>9</v>
      </c>
      <c r="FB734">
        <v>15</v>
      </c>
      <c r="FC734">
        <v>21</v>
      </c>
      <c r="FD734">
        <v>0</v>
      </c>
      <c r="FE734">
        <v>9</v>
      </c>
      <c r="FF734">
        <v>12</v>
      </c>
      <c r="FG734">
        <v>60</v>
      </c>
      <c r="FH734">
        <v>64</v>
      </c>
      <c r="FI734">
        <v>65</v>
      </c>
      <c r="FJ734">
        <v>60</v>
      </c>
      <c r="FK734">
        <v>74</v>
      </c>
      <c r="FL734">
        <v>77</v>
      </c>
      <c r="FM734">
        <v>40</v>
      </c>
      <c r="FN734">
        <v>26</v>
      </c>
      <c r="FO734">
        <v>23</v>
      </c>
      <c r="FP734">
        <v>5</v>
      </c>
      <c r="FQ734">
        <v>6</v>
      </c>
      <c r="FR734">
        <v>20</v>
      </c>
      <c r="FS734">
        <v>54</v>
      </c>
      <c r="FT734">
        <v>66</v>
      </c>
      <c r="FU734">
        <v>62</v>
      </c>
      <c r="FV734">
        <v>59</v>
      </c>
      <c r="FW734">
        <v>72</v>
      </c>
      <c r="FX734">
        <v>82</v>
      </c>
      <c r="FY734">
        <v>41</v>
      </c>
      <c r="FZ734">
        <v>28</v>
      </c>
      <c r="GA734">
        <v>18</v>
      </c>
    </row>
    <row r="735" spans="1:231">
      <c r="A735">
        <v>942</v>
      </c>
      <c r="B735" t="s">
        <v>4600</v>
      </c>
      <c r="C735" t="s">
        <v>4601</v>
      </c>
      <c r="D735" t="s">
        <v>4602</v>
      </c>
      <c r="E735" t="s">
        <v>4603</v>
      </c>
      <c r="F735" t="s">
        <v>4604</v>
      </c>
      <c r="G735" t="s">
        <v>7536</v>
      </c>
      <c r="H735" t="s">
        <v>7537</v>
      </c>
      <c r="I735" t="s">
        <v>7538</v>
      </c>
      <c r="J735">
        <v>2</v>
      </c>
      <c r="K735">
        <v>2</v>
      </c>
      <c r="L735">
        <v>1</v>
      </c>
      <c r="M735">
        <v>16</v>
      </c>
      <c r="N735">
        <v>0</v>
      </c>
      <c r="O735">
        <v>17</v>
      </c>
      <c r="P735">
        <v>0</v>
      </c>
      <c r="Q735">
        <v>5</v>
      </c>
      <c r="R735">
        <v>1</v>
      </c>
      <c r="S735">
        <v>47</v>
      </c>
      <c r="T735">
        <v>43</v>
      </c>
      <c r="U735">
        <v>3</v>
      </c>
      <c r="V735">
        <v>49</v>
      </c>
      <c r="W735">
        <v>47</v>
      </c>
      <c r="X735">
        <v>1</v>
      </c>
      <c r="Y735">
        <v>42</v>
      </c>
      <c r="Z735">
        <v>56</v>
      </c>
      <c r="AA735">
        <v>1</v>
      </c>
      <c r="CW735">
        <v>4</v>
      </c>
      <c r="CX735">
        <v>11</v>
      </c>
      <c r="CZ735">
        <v>41</v>
      </c>
      <c r="DA735">
        <v>59</v>
      </c>
      <c r="DC735">
        <v>46</v>
      </c>
      <c r="DD735">
        <v>70</v>
      </c>
      <c r="DF735">
        <v>54</v>
      </c>
      <c r="DG735">
        <v>30</v>
      </c>
      <c r="DH735">
        <v>0</v>
      </c>
      <c r="DI735">
        <v>3</v>
      </c>
      <c r="DJ735">
        <v>9</v>
      </c>
      <c r="DK735">
        <v>10</v>
      </c>
      <c r="DL735">
        <v>53</v>
      </c>
      <c r="DM735">
        <v>58</v>
      </c>
      <c r="DN735">
        <v>10</v>
      </c>
      <c r="DO735">
        <v>55</v>
      </c>
      <c r="DP735">
        <v>67</v>
      </c>
      <c r="DQ735">
        <v>90</v>
      </c>
      <c r="DR735">
        <v>45</v>
      </c>
      <c r="DS735">
        <v>33</v>
      </c>
      <c r="DT735">
        <v>7</v>
      </c>
      <c r="DU735">
        <v>7</v>
      </c>
      <c r="DV735">
        <v>10</v>
      </c>
      <c r="DW735">
        <v>78</v>
      </c>
      <c r="DX735">
        <v>78</v>
      </c>
      <c r="DY735">
        <v>80</v>
      </c>
      <c r="DZ735">
        <v>85</v>
      </c>
      <c r="EA735">
        <v>85</v>
      </c>
      <c r="EB735">
        <v>90</v>
      </c>
      <c r="EC735">
        <v>15</v>
      </c>
      <c r="ED735">
        <v>15</v>
      </c>
      <c r="EE735">
        <v>10</v>
      </c>
      <c r="EH735">
        <v>54</v>
      </c>
      <c r="EK735">
        <v>15</v>
      </c>
      <c r="EN735">
        <v>69</v>
      </c>
      <c r="EQ735">
        <v>31</v>
      </c>
      <c r="ER735">
        <v>0</v>
      </c>
      <c r="ES735">
        <v>3</v>
      </c>
      <c r="ET735">
        <v>8</v>
      </c>
      <c r="EU735">
        <v>63</v>
      </c>
      <c r="EV735">
        <v>67</v>
      </c>
      <c r="EW735">
        <v>71</v>
      </c>
      <c r="EX735">
        <v>63</v>
      </c>
      <c r="EY735">
        <v>70</v>
      </c>
      <c r="EZ735">
        <v>79</v>
      </c>
      <c r="FA735">
        <v>38</v>
      </c>
      <c r="FB735">
        <v>30</v>
      </c>
      <c r="FC735">
        <v>21</v>
      </c>
      <c r="FD735">
        <v>4</v>
      </c>
      <c r="FE735">
        <v>6</v>
      </c>
      <c r="FF735">
        <v>12</v>
      </c>
      <c r="FG735">
        <v>64</v>
      </c>
      <c r="FH735">
        <v>63</v>
      </c>
      <c r="FI735">
        <v>65</v>
      </c>
      <c r="FJ735">
        <v>68</v>
      </c>
      <c r="FK735">
        <v>69</v>
      </c>
      <c r="FL735">
        <v>77</v>
      </c>
      <c r="FM735">
        <v>32</v>
      </c>
      <c r="FN735">
        <v>31</v>
      </c>
      <c r="FO735">
        <v>23</v>
      </c>
      <c r="FP735">
        <v>11</v>
      </c>
      <c r="FQ735">
        <v>11</v>
      </c>
      <c r="FR735">
        <v>20</v>
      </c>
      <c r="FS735">
        <v>81</v>
      </c>
      <c r="FT735">
        <v>81</v>
      </c>
      <c r="FU735">
        <v>62</v>
      </c>
      <c r="FV735">
        <v>91</v>
      </c>
      <c r="FW735">
        <v>91</v>
      </c>
      <c r="FX735">
        <v>82</v>
      </c>
      <c r="FY735">
        <v>9</v>
      </c>
      <c r="FZ735">
        <v>9</v>
      </c>
      <c r="GA735">
        <v>18</v>
      </c>
    </row>
    <row r="736" spans="1:231">
      <c r="A736">
        <v>943</v>
      </c>
      <c r="B736" t="s">
        <v>4605</v>
      </c>
      <c r="C736" t="s">
        <v>4606</v>
      </c>
      <c r="D736" t="s">
        <v>4607</v>
      </c>
      <c r="E736" t="s">
        <v>4608</v>
      </c>
      <c r="F736" t="s">
        <v>4609</v>
      </c>
      <c r="G736" t="s">
        <v>7536</v>
      </c>
      <c r="H736" t="s">
        <v>7537</v>
      </c>
      <c r="I736" t="s">
        <v>7538</v>
      </c>
      <c r="J736">
        <v>0</v>
      </c>
      <c r="K736">
        <v>2</v>
      </c>
      <c r="L736">
        <v>1</v>
      </c>
      <c r="M736">
        <v>3</v>
      </c>
      <c r="N736">
        <v>0</v>
      </c>
      <c r="O736">
        <v>3</v>
      </c>
      <c r="P736">
        <v>0</v>
      </c>
      <c r="Q736">
        <v>5</v>
      </c>
      <c r="R736">
        <v>1</v>
      </c>
      <c r="S736">
        <v>39</v>
      </c>
      <c r="T736">
        <v>61</v>
      </c>
      <c r="U736">
        <v>0</v>
      </c>
      <c r="V736">
        <v>41</v>
      </c>
      <c r="W736">
        <v>57</v>
      </c>
      <c r="X736">
        <v>1</v>
      </c>
      <c r="Y736">
        <v>42</v>
      </c>
      <c r="Z736">
        <v>56</v>
      </c>
      <c r="AA736">
        <v>1</v>
      </c>
      <c r="AB736">
        <v>17</v>
      </c>
      <c r="AC736">
        <v>23</v>
      </c>
      <c r="AD736">
        <v>16</v>
      </c>
      <c r="AE736">
        <v>56</v>
      </c>
      <c r="AF736">
        <v>51</v>
      </c>
      <c r="AG736">
        <v>53</v>
      </c>
      <c r="AH736">
        <v>72</v>
      </c>
      <c r="AI736">
        <v>74</v>
      </c>
      <c r="AJ736">
        <v>69</v>
      </c>
      <c r="AK736">
        <v>28</v>
      </c>
      <c r="AL736">
        <v>26</v>
      </c>
      <c r="AM736">
        <v>31</v>
      </c>
      <c r="AN736">
        <v>18</v>
      </c>
      <c r="AO736">
        <v>20</v>
      </c>
      <c r="AP736">
        <v>16</v>
      </c>
      <c r="AQ736">
        <v>57</v>
      </c>
      <c r="AR736">
        <v>53</v>
      </c>
      <c r="AS736">
        <v>51</v>
      </c>
      <c r="AT736">
        <v>75</v>
      </c>
      <c r="AU736">
        <v>73</v>
      </c>
      <c r="AV736">
        <v>67</v>
      </c>
      <c r="AW736">
        <v>25</v>
      </c>
      <c r="AX736">
        <v>27</v>
      </c>
      <c r="AY736">
        <v>33</v>
      </c>
      <c r="AZ736">
        <v>15</v>
      </c>
      <c r="BA736">
        <v>22</v>
      </c>
      <c r="BB736">
        <v>18</v>
      </c>
      <c r="BC736">
        <v>57</v>
      </c>
      <c r="BD736">
        <v>51</v>
      </c>
      <c r="BE736">
        <v>52</v>
      </c>
      <c r="BF736">
        <v>71</v>
      </c>
      <c r="BG736">
        <v>73</v>
      </c>
      <c r="BH736">
        <v>70</v>
      </c>
      <c r="BI736">
        <v>29</v>
      </c>
      <c r="BJ736">
        <v>27</v>
      </c>
      <c r="BK736">
        <v>30</v>
      </c>
      <c r="BL736">
        <v>25</v>
      </c>
      <c r="BM736">
        <v>28</v>
      </c>
      <c r="BN736">
        <v>26</v>
      </c>
      <c r="BO736">
        <v>49</v>
      </c>
      <c r="BP736">
        <v>50</v>
      </c>
      <c r="BQ736">
        <v>54</v>
      </c>
      <c r="BR736">
        <v>73</v>
      </c>
      <c r="BS736">
        <v>78</v>
      </c>
      <c r="BT736">
        <v>80</v>
      </c>
      <c r="BU736">
        <v>27</v>
      </c>
      <c r="BV736">
        <v>22</v>
      </c>
      <c r="BW736">
        <v>20</v>
      </c>
      <c r="BX736">
        <v>23</v>
      </c>
      <c r="BY736">
        <v>31</v>
      </c>
      <c r="BZ736">
        <v>21</v>
      </c>
      <c r="CA736">
        <v>55</v>
      </c>
      <c r="CB736">
        <v>46</v>
      </c>
      <c r="CC736">
        <v>53</v>
      </c>
      <c r="CD736">
        <v>78</v>
      </c>
      <c r="CE736">
        <v>78</v>
      </c>
      <c r="CF736">
        <v>73</v>
      </c>
      <c r="CG736">
        <v>22</v>
      </c>
      <c r="CH736">
        <v>22</v>
      </c>
      <c r="CI736">
        <v>27</v>
      </c>
      <c r="CJ736">
        <v>28</v>
      </c>
      <c r="CK736">
        <v>36</v>
      </c>
      <c r="CL736">
        <v>24</v>
      </c>
      <c r="CM736">
        <v>42</v>
      </c>
      <c r="CN736">
        <v>41</v>
      </c>
      <c r="CO736">
        <v>49</v>
      </c>
      <c r="CP736">
        <v>71</v>
      </c>
      <c r="CQ736">
        <v>77</v>
      </c>
      <c r="CR736">
        <v>73</v>
      </c>
      <c r="CS736">
        <v>29</v>
      </c>
      <c r="CT736">
        <v>23</v>
      </c>
      <c r="CU736">
        <v>27</v>
      </c>
    </row>
    <row r="737" spans="1:231">
      <c r="A737">
        <v>944</v>
      </c>
      <c r="B737" t="s">
        <v>4610</v>
      </c>
      <c r="C737" t="s">
        <v>4611</v>
      </c>
      <c r="D737" t="s">
        <v>4612</v>
      </c>
      <c r="E737" t="s">
        <v>4613</v>
      </c>
      <c r="F737" t="s">
        <v>4609</v>
      </c>
      <c r="G737" t="s">
        <v>7536</v>
      </c>
      <c r="H737" t="s">
        <v>7537</v>
      </c>
      <c r="I737" t="s">
        <v>7538</v>
      </c>
      <c r="J737">
        <v>0</v>
      </c>
      <c r="K737">
        <v>2</v>
      </c>
      <c r="L737">
        <v>1</v>
      </c>
      <c r="M737">
        <v>6</v>
      </c>
      <c r="N737">
        <v>3</v>
      </c>
      <c r="O737">
        <v>3</v>
      </c>
      <c r="P737">
        <v>0</v>
      </c>
      <c r="Q737">
        <v>5</v>
      </c>
      <c r="R737">
        <v>1</v>
      </c>
      <c r="S737">
        <v>50</v>
      </c>
      <c r="T737">
        <v>50</v>
      </c>
      <c r="U737">
        <v>0</v>
      </c>
      <c r="V737">
        <v>41</v>
      </c>
      <c r="W737">
        <v>57</v>
      </c>
      <c r="X737">
        <v>1</v>
      </c>
      <c r="Y737">
        <v>42</v>
      </c>
      <c r="Z737">
        <v>56</v>
      </c>
      <c r="AA737">
        <v>1</v>
      </c>
      <c r="AB737">
        <v>43</v>
      </c>
      <c r="AC737">
        <v>23</v>
      </c>
      <c r="AD737">
        <v>16</v>
      </c>
      <c r="AE737">
        <v>48</v>
      </c>
      <c r="AF737">
        <v>51</v>
      </c>
      <c r="AG737">
        <v>53</v>
      </c>
      <c r="AH737">
        <v>92</v>
      </c>
      <c r="AI737">
        <v>74</v>
      </c>
      <c r="AJ737">
        <v>69</v>
      </c>
      <c r="AK737">
        <v>8</v>
      </c>
      <c r="AL737">
        <v>26</v>
      </c>
      <c r="AM737">
        <v>31</v>
      </c>
      <c r="AN737">
        <v>28</v>
      </c>
      <c r="AO737">
        <v>20</v>
      </c>
      <c r="AP737">
        <v>16</v>
      </c>
      <c r="AQ737">
        <v>54</v>
      </c>
      <c r="AR737">
        <v>53</v>
      </c>
      <c r="AS737">
        <v>51</v>
      </c>
      <c r="AT737">
        <v>82</v>
      </c>
      <c r="AU737">
        <v>73</v>
      </c>
      <c r="AV737">
        <v>67</v>
      </c>
      <c r="AW737">
        <v>18</v>
      </c>
      <c r="AX737">
        <v>27</v>
      </c>
      <c r="AY737">
        <v>33</v>
      </c>
      <c r="AZ737">
        <v>56</v>
      </c>
      <c r="BA737">
        <v>22</v>
      </c>
      <c r="BB737">
        <v>18</v>
      </c>
      <c r="BC737">
        <v>42</v>
      </c>
      <c r="BD737">
        <v>51</v>
      </c>
      <c r="BE737">
        <v>52</v>
      </c>
      <c r="BF737">
        <v>98</v>
      </c>
      <c r="BG737">
        <v>73</v>
      </c>
      <c r="BH737">
        <v>70</v>
      </c>
      <c r="BI737">
        <v>2</v>
      </c>
      <c r="BJ737">
        <v>27</v>
      </c>
      <c r="BK737">
        <v>30</v>
      </c>
      <c r="BL737">
        <v>46</v>
      </c>
      <c r="BM737">
        <v>28</v>
      </c>
      <c r="BN737">
        <v>26</v>
      </c>
      <c r="BO737">
        <v>48</v>
      </c>
      <c r="BP737">
        <v>50</v>
      </c>
      <c r="BQ737">
        <v>54</v>
      </c>
      <c r="BR737">
        <v>94</v>
      </c>
      <c r="BS737">
        <v>78</v>
      </c>
      <c r="BT737">
        <v>80</v>
      </c>
      <c r="BU737">
        <v>6</v>
      </c>
      <c r="BV737">
        <v>22</v>
      </c>
      <c r="BW737">
        <v>20</v>
      </c>
      <c r="BX737">
        <v>65</v>
      </c>
      <c r="BY737">
        <v>31</v>
      </c>
      <c r="BZ737">
        <v>21</v>
      </c>
      <c r="CA737">
        <v>32</v>
      </c>
      <c r="CB737">
        <v>46</v>
      </c>
      <c r="CC737">
        <v>53</v>
      </c>
      <c r="CD737">
        <v>96</v>
      </c>
      <c r="CE737">
        <v>78</v>
      </c>
      <c r="CF737">
        <v>73</v>
      </c>
      <c r="CG737">
        <v>4</v>
      </c>
      <c r="CH737">
        <v>22</v>
      </c>
      <c r="CI737">
        <v>27</v>
      </c>
      <c r="CJ737">
        <v>60</v>
      </c>
      <c r="CK737">
        <v>36</v>
      </c>
      <c r="CL737">
        <v>24</v>
      </c>
      <c r="CM737">
        <v>33</v>
      </c>
      <c r="CN737">
        <v>41</v>
      </c>
      <c r="CO737">
        <v>49</v>
      </c>
      <c r="CP737">
        <v>93</v>
      </c>
      <c r="CQ737">
        <v>77</v>
      </c>
      <c r="CR737">
        <v>73</v>
      </c>
      <c r="CS737">
        <v>7</v>
      </c>
      <c r="CT737">
        <v>23</v>
      </c>
      <c r="CU737">
        <v>27</v>
      </c>
    </row>
    <row r="738" spans="1:231">
      <c r="A738">
        <v>945</v>
      </c>
      <c r="B738" t="s">
        <v>4614</v>
      </c>
      <c r="C738" t="s">
        <v>4615</v>
      </c>
      <c r="D738" t="s">
        <v>4616</v>
      </c>
      <c r="E738" t="s">
        <v>4492</v>
      </c>
      <c r="F738" t="s">
        <v>4609</v>
      </c>
      <c r="G738" t="s">
        <v>7536</v>
      </c>
      <c r="H738" t="s">
        <v>7537</v>
      </c>
      <c r="I738" t="s">
        <v>7538</v>
      </c>
      <c r="J738">
        <v>2</v>
      </c>
      <c r="K738">
        <v>2</v>
      </c>
      <c r="L738">
        <v>1</v>
      </c>
      <c r="M738">
        <v>1</v>
      </c>
      <c r="N738">
        <v>0</v>
      </c>
      <c r="O738">
        <v>3</v>
      </c>
      <c r="P738">
        <v>0</v>
      </c>
      <c r="Q738">
        <v>5</v>
      </c>
      <c r="R738">
        <v>1</v>
      </c>
      <c r="S738">
        <v>33</v>
      </c>
      <c r="T738">
        <v>64</v>
      </c>
      <c r="U738">
        <v>1</v>
      </c>
      <c r="V738">
        <v>41</v>
      </c>
      <c r="W738">
        <v>57</v>
      </c>
      <c r="X738">
        <v>1</v>
      </c>
      <c r="Y738">
        <v>42</v>
      </c>
      <c r="Z738">
        <v>56</v>
      </c>
      <c r="AA738">
        <v>1</v>
      </c>
      <c r="DT738">
        <v>37</v>
      </c>
      <c r="DU738">
        <v>18</v>
      </c>
      <c r="DV738">
        <v>10</v>
      </c>
      <c r="DW738">
        <v>56</v>
      </c>
      <c r="DX738">
        <v>72</v>
      </c>
      <c r="DY738">
        <v>80</v>
      </c>
      <c r="DZ738">
        <v>93</v>
      </c>
      <c r="EA738">
        <v>90</v>
      </c>
      <c r="EB738">
        <v>90</v>
      </c>
      <c r="EC738">
        <v>7</v>
      </c>
      <c r="ED738">
        <v>10</v>
      </c>
      <c r="EE738">
        <v>10</v>
      </c>
      <c r="EH738">
        <v>54</v>
      </c>
      <c r="EK738">
        <v>15</v>
      </c>
      <c r="EN738">
        <v>69</v>
      </c>
      <c r="EQ738">
        <v>31</v>
      </c>
      <c r="ER738">
        <v>2</v>
      </c>
      <c r="ES738">
        <v>10</v>
      </c>
      <c r="ET738">
        <v>8</v>
      </c>
      <c r="EU738">
        <v>63</v>
      </c>
      <c r="EV738">
        <v>71</v>
      </c>
      <c r="EW738">
        <v>71</v>
      </c>
      <c r="EX738">
        <v>65</v>
      </c>
      <c r="EY738">
        <v>81</v>
      </c>
      <c r="EZ738">
        <v>79</v>
      </c>
      <c r="FA738">
        <v>35</v>
      </c>
      <c r="FB738">
        <v>19</v>
      </c>
      <c r="FC738">
        <v>21</v>
      </c>
      <c r="FD738">
        <v>15</v>
      </c>
      <c r="FE738">
        <v>11</v>
      </c>
      <c r="FF738">
        <v>12</v>
      </c>
      <c r="FG738">
        <v>74</v>
      </c>
      <c r="FH738">
        <v>68</v>
      </c>
      <c r="FI738">
        <v>65</v>
      </c>
      <c r="FJ738">
        <v>89</v>
      </c>
      <c r="FK738">
        <v>78</v>
      </c>
      <c r="FL738">
        <v>77</v>
      </c>
      <c r="FM738">
        <v>11</v>
      </c>
      <c r="FN738">
        <v>22</v>
      </c>
      <c r="FO738">
        <v>23</v>
      </c>
      <c r="FP738">
        <v>35</v>
      </c>
      <c r="FQ738">
        <v>31</v>
      </c>
      <c r="FR738">
        <v>20</v>
      </c>
      <c r="FS738">
        <v>56</v>
      </c>
      <c r="FT738">
        <v>59</v>
      </c>
      <c r="FU738">
        <v>62</v>
      </c>
      <c r="FV738">
        <v>90</v>
      </c>
      <c r="FW738">
        <v>90</v>
      </c>
      <c r="FX738">
        <v>82</v>
      </c>
      <c r="FY738">
        <v>10</v>
      </c>
      <c r="FZ738">
        <v>10</v>
      </c>
      <c r="GA738">
        <v>18</v>
      </c>
    </row>
    <row r="739" spans="1:231">
      <c r="A739">
        <v>946</v>
      </c>
      <c r="B739" t="s">
        <v>4493</v>
      </c>
      <c r="C739" t="s">
        <v>4494</v>
      </c>
      <c r="D739" t="s">
        <v>4495</v>
      </c>
      <c r="E739" t="s">
        <v>4496</v>
      </c>
      <c r="F739" t="s">
        <v>4609</v>
      </c>
      <c r="G739" t="s">
        <v>7545</v>
      </c>
      <c r="H739" t="s">
        <v>7537</v>
      </c>
      <c r="I739" t="s">
        <v>7538</v>
      </c>
      <c r="J739">
        <v>6</v>
      </c>
      <c r="K739">
        <v>2</v>
      </c>
      <c r="L739">
        <v>1</v>
      </c>
      <c r="M739">
        <v>3</v>
      </c>
      <c r="N739">
        <v>0</v>
      </c>
      <c r="O739">
        <v>3</v>
      </c>
      <c r="P739">
        <v>0</v>
      </c>
      <c r="Q739">
        <v>5</v>
      </c>
      <c r="R739">
        <v>1</v>
      </c>
      <c r="S739">
        <v>41</v>
      </c>
      <c r="T739">
        <v>54</v>
      </c>
      <c r="U739">
        <v>2</v>
      </c>
      <c r="V739">
        <v>41</v>
      </c>
      <c r="W739">
        <v>57</v>
      </c>
      <c r="X739">
        <v>1</v>
      </c>
      <c r="Y739">
        <v>42</v>
      </c>
      <c r="Z739">
        <v>56</v>
      </c>
      <c r="AA739">
        <v>1</v>
      </c>
      <c r="DT739">
        <v>7</v>
      </c>
      <c r="DU739">
        <v>18</v>
      </c>
      <c r="DV739">
        <v>10</v>
      </c>
      <c r="DW739">
        <v>81</v>
      </c>
      <c r="DX739">
        <v>72</v>
      </c>
      <c r="DY739">
        <v>80</v>
      </c>
      <c r="DZ739">
        <v>88</v>
      </c>
      <c r="EA739">
        <v>90</v>
      </c>
      <c r="EB739">
        <v>90</v>
      </c>
      <c r="EC739">
        <v>12</v>
      </c>
      <c r="ED739">
        <v>10</v>
      </c>
      <c r="EE739">
        <v>10</v>
      </c>
      <c r="ER739">
        <v>1</v>
      </c>
      <c r="ES739">
        <v>10</v>
      </c>
      <c r="ET739">
        <v>8</v>
      </c>
      <c r="EU739">
        <v>62</v>
      </c>
      <c r="EV739">
        <v>71</v>
      </c>
      <c r="EW739">
        <v>71</v>
      </c>
      <c r="EX739">
        <v>63</v>
      </c>
      <c r="EY739">
        <v>81</v>
      </c>
      <c r="EZ739">
        <v>79</v>
      </c>
      <c r="FA739">
        <v>37</v>
      </c>
      <c r="FB739">
        <v>19</v>
      </c>
      <c r="FC739">
        <v>21</v>
      </c>
      <c r="FD739">
        <v>0</v>
      </c>
      <c r="FE739">
        <v>11</v>
      </c>
      <c r="FF739">
        <v>12</v>
      </c>
      <c r="FG739">
        <v>59</v>
      </c>
      <c r="FH739">
        <v>68</v>
      </c>
      <c r="FI739">
        <v>65</v>
      </c>
      <c r="FJ739">
        <v>59</v>
      </c>
      <c r="FK739">
        <v>78</v>
      </c>
      <c r="FL739">
        <v>77</v>
      </c>
      <c r="FM739">
        <v>42</v>
      </c>
      <c r="FN739">
        <v>22</v>
      </c>
      <c r="FO739">
        <v>23</v>
      </c>
      <c r="FP739">
        <v>29</v>
      </c>
      <c r="FQ739">
        <v>31</v>
      </c>
      <c r="FR739">
        <v>20</v>
      </c>
      <c r="FS739">
        <v>56</v>
      </c>
      <c r="FT739">
        <v>59</v>
      </c>
      <c r="FU739">
        <v>62</v>
      </c>
      <c r="FV739">
        <v>85</v>
      </c>
      <c r="FW739">
        <v>90</v>
      </c>
      <c r="FX739">
        <v>82</v>
      </c>
      <c r="FY739">
        <v>15</v>
      </c>
      <c r="FZ739">
        <v>10</v>
      </c>
      <c r="GA739">
        <v>18</v>
      </c>
    </row>
    <row r="740" spans="1:231">
      <c r="A740">
        <v>947</v>
      </c>
      <c r="B740" t="s">
        <v>4497</v>
      </c>
      <c r="C740" t="s">
        <v>4498</v>
      </c>
      <c r="D740" t="s">
        <v>4499</v>
      </c>
      <c r="E740" t="s">
        <v>4500</v>
      </c>
      <c r="F740" t="s">
        <v>4609</v>
      </c>
      <c r="G740" t="s">
        <v>7536</v>
      </c>
      <c r="H740" t="s">
        <v>7537</v>
      </c>
      <c r="I740" t="s">
        <v>7538</v>
      </c>
      <c r="J740">
        <v>0</v>
      </c>
      <c r="K740">
        <v>2</v>
      </c>
      <c r="L740">
        <v>1</v>
      </c>
      <c r="O740">
        <v>3</v>
      </c>
      <c r="P740">
        <v>0</v>
      </c>
      <c r="Q740">
        <v>5</v>
      </c>
      <c r="R740">
        <v>1</v>
      </c>
      <c r="S740">
        <v>36</v>
      </c>
      <c r="T740">
        <v>60</v>
      </c>
      <c r="U740">
        <v>0</v>
      </c>
      <c r="V740">
        <v>41</v>
      </c>
      <c r="W740">
        <v>57</v>
      </c>
      <c r="X740">
        <v>1</v>
      </c>
      <c r="Y740">
        <v>42</v>
      </c>
      <c r="Z740">
        <v>56</v>
      </c>
      <c r="AA740">
        <v>1</v>
      </c>
    </row>
    <row r="741" spans="1:231">
      <c r="A741">
        <v>955</v>
      </c>
      <c r="B741" t="s">
        <v>4501</v>
      </c>
      <c r="C741" t="s">
        <v>4502</v>
      </c>
      <c r="D741" t="s">
        <v>4503</v>
      </c>
      <c r="E741" t="s">
        <v>4504</v>
      </c>
      <c r="F741" t="s">
        <v>4505</v>
      </c>
      <c r="G741" t="s">
        <v>7536</v>
      </c>
      <c r="H741" t="s">
        <v>7537</v>
      </c>
      <c r="I741" t="s">
        <v>7538</v>
      </c>
      <c r="J741">
        <v>0</v>
      </c>
      <c r="K741">
        <v>0</v>
      </c>
      <c r="L741">
        <v>1</v>
      </c>
      <c r="M741">
        <v>4</v>
      </c>
      <c r="N741">
        <v>0</v>
      </c>
      <c r="O741">
        <v>3</v>
      </c>
      <c r="P741">
        <v>1</v>
      </c>
      <c r="Q741">
        <v>5</v>
      </c>
      <c r="R741">
        <v>1</v>
      </c>
      <c r="S741">
        <v>40</v>
      </c>
      <c r="T741">
        <v>54</v>
      </c>
      <c r="U741">
        <v>2</v>
      </c>
      <c r="V741">
        <v>44</v>
      </c>
      <c r="W741">
        <v>54</v>
      </c>
      <c r="X741">
        <v>1</v>
      </c>
      <c r="Y741">
        <v>42</v>
      </c>
      <c r="Z741">
        <v>56</v>
      </c>
      <c r="AA741">
        <v>1</v>
      </c>
      <c r="CW741">
        <v>9</v>
      </c>
      <c r="CX741">
        <v>11</v>
      </c>
      <c r="CZ741">
        <v>66</v>
      </c>
      <c r="DA741">
        <v>59</v>
      </c>
      <c r="DC741">
        <v>75</v>
      </c>
      <c r="DD741">
        <v>70</v>
      </c>
      <c r="DF741">
        <v>25</v>
      </c>
      <c r="DG741">
        <v>30</v>
      </c>
      <c r="DT741">
        <v>10</v>
      </c>
      <c r="DU741">
        <v>10</v>
      </c>
      <c r="DV741">
        <v>10</v>
      </c>
      <c r="DW741">
        <v>79</v>
      </c>
      <c r="DX741">
        <v>79</v>
      </c>
      <c r="DY741">
        <v>80</v>
      </c>
      <c r="DZ741">
        <v>90</v>
      </c>
      <c r="EA741">
        <v>89</v>
      </c>
      <c r="EB741">
        <v>90</v>
      </c>
      <c r="EC741">
        <v>10</v>
      </c>
      <c r="ED741">
        <v>11</v>
      </c>
      <c r="EE741">
        <v>10</v>
      </c>
      <c r="ER741">
        <v>0</v>
      </c>
      <c r="ES741">
        <v>8</v>
      </c>
      <c r="ET741">
        <v>8</v>
      </c>
      <c r="EU741">
        <v>70</v>
      </c>
      <c r="EV741">
        <v>72</v>
      </c>
      <c r="EW741">
        <v>71</v>
      </c>
      <c r="EX741">
        <v>70</v>
      </c>
      <c r="EY741">
        <v>79</v>
      </c>
      <c r="EZ741">
        <v>79</v>
      </c>
      <c r="FA741">
        <v>30</v>
      </c>
      <c r="FB741">
        <v>21</v>
      </c>
      <c r="FC741">
        <v>21</v>
      </c>
      <c r="FD741">
        <v>1</v>
      </c>
      <c r="FE741">
        <v>8</v>
      </c>
      <c r="FF741">
        <v>12</v>
      </c>
      <c r="FG741">
        <v>76</v>
      </c>
      <c r="FH741">
        <v>71</v>
      </c>
      <c r="FI741">
        <v>65</v>
      </c>
      <c r="FJ741">
        <v>77</v>
      </c>
      <c r="FK741">
        <v>79</v>
      </c>
      <c r="FL741">
        <v>77</v>
      </c>
      <c r="FM741">
        <v>23</v>
      </c>
      <c r="FN741">
        <v>21</v>
      </c>
      <c r="FO741">
        <v>23</v>
      </c>
      <c r="FP741">
        <v>30</v>
      </c>
      <c r="FQ741">
        <v>30</v>
      </c>
      <c r="FR741">
        <v>20</v>
      </c>
      <c r="FS741">
        <v>63</v>
      </c>
      <c r="FT741">
        <v>63</v>
      </c>
      <c r="FU741">
        <v>62</v>
      </c>
      <c r="FV741">
        <v>93</v>
      </c>
      <c r="FW741">
        <v>93</v>
      </c>
      <c r="FX741">
        <v>82</v>
      </c>
      <c r="FY741">
        <v>7</v>
      </c>
      <c r="FZ741">
        <v>7</v>
      </c>
      <c r="GA741">
        <v>18</v>
      </c>
    </row>
    <row r="742" spans="1:231">
      <c r="A742">
        <v>956</v>
      </c>
      <c r="B742" t="s">
        <v>4506</v>
      </c>
      <c r="C742" t="s">
        <v>4507</v>
      </c>
      <c r="D742" t="s">
        <v>4633</v>
      </c>
      <c r="E742" t="s">
        <v>4634</v>
      </c>
      <c r="F742" t="s">
        <v>4505</v>
      </c>
      <c r="G742" t="s">
        <v>7536</v>
      </c>
      <c r="H742" t="s">
        <v>7537</v>
      </c>
      <c r="I742" t="s">
        <v>7538</v>
      </c>
      <c r="J742">
        <v>0</v>
      </c>
      <c r="K742">
        <v>0</v>
      </c>
      <c r="L742">
        <v>1</v>
      </c>
      <c r="M742">
        <v>3</v>
      </c>
      <c r="N742">
        <v>0</v>
      </c>
      <c r="O742">
        <v>3</v>
      </c>
      <c r="P742">
        <v>1</v>
      </c>
      <c r="Q742">
        <v>5</v>
      </c>
      <c r="R742">
        <v>1</v>
      </c>
      <c r="S742">
        <v>48</v>
      </c>
      <c r="T742">
        <v>52</v>
      </c>
      <c r="U742">
        <v>0</v>
      </c>
      <c r="V742">
        <v>44</v>
      </c>
      <c r="W742">
        <v>54</v>
      </c>
      <c r="X742">
        <v>1</v>
      </c>
      <c r="Y742">
        <v>42</v>
      </c>
      <c r="Z742">
        <v>56</v>
      </c>
      <c r="AA742">
        <v>1</v>
      </c>
      <c r="CV742">
        <v>9</v>
      </c>
      <c r="CW742">
        <v>9</v>
      </c>
      <c r="CX742">
        <v>11</v>
      </c>
      <c r="CY742">
        <v>66</v>
      </c>
      <c r="CZ742">
        <v>66</v>
      </c>
      <c r="DA742">
        <v>59</v>
      </c>
      <c r="DB742">
        <v>75</v>
      </c>
      <c r="DC742">
        <v>75</v>
      </c>
      <c r="DD742">
        <v>70</v>
      </c>
      <c r="DE742">
        <v>25</v>
      </c>
      <c r="DF742">
        <v>25</v>
      </c>
      <c r="DG742">
        <v>30</v>
      </c>
      <c r="DH742">
        <v>5</v>
      </c>
      <c r="DI742">
        <v>5</v>
      </c>
      <c r="DJ742">
        <v>9</v>
      </c>
      <c r="DK742">
        <v>80</v>
      </c>
      <c r="DL742">
        <v>79</v>
      </c>
      <c r="DM742">
        <v>58</v>
      </c>
      <c r="DN742">
        <v>85</v>
      </c>
      <c r="DO742">
        <v>84</v>
      </c>
      <c r="DP742">
        <v>67</v>
      </c>
      <c r="DQ742">
        <v>15</v>
      </c>
      <c r="DR742">
        <v>16</v>
      </c>
      <c r="DS742">
        <v>33</v>
      </c>
      <c r="ER742">
        <v>23</v>
      </c>
      <c r="ES742">
        <v>8</v>
      </c>
      <c r="ET742">
        <v>8</v>
      </c>
      <c r="EU742">
        <v>77</v>
      </c>
      <c r="EV742">
        <v>72</v>
      </c>
      <c r="EW742">
        <v>71</v>
      </c>
      <c r="EX742">
        <v>100</v>
      </c>
      <c r="EY742">
        <v>79</v>
      </c>
      <c r="EZ742">
        <v>79</v>
      </c>
      <c r="FA742">
        <v>0</v>
      </c>
      <c r="FB742">
        <v>21</v>
      </c>
      <c r="FC742">
        <v>21</v>
      </c>
      <c r="FD742">
        <v>71</v>
      </c>
      <c r="FE742">
        <v>8</v>
      </c>
      <c r="FF742">
        <v>12</v>
      </c>
      <c r="FG742">
        <v>29</v>
      </c>
      <c r="FH742">
        <v>71</v>
      </c>
      <c r="FI742">
        <v>65</v>
      </c>
      <c r="FJ742">
        <v>100</v>
      </c>
      <c r="FK742">
        <v>79</v>
      </c>
      <c r="FL742">
        <v>77</v>
      </c>
      <c r="FM742">
        <v>0</v>
      </c>
      <c r="FN742">
        <v>21</v>
      </c>
      <c r="FO742">
        <v>23</v>
      </c>
      <c r="GB742">
        <v>16</v>
      </c>
      <c r="GC742">
        <v>15</v>
      </c>
      <c r="GD742">
        <v>15</v>
      </c>
      <c r="GE742">
        <v>64</v>
      </c>
      <c r="GF742">
        <v>64</v>
      </c>
      <c r="GG742">
        <v>58</v>
      </c>
      <c r="GH742">
        <v>80</v>
      </c>
      <c r="GI742">
        <v>79</v>
      </c>
      <c r="GJ742">
        <v>73</v>
      </c>
      <c r="GK742">
        <v>20</v>
      </c>
      <c r="GL742">
        <v>21</v>
      </c>
      <c r="GM742">
        <v>27</v>
      </c>
      <c r="GN742">
        <v>16</v>
      </c>
      <c r="GO742">
        <v>15</v>
      </c>
      <c r="GP742">
        <v>13</v>
      </c>
      <c r="GQ742">
        <v>74</v>
      </c>
      <c r="GR742">
        <v>74</v>
      </c>
      <c r="GS742">
        <v>62</v>
      </c>
      <c r="GT742">
        <v>90</v>
      </c>
      <c r="GU742">
        <v>89</v>
      </c>
      <c r="GV742">
        <v>76</v>
      </c>
      <c r="GW742">
        <v>10</v>
      </c>
      <c r="GX742">
        <v>11</v>
      </c>
      <c r="GY742">
        <v>24</v>
      </c>
      <c r="GZ742">
        <v>10</v>
      </c>
      <c r="HA742">
        <v>10</v>
      </c>
      <c r="HB742">
        <v>17</v>
      </c>
      <c r="HC742">
        <v>59</v>
      </c>
      <c r="HD742">
        <v>58</v>
      </c>
      <c r="HE742">
        <v>58</v>
      </c>
      <c r="HF742">
        <v>69</v>
      </c>
      <c r="HG742">
        <v>68</v>
      </c>
      <c r="HH742">
        <v>76</v>
      </c>
      <c r="HI742">
        <v>31</v>
      </c>
      <c r="HJ742">
        <v>32</v>
      </c>
      <c r="HK742">
        <v>24</v>
      </c>
      <c r="HL742">
        <v>11</v>
      </c>
      <c r="HM742">
        <v>11</v>
      </c>
      <c r="HN742">
        <v>14</v>
      </c>
      <c r="HO742">
        <v>58</v>
      </c>
      <c r="HP742">
        <v>57</v>
      </c>
      <c r="HQ742">
        <v>51</v>
      </c>
      <c r="HR742">
        <v>69</v>
      </c>
      <c r="HS742">
        <v>68</v>
      </c>
      <c r="HT742">
        <v>65</v>
      </c>
      <c r="HU742">
        <v>31</v>
      </c>
      <c r="HV742">
        <v>32</v>
      </c>
      <c r="HW742">
        <v>35</v>
      </c>
    </row>
    <row r="743" spans="1:231">
      <c r="A743">
        <v>957</v>
      </c>
      <c r="B743" t="s">
        <v>4635</v>
      </c>
      <c r="C743" t="s">
        <v>4636</v>
      </c>
      <c r="D743" t="s">
        <v>4637</v>
      </c>
      <c r="E743" t="s">
        <v>4638</v>
      </c>
      <c r="F743" t="s">
        <v>4639</v>
      </c>
      <c r="G743" t="s">
        <v>7536</v>
      </c>
      <c r="H743" t="s">
        <v>7537</v>
      </c>
      <c r="I743" t="s">
        <v>7538</v>
      </c>
      <c r="J743">
        <v>0</v>
      </c>
      <c r="K743">
        <v>0</v>
      </c>
      <c r="L743">
        <v>1</v>
      </c>
      <c r="M743">
        <v>4</v>
      </c>
      <c r="N743">
        <v>2</v>
      </c>
      <c r="O743">
        <v>4</v>
      </c>
      <c r="P743">
        <v>1</v>
      </c>
      <c r="Q743">
        <v>5</v>
      </c>
      <c r="R743">
        <v>1</v>
      </c>
      <c r="S743">
        <v>56</v>
      </c>
      <c r="T743">
        <v>42</v>
      </c>
      <c r="U743">
        <v>0</v>
      </c>
      <c r="V743">
        <v>54</v>
      </c>
      <c r="W743">
        <v>44</v>
      </c>
      <c r="X743">
        <v>0</v>
      </c>
      <c r="Y743">
        <v>42</v>
      </c>
      <c r="Z743">
        <v>56</v>
      </c>
      <c r="AA743">
        <v>1</v>
      </c>
      <c r="AB743">
        <v>12</v>
      </c>
      <c r="AC743">
        <v>12</v>
      </c>
      <c r="AD743">
        <v>16</v>
      </c>
      <c r="AE743">
        <v>57</v>
      </c>
      <c r="AF743">
        <v>55</v>
      </c>
      <c r="AG743">
        <v>53</v>
      </c>
      <c r="AH743">
        <v>69</v>
      </c>
      <c r="AI743">
        <v>67</v>
      </c>
      <c r="AJ743">
        <v>69</v>
      </c>
      <c r="AK743">
        <v>31</v>
      </c>
      <c r="AL743">
        <v>33</v>
      </c>
      <c r="AM743">
        <v>31</v>
      </c>
      <c r="AN743">
        <v>17</v>
      </c>
      <c r="AO743">
        <v>13</v>
      </c>
      <c r="AP743">
        <v>16</v>
      </c>
      <c r="AQ743">
        <v>53</v>
      </c>
      <c r="AR743">
        <v>57</v>
      </c>
      <c r="AS743">
        <v>51</v>
      </c>
      <c r="AT743">
        <v>69</v>
      </c>
      <c r="AU743">
        <v>70</v>
      </c>
      <c r="AV743">
        <v>67</v>
      </c>
      <c r="AW743">
        <v>31</v>
      </c>
      <c r="AX743">
        <v>30</v>
      </c>
      <c r="AY743">
        <v>33</v>
      </c>
      <c r="AZ743">
        <v>19</v>
      </c>
      <c r="BA743">
        <v>24</v>
      </c>
      <c r="BB743">
        <v>18</v>
      </c>
      <c r="BC743">
        <v>67</v>
      </c>
      <c r="BD743">
        <v>60</v>
      </c>
      <c r="BE743">
        <v>52</v>
      </c>
      <c r="BF743">
        <v>85</v>
      </c>
      <c r="BG743">
        <v>83</v>
      </c>
      <c r="BH743">
        <v>70</v>
      </c>
      <c r="BI743">
        <v>15</v>
      </c>
      <c r="BJ743">
        <v>17</v>
      </c>
      <c r="BK743">
        <v>30</v>
      </c>
      <c r="BL743">
        <v>50</v>
      </c>
      <c r="BM743">
        <v>45</v>
      </c>
      <c r="BN743">
        <v>26</v>
      </c>
      <c r="BO743">
        <v>45</v>
      </c>
      <c r="BP743">
        <v>47</v>
      </c>
      <c r="BQ743">
        <v>54</v>
      </c>
      <c r="BR743">
        <v>95</v>
      </c>
      <c r="BS743">
        <v>93</v>
      </c>
      <c r="BT743">
        <v>80</v>
      </c>
      <c r="BU743">
        <v>5</v>
      </c>
      <c r="BV743">
        <v>7</v>
      </c>
      <c r="BW743">
        <v>20</v>
      </c>
      <c r="BX743">
        <v>39</v>
      </c>
      <c r="BY743">
        <v>33</v>
      </c>
      <c r="BZ743">
        <v>21</v>
      </c>
      <c r="CA743">
        <v>41</v>
      </c>
      <c r="CB743">
        <v>47</v>
      </c>
      <c r="CC743">
        <v>53</v>
      </c>
      <c r="CD743">
        <v>79</v>
      </c>
      <c r="CE743">
        <v>80</v>
      </c>
      <c r="CF743">
        <v>73</v>
      </c>
      <c r="CG743">
        <v>21</v>
      </c>
      <c r="CH743">
        <v>20</v>
      </c>
      <c r="CI743">
        <v>27</v>
      </c>
      <c r="CJ743">
        <v>32</v>
      </c>
      <c r="CK743">
        <v>38</v>
      </c>
      <c r="CL743">
        <v>24</v>
      </c>
      <c r="CM743">
        <v>47</v>
      </c>
      <c r="CN743">
        <v>44</v>
      </c>
      <c r="CO743">
        <v>49</v>
      </c>
      <c r="CP743">
        <v>78</v>
      </c>
      <c r="CQ743">
        <v>82</v>
      </c>
      <c r="CR743">
        <v>73</v>
      </c>
      <c r="CS743">
        <v>22</v>
      </c>
      <c r="CT743">
        <v>18</v>
      </c>
      <c r="CU743">
        <v>27</v>
      </c>
    </row>
    <row r="744" spans="1:231">
      <c r="A744">
        <v>958</v>
      </c>
      <c r="B744" t="s">
        <v>4640</v>
      </c>
      <c r="C744" t="s">
        <v>4641</v>
      </c>
      <c r="D744" t="s">
        <v>4642</v>
      </c>
      <c r="E744" t="s">
        <v>4643</v>
      </c>
      <c r="F744" t="s">
        <v>4639</v>
      </c>
      <c r="G744" t="s">
        <v>7536</v>
      </c>
      <c r="H744" t="s">
        <v>7537</v>
      </c>
      <c r="I744" t="s">
        <v>7538</v>
      </c>
      <c r="J744">
        <v>0</v>
      </c>
      <c r="K744">
        <v>0</v>
      </c>
      <c r="L744">
        <v>1</v>
      </c>
      <c r="M744">
        <v>3</v>
      </c>
      <c r="N744">
        <v>0</v>
      </c>
      <c r="O744">
        <v>4</v>
      </c>
      <c r="P744">
        <v>1</v>
      </c>
      <c r="Q744">
        <v>5</v>
      </c>
      <c r="R744">
        <v>1</v>
      </c>
      <c r="S744">
        <v>51</v>
      </c>
      <c r="T744">
        <v>45</v>
      </c>
      <c r="U744">
        <v>0</v>
      </c>
      <c r="V744">
        <v>54</v>
      </c>
      <c r="W744">
        <v>44</v>
      </c>
      <c r="X744">
        <v>0</v>
      </c>
      <c r="Y744">
        <v>42</v>
      </c>
      <c r="Z744">
        <v>56</v>
      </c>
      <c r="AA744">
        <v>1</v>
      </c>
      <c r="DT744">
        <v>5</v>
      </c>
      <c r="DU744">
        <v>5</v>
      </c>
      <c r="DV744">
        <v>10</v>
      </c>
      <c r="DW744">
        <v>84</v>
      </c>
      <c r="DX744">
        <v>84</v>
      </c>
      <c r="DY744">
        <v>80</v>
      </c>
      <c r="DZ744">
        <v>89</v>
      </c>
      <c r="EA744">
        <v>89</v>
      </c>
      <c r="EB744">
        <v>90</v>
      </c>
      <c r="EC744">
        <v>11</v>
      </c>
      <c r="ED744">
        <v>11</v>
      </c>
      <c r="EE744">
        <v>10</v>
      </c>
      <c r="EH744">
        <v>54</v>
      </c>
      <c r="EK744">
        <v>15</v>
      </c>
      <c r="EN744">
        <v>69</v>
      </c>
      <c r="EQ744">
        <v>31</v>
      </c>
      <c r="ER744">
        <v>1</v>
      </c>
      <c r="ES744">
        <v>4</v>
      </c>
      <c r="ET744">
        <v>8</v>
      </c>
      <c r="EU744">
        <v>80</v>
      </c>
      <c r="EV744">
        <v>83</v>
      </c>
      <c r="EW744">
        <v>71</v>
      </c>
      <c r="EX744">
        <v>81</v>
      </c>
      <c r="EY744">
        <v>87</v>
      </c>
      <c r="EZ744">
        <v>79</v>
      </c>
      <c r="FA744">
        <v>19</v>
      </c>
      <c r="FB744">
        <v>13</v>
      </c>
      <c r="FC744">
        <v>21</v>
      </c>
      <c r="FD744">
        <v>4</v>
      </c>
      <c r="FE744">
        <v>4</v>
      </c>
      <c r="FF744">
        <v>12</v>
      </c>
      <c r="FG744">
        <v>68</v>
      </c>
      <c r="FH744">
        <v>68</v>
      </c>
      <c r="FI744">
        <v>65</v>
      </c>
      <c r="FJ744">
        <v>72</v>
      </c>
      <c r="FK744">
        <v>72</v>
      </c>
      <c r="FL744">
        <v>77</v>
      </c>
      <c r="FM744">
        <v>28</v>
      </c>
      <c r="FN744">
        <v>28</v>
      </c>
      <c r="FO744">
        <v>23</v>
      </c>
      <c r="FP744">
        <v>17</v>
      </c>
      <c r="FQ744">
        <v>17</v>
      </c>
      <c r="FR744">
        <v>20</v>
      </c>
      <c r="FS744">
        <v>64</v>
      </c>
      <c r="FT744">
        <v>64</v>
      </c>
      <c r="FU744">
        <v>62</v>
      </c>
      <c r="FV744">
        <v>81</v>
      </c>
      <c r="FW744">
        <v>81</v>
      </c>
      <c r="FX744">
        <v>82</v>
      </c>
      <c r="FY744">
        <v>19</v>
      </c>
      <c r="FZ744">
        <v>19</v>
      </c>
      <c r="GA744">
        <v>18</v>
      </c>
    </row>
    <row r="745" spans="1:231">
      <c r="A745">
        <v>959</v>
      </c>
      <c r="B745" t="s">
        <v>4644</v>
      </c>
      <c r="C745" t="s">
        <v>4519</v>
      </c>
      <c r="D745" t="s">
        <v>4520</v>
      </c>
      <c r="E745" t="s">
        <v>4521</v>
      </c>
      <c r="F745" t="s">
        <v>4639</v>
      </c>
      <c r="G745" t="s">
        <v>7536</v>
      </c>
      <c r="H745" t="s">
        <v>7537</v>
      </c>
      <c r="I745" t="s">
        <v>7538</v>
      </c>
      <c r="J745">
        <v>0</v>
      </c>
      <c r="K745">
        <v>0</v>
      </c>
      <c r="L745">
        <v>1</v>
      </c>
      <c r="M745">
        <v>7</v>
      </c>
      <c r="N745">
        <v>2</v>
      </c>
      <c r="O745">
        <v>4</v>
      </c>
      <c r="P745">
        <v>1</v>
      </c>
      <c r="Q745">
        <v>5</v>
      </c>
      <c r="R745">
        <v>1</v>
      </c>
      <c r="S745">
        <v>60</v>
      </c>
      <c r="T745">
        <v>38</v>
      </c>
      <c r="U745">
        <v>0</v>
      </c>
      <c r="V745">
        <v>54</v>
      </c>
      <c r="W745">
        <v>44</v>
      </c>
      <c r="X745">
        <v>0</v>
      </c>
      <c r="Y745">
        <v>42</v>
      </c>
      <c r="Z745">
        <v>56</v>
      </c>
      <c r="AA745">
        <v>1</v>
      </c>
      <c r="CV745">
        <v>9</v>
      </c>
      <c r="CW745">
        <v>9</v>
      </c>
      <c r="CX745">
        <v>11</v>
      </c>
      <c r="CY745">
        <v>68</v>
      </c>
      <c r="CZ745">
        <v>67</v>
      </c>
      <c r="DA745">
        <v>59</v>
      </c>
      <c r="DB745">
        <v>76</v>
      </c>
      <c r="DC745">
        <v>75</v>
      </c>
      <c r="DD745">
        <v>70</v>
      </c>
      <c r="DE745">
        <v>24</v>
      </c>
      <c r="DF745">
        <v>25</v>
      </c>
      <c r="DG745">
        <v>30</v>
      </c>
      <c r="DH745">
        <v>2</v>
      </c>
      <c r="DI745">
        <v>2</v>
      </c>
      <c r="DJ745">
        <v>9</v>
      </c>
      <c r="DK745">
        <v>53</v>
      </c>
      <c r="DL745">
        <v>52</v>
      </c>
      <c r="DM745">
        <v>58</v>
      </c>
      <c r="DN745">
        <v>54</v>
      </c>
      <c r="DO745">
        <v>53</v>
      </c>
      <c r="DP745">
        <v>67</v>
      </c>
      <c r="DQ745">
        <v>46</v>
      </c>
      <c r="DR745">
        <v>47</v>
      </c>
      <c r="DS745">
        <v>33</v>
      </c>
      <c r="ER745">
        <v>9</v>
      </c>
      <c r="ES745">
        <v>4</v>
      </c>
      <c r="ET745">
        <v>8</v>
      </c>
      <c r="EU745">
        <v>88</v>
      </c>
      <c r="EV745">
        <v>83</v>
      </c>
      <c r="EW745">
        <v>71</v>
      </c>
      <c r="EX745">
        <v>97</v>
      </c>
      <c r="EY745">
        <v>87</v>
      </c>
      <c r="EZ745">
        <v>79</v>
      </c>
      <c r="FA745">
        <v>3</v>
      </c>
      <c r="FB745">
        <v>13</v>
      </c>
      <c r="FC745">
        <v>21</v>
      </c>
      <c r="GB745">
        <v>11</v>
      </c>
      <c r="GC745">
        <v>11</v>
      </c>
      <c r="GD745">
        <v>15</v>
      </c>
      <c r="GE745">
        <v>62</v>
      </c>
      <c r="GF745">
        <v>62</v>
      </c>
      <c r="GG745">
        <v>58</v>
      </c>
      <c r="GH745">
        <v>72</v>
      </c>
      <c r="GI745">
        <v>72</v>
      </c>
      <c r="GJ745">
        <v>73</v>
      </c>
      <c r="GK745">
        <v>28</v>
      </c>
      <c r="GL745">
        <v>28</v>
      </c>
      <c r="GM745">
        <v>27</v>
      </c>
      <c r="GN745">
        <v>19</v>
      </c>
      <c r="GO745">
        <v>18</v>
      </c>
      <c r="GP745">
        <v>13</v>
      </c>
      <c r="GQ745">
        <v>59</v>
      </c>
      <c r="GR745">
        <v>59</v>
      </c>
      <c r="GS745">
        <v>62</v>
      </c>
      <c r="GT745">
        <v>78</v>
      </c>
      <c r="GU745">
        <v>77</v>
      </c>
      <c r="GV745">
        <v>76</v>
      </c>
      <c r="GW745">
        <v>22</v>
      </c>
      <c r="GX745">
        <v>23</v>
      </c>
      <c r="GY745">
        <v>24</v>
      </c>
      <c r="GZ745">
        <v>20</v>
      </c>
      <c r="HA745">
        <v>20</v>
      </c>
      <c r="HB745">
        <v>17</v>
      </c>
      <c r="HC745">
        <v>63</v>
      </c>
      <c r="HD745">
        <v>63</v>
      </c>
      <c r="HE745">
        <v>58</v>
      </c>
      <c r="HF745">
        <v>82</v>
      </c>
      <c r="HG745">
        <v>82</v>
      </c>
      <c r="HH745">
        <v>76</v>
      </c>
      <c r="HI745">
        <v>18</v>
      </c>
      <c r="HJ745">
        <v>18</v>
      </c>
      <c r="HK745">
        <v>24</v>
      </c>
      <c r="HL745">
        <v>24</v>
      </c>
      <c r="HM745">
        <v>24</v>
      </c>
      <c r="HN745">
        <v>14</v>
      </c>
      <c r="HO745">
        <v>58</v>
      </c>
      <c r="HP745">
        <v>58</v>
      </c>
      <c r="HQ745">
        <v>51</v>
      </c>
      <c r="HR745">
        <v>81</v>
      </c>
      <c r="HS745">
        <v>81</v>
      </c>
      <c r="HT745">
        <v>65</v>
      </c>
      <c r="HU745">
        <v>19</v>
      </c>
      <c r="HV745">
        <v>19</v>
      </c>
      <c r="HW745">
        <v>35</v>
      </c>
    </row>
    <row r="746" spans="1:231">
      <c r="A746">
        <v>960</v>
      </c>
      <c r="B746" t="s">
        <v>4522</v>
      </c>
      <c r="C746" t="s">
        <v>4523</v>
      </c>
      <c r="D746" t="s">
        <v>4524</v>
      </c>
      <c r="E746" t="s">
        <v>4525</v>
      </c>
      <c r="F746" t="s">
        <v>4639</v>
      </c>
      <c r="G746" t="s">
        <v>7536</v>
      </c>
      <c r="H746" t="s">
        <v>7537</v>
      </c>
      <c r="I746" t="s">
        <v>7538</v>
      </c>
      <c r="J746">
        <v>0</v>
      </c>
      <c r="K746">
        <v>0</v>
      </c>
      <c r="L746">
        <v>1</v>
      </c>
      <c r="M746">
        <v>2</v>
      </c>
      <c r="N746">
        <v>2</v>
      </c>
      <c r="O746">
        <v>4</v>
      </c>
      <c r="P746">
        <v>1</v>
      </c>
      <c r="Q746">
        <v>5</v>
      </c>
      <c r="R746">
        <v>1</v>
      </c>
      <c r="S746">
        <v>51</v>
      </c>
      <c r="T746">
        <v>49</v>
      </c>
      <c r="U746">
        <v>0</v>
      </c>
      <c r="V746">
        <v>54</v>
      </c>
      <c r="W746">
        <v>44</v>
      </c>
      <c r="X746">
        <v>0</v>
      </c>
      <c r="Y746">
        <v>42</v>
      </c>
      <c r="Z746">
        <v>56</v>
      </c>
      <c r="AA746">
        <v>1</v>
      </c>
      <c r="AB746">
        <v>11</v>
      </c>
      <c r="AC746">
        <v>12</v>
      </c>
      <c r="AD746">
        <v>16</v>
      </c>
      <c r="AE746">
        <v>54</v>
      </c>
      <c r="AF746">
        <v>55</v>
      </c>
      <c r="AG746">
        <v>53</v>
      </c>
      <c r="AH746">
        <v>65</v>
      </c>
      <c r="AI746">
        <v>67</v>
      </c>
      <c r="AJ746">
        <v>69</v>
      </c>
      <c r="AK746">
        <v>35</v>
      </c>
      <c r="AL746">
        <v>33</v>
      </c>
      <c r="AM746">
        <v>31</v>
      </c>
      <c r="AN746">
        <v>11</v>
      </c>
      <c r="AO746">
        <v>13</v>
      </c>
      <c r="AP746">
        <v>16</v>
      </c>
      <c r="AQ746">
        <v>61</v>
      </c>
      <c r="AR746">
        <v>57</v>
      </c>
      <c r="AS746">
        <v>51</v>
      </c>
      <c r="AT746">
        <v>72</v>
      </c>
      <c r="AU746">
        <v>70</v>
      </c>
      <c r="AV746">
        <v>67</v>
      </c>
      <c r="AW746">
        <v>28</v>
      </c>
      <c r="AX746">
        <v>30</v>
      </c>
      <c r="AY746">
        <v>33</v>
      </c>
      <c r="AZ746">
        <v>29</v>
      </c>
      <c r="BA746">
        <v>24</v>
      </c>
      <c r="BB746">
        <v>18</v>
      </c>
      <c r="BC746">
        <v>54</v>
      </c>
      <c r="BD746">
        <v>60</v>
      </c>
      <c r="BE746">
        <v>52</v>
      </c>
      <c r="BF746">
        <v>82</v>
      </c>
      <c r="BG746">
        <v>83</v>
      </c>
      <c r="BH746">
        <v>70</v>
      </c>
      <c r="BI746">
        <v>18</v>
      </c>
      <c r="BJ746">
        <v>17</v>
      </c>
      <c r="BK746">
        <v>30</v>
      </c>
      <c r="BL746">
        <v>41</v>
      </c>
      <c r="BM746">
        <v>45</v>
      </c>
      <c r="BN746">
        <v>26</v>
      </c>
      <c r="BO746">
        <v>50</v>
      </c>
      <c r="BP746">
        <v>47</v>
      </c>
      <c r="BQ746">
        <v>54</v>
      </c>
      <c r="BR746">
        <v>90</v>
      </c>
      <c r="BS746">
        <v>93</v>
      </c>
      <c r="BT746">
        <v>80</v>
      </c>
      <c r="BU746">
        <v>10</v>
      </c>
      <c r="BV746">
        <v>7</v>
      </c>
      <c r="BW746">
        <v>20</v>
      </c>
      <c r="BX746">
        <v>27</v>
      </c>
      <c r="BY746">
        <v>33</v>
      </c>
      <c r="BZ746">
        <v>21</v>
      </c>
      <c r="CA746">
        <v>54</v>
      </c>
      <c r="CB746">
        <v>47</v>
      </c>
      <c r="CC746">
        <v>53</v>
      </c>
      <c r="CD746">
        <v>82</v>
      </c>
      <c r="CE746">
        <v>80</v>
      </c>
      <c r="CF746">
        <v>73</v>
      </c>
      <c r="CG746">
        <v>18</v>
      </c>
      <c r="CH746">
        <v>20</v>
      </c>
      <c r="CI746">
        <v>27</v>
      </c>
      <c r="CJ746">
        <v>44</v>
      </c>
      <c r="CK746">
        <v>38</v>
      </c>
      <c r="CL746">
        <v>24</v>
      </c>
      <c r="CM746">
        <v>42</v>
      </c>
      <c r="CN746">
        <v>44</v>
      </c>
      <c r="CO746">
        <v>49</v>
      </c>
      <c r="CP746">
        <v>86</v>
      </c>
      <c r="CQ746">
        <v>82</v>
      </c>
      <c r="CR746">
        <v>73</v>
      </c>
      <c r="CS746">
        <v>14</v>
      </c>
      <c r="CT746">
        <v>18</v>
      </c>
      <c r="CU746">
        <v>27</v>
      </c>
    </row>
    <row r="747" spans="1:231">
      <c r="A747">
        <v>968</v>
      </c>
      <c r="B747" t="s">
        <v>4526</v>
      </c>
      <c r="C747" t="s">
        <v>4527</v>
      </c>
      <c r="D747" t="s">
        <v>4528</v>
      </c>
      <c r="E747" t="s">
        <v>4529</v>
      </c>
      <c r="F747" t="s">
        <v>4530</v>
      </c>
      <c r="G747" t="s">
        <v>7545</v>
      </c>
      <c r="H747" t="s">
        <v>7537</v>
      </c>
      <c r="I747" t="s">
        <v>7538</v>
      </c>
      <c r="J747">
        <v>14</v>
      </c>
      <c r="K747">
        <v>5</v>
      </c>
      <c r="L747">
        <v>1</v>
      </c>
      <c r="M747">
        <v>10</v>
      </c>
      <c r="N747">
        <v>0</v>
      </c>
      <c r="O747">
        <v>6</v>
      </c>
      <c r="P747">
        <v>2</v>
      </c>
      <c r="Q747">
        <v>5</v>
      </c>
      <c r="R747">
        <v>1</v>
      </c>
      <c r="S747">
        <v>60</v>
      </c>
      <c r="T747">
        <v>37</v>
      </c>
      <c r="U747">
        <v>2</v>
      </c>
      <c r="V747">
        <v>54</v>
      </c>
      <c r="W747">
        <v>44</v>
      </c>
      <c r="X747">
        <v>1</v>
      </c>
      <c r="Y747">
        <v>42</v>
      </c>
      <c r="Z747">
        <v>56</v>
      </c>
      <c r="AA747">
        <v>1</v>
      </c>
      <c r="CV747">
        <v>7</v>
      </c>
      <c r="CW747">
        <v>5</v>
      </c>
      <c r="CX747">
        <v>11</v>
      </c>
      <c r="CY747">
        <v>53</v>
      </c>
      <c r="CZ747">
        <v>50</v>
      </c>
      <c r="DA747">
        <v>59</v>
      </c>
      <c r="DB747">
        <v>60</v>
      </c>
      <c r="DC747">
        <v>55</v>
      </c>
      <c r="DD747">
        <v>70</v>
      </c>
      <c r="DE747">
        <v>40</v>
      </c>
      <c r="DF747">
        <v>45</v>
      </c>
      <c r="DG747">
        <v>30</v>
      </c>
      <c r="DH747">
        <v>1</v>
      </c>
      <c r="DI747">
        <v>2</v>
      </c>
      <c r="DJ747">
        <v>9</v>
      </c>
      <c r="DK747">
        <v>17</v>
      </c>
      <c r="DL747">
        <v>15</v>
      </c>
      <c r="DM747">
        <v>58</v>
      </c>
      <c r="DN747">
        <v>19</v>
      </c>
      <c r="DO747">
        <v>17</v>
      </c>
      <c r="DP747">
        <v>67</v>
      </c>
      <c r="DQ747">
        <v>81</v>
      </c>
      <c r="DR747">
        <v>83</v>
      </c>
      <c r="DS747">
        <v>33</v>
      </c>
      <c r="ER747">
        <v>1</v>
      </c>
      <c r="ES747">
        <v>1</v>
      </c>
      <c r="ET747">
        <v>8</v>
      </c>
      <c r="EU747">
        <v>77</v>
      </c>
      <c r="EV747">
        <v>71</v>
      </c>
      <c r="EW747">
        <v>71</v>
      </c>
      <c r="EX747">
        <v>78</v>
      </c>
      <c r="EY747">
        <v>71</v>
      </c>
      <c r="EZ747">
        <v>79</v>
      </c>
      <c r="FA747">
        <v>22</v>
      </c>
      <c r="FB747">
        <v>29</v>
      </c>
      <c r="FC747">
        <v>21</v>
      </c>
      <c r="FD747">
        <v>23</v>
      </c>
      <c r="FE747">
        <v>3</v>
      </c>
      <c r="FF747">
        <v>12</v>
      </c>
      <c r="FG747">
        <v>70</v>
      </c>
      <c r="FH747">
        <v>49</v>
      </c>
      <c r="FI747">
        <v>65</v>
      </c>
      <c r="FJ747">
        <v>93</v>
      </c>
      <c r="FK747">
        <v>52</v>
      </c>
      <c r="FL747">
        <v>77</v>
      </c>
      <c r="FM747">
        <v>8</v>
      </c>
      <c r="FN747">
        <v>48</v>
      </c>
      <c r="FO747">
        <v>23</v>
      </c>
      <c r="GB747">
        <v>13</v>
      </c>
      <c r="GC747">
        <v>13</v>
      </c>
      <c r="GD747">
        <v>15</v>
      </c>
      <c r="GE747">
        <v>49</v>
      </c>
      <c r="GF747">
        <v>51</v>
      </c>
      <c r="GG747">
        <v>58</v>
      </c>
      <c r="GH747">
        <v>62</v>
      </c>
      <c r="GI747">
        <v>65</v>
      </c>
      <c r="GJ747">
        <v>73</v>
      </c>
      <c r="GK747">
        <v>38</v>
      </c>
      <c r="GL747">
        <v>35</v>
      </c>
      <c r="GM747">
        <v>27</v>
      </c>
      <c r="GN747">
        <v>5</v>
      </c>
      <c r="GO747">
        <v>4</v>
      </c>
      <c r="GP747">
        <v>13</v>
      </c>
      <c r="GQ747">
        <v>44</v>
      </c>
      <c r="GR747">
        <v>55</v>
      </c>
      <c r="GS747">
        <v>62</v>
      </c>
      <c r="GT747">
        <v>49</v>
      </c>
      <c r="GU747">
        <v>59</v>
      </c>
      <c r="GV747">
        <v>76</v>
      </c>
      <c r="GW747">
        <v>51</v>
      </c>
      <c r="GX747">
        <v>41</v>
      </c>
      <c r="GY747">
        <v>24</v>
      </c>
      <c r="GZ747">
        <v>13</v>
      </c>
      <c r="HA747">
        <v>12</v>
      </c>
      <c r="HB747">
        <v>17</v>
      </c>
      <c r="HC747">
        <v>56</v>
      </c>
      <c r="HD747">
        <v>57</v>
      </c>
      <c r="HE747">
        <v>58</v>
      </c>
      <c r="HF747">
        <v>68</v>
      </c>
      <c r="HG747">
        <v>68</v>
      </c>
      <c r="HH747">
        <v>76</v>
      </c>
      <c r="HI747">
        <v>32</v>
      </c>
      <c r="HJ747">
        <v>32</v>
      </c>
      <c r="HK747">
        <v>24</v>
      </c>
      <c r="HL747">
        <v>5</v>
      </c>
      <c r="HM747">
        <v>3</v>
      </c>
      <c r="HN747">
        <v>14</v>
      </c>
      <c r="HO747">
        <v>33</v>
      </c>
      <c r="HP747">
        <v>35</v>
      </c>
      <c r="HQ747">
        <v>51</v>
      </c>
      <c r="HR747">
        <v>37</v>
      </c>
      <c r="HS747">
        <v>39</v>
      </c>
      <c r="HT747">
        <v>65</v>
      </c>
      <c r="HU747">
        <v>63</v>
      </c>
      <c r="HV747">
        <v>61</v>
      </c>
      <c r="HW747">
        <v>35</v>
      </c>
    </row>
    <row r="748" spans="1:231">
      <c r="A748">
        <v>969</v>
      </c>
      <c r="B748" t="s">
        <v>4531</v>
      </c>
      <c r="C748" t="s">
        <v>4532</v>
      </c>
      <c r="D748" t="s">
        <v>4533</v>
      </c>
      <c r="E748" t="s">
        <v>4534</v>
      </c>
      <c r="F748" t="s">
        <v>4530</v>
      </c>
      <c r="G748" t="s">
        <v>7545</v>
      </c>
      <c r="H748" t="s">
        <v>7537</v>
      </c>
      <c r="I748" t="s">
        <v>7538</v>
      </c>
      <c r="J748">
        <v>1</v>
      </c>
      <c r="K748">
        <v>5</v>
      </c>
      <c r="L748">
        <v>1</v>
      </c>
      <c r="M748">
        <v>11</v>
      </c>
      <c r="N748">
        <v>3</v>
      </c>
      <c r="O748">
        <v>6</v>
      </c>
      <c r="P748">
        <v>2</v>
      </c>
      <c r="Q748">
        <v>5</v>
      </c>
      <c r="R748">
        <v>1</v>
      </c>
      <c r="S748">
        <v>58</v>
      </c>
      <c r="T748">
        <v>42</v>
      </c>
      <c r="U748">
        <v>0</v>
      </c>
      <c r="V748">
        <v>54</v>
      </c>
      <c r="W748">
        <v>44</v>
      </c>
      <c r="X748">
        <v>1</v>
      </c>
      <c r="Y748">
        <v>42</v>
      </c>
      <c r="Z748">
        <v>56</v>
      </c>
      <c r="AA748">
        <v>1</v>
      </c>
      <c r="CV748">
        <v>1</v>
      </c>
      <c r="CW748">
        <v>5</v>
      </c>
      <c r="CX748">
        <v>11</v>
      </c>
      <c r="CY748">
        <v>46</v>
      </c>
      <c r="CZ748">
        <v>50</v>
      </c>
      <c r="DA748">
        <v>59</v>
      </c>
      <c r="DB748">
        <v>47</v>
      </c>
      <c r="DC748">
        <v>55</v>
      </c>
      <c r="DD748">
        <v>70</v>
      </c>
      <c r="DE748">
        <v>53</v>
      </c>
      <c r="DF748">
        <v>45</v>
      </c>
      <c r="DG748">
        <v>30</v>
      </c>
      <c r="DH748">
        <v>2</v>
      </c>
      <c r="DI748">
        <v>2</v>
      </c>
      <c r="DJ748">
        <v>9</v>
      </c>
      <c r="DK748">
        <v>14</v>
      </c>
      <c r="DL748">
        <v>15</v>
      </c>
      <c r="DM748">
        <v>58</v>
      </c>
      <c r="DN748">
        <v>16</v>
      </c>
      <c r="DO748">
        <v>17</v>
      </c>
      <c r="DP748">
        <v>67</v>
      </c>
      <c r="DQ748">
        <v>84</v>
      </c>
      <c r="DR748">
        <v>83</v>
      </c>
      <c r="DS748">
        <v>33</v>
      </c>
      <c r="ER748">
        <v>2</v>
      </c>
      <c r="ES748">
        <v>1</v>
      </c>
      <c r="ET748">
        <v>8</v>
      </c>
      <c r="EU748">
        <v>55</v>
      </c>
      <c r="EV748">
        <v>71</v>
      </c>
      <c r="EW748">
        <v>71</v>
      </c>
      <c r="EX748">
        <v>57</v>
      </c>
      <c r="EY748">
        <v>71</v>
      </c>
      <c r="EZ748">
        <v>79</v>
      </c>
      <c r="FA748">
        <v>43</v>
      </c>
      <c r="FB748">
        <v>29</v>
      </c>
      <c r="FC748">
        <v>21</v>
      </c>
      <c r="FD748">
        <v>0</v>
      </c>
      <c r="FE748">
        <v>3</v>
      </c>
      <c r="FF748">
        <v>12</v>
      </c>
      <c r="FG748">
        <v>87</v>
      </c>
      <c r="FH748">
        <v>49</v>
      </c>
      <c r="FI748">
        <v>65</v>
      </c>
      <c r="FJ748">
        <v>87</v>
      </c>
      <c r="FK748">
        <v>52</v>
      </c>
      <c r="FL748">
        <v>77</v>
      </c>
      <c r="FM748">
        <v>13</v>
      </c>
      <c r="FN748">
        <v>48</v>
      </c>
      <c r="FO748">
        <v>23</v>
      </c>
      <c r="GB748">
        <v>14</v>
      </c>
      <c r="GC748">
        <v>13</v>
      </c>
      <c r="GD748">
        <v>15</v>
      </c>
      <c r="GE748">
        <v>54</v>
      </c>
      <c r="GF748">
        <v>51</v>
      </c>
      <c r="GG748">
        <v>58</v>
      </c>
      <c r="GH748">
        <v>68</v>
      </c>
      <c r="GI748">
        <v>65</v>
      </c>
      <c r="GJ748">
        <v>73</v>
      </c>
      <c r="GK748">
        <v>32</v>
      </c>
      <c r="GL748">
        <v>35</v>
      </c>
      <c r="GM748">
        <v>27</v>
      </c>
      <c r="GN748">
        <v>3</v>
      </c>
      <c r="GO748">
        <v>4</v>
      </c>
      <c r="GP748">
        <v>13</v>
      </c>
      <c r="GQ748">
        <v>70</v>
      </c>
      <c r="GR748">
        <v>55</v>
      </c>
      <c r="GS748">
        <v>62</v>
      </c>
      <c r="GT748">
        <v>73</v>
      </c>
      <c r="GU748">
        <v>59</v>
      </c>
      <c r="GV748">
        <v>76</v>
      </c>
      <c r="GW748">
        <v>27</v>
      </c>
      <c r="GX748">
        <v>41</v>
      </c>
      <c r="GY748">
        <v>24</v>
      </c>
      <c r="GZ748">
        <v>10</v>
      </c>
      <c r="HA748">
        <v>12</v>
      </c>
      <c r="HB748">
        <v>17</v>
      </c>
      <c r="HC748">
        <v>58</v>
      </c>
      <c r="HD748">
        <v>57</v>
      </c>
      <c r="HE748">
        <v>58</v>
      </c>
      <c r="HF748">
        <v>69</v>
      </c>
      <c r="HG748">
        <v>68</v>
      </c>
      <c r="HH748">
        <v>76</v>
      </c>
      <c r="HI748">
        <v>31</v>
      </c>
      <c r="HJ748">
        <v>32</v>
      </c>
      <c r="HK748">
        <v>24</v>
      </c>
      <c r="HL748">
        <v>2</v>
      </c>
      <c r="HM748">
        <v>3</v>
      </c>
      <c r="HN748">
        <v>14</v>
      </c>
      <c r="HO748">
        <v>40</v>
      </c>
      <c r="HP748">
        <v>35</v>
      </c>
      <c r="HQ748">
        <v>51</v>
      </c>
      <c r="HR748">
        <v>41</v>
      </c>
      <c r="HS748">
        <v>39</v>
      </c>
      <c r="HT748">
        <v>65</v>
      </c>
      <c r="HU748">
        <v>59</v>
      </c>
      <c r="HV748">
        <v>61</v>
      </c>
      <c r="HW748">
        <v>35</v>
      </c>
    </row>
    <row r="749" spans="1:231">
      <c r="A749">
        <v>970</v>
      </c>
      <c r="B749" t="s">
        <v>4535</v>
      </c>
      <c r="C749" t="s">
        <v>4536</v>
      </c>
      <c r="D749" t="s">
        <v>4537</v>
      </c>
      <c r="E749" t="s">
        <v>4538</v>
      </c>
      <c r="F749" t="s">
        <v>4530</v>
      </c>
      <c r="G749" t="s">
        <v>7536</v>
      </c>
      <c r="H749" t="s">
        <v>7537</v>
      </c>
      <c r="I749" t="s">
        <v>7538</v>
      </c>
      <c r="J749">
        <v>2</v>
      </c>
      <c r="K749">
        <v>5</v>
      </c>
      <c r="L749">
        <v>1</v>
      </c>
      <c r="M749">
        <v>8</v>
      </c>
      <c r="N749">
        <v>4</v>
      </c>
      <c r="O749">
        <v>6</v>
      </c>
      <c r="P749">
        <v>2</v>
      </c>
      <c r="Q749">
        <v>5</v>
      </c>
      <c r="R749">
        <v>1</v>
      </c>
      <c r="S749">
        <v>50</v>
      </c>
      <c r="T749">
        <v>44</v>
      </c>
      <c r="U749">
        <v>2</v>
      </c>
      <c r="V749">
        <v>54</v>
      </c>
      <c r="W749">
        <v>44</v>
      </c>
      <c r="X749">
        <v>1</v>
      </c>
      <c r="Y749">
        <v>42</v>
      </c>
      <c r="Z749">
        <v>56</v>
      </c>
      <c r="AA749">
        <v>1</v>
      </c>
      <c r="CW749">
        <v>5</v>
      </c>
      <c r="CX749">
        <v>11</v>
      </c>
      <c r="CZ749">
        <v>50</v>
      </c>
      <c r="DA749">
        <v>59</v>
      </c>
      <c r="DC749">
        <v>55</v>
      </c>
      <c r="DD749">
        <v>70</v>
      </c>
      <c r="DF749">
        <v>45</v>
      </c>
      <c r="DG749">
        <v>30</v>
      </c>
      <c r="DT749">
        <v>4</v>
      </c>
      <c r="DU749">
        <v>4</v>
      </c>
      <c r="DV749">
        <v>10</v>
      </c>
      <c r="DW749">
        <v>86</v>
      </c>
      <c r="DX749">
        <v>84</v>
      </c>
      <c r="DY749">
        <v>80</v>
      </c>
      <c r="DZ749">
        <v>90</v>
      </c>
      <c r="EA749">
        <v>88</v>
      </c>
      <c r="EB749">
        <v>90</v>
      </c>
      <c r="EC749">
        <v>10</v>
      </c>
      <c r="ED749">
        <v>12</v>
      </c>
      <c r="EE749">
        <v>10</v>
      </c>
      <c r="ER749">
        <v>0</v>
      </c>
      <c r="ES749">
        <v>1</v>
      </c>
      <c r="ET749">
        <v>8</v>
      </c>
      <c r="EU749">
        <v>93</v>
      </c>
      <c r="EV749">
        <v>71</v>
      </c>
      <c r="EW749">
        <v>71</v>
      </c>
      <c r="EX749">
        <v>93</v>
      </c>
      <c r="EY749">
        <v>71</v>
      </c>
      <c r="EZ749">
        <v>79</v>
      </c>
      <c r="FA749">
        <v>7</v>
      </c>
      <c r="FB749">
        <v>29</v>
      </c>
      <c r="FC749">
        <v>21</v>
      </c>
      <c r="FD749">
        <v>0</v>
      </c>
      <c r="FE749">
        <v>3</v>
      </c>
      <c r="FF749">
        <v>12</v>
      </c>
      <c r="FG749">
        <v>46</v>
      </c>
      <c r="FH749">
        <v>49</v>
      </c>
      <c r="FI749">
        <v>65</v>
      </c>
      <c r="FJ749">
        <v>46</v>
      </c>
      <c r="FK749">
        <v>52</v>
      </c>
      <c r="FL749">
        <v>77</v>
      </c>
      <c r="FM749">
        <v>54</v>
      </c>
      <c r="FN749">
        <v>48</v>
      </c>
      <c r="FO749">
        <v>23</v>
      </c>
      <c r="FP749">
        <v>8</v>
      </c>
      <c r="FQ749">
        <v>8</v>
      </c>
      <c r="FR749">
        <v>20</v>
      </c>
      <c r="FS749">
        <v>75</v>
      </c>
      <c r="FT749">
        <v>72</v>
      </c>
      <c r="FU749">
        <v>62</v>
      </c>
      <c r="FV749">
        <v>82</v>
      </c>
      <c r="FW749">
        <v>80</v>
      </c>
      <c r="FX749">
        <v>82</v>
      </c>
      <c r="FY749">
        <v>18</v>
      </c>
      <c r="FZ749">
        <v>20</v>
      </c>
      <c r="GA749">
        <v>18</v>
      </c>
    </row>
    <row r="750" spans="1:231">
      <c r="A750">
        <v>971</v>
      </c>
      <c r="B750" t="s">
        <v>4539</v>
      </c>
      <c r="C750" t="s">
        <v>4540</v>
      </c>
      <c r="D750" t="s">
        <v>4541</v>
      </c>
      <c r="E750" t="s">
        <v>4542</v>
      </c>
      <c r="F750" t="s">
        <v>4530</v>
      </c>
      <c r="G750" t="s">
        <v>7545</v>
      </c>
      <c r="H750" t="s">
        <v>7537</v>
      </c>
      <c r="I750" t="s">
        <v>7538</v>
      </c>
      <c r="J750">
        <v>2</v>
      </c>
      <c r="K750">
        <v>5</v>
      </c>
      <c r="L750">
        <v>1</v>
      </c>
      <c r="M750">
        <v>5</v>
      </c>
      <c r="N750">
        <v>3</v>
      </c>
      <c r="O750">
        <v>6</v>
      </c>
      <c r="P750">
        <v>2</v>
      </c>
      <c r="Q750">
        <v>5</v>
      </c>
      <c r="R750">
        <v>1</v>
      </c>
      <c r="S750">
        <v>48</v>
      </c>
      <c r="T750">
        <v>46</v>
      </c>
      <c r="U750">
        <v>0</v>
      </c>
      <c r="V750">
        <v>54</v>
      </c>
      <c r="W750">
        <v>44</v>
      </c>
      <c r="X750">
        <v>1</v>
      </c>
      <c r="Y750">
        <v>42</v>
      </c>
      <c r="Z750">
        <v>56</v>
      </c>
      <c r="AA750">
        <v>1</v>
      </c>
      <c r="CW750">
        <v>5</v>
      </c>
      <c r="CX750">
        <v>11</v>
      </c>
      <c r="CZ750">
        <v>50</v>
      </c>
      <c r="DA750">
        <v>59</v>
      </c>
      <c r="DC750">
        <v>55</v>
      </c>
      <c r="DD750">
        <v>70</v>
      </c>
      <c r="DF750">
        <v>45</v>
      </c>
      <c r="DG750">
        <v>30</v>
      </c>
      <c r="DI750">
        <v>2</v>
      </c>
      <c r="DJ750">
        <v>9</v>
      </c>
      <c r="DL750">
        <v>15</v>
      </c>
      <c r="DM750">
        <v>58</v>
      </c>
      <c r="DO750">
        <v>17</v>
      </c>
      <c r="DP750">
        <v>67</v>
      </c>
      <c r="DR750">
        <v>83</v>
      </c>
      <c r="DS750">
        <v>33</v>
      </c>
      <c r="DT750">
        <v>4</v>
      </c>
      <c r="DU750">
        <v>4</v>
      </c>
      <c r="DV750">
        <v>10</v>
      </c>
      <c r="DW750">
        <v>84</v>
      </c>
      <c r="DX750">
        <v>84</v>
      </c>
      <c r="DY750">
        <v>80</v>
      </c>
      <c r="DZ750">
        <v>88</v>
      </c>
      <c r="EA750">
        <v>88</v>
      </c>
      <c r="EB750">
        <v>90</v>
      </c>
      <c r="EC750">
        <v>12</v>
      </c>
      <c r="ED750">
        <v>12</v>
      </c>
      <c r="EE750">
        <v>10</v>
      </c>
      <c r="EH750">
        <v>54</v>
      </c>
      <c r="EK750">
        <v>15</v>
      </c>
      <c r="EN750">
        <v>69</v>
      </c>
      <c r="EQ750">
        <v>31</v>
      </c>
      <c r="ER750">
        <v>0</v>
      </c>
      <c r="ES750">
        <v>1</v>
      </c>
      <c r="ET750">
        <v>8</v>
      </c>
      <c r="EU750">
        <v>46</v>
      </c>
      <c r="EV750">
        <v>71</v>
      </c>
      <c r="EW750">
        <v>71</v>
      </c>
      <c r="EX750">
        <v>46</v>
      </c>
      <c r="EY750">
        <v>71</v>
      </c>
      <c r="EZ750">
        <v>79</v>
      </c>
      <c r="FA750">
        <v>54</v>
      </c>
      <c r="FB750">
        <v>29</v>
      </c>
      <c r="FC750">
        <v>21</v>
      </c>
      <c r="FD750">
        <v>2</v>
      </c>
      <c r="FE750">
        <v>3</v>
      </c>
      <c r="FF750">
        <v>12</v>
      </c>
      <c r="FG750">
        <v>42</v>
      </c>
      <c r="FH750">
        <v>49</v>
      </c>
      <c r="FI750">
        <v>65</v>
      </c>
      <c r="FJ750">
        <v>44</v>
      </c>
      <c r="FK750">
        <v>52</v>
      </c>
      <c r="FL750">
        <v>77</v>
      </c>
      <c r="FM750">
        <v>56</v>
      </c>
      <c r="FN750">
        <v>48</v>
      </c>
      <c r="FO750">
        <v>23</v>
      </c>
      <c r="FP750">
        <v>9</v>
      </c>
      <c r="FQ750">
        <v>8</v>
      </c>
      <c r="FR750">
        <v>20</v>
      </c>
      <c r="FS750">
        <v>71</v>
      </c>
      <c r="FT750">
        <v>72</v>
      </c>
      <c r="FU750">
        <v>62</v>
      </c>
      <c r="FV750">
        <v>79</v>
      </c>
      <c r="FW750">
        <v>80</v>
      </c>
      <c r="FX750">
        <v>82</v>
      </c>
      <c r="FY750">
        <v>21</v>
      </c>
      <c r="FZ750">
        <v>20</v>
      </c>
      <c r="GA750">
        <v>18</v>
      </c>
    </row>
    <row r="751" spans="1:231">
      <c r="A751">
        <v>972</v>
      </c>
      <c r="B751" t="s">
        <v>4543</v>
      </c>
      <c r="C751" t="s">
        <v>4544</v>
      </c>
      <c r="D751" t="s">
        <v>4545</v>
      </c>
      <c r="E751" t="s">
        <v>4546</v>
      </c>
      <c r="F751" t="s">
        <v>4530</v>
      </c>
      <c r="G751" t="s">
        <v>7545</v>
      </c>
      <c r="H751" t="s">
        <v>7537</v>
      </c>
      <c r="I751" t="s">
        <v>7584</v>
      </c>
      <c r="J751">
        <v>0</v>
      </c>
      <c r="K751">
        <v>5</v>
      </c>
      <c r="L751">
        <v>1</v>
      </c>
      <c r="M751">
        <v>0</v>
      </c>
      <c r="N751">
        <v>3</v>
      </c>
      <c r="O751">
        <v>6</v>
      </c>
      <c r="P751">
        <v>2</v>
      </c>
      <c r="Q751">
        <v>5</v>
      </c>
      <c r="R751">
        <v>1</v>
      </c>
      <c r="S751">
        <v>61</v>
      </c>
      <c r="T751">
        <v>39</v>
      </c>
      <c r="U751">
        <v>0</v>
      </c>
      <c r="V751">
        <v>54</v>
      </c>
      <c r="W751">
        <v>44</v>
      </c>
      <c r="X751">
        <v>1</v>
      </c>
      <c r="Y751">
        <v>42</v>
      </c>
      <c r="Z751">
        <v>56</v>
      </c>
      <c r="AA751">
        <v>1</v>
      </c>
      <c r="AB751">
        <v>16</v>
      </c>
      <c r="AC751">
        <v>13</v>
      </c>
      <c r="AD751">
        <v>16</v>
      </c>
      <c r="AE751">
        <v>49</v>
      </c>
      <c r="AF751">
        <v>53</v>
      </c>
      <c r="AG751">
        <v>53</v>
      </c>
      <c r="AH751">
        <v>65</v>
      </c>
      <c r="AI751">
        <v>65</v>
      </c>
      <c r="AJ751">
        <v>69</v>
      </c>
      <c r="AK751">
        <v>35</v>
      </c>
      <c r="AL751">
        <v>35</v>
      </c>
      <c r="AM751">
        <v>31</v>
      </c>
      <c r="AN751">
        <v>12</v>
      </c>
      <c r="AO751">
        <v>12</v>
      </c>
      <c r="AP751">
        <v>16</v>
      </c>
      <c r="AQ751">
        <v>45</v>
      </c>
      <c r="AR751">
        <v>47</v>
      </c>
      <c r="AS751">
        <v>51</v>
      </c>
      <c r="AT751">
        <v>57</v>
      </c>
      <c r="AU751">
        <v>59</v>
      </c>
      <c r="AV751">
        <v>67</v>
      </c>
      <c r="AW751">
        <v>43</v>
      </c>
      <c r="AX751">
        <v>41</v>
      </c>
      <c r="AY751">
        <v>33</v>
      </c>
      <c r="AZ751">
        <v>10</v>
      </c>
      <c r="BA751">
        <v>9</v>
      </c>
      <c r="BB751">
        <v>18</v>
      </c>
      <c r="BC751">
        <v>60</v>
      </c>
      <c r="BD751">
        <v>49</v>
      </c>
      <c r="BE751">
        <v>52</v>
      </c>
      <c r="BF751">
        <v>71</v>
      </c>
      <c r="BG751">
        <v>58</v>
      </c>
      <c r="BH751">
        <v>70</v>
      </c>
      <c r="BI751">
        <v>29</v>
      </c>
      <c r="BJ751">
        <v>42</v>
      </c>
      <c r="BK751">
        <v>30</v>
      </c>
      <c r="BL751">
        <v>19</v>
      </c>
      <c r="BM751">
        <v>19</v>
      </c>
      <c r="BN751">
        <v>26</v>
      </c>
      <c r="BO751">
        <v>59</v>
      </c>
      <c r="BP751">
        <v>51</v>
      </c>
      <c r="BQ751">
        <v>54</v>
      </c>
      <c r="BR751">
        <v>78</v>
      </c>
      <c r="BS751">
        <v>70</v>
      </c>
      <c r="BT751">
        <v>80</v>
      </c>
      <c r="BU751">
        <v>22</v>
      </c>
      <c r="BV751">
        <v>30</v>
      </c>
      <c r="BW751">
        <v>20</v>
      </c>
      <c r="BX751">
        <v>7</v>
      </c>
      <c r="BY751">
        <v>8</v>
      </c>
      <c r="BZ751">
        <v>21</v>
      </c>
      <c r="CA751">
        <v>45</v>
      </c>
      <c r="CB751">
        <v>46</v>
      </c>
      <c r="CC751">
        <v>53</v>
      </c>
      <c r="CD751">
        <v>51</v>
      </c>
      <c r="CE751">
        <v>54</v>
      </c>
      <c r="CF751">
        <v>73</v>
      </c>
      <c r="CG751">
        <v>49</v>
      </c>
      <c r="CH751">
        <v>46</v>
      </c>
      <c r="CI751">
        <v>27</v>
      </c>
      <c r="CJ751">
        <v>8</v>
      </c>
      <c r="CK751">
        <v>13</v>
      </c>
      <c r="CL751">
        <v>24</v>
      </c>
      <c r="CM751">
        <v>45</v>
      </c>
      <c r="CN751">
        <v>45</v>
      </c>
      <c r="CO751">
        <v>49</v>
      </c>
      <c r="CP751">
        <v>53</v>
      </c>
      <c r="CQ751">
        <v>57</v>
      </c>
      <c r="CR751">
        <v>73</v>
      </c>
      <c r="CS751">
        <v>47</v>
      </c>
      <c r="CT751">
        <v>43</v>
      </c>
      <c r="CU751">
        <v>27</v>
      </c>
    </row>
    <row r="752" spans="1:231">
      <c r="A752">
        <v>974</v>
      </c>
      <c r="B752" t="s">
        <v>4547</v>
      </c>
      <c r="C752" t="s">
        <v>4548</v>
      </c>
      <c r="D752" t="s">
        <v>7173</v>
      </c>
      <c r="E752" t="s">
        <v>4549</v>
      </c>
      <c r="F752" t="s">
        <v>4530</v>
      </c>
      <c r="G752" t="s">
        <v>7545</v>
      </c>
      <c r="H752" t="s">
        <v>7537</v>
      </c>
      <c r="I752" t="s">
        <v>7584</v>
      </c>
      <c r="J752">
        <v>4</v>
      </c>
      <c r="K752">
        <v>5</v>
      </c>
      <c r="L752">
        <v>1</v>
      </c>
      <c r="M752">
        <v>8</v>
      </c>
      <c r="N752">
        <v>0</v>
      </c>
      <c r="O752">
        <v>6</v>
      </c>
      <c r="P752">
        <v>2</v>
      </c>
      <c r="Q752">
        <v>5</v>
      </c>
      <c r="R752">
        <v>1</v>
      </c>
      <c r="S752">
        <v>54</v>
      </c>
      <c r="T752">
        <v>46</v>
      </c>
      <c r="U752">
        <v>0</v>
      </c>
      <c r="V752">
        <v>54</v>
      </c>
      <c r="W752">
        <v>44</v>
      </c>
      <c r="X752">
        <v>1</v>
      </c>
      <c r="Y752">
        <v>42</v>
      </c>
      <c r="Z752">
        <v>56</v>
      </c>
      <c r="AA752">
        <v>1</v>
      </c>
      <c r="AB752">
        <v>7</v>
      </c>
      <c r="AC752">
        <v>13</v>
      </c>
      <c r="AD752">
        <v>16</v>
      </c>
      <c r="AE752">
        <v>64</v>
      </c>
      <c r="AF752">
        <v>53</v>
      </c>
      <c r="AG752">
        <v>53</v>
      </c>
      <c r="AH752">
        <v>71</v>
      </c>
      <c r="AI752">
        <v>65</v>
      </c>
      <c r="AJ752">
        <v>69</v>
      </c>
      <c r="AK752">
        <v>29</v>
      </c>
      <c r="AL752">
        <v>35</v>
      </c>
      <c r="AM752">
        <v>31</v>
      </c>
      <c r="AN752">
        <v>17</v>
      </c>
      <c r="AO752">
        <v>12</v>
      </c>
      <c r="AP752">
        <v>16</v>
      </c>
      <c r="AQ752">
        <v>53</v>
      </c>
      <c r="AR752">
        <v>47</v>
      </c>
      <c r="AS752">
        <v>51</v>
      </c>
      <c r="AT752">
        <v>70</v>
      </c>
      <c r="AU752">
        <v>59</v>
      </c>
      <c r="AV752">
        <v>67</v>
      </c>
      <c r="AW752">
        <v>30</v>
      </c>
      <c r="AX752">
        <v>41</v>
      </c>
      <c r="AY752">
        <v>33</v>
      </c>
      <c r="AZ752">
        <v>13</v>
      </c>
      <c r="BA752">
        <v>9</v>
      </c>
      <c r="BB752">
        <v>18</v>
      </c>
      <c r="BC752">
        <v>48</v>
      </c>
      <c r="BD752">
        <v>49</v>
      </c>
      <c r="BE752">
        <v>52</v>
      </c>
      <c r="BF752">
        <v>61</v>
      </c>
      <c r="BG752">
        <v>58</v>
      </c>
      <c r="BH752">
        <v>70</v>
      </c>
      <c r="BI752">
        <v>39</v>
      </c>
      <c r="BJ752">
        <v>42</v>
      </c>
      <c r="BK752">
        <v>30</v>
      </c>
      <c r="BL752">
        <v>23</v>
      </c>
      <c r="BM752">
        <v>19</v>
      </c>
      <c r="BN752">
        <v>26</v>
      </c>
      <c r="BO752">
        <v>40</v>
      </c>
      <c r="BP752">
        <v>51</v>
      </c>
      <c r="BQ752">
        <v>54</v>
      </c>
      <c r="BR752">
        <v>63</v>
      </c>
      <c r="BS752">
        <v>70</v>
      </c>
      <c r="BT752">
        <v>80</v>
      </c>
      <c r="BU752">
        <v>37</v>
      </c>
      <c r="BV752">
        <v>30</v>
      </c>
      <c r="BW752">
        <v>20</v>
      </c>
      <c r="BX752">
        <v>5</v>
      </c>
      <c r="BY752">
        <v>8</v>
      </c>
      <c r="BZ752">
        <v>21</v>
      </c>
      <c r="CA752">
        <v>47</v>
      </c>
      <c r="CB752">
        <v>46</v>
      </c>
      <c r="CC752">
        <v>53</v>
      </c>
      <c r="CD752">
        <v>52</v>
      </c>
      <c r="CE752">
        <v>54</v>
      </c>
      <c r="CF752">
        <v>73</v>
      </c>
      <c r="CG752">
        <v>48</v>
      </c>
      <c r="CH752">
        <v>46</v>
      </c>
      <c r="CI752">
        <v>27</v>
      </c>
      <c r="CJ752">
        <v>13</v>
      </c>
      <c r="CK752">
        <v>13</v>
      </c>
      <c r="CL752">
        <v>24</v>
      </c>
      <c r="CM752">
        <v>43</v>
      </c>
      <c r="CN752">
        <v>45</v>
      </c>
      <c r="CO752">
        <v>49</v>
      </c>
      <c r="CP752">
        <v>56</v>
      </c>
      <c r="CQ752">
        <v>57</v>
      </c>
      <c r="CR752">
        <v>73</v>
      </c>
      <c r="CS752">
        <v>44</v>
      </c>
      <c r="CT752">
        <v>43</v>
      </c>
      <c r="CU752">
        <v>27</v>
      </c>
    </row>
    <row r="753" spans="1:231">
      <c r="A753">
        <v>975</v>
      </c>
      <c r="B753" t="s">
        <v>4550</v>
      </c>
      <c r="C753" t="s">
        <v>4551</v>
      </c>
      <c r="D753" t="s">
        <v>4552</v>
      </c>
      <c r="E753" t="s">
        <v>4553</v>
      </c>
      <c r="F753" t="s">
        <v>4554</v>
      </c>
      <c r="G753" t="s">
        <v>7545</v>
      </c>
      <c r="H753" t="s">
        <v>7537</v>
      </c>
      <c r="I753" t="s">
        <v>7538</v>
      </c>
      <c r="J753">
        <v>1</v>
      </c>
      <c r="K753">
        <v>1</v>
      </c>
      <c r="L753">
        <v>1</v>
      </c>
      <c r="M753">
        <v>3</v>
      </c>
      <c r="N753">
        <v>3</v>
      </c>
      <c r="O753">
        <v>4</v>
      </c>
      <c r="P753">
        <v>1</v>
      </c>
      <c r="Q753">
        <v>5</v>
      </c>
      <c r="R753">
        <v>1</v>
      </c>
      <c r="S753">
        <v>56</v>
      </c>
      <c r="T753">
        <v>39</v>
      </c>
      <c r="U753">
        <v>0</v>
      </c>
      <c r="V753">
        <v>59</v>
      </c>
      <c r="W753">
        <v>37</v>
      </c>
      <c r="X753">
        <v>0</v>
      </c>
      <c r="Y753">
        <v>42</v>
      </c>
      <c r="Z753">
        <v>56</v>
      </c>
      <c r="AA753">
        <v>1</v>
      </c>
      <c r="DT753">
        <v>3</v>
      </c>
      <c r="DU753">
        <v>3</v>
      </c>
      <c r="DV753">
        <v>10</v>
      </c>
      <c r="DW753">
        <v>87</v>
      </c>
      <c r="DX753">
        <v>87</v>
      </c>
      <c r="DY753">
        <v>80</v>
      </c>
      <c r="DZ753">
        <v>91</v>
      </c>
      <c r="EA753">
        <v>91</v>
      </c>
      <c r="EB753">
        <v>90</v>
      </c>
      <c r="EC753">
        <v>9</v>
      </c>
      <c r="ED753">
        <v>9</v>
      </c>
      <c r="EE753">
        <v>10</v>
      </c>
      <c r="EH753">
        <v>54</v>
      </c>
      <c r="EK753">
        <v>15</v>
      </c>
      <c r="EN753">
        <v>69</v>
      </c>
      <c r="EQ753">
        <v>31</v>
      </c>
      <c r="ER753">
        <v>15</v>
      </c>
      <c r="ES753">
        <v>10</v>
      </c>
      <c r="ET753">
        <v>8</v>
      </c>
      <c r="EU753">
        <v>46</v>
      </c>
      <c r="EV753">
        <v>76</v>
      </c>
      <c r="EW753">
        <v>71</v>
      </c>
      <c r="EX753">
        <v>62</v>
      </c>
      <c r="EY753">
        <v>86</v>
      </c>
      <c r="EZ753">
        <v>79</v>
      </c>
      <c r="FA753">
        <v>38</v>
      </c>
      <c r="FB753">
        <v>14</v>
      </c>
      <c r="FC753">
        <v>21</v>
      </c>
      <c r="FD753">
        <v>6</v>
      </c>
      <c r="FE753">
        <v>12</v>
      </c>
      <c r="FF753">
        <v>12</v>
      </c>
      <c r="FG753">
        <v>58</v>
      </c>
      <c r="FH753">
        <v>65</v>
      </c>
      <c r="FI753">
        <v>65</v>
      </c>
      <c r="FJ753">
        <v>65</v>
      </c>
      <c r="FK753">
        <v>77</v>
      </c>
      <c r="FL753">
        <v>77</v>
      </c>
      <c r="FM753">
        <v>35</v>
      </c>
      <c r="FN753">
        <v>23</v>
      </c>
      <c r="FO753">
        <v>23</v>
      </c>
      <c r="FP753">
        <v>5</v>
      </c>
      <c r="FQ753">
        <v>5</v>
      </c>
      <c r="FR753">
        <v>20</v>
      </c>
      <c r="FS753">
        <v>68</v>
      </c>
      <c r="FT753">
        <v>68</v>
      </c>
      <c r="FU753">
        <v>62</v>
      </c>
      <c r="FV753">
        <v>73</v>
      </c>
      <c r="FW753">
        <v>73</v>
      </c>
      <c r="FX753">
        <v>82</v>
      </c>
      <c r="FY753">
        <v>27</v>
      </c>
      <c r="FZ753">
        <v>27</v>
      </c>
      <c r="GA753">
        <v>18</v>
      </c>
    </row>
    <row r="754" spans="1:231">
      <c r="A754">
        <v>976</v>
      </c>
      <c r="B754" t="s">
        <v>4429</v>
      </c>
      <c r="C754" t="s">
        <v>4430</v>
      </c>
      <c r="D754" t="s">
        <v>4431</v>
      </c>
      <c r="E754" t="s">
        <v>4432</v>
      </c>
      <c r="F754" t="s">
        <v>4554</v>
      </c>
      <c r="G754" t="s">
        <v>7536</v>
      </c>
      <c r="H754" t="s">
        <v>7537</v>
      </c>
      <c r="I754" t="s">
        <v>7538</v>
      </c>
      <c r="J754">
        <v>2</v>
      </c>
      <c r="K754">
        <v>1</v>
      </c>
      <c r="L754">
        <v>1</v>
      </c>
      <c r="M754">
        <v>4</v>
      </c>
      <c r="N754">
        <v>0</v>
      </c>
      <c r="O754">
        <v>4</v>
      </c>
      <c r="P754">
        <v>1</v>
      </c>
      <c r="Q754">
        <v>5</v>
      </c>
      <c r="R754">
        <v>1</v>
      </c>
      <c r="S754">
        <v>48</v>
      </c>
      <c r="T754">
        <v>48</v>
      </c>
      <c r="U754">
        <v>0</v>
      </c>
      <c r="V754">
        <v>59</v>
      </c>
      <c r="W754">
        <v>37</v>
      </c>
      <c r="X754">
        <v>0</v>
      </c>
      <c r="Y754">
        <v>42</v>
      </c>
      <c r="Z754">
        <v>56</v>
      </c>
      <c r="AA754">
        <v>1</v>
      </c>
      <c r="CV754">
        <v>11</v>
      </c>
      <c r="CW754">
        <v>11</v>
      </c>
      <c r="CX754">
        <v>11</v>
      </c>
      <c r="CY754">
        <v>67</v>
      </c>
      <c r="CZ754">
        <v>67</v>
      </c>
      <c r="DA754">
        <v>59</v>
      </c>
      <c r="DB754">
        <v>79</v>
      </c>
      <c r="DC754">
        <v>79</v>
      </c>
      <c r="DD754">
        <v>70</v>
      </c>
      <c r="DE754">
        <v>21</v>
      </c>
      <c r="DF754">
        <v>21</v>
      </c>
      <c r="DG754">
        <v>30</v>
      </c>
      <c r="DH754">
        <v>3</v>
      </c>
      <c r="DI754">
        <v>3</v>
      </c>
      <c r="DJ754">
        <v>9</v>
      </c>
      <c r="DK754">
        <v>42</v>
      </c>
      <c r="DL754">
        <v>42</v>
      </c>
      <c r="DM754">
        <v>58</v>
      </c>
      <c r="DN754">
        <v>45</v>
      </c>
      <c r="DO754">
        <v>45</v>
      </c>
      <c r="DP754">
        <v>67</v>
      </c>
      <c r="DQ754">
        <v>55</v>
      </c>
      <c r="DR754">
        <v>55</v>
      </c>
      <c r="DS754">
        <v>33</v>
      </c>
      <c r="ER754">
        <v>9</v>
      </c>
      <c r="ES754">
        <v>10</v>
      </c>
      <c r="ET754">
        <v>8</v>
      </c>
      <c r="EU754">
        <v>81</v>
      </c>
      <c r="EV754">
        <v>76</v>
      </c>
      <c r="EW754">
        <v>71</v>
      </c>
      <c r="EX754">
        <v>90</v>
      </c>
      <c r="EY754">
        <v>86</v>
      </c>
      <c r="EZ754">
        <v>79</v>
      </c>
      <c r="FA754">
        <v>10</v>
      </c>
      <c r="FB754">
        <v>14</v>
      </c>
      <c r="FC754">
        <v>21</v>
      </c>
      <c r="FD754">
        <v>21</v>
      </c>
      <c r="FE754">
        <v>12</v>
      </c>
      <c r="FF754">
        <v>12</v>
      </c>
      <c r="FG754">
        <v>79</v>
      </c>
      <c r="FH754">
        <v>65</v>
      </c>
      <c r="FI754">
        <v>65</v>
      </c>
      <c r="FJ754">
        <v>100</v>
      </c>
      <c r="FK754">
        <v>77</v>
      </c>
      <c r="FL754">
        <v>77</v>
      </c>
      <c r="FM754">
        <v>0</v>
      </c>
      <c r="FN754">
        <v>23</v>
      </c>
      <c r="FO754">
        <v>23</v>
      </c>
      <c r="GB754">
        <v>19</v>
      </c>
      <c r="GC754">
        <v>19</v>
      </c>
      <c r="GD754">
        <v>15</v>
      </c>
      <c r="GE754">
        <v>63</v>
      </c>
      <c r="GF754">
        <v>63</v>
      </c>
      <c r="GG754">
        <v>58</v>
      </c>
      <c r="GH754">
        <v>81</v>
      </c>
      <c r="GI754">
        <v>81</v>
      </c>
      <c r="GJ754">
        <v>73</v>
      </c>
      <c r="GK754">
        <v>19</v>
      </c>
      <c r="GL754">
        <v>19</v>
      </c>
      <c r="GM754">
        <v>27</v>
      </c>
      <c r="GN754">
        <v>21</v>
      </c>
      <c r="GO754">
        <v>21</v>
      </c>
      <c r="GP754">
        <v>13</v>
      </c>
      <c r="GQ754">
        <v>75</v>
      </c>
      <c r="GR754">
        <v>75</v>
      </c>
      <c r="GS754">
        <v>62</v>
      </c>
      <c r="GT754">
        <v>96</v>
      </c>
      <c r="GU754">
        <v>96</v>
      </c>
      <c r="GV754">
        <v>76</v>
      </c>
      <c r="GW754">
        <v>4</v>
      </c>
      <c r="GX754">
        <v>4</v>
      </c>
      <c r="GY754">
        <v>24</v>
      </c>
      <c r="GZ754">
        <v>16</v>
      </c>
      <c r="HA754">
        <v>16</v>
      </c>
      <c r="HB754">
        <v>17</v>
      </c>
      <c r="HC754">
        <v>71</v>
      </c>
      <c r="HD754">
        <v>71</v>
      </c>
      <c r="HE754">
        <v>58</v>
      </c>
      <c r="HF754">
        <v>87</v>
      </c>
      <c r="HG754">
        <v>87</v>
      </c>
      <c r="HH754">
        <v>76</v>
      </c>
      <c r="HI754">
        <v>13</v>
      </c>
      <c r="HJ754">
        <v>13</v>
      </c>
      <c r="HK754">
        <v>24</v>
      </c>
      <c r="HL754">
        <v>43</v>
      </c>
      <c r="HM754">
        <v>43</v>
      </c>
      <c r="HN754">
        <v>14</v>
      </c>
      <c r="HO754">
        <v>57</v>
      </c>
      <c r="HP754">
        <v>57</v>
      </c>
      <c r="HQ754">
        <v>51</v>
      </c>
      <c r="HR754">
        <v>100</v>
      </c>
      <c r="HS754">
        <v>100</v>
      </c>
      <c r="HT754">
        <v>65</v>
      </c>
      <c r="HU754">
        <v>0</v>
      </c>
      <c r="HV754">
        <v>0</v>
      </c>
      <c r="HW754">
        <v>35</v>
      </c>
    </row>
    <row r="755" spans="1:231">
      <c r="A755">
        <v>978</v>
      </c>
      <c r="B755" t="s">
        <v>4433</v>
      </c>
      <c r="C755" t="s">
        <v>4434</v>
      </c>
      <c r="D755" t="s">
        <v>4435</v>
      </c>
      <c r="E755" t="s">
        <v>4436</v>
      </c>
      <c r="F755" t="s">
        <v>4609</v>
      </c>
      <c r="G755" t="s">
        <v>7536</v>
      </c>
      <c r="H755" t="s">
        <v>7537</v>
      </c>
      <c r="I755" t="s">
        <v>7538</v>
      </c>
      <c r="J755">
        <v>0</v>
      </c>
      <c r="K755">
        <v>2</v>
      </c>
      <c r="L755">
        <v>1</v>
      </c>
      <c r="O755">
        <v>3</v>
      </c>
      <c r="P755">
        <v>0</v>
      </c>
      <c r="Q755">
        <v>5</v>
      </c>
      <c r="R755">
        <v>1</v>
      </c>
      <c r="S755">
        <v>28</v>
      </c>
      <c r="T755">
        <v>72</v>
      </c>
      <c r="U755">
        <v>0</v>
      </c>
      <c r="V755">
        <v>41</v>
      </c>
      <c r="W755">
        <v>57</v>
      </c>
      <c r="X755">
        <v>1</v>
      </c>
      <c r="Y755">
        <v>42</v>
      </c>
      <c r="Z755">
        <v>56</v>
      </c>
      <c r="AA755">
        <v>1</v>
      </c>
      <c r="AB755">
        <v>38</v>
      </c>
      <c r="AC755">
        <v>23</v>
      </c>
      <c r="AD755">
        <v>16</v>
      </c>
      <c r="AE755">
        <v>50</v>
      </c>
      <c r="AF755">
        <v>51</v>
      </c>
      <c r="AG755">
        <v>53</v>
      </c>
      <c r="AH755">
        <v>88</v>
      </c>
      <c r="AI755">
        <v>74</v>
      </c>
      <c r="AJ755">
        <v>69</v>
      </c>
      <c r="AK755">
        <v>12</v>
      </c>
      <c r="AL755">
        <v>26</v>
      </c>
      <c r="AM755">
        <v>31</v>
      </c>
      <c r="AN755">
        <v>28</v>
      </c>
      <c r="AO755">
        <v>20</v>
      </c>
      <c r="AP755">
        <v>16</v>
      </c>
      <c r="AQ755">
        <v>46</v>
      </c>
      <c r="AR755">
        <v>53</v>
      </c>
      <c r="AS755">
        <v>51</v>
      </c>
      <c r="AT755">
        <v>74</v>
      </c>
      <c r="AU755">
        <v>73</v>
      </c>
      <c r="AV755">
        <v>67</v>
      </c>
      <c r="AW755">
        <v>26</v>
      </c>
      <c r="AX755">
        <v>27</v>
      </c>
      <c r="AY755">
        <v>33</v>
      </c>
      <c r="AZ755">
        <v>36</v>
      </c>
      <c r="BA755">
        <v>22</v>
      </c>
      <c r="BB755">
        <v>18</v>
      </c>
      <c r="BC755">
        <v>47</v>
      </c>
      <c r="BD755">
        <v>51</v>
      </c>
      <c r="BE755">
        <v>52</v>
      </c>
      <c r="BF755">
        <v>83</v>
      </c>
      <c r="BG755">
        <v>73</v>
      </c>
      <c r="BH755">
        <v>70</v>
      </c>
      <c r="BI755">
        <v>17</v>
      </c>
      <c r="BJ755">
        <v>27</v>
      </c>
      <c r="BK755">
        <v>30</v>
      </c>
      <c r="BL755">
        <v>56</v>
      </c>
      <c r="BM755">
        <v>28</v>
      </c>
      <c r="BN755">
        <v>26</v>
      </c>
      <c r="BO755">
        <v>39</v>
      </c>
      <c r="BP755">
        <v>50</v>
      </c>
      <c r="BQ755">
        <v>54</v>
      </c>
      <c r="BR755">
        <v>94</v>
      </c>
      <c r="BS755">
        <v>78</v>
      </c>
      <c r="BT755">
        <v>80</v>
      </c>
      <c r="BU755">
        <v>6</v>
      </c>
      <c r="BV755">
        <v>22</v>
      </c>
      <c r="BW755">
        <v>20</v>
      </c>
      <c r="BX755">
        <v>50</v>
      </c>
      <c r="BY755">
        <v>31</v>
      </c>
      <c r="BZ755">
        <v>21</v>
      </c>
      <c r="CA755">
        <v>38</v>
      </c>
      <c r="CB755">
        <v>46</v>
      </c>
      <c r="CC755">
        <v>53</v>
      </c>
      <c r="CD755">
        <v>88</v>
      </c>
      <c r="CE755">
        <v>78</v>
      </c>
      <c r="CF755">
        <v>73</v>
      </c>
      <c r="CG755">
        <v>13</v>
      </c>
      <c r="CH755">
        <v>22</v>
      </c>
      <c r="CI755">
        <v>27</v>
      </c>
      <c r="CJ755">
        <v>45</v>
      </c>
      <c r="CK755">
        <v>36</v>
      </c>
      <c r="CL755">
        <v>24</v>
      </c>
      <c r="CM755">
        <v>45</v>
      </c>
      <c r="CN755">
        <v>41</v>
      </c>
      <c r="CO755">
        <v>49</v>
      </c>
      <c r="CP755">
        <v>90</v>
      </c>
      <c r="CQ755">
        <v>77</v>
      </c>
      <c r="CR755">
        <v>73</v>
      </c>
      <c r="CS755">
        <v>10</v>
      </c>
      <c r="CT755">
        <v>23</v>
      </c>
      <c r="CU755">
        <v>27</v>
      </c>
    </row>
    <row r="756" spans="1:231">
      <c r="A756">
        <v>980</v>
      </c>
      <c r="B756" t="s">
        <v>4437</v>
      </c>
      <c r="C756" t="s">
        <v>4438</v>
      </c>
      <c r="D756" t="s">
        <v>4439</v>
      </c>
      <c r="E756" t="s">
        <v>4440</v>
      </c>
      <c r="F756" t="s">
        <v>4609</v>
      </c>
      <c r="G756" t="s">
        <v>7536</v>
      </c>
      <c r="H756" t="s">
        <v>7537</v>
      </c>
      <c r="I756" t="s">
        <v>7538</v>
      </c>
      <c r="J756">
        <v>0</v>
      </c>
      <c r="K756">
        <v>2</v>
      </c>
      <c r="L756">
        <v>1</v>
      </c>
      <c r="O756">
        <v>3</v>
      </c>
      <c r="P756">
        <v>0</v>
      </c>
      <c r="Q756">
        <v>5</v>
      </c>
      <c r="R756">
        <v>1</v>
      </c>
      <c r="S756">
        <v>29</v>
      </c>
      <c r="T756">
        <v>68</v>
      </c>
      <c r="U756">
        <v>0</v>
      </c>
      <c r="V756">
        <v>41</v>
      </c>
      <c r="W756">
        <v>57</v>
      </c>
      <c r="X756">
        <v>1</v>
      </c>
      <c r="Y756">
        <v>42</v>
      </c>
      <c r="Z756">
        <v>56</v>
      </c>
      <c r="AA756">
        <v>1</v>
      </c>
      <c r="AB756">
        <v>17</v>
      </c>
      <c r="AC756">
        <v>23</v>
      </c>
      <c r="AD756">
        <v>16</v>
      </c>
      <c r="AE756">
        <v>54</v>
      </c>
      <c r="AF756">
        <v>51</v>
      </c>
      <c r="AG756">
        <v>53</v>
      </c>
      <c r="AH756">
        <v>70</v>
      </c>
      <c r="AI756">
        <v>74</v>
      </c>
      <c r="AJ756">
        <v>69</v>
      </c>
      <c r="AK756">
        <v>30</v>
      </c>
      <c r="AL756">
        <v>26</v>
      </c>
      <c r="AM756">
        <v>31</v>
      </c>
      <c r="AN756">
        <v>13</v>
      </c>
      <c r="AO756">
        <v>20</v>
      </c>
      <c r="AP756">
        <v>16</v>
      </c>
      <c r="AQ756">
        <v>52</v>
      </c>
      <c r="AR756">
        <v>53</v>
      </c>
      <c r="AS756">
        <v>51</v>
      </c>
      <c r="AT756">
        <v>65</v>
      </c>
      <c r="AU756">
        <v>73</v>
      </c>
      <c r="AV756">
        <v>67</v>
      </c>
      <c r="AW756">
        <v>35</v>
      </c>
      <c r="AX756">
        <v>27</v>
      </c>
      <c r="AY756">
        <v>33</v>
      </c>
      <c r="AZ756">
        <v>18</v>
      </c>
      <c r="BA756">
        <v>22</v>
      </c>
      <c r="BB756">
        <v>18</v>
      </c>
      <c r="BC756">
        <v>63</v>
      </c>
      <c r="BD756">
        <v>51</v>
      </c>
      <c r="BE756">
        <v>52</v>
      </c>
      <c r="BF756">
        <v>80</v>
      </c>
      <c r="BG756">
        <v>73</v>
      </c>
      <c r="BH756">
        <v>70</v>
      </c>
      <c r="BI756">
        <v>20</v>
      </c>
      <c r="BJ756">
        <v>27</v>
      </c>
      <c r="BK756">
        <v>30</v>
      </c>
      <c r="BL756">
        <v>21</v>
      </c>
      <c r="BM756">
        <v>28</v>
      </c>
      <c r="BN756">
        <v>26</v>
      </c>
      <c r="BO756">
        <v>58</v>
      </c>
      <c r="BP756">
        <v>50</v>
      </c>
      <c r="BQ756">
        <v>54</v>
      </c>
      <c r="BR756">
        <v>79</v>
      </c>
      <c r="BS756">
        <v>78</v>
      </c>
      <c r="BT756">
        <v>80</v>
      </c>
      <c r="BU756">
        <v>21</v>
      </c>
      <c r="BV756">
        <v>22</v>
      </c>
      <c r="BW756">
        <v>20</v>
      </c>
      <c r="BX756">
        <v>20</v>
      </c>
      <c r="BY756">
        <v>31</v>
      </c>
      <c r="BZ756">
        <v>21</v>
      </c>
      <c r="CA756">
        <v>45</v>
      </c>
      <c r="CB756">
        <v>46</v>
      </c>
      <c r="CC756">
        <v>53</v>
      </c>
      <c r="CD756">
        <v>65</v>
      </c>
      <c r="CE756">
        <v>78</v>
      </c>
      <c r="CF756">
        <v>73</v>
      </c>
      <c r="CG756">
        <v>35</v>
      </c>
      <c r="CH756">
        <v>22</v>
      </c>
      <c r="CI756">
        <v>27</v>
      </c>
      <c r="CJ756">
        <v>20</v>
      </c>
      <c r="CK756">
        <v>36</v>
      </c>
      <c r="CL756">
        <v>24</v>
      </c>
      <c r="CM756">
        <v>43</v>
      </c>
      <c r="CN756">
        <v>41</v>
      </c>
      <c r="CO756">
        <v>49</v>
      </c>
      <c r="CP756">
        <v>63</v>
      </c>
      <c r="CQ756">
        <v>77</v>
      </c>
      <c r="CR756">
        <v>73</v>
      </c>
      <c r="CS756">
        <v>37</v>
      </c>
      <c r="CT756">
        <v>23</v>
      </c>
      <c r="CU756">
        <v>27</v>
      </c>
    </row>
    <row r="757" spans="1:231">
      <c r="A757">
        <v>981</v>
      </c>
      <c r="B757" t="s">
        <v>4441</v>
      </c>
      <c r="C757" t="s">
        <v>4442</v>
      </c>
      <c r="D757" t="s">
        <v>4443</v>
      </c>
      <c r="E757" t="s">
        <v>4444</v>
      </c>
      <c r="F757" t="s">
        <v>4609</v>
      </c>
      <c r="G757" t="s">
        <v>7545</v>
      </c>
      <c r="H757" t="s">
        <v>7537</v>
      </c>
      <c r="I757" t="s">
        <v>7538</v>
      </c>
      <c r="J757">
        <v>0</v>
      </c>
      <c r="K757">
        <v>2</v>
      </c>
      <c r="L757">
        <v>1</v>
      </c>
      <c r="O757">
        <v>3</v>
      </c>
      <c r="P757">
        <v>0</v>
      </c>
      <c r="Q757">
        <v>5</v>
      </c>
      <c r="R757">
        <v>1</v>
      </c>
      <c r="S757">
        <v>46</v>
      </c>
      <c r="T757">
        <v>50</v>
      </c>
      <c r="U757">
        <v>0</v>
      </c>
      <c r="V757">
        <v>41</v>
      </c>
      <c r="W757">
        <v>57</v>
      </c>
      <c r="X757">
        <v>1</v>
      </c>
      <c r="Y757">
        <v>42</v>
      </c>
      <c r="Z757">
        <v>56</v>
      </c>
      <c r="AA757">
        <v>1</v>
      </c>
      <c r="CV757">
        <v>7</v>
      </c>
      <c r="CW757">
        <v>10</v>
      </c>
      <c r="CX757">
        <v>11</v>
      </c>
      <c r="CY757">
        <v>53</v>
      </c>
      <c r="CZ757">
        <v>63</v>
      </c>
      <c r="DA757">
        <v>59</v>
      </c>
      <c r="DB757">
        <v>60</v>
      </c>
      <c r="DC757">
        <v>72</v>
      </c>
      <c r="DD757">
        <v>70</v>
      </c>
      <c r="DE757">
        <v>40</v>
      </c>
      <c r="DF757">
        <v>28</v>
      </c>
      <c r="DG757">
        <v>30</v>
      </c>
      <c r="DH757">
        <v>0</v>
      </c>
      <c r="DI757">
        <v>2</v>
      </c>
      <c r="DJ757">
        <v>9</v>
      </c>
      <c r="DK757">
        <v>23</v>
      </c>
      <c r="DL757">
        <v>40</v>
      </c>
      <c r="DM757">
        <v>58</v>
      </c>
      <c r="DN757">
        <v>23</v>
      </c>
      <c r="DO757">
        <v>42</v>
      </c>
      <c r="DP757">
        <v>67</v>
      </c>
      <c r="DQ757">
        <v>78</v>
      </c>
      <c r="DR757">
        <v>58</v>
      </c>
      <c r="DS757">
        <v>33</v>
      </c>
      <c r="ER757">
        <v>7</v>
      </c>
      <c r="ES757">
        <v>10</v>
      </c>
      <c r="ET757">
        <v>8</v>
      </c>
      <c r="EU757">
        <v>86</v>
      </c>
      <c r="EV757">
        <v>71</v>
      </c>
      <c r="EW757">
        <v>71</v>
      </c>
      <c r="EX757">
        <v>93</v>
      </c>
      <c r="EY757">
        <v>81</v>
      </c>
      <c r="EZ757">
        <v>79</v>
      </c>
      <c r="FA757">
        <v>7</v>
      </c>
      <c r="FB757">
        <v>19</v>
      </c>
      <c r="FC757">
        <v>21</v>
      </c>
      <c r="FD757">
        <v>14</v>
      </c>
      <c r="FE757">
        <v>11</v>
      </c>
      <c r="FF757">
        <v>12</v>
      </c>
      <c r="FG757">
        <v>86</v>
      </c>
      <c r="FH757">
        <v>68</v>
      </c>
      <c r="FI757">
        <v>65</v>
      </c>
      <c r="FJ757">
        <v>100</v>
      </c>
      <c r="FK757">
        <v>78</v>
      </c>
      <c r="FL757">
        <v>77</v>
      </c>
      <c r="FM757">
        <v>0</v>
      </c>
      <c r="FN757">
        <v>22</v>
      </c>
      <c r="FO757">
        <v>23</v>
      </c>
      <c r="GB757">
        <v>3</v>
      </c>
      <c r="GC757">
        <v>20</v>
      </c>
      <c r="GD757">
        <v>15</v>
      </c>
      <c r="GE757">
        <v>59</v>
      </c>
      <c r="GF757">
        <v>59</v>
      </c>
      <c r="GG757">
        <v>58</v>
      </c>
      <c r="GH757">
        <v>62</v>
      </c>
      <c r="GI757">
        <v>79</v>
      </c>
      <c r="GJ757">
        <v>73</v>
      </c>
      <c r="GK757">
        <v>38</v>
      </c>
      <c r="GL757">
        <v>21</v>
      </c>
      <c r="GM757">
        <v>27</v>
      </c>
      <c r="GN757">
        <v>4</v>
      </c>
      <c r="GO757">
        <v>21</v>
      </c>
      <c r="GP757">
        <v>13</v>
      </c>
      <c r="GQ757">
        <v>65</v>
      </c>
      <c r="GR757">
        <v>57</v>
      </c>
      <c r="GS757">
        <v>62</v>
      </c>
      <c r="GT757">
        <v>69</v>
      </c>
      <c r="GU757">
        <v>78</v>
      </c>
      <c r="GV757">
        <v>76</v>
      </c>
      <c r="GW757">
        <v>31</v>
      </c>
      <c r="GX757">
        <v>22</v>
      </c>
      <c r="GY757">
        <v>24</v>
      </c>
      <c r="GZ757">
        <v>12</v>
      </c>
      <c r="HA757">
        <v>21</v>
      </c>
      <c r="HB757">
        <v>17</v>
      </c>
      <c r="HC757">
        <v>61</v>
      </c>
      <c r="HD757">
        <v>59</v>
      </c>
      <c r="HE757">
        <v>58</v>
      </c>
      <c r="HF757">
        <v>73</v>
      </c>
      <c r="HG757">
        <v>80</v>
      </c>
      <c r="HH757">
        <v>76</v>
      </c>
      <c r="HI757">
        <v>27</v>
      </c>
      <c r="HJ757">
        <v>20</v>
      </c>
      <c r="HK757">
        <v>24</v>
      </c>
      <c r="HL757">
        <v>0</v>
      </c>
      <c r="HM757">
        <v>8</v>
      </c>
      <c r="HN757">
        <v>14</v>
      </c>
      <c r="HO757">
        <v>41</v>
      </c>
      <c r="HP757">
        <v>54</v>
      </c>
      <c r="HQ757">
        <v>51</v>
      </c>
      <c r="HR757">
        <v>41</v>
      </c>
      <c r="HS757">
        <v>62</v>
      </c>
      <c r="HT757">
        <v>65</v>
      </c>
      <c r="HU757">
        <v>59</v>
      </c>
      <c r="HV757">
        <v>38</v>
      </c>
      <c r="HW757">
        <v>35</v>
      </c>
    </row>
    <row r="758" spans="1:231">
      <c r="A758">
        <v>982</v>
      </c>
      <c r="B758" t="s">
        <v>4572</v>
      </c>
      <c r="C758" t="s">
        <v>4573</v>
      </c>
      <c r="D758" t="s">
        <v>4574</v>
      </c>
      <c r="E758" t="s">
        <v>4575</v>
      </c>
      <c r="F758" t="s">
        <v>4609</v>
      </c>
      <c r="G758" t="s">
        <v>7536</v>
      </c>
      <c r="H758" t="s">
        <v>7537</v>
      </c>
      <c r="I758" t="s">
        <v>7538</v>
      </c>
      <c r="J758">
        <v>0</v>
      </c>
      <c r="K758">
        <v>2</v>
      </c>
      <c r="L758">
        <v>1</v>
      </c>
      <c r="O758">
        <v>3</v>
      </c>
      <c r="P758">
        <v>0</v>
      </c>
      <c r="Q758">
        <v>5</v>
      </c>
      <c r="R758">
        <v>1</v>
      </c>
      <c r="S758">
        <v>47</v>
      </c>
      <c r="T758">
        <v>53</v>
      </c>
      <c r="U758">
        <v>0</v>
      </c>
      <c r="V758">
        <v>41</v>
      </c>
      <c r="W758">
        <v>57</v>
      </c>
      <c r="X758">
        <v>1</v>
      </c>
      <c r="Y758">
        <v>42</v>
      </c>
      <c r="Z758">
        <v>56</v>
      </c>
      <c r="AA758">
        <v>1</v>
      </c>
      <c r="AB758">
        <v>20</v>
      </c>
      <c r="AC758">
        <v>23</v>
      </c>
      <c r="AD758">
        <v>16</v>
      </c>
      <c r="AE758">
        <v>62</v>
      </c>
      <c r="AF758">
        <v>51</v>
      </c>
      <c r="AG758">
        <v>53</v>
      </c>
      <c r="AH758">
        <v>81</v>
      </c>
      <c r="AI758">
        <v>74</v>
      </c>
      <c r="AJ758">
        <v>69</v>
      </c>
      <c r="AK758">
        <v>19</v>
      </c>
      <c r="AL758">
        <v>26</v>
      </c>
      <c r="AM758">
        <v>31</v>
      </c>
      <c r="AN758">
        <v>11</v>
      </c>
      <c r="AO758">
        <v>20</v>
      </c>
      <c r="AP758">
        <v>16</v>
      </c>
      <c r="AQ758">
        <v>64</v>
      </c>
      <c r="AR758">
        <v>53</v>
      </c>
      <c r="AS758">
        <v>51</v>
      </c>
      <c r="AT758">
        <v>75</v>
      </c>
      <c r="AU758">
        <v>73</v>
      </c>
      <c r="AV758">
        <v>67</v>
      </c>
      <c r="AW758">
        <v>25</v>
      </c>
      <c r="AX758">
        <v>27</v>
      </c>
      <c r="AY758">
        <v>33</v>
      </c>
      <c r="AZ758">
        <v>23</v>
      </c>
      <c r="BA758">
        <v>22</v>
      </c>
      <c r="BB758">
        <v>18</v>
      </c>
      <c r="BC758">
        <v>41</v>
      </c>
      <c r="BD758">
        <v>51</v>
      </c>
      <c r="BE758">
        <v>52</v>
      </c>
      <c r="BF758">
        <v>64</v>
      </c>
      <c r="BG758">
        <v>73</v>
      </c>
      <c r="BH758">
        <v>70</v>
      </c>
      <c r="BI758">
        <v>36</v>
      </c>
      <c r="BJ758">
        <v>27</v>
      </c>
      <c r="BK758">
        <v>30</v>
      </c>
      <c r="BL758">
        <v>24</v>
      </c>
      <c r="BM758">
        <v>28</v>
      </c>
      <c r="BN758">
        <v>26</v>
      </c>
      <c r="BO758">
        <v>49</v>
      </c>
      <c r="BP758">
        <v>50</v>
      </c>
      <c r="BQ758">
        <v>54</v>
      </c>
      <c r="BR758">
        <v>73</v>
      </c>
      <c r="BS758">
        <v>78</v>
      </c>
      <c r="BT758">
        <v>80</v>
      </c>
      <c r="BU758">
        <v>27</v>
      </c>
      <c r="BV758">
        <v>22</v>
      </c>
      <c r="BW758">
        <v>20</v>
      </c>
      <c r="BX758">
        <v>28</v>
      </c>
      <c r="BY758">
        <v>31</v>
      </c>
      <c r="BZ758">
        <v>21</v>
      </c>
      <c r="CA758">
        <v>49</v>
      </c>
      <c r="CB758">
        <v>46</v>
      </c>
      <c r="CC758">
        <v>53</v>
      </c>
      <c r="CD758">
        <v>77</v>
      </c>
      <c r="CE758">
        <v>78</v>
      </c>
      <c r="CF758">
        <v>73</v>
      </c>
      <c r="CG758">
        <v>23</v>
      </c>
      <c r="CH758">
        <v>22</v>
      </c>
      <c r="CI758">
        <v>27</v>
      </c>
      <c r="CJ758">
        <v>29</v>
      </c>
      <c r="CK758">
        <v>36</v>
      </c>
      <c r="CL758">
        <v>24</v>
      </c>
      <c r="CM758">
        <v>45</v>
      </c>
      <c r="CN758">
        <v>41</v>
      </c>
      <c r="CO758">
        <v>49</v>
      </c>
      <c r="CP758">
        <v>74</v>
      </c>
      <c r="CQ758">
        <v>77</v>
      </c>
      <c r="CR758">
        <v>73</v>
      </c>
      <c r="CS758">
        <v>26</v>
      </c>
      <c r="CT758">
        <v>23</v>
      </c>
      <c r="CU758">
        <v>27</v>
      </c>
    </row>
    <row r="759" spans="1:231">
      <c r="A759">
        <v>983</v>
      </c>
      <c r="B759" t="s">
        <v>4576</v>
      </c>
      <c r="C759" t="s">
        <v>4577</v>
      </c>
      <c r="D759" t="s">
        <v>4578</v>
      </c>
      <c r="E759" t="s">
        <v>4579</v>
      </c>
      <c r="F759" t="s">
        <v>4609</v>
      </c>
      <c r="G759" t="s">
        <v>7536</v>
      </c>
      <c r="H759" t="s">
        <v>7537</v>
      </c>
      <c r="I759" t="s">
        <v>7538</v>
      </c>
      <c r="J759">
        <v>6</v>
      </c>
      <c r="K759">
        <v>2</v>
      </c>
      <c r="L759">
        <v>1</v>
      </c>
      <c r="M759">
        <v>4</v>
      </c>
      <c r="N759">
        <v>0</v>
      </c>
      <c r="O759">
        <v>3</v>
      </c>
      <c r="P759">
        <v>0</v>
      </c>
      <c r="Q759">
        <v>5</v>
      </c>
      <c r="R759">
        <v>1</v>
      </c>
      <c r="S759">
        <v>35</v>
      </c>
      <c r="T759">
        <v>65</v>
      </c>
      <c r="U759">
        <v>0</v>
      </c>
      <c r="V759">
        <v>41</v>
      </c>
      <c r="W759">
        <v>57</v>
      </c>
      <c r="X759">
        <v>1</v>
      </c>
      <c r="Y759">
        <v>42</v>
      </c>
      <c r="Z759">
        <v>56</v>
      </c>
      <c r="AA759">
        <v>1</v>
      </c>
      <c r="DT759">
        <v>6</v>
      </c>
      <c r="DU759">
        <v>18</v>
      </c>
      <c r="DV759">
        <v>10</v>
      </c>
      <c r="DW759">
        <v>82</v>
      </c>
      <c r="DX759">
        <v>72</v>
      </c>
      <c r="DY759">
        <v>80</v>
      </c>
      <c r="DZ759">
        <v>88</v>
      </c>
      <c r="EA759">
        <v>90</v>
      </c>
      <c r="EB759">
        <v>90</v>
      </c>
      <c r="EC759">
        <v>12</v>
      </c>
      <c r="ED759">
        <v>10</v>
      </c>
      <c r="EE759">
        <v>10</v>
      </c>
      <c r="EH759">
        <v>54</v>
      </c>
      <c r="EK759">
        <v>15</v>
      </c>
      <c r="EN759">
        <v>69</v>
      </c>
      <c r="EQ759">
        <v>31</v>
      </c>
      <c r="ER759">
        <v>0</v>
      </c>
      <c r="ES759">
        <v>10</v>
      </c>
      <c r="ET759">
        <v>8</v>
      </c>
      <c r="EU759">
        <v>85</v>
      </c>
      <c r="EV759">
        <v>71</v>
      </c>
      <c r="EW759">
        <v>71</v>
      </c>
      <c r="EX759">
        <v>85</v>
      </c>
      <c r="EY759">
        <v>81</v>
      </c>
      <c r="EZ759">
        <v>79</v>
      </c>
      <c r="FA759">
        <v>15</v>
      </c>
      <c r="FB759">
        <v>19</v>
      </c>
      <c r="FC759">
        <v>21</v>
      </c>
      <c r="FD759">
        <v>1</v>
      </c>
      <c r="FE759">
        <v>11</v>
      </c>
      <c r="FF759">
        <v>12</v>
      </c>
      <c r="FG759">
        <v>77</v>
      </c>
      <c r="FH759">
        <v>68</v>
      </c>
      <c r="FI759">
        <v>65</v>
      </c>
      <c r="FJ759">
        <v>78</v>
      </c>
      <c r="FK759">
        <v>78</v>
      </c>
      <c r="FL759">
        <v>77</v>
      </c>
      <c r="FM759">
        <v>22</v>
      </c>
      <c r="FN759">
        <v>22</v>
      </c>
      <c r="FO759">
        <v>23</v>
      </c>
      <c r="FP759">
        <v>20</v>
      </c>
      <c r="FQ759">
        <v>31</v>
      </c>
      <c r="FR759">
        <v>20</v>
      </c>
      <c r="FS759">
        <v>80</v>
      </c>
      <c r="FT759">
        <v>59</v>
      </c>
      <c r="FU759">
        <v>62</v>
      </c>
      <c r="FV759">
        <v>100</v>
      </c>
      <c r="FW759">
        <v>90</v>
      </c>
      <c r="FX759">
        <v>82</v>
      </c>
      <c r="FY759">
        <v>0</v>
      </c>
      <c r="FZ759">
        <v>10</v>
      </c>
      <c r="GA759">
        <v>18</v>
      </c>
    </row>
    <row r="760" spans="1:231">
      <c r="A760">
        <v>984</v>
      </c>
      <c r="B760" t="s">
        <v>4580</v>
      </c>
      <c r="C760" t="s">
        <v>4581</v>
      </c>
      <c r="D760" t="s">
        <v>4456</v>
      </c>
      <c r="E760" t="s">
        <v>4457</v>
      </c>
      <c r="F760" t="s">
        <v>4609</v>
      </c>
      <c r="G760" t="s">
        <v>7536</v>
      </c>
      <c r="H760" t="s">
        <v>7537</v>
      </c>
      <c r="I760" t="s">
        <v>7538</v>
      </c>
      <c r="J760">
        <v>0</v>
      </c>
      <c r="K760">
        <v>2</v>
      </c>
      <c r="L760">
        <v>1</v>
      </c>
      <c r="M760">
        <v>2</v>
      </c>
      <c r="N760">
        <v>0</v>
      </c>
      <c r="O760">
        <v>3</v>
      </c>
      <c r="P760">
        <v>0</v>
      </c>
      <c r="Q760">
        <v>5</v>
      </c>
      <c r="R760">
        <v>1</v>
      </c>
      <c r="S760">
        <v>46</v>
      </c>
      <c r="T760">
        <v>51</v>
      </c>
      <c r="U760">
        <v>1</v>
      </c>
      <c r="V760">
        <v>41</v>
      </c>
      <c r="W760">
        <v>57</v>
      </c>
      <c r="X760">
        <v>1</v>
      </c>
      <c r="Y760">
        <v>42</v>
      </c>
      <c r="Z760">
        <v>56</v>
      </c>
      <c r="AA760">
        <v>1</v>
      </c>
      <c r="CV760">
        <v>6</v>
      </c>
      <c r="CW760">
        <v>10</v>
      </c>
      <c r="CX760">
        <v>11</v>
      </c>
      <c r="CY760">
        <v>62</v>
      </c>
      <c r="CZ760">
        <v>63</v>
      </c>
      <c r="DA760">
        <v>59</v>
      </c>
      <c r="DB760">
        <v>67</v>
      </c>
      <c r="DC760">
        <v>72</v>
      </c>
      <c r="DD760">
        <v>70</v>
      </c>
      <c r="DE760">
        <v>33</v>
      </c>
      <c r="DF760">
        <v>28</v>
      </c>
      <c r="DG760">
        <v>30</v>
      </c>
      <c r="DH760">
        <v>1</v>
      </c>
      <c r="DI760">
        <v>2</v>
      </c>
      <c r="DJ760">
        <v>9</v>
      </c>
      <c r="DK760">
        <v>41</v>
      </c>
      <c r="DL760">
        <v>40</v>
      </c>
      <c r="DM760">
        <v>58</v>
      </c>
      <c r="DN760">
        <v>42</v>
      </c>
      <c r="DO760">
        <v>42</v>
      </c>
      <c r="DP760">
        <v>67</v>
      </c>
      <c r="DQ760">
        <v>58</v>
      </c>
      <c r="DR760">
        <v>58</v>
      </c>
      <c r="DS760">
        <v>33</v>
      </c>
      <c r="ER760">
        <v>7</v>
      </c>
      <c r="ES760">
        <v>10</v>
      </c>
      <c r="ET760">
        <v>8</v>
      </c>
      <c r="EU760">
        <v>87</v>
      </c>
      <c r="EV760">
        <v>71</v>
      </c>
      <c r="EW760">
        <v>71</v>
      </c>
      <c r="EX760">
        <v>93</v>
      </c>
      <c r="EY760">
        <v>81</v>
      </c>
      <c r="EZ760">
        <v>79</v>
      </c>
      <c r="FA760">
        <v>7</v>
      </c>
      <c r="FB760">
        <v>19</v>
      </c>
      <c r="FC760">
        <v>21</v>
      </c>
      <c r="FD760">
        <v>9</v>
      </c>
      <c r="FE760">
        <v>11</v>
      </c>
      <c r="FF760">
        <v>12</v>
      </c>
      <c r="FG760">
        <v>88</v>
      </c>
      <c r="FH760">
        <v>68</v>
      </c>
      <c r="FI760">
        <v>65</v>
      </c>
      <c r="FJ760">
        <v>97</v>
      </c>
      <c r="FK760">
        <v>78</v>
      </c>
      <c r="FL760">
        <v>77</v>
      </c>
      <c r="FM760">
        <v>3</v>
      </c>
      <c r="FN760">
        <v>22</v>
      </c>
      <c r="FO760">
        <v>23</v>
      </c>
      <c r="GB760">
        <v>17</v>
      </c>
      <c r="GC760">
        <v>20</v>
      </c>
      <c r="GD760">
        <v>15</v>
      </c>
      <c r="GE760">
        <v>59</v>
      </c>
      <c r="GF760">
        <v>59</v>
      </c>
      <c r="GG760">
        <v>58</v>
      </c>
      <c r="GH760">
        <v>76</v>
      </c>
      <c r="GI760">
        <v>79</v>
      </c>
      <c r="GJ760">
        <v>73</v>
      </c>
      <c r="GK760">
        <v>24</v>
      </c>
      <c r="GL760">
        <v>21</v>
      </c>
      <c r="GM760">
        <v>27</v>
      </c>
      <c r="GN760">
        <v>27</v>
      </c>
      <c r="GO760">
        <v>21</v>
      </c>
      <c r="GP760">
        <v>13</v>
      </c>
      <c r="GQ760">
        <v>53</v>
      </c>
      <c r="GR760">
        <v>57</v>
      </c>
      <c r="GS760">
        <v>62</v>
      </c>
      <c r="GT760">
        <v>80</v>
      </c>
      <c r="GU760">
        <v>78</v>
      </c>
      <c r="GV760">
        <v>76</v>
      </c>
      <c r="GW760">
        <v>20</v>
      </c>
      <c r="GX760">
        <v>22</v>
      </c>
      <c r="GY760">
        <v>24</v>
      </c>
      <c r="GZ760">
        <v>14</v>
      </c>
      <c r="HA760">
        <v>21</v>
      </c>
      <c r="HB760">
        <v>17</v>
      </c>
      <c r="HC760">
        <v>60</v>
      </c>
      <c r="HD760">
        <v>59</v>
      </c>
      <c r="HE760">
        <v>58</v>
      </c>
      <c r="HF760">
        <v>74</v>
      </c>
      <c r="HG760">
        <v>80</v>
      </c>
      <c r="HH760">
        <v>76</v>
      </c>
      <c r="HI760">
        <v>26</v>
      </c>
      <c r="HJ760">
        <v>20</v>
      </c>
      <c r="HK760">
        <v>24</v>
      </c>
      <c r="HL760">
        <v>2</v>
      </c>
      <c r="HM760">
        <v>8</v>
      </c>
      <c r="HN760">
        <v>14</v>
      </c>
      <c r="HO760">
        <v>48</v>
      </c>
      <c r="HP760">
        <v>54</v>
      </c>
      <c r="HQ760">
        <v>51</v>
      </c>
      <c r="HR760">
        <v>50</v>
      </c>
      <c r="HS760">
        <v>62</v>
      </c>
      <c r="HT760">
        <v>65</v>
      </c>
      <c r="HU760">
        <v>50</v>
      </c>
      <c r="HV760">
        <v>38</v>
      </c>
      <c r="HW760">
        <v>35</v>
      </c>
    </row>
    <row r="761" spans="1:231">
      <c r="A761">
        <v>986</v>
      </c>
      <c r="B761" t="s">
        <v>4458</v>
      </c>
      <c r="C761" t="s">
        <v>4459</v>
      </c>
      <c r="D761" t="s">
        <v>4460</v>
      </c>
      <c r="E761" t="s">
        <v>4461</v>
      </c>
      <c r="F761" t="s">
        <v>4609</v>
      </c>
      <c r="G761" t="s">
        <v>7545</v>
      </c>
      <c r="H761" t="s">
        <v>7537</v>
      </c>
      <c r="I761" t="s">
        <v>7538</v>
      </c>
      <c r="J761">
        <v>0</v>
      </c>
      <c r="K761">
        <v>2</v>
      </c>
      <c r="L761">
        <v>1</v>
      </c>
      <c r="O761">
        <v>3</v>
      </c>
      <c r="P761">
        <v>0</v>
      </c>
      <c r="Q761">
        <v>5</v>
      </c>
      <c r="R761">
        <v>1</v>
      </c>
      <c r="S761">
        <v>28</v>
      </c>
      <c r="T761">
        <v>72</v>
      </c>
      <c r="U761">
        <v>0</v>
      </c>
      <c r="V761">
        <v>41</v>
      </c>
      <c r="W761">
        <v>57</v>
      </c>
      <c r="X761">
        <v>1</v>
      </c>
      <c r="Y761">
        <v>42</v>
      </c>
      <c r="Z761">
        <v>56</v>
      </c>
      <c r="AA761">
        <v>1</v>
      </c>
      <c r="AB761">
        <v>13</v>
      </c>
      <c r="AC761">
        <v>23</v>
      </c>
      <c r="AD761">
        <v>16</v>
      </c>
      <c r="AE761">
        <v>42</v>
      </c>
      <c r="AF761">
        <v>51</v>
      </c>
      <c r="AG761">
        <v>53</v>
      </c>
      <c r="AH761">
        <v>55</v>
      </c>
      <c r="AI761">
        <v>74</v>
      </c>
      <c r="AJ761">
        <v>69</v>
      </c>
      <c r="AK761">
        <v>45</v>
      </c>
      <c r="AL761">
        <v>26</v>
      </c>
      <c r="AM761">
        <v>31</v>
      </c>
      <c r="AN761">
        <v>16</v>
      </c>
      <c r="AO761">
        <v>20</v>
      </c>
      <c r="AP761">
        <v>16</v>
      </c>
      <c r="AQ761">
        <v>55</v>
      </c>
      <c r="AR761">
        <v>53</v>
      </c>
      <c r="AS761">
        <v>51</v>
      </c>
      <c r="AT761">
        <v>71</v>
      </c>
      <c r="AU761">
        <v>73</v>
      </c>
      <c r="AV761">
        <v>67</v>
      </c>
      <c r="AW761">
        <v>29</v>
      </c>
      <c r="AX761">
        <v>27</v>
      </c>
      <c r="AY761">
        <v>33</v>
      </c>
      <c r="AZ761">
        <v>18</v>
      </c>
      <c r="BA761">
        <v>22</v>
      </c>
      <c r="BB761">
        <v>18</v>
      </c>
      <c r="BC761">
        <v>53</v>
      </c>
      <c r="BD761">
        <v>51</v>
      </c>
      <c r="BE761">
        <v>52</v>
      </c>
      <c r="BF761">
        <v>70</v>
      </c>
      <c r="BG761">
        <v>73</v>
      </c>
      <c r="BH761">
        <v>70</v>
      </c>
      <c r="BI761">
        <v>30</v>
      </c>
      <c r="BJ761">
        <v>27</v>
      </c>
      <c r="BK761">
        <v>30</v>
      </c>
      <c r="BL761">
        <v>20</v>
      </c>
      <c r="BM761">
        <v>28</v>
      </c>
      <c r="BN761">
        <v>26</v>
      </c>
      <c r="BO761">
        <v>60</v>
      </c>
      <c r="BP761">
        <v>50</v>
      </c>
      <c r="BQ761">
        <v>54</v>
      </c>
      <c r="BR761">
        <v>80</v>
      </c>
      <c r="BS761">
        <v>78</v>
      </c>
      <c r="BT761">
        <v>80</v>
      </c>
      <c r="BU761">
        <v>20</v>
      </c>
      <c r="BV761">
        <v>22</v>
      </c>
      <c r="BW761">
        <v>20</v>
      </c>
      <c r="BX761">
        <v>30</v>
      </c>
      <c r="BY761">
        <v>31</v>
      </c>
      <c r="BZ761">
        <v>21</v>
      </c>
      <c r="CA761">
        <v>46</v>
      </c>
      <c r="CB761">
        <v>46</v>
      </c>
      <c r="CC761">
        <v>53</v>
      </c>
      <c r="CD761">
        <v>76</v>
      </c>
      <c r="CE761">
        <v>78</v>
      </c>
      <c r="CF761">
        <v>73</v>
      </c>
      <c r="CG761">
        <v>24</v>
      </c>
      <c r="CH761">
        <v>22</v>
      </c>
      <c r="CI761">
        <v>27</v>
      </c>
      <c r="CJ761">
        <v>41</v>
      </c>
      <c r="CK761">
        <v>36</v>
      </c>
      <c r="CL761">
        <v>24</v>
      </c>
      <c r="CM761">
        <v>33</v>
      </c>
      <c r="CN761">
        <v>41</v>
      </c>
      <c r="CO761">
        <v>49</v>
      </c>
      <c r="CP761">
        <v>73</v>
      </c>
      <c r="CQ761">
        <v>77</v>
      </c>
      <c r="CR761">
        <v>73</v>
      </c>
      <c r="CS761">
        <v>27</v>
      </c>
      <c r="CT761">
        <v>23</v>
      </c>
      <c r="CU761">
        <v>27</v>
      </c>
    </row>
    <row r="762" spans="1:231">
      <c r="A762">
        <v>987</v>
      </c>
      <c r="B762" t="s">
        <v>4462</v>
      </c>
      <c r="C762" t="s">
        <v>4463</v>
      </c>
      <c r="D762" t="s">
        <v>4464</v>
      </c>
      <c r="E762" t="s">
        <v>4465</v>
      </c>
      <c r="F762" t="s">
        <v>4609</v>
      </c>
      <c r="G762" t="s">
        <v>7536</v>
      </c>
      <c r="H762" t="s">
        <v>7537</v>
      </c>
      <c r="I762" t="s">
        <v>7538</v>
      </c>
      <c r="J762">
        <v>0</v>
      </c>
      <c r="K762">
        <v>2</v>
      </c>
      <c r="L762">
        <v>1</v>
      </c>
      <c r="O762">
        <v>3</v>
      </c>
      <c r="P762">
        <v>0</v>
      </c>
      <c r="Q762">
        <v>5</v>
      </c>
      <c r="R762">
        <v>1</v>
      </c>
      <c r="S762">
        <v>50</v>
      </c>
      <c r="T762">
        <v>48</v>
      </c>
      <c r="U762">
        <v>2</v>
      </c>
      <c r="V762">
        <v>41</v>
      </c>
      <c r="W762">
        <v>57</v>
      </c>
      <c r="X762">
        <v>1</v>
      </c>
      <c r="Y762">
        <v>42</v>
      </c>
      <c r="Z762">
        <v>56</v>
      </c>
      <c r="AA762">
        <v>1</v>
      </c>
      <c r="CV762">
        <v>16</v>
      </c>
      <c r="CW762">
        <v>10</v>
      </c>
      <c r="CX762">
        <v>11</v>
      </c>
      <c r="CY762">
        <v>67</v>
      </c>
      <c r="CZ762">
        <v>63</v>
      </c>
      <c r="DA762">
        <v>59</v>
      </c>
      <c r="DB762">
        <v>83</v>
      </c>
      <c r="DC762">
        <v>72</v>
      </c>
      <c r="DD762">
        <v>70</v>
      </c>
      <c r="DE762">
        <v>17</v>
      </c>
      <c r="DF762">
        <v>28</v>
      </c>
      <c r="DG762">
        <v>30</v>
      </c>
      <c r="DH762">
        <v>4</v>
      </c>
      <c r="DI762">
        <v>2</v>
      </c>
      <c r="DJ762">
        <v>9</v>
      </c>
      <c r="DK762">
        <v>43</v>
      </c>
      <c r="DL762">
        <v>40</v>
      </c>
      <c r="DM762">
        <v>58</v>
      </c>
      <c r="DN762">
        <v>47</v>
      </c>
      <c r="DO762">
        <v>42</v>
      </c>
      <c r="DP762">
        <v>67</v>
      </c>
      <c r="DQ762">
        <v>53</v>
      </c>
      <c r="DR762">
        <v>58</v>
      </c>
      <c r="DS762">
        <v>33</v>
      </c>
      <c r="ER762">
        <v>31</v>
      </c>
      <c r="ES762">
        <v>10</v>
      </c>
      <c r="ET762">
        <v>8</v>
      </c>
      <c r="EU762">
        <v>67</v>
      </c>
      <c r="EV762">
        <v>71</v>
      </c>
      <c r="EW762">
        <v>71</v>
      </c>
      <c r="EX762">
        <v>98</v>
      </c>
      <c r="EY762">
        <v>81</v>
      </c>
      <c r="EZ762">
        <v>79</v>
      </c>
      <c r="FA762">
        <v>2</v>
      </c>
      <c r="FB762">
        <v>19</v>
      </c>
      <c r="FC762">
        <v>21</v>
      </c>
      <c r="FD762">
        <v>85</v>
      </c>
      <c r="FE762">
        <v>11</v>
      </c>
      <c r="FF762">
        <v>12</v>
      </c>
      <c r="FG762">
        <v>15</v>
      </c>
      <c r="FH762">
        <v>68</v>
      </c>
      <c r="FI762">
        <v>65</v>
      </c>
      <c r="FJ762">
        <v>100</v>
      </c>
      <c r="FK762">
        <v>78</v>
      </c>
      <c r="FL762">
        <v>77</v>
      </c>
      <c r="FM762">
        <v>0</v>
      </c>
      <c r="FN762">
        <v>22</v>
      </c>
      <c r="FO762">
        <v>23</v>
      </c>
      <c r="FQ762">
        <v>31</v>
      </c>
      <c r="FR762">
        <v>20</v>
      </c>
      <c r="FT762">
        <v>59</v>
      </c>
      <c r="FU762">
        <v>62</v>
      </c>
      <c r="FW762">
        <v>90</v>
      </c>
      <c r="FX762">
        <v>82</v>
      </c>
      <c r="FZ762">
        <v>10</v>
      </c>
      <c r="GA762">
        <v>18</v>
      </c>
      <c r="GB762">
        <v>32</v>
      </c>
      <c r="GC762">
        <v>20</v>
      </c>
      <c r="GD762">
        <v>15</v>
      </c>
      <c r="GE762">
        <v>55</v>
      </c>
      <c r="GF762">
        <v>59</v>
      </c>
      <c r="GG762">
        <v>58</v>
      </c>
      <c r="GH762">
        <v>87</v>
      </c>
      <c r="GI762">
        <v>79</v>
      </c>
      <c r="GJ762">
        <v>73</v>
      </c>
      <c r="GK762">
        <v>13</v>
      </c>
      <c r="GL762">
        <v>21</v>
      </c>
      <c r="GM762">
        <v>27</v>
      </c>
      <c r="GN762">
        <v>26</v>
      </c>
      <c r="GO762">
        <v>21</v>
      </c>
      <c r="GP762">
        <v>13</v>
      </c>
      <c r="GQ762">
        <v>59</v>
      </c>
      <c r="GR762">
        <v>57</v>
      </c>
      <c r="GS762">
        <v>62</v>
      </c>
      <c r="GT762">
        <v>85</v>
      </c>
      <c r="GU762">
        <v>78</v>
      </c>
      <c r="GV762">
        <v>76</v>
      </c>
      <c r="GW762">
        <v>15</v>
      </c>
      <c r="GX762">
        <v>22</v>
      </c>
      <c r="GY762">
        <v>24</v>
      </c>
      <c r="GZ762">
        <v>28</v>
      </c>
      <c r="HA762">
        <v>21</v>
      </c>
      <c r="HB762">
        <v>17</v>
      </c>
      <c r="HC762">
        <v>56</v>
      </c>
      <c r="HD762">
        <v>59</v>
      </c>
      <c r="HE762">
        <v>58</v>
      </c>
      <c r="HF762">
        <v>84</v>
      </c>
      <c r="HG762">
        <v>80</v>
      </c>
      <c r="HH762">
        <v>76</v>
      </c>
      <c r="HI762">
        <v>16</v>
      </c>
      <c r="HJ762">
        <v>20</v>
      </c>
      <c r="HK762">
        <v>24</v>
      </c>
      <c r="HL762">
        <v>18</v>
      </c>
      <c r="HM762">
        <v>8</v>
      </c>
      <c r="HN762">
        <v>14</v>
      </c>
      <c r="HO762">
        <v>57</v>
      </c>
      <c r="HP762">
        <v>54</v>
      </c>
      <c r="HQ762">
        <v>51</v>
      </c>
      <c r="HR762">
        <v>74</v>
      </c>
      <c r="HS762">
        <v>62</v>
      </c>
      <c r="HT762">
        <v>65</v>
      </c>
      <c r="HU762">
        <v>26</v>
      </c>
      <c r="HV762">
        <v>38</v>
      </c>
      <c r="HW762">
        <v>35</v>
      </c>
    </row>
    <row r="763" spans="1:231">
      <c r="A763">
        <v>989</v>
      </c>
      <c r="B763" t="s">
        <v>4466</v>
      </c>
      <c r="C763" t="s">
        <v>4467</v>
      </c>
      <c r="D763" t="s">
        <v>4468</v>
      </c>
      <c r="E763" t="s">
        <v>4469</v>
      </c>
      <c r="F763" t="s">
        <v>4609</v>
      </c>
      <c r="G763" t="s">
        <v>7536</v>
      </c>
      <c r="H763" t="s">
        <v>7537</v>
      </c>
      <c r="I763" t="s">
        <v>7538</v>
      </c>
      <c r="J763">
        <v>0</v>
      </c>
      <c r="K763">
        <v>2</v>
      </c>
      <c r="L763">
        <v>1</v>
      </c>
      <c r="O763">
        <v>3</v>
      </c>
      <c r="P763">
        <v>0</v>
      </c>
      <c r="Q763">
        <v>5</v>
      </c>
      <c r="R763">
        <v>1</v>
      </c>
      <c r="S763">
        <v>38</v>
      </c>
      <c r="T763">
        <v>62</v>
      </c>
      <c r="U763">
        <v>0</v>
      </c>
      <c r="V763">
        <v>41</v>
      </c>
      <c r="W763">
        <v>57</v>
      </c>
      <c r="X763">
        <v>1</v>
      </c>
      <c r="Y763">
        <v>42</v>
      </c>
      <c r="Z763">
        <v>56</v>
      </c>
      <c r="AA763">
        <v>1</v>
      </c>
      <c r="AB763">
        <v>34</v>
      </c>
      <c r="AC763">
        <v>23</v>
      </c>
      <c r="AD763">
        <v>16</v>
      </c>
      <c r="AE763">
        <v>49</v>
      </c>
      <c r="AF763">
        <v>51</v>
      </c>
      <c r="AG763">
        <v>53</v>
      </c>
      <c r="AH763">
        <v>83</v>
      </c>
      <c r="AI763">
        <v>74</v>
      </c>
      <c r="AJ763">
        <v>69</v>
      </c>
      <c r="AK763">
        <v>17</v>
      </c>
      <c r="AL763">
        <v>26</v>
      </c>
      <c r="AM763">
        <v>31</v>
      </c>
      <c r="AN763">
        <v>39</v>
      </c>
      <c r="AO763">
        <v>20</v>
      </c>
      <c r="AP763">
        <v>16</v>
      </c>
      <c r="AQ763">
        <v>43</v>
      </c>
      <c r="AR763">
        <v>53</v>
      </c>
      <c r="AS763">
        <v>51</v>
      </c>
      <c r="AT763">
        <v>82</v>
      </c>
      <c r="AU763">
        <v>73</v>
      </c>
      <c r="AV763">
        <v>67</v>
      </c>
      <c r="AW763">
        <v>18</v>
      </c>
      <c r="AX763">
        <v>27</v>
      </c>
      <c r="AY763">
        <v>33</v>
      </c>
      <c r="AZ763">
        <v>32</v>
      </c>
      <c r="BA763">
        <v>22</v>
      </c>
      <c r="BB763">
        <v>18</v>
      </c>
      <c r="BC763">
        <v>50</v>
      </c>
      <c r="BD763">
        <v>51</v>
      </c>
      <c r="BE763">
        <v>52</v>
      </c>
      <c r="BF763">
        <v>82</v>
      </c>
      <c r="BG763">
        <v>73</v>
      </c>
      <c r="BH763">
        <v>70</v>
      </c>
      <c r="BI763">
        <v>18</v>
      </c>
      <c r="BJ763">
        <v>27</v>
      </c>
      <c r="BK763">
        <v>30</v>
      </c>
      <c r="BL763">
        <v>39</v>
      </c>
      <c r="BM763">
        <v>28</v>
      </c>
      <c r="BN763">
        <v>26</v>
      </c>
      <c r="BO763">
        <v>42</v>
      </c>
      <c r="BP763">
        <v>50</v>
      </c>
      <c r="BQ763">
        <v>54</v>
      </c>
      <c r="BR763">
        <v>81</v>
      </c>
      <c r="BS763">
        <v>78</v>
      </c>
      <c r="BT763">
        <v>80</v>
      </c>
      <c r="BU763">
        <v>19</v>
      </c>
      <c r="BV763">
        <v>22</v>
      </c>
      <c r="BW763">
        <v>20</v>
      </c>
      <c r="BX763">
        <v>33</v>
      </c>
      <c r="BY763">
        <v>31</v>
      </c>
      <c r="BZ763">
        <v>21</v>
      </c>
      <c r="CA763">
        <v>51</v>
      </c>
      <c r="CB763">
        <v>46</v>
      </c>
      <c r="CC763">
        <v>53</v>
      </c>
      <c r="CD763">
        <v>84</v>
      </c>
      <c r="CE763">
        <v>78</v>
      </c>
      <c r="CF763">
        <v>73</v>
      </c>
      <c r="CG763">
        <v>16</v>
      </c>
      <c r="CH763">
        <v>22</v>
      </c>
      <c r="CI763">
        <v>27</v>
      </c>
      <c r="CJ763">
        <v>43</v>
      </c>
      <c r="CK763">
        <v>36</v>
      </c>
      <c r="CL763">
        <v>24</v>
      </c>
      <c r="CM763">
        <v>40</v>
      </c>
      <c r="CN763">
        <v>41</v>
      </c>
      <c r="CO763">
        <v>49</v>
      </c>
      <c r="CP763">
        <v>83</v>
      </c>
      <c r="CQ763">
        <v>77</v>
      </c>
      <c r="CR763">
        <v>73</v>
      </c>
      <c r="CS763">
        <v>17</v>
      </c>
      <c r="CT763">
        <v>23</v>
      </c>
      <c r="CU763">
        <v>27</v>
      </c>
    </row>
    <row r="764" spans="1:231">
      <c r="A764">
        <v>991</v>
      </c>
      <c r="B764" t="s">
        <v>4470</v>
      </c>
      <c r="C764" t="s">
        <v>4471</v>
      </c>
      <c r="D764" t="s">
        <v>4472</v>
      </c>
      <c r="E764" t="s">
        <v>4473</v>
      </c>
      <c r="F764" t="s">
        <v>4474</v>
      </c>
      <c r="G764" t="s">
        <v>7536</v>
      </c>
      <c r="H764" t="s">
        <v>7537</v>
      </c>
      <c r="I764" t="s">
        <v>7538</v>
      </c>
      <c r="J764">
        <v>3</v>
      </c>
      <c r="K764">
        <v>1</v>
      </c>
      <c r="L764">
        <v>1</v>
      </c>
      <c r="M764">
        <v>2</v>
      </c>
      <c r="N764">
        <v>2</v>
      </c>
      <c r="O764">
        <v>4</v>
      </c>
      <c r="P764">
        <v>2</v>
      </c>
      <c r="Q764">
        <v>5</v>
      </c>
      <c r="R764">
        <v>1</v>
      </c>
      <c r="S764">
        <v>33</v>
      </c>
      <c r="T764">
        <v>64</v>
      </c>
      <c r="U764">
        <v>2</v>
      </c>
      <c r="V764">
        <v>33</v>
      </c>
      <c r="W764">
        <v>65</v>
      </c>
      <c r="X764">
        <v>1</v>
      </c>
      <c r="Y764">
        <v>42</v>
      </c>
      <c r="Z764">
        <v>56</v>
      </c>
      <c r="AA764">
        <v>1</v>
      </c>
      <c r="AB764">
        <v>15</v>
      </c>
      <c r="AC764">
        <v>20</v>
      </c>
      <c r="AD764">
        <v>16</v>
      </c>
      <c r="AE764">
        <v>57</v>
      </c>
      <c r="AF764">
        <v>58</v>
      </c>
      <c r="AG764">
        <v>53</v>
      </c>
      <c r="AH764">
        <v>72</v>
      </c>
      <c r="AI764">
        <v>79</v>
      </c>
      <c r="AJ764">
        <v>69</v>
      </c>
      <c r="AK764">
        <v>28</v>
      </c>
      <c r="AL764">
        <v>21</v>
      </c>
      <c r="AM764">
        <v>31</v>
      </c>
      <c r="AN764">
        <v>14</v>
      </c>
      <c r="AO764">
        <v>19</v>
      </c>
      <c r="AP764">
        <v>16</v>
      </c>
      <c r="AQ764">
        <v>41</v>
      </c>
      <c r="AR764">
        <v>57</v>
      </c>
      <c r="AS764">
        <v>51</v>
      </c>
      <c r="AT764">
        <v>55</v>
      </c>
      <c r="AU764">
        <v>76</v>
      </c>
      <c r="AV764">
        <v>67</v>
      </c>
      <c r="AW764">
        <v>45</v>
      </c>
      <c r="AX764">
        <v>24</v>
      </c>
      <c r="AY764">
        <v>33</v>
      </c>
      <c r="AZ764">
        <v>24</v>
      </c>
      <c r="BA764">
        <v>26</v>
      </c>
      <c r="BB764">
        <v>18</v>
      </c>
      <c r="BC764">
        <v>63</v>
      </c>
      <c r="BD764">
        <v>53</v>
      </c>
      <c r="BE764">
        <v>52</v>
      </c>
      <c r="BF764">
        <v>86</v>
      </c>
      <c r="BG764">
        <v>79</v>
      </c>
      <c r="BH764">
        <v>70</v>
      </c>
      <c r="BI764">
        <v>14</v>
      </c>
      <c r="BJ764">
        <v>21</v>
      </c>
      <c r="BK764">
        <v>30</v>
      </c>
      <c r="BL764">
        <v>23</v>
      </c>
      <c r="BM764">
        <v>33</v>
      </c>
      <c r="BN764">
        <v>26</v>
      </c>
      <c r="BO764">
        <v>68</v>
      </c>
      <c r="BP764">
        <v>53</v>
      </c>
      <c r="BQ764">
        <v>54</v>
      </c>
      <c r="BR764">
        <v>91</v>
      </c>
      <c r="BS764">
        <v>86</v>
      </c>
      <c r="BT764">
        <v>80</v>
      </c>
      <c r="BU764">
        <v>9</v>
      </c>
      <c r="BV764">
        <v>14</v>
      </c>
      <c r="BW764">
        <v>20</v>
      </c>
      <c r="BX764">
        <v>5</v>
      </c>
      <c r="BY764">
        <v>21</v>
      </c>
      <c r="BZ764">
        <v>21</v>
      </c>
      <c r="CA764">
        <v>62</v>
      </c>
      <c r="CB764">
        <v>61</v>
      </c>
      <c r="CC764">
        <v>53</v>
      </c>
      <c r="CD764">
        <v>67</v>
      </c>
      <c r="CE764">
        <v>82</v>
      </c>
      <c r="CF764">
        <v>73</v>
      </c>
      <c r="CG764">
        <v>33</v>
      </c>
      <c r="CH764">
        <v>18</v>
      </c>
      <c r="CI764">
        <v>27</v>
      </c>
      <c r="CJ764">
        <v>18</v>
      </c>
      <c r="CK764">
        <v>36</v>
      </c>
      <c r="CL764">
        <v>24</v>
      </c>
      <c r="CM764">
        <v>57</v>
      </c>
      <c r="CN764">
        <v>46</v>
      </c>
      <c r="CO764">
        <v>49</v>
      </c>
      <c r="CP764">
        <v>75</v>
      </c>
      <c r="CQ764">
        <v>82</v>
      </c>
      <c r="CR764">
        <v>73</v>
      </c>
      <c r="CS764">
        <v>25</v>
      </c>
      <c r="CT764">
        <v>18</v>
      </c>
      <c r="CU764">
        <v>27</v>
      </c>
    </row>
    <row r="765" spans="1:231">
      <c r="A765">
        <v>992</v>
      </c>
      <c r="B765" t="s">
        <v>4475</v>
      </c>
      <c r="C765" t="s">
        <v>4476</v>
      </c>
      <c r="D765" t="s">
        <v>4477</v>
      </c>
      <c r="E765" t="s">
        <v>4478</v>
      </c>
      <c r="F765" t="s">
        <v>4474</v>
      </c>
      <c r="G765" t="s">
        <v>7536</v>
      </c>
      <c r="H765" t="s">
        <v>7537</v>
      </c>
      <c r="I765" t="s">
        <v>7538</v>
      </c>
      <c r="J765">
        <v>0</v>
      </c>
      <c r="K765">
        <v>1</v>
      </c>
      <c r="L765">
        <v>1</v>
      </c>
      <c r="O765">
        <v>4</v>
      </c>
      <c r="P765">
        <v>2</v>
      </c>
      <c r="Q765">
        <v>5</v>
      </c>
      <c r="R765">
        <v>1</v>
      </c>
      <c r="S765">
        <v>36</v>
      </c>
      <c r="T765">
        <v>61</v>
      </c>
      <c r="U765">
        <v>2</v>
      </c>
      <c r="V765">
        <v>33</v>
      </c>
      <c r="W765">
        <v>65</v>
      </c>
      <c r="X765">
        <v>1</v>
      </c>
      <c r="Y765">
        <v>42</v>
      </c>
      <c r="Z765">
        <v>56</v>
      </c>
      <c r="AA765">
        <v>1</v>
      </c>
      <c r="CV765">
        <v>20</v>
      </c>
      <c r="CW765">
        <v>19</v>
      </c>
      <c r="CX765">
        <v>11</v>
      </c>
      <c r="CY765">
        <v>64</v>
      </c>
      <c r="CZ765">
        <v>64</v>
      </c>
      <c r="DA765">
        <v>59</v>
      </c>
      <c r="DB765">
        <v>85</v>
      </c>
      <c r="DC765">
        <v>83</v>
      </c>
      <c r="DD765">
        <v>70</v>
      </c>
      <c r="DE765">
        <v>15</v>
      </c>
      <c r="DF765">
        <v>17</v>
      </c>
      <c r="DG765">
        <v>30</v>
      </c>
      <c r="DH765">
        <v>6</v>
      </c>
      <c r="DI765">
        <v>6</v>
      </c>
      <c r="DJ765">
        <v>9</v>
      </c>
      <c r="DK765">
        <v>64</v>
      </c>
      <c r="DL765">
        <v>49</v>
      </c>
      <c r="DM765">
        <v>58</v>
      </c>
      <c r="DN765">
        <v>70</v>
      </c>
      <c r="DO765">
        <v>55</v>
      </c>
      <c r="DP765">
        <v>67</v>
      </c>
      <c r="DQ765">
        <v>30</v>
      </c>
      <c r="DR765">
        <v>45</v>
      </c>
      <c r="DS765">
        <v>33</v>
      </c>
      <c r="ER765">
        <v>11</v>
      </c>
      <c r="ES765">
        <v>10</v>
      </c>
      <c r="ET765">
        <v>8</v>
      </c>
      <c r="EU765">
        <v>85</v>
      </c>
      <c r="EV765">
        <v>72</v>
      </c>
      <c r="EW765">
        <v>71</v>
      </c>
      <c r="EX765">
        <v>95</v>
      </c>
      <c r="EY765">
        <v>81</v>
      </c>
      <c r="EZ765">
        <v>79</v>
      </c>
      <c r="FA765">
        <v>5</v>
      </c>
      <c r="FB765">
        <v>19</v>
      </c>
      <c r="FC765">
        <v>21</v>
      </c>
      <c r="FD765">
        <v>53</v>
      </c>
      <c r="FE765">
        <v>18</v>
      </c>
      <c r="FF765">
        <v>12</v>
      </c>
      <c r="FG765">
        <v>47</v>
      </c>
      <c r="FH765">
        <v>66</v>
      </c>
      <c r="FI765">
        <v>65</v>
      </c>
      <c r="FJ765">
        <v>100</v>
      </c>
      <c r="FK765">
        <v>84</v>
      </c>
      <c r="FL765">
        <v>77</v>
      </c>
      <c r="FM765">
        <v>0</v>
      </c>
      <c r="FN765">
        <v>16</v>
      </c>
      <c r="FO765">
        <v>23</v>
      </c>
      <c r="FQ765">
        <v>21</v>
      </c>
      <c r="FR765">
        <v>20</v>
      </c>
      <c r="FT765">
        <v>62</v>
      </c>
      <c r="FU765">
        <v>62</v>
      </c>
      <c r="FW765">
        <v>82</v>
      </c>
      <c r="FX765">
        <v>82</v>
      </c>
      <c r="FZ765">
        <v>18</v>
      </c>
      <c r="GA765">
        <v>18</v>
      </c>
      <c r="GB765">
        <v>17</v>
      </c>
      <c r="GC765">
        <v>20</v>
      </c>
      <c r="GD765">
        <v>15</v>
      </c>
      <c r="GE765">
        <v>69</v>
      </c>
      <c r="GF765">
        <v>65</v>
      </c>
      <c r="GG765">
        <v>58</v>
      </c>
      <c r="GH765">
        <v>86</v>
      </c>
      <c r="GI765">
        <v>85</v>
      </c>
      <c r="GJ765">
        <v>73</v>
      </c>
      <c r="GK765">
        <v>14</v>
      </c>
      <c r="GL765">
        <v>15</v>
      </c>
      <c r="GM765">
        <v>27</v>
      </c>
      <c r="GN765">
        <v>10</v>
      </c>
      <c r="GO765">
        <v>6</v>
      </c>
      <c r="GP765">
        <v>13</v>
      </c>
      <c r="GQ765">
        <v>71</v>
      </c>
      <c r="GR765">
        <v>66</v>
      </c>
      <c r="GS765">
        <v>62</v>
      </c>
      <c r="GT765">
        <v>80</v>
      </c>
      <c r="GU765">
        <v>72</v>
      </c>
      <c r="GV765">
        <v>76</v>
      </c>
      <c r="GW765">
        <v>20</v>
      </c>
      <c r="GX765">
        <v>28</v>
      </c>
      <c r="GY765">
        <v>24</v>
      </c>
      <c r="GZ765">
        <v>25</v>
      </c>
      <c r="HA765">
        <v>26</v>
      </c>
      <c r="HB765">
        <v>17</v>
      </c>
      <c r="HC765">
        <v>64</v>
      </c>
      <c r="HD765">
        <v>62</v>
      </c>
      <c r="HE765">
        <v>58</v>
      </c>
      <c r="HF765">
        <v>89</v>
      </c>
      <c r="HG765">
        <v>87</v>
      </c>
      <c r="HH765">
        <v>76</v>
      </c>
      <c r="HI765">
        <v>11</v>
      </c>
      <c r="HJ765">
        <v>13</v>
      </c>
      <c r="HK765">
        <v>24</v>
      </c>
      <c r="HL765">
        <v>28</v>
      </c>
      <c r="HM765">
        <v>19</v>
      </c>
      <c r="HN765">
        <v>14</v>
      </c>
      <c r="HO765">
        <v>57</v>
      </c>
      <c r="HP765">
        <v>62</v>
      </c>
      <c r="HQ765">
        <v>51</v>
      </c>
      <c r="HR765">
        <v>85</v>
      </c>
      <c r="HS765">
        <v>82</v>
      </c>
      <c r="HT765">
        <v>65</v>
      </c>
      <c r="HU765">
        <v>15</v>
      </c>
      <c r="HV765">
        <v>18</v>
      </c>
      <c r="HW765">
        <v>35</v>
      </c>
    </row>
    <row r="766" spans="1:231">
      <c r="A766">
        <v>993</v>
      </c>
      <c r="B766" t="s">
        <v>4479</v>
      </c>
      <c r="C766" t="s">
        <v>4480</v>
      </c>
      <c r="D766" t="s">
        <v>4481</v>
      </c>
      <c r="E766" t="s">
        <v>4482</v>
      </c>
      <c r="F766" t="s">
        <v>4483</v>
      </c>
      <c r="G766" t="s">
        <v>7536</v>
      </c>
      <c r="H766" t="s">
        <v>7537</v>
      </c>
      <c r="I766" t="s">
        <v>7538</v>
      </c>
      <c r="J766">
        <v>0</v>
      </c>
      <c r="K766">
        <v>0</v>
      </c>
      <c r="L766">
        <v>1</v>
      </c>
      <c r="M766">
        <v>7</v>
      </c>
      <c r="N766">
        <v>7</v>
      </c>
      <c r="O766">
        <v>4</v>
      </c>
      <c r="P766">
        <v>4</v>
      </c>
      <c r="Q766">
        <v>5</v>
      </c>
      <c r="R766">
        <v>1</v>
      </c>
      <c r="S766">
        <v>54</v>
      </c>
      <c r="T766">
        <v>46</v>
      </c>
      <c r="U766">
        <v>0</v>
      </c>
      <c r="V766">
        <v>50</v>
      </c>
      <c r="W766">
        <v>47</v>
      </c>
      <c r="X766">
        <v>0</v>
      </c>
      <c r="Y766">
        <v>42</v>
      </c>
      <c r="Z766">
        <v>56</v>
      </c>
      <c r="AA766">
        <v>1</v>
      </c>
      <c r="CV766">
        <v>5</v>
      </c>
      <c r="CW766">
        <v>5</v>
      </c>
      <c r="CX766">
        <v>11</v>
      </c>
      <c r="CY766">
        <v>65</v>
      </c>
      <c r="CZ766">
        <v>64</v>
      </c>
      <c r="DA766">
        <v>59</v>
      </c>
      <c r="DB766">
        <v>70</v>
      </c>
      <c r="DC766">
        <v>69</v>
      </c>
      <c r="DD766">
        <v>70</v>
      </c>
      <c r="DE766">
        <v>30</v>
      </c>
      <c r="DF766">
        <v>31</v>
      </c>
      <c r="DG766">
        <v>30</v>
      </c>
      <c r="DH766">
        <v>4</v>
      </c>
      <c r="DI766">
        <v>4</v>
      </c>
      <c r="DJ766">
        <v>9</v>
      </c>
      <c r="DK766">
        <v>75</v>
      </c>
      <c r="DL766">
        <v>74</v>
      </c>
      <c r="DM766">
        <v>58</v>
      </c>
      <c r="DN766">
        <v>79</v>
      </c>
      <c r="DO766">
        <v>78</v>
      </c>
      <c r="DP766">
        <v>67</v>
      </c>
      <c r="DQ766">
        <v>21</v>
      </c>
      <c r="DR766">
        <v>22</v>
      </c>
      <c r="DS766">
        <v>33</v>
      </c>
      <c r="ER766">
        <v>26</v>
      </c>
      <c r="ES766">
        <v>8</v>
      </c>
      <c r="ET766">
        <v>8</v>
      </c>
      <c r="EU766">
        <v>74</v>
      </c>
      <c r="EV766">
        <v>70</v>
      </c>
      <c r="EW766">
        <v>71</v>
      </c>
      <c r="EX766">
        <v>100</v>
      </c>
      <c r="EY766">
        <v>77</v>
      </c>
      <c r="EZ766">
        <v>79</v>
      </c>
      <c r="FA766">
        <v>0</v>
      </c>
      <c r="FB766">
        <v>23</v>
      </c>
      <c r="FC766">
        <v>21</v>
      </c>
      <c r="FD766">
        <v>13</v>
      </c>
      <c r="FE766">
        <v>2</v>
      </c>
      <c r="FF766">
        <v>12</v>
      </c>
      <c r="FG766">
        <v>88</v>
      </c>
      <c r="FH766">
        <v>77</v>
      </c>
      <c r="FI766">
        <v>65</v>
      </c>
      <c r="FJ766">
        <v>100</v>
      </c>
      <c r="FK766">
        <v>79</v>
      </c>
      <c r="FL766">
        <v>77</v>
      </c>
      <c r="FM766">
        <v>0</v>
      </c>
      <c r="FN766">
        <v>21</v>
      </c>
      <c r="FO766">
        <v>23</v>
      </c>
      <c r="GB766">
        <v>16</v>
      </c>
      <c r="GC766">
        <v>16</v>
      </c>
      <c r="GD766">
        <v>15</v>
      </c>
      <c r="GE766">
        <v>59</v>
      </c>
      <c r="GF766">
        <v>58</v>
      </c>
      <c r="GG766">
        <v>58</v>
      </c>
      <c r="GH766">
        <v>75</v>
      </c>
      <c r="GI766">
        <v>74</v>
      </c>
      <c r="GJ766">
        <v>73</v>
      </c>
      <c r="GK766">
        <v>25</v>
      </c>
      <c r="GL766">
        <v>26</v>
      </c>
      <c r="GM766">
        <v>27</v>
      </c>
      <c r="GN766">
        <v>6</v>
      </c>
      <c r="GO766">
        <v>6</v>
      </c>
      <c r="GP766">
        <v>13</v>
      </c>
      <c r="GQ766">
        <v>73</v>
      </c>
      <c r="GR766">
        <v>72</v>
      </c>
      <c r="GS766">
        <v>62</v>
      </c>
      <c r="GT766">
        <v>79</v>
      </c>
      <c r="GU766">
        <v>79</v>
      </c>
      <c r="GV766">
        <v>76</v>
      </c>
      <c r="GW766">
        <v>21</v>
      </c>
      <c r="GX766">
        <v>21</v>
      </c>
      <c r="GY766">
        <v>24</v>
      </c>
      <c r="GZ766">
        <v>15</v>
      </c>
      <c r="HA766">
        <v>14</v>
      </c>
      <c r="HB766">
        <v>17</v>
      </c>
      <c r="HC766">
        <v>60</v>
      </c>
      <c r="HD766">
        <v>59</v>
      </c>
      <c r="HE766">
        <v>58</v>
      </c>
      <c r="HF766">
        <v>74</v>
      </c>
      <c r="HG766">
        <v>73</v>
      </c>
      <c r="HH766">
        <v>76</v>
      </c>
      <c r="HI766">
        <v>26</v>
      </c>
      <c r="HJ766">
        <v>27</v>
      </c>
      <c r="HK766">
        <v>24</v>
      </c>
      <c r="HL766">
        <v>15</v>
      </c>
      <c r="HM766">
        <v>15</v>
      </c>
      <c r="HN766">
        <v>14</v>
      </c>
      <c r="HO766">
        <v>52</v>
      </c>
      <c r="HP766">
        <v>51</v>
      </c>
      <c r="HQ766">
        <v>51</v>
      </c>
      <c r="HR766">
        <v>67</v>
      </c>
      <c r="HS766">
        <v>66</v>
      </c>
      <c r="HT766">
        <v>65</v>
      </c>
      <c r="HU766">
        <v>33</v>
      </c>
      <c r="HV766">
        <v>34</v>
      </c>
      <c r="HW766">
        <v>35</v>
      </c>
    </row>
    <row r="767" spans="1:231">
      <c r="A767">
        <v>994</v>
      </c>
      <c r="B767" t="s">
        <v>4484</v>
      </c>
      <c r="C767" t="s">
        <v>4485</v>
      </c>
      <c r="D767" t="s">
        <v>4486</v>
      </c>
      <c r="E767" t="s">
        <v>4487</v>
      </c>
      <c r="F767" t="s">
        <v>4483</v>
      </c>
      <c r="G767" t="s">
        <v>7536</v>
      </c>
      <c r="H767" t="s">
        <v>7537</v>
      </c>
      <c r="I767" t="s">
        <v>7538</v>
      </c>
      <c r="J767">
        <v>0</v>
      </c>
      <c r="K767">
        <v>0</v>
      </c>
      <c r="L767">
        <v>1</v>
      </c>
      <c r="M767">
        <v>4</v>
      </c>
      <c r="N767">
        <v>6</v>
      </c>
      <c r="O767">
        <v>4</v>
      </c>
      <c r="P767">
        <v>4</v>
      </c>
      <c r="Q767">
        <v>5</v>
      </c>
      <c r="R767">
        <v>1</v>
      </c>
      <c r="S767">
        <v>49</v>
      </c>
      <c r="T767">
        <v>45</v>
      </c>
      <c r="U767">
        <v>1</v>
      </c>
      <c r="V767">
        <v>50</v>
      </c>
      <c r="W767">
        <v>47</v>
      </c>
      <c r="X767">
        <v>0</v>
      </c>
      <c r="Y767">
        <v>42</v>
      </c>
      <c r="Z767">
        <v>56</v>
      </c>
      <c r="AA767">
        <v>1</v>
      </c>
      <c r="DT767">
        <v>8</v>
      </c>
      <c r="DU767">
        <v>8</v>
      </c>
      <c r="DV767">
        <v>10</v>
      </c>
      <c r="DW767">
        <v>81</v>
      </c>
      <c r="DX767">
        <v>80</v>
      </c>
      <c r="DY767">
        <v>80</v>
      </c>
      <c r="DZ767">
        <v>89</v>
      </c>
      <c r="EA767">
        <v>88</v>
      </c>
      <c r="EB767">
        <v>90</v>
      </c>
      <c r="EC767">
        <v>11</v>
      </c>
      <c r="ED767">
        <v>12</v>
      </c>
      <c r="EE767">
        <v>10</v>
      </c>
      <c r="EH767">
        <v>54</v>
      </c>
      <c r="EK767">
        <v>15</v>
      </c>
      <c r="EN767">
        <v>69</v>
      </c>
      <c r="EQ767">
        <v>31</v>
      </c>
      <c r="ER767">
        <v>1</v>
      </c>
      <c r="ES767">
        <v>8</v>
      </c>
      <c r="ET767">
        <v>8</v>
      </c>
      <c r="EU767">
        <v>68</v>
      </c>
      <c r="EV767">
        <v>70</v>
      </c>
      <c r="EW767">
        <v>71</v>
      </c>
      <c r="EX767">
        <v>69</v>
      </c>
      <c r="EY767">
        <v>77</v>
      </c>
      <c r="EZ767">
        <v>79</v>
      </c>
      <c r="FA767">
        <v>31</v>
      </c>
      <c r="FB767">
        <v>23</v>
      </c>
      <c r="FC767">
        <v>21</v>
      </c>
      <c r="FD767">
        <v>1</v>
      </c>
      <c r="FE767">
        <v>2</v>
      </c>
      <c r="FF767">
        <v>12</v>
      </c>
      <c r="FG767">
        <v>77</v>
      </c>
      <c r="FH767">
        <v>77</v>
      </c>
      <c r="FI767">
        <v>65</v>
      </c>
      <c r="FJ767">
        <v>77</v>
      </c>
      <c r="FK767">
        <v>79</v>
      </c>
      <c r="FL767">
        <v>77</v>
      </c>
      <c r="FM767">
        <v>23</v>
      </c>
      <c r="FN767">
        <v>21</v>
      </c>
      <c r="FO767">
        <v>23</v>
      </c>
      <c r="FP767">
        <v>14</v>
      </c>
      <c r="FQ767">
        <v>14</v>
      </c>
      <c r="FR767">
        <v>20</v>
      </c>
      <c r="FS767">
        <v>79</v>
      </c>
      <c r="FT767">
        <v>79</v>
      </c>
      <c r="FU767">
        <v>62</v>
      </c>
      <c r="FV767">
        <v>93</v>
      </c>
      <c r="FW767">
        <v>93</v>
      </c>
      <c r="FX767">
        <v>82</v>
      </c>
      <c r="FY767">
        <v>7</v>
      </c>
      <c r="FZ767">
        <v>7</v>
      </c>
      <c r="GA767">
        <v>18</v>
      </c>
    </row>
    <row r="768" spans="1:231">
      <c r="A768">
        <v>995</v>
      </c>
      <c r="B768" t="s">
        <v>6168</v>
      </c>
      <c r="C768" t="s">
        <v>4488</v>
      </c>
      <c r="D768" t="s">
        <v>4489</v>
      </c>
      <c r="E768" t="s">
        <v>4490</v>
      </c>
      <c r="F768" t="s">
        <v>4483</v>
      </c>
      <c r="G768" t="s">
        <v>7545</v>
      </c>
      <c r="H768" t="s">
        <v>7537</v>
      </c>
      <c r="I768" t="s">
        <v>7538</v>
      </c>
      <c r="J768">
        <v>0</v>
      </c>
      <c r="K768">
        <v>0</v>
      </c>
      <c r="L768">
        <v>1</v>
      </c>
      <c r="M768">
        <v>0</v>
      </c>
      <c r="N768">
        <v>2</v>
      </c>
      <c r="O768">
        <v>4</v>
      </c>
      <c r="P768">
        <v>4</v>
      </c>
      <c r="Q768">
        <v>5</v>
      </c>
      <c r="R768">
        <v>1</v>
      </c>
      <c r="S768">
        <v>50</v>
      </c>
      <c r="T768">
        <v>50</v>
      </c>
      <c r="U768">
        <v>0</v>
      </c>
      <c r="V768">
        <v>50</v>
      </c>
      <c r="W768">
        <v>47</v>
      </c>
      <c r="X768">
        <v>0</v>
      </c>
      <c r="Y768">
        <v>42</v>
      </c>
      <c r="Z768">
        <v>56</v>
      </c>
      <c r="AA768">
        <v>1</v>
      </c>
      <c r="AB768">
        <v>11</v>
      </c>
      <c r="AC768">
        <v>14</v>
      </c>
      <c r="AD768">
        <v>16</v>
      </c>
      <c r="AE768">
        <v>49</v>
      </c>
      <c r="AF768">
        <v>52</v>
      </c>
      <c r="AG768">
        <v>53</v>
      </c>
      <c r="AH768">
        <v>61</v>
      </c>
      <c r="AI768">
        <v>66</v>
      </c>
      <c r="AJ768">
        <v>69</v>
      </c>
      <c r="AK768">
        <v>39</v>
      </c>
      <c r="AL768">
        <v>34</v>
      </c>
      <c r="AM768">
        <v>31</v>
      </c>
      <c r="AN768">
        <v>5</v>
      </c>
      <c r="AO768">
        <v>12</v>
      </c>
      <c r="AP768">
        <v>16</v>
      </c>
      <c r="AQ768">
        <v>53</v>
      </c>
      <c r="AR768">
        <v>54</v>
      </c>
      <c r="AS768">
        <v>51</v>
      </c>
      <c r="AT768">
        <v>58</v>
      </c>
      <c r="AU768">
        <v>66</v>
      </c>
      <c r="AV768">
        <v>67</v>
      </c>
      <c r="AW768">
        <v>42</v>
      </c>
      <c r="AX768">
        <v>34</v>
      </c>
      <c r="AY768">
        <v>33</v>
      </c>
      <c r="AZ768">
        <v>13</v>
      </c>
      <c r="BA768">
        <v>18</v>
      </c>
      <c r="BB768">
        <v>18</v>
      </c>
      <c r="BC768">
        <v>41</v>
      </c>
      <c r="BD768">
        <v>49</v>
      </c>
      <c r="BE768">
        <v>52</v>
      </c>
      <c r="BF768">
        <v>54</v>
      </c>
      <c r="BG768">
        <v>67</v>
      </c>
      <c r="BH768">
        <v>70</v>
      </c>
      <c r="BI768">
        <v>46</v>
      </c>
      <c r="BJ768">
        <v>33</v>
      </c>
      <c r="BK768">
        <v>30</v>
      </c>
      <c r="BL768">
        <v>34</v>
      </c>
      <c r="BM768">
        <v>28</v>
      </c>
      <c r="BN768">
        <v>26</v>
      </c>
      <c r="BO768">
        <v>38</v>
      </c>
      <c r="BP768">
        <v>48</v>
      </c>
      <c r="BQ768">
        <v>54</v>
      </c>
      <c r="BR768">
        <v>72</v>
      </c>
      <c r="BS768">
        <v>76</v>
      </c>
      <c r="BT768">
        <v>80</v>
      </c>
      <c r="BU768">
        <v>28</v>
      </c>
      <c r="BV768">
        <v>24</v>
      </c>
      <c r="BW768">
        <v>20</v>
      </c>
      <c r="BX768">
        <v>12</v>
      </c>
      <c r="BY768">
        <v>17</v>
      </c>
      <c r="BZ768">
        <v>21</v>
      </c>
      <c r="CA768">
        <v>63</v>
      </c>
      <c r="CB768">
        <v>59</v>
      </c>
      <c r="CC768">
        <v>53</v>
      </c>
      <c r="CD768">
        <v>76</v>
      </c>
      <c r="CE768">
        <v>76</v>
      </c>
      <c r="CF768">
        <v>73</v>
      </c>
      <c r="CG768">
        <v>24</v>
      </c>
      <c r="CH768">
        <v>24</v>
      </c>
      <c r="CI768">
        <v>27</v>
      </c>
      <c r="CJ768">
        <v>19</v>
      </c>
      <c r="CK768">
        <v>24</v>
      </c>
      <c r="CL768">
        <v>24</v>
      </c>
      <c r="CM768">
        <v>56</v>
      </c>
      <c r="CN768">
        <v>49</v>
      </c>
      <c r="CO768">
        <v>49</v>
      </c>
      <c r="CP768">
        <v>74</v>
      </c>
      <c r="CQ768">
        <v>73</v>
      </c>
      <c r="CR768">
        <v>73</v>
      </c>
      <c r="CS768">
        <v>26</v>
      </c>
      <c r="CT768">
        <v>27</v>
      </c>
      <c r="CU768">
        <v>27</v>
      </c>
    </row>
    <row r="769" spans="1:231">
      <c r="A769">
        <v>996</v>
      </c>
      <c r="B769" t="s">
        <v>4491</v>
      </c>
      <c r="C769" t="s">
        <v>4367</v>
      </c>
      <c r="D769" t="s">
        <v>4368</v>
      </c>
      <c r="E769" t="s">
        <v>4369</v>
      </c>
      <c r="F769" t="s">
        <v>4483</v>
      </c>
      <c r="G769" t="s">
        <v>7536</v>
      </c>
      <c r="H769" t="s">
        <v>7537</v>
      </c>
      <c r="I769" t="s">
        <v>7538</v>
      </c>
      <c r="J769">
        <v>0</v>
      </c>
      <c r="K769">
        <v>0</v>
      </c>
      <c r="L769">
        <v>1</v>
      </c>
      <c r="M769">
        <v>3</v>
      </c>
      <c r="N769">
        <v>5</v>
      </c>
      <c r="O769">
        <v>4</v>
      </c>
      <c r="P769">
        <v>4</v>
      </c>
      <c r="Q769">
        <v>5</v>
      </c>
      <c r="R769">
        <v>1</v>
      </c>
      <c r="S769">
        <v>58</v>
      </c>
      <c r="T769">
        <v>43</v>
      </c>
      <c r="U769">
        <v>0</v>
      </c>
      <c r="V769">
        <v>50</v>
      </c>
      <c r="W769">
        <v>47</v>
      </c>
      <c r="X769">
        <v>0</v>
      </c>
      <c r="Y769">
        <v>42</v>
      </c>
      <c r="Z769">
        <v>56</v>
      </c>
      <c r="AA769">
        <v>1</v>
      </c>
      <c r="AB769">
        <v>12</v>
      </c>
      <c r="AC769">
        <v>14</v>
      </c>
      <c r="AD769">
        <v>16</v>
      </c>
      <c r="AE769">
        <v>47</v>
      </c>
      <c r="AF769">
        <v>52</v>
      </c>
      <c r="AG769">
        <v>53</v>
      </c>
      <c r="AH769">
        <v>58</v>
      </c>
      <c r="AI769">
        <v>66</v>
      </c>
      <c r="AJ769">
        <v>69</v>
      </c>
      <c r="AK769">
        <v>42</v>
      </c>
      <c r="AL769">
        <v>34</v>
      </c>
      <c r="AM769">
        <v>31</v>
      </c>
      <c r="AN769">
        <v>7</v>
      </c>
      <c r="AO769">
        <v>12</v>
      </c>
      <c r="AP769">
        <v>16</v>
      </c>
      <c r="AQ769">
        <v>51</v>
      </c>
      <c r="AR769">
        <v>54</v>
      </c>
      <c r="AS769">
        <v>51</v>
      </c>
      <c r="AT769">
        <v>58</v>
      </c>
      <c r="AU769">
        <v>66</v>
      </c>
      <c r="AV769">
        <v>67</v>
      </c>
      <c r="AW769">
        <v>42</v>
      </c>
      <c r="AX769">
        <v>34</v>
      </c>
      <c r="AY769">
        <v>33</v>
      </c>
      <c r="AZ769">
        <v>18</v>
      </c>
      <c r="BA769">
        <v>18</v>
      </c>
      <c r="BB769">
        <v>18</v>
      </c>
      <c r="BC769">
        <v>49</v>
      </c>
      <c r="BD769">
        <v>49</v>
      </c>
      <c r="BE769">
        <v>52</v>
      </c>
      <c r="BF769">
        <v>66</v>
      </c>
      <c r="BG769">
        <v>67</v>
      </c>
      <c r="BH769">
        <v>70</v>
      </c>
      <c r="BI769">
        <v>34</v>
      </c>
      <c r="BJ769">
        <v>33</v>
      </c>
      <c r="BK769">
        <v>30</v>
      </c>
      <c r="BL769">
        <v>25</v>
      </c>
      <c r="BM769">
        <v>28</v>
      </c>
      <c r="BN769">
        <v>26</v>
      </c>
      <c r="BO769">
        <v>55</v>
      </c>
      <c r="BP769">
        <v>48</v>
      </c>
      <c r="BQ769">
        <v>54</v>
      </c>
      <c r="BR769">
        <v>80</v>
      </c>
      <c r="BS769">
        <v>76</v>
      </c>
      <c r="BT769">
        <v>80</v>
      </c>
      <c r="BU769">
        <v>20</v>
      </c>
      <c r="BV769">
        <v>24</v>
      </c>
      <c r="BW769">
        <v>20</v>
      </c>
      <c r="BX769">
        <v>27</v>
      </c>
      <c r="BY769">
        <v>17</v>
      </c>
      <c r="BZ769">
        <v>21</v>
      </c>
      <c r="CA769">
        <v>56</v>
      </c>
      <c r="CB769">
        <v>59</v>
      </c>
      <c r="CC769">
        <v>53</v>
      </c>
      <c r="CD769">
        <v>83</v>
      </c>
      <c r="CE769">
        <v>76</v>
      </c>
      <c r="CF769">
        <v>73</v>
      </c>
      <c r="CG769">
        <v>17</v>
      </c>
      <c r="CH769">
        <v>24</v>
      </c>
      <c r="CI769">
        <v>27</v>
      </c>
      <c r="CJ769">
        <v>37</v>
      </c>
      <c r="CK769">
        <v>24</v>
      </c>
      <c r="CL769">
        <v>24</v>
      </c>
      <c r="CM769">
        <v>47</v>
      </c>
      <c r="CN769">
        <v>49</v>
      </c>
      <c r="CO769">
        <v>49</v>
      </c>
      <c r="CP769">
        <v>83</v>
      </c>
      <c r="CQ769">
        <v>73</v>
      </c>
      <c r="CR769">
        <v>73</v>
      </c>
      <c r="CS769">
        <v>17</v>
      </c>
      <c r="CT769">
        <v>27</v>
      </c>
      <c r="CU769">
        <v>27</v>
      </c>
    </row>
    <row r="770" spans="1:231">
      <c r="A770">
        <v>997</v>
      </c>
      <c r="B770" t="s">
        <v>4370</v>
      </c>
      <c r="C770" t="s">
        <v>4371</v>
      </c>
      <c r="D770" t="s">
        <v>4372</v>
      </c>
      <c r="E770" t="s">
        <v>4373</v>
      </c>
      <c r="F770" t="s">
        <v>4483</v>
      </c>
      <c r="G770" t="s">
        <v>7536</v>
      </c>
      <c r="H770" t="s">
        <v>7537</v>
      </c>
      <c r="I770" t="s">
        <v>7538</v>
      </c>
      <c r="J770">
        <v>0</v>
      </c>
      <c r="K770">
        <v>0</v>
      </c>
      <c r="L770">
        <v>1</v>
      </c>
      <c r="M770">
        <v>4</v>
      </c>
      <c r="N770">
        <v>2</v>
      </c>
      <c r="O770">
        <v>4</v>
      </c>
      <c r="P770">
        <v>4</v>
      </c>
      <c r="Q770">
        <v>5</v>
      </c>
      <c r="R770">
        <v>1</v>
      </c>
      <c r="S770">
        <v>50</v>
      </c>
      <c r="T770">
        <v>50</v>
      </c>
      <c r="U770">
        <v>0</v>
      </c>
      <c r="V770">
        <v>50</v>
      </c>
      <c r="W770">
        <v>47</v>
      </c>
      <c r="X770">
        <v>0</v>
      </c>
      <c r="Y770">
        <v>42</v>
      </c>
      <c r="Z770">
        <v>56</v>
      </c>
      <c r="AA770">
        <v>1</v>
      </c>
      <c r="AB770">
        <v>9</v>
      </c>
      <c r="AC770">
        <v>14</v>
      </c>
      <c r="AD770">
        <v>16</v>
      </c>
      <c r="AE770">
        <v>64</v>
      </c>
      <c r="AF770">
        <v>52</v>
      </c>
      <c r="AG770">
        <v>53</v>
      </c>
      <c r="AH770">
        <v>73</v>
      </c>
      <c r="AI770">
        <v>66</v>
      </c>
      <c r="AJ770">
        <v>69</v>
      </c>
      <c r="AK770">
        <v>27</v>
      </c>
      <c r="AL770">
        <v>34</v>
      </c>
      <c r="AM770">
        <v>31</v>
      </c>
      <c r="AN770">
        <v>16</v>
      </c>
      <c r="AO770">
        <v>12</v>
      </c>
      <c r="AP770">
        <v>16</v>
      </c>
      <c r="AQ770">
        <v>59</v>
      </c>
      <c r="AR770">
        <v>54</v>
      </c>
      <c r="AS770">
        <v>51</v>
      </c>
      <c r="AT770">
        <v>75</v>
      </c>
      <c r="AU770">
        <v>66</v>
      </c>
      <c r="AV770">
        <v>67</v>
      </c>
      <c r="AW770">
        <v>25</v>
      </c>
      <c r="AX770">
        <v>34</v>
      </c>
      <c r="AY770">
        <v>33</v>
      </c>
      <c r="AZ770">
        <v>22</v>
      </c>
      <c r="BA770">
        <v>18</v>
      </c>
      <c r="BB770">
        <v>18</v>
      </c>
      <c r="BC770">
        <v>56</v>
      </c>
      <c r="BD770">
        <v>49</v>
      </c>
      <c r="BE770">
        <v>52</v>
      </c>
      <c r="BF770">
        <v>78</v>
      </c>
      <c r="BG770">
        <v>67</v>
      </c>
      <c r="BH770">
        <v>70</v>
      </c>
      <c r="BI770">
        <v>22</v>
      </c>
      <c r="BJ770">
        <v>33</v>
      </c>
      <c r="BK770">
        <v>30</v>
      </c>
      <c r="BL770">
        <v>23</v>
      </c>
      <c r="BM770">
        <v>28</v>
      </c>
      <c r="BN770">
        <v>26</v>
      </c>
      <c r="BO770">
        <v>62</v>
      </c>
      <c r="BP770">
        <v>48</v>
      </c>
      <c r="BQ770">
        <v>54</v>
      </c>
      <c r="BR770">
        <v>85</v>
      </c>
      <c r="BS770">
        <v>76</v>
      </c>
      <c r="BT770">
        <v>80</v>
      </c>
      <c r="BU770">
        <v>15</v>
      </c>
      <c r="BV770">
        <v>24</v>
      </c>
      <c r="BW770">
        <v>20</v>
      </c>
      <c r="BX770">
        <v>19</v>
      </c>
      <c r="BY770">
        <v>17</v>
      </c>
      <c r="BZ770">
        <v>21</v>
      </c>
      <c r="CA770">
        <v>62</v>
      </c>
      <c r="CB770">
        <v>59</v>
      </c>
      <c r="CC770">
        <v>53</v>
      </c>
      <c r="CD770">
        <v>82</v>
      </c>
      <c r="CE770">
        <v>76</v>
      </c>
      <c r="CF770">
        <v>73</v>
      </c>
      <c r="CG770">
        <v>18</v>
      </c>
      <c r="CH770">
        <v>24</v>
      </c>
      <c r="CI770">
        <v>27</v>
      </c>
      <c r="CJ770">
        <v>25</v>
      </c>
      <c r="CK770">
        <v>24</v>
      </c>
      <c r="CL770">
        <v>24</v>
      </c>
      <c r="CM770">
        <v>53</v>
      </c>
      <c r="CN770">
        <v>49</v>
      </c>
      <c r="CO770">
        <v>49</v>
      </c>
      <c r="CP770">
        <v>77</v>
      </c>
      <c r="CQ770">
        <v>73</v>
      </c>
      <c r="CR770">
        <v>73</v>
      </c>
      <c r="CS770">
        <v>23</v>
      </c>
      <c r="CT770">
        <v>27</v>
      </c>
      <c r="CU770">
        <v>27</v>
      </c>
    </row>
    <row r="771" spans="1:231">
      <c r="A771">
        <v>998</v>
      </c>
      <c r="B771" t="s">
        <v>4374</v>
      </c>
      <c r="C771" t="s">
        <v>4375</v>
      </c>
      <c r="D771" t="s">
        <v>4376</v>
      </c>
      <c r="E771" t="s">
        <v>4377</v>
      </c>
      <c r="F771" t="s">
        <v>4378</v>
      </c>
      <c r="G771" t="s">
        <v>7545</v>
      </c>
      <c r="H771" t="s">
        <v>7537</v>
      </c>
      <c r="I771" t="s">
        <v>7538</v>
      </c>
      <c r="J771">
        <v>0</v>
      </c>
      <c r="K771">
        <v>2</v>
      </c>
      <c r="L771">
        <v>1</v>
      </c>
      <c r="O771">
        <v>5</v>
      </c>
      <c r="P771">
        <v>0</v>
      </c>
      <c r="Q771">
        <v>5</v>
      </c>
      <c r="R771">
        <v>1</v>
      </c>
      <c r="S771">
        <v>55</v>
      </c>
      <c r="T771">
        <v>45</v>
      </c>
      <c r="U771">
        <v>0</v>
      </c>
      <c r="V771">
        <v>57</v>
      </c>
      <c r="W771">
        <v>40</v>
      </c>
      <c r="X771">
        <v>1</v>
      </c>
      <c r="Y771">
        <v>42</v>
      </c>
      <c r="Z771">
        <v>56</v>
      </c>
      <c r="AA771">
        <v>1</v>
      </c>
      <c r="AB771">
        <v>13</v>
      </c>
      <c r="AC771">
        <v>11</v>
      </c>
      <c r="AD771">
        <v>16</v>
      </c>
      <c r="AE771">
        <v>40</v>
      </c>
      <c r="AF771">
        <v>40</v>
      </c>
      <c r="AG771">
        <v>53</v>
      </c>
      <c r="AH771">
        <v>52</v>
      </c>
      <c r="AI771">
        <v>51</v>
      </c>
      <c r="AJ771">
        <v>69</v>
      </c>
      <c r="AK771">
        <v>48</v>
      </c>
      <c r="AL771">
        <v>49</v>
      </c>
      <c r="AM771">
        <v>31</v>
      </c>
      <c r="AN771">
        <v>5</v>
      </c>
      <c r="AO771">
        <v>4</v>
      </c>
      <c r="AP771">
        <v>16</v>
      </c>
      <c r="AQ771">
        <v>44</v>
      </c>
      <c r="AR771">
        <v>45</v>
      </c>
      <c r="AS771">
        <v>51</v>
      </c>
      <c r="AT771">
        <v>49</v>
      </c>
      <c r="AU771">
        <v>49</v>
      </c>
      <c r="AV771">
        <v>67</v>
      </c>
      <c r="AW771">
        <v>51</v>
      </c>
      <c r="AX771">
        <v>51</v>
      </c>
      <c r="AY771">
        <v>33</v>
      </c>
      <c r="AZ771">
        <v>13</v>
      </c>
      <c r="BA771">
        <v>12</v>
      </c>
      <c r="BB771">
        <v>18</v>
      </c>
      <c r="BC771">
        <v>41</v>
      </c>
      <c r="BD771">
        <v>39</v>
      </c>
      <c r="BE771">
        <v>52</v>
      </c>
      <c r="BF771">
        <v>54</v>
      </c>
      <c r="BG771">
        <v>51</v>
      </c>
      <c r="BH771">
        <v>70</v>
      </c>
      <c r="BI771">
        <v>46</v>
      </c>
      <c r="BJ771">
        <v>49</v>
      </c>
      <c r="BK771">
        <v>30</v>
      </c>
      <c r="BL771">
        <v>13</v>
      </c>
      <c r="BM771">
        <v>12</v>
      </c>
      <c r="BN771">
        <v>26</v>
      </c>
      <c r="BO771">
        <v>33</v>
      </c>
      <c r="BP771">
        <v>38</v>
      </c>
      <c r="BQ771">
        <v>54</v>
      </c>
      <c r="BR771">
        <v>46</v>
      </c>
      <c r="BS771">
        <v>50</v>
      </c>
      <c r="BT771">
        <v>80</v>
      </c>
      <c r="BU771">
        <v>54</v>
      </c>
      <c r="BV771">
        <v>50</v>
      </c>
      <c r="BW771">
        <v>20</v>
      </c>
      <c r="BX771">
        <v>13</v>
      </c>
      <c r="BY771">
        <v>17</v>
      </c>
      <c r="BZ771">
        <v>21</v>
      </c>
      <c r="CA771">
        <v>61</v>
      </c>
      <c r="CB771">
        <v>53</v>
      </c>
      <c r="CC771">
        <v>53</v>
      </c>
      <c r="CD771">
        <v>74</v>
      </c>
      <c r="CE771">
        <v>70</v>
      </c>
      <c r="CF771">
        <v>73</v>
      </c>
      <c r="CG771">
        <v>26</v>
      </c>
      <c r="CH771">
        <v>30</v>
      </c>
      <c r="CI771">
        <v>27</v>
      </c>
      <c r="CJ771">
        <v>7</v>
      </c>
      <c r="CK771">
        <v>12</v>
      </c>
      <c r="CL771">
        <v>24</v>
      </c>
      <c r="CM771">
        <v>55</v>
      </c>
      <c r="CN771">
        <v>48</v>
      </c>
      <c r="CO771">
        <v>49</v>
      </c>
      <c r="CP771">
        <v>62</v>
      </c>
      <c r="CQ771">
        <v>60</v>
      </c>
      <c r="CR771">
        <v>73</v>
      </c>
      <c r="CS771">
        <v>38</v>
      </c>
      <c r="CT771">
        <v>40</v>
      </c>
      <c r="CU771">
        <v>27</v>
      </c>
    </row>
    <row r="772" spans="1:231">
      <c r="A772">
        <v>999</v>
      </c>
      <c r="B772" t="s">
        <v>4379</v>
      </c>
      <c r="C772" t="s">
        <v>4380</v>
      </c>
      <c r="D772" t="s">
        <v>4381</v>
      </c>
      <c r="E772" t="s">
        <v>4382</v>
      </c>
      <c r="F772" t="s">
        <v>4378</v>
      </c>
      <c r="G772" t="s">
        <v>7545</v>
      </c>
      <c r="H772" t="s">
        <v>7537</v>
      </c>
      <c r="I772" t="s">
        <v>7538</v>
      </c>
      <c r="J772">
        <v>4</v>
      </c>
      <c r="K772">
        <v>2</v>
      </c>
      <c r="L772">
        <v>1</v>
      </c>
      <c r="M772">
        <v>3</v>
      </c>
      <c r="N772">
        <v>0</v>
      </c>
      <c r="O772">
        <v>5</v>
      </c>
      <c r="P772">
        <v>0</v>
      </c>
      <c r="Q772">
        <v>5</v>
      </c>
      <c r="R772">
        <v>1</v>
      </c>
      <c r="S772">
        <v>59</v>
      </c>
      <c r="T772">
        <v>41</v>
      </c>
      <c r="U772">
        <v>0</v>
      </c>
      <c r="V772">
        <v>57</v>
      </c>
      <c r="W772">
        <v>40</v>
      </c>
      <c r="X772">
        <v>1</v>
      </c>
      <c r="Y772">
        <v>42</v>
      </c>
      <c r="Z772">
        <v>56</v>
      </c>
      <c r="AA772">
        <v>1</v>
      </c>
      <c r="CV772">
        <v>8</v>
      </c>
      <c r="CW772">
        <v>8</v>
      </c>
      <c r="CX772">
        <v>11</v>
      </c>
      <c r="CY772">
        <v>60</v>
      </c>
      <c r="CZ772">
        <v>59</v>
      </c>
      <c r="DA772">
        <v>59</v>
      </c>
      <c r="DB772">
        <v>68</v>
      </c>
      <c r="DC772">
        <v>66</v>
      </c>
      <c r="DD772">
        <v>70</v>
      </c>
      <c r="DE772">
        <v>32</v>
      </c>
      <c r="DF772">
        <v>34</v>
      </c>
      <c r="DG772">
        <v>30</v>
      </c>
      <c r="DH772">
        <v>1</v>
      </c>
      <c r="DI772">
        <v>1</v>
      </c>
      <c r="DJ772">
        <v>9</v>
      </c>
      <c r="DK772">
        <v>47</v>
      </c>
      <c r="DL772">
        <v>46</v>
      </c>
      <c r="DM772">
        <v>58</v>
      </c>
      <c r="DN772">
        <v>48</v>
      </c>
      <c r="DO772">
        <v>47</v>
      </c>
      <c r="DP772">
        <v>67</v>
      </c>
      <c r="DQ772">
        <v>52</v>
      </c>
      <c r="DR772">
        <v>53</v>
      </c>
      <c r="DS772">
        <v>33</v>
      </c>
      <c r="ER772">
        <v>0</v>
      </c>
      <c r="ES772">
        <v>0</v>
      </c>
      <c r="ET772">
        <v>8</v>
      </c>
      <c r="EU772">
        <v>94</v>
      </c>
      <c r="EV772">
        <v>73</v>
      </c>
      <c r="EW772">
        <v>71</v>
      </c>
      <c r="EX772">
        <v>94</v>
      </c>
      <c r="EY772">
        <v>73</v>
      </c>
      <c r="EZ772">
        <v>79</v>
      </c>
      <c r="FA772">
        <v>6</v>
      </c>
      <c r="FB772">
        <v>27</v>
      </c>
      <c r="FC772">
        <v>21</v>
      </c>
      <c r="GB772">
        <v>14</v>
      </c>
      <c r="GC772">
        <v>13</v>
      </c>
      <c r="GD772">
        <v>15</v>
      </c>
      <c r="GE772">
        <v>55</v>
      </c>
      <c r="GF772">
        <v>54</v>
      </c>
      <c r="GG772">
        <v>58</v>
      </c>
      <c r="GH772">
        <v>68</v>
      </c>
      <c r="GI772">
        <v>67</v>
      </c>
      <c r="GJ772">
        <v>73</v>
      </c>
      <c r="GK772">
        <v>32</v>
      </c>
      <c r="GL772">
        <v>33</v>
      </c>
      <c r="GM772">
        <v>27</v>
      </c>
      <c r="GN772">
        <v>6</v>
      </c>
      <c r="GO772">
        <v>6</v>
      </c>
      <c r="GP772">
        <v>13</v>
      </c>
      <c r="GQ772">
        <v>54</v>
      </c>
      <c r="GR772">
        <v>53</v>
      </c>
      <c r="GS772">
        <v>62</v>
      </c>
      <c r="GT772">
        <v>60</v>
      </c>
      <c r="GU772">
        <v>59</v>
      </c>
      <c r="GV772">
        <v>76</v>
      </c>
      <c r="GW772">
        <v>40</v>
      </c>
      <c r="GX772">
        <v>41</v>
      </c>
      <c r="GY772">
        <v>24</v>
      </c>
      <c r="GZ772">
        <v>12</v>
      </c>
      <c r="HA772">
        <v>12</v>
      </c>
      <c r="HB772">
        <v>17</v>
      </c>
      <c r="HC772">
        <v>63</v>
      </c>
      <c r="HD772">
        <v>62</v>
      </c>
      <c r="HE772">
        <v>58</v>
      </c>
      <c r="HF772">
        <v>74</v>
      </c>
      <c r="HG772">
        <v>73</v>
      </c>
      <c r="HH772">
        <v>76</v>
      </c>
      <c r="HI772">
        <v>26</v>
      </c>
      <c r="HJ772">
        <v>27</v>
      </c>
      <c r="HK772">
        <v>24</v>
      </c>
      <c r="HN772">
        <v>14</v>
      </c>
      <c r="HQ772">
        <v>51</v>
      </c>
      <c r="HT772">
        <v>65</v>
      </c>
      <c r="HW772">
        <v>35</v>
      </c>
    </row>
    <row r="773" spans="1:231">
      <c r="A773">
        <v>1001</v>
      </c>
      <c r="B773" t="s">
        <v>4383</v>
      </c>
      <c r="C773" t="s">
        <v>4508</v>
      </c>
      <c r="D773" t="s">
        <v>4509</v>
      </c>
      <c r="E773" t="s">
        <v>4510</v>
      </c>
      <c r="F773" t="s">
        <v>4378</v>
      </c>
      <c r="G773" t="s">
        <v>7545</v>
      </c>
      <c r="H773" t="s">
        <v>7537</v>
      </c>
      <c r="I773" t="s">
        <v>7584</v>
      </c>
      <c r="J773">
        <v>3</v>
      </c>
      <c r="K773">
        <v>2</v>
      </c>
      <c r="L773">
        <v>1</v>
      </c>
      <c r="M773">
        <v>3</v>
      </c>
      <c r="N773">
        <v>0</v>
      </c>
      <c r="O773">
        <v>5</v>
      </c>
      <c r="P773">
        <v>0</v>
      </c>
      <c r="Q773">
        <v>5</v>
      </c>
      <c r="R773">
        <v>1</v>
      </c>
      <c r="S773">
        <v>56</v>
      </c>
      <c r="T773">
        <v>44</v>
      </c>
      <c r="U773">
        <v>0</v>
      </c>
      <c r="V773">
        <v>57</v>
      </c>
      <c r="W773">
        <v>40</v>
      </c>
      <c r="X773">
        <v>1</v>
      </c>
      <c r="Y773">
        <v>42</v>
      </c>
      <c r="Z773">
        <v>56</v>
      </c>
      <c r="AA773">
        <v>1</v>
      </c>
      <c r="AB773">
        <v>9</v>
      </c>
      <c r="AC773">
        <v>11</v>
      </c>
      <c r="AD773">
        <v>16</v>
      </c>
      <c r="AE773">
        <v>42</v>
      </c>
      <c r="AF773">
        <v>40</v>
      </c>
      <c r="AG773">
        <v>53</v>
      </c>
      <c r="AH773">
        <v>51</v>
      </c>
      <c r="AI773">
        <v>51</v>
      </c>
      <c r="AJ773">
        <v>69</v>
      </c>
      <c r="AK773">
        <v>49</v>
      </c>
      <c r="AL773">
        <v>49</v>
      </c>
      <c r="AM773">
        <v>31</v>
      </c>
      <c r="AN773">
        <v>3</v>
      </c>
      <c r="AO773">
        <v>4</v>
      </c>
      <c r="AP773">
        <v>16</v>
      </c>
      <c r="AQ773">
        <v>46</v>
      </c>
      <c r="AR773">
        <v>45</v>
      </c>
      <c r="AS773">
        <v>51</v>
      </c>
      <c r="AT773">
        <v>49</v>
      </c>
      <c r="AU773">
        <v>49</v>
      </c>
      <c r="AV773">
        <v>67</v>
      </c>
      <c r="AW773">
        <v>51</v>
      </c>
      <c r="AX773">
        <v>51</v>
      </c>
      <c r="AY773">
        <v>33</v>
      </c>
      <c r="AZ773">
        <v>10</v>
      </c>
      <c r="BA773">
        <v>12</v>
      </c>
      <c r="BB773">
        <v>18</v>
      </c>
      <c r="BC773">
        <v>38</v>
      </c>
      <c r="BD773">
        <v>39</v>
      </c>
      <c r="BE773">
        <v>52</v>
      </c>
      <c r="BF773">
        <v>48</v>
      </c>
      <c r="BG773">
        <v>51</v>
      </c>
      <c r="BH773">
        <v>70</v>
      </c>
      <c r="BI773">
        <v>52</v>
      </c>
      <c r="BJ773">
        <v>49</v>
      </c>
      <c r="BK773">
        <v>30</v>
      </c>
      <c r="BL773">
        <v>10</v>
      </c>
      <c r="BM773">
        <v>12</v>
      </c>
      <c r="BN773">
        <v>26</v>
      </c>
      <c r="BO773">
        <v>46</v>
      </c>
      <c r="BP773">
        <v>38</v>
      </c>
      <c r="BQ773">
        <v>54</v>
      </c>
      <c r="BR773">
        <v>56</v>
      </c>
      <c r="BS773">
        <v>50</v>
      </c>
      <c r="BT773">
        <v>80</v>
      </c>
      <c r="BU773">
        <v>44</v>
      </c>
      <c r="BV773">
        <v>50</v>
      </c>
      <c r="BW773">
        <v>20</v>
      </c>
      <c r="BX773">
        <v>21</v>
      </c>
      <c r="BY773">
        <v>17</v>
      </c>
      <c r="BZ773">
        <v>21</v>
      </c>
      <c r="CA773">
        <v>47</v>
      </c>
      <c r="CB773">
        <v>53</v>
      </c>
      <c r="CC773">
        <v>53</v>
      </c>
      <c r="CD773">
        <v>68</v>
      </c>
      <c r="CE773">
        <v>70</v>
      </c>
      <c r="CF773">
        <v>73</v>
      </c>
      <c r="CG773">
        <v>32</v>
      </c>
      <c r="CH773">
        <v>30</v>
      </c>
      <c r="CI773">
        <v>27</v>
      </c>
      <c r="CJ773">
        <v>18</v>
      </c>
      <c r="CK773">
        <v>12</v>
      </c>
      <c r="CL773">
        <v>24</v>
      </c>
      <c r="CM773">
        <v>43</v>
      </c>
      <c r="CN773">
        <v>48</v>
      </c>
      <c r="CO773">
        <v>49</v>
      </c>
      <c r="CP773">
        <v>61</v>
      </c>
      <c r="CQ773">
        <v>60</v>
      </c>
      <c r="CR773">
        <v>73</v>
      </c>
      <c r="CS773">
        <v>39</v>
      </c>
      <c r="CT773">
        <v>40</v>
      </c>
      <c r="CU773">
        <v>27</v>
      </c>
    </row>
    <row r="774" spans="1:231">
      <c r="A774">
        <v>1003</v>
      </c>
      <c r="B774" t="s">
        <v>5813</v>
      </c>
      <c r="C774" t="s">
        <v>4511</v>
      </c>
      <c r="D774" t="s">
        <v>4512</v>
      </c>
      <c r="E774" t="s">
        <v>4513</v>
      </c>
      <c r="F774" t="s">
        <v>4378</v>
      </c>
      <c r="G774" t="s">
        <v>7545</v>
      </c>
      <c r="H774" t="s">
        <v>7537</v>
      </c>
      <c r="I774" t="s">
        <v>7538</v>
      </c>
      <c r="J774">
        <v>2</v>
      </c>
      <c r="K774">
        <v>2</v>
      </c>
      <c r="L774">
        <v>1</v>
      </c>
      <c r="M774">
        <v>7</v>
      </c>
      <c r="N774">
        <v>0</v>
      </c>
      <c r="O774">
        <v>5</v>
      </c>
      <c r="P774">
        <v>0</v>
      </c>
      <c r="Q774">
        <v>5</v>
      </c>
      <c r="R774">
        <v>1</v>
      </c>
      <c r="S774">
        <v>58</v>
      </c>
      <c r="T774">
        <v>33</v>
      </c>
      <c r="U774">
        <v>2</v>
      </c>
      <c r="V774">
        <v>57</v>
      </c>
      <c r="W774">
        <v>40</v>
      </c>
      <c r="X774">
        <v>1</v>
      </c>
      <c r="Y774">
        <v>42</v>
      </c>
      <c r="Z774">
        <v>56</v>
      </c>
      <c r="AA774">
        <v>1</v>
      </c>
      <c r="DT774">
        <v>0</v>
      </c>
      <c r="DU774">
        <v>0</v>
      </c>
      <c r="DV774">
        <v>10</v>
      </c>
      <c r="DW774">
        <v>78</v>
      </c>
      <c r="DX774">
        <v>78</v>
      </c>
      <c r="DY774">
        <v>80</v>
      </c>
      <c r="DZ774">
        <v>78</v>
      </c>
      <c r="EA774">
        <v>78</v>
      </c>
      <c r="EB774">
        <v>90</v>
      </c>
      <c r="EC774">
        <v>22</v>
      </c>
      <c r="ED774">
        <v>22</v>
      </c>
      <c r="EE774">
        <v>10</v>
      </c>
      <c r="ER774">
        <v>0</v>
      </c>
      <c r="ES774">
        <v>0</v>
      </c>
      <c r="ET774">
        <v>8</v>
      </c>
      <c r="EU774">
        <v>61</v>
      </c>
      <c r="EV774">
        <v>73</v>
      </c>
      <c r="EW774">
        <v>71</v>
      </c>
      <c r="EX774">
        <v>61</v>
      </c>
      <c r="EY774">
        <v>73</v>
      </c>
      <c r="EZ774">
        <v>79</v>
      </c>
      <c r="FA774">
        <v>39</v>
      </c>
      <c r="FB774">
        <v>27</v>
      </c>
      <c r="FC774">
        <v>21</v>
      </c>
      <c r="FD774">
        <v>1</v>
      </c>
      <c r="FE774">
        <v>1</v>
      </c>
      <c r="FF774">
        <v>12</v>
      </c>
      <c r="FG774">
        <v>60</v>
      </c>
      <c r="FH774">
        <v>60</v>
      </c>
      <c r="FI774">
        <v>65</v>
      </c>
      <c r="FJ774">
        <v>61</v>
      </c>
      <c r="FK774">
        <v>61</v>
      </c>
      <c r="FL774">
        <v>77</v>
      </c>
      <c r="FM774">
        <v>39</v>
      </c>
      <c r="FN774">
        <v>39</v>
      </c>
      <c r="FO774">
        <v>23</v>
      </c>
      <c r="FP774">
        <v>17</v>
      </c>
      <c r="FQ774">
        <v>17</v>
      </c>
      <c r="FR774">
        <v>20</v>
      </c>
      <c r="FS774">
        <v>79</v>
      </c>
      <c r="FT774">
        <v>79</v>
      </c>
      <c r="FU774">
        <v>62</v>
      </c>
      <c r="FV774">
        <v>95</v>
      </c>
      <c r="FW774">
        <v>95</v>
      </c>
      <c r="FX774">
        <v>82</v>
      </c>
      <c r="FY774">
        <v>5</v>
      </c>
      <c r="FZ774">
        <v>5</v>
      </c>
      <c r="GA774">
        <v>18</v>
      </c>
    </row>
    <row r="775" spans="1:231">
      <c r="A775">
        <v>1005</v>
      </c>
      <c r="B775" t="s">
        <v>4514</v>
      </c>
      <c r="C775" t="s">
        <v>4515</v>
      </c>
      <c r="D775" t="s">
        <v>4516</v>
      </c>
      <c r="E775" t="s">
        <v>4517</v>
      </c>
      <c r="F775" t="s">
        <v>4518</v>
      </c>
      <c r="G775" t="s">
        <v>7545</v>
      </c>
      <c r="H775" t="s">
        <v>7537</v>
      </c>
      <c r="I775" t="s">
        <v>7538</v>
      </c>
      <c r="J775">
        <v>0</v>
      </c>
      <c r="K775">
        <v>6</v>
      </c>
      <c r="L775">
        <v>1</v>
      </c>
      <c r="M775">
        <v>6</v>
      </c>
      <c r="N775">
        <v>0</v>
      </c>
      <c r="O775">
        <v>8</v>
      </c>
      <c r="P775">
        <v>1</v>
      </c>
      <c r="Q775">
        <v>5</v>
      </c>
      <c r="R775">
        <v>1</v>
      </c>
      <c r="S775">
        <v>53</v>
      </c>
      <c r="T775">
        <v>47</v>
      </c>
      <c r="U775">
        <v>0</v>
      </c>
      <c r="V775">
        <v>54</v>
      </c>
      <c r="W775">
        <v>44</v>
      </c>
      <c r="X775">
        <v>1</v>
      </c>
      <c r="Y775">
        <v>42</v>
      </c>
      <c r="Z775">
        <v>56</v>
      </c>
      <c r="AA775">
        <v>1</v>
      </c>
      <c r="AB775">
        <v>12</v>
      </c>
      <c r="AC775">
        <v>11</v>
      </c>
      <c r="AD775">
        <v>16</v>
      </c>
      <c r="AE775">
        <v>45</v>
      </c>
      <c r="AF775">
        <v>44</v>
      </c>
      <c r="AG775">
        <v>53</v>
      </c>
      <c r="AH775">
        <v>56</v>
      </c>
      <c r="AI775">
        <v>55</v>
      </c>
      <c r="AJ775">
        <v>69</v>
      </c>
      <c r="AK775">
        <v>44</v>
      </c>
      <c r="AL775">
        <v>45</v>
      </c>
      <c r="AM775">
        <v>31</v>
      </c>
      <c r="AN775">
        <v>7</v>
      </c>
      <c r="AO775">
        <v>7</v>
      </c>
      <c r="AP775">
        <v>16</v>
      </c>
      <c r="AQ775">
        <v>46</v>
      </c>
      <c r="AR775">
        <v>45</v>
      </c>
      <c r="AS775">
        <v>51</v>
      </c>
      <c r="AT775">
        <v>54</v>
      </c>
      <c r="AU775">
        <v>53</v>
      </c>
      <c r="AV775">
        <v>67</v>
      </c>
      <c r="AW775">
        <v>46</v>
      </c>
      <c r="AX775">
        <v>47</v>
      </c>
      <c r="AY775">
        <v>33</v>
      </c>
      <c r="AZ775">
        <v>9</v>
      </c>
      <c r="BA775">
        <v>9</v>
      </c>
      <c r="BB775">
        <v>18</v>
      </c>
      <c r="BC775">
        <v>53</v>
      </c>
      <c r="BD775">
        <v>53</v>
      </c>
      <c r="BE775">
        <v>52</v>
      </c>
      <c r="BF775">
        <v>63</v>
      </c>
      <c r="BG775">
        <v>62</v>
      </c>
      <c r="BH775">
        <v>70</v>
      </c>
      <c r="BI775">
        <v>37</v>
      </c>
      <c r="BJ775">
        <v>38</v>
      </c>
      <c r="BK775">
        <v>30</v>
      </c>
      <c r="BL775">
        <v>19</v>
      </c>
      <c r="BM775">
        <v>18</v>
      </c>
      <c r="BN775">
        <v>26</v>
      </c>
      <c r="BO775">
        <v>65</v>
      </c>
      <c r="BP775">
        <v>65</v>
      </c>
      <c r="BQ775">
        <v>54</v>
      </c>
      <c r="BR775">
        <v>84</v>
      </c>
      <c r="BS775">
        <v>83</v>
      </c>
      <c r="BT775">
        <v>80</v>
      </c>
      <c r="BU775">
        <v>16</v>
      </c>
      <c r="BV775">
        <v>17</v>
      </c>
      <c r="BW775">
        <v>20</v>
      </c>
      <c r="BX775">
        <v>8</v>
      </c>
      <c r="BY775">
        <v>8</v>
      </c>
      <c r="BZ775">
        <v>21</v>
      </c>
      <c r="CA775">
        <v>57</v>
      </c>
      <c r="CB775">
        <v>57</v>
      </c>
      <c r="CC775">
        <v>53</v>
      </c>
      <c r="CD775">
        <v>66</v>
      </c>
      <c r="CE775">
        <v>66</v>
      </c>
      <c r="CF775">
        <v>73</v>
      </c>
      <c r="CG775">
        <v>34</v>
      </c>
      <c r="CH775">
        <v>34</v>
      </c>
      <c r="CI775">
        <v>27</v>
      </c>
      <c r="CJ775">
        <v>5</v>
      </c>
      <c r="CK775">
        <v>5</v>
      </c>
      <c r="CL775">
        <v>24</v>
      </c>
      <c r="CM775">
        <v>63</v>
      </c>
      <c r="CN775">
        <v>63</v>
      </c>
      <c r="CO775">
        <v>49</v>
      </c>
      <c r="CP775">
        <v>68</v>
      </c>
      <c r="CQ775">
        <v>68</v>
      </c>
      <c r="CR775">
        <v>73</v>
      </c>
      <c r="CS775">
        <v>32</v>
      </c>
      <c r="CT775">
        <v>32</v>
      </c>
      <c r="CU775">
        <v>27</v>
      </c>
      <c r="GN775">
        <v>50</v>
      </c>
      <c r="GO775">
        <v>18</v>
      </c>
      <c r="GP775">
        <v>13</v>
      </c>
      <c r="GQ775">
        <v>50</v>
      </c>
      <c r="GR775">
        <v>64</v>
      </c>
      <c r="GS775">
        <v>62</v>
      </c>
      <c r="GT775">
        <v>100</v>
      </c>
      <c r="GU775">
        <v>81</v>
      </c>
      <c r="GV775">
        <v>76</v>
      </c>
      <c r="GW775">
        <v>0</v>
      </c>
      <c r="GX775">
        <v>19</v>
      </c>
      <c r="GY775">
        <v>24</v>
      </c>
    </row>
    <row r="776" spans="1:231">
      <c r="A776">
        <v>1006</v>
      </c>
      <c r="B776" t="s">
        <v>4394</v>
      </c>
      <c r="C776" t="s">
        <v>4395</v>
      </c>
      <c r="D776" t="s">
        <v>4396</v>
      </c>
      <c r="E776" t="s">
        <v>4397</v>
      </c>
      <c r="F776" t="s">
        <v>4518</v>
      </c>
      <c r="G776" t="s">
        <v>7545</v>
      </c>
      <c r="H776" t="s">
        <v>7537</v>
      </c>
      <c r="I776" t="s">
        <v>7538</v>
      </c>
      <c r="J776">
        <v>10</v>
      </c>
      <c r="K776">
        <v>6</v>
      </c>
      <c r="L776">
        <v>1</v>
      </c>
      <c r="M776">
        <v>8</v>
      </c>
      <c r="N776">
        <v>2</v>
      </c>
      <c r="O776">
        <v>8</v>
      </c>
      <c r="P776">
        <v>1</v>
      </c>
      <c r="Q776">
        <v>5</v>
      </c>
      <c r="R776">
        <v>1</v>
      </c>
      <c r="S776">
        <v>52</v>
      </c>
      <c r="T776">
        <v>43</v>
      </c>
      <c r="U776">
        <v>2</v>
      </c>
      <c r="V776">
        <v>54</v>
      </c>
      <c r="W776">
        <v>44</v>
      </c>
      <c r="X776">
        <v>1</v>
      </c>
      <c r="Y776">
        <v>42</v>
      </c>
      <c r="Z776">
        <v>56</v>
      </c>
      <c r="AA776">
        <v>1</v>
      </c>
      <c r="CW776">
        <v>12</v>
      </c>
      <c r="CX776">
        <v>11</v>
      </c>
      <c r="CZ776">
        <v>52</v>
      </c>
      <c r="DA776">
        <v>59</v>
      </c>
      <c r="DC776">
        <v>64</v>
      </c>
      <c r="DD776">
        <v>70</v>
      </c>
      <c r="DF776">
        <v>36</v>
      </c>
      <c r="DG776">
        <v>30</v>
      </c>
      <c r="DT776">
        <v>9</v>
      </c>
      <c r="DU776">
        <v>9</v>
      </c>
      <c r="DV776">
        <v>10</v>
      </c>
      <c r="DW776">
        <v>77</v>
      </c>
      <c r="DX776">
        <v>77</v>
      </c>
      <c r="DY776">
        <v>80</v>
      </c>
      <c r="DZ776">
        <v>86</v>
      </c>
      <c r="EA776">
        <v>85</v>
      </c>
      <c r="EB776">
        <v>90</v>
      </c>
      <c r="EC776">
        <v>14</v>
      </c>
      <c r="ED776">
        <v>15</v>
      </c>
      <c r="EE776">
        <v>10</v>
      </c>
      <c r="ER776">
        <v>2</v>
      </c>
      <c r="ES776">
        <v>8</v>
      </c>
      <c r="ET776">
        <v>8</v>
      </c>
      <c r="EU776">
        <v>58</v>
      </c>
      <c r="EV776">
        <v>66</v>
      </c>
      <c r="EW776">
        <v>71</v>
      </c>
      <c r="EX776">
        <v>60</v>
      </c>
      <c r="EY776">
        <v>74</v>
      </c>
      <c r="EZ776">
        <v>79</v>
      </c>
      <c r="FA776">
        <v>40</v>
      </c>
      <c r="FB776">
        <v>26</v>
      </c>
      <c r="FC776">
        <v>21</v>
      </c>
      <c r="FD776">
        <v>1</v>
      </c>
      <c r="FE776">
        <v>7</v>
      </c>
      <c r="FF776">
        <v>12</v>
      </c>
      <c r="FG776">
        <v>70</v>
      </c>
      <c r="FH776">
        <v>71</v>
      </c>
      <c r="FI776">
        <v>65</v>
      </c>
      <c r="FJ776">
        <v>70</v>
      </c>
      <c r="FK776">
        <v>77</v>
      </c>
      <c r="FL776">
        <v>77</v>
      </c>
      <c r="FM776">
        <v>30</v>
      </c>
      <c r="FN776">
        <v>23</v>
      </c>
      <c r="FO776">
        <v>23</v>
      </c>
      <c r="FP776">
        <v>10</v>
      </c>
      <c r="FQ776">
        <v>10</v>
      </c>
      <c r="FR776">
        <v>20</v>
      </c>
      <c r="FS776">
        <v>54</v>
      </c>
      <c r="FT776">
        <v>54</v>
      </c>
      <c r="FU776">
        <v>62</v>
      </c>
      <c r="FV776">
        <v>64</v>
      </c>
      <c r="FW776">
        <v>64</v>
      </c>
      <c r="FX776">
        <v>82</v>
      </c>
      <c r="FY776">
        <v>36</v>
      </c>
      <c r="FZ776">
        <v>36</v>
      </c>
      <c r="GA776">
        <v>18</v>
      </c>
    </row>
    <row r="777" spans="1:231">
      <c r="A777">
        <v>1007</v>
      </c>
      <c r="B777" t="s">
        <v>4398</v>
      </c>
      <c r="C777" t="s">
        <v>4399</v>
      </c>
      <c r="D777" t="s">
        <v>4400</v>
      </c>
      <c r="E777" t="s">
        <v>4401</v>
      </c>
      <c r="F777" t="s">
        <v>4518</v>
      </c>
      <c r="G777" t="s">
        <v>7545</v>
      </c>
      <c r="H777" t="s">
        <v>7537</v>
      </c>
      <c r="I777" t="s">
        <v>7538</v>
      </c>
      <c r="J777">
        <v>3</v>
      </c>
      <c r="K777">
        <v>6</v>
      </c>
      <c r="L777">
        <v>1</v>
      </c>
      <c r="M777">
        <v>12</v>
      </c>
      <c r="N777">
        <v>0</v>
      </c>
      <c r="O777">
        <v>8</v>
      </c>
      <c r="P777">
        <v>1</v>
      </c>
      <c r="Q777">
        <v>5</v>
      </c>
      <c r="R777">
        <v>1</v>
      </c>
      <c r="S777">
        <v>51</v>
      </c>
      <c r="T777">
        <v>49</v>
      </c>
      <c r="U777">
        <v>0</v>
      </c>
      <c r="V777">
        <v>54</v>
      </c>
      <c r="W777">
        <v>44</v>
      </c>
      <c r="X777">
        <v>1</v>
      </c>
      <c r="Y777">
        <v>42</v>
      </c>
      <c r="Z777">
        <v>56</v>
      </c>
      <c r="AA777">
        <v>1</v>
      </c>
      <c r="CV777">
        <v>12</v>
      </c>
      <c r="CW777">
        <v>12</v>
      </c>
      <c r="CX777">
        <v>11</v>
      </c>
      <c r="CY777">
        <v>52</v>
      </c>
      <c r="CZ777">
        <v>52</v>
      </c>
      <c r="DA777">
        <v>59</v>
      </c>
      <c r="DB777">
        <v>64</v>
      </c>
      <c r="DC777">
        <v>64</v>
      </c>
      <c r="DD777">
        <v>70</v>
      </c>
      <c r="DE777">
        <v>36</v>
      </c>
      <c r="DF777">
        <v>36</v>
      </c>
      <c r="DG777">
        <v>30</v>
      </c>
      <c r="DH777">
        <v>4</v>
      </c>
      <c r="DI777">
        <v>4</v>
      </c>
      <c r="DJ777">
        <v>9</v>
      </c>
      <c r="DK777">
        <v>44</v>
      </c>
      <c r="DL777">
        <v>43</v>
      </c>
      <c r="DM777">
        <v>58</v>
      </c>
      <c r="DN777">
        <v>48</v>
      </c>
      <c r="DO777">
        <v>47</v>
      </c>
      <c r="DP777">
        <v>67</v>
      </c>
      <c r="DQ777">
        <v>52</v>
      </c>
      <c r="DR777">
        <v>53</v>
      </c>
      <c r="DS777">
        <v>33</v>
      </c>
      <c r="ER777">
        <v>17</v>
      </c>
      <c r="ES777">
        <v>8</v>
      </c>
      <c r="ET777">
        <v>8</v>
      </c>
      <c r="EU777">
        <v>81</v>
      </c>
      <c r="EV777">
        <v>66</v>
      </c>
      <c r="EW777">
        <v>71</v>
      </c>
      <c r="EX777">
        <v>98</v>
      </c>
      <c r="EY777">
        <v>74</v>
      </c>
      <c r="EZ777">
        <v>79</v>
      </c>
      <c r="FA777">
        <v>2</v>
      </c>
      <c r="FB777">
        <v>26</v>
      </c>
      <c r="FC777">
        <v>21</v>
      </c>
      <c r="FD777">
        <v>24</v>
      </c>
      <c r="FE777">
        <v>7</v>
      </c>
      <c r="FF777">
        <v>12</v>
      </c>
      <c r="FG777">
        <v>76</v>
      </c>
      <c r="FH777">
        <v>71</v>
      </c>
      <c r="FI777">
        <v>65</v>
      </c>
      <c r="FJ777">
        <v>100</v>
      </c>
      <c r="FK777">
        <v>77</v>
      </c>
      <c r="FL777">
        <v>77</v>
      </c>
      <c r="FM777">
        <v>0</v>
      </c>
      <c r="FN777">
        <v>23</v>
      </c>
      <c r="FO777">
        <v>23</v>
      </c>
      <c r="GB777">
        <v>15</v>
      </c>
      <c r="GC777">
        <v>15</v>
      </c>
      <c r="GD777">
        <v>15</v>
      </c>
      <c r="GE777">
        <v>60</v>
      </c>
      <c r="GF777">
        <v>60</v>
      </c>
      <c r="GG777">
        <v>58</v>
      </c>
      <c r="GH777">
        <v>75</v>
      </c>
      <c r="GI777">
        <v>75</v>
      </c>
      <c r="GJ777">
        <v>73</v>
      </c>
      <c r="GK777">
        <v>25</v>
      </c>
      <c r="GL777">
        <v>25</v>
      </c>
      <c r="GM777">
        <v>27</v>
      </c>
      <c r="GN777">
        <v>12</v>
      </c>
      <c r="GO777">
        <v>18</v>
      </c>
      <c r="GP777">
        <v>13</v>
      </c>
      <c r="GQ777">
        <v>66</v>
      </c>
      <c r="GR777">
        <v>64</v>
      </c>
      <c r="GS777">
        <v>62</v>
      </c>
      <c r="GT777">
        <v>78</v>
      </c>
      <c r="GU777">
        <v>81</v>
      </c>
      <c r="GV777">
        <v>76</v>
      </c>
      <c r="GW777">
        <v>22</v>
      </c>
      <c r="GX777">
        <v>19</v>
      </c>
      <c r="GY777">
        <v>24</v>
      </c>
      <c r="GZ777">
        <v>18</v>
      </c>
      <c r="HA777">
        <v>18</v>
      </c>
      <c r="HB777">
        <v>17</v>
      </c>
      <c r="HC777">
        <v>60</v>
      </c>
      <c r="HD777">
        <v>60</v>
      </c>
      <c r="HE777">
        <v>58</v>
      </c>
      <c r="HF777">
        <v>78</v>
      </c>
      <c r="HG777">
        <v>78</v>
      </c>
      <c r="HH777">
        <v>76</v>
      </c>
      <c r="HI777">
        <v>22</v>
      </c>
      <c r="HJ777">
        <v>22</v>
      </c>
      <c r="HK777">
        <v>24</v>
      </c>
      <c r="HL777">
        <v>6</v>
      </c>
      <c r="HM777">
        <v>6</v>
      </c>
      <c r="HN777">
        <v>14</v>
      </c>
      <c r="HO777">
        <v>54</v>
      </c>
      <c r="HP777">
        <v>55</v>
      </c>
      <c r="HQ777">
        <v>51</v>
      </c>
      <c r="HR777">
        <v>60</v>
      </c>
      <c r="HS777">
        <v>60</v>
      </c>
      <c r="HT777">
        <v>65</v>
      </c>
      <c r="HU777">
        <v>40</v>
      </c>
      <c r="HV777">
        <v>40</v>
      </c>
      <c r="HW777">
        <v>35</v>
      </c>
    </row>
    <row r="778" spans="1:231">
      <c r="A778">
        <v>1008</v>
      </c>
      <c r="B778" t="s">
        <v>4402</v>
      </c>
      <c r="C778" t="s">
        <v>4403</v>
      </c>
      <c r="D778" t="s">
        <v>4404</v>
      </c>
      <c r="E778" t="s">
        <v>4405</v>
      </c>
      <c r="F778" t="s">
        <v>4518</v>
      </c>
      <c r="G778" t="s">
        <v>7545</v>
      </c>
      <c r="H778" t="s">
        <v>7537</v>
      </c>
      <c r="I778" t="s">
        <v>7538</v>
      </c>
      <c r="J778">
        <v>0</v>
      </c>
      <c r="K778">
        <v>6</v>
      </c>
      <c r="L778">
        <v>1</v>
      </c>
      <c r="M778">
        <v>3</v>
      </c>
      <c r="N778">
        <v>0</v>
      </c>
      <c r="O778">
        <v>8</v>
      </c>
      <c r="P778">
        <v>1</v>
      </c>
      <c r="Q778">
        <v>5</v>
      </c>
      <c r="R778">
        <v>1</v>
      </c>
      <c r="S778">
        <v>62</v>
      </c>
      <c r="T778">
        <v>38</v>
      </c>
      <c r="U778">
        <v>0</v>
      </c>
      <c r="V778">
        <v>54</v>
      </c>
      <c r="W778">
        <v>44</v>
      </c>
      <c r="X778">
        <v>1</v>
      </c>
      <c r="Y778">
        <v>42</v>
      </c>
      <c r="Z778">
        <v>56</v>
      </c>
      <c r="AA778">
        <v>1</v>
      </c>
    </row>
    <row r="779" spans="1:231">
      <c r="A779">
        <v>1010</v>
      </c>
      <c r="B779" t="s">
        <v>4406</v>
      </c>
      <c r="C779" t="s">
        <v>4407</v>
      </c>
      <c r="D779" t="s">
        <v>4408</v>
      </c>
      <c r="E779" t="s">
        <v>4409</v>
      </c>
      <c r="F779" t="s">
        <v>4410</v>
      </c>
      <c r="G779" t="s">
        <v>7536</v>
      </c>
      <c r="H779" t="s">
        <v>7537</v>
      </c>
      <c r="I779" t="s">
        <v>7538</v>
      </c>
      <c r="J779">
        <v>4</v>
      </c>
      <c r="K779">
        <v>2</v>
      </c>
      <c r="L779">
        <v>1</v>
      </c>
      <c r="M779">
        <v>3</v>
      </c>
      <c r="N779">
        <v>0</v>
      </c>
      <c r="O779">
        <v>6</v>
      </c>
      <c r="P779">
        <v>1</v>
      </c>
      <c r="Q779">
        <v>5</v>
      </c>
      <c r="R779">
        <v>1</v>
      </c>
      <c r="S779">
        <v>47</v>
      </c>
      <c r="T779">
        <v>47</v>
      </c>
      <c r="U779">
        <v>0</v>
      </c>
      <c r="V779">
        <v>46</v>
      </c>
      <c r="W779">
        <v>49</v>
      </c>
      <c r="X779">
        <v>0</v>
      </c>
      <c r="Y779">
        <v>42</v>
      </c>
      <c r="Z779">
        <v>56</v>
      </c>
      <c r="AA779">
        <v>1</v>
      </c>
      <c r="BX779">
        <v>16</v>
      </c>
      <c r="BY779">
        <v>16</v>
      </c>
      <c r="BZ779">
        <v>21</v>
      </c>
      <c r="CA779">
        <v>42</v>
      </c>
      <c r="CB779">
        <v>42</v>
      </c>
      <c r="CC779">
        <v>53</v>
      </c>
      <c r="CD779">
        <v>58</v>
      </c>
      <c r="CE779">
        <v>58</v>
      </c>
      <c r="CF779">
        <v>73</v>
      </c>
      <c r="CG779">
        <v>42</v>
      </c>
      <c r="CH779">
        <v>42</v>
      </c>
      <c r="CI779">
        <v>27</v>
      </c>
      <c r="CJ779">
        <v>13</v>
      </c>
      <c r="CK779">
        <v>13</v>
      </c>
      <c r="CL779">
        <v>24</v>
      </c>
      <c r="CM779">
        <v>45</v>
      </c>
      <c r="CN779">
        <v>45</v>
      </c>
      <c r="CO779">
        <v>49</v>
      </c>
      <c r="CP779">
        <v>58</v>
      </c>
      <c r="CQ779">
        <v>58</v>
      </c>
      <c r="CR779">
        <v>73</v>
      </c>
      <c r="CS779">
        <v>42</v>
      </c>
      <c r="CT779">
        <v>42</v>
      </c>
      <c r="CU779">
        <v>27</v>
      </c>
      <c r="CV779">
        <v>5</v>
      </c>
      <c r="CW779">
        <v>5</v>
      </c>
      <c r="CX779">
        <v>11</v>
      </c>
      <c r="CY779">
        <v>67</v>
      </c>
      <c r="CZ779">
        <v>66</v>
      </c>
      <c r="DA779">
        <v>59</v>
      </c>
      <c r="DB779">
        <v>71</v>
      </c>
      <c r="DC779">
        <v>70</v>
      </c>
      <c r="DD779">
        <v>70</v>
      </c>
      <c r="DE779">
        <v>29</v>
      </c>
      <c r="DF779">
        <v>30</v>
      </c>
      <c r="DG779">
        <v>30</v>
      </c>
      <c r="DH779">
        <v>4</v>
      </c>
      <c r="DI779">
        <v>4</v>
      </c>
      <c r="DJ779">
        <v>9</v>
      </c>
      <c r="DK779">
        <v>66</v>
      </c>
      <c r="DL779">
        <v>64</v>
      </c>
      <c r="DM779">
        <v>58</v>
      </c>
      <c r="DN779">
        <v>70</v>
      </c>
      <c r="DO779">
        <v>68</v>
      </c>
      <c r="DP779">
        <v>67</v>
      </c>
      <c r="DQ779">
        <v>30</v>
      </c>
      <c r="DR779">
        <v>32</v>
      </c>
      <c r="DS779">
        <v>33</v>
      </c>
      <c r="ER779">
        <v>0</v>
      </c>
      <c r="ES779">
        <v>0</v>
      </c>
      <c r="ET779">
        <v>8</v>
      </c>
      <c r="EU779">
        <v>100</v>
      </c>
      <c r="EV779">
        <v>86</v>
      </c>
      <c r="EW779">
        <v>71</v>
      </c>
      <c r="EX779">
        <v>100</v>
      </c>
      <c r="EY779">
        <v>86</v>
      </c>
      <c r="EZ779">
        <v>79</v>
      </c>
      <c r="FA779">
        <v>0</v>
      </c>
      <c r="FB779">
        <v>14</v>
      </c>
      <c r="FC779">
        <v>21</v>
      </c>
      <c r="FE779">
        <v>4</v>
      </c>
      <c r="FF779">
        <v>12</v>
      </c>
      <c r="FH779">
        <v>66</v>
      </c>
      <c r="FI779">
        <v>65</v>
      </c>
      <c r="FK779">
        <v>70</v>
      </c>
      <c r="FL779">
        <v>77</v>
      </c>
      <c r="FN779">
        <v>30</v>
      </c>
      <c r="FO779">
        <v>23</v>
      </c>
      <c r="GB779">
        <v>13</v>
      </c>
      <c r="GC779">
        <v>13</v>
      </c>
      <c r="GD779">
        <v>15</v>
      </c>
      <c r="GE779">
        <v>61</v>
      </c>
      <c r="GF779">
        <v>61</v>
      </c>
      <c r="GG779">
        <v>58</v>
      </c>
      <c r="GH779">
        <v>74</v>
      </c>
      <c r="GI779">
        <v>74</v>
      </c>
      <c r="GJ779">
        <v>73</v>
      </c>
      <c r="GK779">
        <v>26</v>
      </c>
      <c r="GL779">
        <v>26</v>
      </c>
      <c r="GM779">
        <v>27</v>
      </c>
      <c r="GN779">
        <v>9</v>
      </c>
      <c r="GO779">
        <v>9</v>
      </c>
      <c r="GP779">
        <v>13</v>
      </c>
      <c r="GQ779">
        <v>59</v>
      </c>
      <c r="GR779">
        <v>59</v>
      </c>
      <c r="GS779">
        <v>62</v>
      </c>
      <c r="GT779">
        <v>69</v>
      </c>
      <c r="GU779">
        <v>69</v>
      </c>
      <c r="GV779">
        <v>76</v>
      </c>
      <c r="GW779">
        <v>31</v>
      </c>
      <c r="GX779">
        <v>31</v>
      </c>
      <c r="GY779">
        <v>24</v>
      </c>
      <c r="GZ779">
        <v>15</v>
      </c>
      <c r="HA779">
        <v>15</v>
      </c>
      <c r="HB779">
        <v>17</v>
      </c>
      <c r="HC779">
        <v>68</v>
      </c>
      <c r="HD779">
        <v>66</v>
      </c>
      <c r="HE779">
        <v>58</v>
      </c>
      <c r="HF779">
        <v>84</v>
      </c>
      <c r="HG779">
        <v>81</v>
      </c>
      <c r="HH779">
        <v>76</v>
      </c>
      <c r="HI779">
        <v>16</v>
      </c>
      <c r="HJ779">
        <v>19</v>
      </c>
      <c r="HK779">
        <v>24</v>
      </c>
      <c r="HL779">
        <v>5</v>
      </c>
      <c r="HM779">
        <v>5</v>
      </c>
      <c r="HN779">
        <v>14</v>
      </c>
      <c r="HO779">
        <v>60</v>
      </c>
      <c r="HP779">
        <v>57</v>
      </c>
      <c r="HQ779">
        <v>51</v>
      </c>
      <c r="HR779">
        <v>64</v>
      </c>
      <c r="HS779">
        <v>61</v>
      </c>
      <c r="HT779">
        <v>65</v>
      </c>
      <c r="HU779">
        <v>36</v>
      </c>
      <c r="HV779">
        <v>39</v>
      </c>
      <c r="HW779">
        <v>35</v>
      </c>
    </row>
    <row r="780" spans="1:231">
      <c r="A780">
        <v>1011</v>
      </c>
      <c r="B780" t="s">
        <v>4411</v>
      </c>
      <c r="C780" t="s">
        <v>4412</v>
      </c>
      <c r="D780" t="s">
        <v>4413</v>
      </c>
      <c r="E780" t="s">
        <v>4414</v>
      </c>
      <c r="F780" t="s">
        <v>4410</v>
      </c>
      <c r="G780" t="s">
        <v>7536</v>
      </c>
      <c r="H780" t="s">
        <v>7537</v>
      </c>
      <c r="I780" t="s">
        <v>7538</v>
      </c>
      <c r="J780">
        <v>1</v>
      </c>
      <c r="K780">
        <v>2</v>
      </c>
      <c r="L780">
        <v>1</v>
      </c>
      <c r="M780">
        <v>10</v>
      </c>
      <c r="N780">
        <v>0</v>
      </c>
      <c r="O780">
        <v>6</v>
      </c>
      <c r="P780">
        <v>1</v>
      </c>
      <c r="Q780">
        <v>5</v>
      </c>
      <c r="R780">
        <v>1</v>
      </c>
      <c r="S780">
        <v>41</v>
      </c>
      <c r="T780">
        <v>52</v>
      </c>
      <c r="U780">
        <v>0</v>
      </c>
      <c r="V780">
        <v>46</v>
      </c>
      <c r="W780">
        <v>49</v>
      </c>
      <c r="X780">
        <v>0</v>
      </c>
      <c r="Y780">
        <v>42</v>
      </c>
      <c r="Z780">
        <v>56</v>
      </c>
      <c r="AA780">
        <v>1</v>
      </c>
      <c r="CW780">
        <v>5</v>
      </c>
      <c r="CX780">
        <v>11</v>
      </c>
      <c r="CZ780">
        <v>66</v>
      </c>
      <c r="DA780">
        <v>59</v>
      </c>
      <c r="DC780">
        <v>70</v>
      </c>
      <c r="DD780">
        <v>70</v>
      </c>
      <c r="DF780">
        <v>30</v>
      </c>
      <c r="DG780">
        <v>30</v>
      </c>
      <c r="DI780">
        <v>4</v>
      </c>
      <c r="DJ780">
        <v>9</v>
      </c>
      <c r="DL780">
        <v>64</v>
      </c>
      <c r="DM780">
        <v>58</v>
      </c>
      <c r="DO780">
        <v>68</v>
      </c>
      <c r="DP780">
        <v>67</v>
      </c>
      <c r="DR780">
        <v>32</v>
      </c>
      <c r="DS780">
        <v>33</v>
      </c>
      <c r="DT780">
        <v>3</v>
      </c>
      <c r="DU780">
        <v>3</v>
      </c>
      <c r="DV780">
        <v>10</v>
      </c>
      <c r="DW780">
        <v>84</v>
      </c>
      <c r="DX780">
        <v>84</v>
      </c>
      <c r="DY780">
        <v>80</v>
      </c>
      <c r="DZ780">
        <v>87</v>
      </c>
      <c r="EA780">
        <v>87</v>
      </c>
      <c r="EB780">
        <v>90</v>
      </c>
      <c r="EC780">
        <v>13</v>
      </c>
      <c r="ED780">
        <v>13</v>
      </c>
      <c r="EE780">
        <v>10</v>
      </c>
      <c r="EH780">
        <v>54</v>
      </c>
      <c r="EK780">
        <v>15</v>
      </c>
      <c r="EN780">
        <v>69</v>
      </c>
      <c r="EQ780">
        <v>31</v>
      </c>
      <c r="ER780">
        <v>0</v>
      </c>
      <c r="ES780">
        <v>0</v>
      </c>
      <c r="ET780">
        <v>8</v>
      </c>
      <c r="EU780">
        <v>87</v>
      </c>
      <c r="EV780">
        <v>86</v>
      </c>
      <c r="EW780">
        <v>71</v>
      </c>
      <c r="EX780">
        <v>87</v>
      </c>
      <c r="EY780">
        <v>86</v>
      </c>
      <c r="EZ780">
        <v>79</v>
      </c>
      <c r="FA780">
        <v>13</v>
      </c>
      <c r="FB780">
        <v>14</v>
      </c>
      <c r="FC780">
        <v>21</v>
      </c>
      <c r="FD780">
        <v>3</v>
      </c>
      <c r="FE780">
        <v>4</v>
      </c>
      <c r="FF780">
        <v>12</v>
      </c>
      <c r="FG780">
        <v>68</v>
      </c>
      <c r="FH780">
        <v>66</v>
      </c>
      <c r="FI780">
        <v>65</v>
      </c>
      <c r="FJ780">
        <v>72</v>
      </c>
      <c r="FK780">
        <v>70</v>
      </c>
      <c r="FL780">
        <v>77</v>
      </c>
      <c r="FM780">
        <v>28</v>
      </c>
      <c r="FN780">
        <v>30</v>
      </c>
      <c r="FO780">
        <v>23</v>
      </c>
      <c r="FP780">
        <v>14</v>
      </c>
      <c r="FQ780">
        <v>14</v>
      </c>
      <c r="FR780">
        <v>20</v>
      </c>
      <c r="FS780">
        <v>75</v>
      </c>
      <c r="FT780">
        <v>75</v>
      </c>
      <c r="FU780">
        <v>62</v>
      </c>
      <c r="FV780">
        <v>89</v>
      </c>
      <c r="FW780">
        <v>89</v>
      </c>
      <c r="FX780">
        <v>82</v>
      </c>
      <c r="FY780">
        <v>11</v>
      </c>
      <c r="FZ780">
        <v>11</v>
      </c>
      <c r="GA780">
        <v>18</v>
      </c>
    </row>
    <row r="781" spans="1:231">
      <c r="A781">
        <v>1012</v>
      </c>
      <c r="B781" t="s">
        <v>4415</v>
      </c>
      <c r="C781" t="s">
        <v>4416</v>
      </c>
      <c r="D781" t="s">
        <v>4417</v>
      </c>
      <c r="E781" t="s">
        <v>4418</v>
      </c>
      <c r="F781" t="s">
        <v>4530</v>
      </c>
      <c r="G781" t="s">
        <v>7545</v>
      </c>
      <c r="H781" t="s">
        <v>7537</v>
      </c>
      <c r="I781" t="s">
        <v>7538</v>
      </c>
      <c r="J781">
        <v>0</v>
      </c>
      <c r="K781">
        <v>5</v>
      </c>
      <c r="L781">
        <v>1</v>
      </c>
      <c r="M781">
        <v>2</v>
      </c>
      <c r="N781">
        <v>0</v>
      </c>
      <c r="O781">
        <v>6</v>
      </c>
      <c r="P781">
        <v>2</v>
      </c>
      <c r="Q781">
        <v>5</v>
      </c>
      <c r="R781">
        <v>1</v>
      </c>
      <c r="S781">
        <v>47</v>
      </c>
      <c r="T781">
        <v>53</v>
      </c>
      <c r="U781">
        <v>0</v>
      </c>
      <c r="V781">
        <v>54</v>
      </c>
      <c r="W781">
        <v>44</v>
      </c>
      <c r="X781">
        <v>1</v>
      </c>
      <c r="Y781">
        <v>42</v>
      </c>
      <c r="Z781">
        <v>56</v>
      </c>
      <c r="AA781">
        <v>1</v>
      </c>
      <c r="AB781">
        <v>11</v>
      </c>
      <c r="AC781">
        <v>13</v>
      </c>
      <c r="AD781">
        <v>16</v>
      </c>
      <c r="AE781">
        <v>52</v>
      </c>
      <c r="AF781">
        <v>53</v>
      </c>
      <c r="AG781">
        <v>53</v>
      </c>
      <c r="AH781">
        <v>63</v>
      </c>
      <c r="AI781">
        <v>65</v>
      </c>
      <c r="AJ781">
        <v>69</v>
      </c>
      <c r="AK781">
        <v>37</v>
      </c>
      <c r="AL781">
        <v>35</v>
      </c>
      <c r="AM781">
        <v>31</v>
      </c>
      <c r="AN781">
        <v>7</v>
      </c>
      <c r="AO781">
        <v>12</v>
      </c>
      <c r="AP781">
        <v>16</v>
      </c>
      <c r="AQ781">
        <v>46</v>
      </c>
      <c r="AR781">
        <v>47</v>
      </c>
      <c r="AS781">
        <v>51</v>
      </c>
      <c r="AT781">
        <v>54</v>
      </c>
      <c r="AU781">
        <v>59</v>
      </c>
      <c r="AV781">
        <v>67</v>
      </c>
      <c r="AW781">
        <v>46</v>
      </c>
      <c r="AX781">
        <v>41</v>
      </c>
      <c r="AY781">
        <v>33</v>
      </c>
      <c r="AZ781">
        <v>6</v>
      </c>
      <c r="BA781">
        <v>9</v>
      </c>
      <c r="BB781">
        <v>18</v>
      </c>
      <c r="BC781">
        <v>46</v>
      </c>
      <c r="BD781">
        <v>49</v>
      </c>
      <c r="BE781">
        <v>52</v>
      </c>
      <c r="BF781">
        <v>52</v>
      </c>
      <c r="BG781">
        <v>58</v>
      </c>
      <c r="BH781">
        <v>70</v>
      </c>
      <c r="BI781">
        <v>48</v>
      </c>
      <c r="BJ781">
        <v>42</v>
      </c>
      <c r="BK781">
        <v>30</v>
      </c>
      <c r="BL781">
        <v>16</v>
      </c>
      <c r="BM781">
        <v>19</v>
      </c>
      <c r="BN781">
        <v>26</v>
      </c>
      <c r="BO781">
        <v>56</v>
      </c>
      <c r="BP781">
        <v>51</v>
      </c>
      <c r="BQ781">
        <v>54</v>
      </c>
      <c r="BR781">
        <v>71</v>
      </c>
      <c r="BS781">
        <v>70</v>
      </c>
      <c r="BT781">
        <v>80</v>
      </c>
      <c r="BU781">
        <v>29</v>
      </c>
      <c r="BV781">
        <v>30</v>
      </c>
      <c r="BW781">
        <v>20</v>
      </c>
      <c r="BX781">
        <v>11</v>
      </c>
      <c r="BY781">
        <v>8</v>
      </c>
      <c r="BZ781">
        <v>21</v>
      </c>
      <c r="CA781">
        <v>49</v>
      </c>
      <c r="CB781">
        <v>46</v>
      </c>
      <c r="CC781">
        <v>53</v>
      </c>
      <c r="CD781">
        <v>60</v>
      </c>
      <c r="CE781">
        <v>54</v>
      </c>
      <c r="CF781">
        <v>73</v>
      </c>
      <c r="CG781">
        <v>40</v>
      </c>
      <c r="CH781">
        <v>46</v>
      </c>
      <c r="CI781">
        <v>27</v>
      </c>
      <c r="CJ781">
        <v>15</v>
      </c>
      <c r="CK781">
        <v>13</v>
      </c>
      <c r="CL781">
        <v>24</v>
      </c>
      <c r="CM781">
        <v>49</v>
      </c>
      <c r="CN781">
        <v>45</v>
      </c>
      <c r="CO781">
        <v>49</v>
      </c>
      <c r="CP781">
        <v>64</v>
      </c>
      <c r="CQ781">
        <v>57</v>
      </c>
      <c r="CR781">
        <v>73</v>
      </c>
      <c r="CS781">
        <v>36</v>
      </c>
      <c r="CT781">
        <v>43</v>
      </c>
      <c r="CU781">
        <v>27</v>
      </c>
    </row>
    <row r="782" spans="1:231">
      <c r="A782">
        <v>1013</v>
      </c>
      <c r="B782" t="s">
        <v>4419</v>
      </c>
      <c r="C782" t="s">
        <v>4420</v>
      </c>
      <c r="D782" t="s">
        <v>4421</v>
      </c>
      <c r="E782" t="s">
        <v>4422</v>
      </c>
      <c r="F782" t="s">
        <v>4530</v>
      </c>
      <c r="G782" t="s">
        <v>7545</v>
      </c>
      <c r="H782" t="s">
        <v>7537</v>
      </c>
      <c r="I782" t="s">
        <v>7538</v>
      </c>
      <c r="J782">
        <v>0</v>
      </c>
      <c r="K782">
        <v>5</v>
      </c>
      <c r="L782">
        <v>1</v>
      </c>
      <c r="O782">
        <v>6</v>
      </c>
      <c r="P782">
        <v>2</v>
      </c>
      <c r="Q782">
        <v>5</v>
      </c>
      <c r="R782">
        <v>1</v>
      </c>
      <c r="S782">
        <v>62</v>
      </c>
      <c r="T782">
        <v>38</v>
      </c>
      <c r="U782">
        <v>0</v>
      </c>
      <c r="V782">
        <v>54</v>
      </c>
      <c r="W782">
        <v>44</v>
      </c>
      <c r="X782">
        <v>1</v>
      </c>
      <c r="Y782">
        <v>42</v>
      </c>
      <c r="Z782">
        <v>56</v>
      </c>
      <c r="AA782">
        <v>1</v>
      </c>
      <c r="AB782">
        <v>20</v>
      </c>
      <c r="AC782">
        <v>13</v>
      </c>
      <c r="AD782">
        <v>16</v>
      </c>
      <c r="AE782">
        <v>47</v>
      </c>
      <c r="AF782">
        <v>53</v>
      </c>
      <c r="AG782">
        <v>53</v>
      </c>
      <c r="AH782">
        <v>67</v>
      </c>
      <c r="AI782">
        <v>65</v>
      </c>
      <c r="AJ782">
        <v>69</v>
      </c>
      <c r="AK782">
        <v>33</v>
      </c>
      <c r="AL782">
        <v>35</v>
      </c>
      <c r="AM782">
        <v>31</v>
      </c>
      <c r="AN782">
        <v>17</v>
      </c>
      <c r="AO782">
        <v>12</v>
      </c>
      <c r="AP782">
        <v>16</v>
      </c>
      <c r="AQ782">
        <v>45</v>
      </c>
      <c r="AR782">
        <v>47</v>
      </c>
      <c r="AS782">
        <v>51</v>
      </c>
      <c r="AT782">
        <v>62</v>
      </c>
      <c r="AU782">
        <v>59</v>
      </c>
      <c r="AV782">
        <v>67</v>
      </c>
      <c r="AW782">
        <v>38</v>
      </c>
      <c r="AX782">
        <v>41</v>
      </c>
      <c r="AY782">
        <v>33</v>
      </c>
      <c r="AZ782">
        <v>12</v>
      </c>
      <c r="BA782">
        <v>9</v>
      </c>
      <c r="BB782">
        <v>18</v>
      </c>
      <c r="BC782">
        <v>43</v>
      </c>
      <c r="BD782">
        <v>49</v>
      </c>
      <c r="BE782">
        <v>52</v>
      </c>
      <c r="BF782">
        <v>55</v>
      </c>
      <c r="BG782">
        <v>58</v>
      </c>
      <c r="BH782">
        <v>70</v>
      </c>
      <c r="BI782">
        <v>45</v>
      </c>
      <c r="BJ782">
        <v>42</v>
      </c>
      <c r="BK782">
        <v>30</v>
      </c>
      <c r="BL782">
        <v>24</v>
      </c>
      <c r="BM782">
        <v>19</v>
      </c>
      <c r="BN782">
        <v>26</v>
      </c>
      <c r="BO782">
        <v>43</v>
      </c>
      <c r="BP782">
        <v>51</v>
      </c>
      <c r="BQ782">
        <v>54</v>
      </c>
      <c r="BR782">
        <v>68</v>
      </c>
      <c r="BS782">
        <v>70</v>
      </c>
      <c r="BT782">
        <v>80</v>
      </c>
      <c r="BU782">
        <v>32</v>
      </c>
      <c r="BV782">
        <v>30</v>
      </c>
      <c r="BW782">
        <v>20</v>
      </c>
      <c r="BX782">
        <v>8</v>
      </c>
      <c r="BY782">
        <v>8</v>
      </c>
      <c r="BZ782">
        <v>21</v>
      </c>
      <c r="CA782">
        <v>38</v>
      </c>
      <c r="CB782">
        <v>46</v>
      </c>
      <c r="CC782">
        <v>53</v>
      </c>
      <c r="CD782">
        <v>46</v>
      </c>
      <c r="CE782">
        <v>54</v>
      </c>
      <c r="CF782">
        <v>73</v>
      </c>
      <c r="CG782">
        <v>54</v>
      </c>
      <c r="CH782">
        <v>46</v>
      </c>
      <c r="CI782">
        <v>27</v>
      </c>
      <c r="CJ782">
        <v>14</v>
      </c>
      <c r="CK782">
        <v>13</v>
      </c>
      <c r="CL782">
        <v>24</v>
      </c>
      <c r="CM782">
        <v>40</v>
      </c>
      <c r="CN782">
        <v>45</v>
      </c>
      <c r="CO782">
        <v>49</v>
      </c>
      <c r="CP782">
        <v>54</v>
      </c>
      <c r="CQ782">
        <v>57</v>
      </c>
      <c r="CR782">
        <v>73</v>
      </c>
      <c r="CS782">
        <v>46</v>
      </c>
      <c r="CT782">
        <v>43</v>
      </c>
      <c r="CU782">
        <v>27</v>
      </c>
    </row>
    <row r="783" spans="1:231">
      <c r="A783">
        <v>1015</v>
      </c>
      <c r="B783" t="s">
        <v>4423</v>
      </c>
      <c r="C783" t="s">
        <v>4424</v>
      </c>
      <c r="D783" t="s">
        <v>4425</v>
      </c>
      <c r="E783" t="s">
        <v>4426</v>
      </c>
      <c r="F783" t="s">
        <v>4474</v>
      </c>
      <c r="G783" t="s">
        <v>7536</v>
      </c>
      <c r="H783" t="s">
        <v>7537</v>
      </c>
      <c r="I783" t="s">
        <v>7538</v>
      </c>
      <c r="J783">
        <v>0</v>
      </c>
      <c r="K783">
        <v>1</v>
      </c>
      <c r="L783">
        <v>1</v>
      </c>
      <c r="M783">
        <v>2</v>
      </c>
      <c r="N783">
        <v>0</v>
      </c>
      <c r="O783">
        <v>4</v>
      </c>
      <c r="P783">
        <v>2</v>
      </c>
      <c r="Q783">
        <v>5</v>
      </c>
      <c r="R783">
        <v>1</v>
      </c>
      <c r="S783">
        <v>42</v>
      </c>
      <c r="T783">
        <v>56</v>
      </c>
      <c r="U783">
        <v>0</v>
      </c>
      <c r="V783">
        <v>33</v>
      </c>
      <c r="W783">
        <v>65</v>
      </c>
      <c r="X783">
        <v>1</v>
      </c>
      <c r="Y783">
        <v>42</v>
      </c>
      <c r="Z783">
        <v>56</v>
      </c>
      <c r="AA783">
        <v>1</v>
      </c>
      <c r="AB783">
        <v>11</v>
      </c>
      <c r="AC783">
        <v>20</v>
      </c>
      <c r="AD783">
        <v>16</v>
      </c>
      <c r="AE783">
        <v>68</v>
      </c>
      <c r="AF783">
        <v>58</v>
      </c>
      <c r="AG783">
        <v>53</v>
      </c>
      <c r="AH783">
        <v>78</v>
      </c>
      <c r="AI783">
        <v>79</v>
      </c>
      <c r="AJ783">
        <v>69</v>
      </c>
      <c r="AK783">
        <v>22</v>
      </c>
      <c r="AL783">
        <v>21</v>
      </c>
      <c r="AM783">
        <v>31</v>
      </c>
      <c r="AN783">
        <v>3</v>
      </c>
      <c r="AO783">
        <v>19</v>
      </c>
      <c r="AP783">
        <v>16</v>
      </c>
      <c r="AQ783">
        <v>68</v>
      </c>
      <c r="AR783">
        <v>57</v>
      </c>
      <c r="AS783">
        <v>51</v>
      </c>
      <c r="AT783">
        <v>71</v>
      </c>
      <c r="AU783">
        <v>76</v>
      </c>
      <c r="AV783">
        <v>67</v>
      </c>
      <c r="AW783">
        <v>29</v>
      </c>
      <c r="AX783">
        <v>24</v>
      </c>
      <c r="AY783">
        <v>33</v>
      </c>
      <c r="AZ783">
        <v>30</v>
      </c>
      <c r="BA783">
        <v>26</v>
      </c>
      <c r="BB783">
        <v>18</v>
      </c>
      <c r="BC783">
        <v>47</v>
      </c>
      <c r="BD783">
        <v>53</v>
      </c>
      <c r="BE783">
        <v>52</v>
      </c>
      <c r="BF783">
        <v>77</v>
      </c>
      <c r="BG783">
        <v>79</v>
      </c>
      <c r="BH783">
        <v>70</v>
      </c>
      <c r="BI783">
        <v>23</v>
      </c>
      <c r="BJ783">
        <v>21</v>
      </c>
      <c r="BK783">
        <v>30</v>
      </c>
      <c r="BL783">
        <v>34</v>
      </c>
      <c r="BM783">
        <v>33</v>
      </c>
      <c r="BN783">
        <v>26</v>
      </c>
      <c r="BO783">
        <v>50</v>
      </c>
      <c r="BP783">
        <v>53</v>
      </c>
      <c r="BQ783">
        <v>54</v>
      </c>
      <c r="BR783">
        <v>84</v>
      </c>
      <c r="BS783">
        <v>86</v>
      </c>
      <c r="BT783">
        <v>80</v>
      </c>
      <c r="BU783">
        <v>16</v>
      </c>
      <c r="BV783">
        <v>14</v>
      </c>
      <c r="BW783">
        <v>20</v>
      </c>
      <c r="BX783">
        <v>17</v>
      </c>
      <c r="BY783">
        <v>21</v>
      </c>
      <c r="BZ783">
        <v>21</v>
      </c>
      <c r="CA783">
        <v>61</v>
      </c>
      <c r="CB783">
        <v>61</v>
      </c>
      <c r="CC783">
        <v>53</v>
      </c>
      <c r="CD783">
        <v>78</v>
      </c>
      <c r="CE783">
        <v>82</v>
      </c>
      <c r="CF783">
        <v>73</v>
      </c>
      <c r="CG783">
        <v>22</v>
      </c>
      <c r="CH783">
        <v>18</v>
      </c>
      <c r="CI783">
        <v>27</v>
      </c>
      <c r="CJ783">
        <v>44</v>
      </c>
      <c r="CK783">
        <v>36</v>
      </c>
      <c r="CL783">
        <v>24</v>
      </c>
      <c r="CM783">
        <v>40</v>
      </c>
      <c r="CN783">
        <v>46</v>
      </c>
      <c r="CO783">
        <v>49</v>
      </c>
      <c r="CP783">
        <v>84</v>
      </c>
      <c r="CQ783">
        <v>82</v>
      </c>
      <c r="CR783">
        <v>73</v>
      </c>
      <c r="CS783">
        <v>16</v>
      </c>
      <c r="CT783">
        <v>18</v>
      </c>
      <c r="CU783">
        <v>27</v>
      </c>
    </row>
    <row r="784" spans="1:231">
      <c r="A784">
        <v>1017</v>
      </c>
      <c r="B784" t="s">
        <v>4427</v>
      </c>
      <c r="C784" t="s">
        <v>4428</v>
      </c>
      <c r="D784" t="s">
        <v>4302</v>
      </c>
      <c r="E784" t="s">
        <v>4303</v>
      </c>
      <c r="F784" t="s">
        <v>4474</v>
      </c>
      <c r="G784" t="s">
        <v>7536</v>
      </c>
      <c r="H784" t="s">
        <v>7537</v>
      </c>
      <c r="I784" t="s">
        <v>7538</v>
      </c>
      <c r="J784">
        <v>0</v>
      </c>
      <c r="K784">
        <v>1</v>
      </c>
      <c r="L784">
        <v>1</v>
      </c>
      <c r="O784">
        <v>4</v>
      </c>
      <c r="P784">
        <v>2</v>
      </c>
      <c r="Q784">
        <v>5</v>
      </c>
      <c r="R784">
        <v>1</v>
      </c>
      <c r="S784">
        <v>38</v>
      </c>
      <c r="T784">
        <v>62</v>
      </c>
      <c r="U784">
        <v>0</v>
      </c>
      <c r="V784">
        <v>33</v>
      </c>
      <c r="W784">
        <v>65</v>
      </c>
      <c r="X784">
        <v>1</v>
      </c>
      <c r="Y784">
        <v>42</v>
      </c>
      <c r="Z784">
        <v>56</v>
      </c>
      <c r="AA784">
        <v>1</v>
      </c>
      <c r="AB784">
        <v>27</v>
      </c>
      <c r="AC784">
        <v>20</v>
      </c>
      <c r="AD784">
        <v>16</v>
      </c>
      <c r="AE784">
        <v>60</v>
      </c>
      <c r="AF784">
        <v>58</v>
      </c>
      <c r="AG784">
        <v>53</v>
      </c>
      <c r="AH784">
        <v>87</v>
      </c>
      <c r="AI784">
        <v>79</v>
      </c>
      <c r="AJ784">
        <v>69</v>
      </c>
      <c r="AK784">
        <v>13</v>
      </c>
      <c r="AL784">
        <v>21</v>
      </c>
      <c r="AM784">
        <v>31</v>
      </c>
      <c r="AN784">
        <v>27</v>
      </c>
      <c r="AO784">
        <v>19</v>
      </c>
      <c r="AP784">
        <v>16</v>
      </c>
      <c r="AQ784">
        <v>27</v>
      </c>
      <c r="AR784">
        <v>57</v>
      </c>
      <c r="AS784">
        <v>51</v>
      </c>
      <c r="AT784">
        <v>53</v>
      </c>
      <c r="AU784">
        <v>76</v>
      </c>
      <c r="AV784">
        <v>67</v>
      </c>
      <c r="AW784">
        <v>47</v>
      </c>
      <c r="AX784">
        <v>24</v>
      </c>
      <c r="AY784">
        <v>33</v>
      </c>
      <c r="BA784">
        <v>26</v>
      </c>
      <c r="BB784">
        <v>18</v>
      </c>
      <c r="BD784">
        <v>53</v>
      </c>
      <c r="BE784">
        <v>52</v>
      </c>
      <c r="BG784">
        <v>79</v>
      </c>
      <c r="BH784">
        <v>70</v>
      </c>
      <c r="BJ784">
        <v>21</v>
      </c>
      <c r="BK784">
        <v>30</v>
      </c>
      <c r="BM784">
        <v>33</v>
      </c>
      <c r="BN784">
        <v>26</v>
      </c>
      <c r="BP784">
        <v>53</v>
      </c>
      <c r="BQ784">
        <v>54</v>
      </c>
      <c r="BS784">
        <v>86</v>
      </c>
      <c r="BT784">
        <v>80</v>
      </c>
      <c r="BV784">
        <v>14</v>
      </c>
      <c r="BW784">
        <v>20</v>
      </c>
      <c r="BX784">
        <v>18</v>
      </c>
      <c r="BY784">
        <v>21</v>
      </c>
      <c r="BZ784">
        <v>21</v>
      </c>
      <c r="CA784">
        <v>55</v>
      </c>
      <c r="CB784">
        <v>61</v>
      </c>
      <c r="CC784">
        <v>53</v>
      </c>
      <c r="CD784">
        <v>73</v>
      </c>
      <c r="CE784">
        <v>82</v>
      </c>
      <c r="CF784">
        <v>73</v>
      </c>
      <c r="CG784">
        <v>27</v>
      </c>
      <c r="CH784">
        <v>18</v>
      </c>
      <c r="CI784">
        <v>27</v>
      </c>
      <c r="CJ784">
        <v>27</v>
      </c>
      <c r="CK784">
        <v>36</v>
      </c>
      <c r="CL784">
        <v>24</v>
      </c>
      <c r="CM784">
        <v>55</v>
      </c>
      <c r="CN784">
        <v>46</v>
      </c>
      <c r="CO784">
        <v>49</v>
      </c>
      <c r="CP784">
        <v>82</v>
      </c>
      <c r="CQ784">
        <v>82</v>
      </c>
      <c r="CR784">
        <v>73</v>
      </c>
      <c r="CS784">
        <v>18</v>
      </c>
      <c r="CT784">
        <v>18</v>
      </c>
      <c r="CU784">
        <v>27</v>
      </c>
    </row>
    <row r="785" spans="1:183">
      <c r="A785">
        <v>1018</v>
      </c>
      <c r="B785" t="s">
        <v>4304</v>
      </c>
      <c r="C785" t="s">
        <v>4305</v>
      </c>
      <c r="D785" t="s">
        <v>4306</v>
      </c>
      <c r="E785" t="s">
        <v>4307</v>
      </c>
      <c r="F785" t="s">
        <v>4474</v>
      </c>
      <c r="G785" t="s">
        <v>7536</v>
      </c>
      <c r="H785" t="s">
        <v>7537</v>
      </c>
      <c r="I785" t="s">
        <v>7538</v>
      </c>
      <c r="J785">
        <v>0</v>
      </c>
      <c r="K785">
        <v>1</v>
      </c>
      <c r="L785">
        <v>1</v>
      </c>
      <c r="M785">
        <v>5</v>
      </c>
      <c r="N785">
        <v>0</v>
      </c>
      <c r="O785">
        <v>4</v>
      </c>
      <c r="P785">
        <v>2</v>
      </c>
      <c r="Q785">
        <v>5</v>
      </c>
      <c r="R785">
        <v>1</v>
      </c>
      <c r="S785">
        <v>32</v>
      </c>
      <c r="T785">
        <v>59</v>
      </c>
      <c r="U785">
        <v>9</v>
      </c>
      <c r="V785">
        <v>33</v>
      </c>
      <c r="W785">
        <v>65</v>
      </c>
      <c r="X785">
        <v>1</v>
      </c>
      <c r="Y785">
        <v>42</v>
      </c>
      <c r="Z785">
        <v>56</v>
      </c>
      <c r="AA785">
        <v>1</v>
      </c>
      <c r="AB785">
        <v>8</v>
      </c>
      <c r="AC785">
        <v>20</v>
      </c>
      <c r="AD785">
        <v>16</v>
      </c>
      <c r="AE785">
        <v>69</v>
      </c>
      <c r="AF785">
        <v>58</v>
      </c>
      <c r="AG785">
        <v>53</v>
      </c>
      <c r="AH785">
        <v>78</v>
      </c>
      <c r="AI785">
        <v>79</v>
      </c>
      <c r="AJ785">
        <v>69</v>
      </c>
      <c r="AK785">
        <v>22</v>
      </c>
      <c r="AL785">
        <v>21</v>
      </c>
      <c r="AM785">
        <v>31</v>
      </c>
      <c r="AN785">
        <v>12</v>
      </c>
      <c r="AO785">
        <v>19</v>
      </c>
      <c r="AP785">
        <v>16</v>
      </c>
      <c r="AQ785">
        <v>53</v>
      </c>
      <c r="AR785">
        <v>57</v>
      </c>
      <c r="AS785">
        <v>51</v>
      </c>
      <c r="AT785">
        <v>65</v>
      </c>
      <c r="AU785">
        <v>76</v>
      </c>
      <c r="AV785">
        <v>67</v>
      </c>
      <c r="AW785">
        <v>35</v>
      </c>
      <c r="AX785">
        <v>24</v>
      </c>
      <c r="AY785">
        <v>33</v>
      </c>
      <c r="AZ785">
        <v>40</v>
      </c>
      <c r="BA785">
        <v>26</v>
      </c>
      <c r="BB785">
        <v>18</v>
      </c>
      <c r="BC785">
        <v>45</v>
      </c>
      <c r="BD785">
        <v>53</v>
      </c>
      <c r="BE785">
        <v>52</v>
      </c>
      <c r="BF785">
        <v>85</v>
      </c>
      <c r="BG785">
        <v>79</v>
      </c>
      <c r="BH785">
        <v>70</v>
      </c>
      <c r="BI785">
        <v>15</v>
      </c>
      <c r="BJ785">
        <v>21</v>
      </c>
      <c r="BK785">
        <v>30</v>
      </c>
      <c r="BL785">
        <v>40</v>
      </c>
      <c r="BM785">
        <v>33</v>
      </c>
      <c r="BN785">
        <v>26</v>
      </c>
      <c r="BO785">
        <v>53</v>
      </c>
      <c r="BP785">
        <v>53</v>
      </c>
      <c r="BQ785">
        <v>54</v>
      </c>
      <c r="BR785">
        <v>93</v>
      </c>
      <c r="BS785">
        <v>86</v>
      </c>
      <c r="BT785">
        <v>80</v>
      </c>
      <c r="BU785">
        <v>8</v>
      </c>
      <c r="BV785">
        <v>14</v>
      </c>
      <c r="BW785">
        <v>20</v>
      </c>
      <c r="BX785">
        <v>16</v>
      </c>
      <c r="BY785">
        <v>21</v>
      </c>
      <c r="BZ785">
        <v>21</v>
      </c>
      <c r="CA785">
        <v>61</v>
      </c>
      <c r="CB785">
        <v>61</v>
      </c>
      <c r="CC785">
        <v>53</v>
      </c>
      <c r="CD785">
        <v>78</v>
      </c>
      <c r="CE785">
        <v>82</v>
      </c>
      <c r="CF785">
        <v>73</v>
      </c>
      <c r="CG785">
        <v>22</v>
      </c>
      <c r="CH785">
        <v>18</v>
      </c>
      <c r="CI785">
        <v>27</v>
      </c>
      <c r="CJ785">
        <v>35</v>
      </c>
      <c r="CK785">
        <v>36</v>
      </c>
      <c r="CL785">
        <v>24</v>
      </c>
      <c r="CM785">
        <v>46</v>
      </c>
      <c r="CN785">
        <v>46</v>
      </c>
      <c r="CO785">
        <v>49</v>
      </c>
      <c r="CP785">
        <v>81</v>
      </c>
      <c r="CQ785">
        <v>82</v>
      </c>
      <c r="CR785">
        <v>73</v>
      </c>
      <c r="CS785">
        <v>19</v>
      </c>
      <c r="CT785">
        <v>18</v>
      </c>
      <c r="CU785">
        <v>27</v>
      </c>
    </row>
    <row r="786" spans="1:183">
      <c r="A786">
        <v>1019</v>
      </c>
      <c r="B786" t="s">
        <v>4308</v>
      </c>
      <c r="C786" t="s">
        <v>4309</v>
      </c>
      <c r="D786" t="s">
        <v>7173</v>
      </c>
      <c r="E786" t="s">
        <v>4310</v>
      </c>
      <c r="F786" t="s">
        <v>4474</v>
      </c>
      <c r="G786" t="s">
        <v>7536</v>
      </c>
      <c r="H786" t="s">
        <v>7537</v>
      </c>
      <c r="I786" t="s">
        <v>7538</v>
      </c>
      <c r="J786">
        <v>0</v>
      </c>
      <c r="K786">
        <v>1</v>
      </c>
      <c r="L786">
        <v>1</v>
      </c>
      <c r="O786">
        <v>4</v>
      </c>
      <c r="P786">
        <v>2</v>
      </c>
      <c r="Q786">
        <v>5</v>
      </c>
      <c r="R786">
        <v>1</v>
      </c>
      <c r="S786">
        <v>26</v>
      </c>
      <c r="T786">
        <v>74</v>
      </c>
      <c r="U786">
        <v>0</v>
      </c>
      <c r="V786">
        <v>33</v>
      </c>
      <c r="W786">
        <v>65</v>
      </c>
      <c r="X786">
        <v>1</v>
      </c>
      <c r="Y786">
        <v>42</v>
      </c>
      <c r="Z786">
        <v>56</v>
      </c>
      <c r="AA786">
        <v>1</v>
      </c>
      <c r="AB786">
        <v>11</v>
      </c>
      <c r="AC786">
        <v>20</v>
      </c>
      <c r="AD786">
        <v>16</v>
      </c>
      <c r="AE786">
        <v>61</v>
      </c>
      <c r="AF786">
        <v>58</v>
      </c>
      <c r="AG786">
        <v>53</v>
      </c>
      <c r="AH786">
        <v>72</v>
      </c>
      <c r="AI786">
        <v>79</v>
      </c>
      <c r="AJ786">
        <v>69</v>
      </c>
      <c r="AK786">
        <v>28</v>
      </c>
      <c r="AL786">
        <v>21</v>
      </c>
      <c r="AM786">
        <v>31</v>
      </c>
      <c r="AN786">
        <v>14</v>
      </c>
      <c r="AO786">
        <v>19</v>
      </c>
      <c r="AP786">
        <v>16</v>
      </c>
      <c r="AQ786">
        <v>62</v>
      </c>
      <c r="AR786">
        <v>57</v>
      </c>
      <c r="AS786">
        <v>51</v>
      </c>
      <c r="AT786">
        <v>77</v>
      </c>
      <c r="AU786">
        <v>76</v>
      </c>
      <c r="AV786">
        <v>67</v>
      </c>
      <c r="AW786">
        <v>23</v>
      </c>
      <c r="AX786">
        <v>24</v>
      </c>
      <c r="AY786">
        <v>33</v>
      </c>
      <c r="AZ786">
        <v>17</v>
      </c>
      <c r="BA786">
        <v>26</v>
      </c>
      <c r="BB786">
        <v>18</v>
      </c>
      <c r="BC786">
        <v>59</v>
      </c>
      <c r="BD786">
        <v>53</v>
      </c>
      <c r="BE786">
        <v>52</v>
      </c>
      <c r="BF786">
        <v>76</v>
      </c>
      <c r="BG786">
        <v>79</v>
      </c>
      <c r="BH786">
        <v>70</v>
      </c>
      <c r="BI786">
        <v>24</v>
      </c>
      <c r="BJ786">
        <v>21</v>
      </c>
      <c r="BK786">
        <v>30</v>
      </c>
      <c r="BL786">
        <v>27</v>
      </c>
      <c r="BM786">
        <v>33</v>
      </c>
      <c r="BN786">
        <v>26</v>
      </c>
      <c r="BO786">
        <v>54</v>
      </c>
      <c r="BP786">
        <v>53</v>
      </c>
      <c r="BQ786">
        <v>54</v>
      </c>
      <c r="BR786">
        <v>81</v>
      </c>
      <c r="BS786">
        <v>86</v>
      </c>
      <c r="BT786">
        <v>80</v>
      </c>
      <c r="BU786">
        <v>19</v>
      </c>
      <c r="BV786">
        <v>14</v>
      </c>
      <c r="BW786">
        <v>20</v>
      </c>
      <c r="BX786">
        <v>22</v>
      </c>
      <c r="BY786">
        <v>21</v>
      </c>
      <c r="BZ786">
        <v>21</v>
      </c>
      <c r="CA786">
        <v>59</v>
      </c>
      <c r="CB786">
        <v>61</v>
      </c>
      <c r="CC786">
        <v>53</v>
      </c>
      <c r="CD786">
        <v>81</v>
      </c>
      <c r="CE786">
        <v>82</v>
      </c>
      <c r="CF786">
        <v>73</v>
      </c>
      <c r="CG786">
        <v>19</v>
      </c>
      <c r="CH786">
        <v>18</v>
      </c>
      <c r="CI786">
        <v>27</v>
      </c>
      <c r="CJ786">
        <v>42</v>
      </c>
      <c r="CK786">
        <v>36</v>
      </c>
      <c r="CL786">
        <v>24</v>
      </c>
      <c r="CM786">
        <v>39</v>
      </c>
      <c r="CN786">
        <v>46</v>
      </c>
      <c r="CO786">
        <v>49</v>
      </c>
      <c r="CP786">
        <v>81</v>
      </c>
      <c r="CQ786">
        <v>82</v>
      </c>
      <c r="CR786">
        <v>73</v>
      </c>
      <c r="CS786">
        <v>19</v>
      </c>
      <c r="CT786">
        <v>18</v>
      </c>
      <c r="CU786">
        <v>27</v>
      </c>
    </row>
    <row r="787" spans="1:183">
      <c r="A787">
        <v>1020</v>
      </c>
      <c r="B787" t="s">
        <v>4311</v>
      </c>
      <c r="C787" t="s">
        <v>4312</v>
      </c>
      <c r="D787" t="s">
        <v>4313</v>
      </c>
      <c r="E787" t="s">
        <v>4314</v>
      </c>
      <c r="F787" t="s">
        <v>4474</v>
      </c>
      <c r="G787" t="s">
        <v>7536</v>
      </c>
      <c r="H787" t="s">
        <v>7537</v>
      </c>
      <c r="I787" t="s">
        <v>7538</v>
      </c>
      <c r="J787">
        <v>0</v>
      </c>
      <c r="K787">
        <v>1</v>
      </c>
      <c r="L787">
        <v>1</v>
      </c>
      <c r="M787">
        <v>2</v>
      </c>
      <c r="N787">
        <v>2</v>
      </c>
      <c r="O787">
        <v>4</v>
      </c>
      <c r="P787">
        <v>2</v>
      </c>
      <c r="Q787">
        <v>5</v>
      </c>
      <c r="R787">
        <v>1</v>
      </c>
      <c r="S787">
        <v>35</v>
      </c>
      <c r="T787">
        <v>63</v>
      </c>
      <c r="U787">
        <v>2</v>
      </c>
      <c r="V787">
        <v>33</v>
      </c>
      <c r="W787">
        <v>65</v>
      </c>
      <c r="X787">
        <v>1</v>
      </c>
      <c r="Y787">
        <v>42</v>
      </c>
      <c r="Z787">
        <v>56</v>
      </c>
      <c r="AA787">
        <v>1</v>
      </c>
      <c r="AB787">
        <v>13</v>
      </c>
      <c r="AC787">
        <v>20</v>
      </c>
      <c r="AD787">
        <v>16</v>
      </c>
      <c r="AE787">
        <v>62</v>
      </c>
      <c r="AF787">
        <v>58</v>
      </c>
      <c r="AG787">
        <v>53</v>
      </c>
      <c r="AH787">
        <v>75</v>
      </c>
      <c r="AI787">
        <v>79</v>
      </c>
      <c r="AJ787">
        <v>69</v>
      </c>
      <c r="AK787">
        <v>25</v>
      </c>
      <c r="AL787">
        <v>21</v>
      </c>
      <c r="AM787">
        <v>31</v>
      </c>
      <c r="AN787">
        <v>15</v>
      </c>
      <c r="AO787">
        <v>19</v>
      </c>
      <c r="AP787">
        <v>16</v>
      </c>
      <c r="AQ787">
        <v>60</v>
      </c>
      <c r="AR787">
        <v>57</v>
      </c>
      <c r="AS787">
        <v>51</v>
      </c>
      <c r="AT787">
        <v>75</v>
      </c>
      <c r="AU787">
        <v>76</v>
      </c>
      <c r="AV787">
        <v>67</v>
      </c>
      <c r="AW787">
        <v>25</v>
      </c>
      <c r="AX787">
        <v>24</v>
      </c>
      <c r="AY787">
        <v>33</v>
      </c>
      <c r="AZ787">
        <v>14</v>
      </c>
      <c r="BA787">
        <v>26</v>
      </c>
      <c r="BB787">
        <v>18</v>
      </c>
      <c r="BC787">
        <v>57</v>
      </c>
      <c r="BD787">
        <v>53</v>
      </c>
      <c r="BE787">
        <v>52</v>
      </c>
      <c r="BF787">
        <v>71</v>
      </c>
      <c r="BG787">
        <v>79</v>
      </c>
      <c r="BH787">
        <v>70</v>
      </c>
      <c r="BI787">
        <v>29</v>
      </c>
      <c r="BJ787">
        <v>21</v>
      </c>
      <c r="BK787">
        <v>30</v>
      </c>
      <c r="BL787">
        <v>24</v>
      </c>
      <c r="BM787">
        <v>33</v>
      </c>
      <c r="BN787">
        <v>26</v>
      </c>
      <c r="BO787">
        <v>56</v>
      </c>
      <c r="BP787">
        <v>53</v>
      </c>
      <c r="BQ787">
        <v>54</v>
      </c>
      <c r="BR787">
        <v>79</v>
      </c>
      <c r="BS787">
        <v>86</v>
      </c>
      <c r="BT787">
        <v>80</v>
      </c>
      <c r="BU787">
        <v>21</v>
      </c>
      <c r="BV787">
        <v>14</v>
      </c>
      <c r="BW787">
        <v>20</v>
      </c>
      <c r="BX787">
        <v>20</v>
      </c>
      <c r="BY787">
        <v>21</v>
      </c>
      <c r="BZ787">
        <v>21</v>
      </c>
      <c r="CA787">
        <v>61</v>
      </c>
      <c r="CB787">
        <v>61</v>
      </c>
      <c r="CC787">
        <v>53</v>
      </c>
      <c r="CD787">
        <v>81</v>
      </c>
      <c r="CE787">
        <v>82</v>
      </c>
      <c r="CF787">
        <v>73</v>
      </c>
      <c r="CG787">
        <v>19</v>
      </c>
      <c r="CH787">
        <v>18</v>
      </c>
      <c r="CI787">
        <v>27</v>
      </c>
      <c r="CJ787">
        <v>27</v>
      </c>
      <c r="CK787">
        <v>36</v>
      </c>
      <c r="CL787">
        <v>24</v>
      </c>
      <c r="CM787">
        <v>54</v>
      </c>
      <c r="CN787">
        <v>46</v>
      </c>
      <c r="CO787">
        <v>49</v>
      </c>
      <c r="CP787">
        <v>81</v>
      </c>
      <c r="CQ787">
        <v>82</v>
      </c>
      <c r="CR787">
        <v>73</v>
      </c>
      <c r="CS787">
        <v>19</v>
      </c>
      <c r="CT787">
        <v>18</v>
      </c>
      <c r="CU787">
        <v>27</v>
      </c>
    </row>
    <row r="788" spans="1:183">
      <c r="A788">
        <v>1021</v>
      </c>
      <c r="B788" t="s">
        <v>4315</v>
      </c>
      <c r="C788" t="s">
        <v>4316</v>
      </c>
      <c r="D788" t="s">
        <v>4317</v>
      </c>
      <c r="E788" t="s">
        <v>4318</v>
      </c>
      <c r="F788" t="s">
        <v>4474</v>
      </c>
      <c r="G788" t="s">
        <v>7536</v>
      </c>
      <c r="H788" t="s">
        <v>7537</v>
      </c>
      <c r="I788" t="s">
        <v>7538</v>
      </c>
      <c r="J788">
        <v>0</v>
      </c>
      <c r="K788">
        <v>1</v>
      </c>
      <c r="L788">
        <v>1</v>
      </c>
      <c r="M788">
        <v>12</v>
      </c>
      <c r="N788">
        <v>2</v>
      </c>
      <c r="O788">
        <v>4</v>
      </c>
      <c r="P788">
        <v>2</v>
      </c>
      <c r="Q788">
        <v>5</v>
      </c>
      <c r="R788">
        <v>1</v>
      </c>
      <c r="S788">
        <v>33</v>
      </c>
      <c r="T788">
        <v>67</v>
      </c>
      <c r="U788">
        <v>0</v>
      </c>
      <c r="V788">
        <v>33</v>
      </c>
      <c r="W788">
        <v>65</v>
      </c>
      <c r="X788">
        <v>1</v>
      </c>
      <c r="Y788">
        <v>42</v>
      </c>
      <c r="Z788">
        <v>56</v>
      </c>
      <c r="AA788">
        <v>1</v>
      </c>
      <c r="AB788">
        <v>26</v>
      </c>
      <c r="AC788">
        <v>20</v>
      </c>
      <c r="AD788">
        <v>16</v>
      </c>
      <c r="AE788">
        <v>59</v>
      </c>
      <c r="AF788">
        <v>58</v>
      </c>
      <c r="AG788">
        <v>53</v>
      </c>
      <c r="AH788">
        <v>85</v>
      </c>
      <c r="AI788">
        <v>79</v>
      </c>
      <c r="AJ788">
        <v>69</v>
      </c>
      <c r="AK788">
        <v>15</v>
      </c>
      <c r="AL788">
        <v>21</v>
      </c>
      <c r="AM788">
        <v>31</v>
      </c>
      <c r="AN788">
        <v>31</v>
      </c>
      <c r="AO788">
        <v>19</v>
      </c>
      <c r="AP788">
        <v>16</v>
      </c>
      <c r="AQ788">
        <v>55</v>
      </c>
      <c r="AR788">
        <v>57</v>
      </c>
      <c r="AS788">
        <v>51</v>
      </c>
      <c r="AT788">
        <v>86</v>
      </c>
      <c r="AU788">
        <v>76</v>
      </c>
      <c r="AV788">
        <v>67</v>
      </c>
      <c r="AW788">
        <v>14</v>
      </c>
      <c r="AX788">
        <v>24</v>
      </c>
      <c r="AY788">
        <v>33</v>
      </c>
      <c r="AZ788">
        <v>25</v>
      </c>
      <c r="BA788">
        <v>26</v>
      </c>
      <c r="BB788">
        <v>18</v>
      </c>
      <c r="BC788">
        <v>55</v>
      </c>
      <c r="BD788">
        <v>53</v>
      </c>
      <c r="BE788">
        <v>52</v>
      </c>
      <c r="BF788">
        <v>80</v>
      </c>
      <c r="BG788">
        <v>79</v>
      </c>
      <c r="BH788">
        <v>70</v>
      </c>
      <c r="BI788">
        <v>20</v>
      </c>
      <c r="BJ788">
        <v>21</v>
      </c>
      <c r="BK788">
        <v>30</v>
      </c>
      <c r="BL788">
        <v>35</v>
      </c>
      <c r="BM788">
        <v>33</v>
      </c>
      <c r="BN788">
        <v>26</v>
      </c>
      <c r="BO788">
        <v>44</v>
      </c>
      <c r="BP788">
        <v>53</v>
      </c>
      <c r="BQ788">
        <v>54</v>
      </c>
      <c r="BR788">
        <v>79</v>
      </c>
      <c r="BS788">
        <v>86</v>
      </c>
      <c r="BT788">
        <v>80</v>
      </c>
      <c r="BU788">
        <v>21</v>
      </c>
      <c r="BV788">
        <v>14</v>
      </c>
      <c r="BW788">
        <v>20</v>
      </c>
      <c r="BX788">
        <v>23</v>
      </c>
      <c r="BY788">
        <v>21</v>
      </c>
      <c r="BZ788">
        <v>21</v>
      </c>
      <c r="CA788">
        <v>63</v>
      </c>
      <c r="CB788">
        <v>61</v>
      </c>
      <c r="CC788">
        <v>53</v>
      </c>
      <c r="CD788">
        <v>86</v>
      </c>
      <c r="CE788">
        <v>82</v>
      </c>
      <c r="CF788">
        <v>73</v>
      </c>
      <c r="CG788">
        <v>14</v>
      </c>
      <c r="CH788">
        <v>18</v>
      </c>
      <c r="CI788">
        <v>27</v>
      </c>
      <c r="CJ788">
        <v>37</v>
      </c>
      <c r="CK788">
        <v>36</v>
      </c>
      <c r="CL788">
        <v>24</v>
      </c>
      <c r="CM788">
        <v>47</v>
      </c>
      <c r="CN788">
        <v>46</v>
      </c>
      <c r="CO788">
        <v>49</v>
      </c>
      <c r="CP788">
        <v>84</v>
      </c>
      <c r="CQ788">
        <v>82</v>
      </c>
      <c r="CR788">
        <v>73</v>
      </c>
      <c r="CS788">
        <v>16</v>
      </c>
      <c r="CT788">
        <v>18</v>
      </c>
      <c r="CU788">
        <v>27</v>
      </c>
    </row>
    <row r="789" spans="1:183">
      <c r="A789">
        <v>1022</v>
      </c>
      <c r="B789" t="s">
        <v>6902</v>
      </c>
      <c r="C789" t="s">
        <v>4445</v>
      </c>
      <c r="D789" t="s">
        <v>4446</v>
      </c>
      <c r="E789" t="s">
        <v>4447</v>
      </c>
      <c r="F789" t="s">
        <v>4474</v>
      </c>
      <c r="G789" t="s">
        <v>7536</v>
      </c>
      <c r="H789" t="s">
        <v>7537</v>
      </c>
      <c r="I789" t="s">
        <v>7538</v>
      </c>
      <c r="J789">
        <v>0</v>
      </c>
      <c r="K789">
        <v>1</v>
      </c>
      <c r="L789">
        <v>1</v>
      </c>
      <c r="O789">
        <v>4</v>
      </c>
      <c r="P789">
        <v>2</v>
      </c>
      <c r="Q789">
        <v>5</v>
      </c>
      <c r="R789">
        <v>1</v>
      </c>
      <c r="S789">
        <v>34</v>
      </c>
      <c r="T789">
        <v>66</v>
      </c>
      <c r="U789">
        <v>0</v>
      </c>
      <c r="V789">
        <v>33</v>
      </c>
      <c r="W789">
        <v>65</v>
      </c>
      <c r="X789">
        <v>1</v>
      </c>
      <c r="Y789">
        <v>42</v>
      </c>
      <c r="Z789">
        <v>56</v>
      </c>
      <c r="AA789">
        <v>1</v>
      </c>
      <c r="AB789">
        <v>28</v>
      </c>
      <c r="AC789">
        <v>20</v>
      </c>
      <c r="AD789">
        <v>16</v>
      </c>
      <c r="AE789">
        <v>58</v>
      </c>
      <c r="AF789">
        <v>58</v>
      </c>
      <c r="AG789">
        <v>53</v>
      </c>
      <c r="AH789">
        <v>86</v>
      </c>
      <c r="AI789">
        <v>79</v>
      </c>
      <c r="AJ789">
        <v>69</v>
      </c>
      <c r="AK789">
        <v>14</v>
      </c>
      <c r="AL789">
        <v>21</v>
      </c>
      <c r="AM789">
        <v>31</v>
      </c>
      <c r="AN789">
        <v>23</v>
      </c>
      <c r="AO789">
        <v>19</v>
      </c>
      <c r="AP789">
        <v>16</v>
      </c>
      <c r="AQ789">
        <v>62</v>
      </c>
      <c r="AR789">
        <v>57</v>
      </c>
      <c r="AS789">
        <v>51</v>
      </c>
      <c r="AT789">
        <v>85</v>
      </c>
      <c r="AU789">
        <v>76</v>
      </c>
      <c r="AV789">
        <v>67</v>
      </c>
      <c r="AW789">
        <v>15</v>
      </c>
      <c r="AX789">
        <v>24</v>
      </c>
      <c r="AY789">
        <v>33</v>
      </c>
      <c r="AZ789">
        <v>25</v>
      </c>
      <c r="BA789">
        <v>26</v>
      </c>
      <c r="BB789">
        <v>18</v>
      </c>
      <c r="BC789">
        <v>54</v>
      </c>
      <c r="BD789">
        <v>53</v>
      </c>
      <c r="BE789">
        <v>52</v>
      </c>
      <c r="BF789">
        <v>78</v>
      </c>
      <c r="BG789">
        <v>79</v>
      </c>
      <c r="BH789">
        <v>70</v>
      </c>
      <c r="BI789">
        <v>22</v>
      </c>
      <c r="BJ789">
        <v>21</v>
      </c>
      <c r="BK789">
        <v>30</v>
      </c>
      <c r="BL789">
        <v>26</v>
      </c>
      <c r="BM789">
        <v>33</v>
      </c>
      <c r="BN789">
        <v>26</v>
      </c>
      <c r="BO789">
        <v>56</v>
      </c>
      <c r="BP789">
        <v>53</v>
      </c>
      <c r="BQ789">
        <v>54</v>
      </c>
      <c r="BR789">
        <v>82</v>
      </c>
      <c r="BS789">
        <v>86</v>
      </c>
      <c r="BT789">
        <v>80</v>
      </c>
      <c r="BU789">
        <v>18</v>
      </c>
      <c r="BV789">
        <v>14</v>
      </c>
      <c r="BW789">
        <v>20</v>
      </c>
      <c r="BX789">
        <v>10</v>
      </c>
      <c r="BY789">
        <v>21</v>
      </c>
      <c r="BZ789">
        <v>21</v>
      </c>
      <c r="CA789">
        <v>77</v>
      </c>
      <c r="CB789">
        <v>61</v>
      </c>
      <c r="CC789">
        <v>53</v>
      </c>
      <c r="CD789">
        <v>87</v>
      </c>
      <c r="CE789">
        <v>82</v>
      </c>
      <c r="CF789">
        <v>73</v>
      </c>
      <c r="CG789">
        <v>13</v>
      </c>
      <c r="CH789">
        <v>18</v>
      </c>
      <c r="CI789">
        <v>27</v>
      </c>
      <c r="CJ789">
        <v>31</v>
      </c>
      <c r="CK789">
        <v>36</v>
      </c>
      <c r="CL789">
        <v>24</v>
      </c>
      <c r="CM789">
        <v>58</v>
      </c>
      <c r="CN789">
        <v>46</v>
      </c>
      <c r="CO789">
        <v>49</v>
      </c>
      <c r="CP789">
        <v>89</v>
      </c>
      <c r="CQ789">
        <v>82</v>
      </c>
      <c r="CR789">
        <v>73</v>
      </c>
      <c r="CS789">
        <v>11</v>
      </c>
      <c r="CT789">
        <v>18</v>
      </c>
      <c r="CU789">
        <v>27</v>
      </c>
    </row>
    <row r="790" spans="1:183">
      <c r="A790">
        <v>1023</v>
      </c>
      <c r="B790" t="s">
        <v>4448</v>
      </c>
      <c r="C790" t="s">
        <v>4449</v>
      </c>
      <c r="D790" t="s">
        <v>4450</v>
      </c>
      <c r="E790" t="s">
        <v>4451</v>
      </c>
      <c r="F790" t="s">
        <v>4474</v>
      </c>
      <c r="G790" t="s">
        <v>7536</v>
      </c>
      <c r="H790" t="s">
        <v>7537</v>
      </c>
      <c r="I790" t="s">
        <v>7538</v>
      </c>
      <c r="J790">
        <v>0</v>
      </c>
      <c r="K790">
        <v>1</v>
      </c>
      <c r="L790">
        <v>1</v>
      </c>
      <c r="M790">
        <v>5</v>
      </c>
      <c r="N790">
        <v>0</v>
      </c>
      <c r="O790">
        <v>4</v>
      </c>
      <c r="P790">
        <v>2</v>
      </c>
      <c r="Q790">
        <v>5</v>
      </c>
      <c r="R790">
        <v>1</v>
      </c>
      <c r="S790">
        <v>35</v>
      </c>
      <c r="T790">
        <v>65</v>
      </c>
      <c r="U790">
        <v>0</v>
      </c>
      <c r="V790">
        <v>33</v>
      </c>
      <c r="W790">
        <v>65</v>
      </c>
      <c r="X790">
        <v>1</v>
      </c>
      <c r="Y790">
        <v>42</v>
      </c>
      <c r="Z790">
        <v>56</v>
      </c>
      <c r="AA790">
        <v>1</v>
      </c>
      <c r="AB790">
        <v>19</v>
      </c>
      <c r="AC790">
        <v>20</v>
      </c>
      <c r="AD790">
        <v>16</v>
      </c>
      <c r="AE790">
        <v>61</v>
      </c>
      <c r="AF790">
        <v>58</v>
      </c>
      <c r="AG790">
        <v>53</v>
      </c>
      <c r="AH790">
        <v>81</v>
      </c>
      <c r="AI790">
        <v>79</v>
      </c>
      <c r="AJ790">
        <v>69</v>
      </c>
      <c r="AK790">
        <v>19</v>
      </c>
      <c r="AL790">
        <v>21</v>
      </c>
      <c r="AM790">
        <v>31</v>
      </c>
      <c r="AN790">
        <v>14</v>
      </c>
      <c r="AO790">
        <v>19</v>
      </c>
      <c r="AP790">
        <v>16</v>
      </c>
      <c r="AQ790">
        <v>72</v>
      </c>
      <c r="AR790">
        <v>57</v>
      </c>
      <c r="AS790">
        <v>51</v>
      </c>
      <c r="AT790">
        <v>86</v>
      </c>
      <c r="AU790">
        <v>76</v>
      </c>
      <c r="AV790">
        <v>67</v>
      </c>
      <c r="AW790">
        <v>14</v>
      </c>
      <c r="AX790">
        <v>24</v>
      </c>
      <c r="AY790">
        <v>33</v>
      </c>
      <c r="AZ790">
        <v>35</v>
      </c>
      <c r="BA790">
        <v>26</v>
      </c>
      <c r="BB790">
        <v>18</v>
      </c>
      <c r="BC790">
        <v>46</v>
      </c>
      <c r="BD790">
        <v>53</v>
      </c>
      <c r="BE790">
        <v>52</v>
      </c>
      <c r="BF790">
        <v>81</v>
      </c>
      <c r="BG790">
        <v>79</v>
      </c>
      <c r="BH790">
        <v>70</v>
      </c>
      <c r="BI790">
        <v>19</v>
      </c>
      <c r="BJ790">
        <v>21</v>
      </c>
      <c r="BK790">
        <v>30</v>
      </c>
      <c r="BL790">
        <v>32</v>
      </c>
      <c r="BM790">
        <v>33</v>
      </c>
      <c r="BN790">
        <v>26</v>
      </c>
      <c r="BO790">
        <v>64</v>
      </c>
      <c r="BP790">
        <v>53</v>
      </c>
      <c r="BQ790">
        <v>54</v>
      </c>
      <c r="BR790">
        <v>96</v>
      </c>
      <c r="BS790">
        <v>86</v>
      </c>
      <c r="BT790">
        <v>80</v>
      </c>
      <c r="BU790">
        <v>4</v>
      </c>
      <c r="BV790">
        <v>14</v>
      </c>
      <c r="BW790">
        <v>20</v>
      </c>
      <c r="BX790">
        <v>31</v>
      </c>
      <c r="BY790">
        <v>21</v>
      </c>
      <c r="BZ790">
        <v>21</v>
      </c>
      <c r="CA790">
        <v>54</v>
      </c>
      <c r="CB790">
        <v>61</v>
      </c>
      <c r="CC790">
        <v>53</v>
      </c>
      <c r="CD790">
        <v>85</v>
      </c>
      <c r="CE790">
        <v>82</v>
      </c>
      <c r="CF790">
        <v>73</v>
      </c>
      <c r="CG790">
        <v>15</v>
      </c>
      <c r="CH790">
        <v>18</v>
      </c>
      <c r="CI790">
        <v>27</v>
      </c>
      <c r="CJ790">
        <v>23</v>
      </c>
      <c r="CK790">
        <v>36</v>
      </c>
      <c r="CL790">
        <v>24</v>
      </c>
      <c r="CM790">
        <v>58</v>
      </c>
      <c r="CN790">
        <v>46</v>
      </c>
      <c r="CO790">
        <v>49</v>
      </c>
      <c r="CP790">
        <v>81</v>
      </c>
      <c r="CQ790">
        <v>82</v>
      </c>
      <c r="CR790">
        <v>73</v>
      </c>
      <c r="CS790">
        <v>19</v>
      </c>
      <c r="CT790">
        <v>18</v>
      </c>
      <c r="CU790">
        <v>27</v>
      </c>
    </row>
    <row r="791" spans="1:183">
      <c r="A791">
        <v>1024</v>
      </c>
      <c r="B791" t="s">
        <v>4452</v>
      </c>
      <c r="C791" t="s">
        <v>4453</v>
      </c>
      <c r="D791" t="s">
        <v>4454</v>
      </c>
      <c r="E791" t="s">
        <v>4455</v>
      </c>
      <c r="F791" t="s">
        <v>4474</v>
      </c>
      <c r="G791" t="s">
        <v>7536</v>
      </c>
      <c r="H791" t="s">
        <v>7537</v>
      </c>
      <c r="I791" t="s">
        <v>7538</v>
      </c>
      <c r="J791">
        <v>0</v>
      </c>
      <c r="K791">
        <v>1</v>
      </c>
      <c r="L791">
        <v>1</v>
      </c>
      <c r="M791">
        <v>6</v>
      </c>
      <c r="N791">
        <v>0</v>
      </c>
      <c r="O791">
        <v>4</v>
      </c>
      <c r="P791">
        <v>2</v>
      </c>
      <c r="Q791">
        <v>5</v>
      </c>
      <c r="R791">
        <v>1</v>
      </c>
      <c r="S791">
        <v>31</v>
      </c>
      <c r="T791">
        <v>69</v>
      </c>
      <c r="U791">
        <v>0</v>
      </c>
      <c r="V791">
        <v>33</v>
      </c>
      <c r="W791">
        <v>65</v>
      </c>
      <c r="X791">
        <v>1</v>
      </c>
      <c r="Y791">
        <v>42</v>
      </c>
      <c r="Z791">
        <v>56</v>
      </c>
      <c r="AA791">
        <v>1</v>
      </c>
      <c r="AB791">
        <v>13</v>
      </c>
      <c r="AC791">
        <v>20</v>
      </c>
      <c r="AD791">
        <v>16</v>
      </c>
      <c r="AE791">
        <v>67</v>
      </c>
      <c r="AF791">
        <v>58</v>
      </c>
      <c r="AG791">
        <v>53</v>
      </c>
      <c r="AH791">
        <v>79</v>
      </c>
      <c r="AI791">
        <v>79</v>
      </c>
      <c r="AJ791">
        <v>69</v>
      </c>
      <c r="AK791">
        <v>21</v>
      </c>
      <c r="AL791">
        <v>21</v>
      </c>
      <c r="AM791">
        <v>31</v>
      </c>
      <c r="AN791">
        <v>13</v>
      </c>
      <c r="AO791">
        <v>19</v>
      </c>
      <c r="AP791">
        <v>16</v>
      </c>
      <c r="AQ791">
        <v>71</v>
      </c>
      <c r="AR791">
        <v>57</v>
      </c>
      <c r="AS791">
        <v>51</v>
      </c>
      <c r="AT791">
        <v>83</v>
      </c>
      <c r="AU791">
        <v>76</v>
      </c>
      <c r="AV791">
        <v>67</v>
      </c>
      <c r="AW791">
        <v>17</v>
      </c>
      <c r="AX791">
        <v>24</v>
      </c>
      <c r="AY791">
        <v>33</v>
      </c>
      <c r="AZ791">
        <v>21</v>
      </c>
      <c r="BA791">
        <v>26</v>
      </c>
      <c r="BB791">
        <v>18</v>
      </c>
      <c r="BC791">
        <v>69</v>
      </c>
      <c r="BD791">
        <v>53</v>
      </c>
      <c r="BE791">
        <v>52</v>
      </c>
      <c r="BF791">
        <v>90</v>
      </c>
      <c r="BG791">
        <v>79</v>
      </c>
      <c r="BH791">
        <v>70</v>
      </c>
      <c r="BI791">
        <v>10</v>
      </c>
      <c r="BJ791">
        <v>21</v>
      </c>
      <c r="BK791">
        <v>30</v>
      </c>
      <c r="BL791">
        <v>17</v>
      </c>
      <c r="BM791">
        <v>33</v>
      </c>
      <c r="BN791">
        <v>26</v>
      </c>
      <c r="BO791">
        <v>72</v>
      </c>
      <c r="BP791">
        <v>53</v>
      </c>
      <c r="BQ791">
        <v>54</v>
      </c>
      <c r="BR791">
        <v>90</v>
      </c>
      <c r="BS791">
        <v>86</v>
      </c>
      <c r="BT791">
        <v>80</v>
      </c>
      <c r="BU791">
        <v>10</v>
      </c>
      <c r="BV791">
        <v>14</v>
      </c>
      <c r="BW791">
        <v>20</v>
      </c>
      <c r="BX791">
        <v>26</v>
      </c>
      <c r="BY791">
        <v>21</v>
      </c>
      <c r="BZ791">
        <v>21</v>
      </c>
      <c r="CA791">
        <v>65</v>
      </c>
      <c r="CB791">
        <v>61</v>
      </c>
      <c r="CC791">
        <v>53</v>
      </c>
      <c r="CD791">
        <v>91</v>
      </c>
      <c r="CE791">
        <v>82</v>
      </c>
      <c r="CF791">
        <v>73</v>
      </c>
      <c r="CG791">
        <v>9</v>
      </c>
      <c r="CH791">
        <v>18</v>
      </c>
      <c r="CI791">
        <v>27</v>
      </c>
      <c r="CJ791">
        <v>22</v>
      </c>
      <c r="CK791">
        <v>36</v>
      </c>
      <c r="CL791">
        <v>24</v>
      </c>
      <c r="CM791">
        <v>65</v>
      </c>
      <c r="CN791">
        <v>46</v>
      </c>
      <c r="CO791">
        <v>49</v>
      </c>
      <c r="CP791">
        <v>87</v>
      </c>
      <c r="CQ791">
        <v>82</v>
      </c>
      <c r="CR791">
        <v>73</v>
      </c>
      <c r="CS791">
        <v>13</v>
      </c>
      <c r="CT791">
        <v>18</v>
      </c>
      <c r="CU791">
        <v>27</v>
      </c>
    </row>
    <row r="792" spans="1:183">
      <c r="A792">
        <v>1027</v>
      </c>
      <c r="B792" t="s">
        <v>4329</v>
      </c>
      <c r="C792" t="s">
        <v>4330</v>
      </c>
      <c r="D792" t="s">
        <v>4331</v>
      </c>
      <c r="E792" t="s">
        <v>4332</v>
      </c>
      <c r="F792" t="s">
        <v>4474</v>
      </c>
      <c r="G792" t="s">
        <v>7536</v>
      </c>
      <c r="H792" t="s">
        <v>7537</v>
      </c>
      <c r="I792" t="s">
        <v>7538</v>
      </c>
      <c r="J792">
        <v>0</v>
      </c>
      <c r="K792">
        <v>1</v>
      </c>
      <c r="L792">
        <v>1</v>
      </c>
      <c r="O792">
        <v>4</v>
      </c>
      <c r="P792">
        <v>2</v>
      </c>
      <c r="Q792">
        <v>5</v>
      </c>
      <c r="R792">
        <v>1</v>
      </c>
      <c r="S792">
        <v>20</v>
      </c>
      <c r="T792">
        <v>70</v>
      </c>
      <c r="U792">
        <v>5</v>
      </c>
      <c r="V792">
        <v>33</v>
      </c>
      <c r="W792">
        <v>65</v>
      </c>
      <c r="X792">
        <v>1</v>
      </c>
      <c r="Y792">
        <v>42</v>
      </c>
      <c r="Z792">
        <v>56</v>
      </c>
      <c r="AA792">
        <v>1</v>
      </c>
      <c r="AB792">
        <v>29</v>
      </c>
      <c r="AC792">
        <v>20</v>
      </c>
      <c r="AD792">
        <v>16</v>
      </c>
      <c r="AE792">
        <v>50</v>
      </c>
      <c r="AF792">
        <v>58</v>
      </c>
      <c r="AG792">
        <v>53</v>
      </c>
      <c r="AH792">
        <v>79</v>
      </c>
      <c r="AI792">
        <v>79</v>
      </c>
      <c r="AJ792">
        <v>69</v>
      </c>
      <c r="AK792">
        <v>21</v>
      </c>
      <c r="AL792">
        <v>21</v>
      </c>
      <c r="AM792">
        <v>31</v>
      </c>
      <c r="AN792">
        <v>33</v>
      </c>
      <c r="AO792">
        <v>19</v>
      </c>
      <c r="AP792">
        <v>16</v>
      </c>
      <c r="AQ792">
        <v>42</v>
      </c>
      <c r="AR792">
        <v>57</v>
      </c>
      <c r="AS792">
        <v>51</v>
      </c>
      <c r="AT792">
        <v>75</v>
      </c>
      <c r="AU792">
        <v>76</v>
      </c>
      <c r="AV792">
        <v>67</v>
      </c>
      <c r="AW792">
        <v>25</v>
      </c>
      <c r="AX792">
        <v>24</v>
      </c>
      <c r="AY792">
        <v>33</v>
      </c>
      <c r="AZ792">
        <v>47</v>
      </c>
      <c r="BA792">
        <v>26</v>
      </c>
      <c r="BB792">
        <v>18</v>
      </c>
      <c r="BC792">
        <v>42</v>
      </c>
      <c r="BD792">
        <v>53</v>
      </c>
      <c r="BE792">
        <v>52</v>
      </c>
      <c r="BF792">
        <v>89</v>
      </c>
      <c r="BG792">
        <v>79</v>
      </c>
      <c r="BH792">
        <v>70</v>
      </c>
      <c r="BI792">
        <v>11</v>
      </c>
      <c r="BJ792">
        <v>21</v>
      </c>
      <c r="BK792">
        <v>30</v>
      </c>
      <c r="BL792">
        <v>37</v>
      </c>
      <c r="BM792">
        <v>33</v>
      </c>
      <c r="BN792">
        <v>26</v>
      </c>
      <c r="BO792">
        <v>58</v>
      </c>
      <c r="BP792">
        <v>53</v>
      </c>
      <c r="BQ792">
        <v>54</v>
      </c>
      <c r="BR792">
        <v>95</v>
      </c>
      <c r="BS792">
        <v>86</v>
      </c>
      <c r="BT792">
        <v>80</v>
      </c>
      <c r="BU792">
        <v>5</v>
      </c>
      <c r="BV792">
        <v>14</v>
      </c>
      <c r="BW792">
        <v>20</v>
      </c>
      <c r="BX792">
        <v>42</v>
      </c>
      <c r="BY792">
        <v>21</v>
      </c>
      <c r="BZ792">
        <v>21</v>
      </c>
      <c r="CA792">
        <v>53</v>
      </c>
      <c r="CB792">
        <v>61</v>
      </c>
      <c r="CC792">
        <v>53</v>
      </c>
      <c r="CD792">
        <v>95</v>
      </c>
      <c r="CE792">
        <v>82</v>
      </c>
      <c r="CF792">
        <v>73</v>
      </c>
      <c r="CG792">
        <v>5</v>
      </c>
      <c r="CH792">
        <v>18</v>
      </c>
      <c r="CI792">
        <v>27</v>
      </c>
      <c r="CJ792">
        <v>63</v>
      </c>
      <c r="CK792">
        <v>36</v>
      </c>
      <c r="CL792">
        <v>24</v>
      </c>
      <c r="CM792">
        <v>32</v>
      </c>
      <c r="CN792">
        <v>46</v>
      </c>
      <c r="CO792">
        <v>49</v>
      </c>
      <c r="CP792">
        <v>95</v>
      </c>
      <c r="CQ792">
        <v>82</v>
      </c>
      <c r="CR792">
        <v>73</v>
      </c>
      <c r="CS792">
        <v>5</v>
      </c>
      <c r="CT792">
        <v>18</v>
      </c>
      <c r="CU792">
        <v>27</v>
      </c>
    </row>
    <row r="793" spans="1:183">
      <c r="A793">
        <v>1028</v>
      </c>
      <c r="B793" t="s">
        <v>4333</v>
      </c>
      <c r="C793" t="s">
        <v>4334</v>
      </c>
      <c r="D793" t="s">
        <v>4331</v>
      </c>
      <c r="E793" t="s">
        <v>4335</v>
      </c>
      <c r="F793" t="s">
        <v>4474</v>
      </c>
      <c r="G793" t="s">
        <v>7536</v>
      </c>
      <c r="H793" t="s">
        <v>7537</v>
      </c>
      <c r="I793" t="s">
        <v>7538</v>
      </c>
      <c r="J793">
        <v>0</v>
      </c>
      <c r="K793">
        <v>1</v>
      </c>
      <c r="L793">
        <v>1</v>
      </c>
      <c r="O793">
        <v>4</v>
      </c>
      <c r="P793">
        <v>2</v>
      </c>
      <c r="Q793">
        <v>5</v>
      </c>
      <c r="R793">
        <v>1</v>
      </c>
      <c r="S793">
        <v>14</v>
      </c>
      <c r="T793">
        <v>86</v>
      </c>
      <c r="U793">
        <v>0</v>
      </c>
      <c r="V793">
        <v>33</v>
      </c>
      <c r="W793">
        <v>65</v>
      </c>
      <c r="X793">
        <v>1</v>
      </c>
      <c r="Y793">
        <v>42</v>
      </c>
      <c r="Z793">
        <v>56</v>
      </c>
      <c r="AA793">
        <v>1</v>
      </c>
      <c r="AB793">
        <v>7</v>
      </c>
      <c r="AC793">
        <v>20</v>
      </c>
      <c r="AD793">
        <v>16</v>
      </c>
      <c r="AE793">
        <v>62</v>
      </c>
      <c r="AF793">
        <v>58</v>
      </c>
      <c r="AG793">
        <v>53</v>
      </c>
      <c r="AH793">
        <v>69</v>
      </c>
      <c r="AI793">
        <v>79</v>
      </c>
      <c r="AJ793">
        <v>69</v>
      </c>
      <c r="AK793">
        <v>31</v>
      </c>
      <c r="AL793">
        <v>21</v>
      </c>
      <c r="AM793">
        <v>31</v>
      </c>
      <c r="AN793">
        <v>11</v>
      </c>
      <c r="AO793">
        <v>19</v>
      </c>
      <c r="AP793">
        <v>16</v>
      </c>
      <c r="AQ793">
        <v>57</v>
      </c>
      <c r="AR793">
        <v>57</v>
      </c>
      <c r="AS793">
        <v>51</v>
      </c>
      <c r="AT793">
        <v>68</v>
      </c>
      <c r="AU793">
        <v>76</v>
      </c>
      <c r="AV793">
        <v>67</v>
      </c>
      <c r="AW793">
        <v>32</v>
      </c>
      <c r="AX793">
        <v>24</v>
      </c>
      <c r="AY793">
        <v>33</v>
      </c>
      <c r="AZ793">
        <v>27</v>
      </c>
      <c r="BA793">
        <v>26</v>
      </c>
      <c r="BB793">
        <v>18</v>
      </c>
      <c r="BC793">
        <v>47</v>
      </c>
      <c r="BD793">
        <v>53</v>
      </c>
      <c r="BE793">
        <v>52</v>
      </c>
      <c r="BF793">
        <v>73</v>
      </c>
      <c r="BG793">
        <v>79</v>
      </c>
      <c r="BH793">
        <v>70</v>
      </c>
      <c r="BI793">
        <v>27</v>
      </c>
      <c r="BJ793">
        <v>21</v>
      </c>
      <c r="BK793">
        <v>30</v>
      </c>
      <c r="BL793">
        <v>37</v>
      </c>
      <c r="BM793">
        <v>33</v>
      </c>
      <c r="BN793">
        <v>26</v>
      </c>
      <c r="BO793">
        <v>53</v>
      </c>
      <c r="BP793">
        <v>53</v>
      </c>
      <c r="BQ793">
        <v>54</v>
      </c>
      <c r="BR793">
        <v>90</v>
      </c>
      <c r="BS793">
        <v>86</v>
      </c>
      <c r="BT793">
        <v>80</v>
      </c>
      <c r="BU793">
        <v>10</v>
      </c>
      <c r="BV793">
        <v>14</v>
      </c>
      <c r="BW793">
        <v>20</v>
      </c>
      <c r="BX793">
        <v>21</v>
      </c>
      <c r="BY793">
        <v>21</v>
      </c>
      <c r="BZ793">
        <v>21</v>
      </c>
      <c r="CA793">
        <v>57</v>
      </c>
      <c r="CB793">
        <v>61</v>
      </c>
      <c r="CC793">
        <v>53</v>
      </c>
      <c r="CD793">
        <v>79</v>
      </c>
      <c r="CE793">
        <v>82</v>
      </c>
      <c r="CF793">
        <v>73</v>
      </c>
      <c r="CG793">
        <v>21</v>
      </c>
      <c r="CH793">
        <v>18</v>
      </c>
      <c r="CI793">
        <v>27</v>
      </c>
      <c r="CJ793">
        <v>13</v>
      </c>
      <c r="CK793">
        <v>36</v>
      </c>
      <c r="CL793">
        <v>24</v>
      </c>
      <c r="CM793">
        <v>54</v>
      </c>
      <c r="CN793">
        <v>46</v>
      </c>
      <c r="CO793">
        <v>49</v>
      </c>
      <c r="CP793">
        <v>67</v>
      </c>
      <c r="CQ793">
        <v>82</v>
      </c>
      <c r="CR793">
        <v>73</v>
      </c>
      <c r="CS793">
        <v>33</v>
      </c>
      <c r="CT793">
        <v>18</v>
      </c>
      <c r="CU793">
        <v>27</v>
      </c>
    </row>
    <row r="794" spans="1:183">
      <c r="A794">
        <v>1029</v>
      </c>
      <c r="B794" t="s">
        <v>4336</v>
      </c>
      <c r="C794" t="s">
        <v>4337</v>
      </c>
      <c r="D794" t="s">
        <v>7173</v>
      </c>
      <c r="E794" t="s">
        <v>4338</v>
      </c>
      <c r="F794" t="s">
        <v>4474</v>
      </c>
      <c r="G794" t="s">
        <v>7536</v>
      </c>
      <c r="H794" t="s">
        <v>7537</v>
      </c>
      <c r="I794" t="s">
        <v>7538</v>
      </c>
      <c r="J794">
        <v>0</v>
      </c>
      <c r="K794">
        <v>1</v>
      </c>
      <c r="L794">
        <v>1</v>
      </c>
      <c r="M794">
        <v>2</v>
      </c>
      <c r="N794">
        <v>1</v>
      </c>
      <c r="O794">
        <v>4</v>
      </c>
      <c r="P794">
        <v>2</v>
      </c>
      <c r="Q794">
        <v>5</v>
      </c>
      <c r="R794">
        <v>1</v>
      </c>
      <c r="S794">
        <v>32</v>
      </c>
      <c r="T794">
        <v>66</v>
      </c>
      <c r="U794">
        <v>1</v>
      </c>
      <c r="V794">
        <v>33</v>
      </c>
      <c r="W794">
        <v>65</v>
      </c>
      <c r="X794">
        <v>1</v>
      </c>
      <c r="Y794">
        <v>42</v>
      </c>
      <c r="Z794">
        <v>56</v>
      </c>
      <c r="AA794">
        <v>1</v>
      </c>
      <c r="DT794">
        <v>11</v>
      </c>
      <c r="DU794">
        <v>11</v>
      </c>
      <c r="DV794">
        <v>10</v>
      </c>
      <c r="DW794">
        <v>85</v>
      </c>
      <c r="DX794">
        <v>82</v>
      </c>
      <c r="DY794">
        <v>80</v>
      </c>
      <c r="DZ794">
        <v>96</v>
      </c>
      <c r="EA794">
        <v>93</v>
      </c>
      <c r="EB794">
        <v>90</v>
      </c>
      <c r="EC794">
        <v>4</v>
      </c>
      <c r="ED794">
        <v>7</v>
      </c>
      <c r="EE794">
        <v>10</v>
      </c>
      <c r="EG794">
        <v>60</v>
      </c>
      <c r="EH794">
        <v>54</v>
      </c>
      <c r="EJ794">
        <v>23</v>
      </c>
      <c r="EK794">
        <v>15</v>
      </c>
      <c r="EM794">
        <v>84</v>
      </c>
      <c r="EN794">
        <v>69</v>
      </c>
      <c r="EP794">
        <v>16</v>
      </c>
      <c r="EQ794">
        <v>31</v>
      </c>
      <c r="ER794">
        <v>0</v>
      </c>
      <c r="ES794">
        <v>10</v>
      </c>
      <c r="ET794">
        <v>8</v>
      </c>
      <c r="EU794">
        <v>75</v>
      </c>
      <c r="EV794">
        <v>72</v>
      </c>
      <c r="EW794">
        <v>71</v>
      </c>
      <c r="EX794">
        <v>75</v>
      </c>
      <c r="EY794">
        <v>81</v>
      </c>
      <c r="EZ794">
        <v>79</v>
      </c>
      <c r="FA794">
        <v>25</v>
      </c>
      <c r="FB794">
        <v>19</v>
      </c>
      <c r="FC794">
        <v>21</v>
      </c>
      <c r="FD794">
        <v>7</v>
      </c>
      <c r="FE794">
        <v>18</v>
      </c>
      <c r="FF794">
        <v>12</v>
      </c>
      <c r="FG794">
        <v>77</v>
      </c>
      <c r="FH794">
        <v>66</v>
      </c>
      <c r="FI794">
        <v>65</v>
      </c>
      <c r="FJ794">
        <v>84</v>
      </c>
      <c r="FK794">
        <v>84</v>
      </c>
      <c r="FL794">
        <v>77</v>
      </c>
      <c r="FM794">
        <v>16</v>
      </c>
      <c r="FN794">
        <v>16</v>
      </c>
      <c r="FO794">
        <v>23</v>
      </c>
      <c r="FP794">
        <v>9</v>
      </c>
      <c r="FQ794">
        <v>21</v>
      </c>
      <c r="FR794">
        <v>20</v>
      </c>
      <c r="FS794">
        <v>77</v>
      </c>
      <c r="FT794">
        <v>62</v>
      </c>
      <c r="FU794">
        <v>62</v>
      </c>
      <c r="FV794">
        <v>86</v>
      </c>
      <c r="FW794">
        <v>82</v>
      </c>
      <c r="FX794">
        <v>82</v>
      </c>
      <c r="FY794">
        <v>14</v>
      </c>
      <c r="FZ794">
        <v>18</v>
      </c>
      <c r="GA794">
        <v>18</v>
      </c>
    </row>
    <row r="795" spans="1:183">
      <c r="A795">
        <v>1030</v>
      </c>
      <c r="B795" t="s">
        <v>4339</v>
      </c>
      <c r="C795" t="s">
        <v>4340</v>
      </c>
      <c r="D795" t="s">
        <v>4341</v>
      </c>
      <c r="E795" t="s">
        <v>4342</v>
      </c>
      <c r="F795" t="s">
        <v>4474</v>
      </c>
      <c r="G795" t="s">
        <v>7536</v>
      </c>
      <c r="H795" t="s">
        <v>7537</v>
      </c>
      <c r="I795" t="s">
        <v>7538</v>
      </c>
      <c r="J795">
        <v>0</v>
      </c>
      <c r="K795">
        <v>1</v>
      </c>
      <c r="L795">
        <v>1</v>
      </c>
      <c r="M795">
        <v>6</v>
      </c>
      <c r="N795">
        <v>0</v>
      </c>
      <c r="O795">
        <v>4</v>
      </c>
      <c r="P795">
        <v>2</v>
      </c>
      <c r="Q795">
        <v>5</v>
      </c>
      <c r="R795">
        <v>1</v>
      </c>
      <c r="S795">
        <v>27</v>
      </c>
      <c r="T795">
        <v>73</v>
      </c>
      <c r="U795">
        <v>0</v>
      </c>
      <c r="V795">
        <v>33</v>
      </c>
      <c r="W795">
        <v>65</v>
      </c>
      <c r="X795">
        <v>1</v>
      </c>
      <c r="Y795">
        <v>42</v>
      </c>
      <c r="Z795">
        <v>56</v>
      </c>
      <c r="AA795">
        <v>1</v>
      </c>
      <c r="DT795">
        <v>16</v>
      </c>
      <c r="DU795">
        <v>11</v>
      </c>
      <c r="DV795">
        <v>10</v>
      </c>
      <c r="DW795">
        <v>79</v>
      </c>
      <c r="DX795">
        <v>82</v>
      </c>
      <c r="DY795">
        <v>80</v>
      </c>
      <c r="DZ795">
        <v>94</v>
      </c>
      <c r="EA795">
        <v>93</v>
      </c>
      <c r="EB795">
        <v>90</v>
      </c>
      <c r="EC795">
        <v>6</v>
      </c>
      <c r="ED795">
        <v>7</v>
      </c>
      <c r="EE795">
        <v>10</v>
      </c>
      <c r="EG795">
        <v>60</v>
      </c>
      <c r="EH795">
        <v>54</v>
      </c>
      <c r="EJ795">
        <v>23</v>
      </c>
      <c r="EK795">
        <v>15</v>
      </c>
      <c r="EM795">
        <v>84</v>
      </c>
      <c r="EN795">
        <v>69</v>
      </c>
      <c r="EP795">
        <v>16</v>
      </c>
      <c r="EQ795">
        <v>31</v>
      </c>
      <c r="ER795">
        <v>1</v>
      </c>
      <c r="ES795">
        <v>10</v>
      </c>
      <c r="ET795">
        <v>8</v>
      </c>
      <c r="EU795">
        <v>73</v>
      </c>
      <c r="EV795">
        <v>72</v>
      </c>
      <c r="EW795">
        <v>71</v>
      </c>
      <c r="EX795">
        <v>73</v>
      </c>
      <c r="EY795">
        <v>81</v>
      </c>
      <c r="EZ795">
        <v>79</v>
      </c>
      <c r="FA795">
        <v>27</v>
      </c>
      <c r="FB795">
        <v>19</v>
      </c>
      <c r="FC795">
        <v>21</v>
      </c>
      <c r="FD795">
        <v>7</v>
      </c>
      <c r="FE795">
        <v>18</v>
      </c>
      <c r="FF795">
        <v>12</v>
      </c>
      <c r="FG795">
        <v>79</v>
      </c>
      <c r="FH795">
        <v>66</v>
      </c>
      <c r="FI795">
        <v>65</v>
      </c>
      <c r="FJ795">
        <v>86</v>
      </c>
      <c r="FK795">
        <v>84</v>
      </c>
      <c r="FL795">
        <v>77</v>
      </c>
      <c r="FM795">
        <v>14</v>
      </c>
      <c r="FN795">
        <v>16</v>
      </c>
      <c r="FO795">
        <v>23</v>
      </c>
      <c r="FP795">
        <v>17</v>
      </c>
      <c r="FQ795">
        <v>21</v>
      </c>
      <c r="FR795">
        <v>20</v>
      </c>
      <c r="FS795">
        <v>60</v>
      </c>
      <c r="FT795">
        <v>62</v>
      </c>
      <c r="FU795">
        <v>62</v>
      </c>
      <c r="FV795">
        <v>77</v>
      </c>
      <c r="FW795">
        <v>82</v>
      </c>
      <c r="FX795">
        <v>82</v>
      </c>
      <c r="FY795">
        <v>23</v>
      </c>
      <c r="FZ795">
        <v>18</v>
      </c>
      <c r="GA795">
        <v>18</v>
      </c>
    </row>
    <row r="796" spans="1:183">
      <c r="A796">
        <v>1031</v>
      </c>
      <c r="B796" t="s">
        <v>4343</v>
      </c>
      <c r="C796" t="s">
        <v>4344</v>
      </c>
      <c r="D796" t="s">
        <v>4345</v>
      </c>
      <c r="E796" t="s">
        <v>4346</v>
      </c>
      <c r="F796" t="s">
        <v>4474</v>
      </c>
      <c r="G796" t="s">
        <v>7545</v>
      </c>
      <c r="H796" t="s">
        <v>7537</v>
      </c>
      <c r="I796" t="s">
        <v>7538</v>
      </c>
      <c r="J796">
        <v>0</v>
      </c>
      <c r="K796">
        <v>1</v>
      </c>
      <c r="L796">
        <v>1</v>
      </c>
      <c r="M796">
        <v>2</v>
      </c>
      <c r="N796">
        <v>0</v>
      </c>
      <c r="O796">
        <v>4</v>
      </c>
      <c r="P796">
        <v>2</v>
      </c>
      <c r="Q796">
        <v>5</v>
      </c>
      <c r="R796">
        <v>1</v>
      </c>
      <c r="S796">
        <v>32</v>
      </c>
      <c r="T796">
        <v>68</v>
      </c>
      <c r="U796">
        <v>0</v>
      </c>
      <c r="V796">
        <v>33</v>
      </c>
      <c r="W796">
        <v>65</v>
      </c>
      <c r="X796">
        <v>1</v>
      </c>
      <c r="Y796">
        <v>42</v>
      </c>
      <c r="Z796">
        <v>56</v>
      </c>
      <c r="AA796">
        <v>1</v>
      </c>
      <c r="AB796">
        <v>20</v>
      </c>
      <c r="AC796">
        <v>20</v>
      </c>
      <c r="AD796">
        <v>16</v>
      </c>
      <c r="AE796">
        <v>45</v>
      </c>
      <c r="AF796">
        <v>58</v>
      </c>
      <c r="AG796">
        <v>53</v>
      </c>
      <c r="AH796">
        <v>65</v>
      </c>
      <c r="AI796">
        <v>79</v>
      </c>
      <c r="AJ796">
        <v>69</v>
      </c>
      <c r="AK796">
        <v>35</v>
      </c>
      <c r="AL796">
        <v>21</v>
      </c>
      <c r="AM796">
        <v>31</v>
      </c>
      <c r="AN796">
        <v>10</v>
      </c>
      <c r="AO796">
        <v>19</v>
      </c>
      <c r="AP796">
        <v>16</v>
      </c>
      <c r="AQ796">
        <v>48</v>
      </c>
      <c r="AR796">
        <v>57</v>
      </c>
      <c r="AS796">
        <v>51</v>
      </c>
      <c r="AT796">
        <v>58</v>
      </c>
      <c r="AU796">
        <v>76</v>
      </c>
      <c r="AV796">
        <v>67</v>
      </c>
      <c r="AW796">
        <v>42</v>
      </c>
      <c r="AX796">
        <v>24</v>
      </c>
      <c r="AY796">
        <v>33</v>
      </c>
      <c r="AZ796">
        <v>11</v>
      </c>
      <c r="BA796">
        <v>26</v>
      </c>
      <c r="BB796">
        <v>18</v>
      </c>
      <c r="BC796">
        <v>47</v>
      </c>
      <c r="BD796">
        <v>53</v>
      </c>
      <c r="BE796">
        <v>52</v>
      </c>
      <c r="BF796">
        <v>58</v>
      </c>
      <c r="BG796">
        <v>79</v>
      </c>
      <c r="BH796">
        <v>70</v>
      </c>
      <c r="BI796">
        <v>42</v>
      </c>
      <c r="BJ796">
        <v>21</v>
      </c>
      <c r="BK796">
        <v>30</v>
      </c>
      <c r="BL796">
        <v>12</v>
      </c>
      <c r="BM796">
        <v>33</v>
      </c>
      <c r="BN796">
        <v>26</v>
      </c>
      <c r="BO796">
        <v>48</v>
      </c>
      <c r="BP796">
        <v>53</v>
      </c>
      <c r="BQ796">
        <v>54</v>
      </c>
      <c r="BR796">
        <v>60</v>
      </c>
      <c r="BS796">
        <v>86</v>
      </c>
      <c r="BT796">
        <v>80</v>
      </c>
      <c r="BU796">
        <v>40</v>
      </c>
      <c r="BV796">
        <v>14</v>
      </c>
      <c r="BW796">
        <v>20</v>
      </c>
      <c r="BX796">
        <v>8</v>
      </c>
      <c r="BY796">
        <v>21</v>
      </c>
      <c r="BZ796">
        <v>21</v>
      </c>
      <c r="CA796">
        <v>44</v>
      </c>
      <c r="CB796">
        <v>61</v>
      </c>
      <c r="CC796">
        <v>53</v>
      </c>
      <c r="CD796">
        <v>52</v>
      </c>
      <c r="CE796">
        <v>82</v>
      </c>
      <c r="CF796">
        <v>73</v>
      </c>
      <c r="CG796">
        <v>48</v>
      </c>
      <c r="CH796">
        <v>18</v>
      </c>
      <c r="CI796">
        <v>27</v>
      </c>
      <c r="CJ796">
        <v>15</v>
      </c>
      <c r="CK796">
        <v>36</v>
      </c>
      <c r="CL796">
        <v>24</v>
      </c>
      <c r="CM796">
        <v>41</v>
      </c>
      <c r="CN796">
        <v>46</v>
      </c>
      <c r="CO796">
        <v>49</v>
      </c>
      <c r="CP796">
        <v>56</v>
      </c>
      <c r="CQ796">
        <v>82</v>
      </c>
      <c r="CR796">
        <v>73</v>
      </c>
      <c r="CS796">
        <v>44</v>
      </c>
      <c r="CT796">
        <v>18</v>
      </c>
      <c r="CU796">
        <v>27</v>
      </c>
    </row>
    <row r="797" spans="1:183">
      <c r="A797">
        <v>1032</v>
      </c>
      <c r="B797" t="s">
        <v>4347</v>
      </c>
      <c r="C797" t="s">
        <v>4348</v>
      </c>
      <c r="D797" t="s">
        <v>4349</v>
      </c>
      <c r="E797" t="s">
        <v>4350</v>
      </c>
      <c r="F797" t="s">
        <v>4474</v>
      </c>
      <c r="G797" t="s">
        <v>7536</v>
      </c>
      <c r="H797" t="s">
        <v>7537</v>
      </c>
      <c r="I797" t="s">
        <v>7538</v>
      </c>
      <c r="J797">
        <v>0</v>
      </c>
      <c r="K797">
        <v>1</v>
      </c>
      <c r="L797">
        <v>1</v>
      </c>
      <c r="M797">
        <v>6</v>
      </c>
      <c r="N797">
        <v>0</v>
      </c>
      <c r="O797">
        <v>4</v>
      </c>
      <c r="P797">
        <v>2</v>
      </c>
      <c r="Q797">
        <v>5</v>
      </c>
      <c r="R797">
        <v>1</v>
      </c>
      <c r="S797">
        <v>44</v>
      </c>
      <c r="T797">
        <v>44</v>
      </c>
      <c r="U797">
        <v>11</v>
      </c>
      <c r="V797">
        <v>33</v>
      </c>
      <c r="W797">
        <v>65</v>
      </c>
      <c r="X797">
        <v>1</v>
      </c>
      <c r="Y797">
        <v>42</v>
      </c>
      <c r="Z797">
        <v>56</v>
      </c>
      <c r="AA797">
        <v>1</v>
      </c>
      <c r="AB797">
        <v>34</v>
      </c>
      <c r="AC797">
        <v>20</v>
      </c>
      <c r="AD797">
        <v>16</v>
      </c>
      <c r="AE797">
        <v>60</v>
      </c>
      <c r="AF797">
        <v>58</v>
      </c>
      <c r="AG797">
        <v>53</v>
      </c>
      <c r="AH797">
        <v>94</v>
      </c>
      <c r="AI797">
        <v>79</v>
      </c>
      <c r="AJ797">
        <v>69</v>
      </c>
      <c r="AK797">
        <v>6</v>
      </c>
      <c r="AL797">
        <v>21</v>
      </c>
      <c r="AM797">
        <v>31</v>
      </c>
      <c r="AN797">
        <v>32</v>
      </c>
      <c r="AO797">
        <v>19</v>
      </c>
      <c r="AP797">
        <v>16</v>
      </c>
      <c r="AQ797">
        <v>56</v>
      </c>
      <c r="AR797">
        <v>57</v>
      </c>
      <c r="AS797">
        <v>51</v>
      </c>
      <c r="AT797">
        <v>88</v>
      </c>
      <c r="AU797">
        <v>76</v>
      </c>
      <c r="AV797">
        <v>67</v>
      </c>
      <c r="AW797">
        <v>12</v>
      </c>
      <c r="AX797">
        <v>24</v>
      </c>
      <c r="AY797">
        <v>33</v>
      </c>
      <c r="AZ797">
        <v>23</v>
      </c>
      <c r="BA797">
        <v>26</v>
      </c>
      <c r="BB797">
        <v>18</v>
      </c>
      <c r="BC797">
        <v>62</v>
      </c>
      <c r="BD797">
        <v>53</v>
      </c>
      <c r="BE797">
        <v>52</v>
      </c>
      <c r="BF797">
        <v>85</v>
      </c>
      <c r="BG797">
        <v>79</v>
      </c>
      <c r="BH797">
        <v>70</v>
      </c>
      <c r="BI797">
        <v>15</v>
      </c>
      <c r="BJ797">
        <v>21</v>
      </c>
      <c r="BK797">
        <v>30</v>
      </c>
      <c r="BL797">
        <v>24</v>
      </c>
      <c r="BM797">
        <v>33</v>
      </c>
      <c r="BN797">
        <v>26</v>
      </c>
      <c r="BO797">
        <v>58</v>
      </c>
      <c r="BP797">
        <v>53</v>
      </c>
      <c r="BQ797">
        <v>54</v>
      </c>
      <c r="BR797">
        <v>82</v>
      </c>
      <c r="BS797">
        <v>86</v>
      </c>
      <c r="BT797">
        <v>80</v>
      </c>
      <c r="BU797">
        <v>18</v>
      </c>
      <c r="BV797">
        <v>14</v>
      </c>
      <c r="BW797">
        <v>20</v>
      </c>
      <c r="BX797">
        <v>19</v>
      </c>
      <c r="BY797">
        <v>21</v>
      </c>
      <c r="BZ797">
        <v>21</v>
      </c>
      <c r="CA797">
        <v>70</v>
      </c>
      <c r="CB797">
        <v>61</v>
      </c>
      <c r="CC797">
        <v>53</v>
      </c>
      <c r="CD797">
        <v>88</v>
      </c>
      <c r="CE797">
        <v>82</v>
      </c>
      <c r="CF797">
        <v>73</v>
      </c>
      <c r="CG797">
        <v>12</v>
      </c>
      <c r="CH797">
        <v>18</v>
      </c>
      <c r="CI797">
        <v>27</v>
      </c>
      <c r="CJ797">
        <v>26</v>
      </c>
      <c r="CK797">
        <v>36</v>
      </c>
      <c r="CL797">
        <v>24</v>
      </c>
      <c r="CM797">
        <v>45</v>
      </c>
      <c r="CN797">
        <v>46</v>
      </c>
      <c r="CO797">
        <v>49</v>
      </c>
      <c r="CP797">
        <v>71</v>
      </c>
      <c r="CQ797">
        <v>82</v>
      </c>
      <c r="CR797">
        <v>73</v>
      </c>
      <c r="CS797">
        <v>29</v>
      </c>
      <c r="CT797">
        <v>18</v>
      </c>
      <c r="CU797">
        <v>27</v>
      </c>
    </row>
    <row r="798" spans="1:183">
      <c r="A798">
        <v>1033</v>
      </c>
      <c r="B798" t="s">
        <v>4351</v>
      </c>
      <c r="C798" t="s">
        <v>4352</v>
      </c>
      <c r="D798" t="s">
        <v>4353</v>
      </c>
      <c r="E798" t="s">
        <v>4354</v>
      </c>
      <c r="F798" t="s">
        <v>4474</v>
      </c>
      <c r="G798" t="s">
        <v>7536</v>
      </c>
      <c r="H798" t="s">
        <v>7537</v>
      </c>
      <c r="I798" t="s">
        <v>7538</v>
      </c>
      <c r="J798">
        <v>0</v>
      </c>
      <c r="K798">
        <v>1</v>
      </c>
      <c r="L798">
        <v>1</v>
      </c>
      <c r="M798">
        <v>2</v>
      </c>
      <c r="N798">
        <v>2</v>
      </c>
      <c r="O798">
        <v>4</v>
      </c>
      <c r="P798">
        <v>2</v>
      </c>
      <c r="Q798">
        <v>5</v>
      </c>
      <c r="R798">
        <v>1</v>
      </c>
      <c r="S798">
        <v>24</v>
      </c>
      <c r="T798">
        <v>76</v>
      </c>
      <c r="U798">
        <v>0</v>
      </c>
      <c r="V798">
        <v>33</v>
      </c>
      <c r="W798">
        <v>65</v>
      </c>
      <c r="X798">
        <v>1</v>
      </c>
      <c r="Y798">
        <v>42</v>
      </c>
      <c r="Z798">
        <v>56</v>
      </c>
      <c r="AA798">
        <v>1</v>
      </c>
      <c r="AB798">
        <v>20</v>
      </c>
      <c r="AC798">
        <v>20</v>
      </c>
      <c r="AD798">
        <v>16</v>
      </c>
      <c r="AE798">
        <v>59</v>
      </c>
      <c r="AF798">
        <v>58</v>
      </c>
      <c r="AG798">
        <v>53</v>
      </c>
      <c r="AH798">
        <v>79</v>
      </c>
      <c r="AI798">
        <v>79</v>
      </c>
      <c r="AJ798">
        <v>69</v>
      </c>
      <c r="AK798">
        <v>21</v>
      </c>
      <c r="AL798">
        <v>21</v>
      </c>
      <c r="AM798">
        <v>31</v>
      </c>
      <c r="AN798">
        <v>13</v>
      </c>
      <c r="AO798">
        <v>19</v>
      </c>
      <c r="AP798">
        <v>16</v>
      </c>
      <c r="AQ798">
        <v>45</v>
      </c>
      <c r="AR798">
        <v>57</v>
      </c>
      <c r="AS798">
        <v>51</v>
      </c>
      <c r="AT798">
        <v>58</v>
      </c>
      <c r="AU798">
        <v>76</v>
      </c>
      <c r="AV798">
        <v>67</v>
      </c>
      <c r="AW798">
        <v>42</v>
      </c>
      <c r="AX798">
        <v>24</v>
      </c>
      <c r="AY798">
        <v>33</v>
      </c>
      <c r="AZ798">
        <v>29</v>
      </c>
      <c r="BA798">
        <v>26</v>
      </c>
      <c r="BB798">
        <v>18</v>
      </c>
      <c r="BC798">
        <v>48</v>
      </c>
      <c r="BD798">
        <v>53</v>
      </c>
      <c r="BE798">
        <v>52</v>
      </c>
      <c r="BF798">
        <v>77</v>
      </c>
      <c r="BG798">
        <v>79</v>
      </c>
      <c r="BH798">
        <v>70</v>
      </c>
      <c r="BI798">
        <v>23</v>
      </c>
      <c r="BJ798">
        <v>21</v>
      </c>
      <c r="BK798">
        <v>30</v>
      </c>
      <c r="BL798">
        <v>20</v>
      </c>
      <c r="BM798">
        <v>33</v>
      </c>
      <c r="BN798">
        <v>26</v>
      </c>
      <c r="BO798">
        <v>48</v>
      </c>
      <c r="BP798">
        <v>53</v>
      </c>
      <c r="BQ798">
        <v>54</v>
      </c>
      <c r="BR798">
        <v>68</v>
      </c>
      <c r="BS798">
        <v>86</v>
      </c>
      <c r="BT798">
        <v>80</v>
      </c>
      <c r="BU798">
        <v>32</v>
      </c>
      <c r="BV798">
        <v>14</v>
      </c>
      <c r="BW798">
        <v>20</v>
      </c>
      <c r="BX798">
        <v>16</v>
      </c>
      <c r="BY798">
        <v>21</v>
      </c>
      <c r="BZ798">
        <v>21</v>
      </c>
      <c r="CA798">
        <v>62</v>
      </c>
      <c r="CB798">
        <v>61</v>
      </c>
      <c r="CC798">
        <v>53</v>
      </c>
      <c r="CD798">
        <v>78</v>
      </c>
      <c r="CE798">
        <v>82</v>
      </c>
      <c r="CF798">
        <v>73</v>
      </c>
      <c r="CG798">
        <v>22</v>
      </c>
      <c r="CH798">
        <v>18</v>
      </c>
      <c r="CI798">
        <v>27</v>
      </c>
      <c r="CJ798">
        <v>23</v>
      </c>
      <c r="CK798">
        <v>36</v>
      </c>
      <c r="CL798">
        <v>24</v>
      </c>
      <c r="CM798">
        <v>49</v>
      </c>
      <c r="CN798">
        <v>46</v>
      </c>
      <c r="CO798">
        <v>49</v>
      </c>
      <c r="CP798">
        <v>72</v>
      </c>
      <c r="CQ798">
        <v>82</v>
      </c>
      <c r="CR798">
        <v>73</v>
      </c>
      <c r="CS798">
        <v>28</v>
      </c>
      <c r="CT798">
        <v>18</v>
      </c>
      <c r="CU798">
        <v>27</v>
      </c>
    </row>
    <row r="799" spans="1:183">
      <c r="A799">
        <v>1034</v>
      </c>
      <c r="B799" t="s">
        <v>4355</v>
      </c>
      <c r="C799" t="s">
        <v>4356</v>
      </c>
      <c r="D799" t="s">
        <v>4357</v>
      </c>
      <c r="E799" t="s">
        <v>4358</v>
      </c>
      <c r="F799" t="s">
        <v>4474</v>
      </c>
      <c r="G799" t="s">
        <v>7536</v>
      </c>
      <c r="H799" t="s">
        <v>7537</v>
      </c>
      <c r="I799" t="s">
        <v>7538</v>
      </c>
      <c r="J799">
        <v>0</v>
      </c>
      <c r="K799">
        <v>1</v>
      </c>
      <c r="L799">
        <v>1</v>
      </c>
      <c r="M799">
        <v>2</v>
      </c>
      <c r="N799">
        <v>0</v>
      </c>
      <c r="O799">
        <v>4</v>
      </c>
      <c r="P799">
        <v>2</v>
      </c>
      <c r="Q799">
        <v>5</v>
      </c>
      <c r="R799">
        <v>1</v>
      </c>
      <c r="S799">
        <v>31</v>
      </c>
      <c r="T799">
        <v>69</v>
      </c>
      <c r="U799">
        <v>0</v>
      </c>
      <c r="V799">
        <v>33</v>
      </c>
      <c r="W799">
        <v>65</v>
      </c>
      <c r="X799">
        <v>1</v>
      </c>
      <c r="Y799">
        <v>42</v>
      </c>
      <c r="Z799">
        <v>56</v>
      </c>
      <c r="AA799">
        <v>1</v>
      </c>
      <c r="AB799">
        <v>20</v>
      </c>
      <c r="AC799">
        <v>20</v>
      </c>
      <c r="AD799">
        <v>16</v>
      </c>
      <c r="AE799">
        <v>39</v>
      </c>
      <c r="AF799">
        <v>58</v>
      </c>
      <c r="AG799">
        <v>53</v>
      </c>
      <c r="AH799">
        <v>59</v>
      </c>
      <c r="AI799">
        <v>79</v>
      </c>
      <c r="AJ799">
        <v>69</v>
      </c>
      <c r="AK799">
        <v>41</v>
      </c>
      <c r="AL799">
        <v>21</v>
      </c>
      <c r="AM799">
        <v>31</v>
      </c>
      <c r="AN799">
        <v>5</v>
      </c>
      <c r="AO799">
        <v>19</v>
      </c>
      <c r="AP799">
        <v>16</v>
      </c>
      <c r="AQ799">
        <v>55</v>
      </c>
      <c r="AR799">
        <v>57</v>
      </c>
      <c r="AS799">
        <v>51</v>
      </c>
      <c r="AT799">
        <v>60</v>
      </c>
      <c r="AU799">
        <v>76</v>
      </c>
      <c r="AV799">
        <v>67</v>
      </c>
      <c r="AW799">
        <v>40</v>
      </c>
      <c r="AX799">
        <v>24</v>
      </c>
      <c r="AY799">
        <v>33</v>
      </c>
      <c r="AZ799">
        <v>12</v>
      </c>
      <c r="BA799">
        <v>26</v>
      </c>
      <c r="BB799">
        <v>18</v>
      </c>
      <c r="BC799">
        <v>43</v>
      </c>
      <c r="BD799">
        <v>53</v>
      </c>
      <c r="BE799">
        <v>52</v>
      </c>
      <c r="BF799">
        <v>55</v>
      </c>
      <c r="BG799">
        <v>79</v>
      </c>
      <c r="BH799">
        <v>70</v>
      </c>
      <c r="BI799">
        <v>45</v>
      </c>
      <c r="BJ799">
        <v>21</v>
      </c>
      <c r="BK799">
        <v>30</v>
      </c>
      <c r="BL799">
        <v>24</v>
      </c>
      <c r="BM799">
        <v>33</v>
      </c>
      <c r="BN799">
        <v>26</v>
      </c>
      <c r="BO799">
        <v>66</v>
      </c>
      <c r="BP799">
        <v>53</v>
      </c>
      <c r="BQ799">
        <v>54</v>
      </c>
      <c r="BR799">
        <v>90</v>
      </c>
      <c r="BS799">
        <v>86</v>
      </c>
      <c r="BT799">
        <v>80</v>
      </c>
      <c r="BU799">
        <v>10</v>
      </c>
      <c r="BV799">
        <v>14</v>
      </c>
      <c r="BW799">
        <v>20</v>
      </c>
      <c r="BX799">
        <v>12</v>
      </c>
      <c r="BY799">
        <v>21</v>
      </c>
      <c r="BZ799">
        <v>21</v>
      </c>
      <c r="CA799">
        <v>53</v>
      </c>
      <c r="CB799">
        <v>61</v>
      </c>
      <c r="CC799">
        <v>53</v>
      </c>
      <c r="CD799">
        <v>65</v>
      </c>
      <c r="CE799">
        <v>82</v>
      </c>
      <c r="CF799">
        <v>73</v>
      </c>
      <c r="CG799">
        <v>35</v>
      </c>
      <c r="CH799">
        <v>18</v>
      </c>
      <c r="CI799">
        <v>27</v>
      </c>
      <c r="CJ799">
        <v>41</v>
      </c>
      <c r="CK799">
        <v>36</v>
      </c>
      <c r="CL799">
        <v>24</v>
      </c>
      <c r="CM799">
        <v>35</v>
      </c>
      <c r="CN799">
        <v>46</v>
      </c>
      <c r="CO799">
        <v>49</v>
      </c>
      <c r="CP799">
        <v>76</v>
      </c>
      <c r="CQ799">
        <v>82</v>
      </c>
      <c r="CR799">
        <v>73</v>
      </c>
      <c r="CS799">
        <v>24</v>
      </c>
      <c r="CT799">
        <v>18</v>
      </c>
      <c r="CU799">
        <v>27</v>
      </c>
    </row>
    <row r="800" spans="1:183">
      <c r="A800">
        <v>1035</v>
      </c>
      <c r="B800" t="s">
        <v>4359</v>
      </c>
      <c r="C800" t="s">
        <v>4360</v>
      </c>
      <c r="D800" t="s">
        <v>4361</v>
      </c>
      <c r="E800" t="s">
        <v>4362</v>
      </c>
      <c r="F800" t="s">
        <v>4474</v>
      </c>
      <c r="G800" t="s">
        <v>7536</v>
      </c>
      <c r="H800" t="s">
        <v>7537</v>
      </c>
      <c r="I800" t="s">
        <v>7538</v>
      </c>
      <c r="J800">
        <v>0</v>
      </c>
      <c r="K800">
        <v>1</v>
      </c>
      <c r="L800">
        <v>1</v>
      </c>
      <c r="O800">
        <v>4</v>
      </c>
      <c r="P800">
        <v>2</v>
      </c>
      <c r="Q800">
        <v>5</v>
      </c>
      <c r="R800">
        <v>1</v>
      </c>
      <c r="S800">
        <v>30</v>
      </c>
      <c r="T800">
        <v>70</v>
      </c>
      <c r="U800">
        <v>0</v>
      </c>
      <c r="V800">
        <v>33</v>
      </c>
      <c r="W800">
        <v>65</v>
      </c>
      <c r="X800">
        <v>1</v>
      </c>
      <c r="Y800">
        <v>42</v>
      </c>
      <c r="Z800">
        <v>56</v>
      </c>
      <c r="AA800">
        <v>1</v>
      </c>
      <c r="AB800">
        <v>25</v>
      </c>
      <c r="AC800">
        <v>20</v>
      </c>
      <c r="AD800">
        <v>16</v>
      </c>
      <c r="AE800">
        <v>65</v>
      </c>
      <c r="AF800">
        <v>58</v>
      </c>
      <c r="AG800">
        <v>53</v>
      </c>
      <c r="AH800">
        <v>90</v>
      </c>
      <c r="AI800">
        <v>79</v>
      </c>
      <c r="AJ800">
        <v>69</v>
      </c>
      <c r="AK800">
        <v>10</v>
      </c>
      <c r="AL800">
        <v>21</v>
      </c>
      <c r="AM800">
        <v>31</v>
      </c>
      <c r="AN800">
        <v>21</v>
      </c>
      <c r="AO800">
        <v>19</v>
      </c>
      <c r="AP800">
        <v>16</v>
      </c>
      <c r="AQ800">
        <v>69</v>
      </c>
      <c r="AR800">
        <v>57</v>
      </c>
      <c r="AS800">
        <v>51</v>
      </c>
      <c r="AT800">
        <v>90</v>
      </c>
      <c r="AU800">
        <v>76</v>
      </c>
      <c r="AV800">
        <v>67</v>
      </c>
      <c r="AW800">
        <v>10</v>
      </c>
      <c r="AX800">
        <v>24</v>
      </c>
      <c r="AY800">
        <v>33</v>
      </c>
      <c r="AZ800">
        <v>39</v>
      </c>
      <c r="BA800">
        <v>26</v>
      </c>
      <c r="BB800">
        <v>18</v>
      </c>
      <c r="BC800">
        <v>53</v>
      </c>
      <c r="BD800">
        <v>53</v>
      </c>
      <c r="BE800">
        <v>52</v>
      </c>
      <c r="BF800">
        <v>92</v>
      </c>
      <c r="BG800">
        <v>79</v>
      </c>
      <c r="BH800">
        <v>70</v>
      </c>
      <c r="BI800">
        <v>8</v>
      </c>
      <c r="BJ800">
        <v>21</v>
      </c>
      <c r="BK800">
        <v>30</v>
      </c>
      <c r="BL800">
        <v>57</v>
      </c>
      <c r="BM800">
        <v>33</v>
      </c>
      <c r="BN800">
        <v>26</v>
      </c>
      <c r="BO800">
        <v>40</v>
      </c>
      <c r="BP800">
        <v>53</v>
      </c>
      <c r="BQ800">
        <v>54</v>
      </c>
      <c r="BR800">
        <v>97</v>
      </c>
      <c r="BS800">
        <v>86</v>
      </c>
      <c r="BT800">
        <v>80</v>
      </c>
      <c r="BU800">
        <v>3</v>
      </c>
      <c r="BV800">
        <v>14</v>
      </c>
      <c r="BW800">
        <v>20</v>
      </c>
      <c r="BX800">
        <v>33</v>
      </c>
      <c r="BY800">
        <v>21</v>
      </c>
      <c r="BZ800">
        <v>21</v>
      </c>
      <c r="CA800">
        <v>60</v>
      </c>
      <c r="CB800">
        <v>61</v>
      </c>
      <c r="CC800">
        <v>53</v>
      </c>
      <c r="CD800">
        <v>93</v>
      </c>
      <c r="CE800">
        <v>82</v>
      </c>
      <c r="CF800">
        <v>73</v>
      </c>
      <c r="CG800">
        <v>7</v>
      </c>
      <c r="CH800">
        <v>18</v>
      </c>
      <c r="CI800">
        <v>27</v>
      </c>
      <c r="CJ800">
        <v>38</v>
      </c>
      <c r="CK800">
        <v>36</v>
      </c>
      <c r="CL800">
        <v>24</v>
      </c>
      <c r="CM800">
        <v>53</v>
      </c>
      <c r="CN800">
        <v>46</v>
      </c>
      <c r="CO800">
        <v>49</v>
      </c>
      <c r="CP800">
        <v>91</v>
      </c>
      <c r="CQ800">
        <v>82</v>
      </c>
      <c r="CR800">
        <v>73</v>
      </c>
      <c r="CS800">
        <v>9</v>
      </c>
      <c r="CT800">
        <v>18</v>
      </c>
      <c r="CU800">
        <v>27</v>
      </c>
    </row>
    <row r="801" spans="1:231">
      <c r="A801">
        <v>1036</v>
      </c>
      <c r="B801" t="s">
        <v>4363</v>
      </c>
      <c r="C801" t="s">
        <v>4364</v>
      </c>
      <c r="D801" t="s">
        <v>4365</v>
      </c>
      <c r="E801" t="s">
        <v>4366</v>
      </c>
      <c r="F801" t="s">
        <v>4474</v>
      </c>
      <c r="G801" t="s">
        <v>7536</v>
      </c>
      <c r="H801" t="s">
        <v>7537</v>
      </c>
      <c r="I801" t="s">
        <v>7538</v>
      </c>
      <c r="J801">
        <v>2</v>
      </c>
      <c r="K801">
        <v>1</v>
      </c>
      <c r="L801">
        <v>1</v>
      </c>
      <c r="M801">
        <v>2</v>
      </c>
      <c r="N801">
        <v>0</v>
      </c>
      <c r="O801">
        <v>4</v>
      </c>
      <c r="P801">
        <v>2</v>
      </c>
      <c r="Q801">
        <v>5</v>
      </c>
      <c r="R801">
        <v>1</v>
      </c>
      <c r="S801">
        <v>29</v>
      </c>
      <c r="T801">
        <v>69</v>
      </c>
      <c r="U801">
        <v>2</v>
      </c>
      <c r="V801">
        <v>33</v>
      </c>
      <c r="W801">
        <v>65</v>
      </c>
      <c r="X801">
        <v>1</v>
      </c>
      <c r="Y801">
        <v>42</v>
      </c>
      <c r="Z801">
        <v>56</v>
      </c>
      <c r="AA801">
        <v>1</v>
      </c>
      <c r="CW801">
        <v>19</v>
      </c>
      <c r="CX801">
        <v>11</v>
      </c>
      <c r="CZ801">
        <v>64</v>
      </c>
      <c r="DA801">
        <v>59</v>
      </c>
      <c r="DC801">
        <v>83</v>
      </c>
      <c r="DD801">
        <v>70</v>
      </c>
      <c r="DF801">
        <v>17</v>
      </c>
      <c r="DG801">
        <v>30</v>
      </c>
      <c r="DT801">
        <v>12</v>
      </c>
      <c r="DU801">
        <v>11</v>
      </c>
      <c r="DV801">
        <v>10</v>
      </c>
      <c r="DW801">
        <v>82</v>
      </c>
      <c r="DX801">
        <v>82</v>
      </c>
      <c r="DY801">
        <v>80</v>
      </c>
      <c r="DZ801">
        <v>93</v>
      </c>
      <c r="EA801">
        <v>93</v>
      </c>
      <c r="EB801">
        <v>90</v>
      </c>
      <c r="EC801">
        <v>7</v>
      </c>
      <c r="ED801">
        <v>7</v>
      </c>
      <c r="EE801">
        <v>10</v>
      </c>
      <c r="EG801">
        <v>60</v>
      </c>
      <c r="EH801">
        <v>54</v>
      </c>
      <c r="EJ801">
        <v>23</v>
      </c>
      <c r="EK801">
        <v>15</v>
      </c>
      <c r="EM801">
        <v>84</v>
      </c>
      <c r="EN801">
        <v>69</v>
      </c>
      <c r="EP801">
        <v>16</v>
      </c>
      <c r="EQ801">
        <v>31</v>
      </c>
      <c r="ER801">
        <v>2</v>
      </c>
      <c r="ES801">
        <v>10</v>
      </c>
      <c r="ET801">
        <v>8</v>
      </c>
      <c r="EU801">
        <v>66</v>
      </c>
      <c r="EV801">
        <v>72</v>
      </c>
      <c r="EW801">
        <v>71</v>
      </c>
      <c r="EX801">
        <v>68</v>
      </c>
      <c r="EY801">
        <v>81</v>
      </c>
      <c r="EZ801">
        <v>79</v>
      </c>
      <c r="FA801">
        <v>32</v>
      </c>
      <c r="FB801">
        <v>19</v>
      </c>
      <c r="FC801">
        <v>21</v>
      </c>
      <c r="FD801">
        <v>4</v>
      </c>
      <c r="FE801">
        <v>18</v>
      </c>
      <c r="FF801">
        <v>12</v>
      </c>
      <c r="FG801">
        <v>71</v>
      </c>
      <c r="FH801">
        <v>66</v>
      </c>
      <c r="FI801">
        <v>65</v>
      </c>
      <c r="FJ801">
        <v>75</v>
      </c>
      <c r="FK801">
        <v>84</v>
      </c>
      <c r="FL801">
        <v>77</v>
      </c>
      <c r="FM801">
        <v>25</v>
      </c>
      <c r="FN801">
        <v>16</v>
      </c>
      <c r="FO801">
        <v>23</v>
      </c>
      <c r="FP801">
        <v>26</v>
      </c>
      <c r="FQ801">
        <v>21</v>
      </c>
      <c r="FR801">
        <v>20</v>
      </c>
      <c r="FS801">
        <v>57</v>
      </c>
      <c r="FT801">
        <v>62</v>
      </c>
      <c r="FU801">
        <v>62</v>
      </c>
      <c r="FV801">
        <v>83</v>
      </c>
      <c r="FW801">
        <v>82</v>
      </c>
      <c r="FX801">
        <v>82</v>
      </c>
      <c r="FY801">
        <v>17</v>
      </c>
      <c r="FZ801">
        <v>18</v>
      </c>
      <c r="GA801">
        <v>18</v>
      </c>
    </row>
    <row r="802" spans="1:231">
      <c r="A802">
        <v>1037</v>
      </c>
      <c r="B802" t="s">
        <v>4239</v>
      </c>
      <c r="C802" t="s">
        <v>4240</v>
      </c>
      <c r="D802" t="s">
        <v>4241</v>
      </c>
      <c r="E802" t="s">
        <v>4242</v>
      </c>
      <c r="F802" t="s">
        <v>4474</v>
      </c>
      <c r="G802" t="s">
        <v>7536</v>
      </c>
      <c r="H802" t="s">
        <v>7537</v>
      </c>
      <c r="I802" t="s">
        <v>7538</v>
      </c>
      <c r="J802">
        <v>0</v>
      </c>
      <c r="K802">
        <v>1</v>
      </c>
      <c r="L802">
        <v>1</v>
      </c>
      <c r="M802">
        <v>7</v>
      </c>
      <c r="N802">
        <v>0</v>
      </c>
      <c r="O802">
        <v>4</v>
      </c>
      <c r="P802">
        <v>2</v>
      </c>
      <c r="Q802">
        <v>5</v>
      </c>
      <c r="R802">
        <v>1</v>
      </c>
      <c r="S802">
        <v>50</v>
      </c>
      <c r="T802">
        <v>50</v>
      </c>
      <c r="U802">
        <v>0</v>
      </c>
      <c r="V802">
        <v>33</v>
      </c>
      <c r="W802">
        <v>65</v>
      </c>
      <c r="X802">
        <v>1</v>
      </c>
      <c r="Y802">
        <v>42</v>
      </c>
      <c r="Z802">
        <v>56</v>
      </c>
      <c r="AA802">
        <v>1</v>
      </c>
      <c r="AB802">
        <v>31</v>
      </c>
      <c r="AC802">
        <v>20</v>
      </c>
      <c r="AD802">
        <v>16</v>
      </c>
      <c r="AE802">
        <v>34</v>
      </c>
      <c r="AF802">
        <v>58</v>
      </c>
      <c r="AG802">
        <v>53</v>
      </c>
      <c r="AH802">
        <v>65</v>
      </c>
      <c r="AI802">
        <v>79</v>
      </c>
      <c r="AJ802">
        <v>69</v>
      </c>
      <c r="AK802">
        <v>35</v>
      </c>
      <c r="AL802">
        <v>21</v>
      </c>
      <c r="AM802">
        <v>31</v>
      </c>
      <c r="AN802">
        <v>13</v>
      </c>
      <c r="AO802">
        <v>19</v>
      </c>
      <c r="AP802">
        <v>16</v>
      </c>
      <c r="AQ802">
        <v>39</v>
      </c>
      <c r="AR802">
        <v>57</v>
      </c>
      <c r="AS802">
        <v>51</v>
      </c>
      <c r="AT802">
        <v>52</v>
      </c>
      <c r="AU802">
        <v>76</v>
      </c>
      <c r="AV802">
        <v>67</v>
      </c>
      <c r="AW802">
        <v>48</v>
      </c>
      <c r="AX802">
        <v>24</v>
      </c>
      <c r="AY802">
        <v>33</v>
      </c>
      <c r="AZ802">
        <v>20</v>
      </c>
      <c r="BA802">
        <v>26</v>
      </c>
      <c r="BB802">
        <v>18</v>
      </c>
      <c r="BC802">
        <v>43</v>
      </c>
      <c r="BD802">
        <v>53</v>
      </c>
      <c r="BE802">
        <v>52</v>
      </c>
      <c r="BF802">
        <v>63</v>
      </c>
      <c r="BG802">
        <v>79</v>
      </c>
      <c r="BH802">
        <v>70</v>
      </c>
      <c r="BI802">
        <v>37</v>
      </c>
      <c r="BJ802">
        <v>21</v>
      </c>
      <c r="BK802">
        <v>30</v>
      </c>
      <c r="BL802">
        <v>18</v>
      </c>
      <c r="BM802">
        <v>33</v>
      </c>
      <c r="BN802">
        <v>26</v>
      </c>
      <c r="BO802">
        <v>59</v>
      </c>
      <c r="BP802">
        <v>53</v>
      </c>
      <c r="BQ802">
        <v>54</v>
      </c>
      <c r="BR802">
        <v>78</v>
      </c>
      <c r="BS802">
        <v>86</v>
      </c>
      <c r="BT802">
        <v>80</v>
      </c>
      <c r="BU802">
        <v>22</v>
      </c>
      <c r="BV802">
        <v>14</v>
      </c>
      <c r="BW802">
        <v>20</v>
      </c>
      <c r="BX802">
        <v>9</v>
      </c>
      <c r="BY802">
        <v>21</v>
      </c>
      <c r="BZ802">
        <v>21</v>
      </c>
      <c r="CA802">
        <v>45</v>
      </c>
      <c r="CB802">
        <v>61</v>
      </c>
      <c r="CC802">
        <v>53</v>
      </c>
      <c r="CD802">
        <v>55</v>
      </c>
      <c r="CE802">
        <v>82</v>
      </c>
      <c r="CF802">
        <v>73</v>
      </c>
      <c r="CG802">
        <v>45</v>
      </c>
      <c r="CH802">
        <v>18</v>
      </c>
      <c r="CI802">
        <v>27</v>
      </c>
      <c r="CJ802">
        <v>20</v>
      </c>
      <c r="CK802">
        <v>36</v>
      </c>
      <c r="CL802">
        <v>24</v>
      </c>
      <c r="CM802">
        <v>42</v>
      </c>
      <c r="CN802">
        <v>46</v>
      </c>
      <c r="CO802">
        <v>49</v>
      </c>
      <c r="CP802">
        <v>62</v>
      </c>
      <c r="CQ802">
        <v>82</v>
      </c>
      <c r="CR802">
        <v>73</v>
      </c>
      <c r="CS802">
        <v>38</v>
      </c>
      <c r="CT802">
        <v>18</v>
      </c>
      <c r="CU802">
        <v>27</v>
      </c>
    </row>
    <row r="803" spans="1:231">
      <c r="A803">
        <v>1038</v>
      </c>
      <c r="B803" t="s">
        <v>4243</v>
      </c>
      <c r="C803" t="s">
        <v>4244</v>
      </c>
      <c r="D803" t="s">
        <v>7173</v>
      </c>
      <c r="E803" t="s">
        <v>4245</v>
      </c>
      <c r="F803" t="s">
        <v>4474</v>
      </c>
      <c r="G803" t="s">
        <v>7545</v>
      </c>
      <c r="H803" t="s">
        <v>7537</v>
      </c>
      <c r="I803" t="s">
        <v>7538</v>
      </c>
      <c r="J803">
        <v>0</v>
      </c>
      <c r="K803">
        <v>1</v>
      </c>
      <c r="L803">
        <v>1</v>
      </c>
      <c r="M803">
        <v>5</v>
      </c>
      <c r="N803">
        <v>1</v>
      </c>
      <c r="O803">
        <v>4</v>
      </c>
      <c r="P803">
        <v>2</v>
      </c>
      <c r="Q803">
        <v>5</v>
      </c>
      <c r="R803">
        <v>1</v>
      </c>
      <c r="S803">
        <v>28</v>
      </c>
      <c r="T803">
        <v>68</v>
      </c>
      <c r="U803">
        <v>3</v>
      </c>
      <c r="V803">
        <v>33</v>
      </c>
      <c r="W803">
        <v>65</v>
      </c>
      <c r="X803">
        <v>1</v>
      </c>
      <c r="Y803">
        <v>42</v>
      </c>
      <c r="Z803">
        <v>56</v>
      </c>
      <c r="AA803">
        <v>1</v>
      </c>
      <c r="CV803">
        <v>12</v>
      </c>
      <c r="CW803">
        <v>19</v>
      </c>
      <c r="CX803">
        <v>11</v>
      </c>
      <c r="CY803">
        <v>52</v>
      </c>
      <c r="CZ803">
        <v>64</v>
      </c>
      <c r="DA803">
        <v>59</v>
      </c>
      <c r="DB803">
        <v>64</v>
      </c>
      <c r="DC803">
        <v>83</v>
      </c>
      <c r="DD803">
        <v>70</v>
      </c>
      <c r="DE803">
        <v>36</v>
      </c>
      <c r="DF803">
        <v>17</v>
      </c>
      <c r="DG803">
        <v>30</v>
      </c>
      <c r="DH803">
        <v>17</v>
      </c>
      <c r="DI803">
        <v>6</v>
      </c>
      <c r="DJ803">
        <v>9</v>
      </c>
      <c r="DK803">
        <v>0</v>
      </c>
      <c r="DL803">
        <v>49</v>
      </c>
      <c r="DM803">
        <v>58</v>
      </c>
      <c r="DN803">
        <v>17</v>
      </c>
      <c r="DO803">
        <v>55</v>
      </c>
      <c r="DP803">
        <v>67</v>
      </c>
      <c r="DQ803">
        <v>83</v>
      </c>
      <c r="DR803">
        <v>45</v>
      </c>
      <c r="DS803">
        <v>33</v>
      </c>
      <c r="ER803">
        <v>1</v>
      </c>
      <c r="ES803">
        <v>10</v>
      </c>
      <c r="ET803">
        <v>8</v>
      </c>
      <c r="EU803">
        <v>69</v>
      </c>
      <c r="EV803">
        <v>72</v>
      </c>
      <c r="EW803">
        <v>71</v>
      </c>
      <c r="EX803">
        <v>71</v>
      </c>
      <c r="EY803">
        <v>81</v>
      </c>
      <c r="EZ803">
        <v>79</v>
      </c>
      <c r="FA803">
        <v>29</v>
      </c>
      <c r="FB803">
        <v>19</v>
      </c>
      <c r="FC803">
        <v>21</v>
      </c>
      <c r="FD803">
        <v>66</v>
      </c>
      <c r="FE803">
        <v>18</v>
      </c>
      <c r="FF803">
        <v>12</v>
      </c>
      <c r="FG803">
        <v>34</v>
      </c>
      <c r="FH803">
        <v>66</v>
      </c>
      <c r="FI803">
        <v>65</v>
      </c>
      <c r="FJ803">
        <v>100</v>
      </c>
      <c r="FK803">
        <v>84</v>
      </c>
      <c r="FL803">
        <v>77</v>
      </c>
      <c r="FM803">
        <v>0</v>
      </c>
      <c r="FN803">
        <v>16</v>
      </c>
      <c r="FO803">
        <v>23</v>
      </c>
      <c r="GB803">
        <v>8</v>
      </c>
      <c r="GC803">
        <v>20</v>
      </c>
      <c r="GD803">
        <v>15</v>
      </c>
      <c r="GE803">
        <v>58</v>
      </c>
      <c r="GF803">
        <v>65</v>
      </c>
      <c r="GG803">
        <v>58</v>
      </c>
      <c r="GH803">
        <v>66</v>
      </c>
      <c r="GI803">
        <v>85</v>
      </c>
      <c r="GJ803">
        <v>73</v>
      </c>
      <c r="GK803">
        <v>34</v>
      </c>
      <c r="GL803">
        <v>15</v>
      </c>
      <c r="GM803">
        <v>27</v>
      </c>
      <c r="GN803">
        <v>2</v>
      </c>
      <c r="GO803">
        <v>6</v>
      </c>
      <c r="GP803">
        <v>13</v>
      </c>
      <c r="GQ803">
        <v>57</v>
      </c>
      <c r="GR803">
        <v>66</v>
      </c>
      <c r="GS803">
        <v>62</v>
      </c>
      <c r="GT803">
        <v>59</v>
      </c>
      <c r="GU803">
        <v>72</v>
      </c>
      <c r="GV803">
        <v>76</v>
      </c>
      <c r="GW803">
        <v>41</v>
      </c>
      <c r="GX803">
        <v>28</v>
      </c>
      <c r="GY803">
        <v>24</v>
      </c>
      <c r="GZ803">
        <v>13</v>
      </c>
      <c r="HA803">
        <v>26</v>
      </c>
      <c r="HB803">
        <v>17</v>
      </c>
      <c r="HC803">
        <v>58</v>
      </c>
      <c r="HD803">
        <v>62</v>
      </c>
      <c r="HE803">
        <v>58</v>
      </c>
      <c r="HF803">
        <v>71</v>
      </c>
      <c r="HG803">
        <v>87</v>
      </c>
      <c r="HH803">
        <v>76</v>
      </c>
      <c r="HI803">
        <v>29</v>
      </c>
      <c r="HJ803">
        <v>13</v>
      </c>
      <c r="HK803">
        <v>24</v>
      </c>
      <c r="HL803">
        <v>13</v>
      </c>
      <c r="HM803">
        <v>19</v>
      </c>
      <c r="HN803">
        <v>14</v>
      </c>
      <c r="HO803">
        <v>56</v>
      </c>
      <c r="HP803">
        <v>62</v>
      </c>
      <c r="HQ803">
        <v>51</v>
      </c>
      <c r="HR803">
        <v>69</v>
      </c>
      <c r="HS803">
        <v>82</v>
      </c>
      <c r="HT803">
        <v>65</v>
      </c>
      <c r="HU803">
        <v>31</v>
      </c>
      <c r="HV803">
        <v>18</v>
      </c>
      <c r="HW803">
        <v>35</v>
      </c>
    </row>
    <row r="804" spans="1:231">
      <c r="A804">
        <v>1040</v>
      </c>
      <c r="B804" t="s">
        <v>4246</v>
      </c>
      <c r="C804" t="s">
        <v>4247</v>
      </c>
      <c r="D804" t="s">
        <v>4248</v>
      </c>
      <c r="E804" t="s">
        <v>4249</v>
      </c>
      <c r="F804" t="s">
        <v>4474</v>
      </c>
      <c r="G804" t="s">
        <v>7536</v>
      </c>
      <c r="H804" t="s">
        <v>7537</v>
      </c>
      <c r="I804" t="s">
        <v>7538</v>
      </c>
      <c r="J804">
        <v>0</v>
      </c>
      <c r="K804">
        <v>1</v>
      </c>
      <c r="L804">
        <v>1</v>
      </c>
      <c r="M804">
        <v>5</v>
      </c>
      <c r="N804">
        <v>0</v>
      </c>
      <c r="O804">
        <v>4</v>
      </c>
      <c r="P804">
        <v>2</v>
      </c>
      <c r="Q804">
        <v>5</v>
      </c>
      <c r="R804">
        <v>1</v>
      </c>
      <c r="S804">
        <v>37</v>
      </c>
      <c r="T804">
        <v>61</v>
      </c>
      <c r="U804">
        <v>2</v>
      </c>
      <c r="V804">
        <v>33</v>
      </c>
      <c r="W804">
        <v>65</v>
      </c>
      <c r="X804">
        <v>1</v>
      </c>
      <c r="Y804">
        <v>42</v>
      </c>
      <c r="Z804">
        <v>56</v>
      </c>
      <c r="AA804">
        <v>1</v>
      </c>
      <c r="AB804">
        <v>16</v>
      </c>
      <c r="AC804">
        <v>20</v>
      </c>
      <c r="AD804">
        <v>16</v>
      </c>
      <c r="AE804">
        <v>62</v>
      </c>
      <c r="AF804">
        <v>58</v>
      </c>
      <c r="AG804">
        <v>53</v>
      </c>
      <c r="AH804">
        <v>78</v>
      </c>
      <c r="AI804">
        <v>79</v>
      </c>
      <c r="AJ804">
        <v>69</v>
      </c>
      <c r="AK804">
        <v>22</v>
      </c>
      <c r="AL804">
        <v>21</v>
      </c>
      <c r="AM804">
        <v>31</v>
      </c>
      <c r="AN804">
        <v>13</v>
      </c>
      <c r="AO804">
        <v>19</v>
      </c>
      <c r="AP804">
        <v>16</v>
      </c>
      <c r="AQ804">
        <v>65</v>
      </c>
      <c r="AR804">
        <v>57</v>
      </c>
      <c r="AS804">
        <v>51</v>
      </c>
      <c r="AT804">
        <v>78</v>
      </c>
      <c r="AU804">
        <v>76</v>
      </c>
      <c r="AV804">
        <v>67</v>
      </c>
      <c r="AW804">
        <v>22</v>
      </c>
      <c r="AX804">
        <v>24</v>
      </c>
      <c r="AY804">
        <v>33</v>
      </c>
      <c r="AZ804">
        <v>21</v>
      </c>
      <c r="BA804">
        <v>26</v>
      </c>
      <c r="BB804">
        <v>18</v>
      </c>
      <c r="BC804">
        <v>50</v>
      </c>
      <c r="BD804">
        <v>53</v>
      </c>
      <c r="BE804">
        <v>52</v>
      </c>
      <c r="BF804">
        <v>71</v>
      </c>
      <c r="BG804">
        <v>79</v>
      </c>
      <c r="BH804">
        <v>70</v>
      </c>
      <c r="BI804">
        <v>29</v>
      </c>
      <c r="BJ804">
        <v>21</v>
      </c>
      <c r="BK804">
        <v>30</v>
      </c>
      <c r="BL804">
        <v>41</v>
      </c>
      <c r="BM804">
        <v>33</v>
      </c>
      <c r="BN804">
        <v>26</v>
      </c>
      <c r="BO804">
        <v>51</v>
      </c>
      <c r="BP804">
        <v>53</v>
      </c>
      <c r="BQ804">
        <v>54</v>
      </c>
      <c r="BR804">
        <v>92</v>
      </c>
      <c r="BS804">
        <v>86</v>
      </c>
      <c r="BT804">
        <v>80</v>
      </c>
      <c r="BU804">
        <v>8</v>
      </c>
      <c r="BV804">
        <v>14</v>
      </c>
      <c r="BW804">
        <v>20</v>
      </c>
      <c r="BX804">
        <v>24</v>
      </c>
      <c r="BY804">
        <v>21</v>
      </c>
      <c r="BZ804">
        <v>21</v>
      </c>
      <c r="CA804">
        <v>57</v>
      </c>
      <c r="CB804">
        <v>61</v>
      </c>
      <c r="CC804">
        <v>53</v>
      </c>
      <c r="CD804">
        <v>81</v>
      </c>
      <c r="CE804">
        <v>82</v>
      </c>
      <c r="CF804">
        <v>73</v>
      </c>
      <c r="CG804">
        <v>19</v>
      </c>
      <c r="CH804">
        <v>18</v>
      </c>
      <c r="CI804">
        <v>27</v>
      </c>
      <c r="CJ804">
        <v>51</v>
      </c>
      <c r="CK804">
        <v>36</v>
      </c>
      <c r="CL804">
        <v>24</v>
      </c>
      <c r="CM804">
        <v>36</v>
      </c>
      <c r="CN804">
        <v>46</v>
      </c>
      <c r="CO804">
        <v>49</v>
      </c>
      <c r="CP804">
        <v>87</v>
      </c>
      <c r="CQ804">
        <v>82</v>
      </c>
      <c r="CR804">
        <v>73</v>
      </c>
      <c r="CS804">
        <v>13</v>
      </c>
      <c r="CT804">
        <v>18</v>
      </c>
      <c r="CU804">
        <v>27</v>
      </c>
    </row>
    <row r="805" spans="1:231">
      <c r="A805">
        <v>1041</v>
      </c>
      <c r="B805" t="s">
        <v>4250</v>
      </c>
      <c r="C805" t="s">
        <v>4251</v>
      </c>
      <c r="D805" t="s">
        <v>4252</v>
      </c>
      <c r="E805" t="s">
        <v>4253</v>
      </c>
      <c r="F805" t="s">
        <v>4254</v>
      </c>
      <c r="G805" t="s">
        <v>7536</v>
      </c>
      <c r="H805" t="s">
        <v>7537</v>
      </c>
      <c r="I805" t="s">
        <v>7538</v>
      </c>
      <c r="J805">
        <v>0</v>
      </c>
      <c r="K805">
        <v>0</v>
      </c>
      <c r="L805">
        <v>1</v>
      </c>
      <c r="M805">
        <v>3</v>
      </c>
      <c r="N805">
        <v>0</v>
      </c>
      <c r="O805">
        <v>5</v>
      </c>
      <c r="P805">
        <v>1</v>
      </c>
      <c r="Q805">
        <v>5</v>
      </c>
      <c r="R805">
        <v>1</v>
      </c>
      <c r="S805">
        <v>62</v>
      </c>
      <c r="T805">
        <v>38</v>
      </c>
      <c r="U805">
        <v>0</v>
      </c>
      <c r="V805">
        <v>52</v>
      </c>
      <c r="W805">
        <v>48</v>
      </c>
      <c r="X805">
        <v>1</v>
      </c>
      <c r="Y805">
        <v>42</v>
      </c>
      <c r="Z805">
        <v>56</v>
      </c>
      <c r="AA805">
        <v>1</v>
      </c>
      <c r="CV805">
        <v>11</v>
      </c>
      <c r="CW805">
        <v>11</v>
      </c>
      <c r="CX805">
        <v>11</v>
      </c>
      <c r="CY805">
        <v>56</v>
      </c>
      <c r="CZ805">
        <v>55</v>
      </c>
      <c r="DA805">
        <v>59</v>
      </c>
      <c r="DB805">
        <v>67</v>
      </c>
      <c r="DC805">
        <v>66</v>
      </c>
      <c r="DD805">
        <v>70</v>
      </c>
      <c r="DE805">
        <v>33</v>
      </c>
      <c r="DF805">
        <v>34</v>
      </c>
      <c r="DG805">
        <v>30</v>
      </c>
      <c r="DH805">
        <v>5</v>
      </c>
      <c r="DI805">
        <v>4</v>
      </c>
      <c r="DJ805">
        <v>9</v>
      </c>
      <c r="DK805">
        <v>63</v>
      </c>
      <c r="DL805">
        <v>62</v>
      </c>
      <c r="DM805">
        <v>58</v>
      </c>
      <c r="DN805">
        <v>67</v>
      </c>
      <c r="DO805">
        <v>67</v>
      </c>
      <c r="DP805">
        <v>67</v>
      </c>
      <c r="DQ805">
        <v>33</v>
      </c>
      <c r="DR805">
        <v>33</v>
      </c>
      <c r="DS805">
        <v>33</v>
      </c>
      <c r="ER805">
        <v>2</v>
      </c>
      <c r="ES805">
        <v>1</v>
      </c>
      <c r="ET805">
        <v>8</v>
      </c>
      <c r="EU805">
        <v>88</v>
      </c>
      <c r="EV805">
        <v>73</v>
      </c>
      <c r="EW805">
        <v>71</v>
      </c>
      <c r="EX805">
        <v>90</v>
      </c>
      <c r="EY805">
        <v>74</v>
      </c>
      <c r="EZ805">
        <v>79</v>
      </c>
      <c r="FA805">
        <v>10</v>
      </c>
      <c r="FB805">
        <v>26</v>
      </c>
      <c r="FC805">
        <v>21</v>
      </c>
      <c r="FD805">
        <v>26</v>
      </c>
      <c r="FE805">
        <v>9</v>
      </c>
      <c r="FF805">
        <v>12</v>
      </c>
      <c r="FG805">
        <v>74</v>
      </c>
      <c r="FH805">
        <v>70</v>
      </c>
      <c r="FI805">
        <v>65</v>
      </c>
      <c r="FJ805">
        <v>100</v>
      </c>
      <c r="FK805">
        <v>79</v>
      </c>
      <c r="FL805">
        <v>77</v>
      </c>
      <c r="FM805">
        <v>0</v>
      </c>
      <c r="FN805">
        <v>21</v>
      </c>
      <c r="FO805">
        <v>23</v>
      </c>
      <c r="GB805">
        <v>13</v>
      </c>
      <c r="GC805">
        <v>13</v>
      </c>
      <c r="GD805">
        <v>15</v>
      </c>
      <c r="GE805">
        <v>64</v>
      </c>
      <c r="GF805">
        <v>64</v>
      </c>
      <c r="GG805">
        <v>58</v>
      </c>
      <c r="GH805">
        <v>77</v>
      </c>
      <c r="GI805">
        <v>77</v>
      </c>
      <c r="GJ805">
        <v>73</v>
      </c>
      <c r="GK805">
        <v>23</v>
      </c>
      <c r="GL805">
        <v>23</v>
      </c>
      <c r="GM805">
        <v>27</v>
      </c>
      <c r="GN805">
        <v>3</v>
      </c>
      <c r="GO805">
        <v>6</v>
      </c>
      <c r="GP805">
        <v>13</v>
      </c>
      <c r="GQ805">
        <v>74</v>
      </c>
      <c r="GR805">
        <v>75</v>
      </c>
      <c r="GS805">
        <v>62</v>
      </c>
      <c r="GT805">
        <v>77</v>
      </c>
      <c r="GU805">
        <v>81</v>
      </c>
      <c r="GV805">
        <v>76</v>
      </c>
      <c r="GW805">
        <v>23</v>
      </c>
      <c r="GX805">
        <v>19</v>
      </c>
      <c r="GY805">
        <v>24</v>
      </c>
      <c r="GZ805">
        <v>14</v>
      </c>
      <c r="HA805">
        <v>14</v>
      </c>
      <c r="HB805">
        <v>17</v>
      </c>
      <c r="HC805">
        <v>68</v>
      </c>
      <c r="HD805">
        <v>68</v>
      </c>
      <c r="HE805">
        <v>58</v>
      </c>
      <c r="HF805">
        <v>81</v>
      </c>
      <c r="HG805">
        <v>81</v>
      </c>
      <c r="HH805">
        <v>76</v>
      </c>
      <c r="HI805">
        <v>19</v>
      </c>
      <c r="HJ805">
        <v>19</v>
      </c>
      <c r="HK805">
        <v>24</v>
      </c>
      <c r="HN805">
        <v>14</v>
      </c>
      <c r="HQ805">
        <v>51</v>
      </c>
      <c r="HT805">
        <v>65</v>
      </c>
      <c r="HW805">
        <v>35</v>
      </c>
    </row>
    <row r="806" spans="1:231">
      <c r="A806">
        <v>1042</v>
      </c>
      <c r="B806" t="s">
        <v>4384</v>
      </c>
      <c r="C806" t="s">
        <v>4385</v>
      </c>
      <c r="D806" t="s">
        <v>4386</v>
      </c>
      <c r="E806" t="s">
        <v>4253</v>
      </c>
      <c r="F806" t="s">
        <v>4254</v>
      </c>
      <c r="G806" t="s">
        <v>7536</v>
      </c>
      <c r="H806" t="s">
        <v>7537</v>
      </c>
      <c r="I806" t="s">
        <v>7538</v>
      </c>
      <c r="J806">
        <v>3</v>
      </c>
      <c r="K806">
        <v>0</v>
      </c>
      <c r="L806">
        <v>1</v>
      </c>
      <c r="M806">
        <v>8</v>
      </c>
      <c r="N806">
        <v>0</v>
      </c>
      <c r="O806">
        <v>5</v>
      </c>
      <c r="P806">
        <v>1</v>
      </c>
      <c r="Q806">
        <v>5</v>
      </c>
      <c r="R806">
        <v>1</v>
      </c>
      <c r="S806">
        <v>45</v>
      </c>
      <c r="T806">
        <v>55</v>
      </c>
      <c r="U806">
        <v>0</v>
      </c>
      <c r="V806">
        <v>52</v>
      </c>
      <c r="W806">
        <v>48</v>
      </c>
      <c r="X806">
        <v>1</v>
      </c>
      <c r="Y806">
        <v>42</v>
      </c>
      <c r="Z806">
        <v>56</v>
      </c>
      <c r="AA806">
        <v>1</v>
      </c>
      <c r="AB806">
        <v>12</v>
      </c>
      <c r="AC806">
        <v>12</v>
      </c>
      <c r="AD806">
        <v>16</v>
      </c>
      <c r="AE806">
        <v>45</v>
      </c>
      <c r="AF806">
        <v>45</v>
      </c>
      <c r="AG806">
        <v>53</v>
      </c>
      <c r="AH806">
        <v>57</v>
      </c>
      <c r="AI806">
        <v>57</v>
      </c>
      <c r="AJ806">
        <v>69</v>
      </c>
      <c r="AK806">
        <v>43</v>
      </c>
      <c r="AL806">
        <v>43</v>
      </c>
      <c r="AM806">
        <v>31</v>
      </c>
      <c r="AN806">
        <v>13</v>
      </c>
      <c r="AO806">
        <v>13</v>
      </c>
      <c r="AP806">
        <v>16</v>
      </c>
      <c r="AQ806">
        <v>51</v>
      </c>
      <c r="AR806">
        <v>51</v>
      </c>
      <c r="AS806">
        <v>51</v>
      </c>
      <c r="AT806">
        <v>65</v>
      </c>
      <c r="AU806">
        <v>65</v>
      </c>
      <c r="AV806">
        <v>67</v>
      </c>
      <c r="AW806">
        <v>35</v>
      </c>
      <c r="AX806">
        <v>35</v>
      </c>
      <c r="AY806">
        <v>33</v>
      </c>
      <c r="AZ806">
        <v>14</v>
      </c>
      <c r="BA806">
        <v>14</v>
      </c>
      <c r="BB806">
        <v>18</v>
      </c>
      <c r="BC806">
        <v>58</v>
      </c>
      <c r="BD806">
        <v>58</v>
      </c>
      <c r="BE806">
        <v>52</v>
      </c>
      <c r="BF806">
        <v>71</v>
      </c>
      <c r="BG806">
        <v>71</v>
      </c>
      <c r="BH806">
        <v>70</v>
      </c>
      <c r="BI806">
        <v>29</v>
      </c>
      <c r="BJ806">
        <v>29</v>
      </c>
      <c r="BK806">
        <v>30</v>
      </c>
      <c r="BL806">
        <v>21</v>
      </c>
      <c r="BM806">
        <v>21</v>
      </c>
      <c r="BN806">
        <v>26</v>
      </c>
      <c r="BO806">
        <v>61</v>
      </c>
      <c r="BP806">
        <v>61</v>
      </c>
      <c r="BQ806">
        <v>54</v>
      </c>
      <c r="BR806">
        <v>82</v>
      </c>
      <c r="BS806">
        <v>82</v>
      </c>
      <c r="BT806">
        <v>80</v>
      </c>
      <c r="BU806">
        <v>18</v>
      </c>
      <c r="BV806">
        <v>18</v>
      </c>
      <c r="BW806">
        <v>20</v>
      </c>
      <c r="BX806">
        <v>11</v>
      </c>
      <c r="BY806">
        <v>11</v>
      </c>
      <c r="BZ806">
        <v>21</v>
      </c>
      <c r="CA806">
        <v>63</v>
      </c>
      <c r="CB806">
        <v>63</v>
      </c>
      <c r="CC806">
        <v>53</v>
      </c>
      <c r="CD806">
        <v>74</v>
      </c>
      <c r="CE806">
        <v>74</v>
      </c>
      <c r="CF806">
        <v>73</v>
      </c>
      <c r="CG806">
        <v>26</v>
      </c>
      <c r="CH806">
        <v>26</v>
      </c>
      <c r="CI806">
        <v>27</v>
      </c>
      <c r="CJ806">
        <v>22</v>
      </c>
      <c r="CK806">
        <v>22</v>
      </c>
      <c r="CL806">
        <v>24</v>
      </c>
      <c r="CM806">
        <v>57</v>
      </c>
      <c r="CN806">
        <v>57</v>
      </c>
      <c r="CO806">
        <v>49</v>
      </c>
      <c r="CP806">
        <v>79</v>
      </c>
      <c r="CQ806">
        <v>79</v>
      </c>
      <c r="CR806">
        <v>73</v>
      </c>
      <c r="CS806">
        <v>21</v>
      </c>
      <c r="CT806">
        <v>21</v>
      </c>
      <c r="CU806">
        <v>27</v>
      </c>
      <c r="GN806">
        <v>21</v>
      </c>
      <c r="GO806">
        <v>6</v>
      </c>
      <c r="GP806">
        <v>13</v>
      </c>
      <c r="GQ806">
        <v>79</v>
      </c>
      <c r="GR806">
        <v>75</v>
      </c>
      <c r="GS806">
        <v>62</v>
      </c>
      <c r="GT806">
        <v>100</v>
      </c>
      <c r="GU806">
        <v>81</v>
      </c>
      <c r="GV806">
        <v>76</v>
      </c>
      <c r="GW806">
        <v>0</v>
      </c>
      <c r="GX806">
        <v>19</v>
      </c>
      <c r="GY806">
        <v>24</v>
      </c>
    </row>
    <row r="807" spans="1:231">
      <c r="A807">
        <v>1043</v>
      </c>
      <c r="B807" t="s">
        <v>4387</v>
      </c>
      <c r="C807" t="s">
        <v>4388</v>
      </c>
      <c r="D807" t="s">
        <v>4389</v>
      </c>
      <c r="E807" t="s">
        <v>4390</v>
      </c>
      <c r="F807" t="s">
        <v>4391</v>
      </c>
      <c r="G807" t="s">
        <v>7545</v>
      </c>
      <c r="H807" t="s">
        <v>7537</v>
      </c>
      <c r="I807" t="s">
        <v>7538</v>
      </c>
      <c r="J807">
        <v>0</v>
      </c>
      <c r="K807">
        <v>4</v>
      </c>
      <c r="L807">
        <v>1</v>
      </c>
      <c r="M807">
        <v>15</v>
      </c>
      <c r="N807">
        <v>3</v>
      </c>
      <c r="O807">
        <v>16</v>
      </c>
      <c r="P807">
        <v>2</v>
      </c>
      <c r="Q807">
        <v>5</v>
      </c>
      <c r="R807">
        <v>1</v>
      </c>
      <c r="S807">
        <v>49</v>
      </c>
      <c r="T807">
        <v>46</v>
      </c>
      <c r="U807">
        <v>2</v>
      </c>
      <c r="V807">
        <v>59</v>
      </c>
      <c r="W807">
        <v>39</v>
      </c>
      <c r="X807">
        <v>1</v>
      </c>
      <c r="Y807">
        <v>42</v>
      </c>
      <c r="Z807">
        <v>56</v>
      </c>
      <c r="AA807">
        <v>1</v>
      </c>
      <c r="DT807">
        <v>4</v>
      </c>
      <c r="DU807">
        <v>4</v>
      </c>
      <c r="DV807">
        <v>10</v>
      </c>
      <c r="DW807">
        <v>80</v>
      </c>
      <c r="DX807">
        <v>80</v>
      </c>
      <c r="DY807">
        <v>80</v>
      </c>
      <c r="DZ807">
        <v>83</v>
      </c>
      <c r="EA807">
        <v>83</v>
      </c>
      <c r="EB807">
        <v>90</v>
      </c>
      <c r="EC807">
        <v>17</v>
      </c>
      <c r="ED807">
        <v>17</v>
      </c>
      <c r="EE807">
        <v>10</v>
      </c>
      <c r="EH807">
        <v>54</v>
      </c>
      <c r="EK807">
        <v>15</v>
      </c>
      <c r="EN807">
        <v>69</v>
      </c>
      <c r="EQ807">
        <v>31</v>
      </c>
      <c r="ER807">
        <v>0</v>
      </c>
      <c r="ES807">
        <v>5</v>
      </c>
      <c r="ET807">
        <v>8</v>
      </c>
      <c r="EU807">
        <v>42</v>
      </c>
      <c r="EV807">
        <v>53</v>
      </c>
      <c r="EW807">
        <v>71</v>
      </c>
      <c r="EX807">
        <v>42</v>
      </c>
      <c r="EY807">
        <v>58</v>
      </c>
      <c r="EZ807">
        <v>79</v>
      </c>
      <c r="FA807">
        <v>58</v>
      </c>
      <c r="FB807">
        <v>42</v>
      </c>
      <c r="FC807">
        <v>21</v>
      </c>
      <c r="FD807">
        <v>0</v>
      </c>
      <c r="FE807">
        <v>7</v>
      </c>
      <c r="FF807">
        <v>12</v>
      </c>
      <c r="FG807">
        <v>67</v>
      </c>
      <c r="FH807">
        <v>65</v>
      </c>
      <c r="FI807">
        <v>65</v>
      </c>
      <c r="FJ807">
        <v>67</v>
      </c>
      <c r="FK807">
        <v>72</v>
      </c>
      <c r="FL807">
        <v>77</v>
      </c>
      <c r="FM807">
        <v>33</v>
      </c>
      <c r="FN807">
        <v>28</v>
      </c>
      <c r="FO807">
        <v>23</v>
      </c>
      <c r="FP807">
        <v>7</v>
      </c>
      <c r="FQ807">
        <v>7</v>
      </c>
      <c r="FR807">
        <v>20</v>
      </c>
      <c r="FS807">
        <v>72</v>
      </c>
      <c r="FT807">
        <v>72</v>
      </c>
      <c r="FU807">
        <v>62</v>
      </c>
      <c r="FV807">
        <v>78</v>
      </c>
      <c r="FW807">
        <v>78</v>
      </c>
      <c r="FX807">
        <v>82</v>
      </c>
      <c r="FY807">
        <v>22</v>
      </c>
      <c r="FZ807">
        <v>22</v>
      </c>
      <c r="GA807">
        <v>18</v>
      </c>
    </row>
    <row r="808" spans="1:231">
      <c r="A808">
        <v>1044</v>
      </c>
      <c r="B808" t="s">
        <v>4392</v>
      </c>
      <c r="C808" t="s">
        <v>4393</v>
      </c>
      <c r="D808" t="s">
        <v>4265</v>
      </c>
      <c r="E808" t="s">
        <v>4266</v>
      </c>
      <c r="F808" t="s">
        <v>4391</v>
      </c>
      <c r="G808" t="s">
        <v>7545</v>
      </c>
      <c r="H808" t="s">
        <v>7537</v>
      </c>
      <c r="I808" t="s">
        <v>7538</v>
      </c>
      <c r="J808">
        <v>8</v>
      </c>
      <c r="K808">
        <v>4</v>
      </c>
      <c r="L808">
        <v>1</v>
      </c>
      <c r="M808">
        <v>16</v>
      </c>
      <c r="N808">
        <v>2</v>
      </c>
      <c r="O808">
        <v>16</v>
      </c>
      <c r="P808">
        <v>2</v>
      </c>
      <c r="Q808">
        <v>5</v>
      </c>
      <c r="R808">
        <v>1</v>
      </c>
      <c r="S808">
        <v>69</v>
      </c>
      <c r="T808">
        <v>31</v>
      </c>
      <c r="U808">
        <v>0</v>
      </c>
      <c r="V808">
        <v>59</v>
      </c>
      <c r="W808">
        <v>39</v>
      </c>
      <c r="X808">
        <v>1</v>
      </c>
      <c r="Y808">
        <v>42</v>
      </c>
      <c r="Z808">
        <v>56</v>
      </c>
      <c r="AA808">
        <v>1</v>
      </c>
      <c r="AZ808">
        <v>13</v>
      </c>
      <c r="BA808">
        <v>13</v>
      </c>
      <c r="BB808">
        <v>18</v>
      </c>
      <c r="BC808">
        <v>43</v>
      </c>
      <c r="BD808">
        <v>43</v>
      </c>
      <c r="BE808">
        <v>52</v>
      </c>
      <c r="BF808">
        <v>55</v>
      </c>
      <c r="BG808">
        <v>55</v>
      </c>
      <c r="BH808">
        <v>70</v>
      </c>
      <c r="BI808">
        <v>45</v>
      </c>
      <c r="BJ808">
        <v>45</v>
      </c>
      <c r="BK808">
        <v>30</v>
      </c>
      <c r="BL808">
        <v>14</v>
      </c>
      <c r="BM808">
        <v>14</v>
      </c>
      <c r="BN808">
        <v>26</v>
      </c>
      <c r="BO808">
        <v>41</v>
      </c>
      <c r="BP808">
        <v>41</v>
      </c>
      <c r="BQ808">
        <v>54</v>
      </c>
      <c r="BR808">
        <v>55</v>
      </c>
      <c r="BS808">
        <v>55</v>
      </c>
      <c r="BT808">
        <v>80</v>
      </c>
      <c r="BU808">
        <v>45</v>
      </c>
      <c r="BV808">
        <v>45</v>
      </c>
      <c r="BW808">
        <v>20</v>
      </c>
      <c r="BX808">
        <v>14</v>
      </c>
      <c r="BY808">
        <v>14</v>
      </c>
      <c r="BZ808">
        <v>21</v>
      </c>
      <c r="CA808">
        <v>40</v>
      </c>
      <c r="CB808">
        <v>40</v>
      </c>
      <c r="CC808">
        <v>53</v>
      </c>
      <c r="CD808">
        <v>53</v>
      </c>
      <c r="CE808">
        <v>54</v>
      </c>
      <c r="CF808">
        <v>73</v>
      </c>
      <c r="CG808">
        <v>47</v>
      </c>
      <c r="CH808">
        <v>46</v>
      </c>
      <c r="CI808">
        <v>27</v>
      </c>
      <c r="CJ808">
        <v>15</v>
      </c>
      <c r="CK808">
        <v>16</v>
      </c>
      <c r="CL808">
        <v>24</v>
      </c>
      <c r="CM808">
        <v>38</v>
      </c>
      <c r="CN808">
        <v>38</v>
      </c>
      <c r="CO808">
        <v>49</v>
      </c>
      <c r="CP808">
        <v>53</v>
      </c>
      <c r="CQ808">
        <v>54</v>
      </c>
      <c r="CR808">
        <v>73</v>
      </c>
      <c r="CS808">
        <v>47</v>
      </c>
      <c r="CT808">
        <v>46</v>
      </c>
      <c r="CU808">
        <v>27</v>
      </c>
      <c r="CV808">
        <v>12</v>
      </c>
      <c r="CW808">
        <v>12</v>
      </c>
      <c r="CX808">
        <v>11</v>
      </c>
      <c r="CY808">
        <v>55</v>
      </c>
      <c r="CZ808">
        <v>55</v>
      </c>
      <c r="DA808">
        <v>59</v>
      </c>
      <c r="DB808">
        <v>67</v>
      </c>
      <c r="DC808">
        <v>67</v>
      </c>
      <c r="DD808">
        <v>70</v>
      </c>
      <c r="DE808">
        <v>33</v>
      </c>
      <c r="DF808">
        <v>33</v>
      </c>
      <c r="DG808">
        <v>30</v>
      </c>
      <c r="DH808">
        <v>0</v>
      </c>
      <c r="DI808">
        <v>0</v>
      </c>
      <c r="DJ808">
        <v>9</v>
      </c>
      <c r="DK808">
        <v>33</v>
      </c>
      <c r="DL808">
        <v>33</v>
      </c>
      <c r="DM808">
        <v>58</v>
      </c>
      <c r="DN808">
        <v>33</v>
      </c>
      <c r="DO808">
        <v>33</v>
      </c>
      <c r="DP808">
        <v>67</v>
      </c>
      <c r="DQ808">
        <v>67</v>
      </c>
      <c r="DR808">
        <v>67</v>
      </c>
      <c r="DS808">
        <v>33</v>
      </c>
      <c r="ER808">
        <v>16</v>
      </c>
      <c r="ES808">
        <v>5</v>
      </c>
      <c r="ET808">
        <v>8</v>
      </c>
      <c r="EU808">
        <v>80</v>
      </c>
      <c r="EV808">
        <v>53</v>
      </c>
      <c r="EW808">
        <v>71</v>
      </c>
      <c r="EX808">
        <v>95</v>
      </c>
      <c r="EY808">
        <v>58</v>
      </c>
      <c r="EZ808">
        <v>79</v>
      </c>
      <c r="FA808">
        <v>5</v>
      </c>
      <c r="FB808">
        <v>42</v>
      </c>
      <c r="FC808">
        <v>21</v>
      </c>
      <c r="FD808">
        <v>38</v>
      </c>
      <c r="FE808">
        <v>7</v>
      </c>
      <c r="FF808">
        <v>12</v>
      </c>
      <c r="FG808">
        <v>63</v>
      </c>
      <c r="FH808">
        <v>65</v>
      </c>
      <c r="FI808">
        <v>65</v>
      </c>
      <c r="FJ808">
        <v>100</v>
      </c>
      <c r="FK808">
        <v>72</v>
      </c>
      <c r="FL808">
        <v>77</v>
      </c>
      <c r="FM808">
        <v>0</v>
      </c>
      <c r="FN808">
        <v>28</v>
      </c>
      <c r="FO808">
        <v>23</v>
      </c>
      <c r="GB808">
        <v>2</v>
      </c>
      <c r="GC808">
        <v>2</v>
      </c>
      <c r="GD808">
        <v>15</v>
      </c>
      <c r="GE808">
        <v>45</v>
      </c>
      <c r="GF808">
        <v>44</v>
      </c>
      <c r="GG808">
        <v>58</v>
      </c>
      <c r="GH808">
        <v>47</v>
      </c>
      <c r="GI808">
        <v>46</v>
      </c>
      <c r="GJ808">
        <v>73</v>
      </c>
      <c r="GK808">
        <v>53</v>
      </c>
      <c r="GL808">
        <v>54</v>
      </c>
      <c r="GM808">
        <v>27</v>
      </c>
      <c r="GN808">
        <v>11</v>
      </c>
      <c r="GO808">
        <v>10</v>
      </c>
      <c r="GP808">
        <v>13</v>
      </c>
      <c r="GQ808">
        <v>54</v>
      </c>
      <c r="GR808">
        <v>53</v>
      </c>
      <c r="GS808">
        <v>62</v>
      </c>
      <c r="GT808">
        <v>64</v>
      </c>
      <c r="GU808">
        <v>64</v>
      </c>
      <c r="GV808">
        <v>76</v>
      </c>
      <c r="GW808">
        <v>36</v>
      </c>
      <c r="GX808">
        <v>36</v>
      </c>
      <c r="GY808">
        <v>24</v>
      </c>
      <c r="GZ808">
        <v>9</v>
      </c>
      <c r="HA808">
        <v>9</v>
      </c>
      <c r="HB808">
        <v>17</v>
      </c>
      <c r="HC808">
        <v>43</v>
      </c>
      <c r="HD808">
        <v>43</v>
      </c>
      <c r="HE808">
        <v>58</v>
      </c>
      <c r="HF808">
        <v>53</v>
      </c>
      <c r="HG808">
        <v>52</v>
      </c>
      <c r="HH808">
        <v>76</v>
      </c>
      <c r="HI808">
        <v>47</v>
      </c>
      <c r="HJ808">
        <v>48</v>
      </c>
      <c r="HK808">
        <v>24</v>
      </c>
      <c r="HL808">
        <v>3</v>
      </c>
      <c r="HM808">
        <v>3</v>
      </c>
      <c r="HN808">
        <v>14</v>
      </c>
      <c r="HO808">
        <v>39</v>
      </c>
      <c r="HP808">
        <v>39</v>
      </c>
      <c r="HQ808">
        <v>51</v>
      </c>
      <c r="HR808">
        <v>42</v>
      </c>
      <c r="HS808">
        <v>42</v>
      </c>
      <c r="HT808">
        <v>65</v>
      </c>
      <c r="HU808">
        <v>58</v>
      </c>
      <c r="HV808">
        <v>58</v>
      </c>
      <c r="HW808">
        <v>35</v>
      </c>
    </row>
    <row r="809" spans="1:231">
      <c r="A809">
        <v>1045</v>
      </c>
      <c r="B809" t="s">
        <v>4267</v>
      </c>
      <c r="C809" t="s">
        <v>4268</v>
      </c>
      <c r="D809" t="s">
        <v>4269</v>
      </c>
      <c r="E809" t="s">
        <v>4270</v>
      </c>
      <c r="F809" t="s">
        <v>4391</v>
      </c>
      <c r="G809" t="s">
        <v>7536</v>
      </c>
      <c r="H809" t="s">
        <v>7537</v>
      </c>
      <c r="I809" t="s">
        <v>7538</v>
      </c>
      <c r="J809">
        <v>11</v>
      </c>
      <c r="K809">
        <v>4</v>
      </c>
      <c r="L809">
        <v>1</v>
      </c>
      <c r="M809">
        <v>18</v>
      </c>
      <c r="N809">
        <v>0</v>
      </c>
      <c r="O809">
        <v>16</v>
      </c>
      <c r="P809">
        <v>2</v>
      </c>
      <c r="Q809">
        <v>5</v>
      </c>
      <c r="R809">
        <v>1</v>
      </c>
      <c r="S809">
        <v>58</v>
      </c>
      <c r="T809">
        <v>39</v>
      </c>
      <c r="U809">
        <v>0</v>
      </c>
      <c r="V809">
        <v>59</v>
      </c>
      <c r="W809">
        <v>39</v>
      </c>
      <c r="X809">
        <v>1</v>
      </c>
      <c r="Y809">
        <v>42</v>
      </c>
      <c r="Z809">
        <v>56</v>
      </c>
      <c r="AA809">
        <v>1</v>
      </c>
      <c r="AB809">
        <v>11</v>
      </c>
      <c r="AC809">
        <v>11</v>
      </c>
      <c r="AD809">
        <v>16</v>
      </c>
      <c r="AE809">
        <v>54</v>
      </c>
      <c r="AF809">
        <v>54</v>
      </c>
      <c r="AG809">
        <v>53</v>
      </c>
      <c r="AH809">
        <v>64</v>
      </c>
      <c r="AI809">
        <v>64</v>
      </c>
      <c r="AJ809">
        <v>69</v>
      </c>
      <c r="AK809">
        <v>36</v>
      </c>
      <c r="AL809">
        <v>36</v>
      </c>
      <c r="AM809">
        <v>31</v>
      </c>
      <c r="AN809">
        <v>13</v>
      </c>
      <c r="AO809">
        <v>13</v>
      </c>
      <c r="AP809">
        <v>16</v>
      </c>
      <c r="AQ809">
        <v>67</v>
      </c>
      <c r="AR809">
        <v>67</v>
      </c>
      <c r="AS809">
        <v>51</v>
      </c>
      <c r="AT809">
        <v>80</v>
      </c>
      <c r="AU809">
        <v>80</v>
      </c>
      <c r="AV809">
        <v>67</v>
      </c>
      <c r="AW809">
        <v>20</v>
      </c>
      <c r="AX809">
        <v>20</v>
      </c>
      <c r="AY809">
        <v>33</v>
      </c>
    </row>
    <row r="810" spans="1:231">
      <c r="A810">
        <v>1047</v>
      </c>
      <c r="B810" t="s">
        <v>4271</v>
      </c>
      <c r="C810" t="s">
        <v>4272</v>
      </c>
      <c r="D810" t="s">
        <v>4273</v>
      </c>
      <c r="E810" t="s">
        <v>4274</v>
      </c>
      <c r="F810" t="s">
        <v>4275</v>
      </c>
      <c r="G810" t="s">
        <v>7545</v>
      </c>
      <c r="H810" t="s">
        <v>7537</v>
      </c>
      <c r="I810" t="s">
        <v>7538</v>
      </c>
      <c r="J810">
        <v>0</v>
      </c>
      <c r="K810">
        <v>2</v>
      </c>
      <c r="L810">
        <v>1</v>
      </c>
      <c r="O810">
        <v>4</v>
      </c>
      <c r="P810">
        <v>2</v>
      </c>
      <c r="Q810">
        <v>5</v>
      </c>
      <c r="R810">
        <v>1</v>
      </c>
      <c r="S810">
        <v>52</v>
      </c>
      <c r="T810">
        <v>39</v>
      </c>
      <c r="U810">
        <v>0</v>
      </c>
      <c r="V810">
        <v>54</v>
      </c>
      <c r="W810">
        <v>38</v>
      </c>
      <c r="X810">
        <v>0</v>
      </c>
      <c r="Y810">
        <v>42</v>
      </c>
      <c r="Z810">
        <v>56</v>
      </c>
      <c r="AA810">
        <v>1</v>
      </c>
      <c r="AB810">
        <v>16</v>
      </c>
      <c r="AC810">
        <v>17</v>
      </c>
      <c r="AD810">
        <v>16</v>
      </c>
      <c r="AE810">
        <v>42</v>
      </c>
      <c r="AF810">
        <v>56</v>
      </c>
      <c r="AG810">
        <v>53</v>
      </c>
      <c r="AH810">
        <v>58</v>
      </c>
      <c r="AI810">
        <v>73</v>
      </c>
      <c r="AJ810">
        <v>69</v>
      </c>
      <c r="AK810">
        <v>42</v>
      </c>
      <c r="AL810">
        <v>27</v>
      </c>
      <c r="AM810">
        <v>31</v>
      </c>
      <c r="AN810">
        <v>6</v>
      </c>
      <c r="AO810">
        <v>14</v>
      </c>
      <c r="AP810">
        <v>16</v>
      </c>
      <c r="AQ810">
        <v>48</v>
      </c>
      <c r="AR810">
        <v>54</v>
      </c>
      <c r="AS810">
        <v>51</v>
      </c>
      <c r="AT810">
        <v>54</v>
      </c>
      <c r="AU810">
        <v>69</v>
      </c>
      <c r="AV810">
        <v>67</v>
      </c>
      <c r="AW810">
        <v>46</v>
      </c>
      <c r="AX810">
        <v>31</v>
      </c>
      <c r="AY810">
        <v>33</v>
      </c>
      <c r="AZ810">
        <v>14</v>
      </c>
      <c r="BA810">
        <v>11</v>
      </c>
      <c r="BB810">
        <v>18</v>
      </c>
      <c r="BC810">
        <v>61</v>
      </c>
      <c r="BD810">
        <v>59</v>
      </c>
      <c r="BE810">
        <v>52</v>
      </c>
      <c r="BF810">
        <v>76</v>
      </c>
      <c r="BG810">
        <v>70</v>
      </c>
      <c r="BH810">
        <v>70</v>
      </c>
      <c r="BI810">
        <v>24</v>
      </c>
      <c r="BJ810">
        <v>30</v>
      </c>
      <c r="BK810">
        <v>30</v>
      </c>
      <c r="BL810">
        <v>10</v>
      </c>
      <c r="BM810">
        <v>16</v>
      </c>
      <c r="BN810">
        <v>26</v>
      </c>
      <c r="BO810">
        <v>53</v>
      </c>
      <c r="BP810">
        <v>52</v>
      </c>
      <c r="BQ810">
        <v>54</v>
      </c>
      <c r="BR810">
        <v>63</v>
      </c>
      <c r="BS810">
        <v>68</v>
      </c>
      <c r="BT810">
        <v>80</v>
      </c>
      <c r="BU810">
        <v>37</v>
      </c>
      <c r="BV810">
        <v>32</v>
      </c>
      <c r="BW810">
        <v>20</v>
      </c>
      <c r="BX810">
        <v>16</v>
      </c>
      <c r="BY810">
        <v>14</v>
      </c>
      <c r="BZ810">
        <v>21</v>
      </c>
      <c r="CA810">
        <v>55</v>
      </c>
      <c r="CB810">
        <v>65</v>
      </c>
      <c r="CC810">
        <v>53</v>
      </c>
      <c r="CD810">
        <v>71</v>
      </c>
      <c r="CE810">
        <v>79</v>
      </c>
      <c r="CF810">
        <v>73</v>
      </c>
      <c r="CG810">
        <v>29</v>
      </c>
      <c r="CH810">
        <v>21</v>
      </c>
      <c r="CI810">
        <v>27</v>
      </c>
      <c r="CJ810">
        <v>19</v>
      </c>
      <c r="CK810">
        <v>19</v>
      </c>
      <c r="CL810">
        <v>24</v>
      </c>
      <c r="CM810">
        <v>52</v>
      </c>
      <c r="CN810">
        <v>57</v>
      </c>
      <c r="CO810">
        <v>49</v>
      </c>
      <c r="CP810">
        <v>71</v>
      </c>
      <c r="CQ810">
        <v>76</v>
      </c>
      <c r="CR810">
        <v>73</v>
      </c>
      <c r="CS810">
        <v>29</v>
      </c>
      <c r="CT810">
        <v>24</v>
      </c>
      <c r="CU810">
        <v>27</v>
      </c>
    </row>
    <row r="811" spans="1:231">
      <c r="A811">
        <v>1048</v>
      </c>
      <c r="B811" t="s">
        <v>4276</v>
      </c>
      <c r="C811" t="s">
        <v>4277</v>
      </c>
      <c r="D811" t="s">
        <v>4278</v>
      </c>
      <c r="E811" t="s">
        <v>4279</v>
      </c>
      <c r="F811" t="s">
        <v>4275</v>
      </c>
      <c r="G811" t="s">
        <v>7536</v>
      </c>
      <c r="H811" t="s">
        <v>7537</v>
      </c>
      <c r="I811" t="s">
        <v>7538</v>
      </c>
      <c r="J811">
        <v>0</v>
      </c>
      <c r="K811">
        <v>2</v>
      </c>
      <c r="L811">
        <v>1</v>
      </c>
      <c r="M811">
        <v>6</v>
      </c>
      <c r="N811">
        <v>0</v>
      </c>
      <c r="O811">
        <v>4</v>
      </c>
      <c r="P811">
        <v>2</v>
      </c>
      <c r="Q811">
        <v>5</v>
      </c>
      <c r="R811">
        <v>1</v>
      </c>
      <c r="S811">
        <v>65</v>
      </c>
      <c r="T811">
        <v>29</v>
      </c>
      <c r="U811">
        <v>0</v>
      </c>
      <c r="V811">
        <v>54</v>
      </c>
      <c r="W811">
        <v>38</v>
      </c>
      <c r="X811">
        <v>0</v>
      </c>
      <c r="Y811">
        <v>42</v>
      </c>
      <c r="Z811">
        <v>56</v>
      </c>
      <c r="AA811">
        <v>1</v>
      </c>
      <c r="AB811">
        <v>13</v>
      </c>
      <c r="AC811">
        <v>17</v>
      </c>
      <c r="AD811">
        <v>16</v>
      </c>
      <c r="AE811">
        <v>75</v>
      </c>
      <c r="AF811">
        <v>56</v>
      </c>
      <c r="AG811">
        <v>53</v>
      </c>
      <c r="AH811">
        <v>88</v>
      </c>
      <c r="AI811">
        <v>73</v>
      </c>
      <c r="AJ811">
        <v>69</v>
      </c>
      <c r="AK811">
        <v>13</v>
      </c>
      <c r="AL811">
        <v>27</v>
      </c>
      <c r="AM811">
        <v>31</v>
      </c>
      <c r="AN811">
        <v>19</v>
      </c>
      <c r="AO811">
        <v>14</v>
      </c>
      <c r="AP811">
        <v>16</v>
      </c>
      <c r="AQ811">
        <v>56</v>
      </c>
      <c r="AR811">
        <v>54</v>
      </c>
      <c r="AS811">
        <v>51</v>
      </c>
      <c r="AT811">
        <v>75</v>
      </c>
      <c r="AU811">
        <v>69</v>
      </c>
      <c r="AV811">
        <v>67</v>
      </c>
      <c r="AW811">
        <v>25</v>
      </c>
      <c r="AX811">
        <v>31</v>
      </c>
      <c r="AY811">
        <v>33</v>
      </c>
      <c r="AZ811">
        <v>24</v>
      </c>
      <c r="BA811">
        <v>11</v>
      </c>
      <c r="BB811">
        <v>18</v>
      </c>
      <c r="BC811">
        <v>47</v>
      </c>
      <c r="BD811">
        <v>59</v>
      </c>
      <c r="BE811">
        <v>52</v>
      </c>
      <c r="BF811">
        <v>71</v>
      </c>
      <c r="BG811">
        <v>70</v>
      </c>
      <c r="BH811">
        <v>70</v>
      </c>
      <c r="BI811">
        <v>29</v>
      </c>
      <c r="BJ811">
        <v>30</v>
      </c>
      <c r="BK811">
        <v>30</v>
      </c>
      <c r="BL811">
        <v>24</v>
      </c>
      <c r="BM811">
        <v>16</v>
      </c>
      <c r="BN811">
        <v>26</v>
      </c>
      <c r="BO811">
        <v>59</v>
      </c>
      <c r="BP811">
        <v>52</v>
      </c>
      <c r="BQ811">
        <v>54</v>
      </c>
      <c r="BR811">
        <v>82</v>
      </c>
      <c r="BS811">
        <v>68</v>
      </c>
      <c r="BT811">
        <v>80</v>
      </c>
      <c r="BU811">
        <v>18</v>
      </c>
      <c r="BV811">
        <v>32</v>
      </c>
      <c r="BW811">
        <v>20</v>
      </c>
      <c r="BX811">
        <v>33</v>
      </c>
      <c r="BY811">
        <v>14</v>
      </c>
      <c r="BZ811">
        <v>21</v>
      </c>
      <c r="CA811">
        <v>67</v>
      </c>
      <c r="CB811">
        <v>65</v>
      </c>
      <c r="CC811">
        <v>53</v>
      </c>
      <c r="CD811">
        <v>100</v>
      </c>
      <c r="CE811">
        <v>79</v>
      </c>
      <c r="CF811">
        <v>73</v>
      </c>
      <c r="CG811">
        <v>0</v>
      </c>
      <c r="CH811">
        <v>21</v>
      </c>
      <c r="CI811">
        <v>27</v>
      </c>
      <c r="CJ811">
        <v>22</v>
      </c>
      <c r="CK811">
        <v>19</v>
      </c>
      <c r="CL811">
        <v>24</v>
      </c>
      <c r="CM811">
        <v>56</v>
      </c>
      <c r="CN811">
        <v>57</v>
      </c>
      <c r="CO811">
        <v>49</v>
      </c>
      <c r="CP811">
        <v>78</v>
      </c>
      <c r="CQ811">
        <v>76</v>
      </c>
      <c r="CR811">
        <v>73</v>
      </c>
      <c r="CS811">
        <v>22</v>
      </c>
      <c r="CT811">
        <v>24</v>
      </c>
      <c r="CU811">
        <v>27</v>
      </c>
    </row>
    <row r="812" spans="1:231">
      <c r="A812">
        <v>1049</v>
      </c>
      <c r="B812" t="s">
        <v>4280</v>
      </c>
      <c r="C812" t="s">
        <v>4281</v>
      </c>
      <c r="D812" t="s">
        <v>4282</v>
      </c>
      <c r="E812" t="s">
        <v>4283</v>
      </c>
      <c r="F812" t="s">
        <v>4275</v>
      </c>
      <c r="G812" t="s">
        <v>7536</v>
      </c>
      <c r="H812" t="s">
        <v>7537</v>
      </c>
      <c r="I812" t="s">
        <v>7538</v>
      </c>
      <c r="J812">
        <v>10</v>
      </c>
      <c r="K812">
        <v>2</v>
      </c>
      <c r="L812">
        <v>1</v>
      </c>
      <c r="M812">
        <v>3</v>
      </c>
      <c r="N812">
        <v>0</v>
      </c>
      <c r="O812">
        <v>4</v>
      </c>
      <c r="P812">
        <v>2</v>
      </c>
      <c r="Q812">
        <v>5</v>
      </c>
      <c r="R812">
        <v>1</v>
      </c>
      <c r="S812">
        <v>51</v>
      </c>
      <c r="T812">
        <v>44</v>
      </c>
      <c r="U812">
        <v>2</v>
      </c>
      <c r="V812">
        <v>54</v>
      </c>
      <c r="W812">
        <v>38</v>
      </c>
      <c r="X812">
        <v>0</v>
      </c>
      <c r="Y812">
        <v>42</v>
      </c>
      <c r="Z812">
        <v>56</v>
      </c>
      <c r="AA812">
        <v>1</v>
      </c>
      <c r="CV812">
        <v>3</v>
      </c>
      <c r="CW812">
        <v>4</v>
      </c>
      <c r="CX812">
        <v>11</v>
      </c>
      <c r="CY812">
        <v>68</v>
      </c>
      <c r="CZ812">
        <v>66</v>
      </c>
      <c r="DA812">
        <v>59</v>
      </c>
      <c r="DB812">
        <v>71</v>
      </c>
      <c r="DC812">
        <v>71</v>
      </c>
      <c r="DD812">
        <v>70</v>
      </c>
      <c r="DE812">
        <v>29</v>
      </c>
      <c r="DF812">
        <v>29</v>
      </c>
      <c r="DG812">
        <v>30</v>
      </c>
      <c r="DH812">
        <v>1</v>
      </c>
      <c r="DI812">
        <v>3</v>
      </c>
      <c r="DJ812">
        <v>9</v>
      </c>
      <c r="DK812">
        <v>74</v>
      </c>
      <c r="DL812">
        <v>64</v>
      </c>
      <c r="DM812">
        <v>58</v>
      </c>
      <c r="DN812">
        <v>75</v>
      </c>
      <c r="DO812">
        <v>66</v>
      </c>
      <c r="DP812">
        <v>67</v>
      </c>
      <c r="DQ812">
        <v>25</v>
      </c>
      <c r="DR812">
        <v>34</v>
      </c>
      <c r="DS812">
        <v>33</v>
      </c>
      <c r="ER812">
        <v>0</v>
      </c>
      <c r="ES812">
        <v>1</v>
      </c>
      <c r="ET812">
        <v>8</v>
      </c>
      <c r="EU812">
        <v>100</v>
      </c>
      <c r="EV812">
        <v>67</v>
      </c>
      <c r="EW812">
        <v>71</v>
      </c>
      <c r="EX812">
        <v>100</v>
      </c>
      <c r="EY812">
        <v>68</v>
      </c>
      <c r="EZ812">
        <v>79</v>
      </c>
      <c r="FA812">
        <v>0</v>
      </c>
      <c r="FB812">
        <v>32</v>
      </c>
      <c r="FC812">
        <v>21</v>
      </c>
      <c r="GB812">
        <v>11</v>
      </c>
      <c r="GC812">
        <v>13</v>
      </c>
      <c r="GD812">
        <v>15</v>
      </c>
      <c r="GE812">
        <v>62</v>
      </c>
      <c r="GF812">
        <v>61</v>
      </c>
      <c r="GG812">
        <v>58</v>
      </c>
      <c r="GH812">
        <v>73</v>
      </c>
      <c r="GI812">
        <v>74</v>
      </c>
      <c r="GJ812">
        <v>73</v>
      </c>
      <c r="GK812">
        <v>27</v>
      </c>
      <c r="GL812">
        <v>26</v>
      </c>
      <c r="GM812">
        <v>27</v>
      </c>
      <c r="GN812">
        <v>14</v>
      </c>
      <c r="GO812">
        <v>13</v>
      </c>
      <c r="GP812">
        <v>13</v>
      </c>
      <c r="GQ812">
        <v>71</v>
      </c>
      <c r="GR812">
        <v>69</v>
      </c>
      <c r="GS812">
        <v>62</v>
      </c>
      <c r="GT812">
        <v>85</v>
      </c>
      <c r="GU812">
        <v>82</v>
      </c>
      <c r="GV812">
        <v>76</v>
      </c>
      <c r="GW812">
        <v>15</v>
      </c>
      <c r="GX812">
        <v>18</v>
      </c>
      <c r="GY812">
        <v>24</v>
      </c>
      <c r="GZ812">
        <v>6</v>
      </c>
      <c r="HA812">
        <v>11</v>
      </c>
      <c r="HB812">
        <v>17</v>
      </c>
      <c r="HC812">
        <v>72</v>
      </c>
      <c r="HD812">
        <v>68</v>
      </c>
      <c r="HE812">
        <v>58</v>
      </c>
      <c r="HF812">
        <v>77</v>
      </c>
      <c r="HG812">
        <v>78</v>
      </c>
      <c r="HH812">
        <v>76</v>
      </c>
      <c r="HI812">
        <v>23</v>
      </c>
      <c r="HJ812">
        <v>22</v>
      </c>
      <c r="HK812">
        <v>24</v>
      </c>
      <c r="HL812">
        <v>9</v>
      </c>
      <c r="HM812">
        <v>11</v>
      </c>
      <c r="HN812">
        <v>14</v>
      </c>
      <c r="HO812">
        <v>59</v>
      </c>
      <c r="HP812">
        <v>59</v>
      </c>
      <c r="HQ812">
        <v>51</v>
      </c>
      <c r="HR812">
        <v>68</v>
      </c>
      <c r="HS812">
        <v>70</v>
      </c>
      <c r="HT812">
        <v>65</v>
      </c>
      <c r="HU812">
        <v>32</v>
      </c>
      <c r="HV812">
        <v>30</v>
      </c>
      <c r="HW812">
        <v>35</v>
      </c>
    </row>
    <row r="813" spans="1:231">
      <c r="A813">
        <v>1050</v>
      </c>
      <c r="B813" t="s">
        <v>4284</v>
      </c>
      <c r="C813" t="s">
        <v>4285</v>
      </c>
      <c r="D813" t="s">
        <v>4286</v>
      </c>
      <c r="E813" t="s">
        <v>4287</v>
      </c>
      <c r="F813" t="s">
        <v>4275</v>
      </c>
      <c r="G813" t="s">
        <v>7545</v>
      </c>
      <c r="H813" t="s">
        <v>7537</v>
      </c>
      <c r="I813" t="s">
        <v>7538</v>
      </c>
      <c r="J813">
        <v>0</v>
      </c>
      <c r="K813">
        <v>2</v>
      </c>
      <c r="L813">
        <v>1</v>
      </c>
      <c r="M813">
        <v>5</v>
      </c>
      <c r="N813">
        <v>3</v>
      </c>
      <c r="O813">
        <v>4</v>
      </c>
      <c r="P813">
        <v>2</v>
      </c>
      <c r="Q813">
        <v>5</v>
      </c>
      <c r="R813">
        <v>1</v>
      </c>
      <c r="S813">
        <v>55</v>
      </c>
      <c r="T813">
        <v>31</v>
      </c>
      <c r="U813">
        <v>0</v>
      </c>
      <c r="V813">
        <v>54</v>
      </c>
      <c r="W813">
        <v>38</v>
      </c>
      <c r="X813">
        <v>0</v>
      </c>
      <c r="Y813">
        <v>42</v>
      </c>
      <c r="Z813">
        <v>56</v>
      </c>
      <c r="AA813">
        <v>1</v>
      </c>
      <c r="CW813">
        <v>4</v>
      </c>
      <c r="CX813">
        <v>11</v>
      </c>
      <c r="CZ813">
        <v>66</v>
      </c>
      <c r="DA813">
        <v>59</v>
      </c>
      <c r="DC813">
        <v>71</v>
      </c>
      <c r="DD813">
        <v>70</v>
      </c>
      <c r="DF813">
        <v>29</v>
      </c>
      <c r="DG813">
        <v>30</v>
      </c>
      <c r="DI813">
        <v>3</v>
      </c>
      <c r="DJ813">
        <v>9</v>
      </c>
      <c r="DL813">
        <v>64</v>
      </c>
      <c r="DM813">
        <v>58</v>
      </c>
      <c r="DO813">
        <v>66</v>
      </c>
      <c r="DP813">
        <v>67</v>
      </c>
      <c r="DR813">
        <v>34</v>
      </c>
      <c r="DS813">
        <v>33</v>
      </c>
      <c r="DT813">
        <v>4</v>
      </c>
      <c r="DU813">
        <v>4</v>
      </c>
      <c r="DV813">
        <v>10</v>
      </c>
      <c r="DW813">
        <v>81</v>
      </c>
      <c r="DX813">
        <v>83</v>
      </c>
      <c r="DY813">
        <v>80</v>
      </c>
      <c r="DZ813">
        <v>84</v>
      </c>
      <c r="EA813">
        <v>86</v>
      </c>
      <c r="EB813">
        <v>90</v>
      </c>
      <c r="EC813">
        <v>16</v>
      </c>
      <c r="ED813">
        <v>14</v>
      </c>
      <c r="EE813">
        <v>10</v>
      </c>
      <c r="EH813">
        <v>54</v>
      </c>
      <c r="EK813">
        <v>15</v>
      </c>
      <c r="EN813">
        <v>69</v>
      </c>
      <c r="EQ813">
        <v>31</v>
      </c>
      <c r="ER813">
        <v>0</v>
      </c>
      <c r="ES813">
        <v>1</v>
      </c>
      <c r="ET813">
        <v>8</v>
      </c>
      <c r="EU813">
        <v>46</v>
      </c>
      <c r="EV813">
        <v>67</v>
      </c>
      <c r="EW813">
        <v>71</v>
      </c>
      <c r="EX813">
        <v>46</v>
      </c>
      <c r="EY813">
        <v>68</v>
      </c>
      <c r="EZ813">
        <v>79</v>
      </c>
      <c r="FA813">
        <v>54</v>
      </c>
      <c r="FB813">
        <v>32</v>
      </c>
      <c r="FC813">
        <v>21</v>
      </c>
      <c r="FD813">
        <v>2</v>
      </c>
      <c r="FE813">
        <v>2</v>
      </c>
      <c r="FF813">
        <v>12</v>
      </c>
      <c r="FG813">
        <v>45</v>
      </c>
      <c r="FH813">
        <v>51</v>
      </c>
      <c r="FI813">
        <v>65</v>
      </c>
      <c r="FJ813">
        <v>47</v>
      </c>
      <c r="FK813">
        <v>53</v>
      </c>
      <c r="FL813">
        <v>77</v>
      </c>
      <c r="FM813">
        <v>53</v>
      </c>
      <c r="FN813">
        <v>47</v>
      </c>
      <c r="FO813">
        <v>23</v>
      </c>
      <c r="FP813">
        <v>1</v>
      </c>
      <c r="FQ813">
        <v>2</v>
      </c>
      <c r="FR813">
        <v>20</v>
      </c>
      <c r="FS813">
        <v>33</v>
      </c>
      <c r="FT813">
        <v>43</v>
      </c>
      <c r="FU813">
        <v>62</v>
      </c>
      <c r="FV813">
        <v>34</v>
      </c>
      <c r="FW813">
        <v>45</v>
      </c>
      <c r="FX813">
        <v>82</v>
      </c>
      <c r="FY813">
        <v>66</v>
      </c>
      <c r="FZ813">
        <v>55</v>
      </c>
      <c r="GA813">
        <v>18</v>
      </c>
    </row>
    <row r="814" spans="1:231">
      <c r="A814">
        <v>1051</v>
      </c>
      <c r="B814" t="s">
        <v>4288</v>
      </c>
      <c r="C814" t="s">
        <v>4289</v>
      </c>
      <c r="D814" t="s">
        <v>4290</v>
      </c>
      <c r="E814" t="s">
        <v>4291</v>
      </c>
      <c r="F814" t="s">
        <v>4275</v>
      </c>
      <c r="G814" t="s">
        <v>7536</v>
      </c>
      <c r="H814" t="s">
        <v>7537</v>
      </c>
      <c r="I814" t="s">
        <v>7538</v>
      </c>
      <c r="J814">
        <v>0</v>
      </c>
      <c r="K814">
        <v>2</v>
      </c>
      <c r="L814">
        <v>1</v>
      </c>
      <c r="M814">
        <v>0</v>
      </c>
      <c r="N814">
        <v>4</v>
      </c>
      <c r="O814">
        <v>4</v>
      </c>
      <c r="P814">
        <v>2</v>
      </c>
      <c r="Q814">
        <v>5</v>
      </c>
      <c r="R814">
        <v>1</v>
      </c>
      <c r="S814">
        <v>59</v>
      </c>
      <c r="T814">
        <v>41</v>
      </c>
      <c r="U814">
        <v>0</v>
      </c>
      <c r="V814">
        <v>54</v>
      </c>
      <c r="W814">
        <v>38</v>
      </c>
      <c r="X814">
        <v>0</v>
      </c>
      <c r="Y814">
        <v>42</v>
      </c>
      <c r="Z814">
        <v>56</v>
      </c>
      <c r="AA814">
        <v>1</v>
      </c>
      <c r="AB814">
        <v>18</v>
      </c>
      <c r="AC814">
        <v>17</v>
      </c>
      <c r="AD814">
        <v>16</v>
      </c>
      <c r="AE814">
        <v>63</v>
      </c>
      <c r="AF814">
        <v>56</v>
      </c>
      <c r="AG814">
        <v>53</v>
      </c>
      <c r="AH814">
        <v>82</v>
      </c>
      <c r="AI814">
        <v>73</v>
      </c>
      <c r="AJ814">
        <v>69</v>
      </c>
      <c r="AK814">
        <v>18</v>
      </c>
      <c r="AL814">
        <v>27</v>
      </c>
      <c r="AM814">
        <v>31</v>
      </c>
      <c r="AN814">
        <v>15</v>
      </c>
      <c r="AO814">
        <v>14</v>
      </c>
      <c r="AP814">
        <v>16</v>
      </c>
      <c r="AQ814">
        <v>58</v>
      </c>
      <c r="AR814">
        <v>54</v>
      </c>
      <c r="AS814">
        <v>51</v>
      </c>
      <c r="AT814">
        <v>73</v>
      </c>
      <c r="AU814">
        <v>69</v>
      </c>
      <c r="AV814">
        <v>67</v>
      </c>
      <c r="AW814">
        <v>27</v>
      </c>
      <c r="AX814">
        <v>31</v>
      </c>
      <c r="AY814">
        <v>33</v>
      </c>
      <c r="AZ814">
        <v>6</v>
      </c>
      <c r="BA814">
        <v>11</v>
      </c>
      <c r="BB814">
        <v>18</v>
      </c>
      <c r="BC814">
        <v>58</v>
      </c>
      <c r="BD814">
        <v>59</v>
      </c>
      <c r="BE814">
        <v>52</v>
      </c>
      <c r="BF814">
        <v>64</v>
      </c>
      <c r="BG814">
        <v>70</v>
      </c>
      <c r="BH814">
        <v>70</v>
      </c>
      <c r="BI814">
        <v>36</v>
      </c>
      <c r="BJ814">
        <v>30</v>
      </c>
      <c r="BK814">
        <v>30</v>
      </c>
      <c r="BL814">
        <v>6</v>
      </c>
      <c r="BM814">
        <v>16</v>
      </c>
      <c r="BN814">
        <v>26</v>
      </c>
      <c r="BO814">
        <v>59</v>
      </c>
      <c r="BP814">
        <v>52</v>
      </c>
      <c r="BQ814">
        <v>54</v>
      </c>
      <c r="BR814">
        <v>65</v>
      </c>
      <c r="BS814">
        <v>68</v>
      </c>
      <c r="BT814">
        <v>80</v>
      </c>
      <c r="BU814">
        <v>35</v>
      </c>
      <c r="BV814">
        <v>32</v>
      </c>
      <c r="BW814">
        <v>20</v>
      </c>
      <c r="BX814">
        <v>15</v>
      </c>
      <c r="BY814">
        <v>14</v>
      </c>
      <c r="BZ814">
        <v>21</v>
      </c>
      <c r="CA814">
        <v>65</v>
      </c>
      <c r="CB814">
        <v>65</v>
      </c>
      <c r="CC814">
        <v>53</v>
      </c>
      <c r="CD814">
        <v>80</v>
      </c>
      <c r="CE814">
        <v>79</v>
      </c>
      <c r="CF814">
        <v>73</v>
      </c>
      <c r="CG814">
        <v>20</v>
      </c>
      <c r="CH814">
        <v>21</v>
      </c>
      <c r="CI814">
        <v>27</v>
      </c>
      <c r="CJ814">
        <v>13</v>
      </c>
      <c r="CK814">
        <v>19</v>
      </c>
      <c r="CL814">
        <v>24</v>
      </c>
      <c r="CM814">
        <v>58</v>
      </c>
      <c r="CN814">
        <v>57</v>
      </c>
      <c r="CO814">
        <v>49</v>
      </c>
      <c r="CP814">
        <v>72</v>
      </c>
      <c r="CQ814">
        <v>76</v>
      </c>
      <c r="CR814">
        <v>73</v>
      </c>
      <c r="CS814">
        <v>28</v>
      </c>
      <c r="CT814">
        <v>24</v>
      </c>
      <c r="CU814">
        <v>27</v>
      </c>
    </row>
    <row r="815" spans="1:231">
      <c r="A815">
        <v>1054</v>
      </c>
      <c r="B815" t="s">
        <v>4292</v>
      </c>
      <c r="C815" t="s">
        <v>4293</v>
      </c>
      <c r="D815" t="s">
        <v>4294</v>
      </c>
      <c r="E815" t="s">
        <v>4295</v>
      </c>
      <c r="F815" t="s">
        <v>4275</v>
      </c>
      <c r="G815" t="s">
        <v>7536</v>
      </c>
      <c r="H815" t="s">
        <v>7537</v>
      </c>
      <c r="I815" t="s">
        <v>7538</v>
      </c>
      <c r="J815">
        <v>1</v>
      </c>
      <c r="K815">
        <v>2</v>
      </c>
      <c r="L815">
        <v>1</v>
      </c>
      <c r="M815">
        <v>0</v>
      </c>
      <c r="N815">
        <v>3</v>
      </c>
      <c r="O815">
        <v>4</v>
      </c>
      <c r="P815">
        <v>2</v>
      </c>
      <c r="Q815">
        <v>5</v>
      </c>
      <c r="R815">
        <v>1</v>
      </c>
      <c r="S815">
        <v>53</v>
      </c>
      <c r="T815">
        <v>41</v>
      </c>
      <c r="U815">
        <v>0</v>
      </c>
      <c r="V815">
        <v>54</v>
      </c>
      <c r="W815">
        <v>38</v>
      </c>
      <c r="X815">
        <v>0</v>
      </c>
      <c r="Y815">
        <v>42</v>
      </c>
      <c r="Z815">
        <v>56</v>
      </c>
      <c r="AA815">
        <v>1</v>
      </c>
      <c r="CV815">
        <v>8</v>
      </c>
      <c r="CW815">
        <v>4</v>
      </c>
      <c r="CX815">
        <v>11</v>
      </c>
      <c r="CY815">
        <v>63</v>
      </c>
      <c r="CZ815">
        <v>66</v>
      </c>
      <c r="DA815">
        <v>59</v>
      </c>
      <c r="DB815">
        <v>72</v>
      </c>
      <c r="DC815">
        <v>71</v>
      </c>
      <c r="DD815">
        <v>70</v>
      </c>
      <c r="DE815">
        <v>28</v>
      </c>
      <c r="DF815">
        <v>29</v>
      </c>
      <c r="DG815">
        <v>30</v>
      </c>
      <c r="DH815">
        <v>2</v>
      </c>
      <c r="DI815">
        <v>3</v>
      </c>
      <c r="DJ815">
        <v>9</v>
      </c>
      <c r="DK815">
        <v>46</v>
      </c>
      <c r="DL815">
        <v>64</v>
      </c>
      <c r="DM815">
        <v>58</v>
      </c>
      <c r="DN815">
        <v>49</v>
      </c>
      <c r="DO815">
        <v>66</v>
      </c>
      <c r="DP815">
        <v>67</v>
      </c>
      <c r="DQ815">
        <v>51</v>
      </c>
      <c r="DR815">
        <v>34</v>
      </c>
      <c r="DS815">
        <v>33</v>
      </c>
      <c r="ER815">
        <v>0</v>
      </c>
      <c r="ES815">
        <v>1</v>
      </c>
      <c r="ET815">
        <v>8</v>
      </c>
      <c r="EU815">
        <v>89</v>
      </c>
      <c r="EV815">
        <v>67</v>
      </c>
      <c r="EW815">
        <v>71</v>
      </c>
      <c r="EX815">
        <v>89</v>
      </c>
      <c r="EY815">
        <v>68</v>
      </c>
      <c r="EZ815">
        <v>79</v>
      </c>
      <c r="FA815">
        <v>11</v>
      </c>
      <c r="FB815">
        <v>32</v>
      </c>
      <c r="FC815">
        <v>21</v>
      </c>
      <c r="GB815">
        <v>22</v>
      </c>
      <c r="GC815">
        <v>13</v>
      </c>
      <c r="GD815">
        <v>15</v>
      </c>
      <c r="GE815">
        <v>59</v>
      </c>
      <c r="GF815">
        <v>61</v>
      </c>
      <c r="GG815">
        <v>58</v>
      </c>
      <c r="GH815">
        <v>81</v>
      </c>
      <c r="GI815">
        <v>74</v>
      </c>
      <c r="GJ815">
        <v>73</v>
      </c>
      <c r="GK815">
        <v>19</v>
      </c>
      <c r="GL815">
        <v>26</v>
      </c>
      <c r="GM815">
        <v>27</v>
      </c>
      <c r="GN815">
        <v>20</v>
      </c>
      <c r="GO815">
        <v>13</v>
      </c>
      <c r="GP815">
        <v>13</v>
      </c>
      <c r="GQ815">
        <v>72</v>
      </c>
      <c r="GR815">
        <v>69</v>
      </c>
      <c r="GS815">
        <v>62</v>
      </c>
      <c r="GT815">
        <v>92</v>
      </c>
      <c r="GU815">
        <v>82</v>
      </c>
      <c r="GV815">
        <v>76</v>
      </c>
      <c r="GW815">
        <v>8</v>
      </c>
      <c r="GX815">
        <v>18</v>
      </c>
      <c r="GY815">
        <v>24</v>
      </c>
      <c r="GZ815">
        <v>10</v>
      </c>
      <c r="HA815">
        <v>11</v>
      </c>
      <c r="HB815">
        <v>17</v>
      </c>
      <c r="HC815">
        <v>75</v>
      </c>
      <c r="HD815">
        <v>68</v>
      </c>
      <c r="HE815">
        <v>58</v>
      </c>
      <c r="HF815">
        <v>86</v>
      </c>
      <c r="HG815">
        <v>78</v>
      </c>
      <c r="HH815">
        <v>76</v>
      </c>
      <c r="HI815">
        <v>14</v>
      </c>
      <c r="HJ815">
        <v>22</v>
      </c>
      <c r="HK815">
        <v>24</v>
      </c>
      <c r="HL815">
        <v>18</v>
      </c>
      <c r="HM815">
        <v>11</v>
      </c>
      <c r="HN815">
        <v>14</v>
      </c>
      <c r="HO815">
        <v>62</v>
      </c>
      <c r="HP815">
        <v>59</v>
      </c>
      <c r="HQ815">
        <v>51</v>
      </c>
      <c r="HR815">
        <v>79</v>
      </c>
      <c r="HS815">
        <v>70</v>
      </c>
      <c r="HT815">
        <v>65</v>
      </c>
      <c r="HU815">
        <v>21</v>
      </c>
      <c r="HV815">
        <v>30</v>
      </c>
      <c r="HW815">
        <v>35</v>
      </c>
    </row>
    <row r="816" spans="1:231">
      <c r="A816">
        <v>1055</v>
      </c>
      <c r="B816" t="s">
        <v>4296</v>
      </c>
      <c r="C816" t="s">
        <v>4297</v>
      </c>
      <c r="D816" t="s">
        <v>4298</v>
      </c>
      <c r="E816" t="s">
        <v>4299</v>
      </c>
      <c r="F816" t="s">
        <v>4275</v>
      </c>
      <c r="G816" t="s">
        <v>7545</v>
      </c>
      <c r="H816" t="s">
        <v>7537</v>
      </c>
      <c r="I816" t="s">
        <v>7538</v>
      </c>
      <c r="J816">
        <v>0</v>
      </c>
      <c r="K816">
        <v>2</v>
      </c>
      <c r="L816">
        <v>1</v>
      </c>
      <c r="M816">
        <v>0</v>
      </c>
      <c r="N816">
        <v>3</v>
      </c>
      <c r="O816">
        <v>4</v>
      </c>
      <c r="P816">
        <v>2</v>
      </c>
      <c r="Q816">
        <v>5</v>
      </c>
      <c r="R816">
        <v>1</v>
      </c>
      <c r="S816">
        <v>53</v>
      </c>
      <c r="T816">
        <v>35</v>
      </c>
      <c r="U816">
        <v>0</v>
      </c>
      <c r="V816">
        <v>54</v>
      </c>
      <c r="W816">
        <v>38</v>
      </c>
      <c r="X816">
        <v>0</v>
      </c>
      <c r="Y816">
        <v>42</v>
      </c>
      <c r="Z816">
        <v>56</v>
      </c>
      <c r="AA816">
        <v>1</v>
      </c>
      <c r="AB816">
        <v>23</v>
      </c>
      <c r="AC816">
        <v>17</v>
      </c>
      <c r="AD816">
        <v>16</v>
      </c>
      <c r="AE816">
        <v>49</v>
      </c>
      <c r="AF816">
        <v>56</v>
      </c>
      <c r="AG816">
        <v>53</v>
      </c>
      <c r="AH816">
        <v>72</v>
      </c>
      <c r="AI816">
        <v>73</v>
      </c>
      <c r="AJ816">
        <v>69</v>
      </c>
      <c r="AK816">
        <v>28</v>
      </c>
      <c r="AL816">
        <v>27</v>
      </c>
      <c r="AM816">
        <v>31</v>
      </c>
      <c r="AN816">
        <v>23</v>
      </c>
      <c r="AO816">
        <v>14</v>
      </c>
      <c r="AP816">
        <v>16</v>
      </c>
      <c r="AQ816">
        <v>51</v>
      </c>
      <c r="AR816">
        <v>54</v>
      </c>
      <c r="AS816">
        <v>51</v>
      </c>
      <c r="AT816">
        <v>74</v>
      </c>
      <c r="AU816">
        <v>69</v>
      </c>
      <c r="AV816">
        <v>67</v>
      </c>
      <c r="AW816">
        <v>26</v>
      </c>
      <c r="AX816">
        <v>31</v>
      </c>
      <c r="AY816">
        <v>33</v>
      </c>
      <c r="AZ816">
        <v>14</v>
      </c>
      <c r="BA816">
        <v>11</v>
      </c>
      <c r="BB816">
        <v>18</v>
      </c>
      <c r="BC816">
        <v>55</v>
      </c>
      <c r="BD816">
        <v>59</v>
      </c>
      <c r="BE816">
        <v>52</v>
      </c>
      <c r="BF816">
        <v>69</v>
      </c>
      <c r="BG816">
        <v>70</v>
      </c>
      <c r="BH816">
        <v>70</v>
      </c>
      <c r="BI816">
        <v>31</v>
      </c>
      <c r="BJ816">
        <v>30</v>
      </c>
      <c r="BK816">
        <v>30</v>
      </c>
      <c r="BL816">
        <v>11</v>
      </c>
      <c r="BM816">
        <v>16</v>
      </c>
      <c r="BN816">
        <v>26</v>
      </c>
      <c r="BO816">
        <v>46</v>
      </c>
      <c r="BP816">
        <v>52</v>
      </c>
      <c r="BQ816">
        <v>54</v>
      </c>
      <c r="BR816">
        <v>56</v>
      </c>
      <c r="BS816">
        <v>68</v>
      </c>
      <c r="BT816">
        <v>80</v>
      </c>
      <c r="BU816">
        <v>44</v>
      </c>
      <c r="BV816">
        <v>32</v>
      </c>
      <c r="BW816">
        <v>20</v>
      </c>
      <c r="BX816">
        <v>12</v>
      </c>
      <c r="BY816">
        <v>14</v>
      </c>
      <c r="BZ816">
        <v>21</v>
      </c>
      <c r="CA816">
        <v>63</v>
      </c>
      <c r="CB816">
        <v>65</v>
      </c>
      <c r="CC816">
        <v>53</v>
      </c>
      <c r="CD816">
        <v>75</v>
      </c>
      <c r="CE816">
        <v>79</v>
      </c>
      <c r="CF816">
        <v>73</v>
      </c>
      <c r="CG816">
        <v>25</v>
      </c>
      <c r="CH816">
        <v>21</v>
      </c>
      <c r="CI816">
        <v>27</v>
      </c>
      <c r="CJ816">
        <v>19</v>
      </c>
      <c r="CK816">
        <v>19</v>
      </c>
      <c r="CL816">
        <v>24</v>
      </c>
      <c r="CM816">
        <v>55</v>
      </c>
      <c r="CN816">
        <v>57</v>
      </c>
      <c r="CO816">
        <v>49</v>
      </c>
      <c r="CP816">
        <v>74</v>
      </c>
      <c r="CQ816">
        <v>76</v>
      </c>
      <c r="CR816">
        <v>73</v>
      </c>
      <c r="CS816">
        <v>26</v>
      </c>
      <c r="CT816">
        <v>24</v>
      </c>
      <c r="CU816">
        <v>27</v>
      </c>
    </row>
    <row r="817" spans="1:231">
      <c r="A817">
        <v>1056</v>
      </c>
      <c r="B817" t="s">
        <v>4300</v>
      </c>
      <c r="C817" t="s">
        <v>4301</v>
      </c>
      <c r="D817" t="s">
        <v>4177</v>
      </c>
      <c r="E817" t="s">
        <v>4178</v>
      </c>
      <c r="F817" t="s">
        <v>4275</v>
      </c>
      <c r="G817" t="s">
        <v>7536</v>
      </c>
      <c r="H817" t="s">
        <v>7537</v>
      </c>
      <c r="I817" t="s">
        <v>7538</v>
      </c>
      <c r="J817">
        <v>0</v>
      </c>
      <c r="K817">
        <v>2</v>
      </c>
      <c r="L817">
        <v>1</v>
      </c>
      <c r="M817">
        <v>4</v>
      </c>
      <c r="N817">
        <v>0</v>
      </c>
      <c r="O817">
        <v>4</v>
      </c>
      <c r="P817">
        <v>2</v>
      </c>
      <c r="Q817">
        <v>5</v>
      </c>
      <c r="R817">
        <v>1</v>
      </c>
      <c r="S817">
        <v>40</v>
      </c>
      <c r="T817">
        <v>56</v>
      </c>
      <c r="U817">
        <v>0</v>
      </c>
      <c r="V817">
        <v>54</v>
      </c>
      <c r="W817">
        <v>38</v>
      </c>
      <c r="X817">
        <v>0</v>
      </c>
      <c r="Y817">
        <v>42</v>
      </c>
      <c r="Z817">
        <v>56</v>
      </c>
      <c r="AA817">
        <v>1</v>
      </c>
      <c r="AB817">
        <v>11</v>
      </c>
      <c r="AC817">
        <v>17</v>
      </c>
      <c r="AD817">
        <v>16</v>
      </c>
      <c r="AE817">
        <v>68</v>
      </c>
      <c r="AF817">
        <v>56</v>
      </c>
      <c r="AG817">
        <v>53</v>
      </c>
      <c r="AH817">
        <v>80</v>
      </c>
      <c r="AI817">
        <v>73</v>
      </c>
      <c r="AJ817">
        <v>69</v>
      </c>
      <c r="AK817">
        <v>20</v>
      </c>
      <c r="AL817">
        <v>27</v>
      </c>
      <c r="AM817">
        <v>31</v>
      </c>
      <c r="AN817">
        <v>14</v>
      </c>
      <c r="AO817">
        <v>14</v>
      </c>
      <c r="AP817">
        <v>16</v>
      </c>
      <c r="AQ817">
        <v>64</v>
      </c>
      <c r="AR817">
        <v>54</v>
      </c>
      <c r="AS817">
        <v>51</v>
      </c>
      <c r="AT817">
        <v>77</v>
      </c>
      <c r="AU817">
        <v>69</v>
      </c>
      <c r="AV817">
        <v>67</v>
      </c>
      <c r="AW817">
        <v>23</v>
      </c>
      <c r="AX817">
        <v>31</v>
      </c>
      <c r="AY817">
        <v>33</v>
      </c>
      <c r="AZ817">
        <v>5</v>
      </c>
      <c r="BA817">
        <v>11</v>
      </c>
      <c r="BB817">
        <v>18</v>
      </c>
      <c r="BC817">
        <v>76</v>
      </c>
      <c r="BD817">
        <v>59</v>
      </c>
      <c r="BE817">
        <v>52</v>
      </c>
      <c r="BF817">
        <v>80</v>
      </c>
      <c r="BG817">
        <v>70</v>
      </c>
      <c r="BH817">
        <v>70</v>
      </c>
      <c r="BI817">
        <v>20</v>
      </c>
      <c r="BJ817">
        <v>30</v>
      </c>
      <c r="BK817">
        <v>30</v>
      </c>
      <c r="BL817">
        <v>40</v>
      </c>
      <c r="BM817">
        <v>16</v>
      </c>
      <c r="BN817">
        <v>26</v>
      </c>
      <c r="BO817">
        <v>56</v>
      </c>
      <c r="BP817">
        <v>52</v>
      </c>
      <c r="BQ817">
        <v>54</v>
      </c>
      <c r="BR817">
        <v>95</v>
      </c>
      <c r="BS817">
        <v>68</v>
      </c>
      <c r="BT817">
        <v>80</v>
      </c>
      <c r="BU817">
        <v>5</v>
      </c>
      <c r="BV817">
        <v>32</v>
      </c>
      <c r="BW817">
        <v>20</v>
      </c>
    </row>
    <row r="818" spans="1:231">
      <c r="A818">
        <v>1058</v>
      </c>
      <c r="B818" t="s">
        <v>4179</v>
      </c>
      <c r="C818" t="s">
        <v>4180</v>
      </c>
      <c r="D818" t="s">
        <v>4181</v>
      </c>
      <c r="E818" t="s">
        <v>4182</v>
      </c>
      <c r="F818" t="s">
        <v>4275</v>
      </c>
      <c r="G818" t="s">
        <v>7536</v>
      </c>
      <c r="H818" t="s">
        <v>7537</v>
      </c>
      <c r="I818" t="s">
        <v>7538</v>
      </c>
      <c r="J818">
        <v>0</v>
      </c>
      <c r="K818">
        <v>2</v>
      </c>
      <c r="L818">
        <v>1</v>
      </c>
      <c r="O818">
        <v>4</v>
      </c>
      <c r="P818">
        <v>2</v>
      </c>
      <c r="Q818">
        <v>5</v>
      </c>
      <c r="R818">
        <v>1</v>
      </c>
      <c r="S818">
        <v>53</v>
      </c>
      <c r="T818">
        <v>35</v>
      </c>
      <c r="U818">
        <v>0</v>
      </c>
      <c r="V818">
        <v>54</v>
      </c>
      <c r="W818">
        <v>38</v>
      </c>
      <c r="X818">
        <v>0</v>
      </c>
      <c r="Y818">
        <v>42</v>
      </c>
      <c r="Z818">
        <v>56</v>
      </c>
      <c r="AA818">
        <v>1</v>
      </c>
      <c r="BX818">
        <v>7</v>
      </c>
      <c r="BY818">
        <v>14</v>
      </c>
      <c r="BZ818">
        <v>21</v>
      </c>
      <c r="CA818">
        <v>77</v>
      </c>
      <c r="CB818">
        <v>65</v>
      </c>
      <c r="CC818">
        <v>53</v>
      </c>
      <c r="CD818">
        <v>84</v>
      </c>
      <c r="CE818">
        <v>79</v>
      </c>
      <c r="CF818">
        <v>73</v>
      </c>
      <c r="CG818">
        <v>16</v>
      </c>
      <c r="CH818">
        <v>21</v>
      </c>
      <c r="CI818">
        <v>27</v>
      </c>
      <c r="CJ818">
        <v>28</v>
      </c>
      <c r="CK818">
        <v>19</v>
      </c>
      <c r="CL818">
        <v>24</v>
      </c>
      <c r="CM818">
        <v>65</v>
      </c>
      <c r="CN818">
        <v>57</v>
      </c>
      <c r="CO818">
        <v>49</v>
      </c>
      <c r="CP818">
        <v>93</v>
      </c>
      <c r="CQ818">
        <v>76</v>
      </c>
      <c r="CR818">
        <v>73</v>
      </c>
      <c r="CS818">
        <v>7</v>
      </c>
      <c r="CT818">
        <v>24</v>
      </c>
      <c r="CU818">
        <v>27</v>
      </c>
      <c r="GB818">
        <v>6</v>
      </c>
      <c r="GC818">
        <v>13</v>
      </c>
      <c r="GD818">
        <v>15</v>
      </c>
      <c r="GE818">
        <v>62</v>
      </c>
      <c r="GF818">
        <v>61</v>
      </c>
      <c r="GG818">
        <v>58</v>
      </c>
      <c r="GH818">
        <v>68</v>
      </c>
      <c r="GI818">
        <v>74</v>
      </c>
      <c r="GJ818">
        <v>73</v>
      </c>
      <c r="GK818">
        <v>32</v>
      </c>
      <c r="GL818">
        <v>26</v>
      </c>
      <c r="GM818">
        <v>27</v>
      </c>
      <c r="GN818">
        <v>4</v>
      </c>
      <c r="GO818">
        <v>13</v>
      </c>
      <c r="GP818">
        <v>13</v>
      </c>
      <c r="GQ818">
        <v>58</v>
      </c>
      <c r="GR818">
        <v>69</v>
      </c>
      <c r="GS818">
        <v>62</v>
      </c>
      <c r="GT818">
        <v>62</v>
      </c>
      <c r="GU818">
        <v>82</v>
      </c>
      <c r="GV818">
        <v>76</v>
      </c>
      <c r="GW818">
        <v>38</v>
      </c>
      <c r="GX818">
        <v>18</v>
      </c>
      <c r="GY818">
        <v>24</v>
      </c>
      <c r="GZ818">
        <v>23</v>
      </c>
      <c r="HA818">
        <v>11</v>
      </c>
      <c r="HB818">
        <v>17</v>
      </c>
      <c r="HC818">
        <v>50</v>
      </c>
      <c r="HD818">
        <v>68</v>
      </c>
      <c r="HE818">
        <v>58</v>
      </c>
      <c r="HF818">
        <v>73</v>
      </c>
      <c r="HG818">
        <v>78</v>
      </c>
      <c r="HH818">
        <v>76</v>
      </c>
      <c r="HI818">
        <v>27</v>
      </c>
      <c r="HJ818">
        <v>22</v>
      </c>
      <c r="HK818">
        <v>24</v>
      </c>
      <c r="HL818">
        <v>9</v>
      </c>
      <c r="HM818">
        <v>11</v>
      </c>
      <c r="HN818">
        <v>14</v>
      </c>
      <c r="HO818">
        <v>55</v>
      </c>
      <c r="HP818">
        <v>59</v>
      </c>
      <c r="HQ818">
        <v>51</v>
      </c>
      <c r="HR818">
        <v>64</v>
      </c>
      <c r="HS818">
        <v>70</v>
      </c>
      <c r="HT818">
        <v>65</v>
      </c>
      <c r="HU818">
        <v>36</v>
      </c>
      <c r="HV818">
        <v>30</v>
      </c>
      <c r="HW818">
        <v>35</v>
      </c>
    </row>
    <row r="819" spans="1:231">
      <c r="A819">
        <v>1059</v>
      </c>
      <c r="B819" t="s">
        <v>4183</v>
      </c>
      <c r="C819" t="s">
        <v>4184</v>
      </c>
      <c r="D819" t="s">
        <v>4185</v>
      </c>
      <c r="E819" t="s">
        <v>4186</v>
      </c>
      <c r="F819" t="s">
        <v>4275</v>
      </c>
      <c r="G819" t="s">
        <v>7536</v>
      </c>
      <c r="H819" t="s">
        <v>7537</v>
      </c>
      <c r="I819" t="s">
        <v>7538</v>
      </c>
      <c r="J819">
        <v>1</v>
      </c>
      <c r="K819">
        <v>2</v>
      </c>
      <c r="L819">
        <v>1</v>
      </c>
      <c r="M819">
        <v>9</v>
      </c>
      <c r="N819">
        <v>3</v>
      </c>
      <c r="O819">
        <v>4</v>
      </c>
      <c r="P819">
        <v>2</v>
      </c>
      <c r="Q819">
        <v>5</v>
      </c>
      <c r="R819">
        <v>1</v>
      </c>
      <c r="S819">
        <v>57</v>
      </c>
      <c r="T819">
        <v>31</v>
      </c>
      <c r="U819">
        <v>0</v>
      </c>
      <c r="V819">
        <v>54</v>
      </c>
      <c r="W819">
        <v>38</v>
      </c>
      <c r="X819">
        <v>0</v>
      </c>
      <c r="Y819">
        <v>42</v>
      </c>
      <c r="Z819">
        <v>56</v>
      </c>
      <c r="AA819">
        <v>1</v>
      </c>
      <c r="CV819">
        <v>4</v>
      </c>
      <c r="CW819">
        <v>4</v>
      </c>
      <c r="CX819">
        <v>11</v>
      </c>
      <c r="CY819">
        <v>65</v>
      </c>
      <c r="CZ819">
        <v>66</v>
      </c>
      <c r="DA819">
        <v>59</v>
      </c>
      <c r="DB819">
        <v>69</v>
      </c>
      <c r="DC819">
        <v>71</v>
      </c>
      <c r="DD819">
        <v>70</v>
      </c>
      <c r="DE819">
        <v>31</v>
      </c>
      <c r="DF819">
        <v>29</v>
      </c>
      <c r="DG819">
        <v>30</v>
      </c>
      <c r="DH819">
        <v>4</v>
      </c>
      <c r="DI819">
        <v>3</v>
      </c>
      <c r="DJ819">
        <v>9</v>
      </c>
      <c r="DK819">
        <v>64</v>
      </c>
      <c r="DL819">
        <v>64</v>
      </c>
      <c r="DM819">
        <v>58</v>
      </c>
      <c r="DN819">
        <v>68</v>
      </c>
      <c r="DO819">
        <v>66</v>
      </c>
      <c r="DP819">
        <v>67</v>
      </c>
      <c r="DQ819">
        <v>32</v>
      </c>
      <c r="DR819">
        <v>34</v>
      </c>
      <c r="DS819">
        <v>33</v>
      </c>
      <c r="DT819">
        <v>3</v>
      </c>
      <c r="DU819">
        <v>4</v>
      </c>
      <c r="DV819">
        <v>10</v>
      </c>
      <c r="DW819">
        <v>90</v>
      </c>
      <c r="DX819">
        <v>83</v>
      </c>
      <c r="DY819">
        <v>80</v>
      </c>
      <c r="DZ819">
        <v>94</v>
      </c>
      <c r="EA819">
        <v>86</v>
      </c>
      <c r="EB819">
        <v>90</v>
      </c>
      <c r="EC819">
        <v>6</v>
      </c>
      <c r="ED819">
        <v>14</v>
      </c>
      <c r="EE819">
        <v>10</v>
      </c>
      <c r="EH819">
        <v>54</v>
      </c>
      <c r="EK819">
        <v>15</v>
      </c>
      <c r="EN819">
        <v>69</v>
      </c>
      <c r="EQ819">
        <v>31</v>
      </c>
      <c r="ER819">
        <v>4</v>
      </c>
      <c r="ES819">
        <v>1</v>
      </c>
      <c r="ET819">
        <v>8</v>
      </c>
      <c r="EU819">
        <v>78</v>
      </c>
      <c r="EV819">
        <v>67</v>
      </c>
      <c r="EW819">
        <v>71</v>
      </c>
      <c r="EX819">
        <v>82</v>
      </c>
      <c r="EY819">
        <v>68</v>
      </c>
      <c r="EZ819">
        <v>79</v>
      </c>
      <c r="FA819">
        <v>18</v>
      </c>
      <c r="FB819">
        <v>32</v>
      </c>
      <c r="FC819">
        <v>21</v>
      </c>
      <c r="FD819">
        <v>2</v>
      </c>
      <c r="FE819">
        <v>2</v>
      </c>
      <c r="FF819">
        <v>12</v>
      </c>
      <c r="FG819">
        <v>81</v>
      </c>
      <c r="FH819">
        <v>51</v>
      </c>
      <c r="FI819">
        <v>65</v>
      </c>
      <c r="FJ819">
        <v>84</v>
      </c>
      <c r="FK819">
        <v>53</v>
      </c>
      <c r="FL819">
        <v>77</v>
      </c>
      <c r="FM819">
        <v>16</v>
      </c>
      <c r="FN819">
        <v>47</v>
      </c>
      <c r="FO819">
        <v>23</v>
      </c>
      <c r="FP819">
        <v>4</v>
      </c>
      <c r="FQ819">
        <v>2</v>
      </c>
      <c r="FR819">
        <v>20</v>
      </c>
      <c r="FS819">
        <v>83</v>
      </c>
      <c r="FT819">
        <v>43</v>
      </c>
      <c r="FU819">
        <v>62</v>
      </c>
      <c r="FV819">
        <v>87</v>
      </c>
      <c r="FW819">
        <v>45</v>
      </c>
      <c r="FX819">
        <v>82</v>
      </c>
      <c r="FY819">
        <v>13</v>
      </c>
      <c r="FZ819">
        <v>55</v>
      </c>
      <c r="GA819">
        <v>18</v>
      </c>
    </row>
    <row r="820" spans="1:231">
      <c r="A820">
        <v>1060</v>
      </c>
      <c r="B820" t="s">
        <v>4187</v>
      </c>
      <c r="C820" t="s">
        <v>4188</v>
      </c>
      <c r="D820" t="s">
        <v>4189</v>
      </c>
      <c r="E820" t="s">
        <v>4190</v>
      </c>
      <c r="F820" t="s">
        <v>4474</v>
      </c>
      <c r="G820" t="s">
        <v>7536</v>
      </c>
      <c r="H820" t="s">
        <v>7537</v>
      </c>
      <c r="I820" t="s">
        <v>7538</v>
      </c>
      <c r="J820">
        <v>0</v>
      </c>
      <c r="K820">
        <v>1</v>
      </c>
      <c r="L820">
        <v>1</v>
      </c>
      <c r="M820">
        <v>7</v>
      </c>
      <c r="N820">
        <v>2</v>
      </c>
      <c r="O820">
        <v>4</v>
      </c>
      <c r="P820">
        <v>2</v>
      </c>
      <c r="Q820">
        <v>5</v>
      </c>
      <c r="R820">
        <v>1</v>
      </c>
      <c r="S820">
        <v>37</v>
      </c>
      <c r="T820">
        <v>63</v>
      </c>
      <c r="U820">
        <v>0</v>
      </c>
      <c r="V820">
        <v>33</v>
      </c>
      <c r="W820">
        <v>65</v>
      </c>
      <c r="X820">
        <v>1</v>
      </c>
      <c r="Y820">
        <v>42</v>
      </c>
      <c r="Z820">
        <v>56</v>
      </c>
      <c r="AA820">
        <v>1</v>
      </c>
      <c r="AB820">
        <v>17</v>
      </c>
      <c r="AC820">
        <v>20</v>
      </c>
      <c r="AD820">
        <v>16</v>
      </c>
      <c r="AE820">
        <v>48</v>
      </c>
      <c r="AF820">
        <v>58</v>
      </c>
      <c r="AG820">
        <v>53</v>
      </c>
      <c r="AH820">
        <v>65</v>
      </c>
      <c r="AI820">
        <v>79</v>
      </c>
      <c r="AJ820">
        <v>69</v>
      </c>
      <c r="AK820">
        <v>35</v>
      </c>
      <c r="AL820">
        <v>21</v>
      </c>
      <c r="AM820">
        <v>31</v>
      </c>
      <c r="AN820">
        <v>6</v>
      </c>
      <c r="AO820">
        <v>19</v>
      </c>
      <c r="AP820">
        <v>16</v>
      </c>
      <c r="AQ820">
        <v>36</v>
      </c>
      <c r="AR820">
        <v>57</v>
      </c>
      <c r="AS820">
        <v>51</v>
      </c>
      <c r="AT820">
        <v>42</v>
      </c>
      <c r="AU820">
        <v>76</v>
      </c>
      <c r="AV820">
        <v>67</v>
      </c>
      <c r="AW820">
        <v>58</v>
      </c>
      <c r="AX820">
        <v>24</v>
      </c>
      <c r="AY820">
        <v>33</v>
      </c>
      <c r="AZ820">
        <v>12</v>
      </c>
      <c r="BA820">
        <v>26</v>
      </c>
      <c r="BB820">
        <v>18</v>
      </c>
      <c r="BC820">
        <v>47</v>
      </c>
      <c r="BD820">
        <v>53</v>
      </c>
      <c r="BE820">
        <v>52</v>
      </c>
      <c r="BF820">
        <v>59</v>
      </c>
      <c r="BG820">
        <v>79</v>
      </c>
      <c r="BH820">
        <v>70</v>
      </c>
      <c r="BI820">
        <v>41</v>
      </c>
      <c r="BJ820">
        <v>21</v>
      </c>
      <c r="BK820">
        <v>30</v>
      </c>
      <c r="BL820">
        <v>24</v>
      </c>
      <c r="BM820">
        <v>33</v>
      </c>
      <c r="BN820">
        <v>26</v>
      </c>
      <c r="BO820">
        <v>54</v>
      </c>
      <c r="BP820">
        <v>53</v>
      </c>
      <c r="BQ820">
        <v>54</v>
      </c>
      <c r="BR820">
        <v>78</v>
      </c>
      <c r="BS820">
        <v>86</v>
      </c>
      <c r="BT820">
        <v>80</v>
      </c>
      <c r="BU820">
        <v>22</v>
      </c>
      <c r="BV820">
        <v>14</v>
      </c>
      <c r="BW820">
        <v>20</v>
      </c>
      <c r="BX820">
        <v>17</v>
      </c>
      <c r="BY820">
        <v>21</v>
      </c>
      <c r="BZ820">
        <v>21</v>
      </c>
      <c r="CA820">
        <v>50</v>
      </c>
      <c r="CB820">
        <v>61</v>
      </c>
      <c r="CC820">
        <v>53</v>
      </c>
      <c r="CD820">
        <v>67</v>
      </c>
      <c r="CE820">
        <v>82</v>
      </c>
      <c r="CF820">
        <v>73</v>
      </c>
      <c r="CG820">
        <v>33</v>
      </c>
      <c r="CH820">
        <v>18</v>
      </c>
      <c r="CI820">
        <v>27</v>
      </c>
      <c r="CJ820">
        <v>18</v>
      </c>
      <c r="CK820">
        <v>36</v>
      </c>
      <c r="CL820">
        <v>24</v>
      </c>
      <c r="CM820">
        <v>49</v>
      </c>
      <c r="CN820">
        <v>46</v>
      </c>
      <c r="CO820">
        <v>49</v>
      </c>
      <c r="CP820">
        <v>67</v>
      </c>
      <c r="CQ820">
        <v>82</v>
      </c>
      <c r="CR820">
        <v>73</v>
      </c>
      <c r="CS820">
        <v>33</v>
      </c>
      <c r="CT820">
        <v>18</v>
      </c>
      <c r="CU820">
        <v>27</v>
      </c>
    </row>
    <row r="821" spans="1:231">
      <c r="A821">
        <v>1061</v>
      </c>
      <c r="B821" t="s">
        <v>4191</v>
      </c>
      <c r="C821" t="s">
        <v>4192</v>
      </c>
      <c r="D821" t="s">
        <v>4319</v>
      </c>
      <c r="E821" t="s">
        <v>4320</v>
      </c>
      <c r="F821" t="s">
        <v>4474</v>
      </c>
      <c r="G821" t="s">
        <v>7536</v>
      </c>
      <c r="H821" t="s">
        <v>7537</v>
      </c>
      <c r="I821" t="s">
        <v>7538</v>
      </c>
      <c r="J821">
        <v>0</v>
      </c>
      <c r="K821">
        <v>1</v>
      </c>
      <c r="L821">
        <v>1</v>
      </c>
      <c r="M821">
        <v>2</v>
      </c>
      <c r="N821">
        <v>4</v>
      </c>
      <c r="O821">
        <v>4</v>
      </c>
      <c r="P821">
        <v>2</v>
      </c>
      <c r="Q821">
        <v>5</v>
      </c>
      <c r="R821">
        <v>1</v>
      </c>
      <c r="S821">
        <v>40</v>
      </c>
      <c r="T821">
        <v>59</v>
      </c>
      <c r="U821">
        <v>1</v>
      </c>
      <c r="V821">
        <v>33</v>
      </c>
      <c r="W821">
        <v>65</v>
      </c>
      <c r="X821">
        <v>1</v>
      </c>
      <c r="Y821">
        <v>42</v>
      </c>
      <c r="Z821">
        <v>56</v>
      </c>
      <c r="AA821">
        <v>1</v>
      </c>
      <c r="CV821">
        <v>19</v>
      </c>
      <c r="CW821">
        <v>19</v>
      </c>
      <c r="CX821">
        <v>11</v>
      </c>
      <c r="CY821">
        <v>64</v>
      </c>
      <c r="CZ821">
        <v>64</v>
      </c>
      <c r="DA821">
        <v>59</v>
      </c>
      <c r="DB821">
        <v>83</v>
      </c>
      <c r="DC821">
        <v>83</v>
      </c>
      <c r="DD821">
        <v>70</v>
      </c>
      <c r="DE821">
        <v>17</v>
      </c>
      <c r="DF821">
        <v>17</v>
      </c>
      <c r="DG821">
        <v>30</v>
      </c>
      <c r="DH821">
        <v>9</v>
      </c>
      <c r="DI821">
        <v>6</v>
      </c>
      <c r="DJ821">
        <v>9</v>
      </c>
      <c r="DK821">
        <v>23</v>
      </c>
      <c r="DL821">
        <v>49</v>
      </c>
      <c r="DM821">
        <v>58</v>
      </c>
      <c r="DN821">
        <v>32</v>
      </c>
      <c r="DO821">
        <v>55</v>
      </c>
      <c r="DP821">
        <v>67</v>
      </c>
      <c r="DQ821">
        <v>68</v>
      </c>
      <c r="DR821">
        <v>45</v>
      </c>
      <c r="DS821">
        <v>33</v>
      </c>
      <c r="ER821">
        <v>3</v>
      </c>
      <c r="ES821">
        <v>10</v>
      </c>
      <c r="ET821">
        <v>8</v>
      </c>
      <c r="EU821">
        <v>87</v>
      </c>
      <c r="EV821">
        <v>72</v>
      </c>
      <c r="EW821">
        <v>71</v>
      </c>
      <c r="EX821">
        <v>90</v>
      </c>
      <c r="EY821">
        <v>81</v>
      </c>
      <c r="EZ821">
        <v>79</v>
      </c>
      <c r="FA821">
        <v>10</v>
      </c>
      <c r="FB821">
        <v>19</v>
      </c>
      <c r="FC821">
        <v>21</v>
      </c>
      <c r="FD821">
        <v>18</v>
      </c>
      <c r="FE821">
        <v>18</v>
      </c>
      <c r="FF821">
        <v>12</v>
      </c>
      <c r="FG821">
        <v>78</v>
      </c>
      <c r="FH821">
        <v>66</v>
      </c>
      <c r="FI821">
        <v>65</v>
      </c>
      <c r="FJ821">
        <v>96</v>
      </c>
      <c r="FK821">
        <v>84</v>
      </c>
      <c r="FL821">
        <v>77</v>
      </c>
      <c r="FM821">
        <v>4</v>
      </c>
      <c r="FN821">
        <v>16</v>
      </c>
      <c r="FO821">
        <v>23</v>
      </c>
      <c r="FQ821">
        <v>21</v>
      </c>
      <c r="FR821">
        <v>20</v>
      </c>
      <c r="FT821">
        <v>62</v>
      </c>
      <c r="FU821">
        <v>62</v>
      </c>
      <c r="FW821">
        <v>82</v>
      </c>
      <c r="FX821">
        <v>82</v>
      </c>
      <c r="FZ821">
        <v>18</v>
      </c>
      <c r="GA821">
        <v>18</v>
      </c>
      <c r="GB821">
        <v>15</v>
      </c>
      <c r="GC821">
        <v>20</v>
      </c>
      <c r="GD821">
        <v>15</v>
      </c>
      <c r="GE821">
        <v>62</v>
      </c>
      <c r="GF821">
        <v>65</v>
      </c>
      <c r="GG821">
        <v>58</v>
      </c>
      <c r="GH821">
        <v>77</v>
      </c>
      <c r="GI821">
        <v>85</v>
      </c>
      <c r="GJ821">
        <v>73</v>
      </c>
      <c r="GK821">
        <v>23</v>
      </c>
      <c r="GL821">
        <v>15</v>
      </c>
      <c r="GM821">
        <v>27</v>
      </c>
      <c r="GN821">
        <v>8</v>
      </c>
      <c r="GO821">
        <v>6</v>
      </c>
      <c r="GP821">
        <v>13</v>
      </c>
      <c r="GQ821">
        <v>58</v>
      </c>
      <c r="GR821">
        <v>66</v>
      </c>
      <c r="GS821">
        <v>62</v>
      </c>
      <c r="GT821">
        <v>66</v>
      </c>
      <c r="GU821">
        <v>72</v>
      </c>
      <c r="GV821">
        <v>76</v>
      </c>
      <c r="GW821">
        <v>34</v>
      </c>
      <c r="GX821">
        <v>28</v>
      </c>
      <c r="GY821">
        <v>24</v>
      </c>
      <c r="GZ821">
        <v>18</v>
      </c>
      <c r="HA821">
        <v>26</v>
      </c>
      <c r="HB821">
        <v>17</v>
      </c>
      <c r="HC821">
        <v>65</v>
      </c>
      <c r="HD821">
        <v>62</v>
      </c>
      <c r="HE821">
        <v>58</v>
      </c>
      <c r="HF821">
        <v>83</v>
      </c>
      <c r="HG821">
        <v>87</v>
      </c>
      <c r="HH821">
        <v>76</v>
      </c>
      <c r="HI821">
        <v>17</v>
      </c>
      <c r="HJ821">
        <v>13</v>
      </c>
      <c r="HK821">
        <v>24</v>
      </c>
      <c r="HL821">
        <v>17</v>
      </c>
      <c r="HM821">
        <v>19</v>
      </c>
      <c r="HN821">
        <v>14</v>
      </c>
      <c r="HO821">
        <v>56</v>
      </c>
      <c r="HP821">
        <v>62</v>
      </c>
      <c r="HQ821">
        <v>51</v>
      </c>
      <c r="HR821">
        <v>73</v>
      </c>
      <c r="HS821">
        <v>82</v>
      </c>
      <c r="HT821">
        <v>65</v>
      </c>
      <c r="HU821">
        <v>27</v>
      </c>
      <c r="HV821">
        <v>18</v>
      </c>
      <c r="HW821">
        <v>35</v>
      </c>
    </row>
    <row r="822" spans="1:231">
      <c r="A822">
        <v>1062</v>
      </c>
      <c r="B822" t="s">
        <v>4321</v>
      </c>
      <c r="C822" t="s">
        <v>4322</v>
      </c>
      <c r="D822" t="s">
        <v>4323</v>
      </c>
      <c r="E822" t="s">
        <v>4324</v>
      </c>
      <c r="F822" t="s">
        <v>4474</v>
      </c>
      <c r="G822" t="s">
        <v>7536</v>
      </c>
      <c r="H822" t="s">
        <v>7537</v>
      </c>
      <c r="I822" t="s">
        <v>7538</v>
      </c>
      <c r="J822">
        <v>0</v>
      </c>
      <c r="K822">
        <v>1</v>
      </c>
      <c r="L822">
        <v>1</v>
      </c>
      <c r="M822">
        <v>0</v>
      </c>
      <c r="N822">
        <v>3</v>
      </c>
      <c r="O822">
        <v>4</v>
      </c>
      <c r="P822">
        <v>2</v>
      </c>
      <c r="Q822">
        <v>5</v>
      </c>
      <c r="R822">
        <v>1</v>
      </c>
      <c r="S822">
        <v>29</v>
      </c>
      <c r="T822">
        <v>68</v>
      </c>
      <c r="U822">
        <v>1</v>
      </c>
      <c r="V822">
        <v>33</v>
      </c>
      <c r="W822">
        <v>65</v>
      </c>
      <c r="X822">
        <v>1</v>
      </c>
      <c r="Y822">
        <v>42</v>
      </c>
      <c r="Z822">
        <v>56</v>
      </c>
      <c r="AA822">
        <v>1</v>
      </c>
      <c r="CV822">
        <v>17</v>
      </c>
      <c r="CW822">
        <v>19</v>
      </c>
      <c r="CX822">
        <v>11</v>
      </c>
      <c r="CY822">
        <v>58</v>
      </c>
      <c r="CZ822">
        <v>64</v>
      </c>
      <c r="DA822">
        <v>59</v>
      </c>
      <c r="DB822">
        <v>75</v>
      </c>
      <c r="DC822">
        <v>83</v>
      </c>
      <c r="DD822">
        <v>70</v>
      </c>
      <c r="DE822">
        <v>25</v>
      </c>
      <c r="DF822">
        <v>17</v>
      </c>
      <c r="DG822">
        <v>30</v>
      </c>
      <c r="DH822">
        <v>2</v>
      </c>
      <c r="DI822">
        <v>6</v>
      </c>
      <c r="DJ822">
        <v>9</v>
      </c>
      <c r="DK822">
        <v>20</v>
      </c>
      <c r="DL822">
        <v>49</v>
      </c>
      <c r="DM822">
        <v>58</v>
      </c>
      <c r="DN822">
        <v>21</v>
      </c>
      <c r="DO822">
        <v>55</v>
      </c>
      <c r="DP822">
        <v>67</v>
      </c>
      <c r="DQ822">
        <v>79</v>
      </c>
      <c r="DR822">
        <v>45</v>
      </c>
      <c r="DS822">
        <v>33</v>
      </c>
      <c r="ER822">
        <v>5</v>
      </c>
      <c r="ES822">
        <v>10</v>
      </c>
      <c r="ET822">
        <v>8</v>
      </c>
      <c r="EU822">
        <v>85</v>
      </c>
      <c r="EV822">
        <v>72</v>
      </c>
      <c r="EW822">
        <v>71</v>
      </c>
      <c r="EX822">
        <v>90</v>
      </c>
      <c r="EY822">
        <v>81</v>
      </c>
      <c r="EZ822">
        <v>79</v>
      </c>
      <c r="FA822">
        <v>10</v>
      </c>
      <c r="FB822">
        <v>19</v>
      </c>
      <c r="FC822">
        <v>21</v>
      </c>
      <c r="FD822">
        <v>41</v>
      </c>
      <c r="FE822">
        <v>18</v>
      </c>
      <c r="FF822">
        <v>12</v>
      </c>
      <c r="FG822">
        <v>59</v>
      </c>
      <c r="FH822">
        <v>66</v>
      </c>
      <c r="FI822">
        <v>65</v>
      </c>
      <c r="FJ822">
        <v>100</v>
      </c>
      <c r="FK822">
        <v>84</v>
      </c>
      <c r="FL822">
        <v>77</v>
      </c>
      <c r="FM822">
        <v>0</v>
      </c>
      <c r="FN822">
        <v>16</v>
      </c>
      <c r="FO822">
        <v>23</v>
      </c>
      <c r="FQ822">
        <v>21</v>
      </c>
      <c r="FR822">
        <v>20</v>
      </c>
      <c r="FT822">
        <v>62</v>
      </c>
      <c r="FU822">
        <v>62</v>
      </c>
      <c r="FW822">
        <v>82</v>
      </c>
      <c r="FX822">
        <v>82</v>
      </c>
      <c r="FZ822">
        <v>18</v>
      </c>
      <c r="GA822">
        <v>18</v>
      </c>
      <c r="GB822">
        <v>16</v>
      </c>
      <c r="GC822">
        <v>20</v>
      </c>
      <c r="GD822">
        <v>15</v>
      </c>
      <c r="GE822">
        <v>71</v>
      </c>
      <c r="GF822">
        <v>65</v>
      </c>
      <c r="GG822">
        <v>58</v>
      </c>
      <c r="GH822">
        <v>87</v>
      </c>
      <c r="GI822">
        <v>85</v>
      </c>
      <c r="GJ822">
        <v>73</v>
      </c>
      <c r="GK822">
        <v>13</v>
      </c>
      <c r="GL822">
        <v>15</v>
      </c>
      <c r="GM822">
        <v>27</v>
      </c>
      <c r="GN822">
        <v>4</v>
      </c>
      <c r="GO822">
        <v>6</v>
      </c>
      <c r="GP822">
        <v>13</v>
      </c>
      <c r="GQ822">
        <v>58</v>
      </c>
      <c r="GR822">
        <v>66</v>
      </c>
      <c r="GS822">
        <v>62</v>
      </c>
      <c r="GT822">
        <v>62</v>
      </c>
      <c r="GU822">
        <v>72</v>
      </c>
      <c r="GV822">
        <v>76</v>
      </c>
      <c r="GW822">
        <v>38</v>
      </c>
      <c r="GX822">
        <v>28</v>
      </c>
      <c r="GY822">
        <v>24</v>
      </c>
      <c r="GZ822">
        <v>21</v>
      </c>
      <c r="HA822">
        <v>26</v>
      </c>
      <c r="HB822">
        <v>17</v>
      </c>
      <c r="HC822">
        <v>58</v>
      </c>
      <c r="HD822">
        <v>62</v>
      </c>
      <c r="HE822">
        <v>58</v>
      </c>
      <c r="HF822">
        <v>79</v>
      </c>
      <c r="HG822">
        <v>87</v>
      </c>
      <c r="HH822">
        <v>76</v>
      </c>
      <c r="HI822">
        <v>21</v>
      </c>
      <c r="HJ822">
        <v>13</v>
      </c>
      <c r="HK822">
        <v>24</v>
      </c>
      <c r="HL822">
        <v>10</v>
      </c>
      <c r="HM822">
        <v>19</v>
      </c>
      <c r="HN822">
        <v>14</v>
      </c>
      <c r="HO822">
        <v>66</v>
      </c>
      <c r="HP822">
        <v>62</v>
      </c>
      <c r="HQ822">
        <v>51</v>
      </c>
      <c r="HR822">
        <v>76</v>
      </c>
      <c r="HS822">
        <v>82</v>
      </c>
      <c r="HT822">
        <v>65</v>
      </c>
      <c r="HU822">
        <v>24</v>
      </c>
      <c r="HV822">
        <v>18</v>
      </c>
      <c r="HW822">
        <v>35</v>
      </c>
    </row>
    <row r="823" spans="1:231">
      <c r="A823">
        <v>1063</v>
      </c>
      <c r="B823" t="s">
        <v>4325</v>
      </c>
      <c r="C823" t="s">
        <v>4326</v>
      </c>
      <c r="D823" t="s">
        <v>4327</v>
      </c>
      <c r="E823" t="s">
        <v>4328</v>
      </c>
      <c r="F823" t="s">
        <v>4474</v>
      </c>
      <c r="G823" t="s">
        <v>7536</v>
      </c>
      <c r="H823" t="s">
        <v>7537</v>
      </c>
      <c r="I823" t="s">
        <v>7538</v>
      </c>
      <c r="J823">
        <v>0</v>
      </c>
      <c r="K823">
        <v>1</v>
      </c>
      <c r="L823">
        <v>1</v>
      </c>
      <c r="M823">
        <v>2</v>
      </c>
      <c r="N823">
        <v>0</v>
      </c>
      <c r="O823">
        <v>4</v>
      </c>
      <c r="P823">
        <v>2</v>
      </c>
      <c r="Q823">
        <v>5</v>
      </c>
      <c r="R823">
        <v>1</v>
      </c>
      <c r="S823">
        <v>42</v>
      </c>
      <c r="T823">
        <v>58</v>
      </c>
      <c r="U823">
        <v>0</v>
      </c>
      <c r="V823">
        <v>33</v>
      </c>
      <c r="W823">
        <v>65</v>
      </c>
      <c r="X823">
        <v>1</v>
      </c>
      <c r="Y823">
        <v>42</v>
      </c>
      <c r="Z823">
        <v>56</v>
      </c>
      <c r="AA823">
        <v>1</v>
      </c>
      <c r="AB823">
        <v>19</v>
      </c>
      <c r="AC823">
        <v>20</v>
      </c>
      <c r="AD823">
        <v>16</v>
      </c>
      <c r="AE823">
        <v>49</v>
      </c>
      <c r="AF823">
        <v>58</v>
      </c>
      <c r="AG823">
        <v>53</v>
      </c>
      <c r="AH823">
        <v>68</v>
      </c>
      <c r="AI823">
        <v>79</v>
      </c>
      <c r="AJ823">
        <v>69</v>
      </c>
      <c r="AK823">
        <v>33</v>
      </c>
      <c r="AL823">
        <v>21</v>
      </c>
      <c r="AM823">
        <v>31</v>
      </c>
      <c r="AN823">
        <v>33</v>
      </c>
      <c r="AO823">
        <v>19</v>
      </c>
      <c r="AP823">
        <v>16</v>
      </c>
      <c r="AQ823">
        <v>52</v>
      </c>
      <c r="AR823">
        <v>57</v>
      </c>
      <c r="AS823">
        <v>51</v>
      </c>
      <c r="AT823">
        <v>85</v>
      </c>
      <c r="AU823">
        <v>76</v>
      </c>
      <c r="AV823">
        <v>67</v>
      </c>
      <c r="AW823">
        <v>15</v>
      </c>
      <c r="AX823">
        <v>24</v>
      </c>
      <c r="AY823">
        <v>33</v>
      </c>
      <c r="AZ823">
        <v>23</v>
      </c>
      <c r="BA823">
        <v>26</v>
      </c>
      <c r="BB823">
        <v>18</v>
      </c>
      <c r="BC823">
        <v>40</v>
      </c>
      <c r="BD823">
        <v>53</v>
      </c>
      <c r="BE823">
        <v>52</v>
      </c>
      <c r="BF823">
        <v>63</v>
      </c>
      <c r="BG823">
        <v>79</v>
      </c>
      <c r="BH823">
        <v>70</v>
      </c>
      <c r="BI823">
        <v>37</v>
      </c>
      <c r="BJ823">
        <v>21</v>
      </c>
      <c r="BK823">
        <v>30</v>
      </c>
      <c r="BL823">
        <v>31</v>
      </c>
      <c r="BM823">
        <v>33</v>
      </c>
      <c r="BN823">
        <v>26</v>
      </c>
      <c r="BO823">
        <v>60</v>
      </c>
      <c r="BP823">
        <v>53</v>
      </c>
      <c r="BQ823">
        <v>54</v>
      </c>
      <c r="BR823">
        <v>91</v>
      </c>
      <c r="BS823">
        <v>86</v>
      </c>
      <c r="BT823">
        <v>80</v>
      </c>
      <c r="BU823">
        <v>9</v>
      </c>
      <c r="BV823">
        <v>14</v>
      </c>
      <c r="BW823">
        <v>20</v>
      </c>
      <c r="BX823">
        <v>17</v>
      </c>
      <c r="BY823">
        <v>21</v>
      </c>
      <c r="BZ823">
        <v>21</v>
      </c>
      <c r="CA823">
        <v>45</v>
      </c>
      <c r="CB823">
        <v>61</v>
      </c>
      <c r="CC823">
        <v>53</v>
      </c>
      <c r="CD823">
        <v>62</v>
      </c>
      <c r="CE823">
        <v>82</v>
      </c>
      <c r="CF823">
        <v>73</v>
      </c>
      <c r="CG823">
        <v>38</v>
      </c>
      <c r="CH823">
        <v>18</v>
      </c>
      <c r="CI823">
        <v>27</v>
      </c>
      <c r="CJ823">
        <v>31</v>
      </c>
      <c r="CK823">
        <v>36</v>
      </c>
      <c r="CL823">
        <v>24</v>
      </c>
      <c r="CM823">
        <v>55</v>
      </c>
      <c r="CN823">
        <v>46</v>
      </c>
      <c r="CO823">
        <v>49</v>
      </c>
      <c r="CP823">
        <v>86</v>
      </c>
      <c r="CQ823">
        <v>82</v>
      </c>
      <c r="CR823">
        <v>73</v>
      </c>
      <c r="CS823">
        <v>14</v>
      </c>
      <c r="CT823">
        <v>18</v>
      </c>
      <c r="CU823">
        <v>27</v>
      </c>
    </row>
    <row r="824" spans="1:231">
      <c r="A824">
        <v>1064</v>
      </c>
      <c r="B824" t="s">
        <v>4539</v>
      </c>
      <c r="C824" t="s">
        <v>4203</v>
      </c>
      <c r="D824" t="s">
        <v>4204</v>
      </c>
      <c r="E824" t="s">
        <v>4205</v>
      </c>
      <c r="F824" t="s">
        <v>4474</v>
      </c>
      <c r="G824" t="s">
        <v>7545</v>
      </c>
      <c r="H824" t="s">
        <v>7537</v>
      </c>
      <c r="I824" t="s">
        <v>7538</v>
      </c>
      <c r="J824">
        <v>2</v>
      </c>
      <c r="K824">
        <v>1</v>
      </c>
      <c r="L824">
        <v>1</v>
      </c>
      <c r="M824">
        <v>3</v>
      </c>
      <c r="N824">
        <v>2</v>
      </c>
      <c r="O824">
        <v>4</v>
      </c>
      <c r="P824">
        <v>2</v>
      </c>
      <c r="Q824">
        <v>5</v>
      </c>
      <c r="R824">
        <v>1</v>
      </c>
      <c r="S824">
        <v>32</v>
      </c>
      <c r="T824">
        <v>66</v>
      </c>
      <c r="U824">
        <v>2</v>
      </c>
      <c r="V824">
        <v>33</v>
      </c>
      <c r="W824">
        <v>65</v>
      </c>
      <c r="X824">
        <v>1</v>
      </c>
      <c r="Y824">
        <v>42</v>
      </c>
      <c r="Z824">
        <v>56</v>
      </c>
      <c r="AA824">
        <v>1</v>
      </c>
      <c r="CW824">
        <v>19</v>
      </c>
      <c r="CX824">
        <v>11</v>
      </c>
      <c r="CZ824">
        <v>64</v>
      </c>
      <c r="DA824">
        <v>59</v>
      </c>
      <c r="DC824">
        <v>83</v>
      </c>
      <c r="DD824">
        <v>70</v>
      </c>
      <c r="DF824">
        <v>17</v>
      </c>
      <c r="DG824">
        <v>30</v>
      </c>
      <c r="DT824">
        <v>4</v>
      </c>
      <c r="DU824">
        <v>11</v>
      </c>
      <c r="DV824">
        <v>10</v>
      </c>
      <c r="DW824">
        <v>77</v>
      </c>
      <c r="DX824">
        <v>82</v>
      </c>
      <c r="DY824">
        <v>80</v>
      </c>
      <c r="DZ824">
        <v>81</v>
      </c>
      <c r="EA824">
        <v>93</v>
      </c>
      <c r="EB824">
        <v>90</v>
      </c>
      <c r="EC824">
        <v>19</v>
      </c>
      <c r="ED824">
        <v>7</v>
      </c>
      <c r="EE824">
        <v>10</v>
      </c>
      <c r="EG824">
        <v>60</v>
      </c>
      <c r="EH824">
        <v>54</v>
      </c>
      <c r="EJ824">
        <v>23</v>
      </c>
      <c r="EK824">
        <v>15</v>
      </c>
      <c r="EM824">
        <v>84</v>
      </c>
      <c r="EN824">
        <v>69</v>
      </c>
      <c r="EP824">
        <v>16</v>
      </c>
      <c r="EQ824">
        <v>31</v>
      </c>
      <c r="ER824">
        <v>0</v>
      </c>
      <c r="ES824">
        <v>10</v>
      </c>
      <c r="ET824">
        <v>8</v>
      </c>
      <c r="EU824">
        <v>36</v>
      </c>
      <c r="EV824">
        <v>72</v>
      </c>
      <c r="EW824">
        <v>71</v>
      </c>
      <c r="EX824">
        <v>36</v>
      </c>
      <c r="EY824">
        <v>81</v>
      </c>
      <c r="EZ824">
        <v>79</v>
      </c>
      <c r="FA824">
        <v>64</v>
      </c>
      <c r="FB824">
        <v>19</v>
      </c>
      <c r="FC824">
        <v>21</v>
      </c>
      <c r="FD824">
        <v>3</v>
      </c>
      <c r="FE824">
        <v>18</v>
      </c>
      <c r="FF824">
        <v>12</v>
      </c>
      <c r="FG824">
        <v>56</v>
      </c>
      <c r="FH824">
        <v>66</v>
      </c>
      <c r="FI824">
        <v>65</v>
      </c>
      <c r="FJ824">
        <v>59</v>
      </c>
      <c r="FK824">
        <v>84</v>
      </c>
      <c r="FL824">
        <v>77</v>
      </c>
      <c r="FM824">
        <v>41</v>
      </c>
      <c r="FN824">
        <v>16</v>
      </c>
      <c r="FO824">
        <v>23</v>
      </c>
      <c r="FP824">
        <v>12</v>
      </c>
      <c r="FQ824">
        <v>21</v>
      </c>
      <c r="FR824">
        <v>20</v>
      </c>
      <c r="FS824">
        <v>63</v>
      </c>
      <c r="FT824">
        <v>62</v>
      </c>
      <c r="FU824">
        <v>62</v>
      </c>
      <c r="FV824">
        <v>74</v>
      </c>
      <c r="FW824">
        <v>82</v>
      </c>
      <c r="FX824">
        <v>82</v>
      </c>
      <c r="FY824">
        <v>26</v>
      </c>
      <c r="FZ824">
        <v>18</v>
      </c>
      <c r="GA824">
        <v>18</v>
      </c>
    </row>
    <row r="825" spans="1:231">
      <c r="A825">
        <v>1065</v>
      </c>
      <c r="B825" t="s">
        <v>4206</v>
      </c>
      <c r="C825" t="s">
        <v>4207</v>
      </c>
      <c r="D825" t="s">
        <v>4208</v>
      </c>
      <c r="E825" t="s">
        <v>4209</v>
      </c>
      <c r="F825" t="s">
        <v>4210</v>
      </c>
      <c r="G825" t="s">
        <v>7545</v>
      </c>
      <c r="H825" t="s">
        <v>7537</v>
      </c>
      <c r="I825" t="s">
        <v>7538</v>
      </c>
      <c r="J825">
        <v>1</v>
      </c>
      <c r="K825">
        <v>1</v>
      </c>
      <c r="L825">
        <v>1</v>
      </c>
      <c r="M825">
        <v>7</v>
      </c>
      <c r="N825">
        <v>2</v>
      </c>
      <c r="O825">
        <v>4</v>
      </c>
      <c r="P825">
        <v>1</v>
      </c>
      <c r="Q825">
        <v>5</v>
      </c>
      <c r="R825">
        <v>1</v>
      </c>
      <c r="S825">
        <v>60</v>
      </c>
      <c r="T825">
        <v>38</v>
      </c>
      <c r="U825">
        <v>0</v>
      </c>
      <c r="V825">
        <v>52</v>
      </c>
      <c r="W825">
        <v>46</v>
      </c>
      <c r="X825">
        <v>0</v>
      </c>
      <c r="Y825">
        <v>42</v>
      </c>
      <c r="Z825">
        <v>56</v>
      </c>
      <c r="AA825">
        <v>1</v>
      </c>
      <c r="CV825">
        <v>5</v>
      </c>
      <c r="CW825">
        <v>7</v>
      </c>
      <c r="CX825">
        <v>11</v>
      </c>
      <c r="CY825">
        <v>50</v>
      </c>
      <c r="CZ825">
        <v>53</v>
      </c>
      <c r="DA825">
        <v>59</v>
      </c>
      <c r="DB825">
        <v>55</v>
      </c>
      <c r="DC825">
        <v>59</v>
      </c>
      <c r="DD825">
        <v>70</v>
      </c>
      <c r="DE825">
        <v>45</v>
      </c>
      <c r="DF825">
        <v>41</v>
      </c>
      <c r="DG825">
        <v>30</v>
      </c>
      <c r="DH825">
        <v>0</v>
      </c>
      <c r="DI825">
        <v>2</v>
      </c>
      <c r="DJ825">
        <v>9</v>
      </c>
      <c r="DK825">
        <v>23</v>
      </c>
      <c r="DL825">
        <v>26</v>
      </c>
      <c r="DM825">
        <v>58</v>
      </c>
      <c r="DN825">
        <v>23</v>
      </c>
      <c r="DO825">
        <v>28</v>
      </c>
      <c r="DP825">
        <v>67</v>
      </c>
      <c r="DQ825">
        <v>77</v>
      </c>
      <c r="DR825">
        <v>72</v>
      </c>
      <c r="DS825">
        <v>33</v>
      </c>
      <c r="ER825">
        <v>7</v>
      </c>
      <c r="ES825">
        <v>4</v>
      </c>
      <c r="ET825">
        <v>8</v>
      </c>
      <c r="EU825">
        <v>81</v>
      </c>
      <c r="EV825">
        <v>73</v>
      </c>
      <c r="EW825">
        <v>71</v>
      </c>
      <c r="EX825">
        <v>88</v>
      </c>
      <c r="EY825">
        <v>77</v>
      </c>
      <c r="EZ825">
        <v>79</v>
      </c>
      <c r="FA825">
        <v>12</v>
      </c>
      <c r="FB825">
        <v>23</v>
      </c>
      <c r="FC825">
        <v>21</v>
      </c>
      <c r="FD825">
        <v>27</v>
      </c>
      <c r="FE825">
        <v>4</v>
      </c>
      <c r="FF825">
        <v>12</v>
      </c>
      <c r="FG825">
        <v>73</v>
      </c>
      <c r="FH825">
        <v>63</v>
      </c>
      <c r="FI825">
        <v>65</v>
      </c>
      <c r="FJ825">
        <v>100</v>
      </c>
      <c r="FK825">
        <v>67</v>
      </c>
      <c r="FL825">
        <v>77</v>
      </c>
      <c r="FM825">
        <v>0</v>
      </c>
      <c r="FN825">
        <v>33</v>
      </c>
      <c r="FO825">
        <v>23</v>
      </c>
      <c r="GB825">
        <v>12</v>
      </c>
      <c r="GC825">
        <v>11</v>
      </c>
      <c r="GD825">
        <v>15</v>
      </c>
      <c r="GE825">
        <v>48</v>
      </c>
      <c r="GF825">
        <v>50</v>
      </c>
      <c r="GG825">
        <v>58</v>
      </c>
      <c r="GH825">
        <v>60</v>
      </c>
      <c r="GI825">
        <v>61</v>
      </c>
      <c r="GJ825">
        <v>73</v>
      </c>
      <c r="GK825">
        <v>40</v>
      </c>
      <c r="GL825">
        <v>39</v>
      </c>
      <c r="GM825">
        <v>27</v>
      </c>
      <c r="GN825">
        <v>7</v>
      </c>
      <c r="GO825">
        <v>6</v>
      </c>
      <c r="GP825">
        <v>13</v>
      </c>
      <c r="GQ825">
        <v>67</v>
      </c>
      <c r="GR825">
        <v>61</v>
      </c>
      <c r="GS825">
        <v>62</v>
      </c>
      <c r="GT825">
        <v>75</v>
      </c>
      <c r="GU825">
        <v>68</v>
      </c>
      <c r="GV825">
        <v>76</v>
      </c>
      <c r="GW825">
        <v>25</v>
      </c>
      <c r="GX825">
        <v>32</v>
      </c>
      <c r="GY825">
        <v>24</v>
      </c>
      <c r="GZ825">
        <v>8</v>
      </c>
      <c r="HA825">
        <v>8</v>
      </c>
      <c r="HB825">
        <v>17</v>
      </c>
      <c r="HC825">
        <v>57</v>
      </c>
      <c r="HD825">
        <v>59</v>
      </c>
      <c r="HE825">
        <v>58</v>
      </c>
      <c r="HF825">
        <v>65</v>
      </c>
      <c r="HG825">
        <v>67</v>
      </c>
      <c r="HH825">
        <v>76</v>
      </c>
      <c r="HI825">
        <v>35</v>
      </c>
      <c r="HJ825">
        <v>33</v>
      </c>
      <c r="HK825">
        <v>24</v>
      </c>
      <c r="HL825">
        <v>4</v>
      </c>
      <c r="HM825">
        <v>6</v>
      </c>
      <c r="HN825">
        <v>14</v>
      </c>
      <c r="HO825">
        <v>50</v>
      </c>
      <c r="HP825">
        <v>51</v>
      </c>
      <c r="HQ825">
        <v>51</v>
      </c>
      <c r="HR825">
        <v>54</v>
      </c>
      <c r="HS825">
        <v>58</v>
      </c>
      <c r="HT825">
        <v>65</v>
      </c>
      <c r="HU825">
        <v>46</v>
      </c>
      <c r="HV825">
        <v>42</v>
      </c>
      <c r="HW825">
        <v>35</v>
      </c>
    </row>
    <row r="826" spans="1:231">
      <c r="A826">
        <v>1069</v>
      </c>
      <c r="B826" t="s">
        <v>4211</v>
      </c>
      <c r="C826" t="s">
        <v>4212</v>
      </c>
      <c r="D826" t="s">
        <v>4213</v>
      </c>
      <c r="E826" t="s">
        <v>4214</v>
      </c>
      <c r="F826" t="s">
        <v>4210</v>
      </c>
      <c r="G826" t="s">
        <v>7536</v>
      </c>
      <c r="H826" t="s">
        <v>7537</v>
      </c>
      <c r="I826" t="s">
        <v>7538</v>
      </c>
      <c r="J826">
        <v>0</v>
      </c>
      <c r="K826">
        <v>1</v>
      </c>
      <c r="L826">
        <v>1</v>
      </c>
      <c r="O826">
        <v>4</v>
      </c>
      <c r="P826">
        <v>1</v>
      </c>
      <c r="Q826">
        <v>5</v>
      </c>
      <c r="R826">
        <v>1</v>
      </c>
      <c r="S826">
        <v>36</v>
      </c>
      <c r="T826">
        <v>61</v>
      </c>
      <c r="U826">
        <v>4</v>
      </c>
      <c r="V826">
        <v>52</v>
      </c>
      <c r="W826">
        <v>46</v>
      </c>
      <c r="X826">
        <v>0</v>
      </c>
      <c r="Y826">
        <v>42</v>
      </c>
      <c r="Z826">
        <v>56</v>
      </c>
      <c r="AA826">
        <v>1</v>
      </c>
      <c r="AB826">
        <v>26</v>
      </c>
      <c r="AC826">
        <v>10</v>
      </c>
      <c r="AD826">
        <v>16</v>
      </c>
      <c r="AE826">
        <v>67</v>
      </c>
      <c r="AF826">
        <v>53</v>
      </c>
      <c r="AG826">
        <v>53</v>
      </c>
      <c r="AH826">
        <v>93</v>
      </c>
      <c r="AI826">
        <v>63</v>
      </c>
      <c r="AJ826">
        <v>69</v>
      </c>
      <c r="AK826">
        <v>7</v>
      </c>
      <c r="AL826">
        <v>37</v>
      </c>
      <c r="AM826">
        <v>31</v>
      </c>
      <c r="AN826">
        <v>26</v>
      </c>
      <c r="AO826">
        <v>11</v>
      </c>
      <c r="AP826">
        <v>16</v>
      </c>
      <c r="AQ826">
        <v>60</v>
      </c>
      <c r="AR826">
        <v>49</v>
      </c>
      <c r="AS826">
        <v>51</v>
      </c>
      <c r="AT826">
        <v>86</v>
      </c>
      <c r="AU826">
        <v>60</v>
      </c>
      <c r="AV826">
        <v>67</v>
      </c>
      <c r="AW826">
        <v>14</v>
      </c>
      <c r="AX826">
        <v>40</v>
      </c>
      <c r="AY826">
        <v>33</v>
      </c>
      <c r="AZ826">
        <v>18</v>
      </c>
      <c r="BA826">
        <v>11</v>
      </c>
      <c r="BB826">
        <v>18</v>
      </c>
      <c r="BC826">
        <v>66</v>
      </c>
      <c r="BD826">
        <v>51</v>
      </c>
      <c r="BE826">
        <v>52</v>
      </c>
      <c r="BF826">
        <v>84</v>
      </c>
      <c r="BG826">
        <v>62</v>
      </c>
      <c r="BH826">
        <v>70</v>
      </c>
      <c r="BI826">
        <v>16</v>
      </c>
      <c r="BJ826">
        <v>38</v>
      </c>
      <c r="BK826">
        <v>30</v>
      </c>
      <c r="BL826">
        <v>69</v>
      </c>
      <c r="BM826">
        <v>25</v>
      </c>
      <c r="BN826">
        <v>26</v>
      </c>
      <c r="BO826">
        <v>31</v>
      </c>
      <c r="BP826">
        <v>53</v>
      </c>
      <c r="BQ826">
        <v>54</v>
      </c>
      <c r="BR826">
        <v>100</v>
      </c>
      <c r="BS826">
        <v>78</v>
      </c>
      <c r="BT826">
        <v>80</v>
      </c>
      <c r="BU826">
        <v>0</v>
      </c>
      <c r="BV826">
        <v>22</v>
      </c>
      <c r="BW826">
        <v>20</v>
      </c>
      <c r="BX826">
        <v>17</v>
      </c>
      <c r="BY826">
        <v>12</v>
      </c>
      <c r="BZ826">
        <v>21</v>
      </c>
      <c r="CA826">
        <v>57</v>
      </c>
      <c r="CB826">
        <v>59</v>
      </c>
      <c r="CC826">
        <v>53</v>
      </c>
      <c r="CD826">
        <v>74</v>
      </c>
      <c r="CE826">
        <v>71</v>
      </c>
      <c r="CF826">
        <v>73</v>
      </c>
      <c r="CG826">
        <v>26</v>
      </c>
      <c r="CH826">
        <v>29</v>
      </c>
      <c r="CI826">
        <v>27</v>
      </c>
      <c r="CJ826">
        <v>52</v>
      </c>
      <c r="CK826">
        <v>25</v>
      </c>
      <c r="CL826">
        <v>24</v>
      </c>
      <c r="CM826">
        <v>43</v>
      </c>
      <c r="CN826">
        <v>52</v>
      </c>
      <c r="CO826">
        <v>49</v>
      </c>
      <c r="CP826">
        <v>96</v>
      </c>
      <c r="CQ826">
        <v>77</v>
      </c>
      <c r="CR826">
        <v>73</v>
      </c>
      <c r="CS826">
        <v>4</v>
      </c>
      <c r="CT826">
        <v>23</v>
      </c>
      <c r="CU826">
        <v>27</v>
      </c>
    </row>
    <row r="827" spans="1:231">
      <c r="A827">
        <v>1071</v>
      </c>
      <c r="B827" t="s">
        <v>4215</v>
      </c>
      <c r="C827" t="s">
        <v>4216</v>
      </c>
      <c r="D827" t="s">
        <v>4217</v>
      </c>
      <c r="E827" t="s">
        <v>4218</v>
      </c>
      <c r="F827" t="s">
        <v>4210</v>
      </c>
      <c r="G827" t="s">
        <v>7545</v>
      </c>
      <c r="H827" t="s">
        <v>7537</v>
      </c>
      <c r="I827" t="s">
        <v>7538</v>
      </c>
      <c r="J827">
        <v>0</v>
      </c>
      <c r="K827">
        <v>1</v>
      </c>
      <c r="L827">
        <v>1</v>
      </c>
      <c r="M827">
        <v>3</v>
      </c>
      <c r="N827">
        <v>0</v>
      </c>
      <c r="O827">
        <v>4</v>
      </c>
      <c r="P827">
        <v>1</v>
      </c>
      <c r="Q827">
        <v>5</v>
      </c>
      <c r="R827">
        <v>1</v>
      </c>
      <c r="S827">
        <v>53</v>
      </c>
      <c r="T827">
        <v>42</v>
      </c>
      <c r="U827">
        <v>3</v>
      </c>
      <c r="V827">
        <v>52</v>
      </c>
      <c r="W827">
        <v>46</v>
      </c>
      <c r="X827">
        <v>0</v>
      </c>
      <c r="Y827">
        <v>42</v>
      </c>
      <c r="Z827">
        <v>56</v>
      </c>
      <c r="AA827">
        <v>1</v>
      </c>
      <c r="AB827">
        <v>12</v>
      </c>
      <c r="AC827">
        <v>10</v>
      </c>
      <c r="AD827">
        <v>16</v>
      </c>
      <c r="AE827">
        <v>53</v>
      </c>
      <c r="AF827">
        <v>53</v>
      </c>
      <c r="AG827">
        <v>53</v>
      </c>
      <c r="AH827">
        <v>65</v>
      </c>
      <c r="AI827">
        <v>63</v>
      </c>
      <c r="AJ827">
        <v>69</v>
      </c>
      <c r="AK827">
        <v>35</v>
      </c>
      <c r="AL827">
        <v>37</v>
      </c>
      <c r="AM827">
        <v>31</v>
      </c>
      <c r="AN827">
        <v>6</v>
      </c>
      <c r="AO827">
        <v>11</v>
      </c>
      <c r="AP827">
        <v>16</v>
      </c>
      <c r="AQ827">
        <v>41</v>
      </c>
      <c r="AR827">
        <v>49</v>
      </c>
      <c r="AS827">
        <v>51</v>
      </c>
      <c r="AT827">
        <v>47</v>
      </c>
      <c r="AU827">
        <v>60</v>
      </c>
      <c r="AV827">
        <v>67</v>
      </c>
      <c r="AW827">
        <v>53</v>
      </c>
      <c r="AX827">
        <v>40</v>
      </c>
      <c r="AY827">
        <v>33</v>
      </c>
      <c r="AZ827">
        <v>18</v>
      </c>
      <c r="BA827">
        <v>11</v>
      </c>
      <c r="BB827">
        <v>18</v>
      </c>
      <c r="BC827">
        <v>47</v>
      </c>
      <c r="BD827">
        <v>51</v>
      </c>
      <c r="BE827">
        <v>52</v>
      </c>
      <c r="BF827">
        <v>65</v>
      </c>
      <c r="BG827">
        <v>62</v>
      </c>
      <c r="BH827">
        <v>70</v>
      </c>
      <c r="BI827">
        <v>35</v>
      </c>
      <c r="BJ827">
        <v>38</v>
      </c>
      <c r="BK827">
        <v>30</v>
      </c>
      <c r="BL827">
        <v>24</v>
      </c>
      <c r="BM827">
        <v>25</v>
      </c>
      <c r="BN827">
        <v>26</v>
      </c>
      <c r="BO827">
        <v>63</v>
      </c>
      <c r="BP827">
        <v>53</v>
      </c>
      <c r="BQ827">
        <v>54</v>
      </c>
      <c r="BR827">
        <v>88</v>
      </c>
      <c r="BS827">
        <v>78</v>
      </c>
      <c r="BT827">
        <v>80</v>
      </c>
      <c r="BU827">
        <v>12</v>
      </c>
      <c r="BV827">
        <v>22</v>
      </c>
      <c r="BW827">
        <v>20</v>
      </c>
      <c r="BX827">
        <v>2</v>
      </c>
      <c r="BY827">
        <v>12</v>
      </c>
      <c r="BZ827">
        <v>21</v>
      </c>
      <c r="CA827">
        <v>56</v>
      </c>
      <c r="CB827">
        <v>59</v>
      </c>
      <c r="CC827">
        <v>53</v>
      </c>
      <c r="CD827">
        <v>58</v>
      </c>
      <c r="CE827">
        <v>71</v>
      </c>
      <c r="CF827">
        <v>73</v>
      </c>
      <c r="CG827">
        <v>42</v>
      </c>
      <c r="CH827">
        <v>29</v>
      </c>
      <c r="CI827">
        <v>27</v>
      </c>
      <c r="CJ827">
        <v>12</v>
      </c>
      <c r="CK827">
        <v>25</v>
      </c>
      <c r="CL827">
        <v>24</v>
      </c>
      <c r="CM827">
        <v>37</v>
      </c>
      <c r="CN827">
        <v>52</v>
      </c>
      <c r="CO827">
        <v>49</v>
      </c>
      <c r="CP827">
        <v>49</v>
      </c>
      <c r="CQ827">
        <v>77</v>
      </c>
      <c r="CR827">
        <v>73</v>
      </c>
      <c r="CS827">
        <v>51</v>
      </c>
      <c r="CT827">
        <v>23</v>
      </c>
      <c r="CU827">
        <v>27</v>
      </c>
    </row>
    <row r="828" spans="1:231">
      <c r="A828">
        <v>1073</v>
      </c>
      <c r="B828" t="s">
        <v>4219</v>
      </c>
      <c r="C828" t="s">
        <v>4220</v>
      </c>
      <c r="D828" t="s">
        <v>4221</v>
      </c>
      <c r="E828" t="s">
        <v>4222</v>
      </c>
      <c r="F828" t="s">
        <v>4223</v>
      </c>
      <c r="G828" t="s">
        <v>7545</v>
      </c>
      <c r="H828" t="s">
        <v>7537</v>
      </c>
      <c r="I828" t="s">
        <v>7538</v>
      </c>
      <c r="J828">
        <v>0</v>
      </c>
      <c r="K828">
        <v>1</v>
      </c>
      <c r="L828">
        <v>1</v>
      </c>
      <c r="M828">
        <v>8</v>
      </c>
      <c r="N828">
        <v>0</v>
      </c>
      <c r="O828">
        <v>6</v>
      </c>
      <c r="P828">
        <v>0</v>
      </c>
      <c r="Q828">
        <v>5</v>
      </c>
      <c r="R828">
        <v>1</v>
      </c>
      <c r="S828">
        <v>50</v>
      </c>
      <c r="T828">
        <v>50</v>
      </c>
      <c r="U828">
        <v>0</v>
      </c>
      <c r="V828">
        <v>59</v>
      </c>
      <c r="W828">
        <v>38</v>
      </c>
      <c r="X828">
        <v>0</v>
      </c>
      <c r="Y828">
        <v>42</v>
      </c>
      <c r="Z828">
        <v>56</v>
      </c>
      <c r="AA828">
        <v>1</v>
      </c>
      <c r="AB828">
        <v>0</v>
      </c>
      <c r="AC828">
        <v>0</v>
      </c>
      <c r="AD828">
        <v>16</v>
      </c>
      <c r="AE828">
        <v>62</v>
      </c>
      <c r="AF828">
        <v>62</v>
      </c>
      <c r="AG828">
        <v>53</v>
      </c>
      <c r="AH828">
        <v>62</v>
      </c>
      <c r="AI828">
        <v>62</v>
      </c>
      <c r="AJ828">
        <v>69</v>
      </c>
      <c r="AK828">
        <v>38</v>
      </c>
      <c r="AL828">
        <v>38</v>
      </c>
      <c r="AM828">
        <v>31</v>
      </c>
      <c r="AN828">
        <v>0</v>
      </c>
      <c r="AO828">
        <v>0</v>
      </c>
      <c r="AP828">
        <v>16</v>
      </c>
      <c r="AQ828">
        <v>69</v>
      </c>
      <c r="AR828">
        <v>69</v>
      </c>
      <c r="AS828">
        <v>51</v>
      </c>
      <c r="AT828">
        <v>69</v>
      </c>
      <c r="AU828">
        <v>69</v>
      </c>
      <c r="AV828">
        <v>67</v>
      </c>
      <c r="AW828">
        <v>31</v>
      </c>
      <c r="AX828">
        <v>31</v>
      </c>
      <c r="AY828">
        <v>33</v>
      </c>
      <c r="AZ828">
        <v>29</v>
      </c>
      <c r="BA828">
        <v>29</v>
      </c>
      <c r="BB828">
        <v>18</v>
      </c>
      <c r="BC828">
        <v>57</v>
      </c>
      <c r="BD828">
        <v>57</v>
      </c>
      <c r="BE828">
        <v>52</v>
      </c>
      <c r="BF828">
        <v>86</v>
      </c>
      <c r="BG828">
        <v>86</v>
      </c>
      <c r="BH828">
        <v>70</v>
      </c>
      <c r="BI828">
        <v>14</v>
      </c>
      <c r="BJ828">
        <v>14</v>
      </c>
      <c r="BK828">
        <v>30</v>
      </c>
      <c r="BL828">
        <v>14</v>
      </c>
      <c r="BM828">
        <v>14</v>
      </c>
      <c r="BN828">
        <v>26</v>
      </c>
      <c r="BO828">
        <v>71</v>
      </c>
      <c r="BP828">
        <v>71</v>
      </c>
      <c r="BQ828">
        <v>54</v>
      </c>
      <c r="BR828">
        <v>86</v>
      </c>
      <c r="BS828">
        <v>86</v>
      </c>
      <c r="BT828">
        <v>80</v>
      </c>
      <c r="BU828">
        <v>14</v>
      </c>
      <c r="BV828">
        <v>14</v>
      </c>
      <c r="BW828">
        <v>20</v>
      </c>
      <c r="BX828">
        <v>5</v>
      </c>
      <c r="BY828">
        <v>5</v>
      </c>
      <c r="BZ828">
        <v>21</v>
      </c>
      <c r="CA828">
        <v>40</v>
      </c>
      <c r="CB828">
        <v>40</v>
      </c>
      <c r="CC828">
        <v>53</v>
      </c>
      <c r="CD828">
        <v>45</v>
      </c>
      <c r="CE828">
        <v>45</v>
      </c>
      <c r="CF828">
        <v>73</v>
      </c>
      <c r="CG828">
        <v>55</v>
      </c>
      <c r="CH828">
        <v>55</v>
      </c>
      <c r="CI828">
        <v>27</v>
      </c>
      <c r="CJ828">
        <v>10</v>
      </c>
      <c r="CK828">
        <v>10</v>
      </c>
      <c r="CL828">
        <v>24</v>
      </c>
      <c r="CM828">
        <v>55</v>
      </c>
      <c r="CN828">
        <v>55</v>
      </c>
      <c r="CO828">
        <v>49</v>
      </c>
      <c r="CP828">
        <v>65</v>
      </c>
      <c r="CQ828">
        <v>65</v>
      </c>
      <c r="CR828">
        <v>73</v>
      </c>
      <c r="CS828">
        <v>35</v>
      </c>
      <c r="CT828">
        <v>35</v>
      </c>
      <c r="CU828">
        <v>27</v>
      </c>
    </row>
    <row r="829" spans="1:231">
      <c r="A829">
        <v>1074</v>
      </c>
      <c r="B829" t="s">
        <v>4224</v>
      </c>
      <c r="C829" t="s">
        <v>4225</v>
      </c>
      <c r="D829" t="s">
        <v>4226</v>
      </c>
      <c r="E829" t="s">
        <v>4227</v>
      </c>
      <c r="F829" t="s">
        <v>4223</v>
      </c>
      <c r="G829" t="s">
        <v>7545</v>
      </c>
      <c r="H829" t="s">
        <v>7537</v>
      </c>
      <c r="I829" t="s">
        <v>7538</v>
      </c>
      <c r="J829">
        <v>2</v>
      </c>
      <c r="K829">
        <v>1</v>
      </c>
      <c r="L829">
        <v>1</v>
      </c>
      <c r="M829">
        <v>5</v>
      </c>
      <c r="N829">
        <v>0</v>
      </c>
      <c r="O829">
        <v>6</v>
      </c>
      <c r="P829">
        <v>0</v>
      </c>
      <c r="Q829">
        <v>5</v>
      </c>
      <c r="R829">
        <v>1</v>
      </c>
      <c r="S829">
        <v>65</v>
      </c>
      <c r="T829">
        <v>30</v>
      </c>
      <c r="U829">
        <v>0</v>
      </c>
      <c r="V829">
        <v>59</v>
      </c>
      <c r="W829">
        <v>38</v>
      </c>
      <c r="X829">
        <v>0</v>
      </c>
      <c r="Y829">
        <v>42</v>
      </c>
      <c r="Z829">
        <v>56</v>
      </c>
      <c r="AA829">
        <v>1</v>
      </c>
      <c r="CV829">
        <v>7</v>
      </c>
      <c r="CW829">
        <v>7</v>
      </c>
      <c r="CX829">
        <v>11</v>
      </c>
      <c r="CY829">
        <v>43</v>
      </c>
      <c r="CZ829">
        <v>43</v>
      </c>
      <c r="DA829">
        <v>59</v>
      </c>
      <c r="DB829">
        <v>50</v>
      </c>
      <c r="DC829">
        <v>50</v>
      </c>
      <c r="DD829">
        <v>70</v>
      </c>
      <c r="DE829">
        <v>50</v>
      </c>
      <c r="DF829">
        <v>50</v>
      </c>
      <c r="DG829">
        <v>30</v>
      </c>
      <c r="DH829">
        <v>0</v>
      </c>
      <c r="DI829">
        <v>0</v>
      </c>
      <c r="DJ829">
        <v>9</v>
      </c>
      <c r="DK829">
        <v>30</v>
      </c>
      <c r="DL829">
        <v>30</v>
      </c>
      <c r="DM829">
        <v>58</v>
      </c>
      <c r="DN829">
        <v>30</v>
      </c>
      <c r="DO829">
        <v>30</v>
      </c>
      <c r="DP829">
        <v>67</v>
      </c>
      <c r="DQ829">
        <v>70</v>
      </c>
      <c r="DR829">
        <v>70</v>
      </c>
      <c r="DS829">
        <v>33</v>
      </c>
      <c r="DT829">
        <v>7</v>
      </c>
      <c r="DU829">
        <v>7</v>
      </c>
      <c r="DV829">
        <v>10</v>
      </c>
      <c r="DW829">
        <v>73</v>
      </c>
      <c r="DX829">
        <v>73</v>
      </c>
      <c r="DY829">
        <v>80</v>
      </c>
      <c r="DZ829">
        <v>80</v>
      </c>
      <c r="EA829">
        <v>80</v>
      </c>
      <c r="EB829">
        <v>90</v>
      </c>
      <c r="EC829">
        <v>20</v>
      </c>
      <c r="ED829">
        <v>20</v>
      </c>
      <c r="EE829">
        <v>10</v>
      </c>
      <c r="EH829">
        <v>54</v>
      </c>
      <c r="EK829">
        <v>15</v>
      </c>
      <c r="EN829">
        <v>69</v>
      </c>
      <c r="EQ829">
        <v>31</v>
      </c>
      <c r="ER829">
        <v>0</v>
      </c>
      <c r="ES829">
        <v>0</v>
      </c>
      <c r="ET829">
        <v>8</v>
      </c>
      <c r="EU829">
        <v>52</v>
      </c>
      <c r="EV829">
        <v>52</v>
      </c>
      <c r="EW829">
        <v>71</v>
      </c>
      <c r="EX829">
        <v>52</v>
      </c>
      <c r="EY829">
        <v>52</v>
      </c>
      <c r="EZ829">
        <v>79</v>
      </c>
      <c r="FA829">
        <v>48</v>
      </c>
      <c r="FB829">
        <v>48</v>
      </c>
      <c r="FC829">
        <v>21</v>
      </c>
      <c r="FD829">
        <v>0</v>
      </c>
      <c r="FE829">
        <v>0</v>
      </c>
      <c r="FF829">
        <v>12</v>
      </c>
      <c r="FG829">
        <v>50</v>
      </c>
      <c r="FH829">
        <v>50</v>
      </c>
      <c r="FI829">
        <v>65</v>
      </c>
      <c r="FJ829">
        <v>50</v>
      </c>
      <c r="FK829">
        <v>50</v>
      </c>
      <c r="FL829">
        <v>77</v>
      </c>
      <c r="FM829">
        <v>50</v>
      </c>
      <c r="FN829">
        <v>50</v>
      </c>
      <c r="FO829">
        <v>23</v>
      </c>
      <c r="FP829">
        <v>0</v>
      </c>
      <c r="FQ829">
        <v>0</v>
      </c>
      <c r="FR829">
        <v>20</v>
      </c>
      <c r="FS829">
        <v>42</v>
      </c>
      <c r="FT829">
        <v>42</v>
      </c>
      <c r="FU829">
        <v>62</v>
      </c>
      <c r="FV829">
        <v>42</v>
      </c>
      <c r="FW829">
        <v>42</v>
      </c>
      <c r="FX829">
        <v>82</v>
      </c>
      <c r="FY829">
        <v>58</v>
      </c>
      <c r="FZ829">
        <v>58</v>
      </c>
      <c r="GA829">
        <v>18</v>
      </c>
      <c r="GD829">
        <v>15</v>
      </c>
      <c r="GG829">
        <v>58</v>
      </c>
      <c r="GJ829">
        <v>73</v>
      </c>
      <c r="GM829">
        <v>27</v>
      </c>
      <c r="GP829">
        <v>13</v>
      </c>
      <c r="GS829">
        <v>62</v>
      </c>
      <c r="GV829">
        <v>76</v>
      </c>
      <c r="GY829">
        <v>24</v>
      </c>
      <c r="GZ829">
        <v>20</v>
      </c>
      <c r="HA829">
        <v>20</v>
      </c>
      <c r="HB829">
        <v>17</v>
      </c>
      <c r="HC829">
        <v>60</v>
      </c>
      <c r="HD829">
        <v>60</v>
      </c>
      <c r="HE829">
        <v>58</v>
      </c>
      <c r="HF829">
        <v>80</v>
      </c>
      <c r="HG829">
        <v>80</v>
      </c>
      <c r="HH829">
        <v>76</v>
      </c>
      <c r="HI829">
        <v>20</v>
      </c>
      <c r="HJ829">
        <v>20</v>
      </c>
      <c r="HK829">
        <v>24</v>
      </c>
      <c r="HL829">
        <v>7</v>
      </c>
      <c r="HM829">
        <v>7</v>
      </c>
      <c r="HN829">
        <v>14</v>
      </c>
      <c r="HO829">
        <v>36</v>
      </c>
      <c r="HP829">
        <v>36</v>
      </c>
      <c r="HQ829">
        <v>51</v>
      </c>
      <c r="HR829">
        <v>43</v>
      </c>
      <c r="HS829">
        <v>43</v>
      </c>
      <c r="HT829">
        <v>65</v>
      </c>
      <c r="HU829">
        <v>57</v>
      </c>
      <c r="HV829">
        <v>57</v>
      </c>
      <c r="HW829">
        <v>35</v>
      </c>
    </row>
    <row r="830" spans="1:231">
      <c r="A830">
        <v>1075</v>
      </c>
      <c r="B830" t="s">
        <v>4228</v>
      </c>
      <c r="C830" t="s">
        <v>4229</v>
      </c>
      <c r="D830" t="s">
        <v>4230</v>
      </c>
      <c r="E830" t="s">
        <v>4231</v>
      </c>
      <c r="F830" t="s">
        <v>4232</v>
      </c>
      <c r="G830" t="s">
        <v>7536</v>
      </c>
      <c r="H830" t="s">
        <v>7537</v>
      </c>
      <c r="I830" t="s">
        <v>7538</v>
      </c>
      <c r="J830">
        <v>0</v>
      </c>
      <c r="K830">
        <v>0</v>
      </c>
      <c r="L830">
        <v>1</v>
      </c>
      <c r="M830">
        <v>2</v>
      </c>
      <c r="N830">
        <v>1</v>
      </c>
      <c r="O830">
        <v>2</v>
      </c>
      <c r="P830">
        <v>2</v>
      </c>
      <c r="Q830">
        <v>5</v>
      </c>
      <c r="R830">
        <v>1</v>
      </c>
      <c r="S830">
        <v>47</v>
      </c>
      <c r="T830">
        <v>48</v>
      </c>
      <c r="U830">
        <v>1</v>
      </c>
      <c r="V830">
        <v>49</v>
      </c>
      <c r="W830">
        <v>47</v>
      </c>
      <c r="X830">
        <v>1</v>
      </c>
      <c r="Y830">
        <v>42</v>
      </c>
      <c r="Z830">
        <v>56</v>
      </c>
      <c r="AA830">
        <v>1</v>
      </c>
      <c r="DT830">
        <v>9</v>
      </c>
      <c r="DU830">
        <v>7</v>
      </c>
      <c r="DV830">
        <v>10</v>
      </c>
      <c r="DW830">
        <v>78</v>
      </c>
      <c r="DX830">
        <v>79</v>
      </c>
      <c r="DY830">
        <v>80</v>
      </c>
      <c r="DZ830">
        <v>87</v>
      </c>
      <c r="EA830">
        <v>86</v>
      </c>
      <c r="EB830">
        <v>90</v>
      </c>
      <c r="EC830">
        <v>13</v>
      </c>
      <c r="ED830">
        <v>14</v>
      </c>
      <c r="EE830">
        <v>10</v>
      </c>
      <c r="EH830">
        <v>54</v>
      </c>
      <c r="EK830">
        <v>15</v>
      </c>
      <c r="EN830">
        <v>69</v>
      </c>
      <c r="EQ830">
        <v>31</v>
      </c>
      <c r="ER830">
        <v>1</v>
      </c>
      <c r="ES830">
        <v>4</v>
      </c>
      <c r="ET830">
        <v>8</v>
      </c>
      <c r="EU830">
        <v>74</v>
      </c>
      <c r="EV830">
        <v>81</v>
      </c>
      <c r="EW830">
        <v>71</v>
      </c>
      <c r="EX830">
        <v>75</v>
      </c>
      <c r="EY830">
        <v>85</v>
      </c>
      <c r="EZ830">
        <v>79</v>
      </c>
      <c r="FA830">
        <v>25</v>
      </c>
      <c r="FB830">
        <v>15</v>
      </c>
      <c r="FC830">
        <v>21</v>
      </c>
      <c r="FD830">
        <v>7</v>
      </c>
      <c r="FE830">
        <v>9</v>
      </c>
      <c r="FF830">
        <v>12</v>
      </c>
      <c r="FG830">
        <v>63</v>
      </c>
      <c r="FH830">
        <v>65</v>
      </c>
      <c r="FI830">
        <v>65</v>
      </c>
      <c r="FJ830">
        <v>71</v>
      </c>
      <c r="FK830">
        <v>74</v>
      </c>
      <c r="FL830">
        <v>77</v>
      </c>
      <c r="FM830">
        <v>29</v>
      </c>
      <c r="FN830">
        <v>26</v>
      </c>
      <c r="FO830">
        <v>23</v>
      </c>
      <c r="FP830">
        <v>14</v>
      </c>
      <c r="FQ830">
        <v>13</v>
      </c>
      <c r="FR830">
        <v>20</v>
      </c>
      <c r="FS830">
        <v>65</v>
      </c>
      <c r="FT830">
        <v>68</v>
      </c>
      <c r="FU830">
        <v>62</v>
      </c>
      <c r="FV830">
        <v>79</v>
      </c>
      <c r="FW830">
        <v>81</v>
      </c>
      <c r="FX830">
        <v>82</v>
      </c>
      <c r="FY830">
        <v>21</v>
      </c>
      <c r="FZ830">
        <v>19</v>
      </c>
      <c r="GA830">
        <v>18</v>
      </c>
    </row>
    <row r="831" spans="1:231">
      <c r="A831">
        <v>1076</v>
      </c>
      <c r="B831" t="s">
        <v>4233</v>
      </c>
      <c r="C831" t="s">
        <v>4234</v>
      </c>
      <c r="D831" t="s">
        <v>4235</v>
      </c>
      <c r="E831" t="s">
        <v>4236</v>
      </c>
      <c r="F831" t="s">
        <v>4232</v>
      </c>
      <c r="G831" t="s">
        <v>7536</v>
      </c>
      <c r="H831" t="s">
        <v>7537</v>
      </c>
      <c r="I831" t="s">
        <v>7538</v>
      </c>
      <c r="J831">
        <v>0</v>
      </c>
      <c r="K831">
        <v>0</v>
      </c>
      <c r="L831">
        <v>1</v>
      </c>
      <c r="O831">
        <v>2</v>
      </c>
      <c r="P831">
        <v>2</v>
      </c>
      <c r="Q831">
        <v>5</v>
      </c>
      <c r="R831">
        <v>1</v>
      </c>
      <c r="S831">
        <v>42</v>
      </c>
      <c r="T831">
        <v>53</v>
      </c>
      <c r="U831">
        <v>0</v>
      </c>
      <c r="V831">
        <v>49</v>
      </c>
      <c r="W831">
        <v>47</v>
      </c>
      <c r="X831">
        <v>1</v>
      </c>
      <c r="Y831">
        <v>42</v>
      </c>
      <c r="Z831">
        <v>56</v>
      </c>
      <c r="AA831">
        <v>1</v>
      </c>
      <c r="CV831">
        <v>17</v>
      </c>
      <c r="CW831">
        <v>16</v>
      </c>
      <c r="CX831">
        <v>11</v>
      </c>
      <c r="CY831">
        <v>63</v>
      </c>
      <c r="CZ831">
        <v>65</v>
      </c>
      <c r="DA831">
        <v>59</v>
      </c>
      <c r="DB831">
        <v>80</v>
      </c>
      <c r="DC831">
        <v>81</v>
      </c>
      <c r="DD831">
        <v>70</v>
      </c>
      <c r="DE831">
        <v>20</v>
      </c>
      <c r="DF831">
        <v>19</v>
      </c>
      <c r="DG831">
        <v>30</v>
      </c>
      <c r="DH831">
        <v>3</v>
      </c>
      <c r="DI831">
        <v>3</v>
      </c>
      <c r="DJ831">
        <v>9</v>
      </c>
      <c r="DK831">
        <v>69</v>
      </c>
      <c r="DL831">
        <v>71</v>
      </c>
      <c r="DM831">
        <v>58</v>
      </c>
      <c r="DN831">
        <v>72</v>
      </c>
      <c r="DO831">
        <v>75</v>
      </c>
      <c r="DP831">
        <v>67</v>
      </c>
      <c r="DQ831">
        <v>28</v>
      </c>
      <c r="DR831">
        <v>25</v>
      </c>
      <c r="DS831">
        <v>33</v>
      </c>
      <c r="ER831">
        <v>11</v>
      </c>
      <c r="ES831">
        <v>4</v>
      </c>
      <c r="ET831">
        <v>8</v>
      </c>
      <c r="EU831">
        <v>86</v>
      </c>
      <c r="EV831">
        <v>81</v>
      </c>
      <c r="EW831">
        <v>71</v>
      </c>
      <c r="EX831">
        <v>97</v>
      </c>
      <c r="EY831">
        <v>85</v>
      </c>
      <c r="EZ831">
        <v>79</v>
      </c>
      <c r="FA831">
        <v>3</v>
      </c>
      <c r="FB831">
        <v>15</v>
      </c>
      <c r="FC831">
        <v>21</v>
      </c>
      <c r="FD831">
        <v>35</v>
      </c>
      <c r="FE831">
        <v>9</v>
      </c>
      <c r="FF831">
        <v>12</v>
      </c>
      <c r="FG831">
        <v>65</v>
      </c>
      <c r="FH831">
        <v>65</v>
      </c>
      <c r="FI831">
        <v>65</v>
      </c>
      <c r="FJ831">
        <v>100</v>
      </c>
      <c r="FK831">
        <v>74</v>
      </c>
      <c r="FL831">
        <v>77</v>
      </c>
      <c r="FM831">
        <v>0</v>
      </c>
      <c r="FN831">
        <v>26</v>
      </c>
      <c r="FO831">
        <v>23</v>
      </c>
      <c r="GZ831">
        <v>19</v>
      </c>
      <c r="HA831">
        <v>18</v>
      </c>
      <c r="HB831">
        <v>17</v>
      </c>
      <c r="HC831">
        <v>62</v>
      </c>
      <c r="HD831">
        <v>62</v>
      </c>
      <c r="HE831">
        <v>58</v>
      </c>
      <c r="HF831">
        <v>81</v>
      </c>
      <c r="HG831">
        <v>79</v>
      </c>
      <c r="HH831">
        <v>76</v>
      </c>
      <c r="HI831">
        <v>19</v>
      </c>
      <c r="HJ831">
        <v>21</v>
      </c>
      <c r="HK831">
        <v>24</v>
      </c>
      <c r="HL831">
        <v>17</v>
      </c>
      <c r="HM831">
        <v>18</v>
      </c>
      <c r="HN831">
        <v>14</v>
      </c>
      <c r="HO831">
        <v>61</v>
      </c>
      <c r="HP831">
        <v>63</v>
      </c>
      <c r="HQ831">
        <v>51</v>
      </c>
      <c r="HR831">
        <v>78</v>
      </c>
      <c r="HS831">
        <v>81</v>
      </c>
      <c r="HT831">
        <v>65</v>
      </c>
      <c r="HU831">
        <v>22</v>
      </c>
      <c r="HV831">
        <v>19</v>
      </c>
      <c r="HW831">
        <v>35</v>
      </c>
    </row>
    <row r="832" spans="1:231">
      <c r="A832">
        <v>1077</v>
      </c>
      <c r="B832" t="s">
        <v>4237</v>
      </c>
      <c r="C832" t="s">
        <v>4238</v>
      </c>
      <c r="D832" t="s">
        <v>4116</v>
      </c>
      <c r="E832" t="s">
        <v>4117</v>
      </c>
      <c r="F832" t="s">
        <v>4232</v>
      </c>
      <c r="G832" t="s">
        <v>7536</v>
      </c>
      <c r="H832" t="s">
        <v>7537</v>
      </c>
      <c r="I832" t="s">
        <v>7538</v>
      </c>
      <c r="J832">
        <v>0</v>
      </c>
      <c r="K832">
        <v>0</v>
      </c>
      <c r="L832">
        <v>1</v>
      </c>
      <c r="M832">
        <v>2</v>
      </c>
      <c r="N832">
        <v>2</v>
      </c>
      <c r="O832">
        <v>2</v>
      </c>
      <c r="P832">
        <v>2</v>
      </c>
      <c r="Q832">
        <v>5</v>
      </c>
      <c r="R832">
        <v>1</v>
      </c>
      <c r="S832">
        <v>57</v>
      </c>
      <c r="T832">
        <v>41</v>
      </c>
      <c r="U832">
        <v>0</v>
      </c>
      <c r="V832">
        <v>49</v>
      </c>
      <c r="W832">
        <v>47</v>
      </c>
      <c r="X832">
        <v>1</v>
      </c>
      <c r="Y832">
        <v>42</v>
      </c>
      <c r="Z832">
        <v>56</v>
      </c>
      <c r="AA832">
        <v>1</v>
      </c>
      <c r="AB832">
        <v>15</v>
      </c>
      <c r="AC832">
        <v>17</v>
      </c>
      <c r="AD832">
        <v>16</v>
      </c>
      <c r="AE832">
        <v>70</v>
      </c>
      <c r="AF832">
        <v>63</v>
      </c>
      <c r="AG832">
        <v>53</v>
      </c>
      <c r="AH832">
        <v>84</v>
      </c>
      <c r="AI832">
        <v>80</v>
      </c>
      <c r="AJ832">
        <v>69</v>
      </c>
      <c r="AK832">
        <v>16</v>
      </c>
      <c r="AL832">
        <v>20</v>
      </c>
      <c r="AM832">
        <v>31</v>
      </c>
      <c r="AN832">
        <v>12</v>
      </c>
      <c r="AO832">
        <v>14</v>
      </c>
      <c r="AP832">
        <v>16</v>
      </c>
      <c r="AQ832">
        <v>67</v>
      </c>
      <c r="AR832">
        <v>57</v>
      </c>
      <c r="AS832">
        <v>51</v>
      </c>
      <c r="AT832">
        <v>79</v>
      </c>
      <c r="AU832">
        <v>70</v>
      </c>
      <c r="AV832">
        <v>67</v>
      </c>
      <c r="AW832">
        <v>21</v>
      </c>
      <c r="AX832">
        <v>30</v>
      </c>
      <c r="AY832">
        <v>33</v>
      </c>
      <c r="AZ832">
        <v>13</v>
      </c>
      <c r="BA832">
        <v>21</v>
      </c>
      <c r="BB832">
        <v>18</v>
      </c>
      <c r="BC832">
        <v>59</v>
      </c>
      <c r="BD832">
        <v>55</v>
      </c>
      <c r="BE832">
        <v>52</v>
      </c>
      <c r="BF832">
        <v>72</v>
      </c>
      <c r="BG832">
        <v>76</v>
      </c>
      <c r="BH832">
        <v>70</v>
      </c>
      <c r="BI832">
        <v>28</v>
      </c>
      <c r="BJ832">
        <v>24</v>
      </c>
      <c r="BK832">
        <v>30</v>
      </c>
      <c r="BL832">
        <v>24</v>
      </c>
      <c r="BM832">
        <v>28</v>
      </c>
      <c r="BN832">
        <v>26</v>
      </c>
      <c r="BO832">
        <v>65</v>
      </c>
      <c r="BP832">
        <v>55</v>
      </c>
      <c r="BQ832">
        <v>54</v>
      </c>
      <c r="BR832">
        <v>89</v>
      </c>
      <c r="BS832">
        <v>83</v>
      </c>
      <c r="BT832">
        <v>80</v>
      </c>
      <c r="BU832">
        <v>11</v>
      </c>
      <c r="BV832">
        <v>17</v>
      </c>
      <c r="BW832">
        <v>20</v>
      </c>
      <c r="BX832">
        <v>12</v>
      </c>
      <c r="BY832">
        <v>18</v>
      </c>
      <c r="BZ832">
        <v>21</v>
      </c>
      <c r="CA832">
        <v>60</v>
      </c>
      <c r="CB832">
        <v>58</v>
      </c>
      <c r="CC832">
        <v>53</v>
      </c>
      <c r="CD832">
        <v>72</v>
      </c>
      <c r="CE832">
        <v>76</v>
      </c>
      <c r="CF832">
        <v>73</v>
      </c>
      <c r="CG832">
        <v>28</v>
      </c>
      <c r="CH832">
        <v>24</v>
      </c>
      <c r="CI832">
        <v>27</v>
      </c>
      <c r="CJ832">
        <v>14</v>
      </c>
      <c r="CK832">
        <v>22</v>
      </c>
      <c r="CL832">
        <v>24</v>
      </c>
      <c r="CM832">
        <v>63</v>
      </c>
      <c r="CN832">
        <v>53</v>
      </c>
      <c r="CO832">
        <v>49</v>
      </c>
      <c r="CP832">
        <v>77</v>
      </c>
      <c r="CQ832">
        <v>75</v>
      </c>
      <c r="CR832">
        <v>73</v>
      </c>
      <c r="CS832">
        <v>23</v>
      </c>
      <c r="CT832">
        <v>25</v>
      </c>
      <c r="CU832">
        <v>27</v>
      </c>
    </row>
    <row r="833" spans="1:231">
      <c r="A833">
        <v>1078</v>
      </c>
      <c r="B833" t="s">
        <v>4118</v>
      </c>
      <c r="C833" t="s">
        <v>4119</v>
      </c>
      <c r="D833" t="s">
        <v>4120</v>
      </c>
      <c r="E833" t="s">
        <v>4121</v>
      </c>
      <c r="F833" t="s">
        <v>4232</v>
      </c>
      <c r="G833" t="s">
        <v>7536</v>
      </c>
      <c r="H833" t="s">
        <v>7537</v>
      </c>
      <c r="I833" t="s">
        <v>7538</v>
      </c>
      <c r="J833">
        <v>0</v>
      </c>
      <c r="K833">
        <v>0</v>
      </c>
      <c r="L833">
        <v>1</v>
      </c>
      <c r="O833">
        <v>2</v>
      </c>
      <c r="P833">
        <v>2</v>
      </c>
      <c r="Q833">
        <v>5</v>
      </c>
      <c r="R833">
        <v>1</v>
      </c>
      <c r="S833">
        <v>53</v>
      </c>
      <c r="T833">
        <v>44</v>
      </c>
      <c r="U833">
        <v>0</v>
      </c>
      <c r="V833">
        <v>49</v>
      </c>
      <c r="W833">
        <v>47</v>
      </c>
      <c r="X833">
        <v>1</v>
      </c>
      <c r="Y833">
        <v>42</v>
      </c>
      <c r="Z833">
        <v>56</v>
      </c>
      <c r="AA833">
        <v>1</v>
      </c>
      <c r="DT833">
        <v>4</v>
      </c>
      <c r="DU833">
        <v>7</v>
      </c>
      <c r="DV833">
        <v>10</v>
      </c>
      <c r="DW833">
        <v>83</v>
      </c>
      <c r="DX833">
        <v>79</v>
      </c>
      <c r="DY833">
        <v>80</v>
      </c>
      <c r="DZ833">
        <v>87</v>
      </c>
      <c r="EA833">
        <v>86</v>
      </c>
      <c r="EB833">
        <v>90</v>
      </c>
      <c r="EC833">
        <v>13</v>
      </c>
      <c r="ED833">
        <v>14</v>
      </c>
      <c r="EE833">
        <v>10</v>
      </c>
      <c r="EH833">
        <v>54</v>
      </c>
      <c r="EK833">
        <v>15</v>
      </c>
      <c r="EN833">
        <v>69</v>
      </c>
      <c r="EQ833">
        <v>31</v>
      </c>
      <c r="ER833">
        <v>0</v>
      </c>
      <c r="ES833">
        <v>4</v>
      </c>
      <c r="ET833">
        <v>8</v>
      </c>
      <c r="EU833">
        <v>88</v>
      </c>
      <c r="EV833">
        <v>81</v>
      </c>
      <c r="EW833">
        <v>71</v>
      </c>
      <c r="EX833">
        <v>88</v>
      </c>
      <c r="EY833">
        <v>85</v>
      </c>
      <c r="EZ833">
        <v>79</v>
      </c>
      <c r="FA833">
        <v>12</v>
      </c>
      <c r="FB833">
        <v>15</v>
      </c>
      <c r="FC833">
        <v>21</v>
      </c>
      <c r="FD833">
        <v>2</v>
      </c>
      <c r="FE833">
        <v>9</v>
      </c>
      <c r="FF833">
        <v>12</v>
      </c>
      <c r="FG833">
        <v>71</v>
      </c>
      <c r="FH833">
        <v>65</v>
      </c>
      <c r="FI833">
        <v>65</v>
      </c>
      <c r="FJ833">
        <v>74</v>
      </c>
      <c r="FK833">
        <v>74</v>
      </c>
      <c r="FL833">
        <v>77</v>
      </c>
      <c r="FM833">
        <v>26</v>
      </c>
      <c r="FN833">
        <v>26</v>
      </c>
      <c r="FO833">
        <v>23</v>
      </c>
      <c r="FP833">
        <v>8</v>
      </c>
      <c r="FQ833">
        <v>13</v>
      </c>
      <c r="FR833">
        <v>20</v>
      </c>
      <c r="FS833">
        <v>78</v>
      </c>
      <c r="FT833">
        <v>68</v>
      </c>
      <c r="FU833">
        <v>62</v>
      </c>
      <c r="FV833">
        <v>86</v>
      </c>
      <c r="FW833">
        <v>81</v>
      </c>
      <c r="FX833">
        <v>82</v>
      </c>
      <c r="FY833">
        <v>14</v>
      </c>
      <c r="FZ833">
        <v>19</v>
      </c>
      <c r="GA833">
        <v>18</v>
      </c>
    </row>
    <row r="834" spans="1:231">
      <c r="A834">
        <v>1079</v>
      </c>
      <c r="B834" t="s">
        <v>4122</v>
      </c>
      <c r="C834" t="s">
        <v>4123</v>
      </c>
      <c r="D834" t="s">
        <v>4124</v>
      </c>
      <c r="E834" t="s">
        <v>4125</v>
      </c>
      <c r="F834" t="s">
        <v>4232</v>
      </c>
      <c r="G834" t="s">
        <v>7536</v>
      </c>
      <c r="H834" t="s">
        <v>7537</v>
      </c>
      <c r="I834" t="s">
        <v>7538</v>
      </c>
      <c r="J834">
        <v>0</v>
      </c>
      <c r="K834">
        <v>0</v>
      </c>
      <c r="L834">
        <v>1</v>
      </c>
      <c r="M834">
        <v>8</v>
      </c>
      <c r="N834">
        <v>0</v>
      </c>
      <c r="O834">
        <v>2</v>
      </c>
      <c r="P834">
        <v>2</v>
      </c>
      <c r="Q834">
        <v>5</v>
      </c>
      <c r="R834">
        <v>1</v>
      </c>
      <c r="S834">
        <v>62</v>
      </c>
      <c r="T834">
        <v>35</v>
      </c>
      <c r="U834">
        <v>0</v>
      </c>
      <c r="V834">
        <v>49</v>
      </c>
      <c r="W834">
        <v>47</v>
      </c>
      <c r="X834">
        <v>1</v>
      </c>
      <c r="Y834">
        <v>42</v>
      </c>
      <c r="Z834">
        <v>56</v>
      </c>
      <c r="AA834">
        <v>1</v>
      </c>
      <c r="AB834">
        <v>8</v>
      </c>
      <c r="AC834">
        <v>17</v>
      </c>
      <c r="AD834">
        <v>16</v>
      </c>
      <c r="AE834">
        <v>81</v>
      </c>
      <c r="AF834">
        <v>63</v>
      </c>
      <c r="AG834">
        <v>53</v>
      </c>
      <c r="AH834">
        <v>89</v>
      </c>
      <c r="AI834">
        <v>80</v>
      </c>
      <c r="AJ834">
        <v>69</v>
      </c>
      <c r="AK834">
        <v>11</v>
      </c>
      <c r="AL834">
        <v>20</v>
      </c>
      <c r="AM834">
        <v>31</v>
      </c>
      <c r="AN834">
        <v>8</v>
      </c>
      <c r="AO834">
        <v>14</v>
      </c>
      <c r="AP834">
        <v>16</v>
      </c>
      <c r="AQ834">
        <v>81</v>
      </c>
      <c r="AR834">
        <v>57</v>
      </c>
      <c r="AS834">
        <v>51</v>
      </c>
      <c r="AT834">
        <v>89</v>
      </c>
      <c r="AU834">
        <v>70</v>
      </c>
      <c r="AV834">
        <v>67</v>
      </c>
      <c r="AW834">
        <v>11</v>
      </c>
      <c r="AX834">
        <v>30</v>
      </c>
      <c r="AY834">
        <v>33</v>
      </c>
      <c r="AZ834">
        <v>33</v>
      </c>
      <c r="BA834">
        <v>21</v>
      </c>
      <c r="BB834">
        <v>18</v>
      </c>
      <c r="BC834">
        <v>57</v>
      </c>
      <c r="BD834">
        <v>55</v>
      </c>
      <c r="BE834">
        <v>52</v>
      </c>
      <c r="BF834">
        <v>90</v>
      </c>
      <c r="BG834">
        <v>76</v>
      </c>
      <c r="BH834">
        <v>70</v>
      </c>
      <c r="BI834">
        <v>10</v>
      </c>
      <c r="BJ834">
        <v>24</v>
      </c>
      <c r="BK834">
        <v>30</v>
      </c>
      <c r="BL834">
        <v>55</v>
      </c>
      <c r="BM834">
        <v>28</v>
      </c>
      <c r="BN834">
        <v>26</v>
      </c>
      <c r="BO834">
        <v>42</v>
      </c>
      <c r="BP834">
        <v>55</v>
      </c>
      <c r="BQ834">
        <v>54</v>
      </c>
      <c r="BR834">
        <v>97</v>
      </c>
      <c r="BS834">
        <v>83</v>
      </c>
      <c r="BT834">
        <v>80</v>
      </c>
      <c r="BU834">
        <v>3</v>
      </c>
      <c r="BV834">
        <v>17</v>
      </c>
      <c r="BW834">
        <v>20</v>
      </c>
      <c r="BX834">
        <v>16</v>
      </c>
      <c r="BY834">
        <v>18</v>
      </c>
      <c r="BZ834">
        <v>21</v>
      </c>
      <c r="CA834">
        <v>71</v>
      </c>
      <c r="CB834">
        <v>58</v>
      </c>
      <c r="CC834">
        <v>53</v>
      </c>
      <c r="CD834">
        <v>87</v>
      </c>
      <c r="CE834">
        <v>76</v>
      </c>
      <c r="CF834">
        <v>73</v>
      </c>
      <c r="CG834">
        <v>13</v>
      </c>
      <c r="CH834">
        <v>24</v>
      </c>
      <c r="CI834">
        <v>27</v>
      </c>
      <c r="CJ834">
        <v>32</v>
      </c>
      <c r="CK834">
        <v>22</v>
      </c>
      <c r="CL834">
        <v>24</v>
      </c>
      <c r="CM834">
        <v>55</v>
      </c>
      <c r="CN834">
        <v>53</v>
      </c>
      <c r="CO834">
        <v>49</v>
      </c>
      <c r="CP834">
        <v>87</v>
      </c>
      <c r="CQ834">
        <v>75</v>
      </c>
      <c r="CR834">
        <v>73</v>
      </c>
      <c r="CS834">
        <v>13</v>
      </c>
      <c r="CT834">
        <v>25</v>
      </c>
      <c r="CU834">
        <v>27</v>
      </c>
    </row>
    <row r="835" spans="1:231">
      <c r="A835">
        <v>1080</v>
      </c>
      <c r="B835" t="s">
        <v>4126</v>
      </c>
      <c r="C835" t="s">
        <v>4127</v>
      </c>
      <c r="D835" t="s">
        <v>4128</v>
      </c>
      <c r="E835" t="s">
        <v>4129</v>
      </c>
      <c r="F835" t="s">
        <v>4232</v>
      </c>
      <c r="G835" t="s">
        <v>7545</v>
      </c>
      <c r="H835" t="s">
        <v>7537</v>
      </c>
      <c r="I835" t="s">
        <v>7538</v>
      </c>
      <c r="J835">
        <v>0</v>
      </c>
      <c r="K835">
        <v>0</v>
      </c>
      <c r="L835">
        <v>1</v>
      </c>
      <c r="O835">
        <v>2</v>
      </c>
      <c r="P835">
        <v>2</v>
      </c>
      <c r="Q835">
        <v>5</v>
      </c>
      <c r="R835">
        <v>1</v>
      </c>
      <c r="S835">
        <v>51</v>
      </c>
      <c r="T835">
        <v>46</v>
      </c>
      <c r="U835">
        <v>0</v>
      </c>
      <c r="V835">
        <v>49</v>
      </c>
      <c r="W835">
        <v>47</v>
      </c>
      <c r="X835">
        <v>1</v>
      </c>
      <c r="Y835">
        <v>42</v>
      </c>
      <c r="Z835">
        <v>56</v>
      </c>
      <c r="AA835">
        <v>1</v>
      </c>
      <c r="AB835">
        <v>17</v>
      </c>
      <c r="AC835">
        <v>17</v>
      </c>
      <c r="AD835">
        <v>16</v>
      </c>
      <c r="AE835">
        <v>57</v>
      </c>
      <c r="AF835">
        <v>63</v>
      </c>
      <c r="AG835">
        <v>53</v>
      </c>
      <c r="AH835">
        <v>74</v>
      </c>
      <c r="AI835">
        <v>80</v>
      </c>
      <c r="AJ835">
        <v>69</v>
      </c>
      <c r="AK835">
        <v>26</v>
      </c>
      <c r="AL835">
        <v>20</v>
      </c>
      <c r="AM835">
        <v>31</v>
      </c>
      <c r="AN835">
        <v>13</v>
      </c>
      <c r="AO835">
        <v>14</v>
      </c>
      <c r="AP835">
        <v>16</v>
      </c>
      <c r="AQ835">
        <v>50</v>
      </c>
      <c r="AR835">
        <v>57</v>
      </c>
      <c r="AS835">
        <v>51</v>
      </c>
      <c r="AT835">
        <v>63</v>
      </c>
      <c r="AU835">
        <v>70</v>
      </c>
      <c r="AV835">
        <v>67</v>
      </c>
      <c r="AW835">
        <v>37</v>
      </c>
      <c r="AX835">
        <v>30</v>
      </c>
      <c r="AY835">
        <v>33</v>
      </c>
    </row>
    <row r="836" spans="1:231">
      <c r="A836">
        <v>1081</v>
      </c>
      <c r="B836" t="s">
        <v>4130</v>
      </c>
      <c r="C836" t="s">
        <v>4131</v>
      </c>
      <c r="D836" t="s">
        <v>4132</v>
      </c>
      <c r="E836" t="s">
        <v>4255</v>
      </c>
      <c r="F836" t="s">
        <v>4256</v>
      </c>
      <c r="G836" t="s">
        <v>7545</v>
      </c>
      <c r="H836" t="s">
        <v>7537</v>
      </c>
      <c r="I836" t="s">
        <v>7538</v>
      </c>
      <c r="J836">
        <v>3</v>
      </c>
      <c r="K836">
        <v>3</v>
      </c>
      <c r="L836">
        <v>1</v>
      </c>
      <c r="M836">
        <v>16</v>
      </c>
      <c r="N836">
        <v>2</v>
      </c>
      <c r="O836">
        <v>10</v>
      </c>
      <c r="P836">
        <v>1</v>
      </c>
      <c r="Q836">
        <v>5</v>
      </c>
      <c r="R836">
        <v>1</v>
      </c>
      <c r="S836">
        <v>61</v>
      </c>
      <c r="T836">
        <v>39</v>
      </c>
      <c r="U836">
        <v>0</v>
      </c>
      <c r="V836">
        <v>53</v>
      </c>
      <c r="W836">
        <v>45</v>
      </c>
      <c r="X836">
        <v>0</v>
      </c>
      <c r="Y836">
        <v>42</v>
      </c>
      <c r="Z836">
        <v>56</v>
      </c>
      <c r="AA836">
        <v>1</v>
      </c>
      <c r="CV836">
        <v>12</v>
      </c>
      <c r="CW836">
        <v>12</v>
      </c>
      <c r="CX836">
        <v>11</v>
      </c>
      <c r="CY836">
        <v>57</v>
      </c>
      <c r="CZ836">
        <v>56</v>
      </c>
      <c r="DA836">
        <v>59</v>
      </c>
      <c r="DB836">
        <v>69</v>
      </c>
      <c r="DC836">
        <v>68</v>
      </c>
      <c r="DD836">
        <v>70</v>
      </c>
      <c r="DE836">
        <v>31</v>
      </c>
      <c r="DF836">
        <v>32</v>
      </c>
      <c r="DG836">
        <v>30</v>
      </c>
      <c r="DH836">
        <v>3</v>
      </c>
      <c r="DI836">
        <v>4</v>
      </c>
      <c r="DJ836">
        <v>9</v>
      </c>
      <c r="DK836">
        <v>60</v>
      </c>
      <c r="DL836">
        <v>59</v>
      </c>
      <c r="DM836">
        <v>58</v>
      </c>
      <c r="DN836">
        <v>63</v>
      </c>
      <c r="DO836">
        <v>63</v>
      </c>
      <c r="DP836">
        <v>67</v>
      </c>
      <c r="DQ836">
        <v>37</v>
      </c>
      <c r="DR836">
        <v>37</v>
      </c>
      <c r="DS836">
        <v>33</v>
      </c>
      <c r="ER836">
        <v>32</v>
      </c>
      <c r="ES836">
        <v>9</v>
      </c>
      <c r="ET836">
        <v>8</v>
      </c>
      <c r="EU836">
        <v>68</v>
      </c>
      <c r="EV836">
        <v>59</v>
      </c>
      <c r="EW836">
        <v>71</v>
      </c>
      <c r="EX836">
        <v>100</v>
      </c>
      <c r="EY836">
        <v>67</v>
      </c>
      <c r="EZ836">
        <v>79</v>
      </c>
      <c r="FA836">
        <v>0</v>
      </c>
      <c r="FB836">
        <v>33</v>
      </c>
      <c r="FC836">
        <v>21</v>
      </c>
      <c r="FD836">
        <v>48</v>
      </c>
      <c r="FE836">
        <v>8</v>
      </c>
      <c r="FF836">
        <v>12</v>
      </c>
      <c r="FG836">
        <v>52</v>
      </c>
      <c r="FH836">
        <v>60</v>
      </c>
      <c r="FI836">
        <v>65</v>
      </c>
      <c r="FJ836">
        <v>100</v>
      </c>
      <c r="FK836">
        <v>68</v>
      </c>
      <c r="FL836">
        <v>77</v>
      </c>
      <c r="FM836">
        <v>0</v>
      </c>
      <c r="FN836">
        <v>32</v>
      </c>
      <c r="FO836">
        <v>23</v>
      </c>
      <c r="GZ836">
        <v>14</v>
      </c>
      <c r="HA836">
        <v>14</v>
      </c>
      <c r="HB836">
        <v>17</v>
      </c>
      <c r="HC836">
        <v>62</v>
      </c>
      <c r="HD836">
        <v>62</v>
      </c>
      <c r="HE836">
        <v>58</v>
      </c>
      <c r="HF836">
        <v>76</v>
      </c>
      <c r="HG836">
        <v>76</v>
      </c>
      <c r="HH836">
        <v>76</v>
      </c>
      <c r="HI836">
        <v>24</v>
      </c>
      <c r="HJ836">
        <v>24</v>
      </c>
      <c r="HK836">
        <v>24</v>
      </c>
      <c r="HL836">
        <v>2</v>
      </c>
      <c r="HM836">
        <v>10</v>
      </c>
      <c r="HN836">
        <v>14</v>
      </c>
      <c r="HO836">
        <v>36</v>
      </c>
      <c r="HP836">
        <v>42</v>
      </c>
      <c r="HQ836">
        <v>51</v>
      </c>
      <c r="HR836">
        <v>38</v>
      </c>
      <c r="HS836">
        <v>52</v>
      </c>
      <c r="HT836">
        <v>65</v>
      </c>
      <c r="HU836">
        <v>62</v>
      </c>
      <c r="HV836">
        <v>48</v>
      </c>
      <c r="HW836">
        <v>35</v>
      </c>
    </row>
    <row r="837" spans="1:231">
      <c r="A837">
        <v>1082</v>
      </c>
      <c r="B837" t="s">
        <v>4257</v>
      </c>
      <c r="C837" t="s">
        <v>4258</v>
      </c>
      <c r="D837" t="s">
        <v>4259</v>
      </c>
      <c r="E837" t="s">
        <v>4260</v>
      </c>
      <c r="F837" t="s">
        <v>4256</v>
      </c>
      <c r="G837" t="s">
        <v>7536</v>
      </c>
      <c r="H837" t="s">
        <v>7537</v>
      </c>
      <c r="I837" t="s">
        <v>7538</v>
      </c>
      <c r="J837">
        <v>4</v>
      </c>
      <c r="K837">
        <v>3</v>
      </c>
      <c r="L837">
        <v>1</v>
      </c>
      <c r="M837">
        <v>10</v>
      </c>
      <c r="N837">
        <v>0</v>
      </c>
      <c r="O837">
        <v>10</v>
      </c>
      <c r="P837">
        <v>1</v>
      </c>
      <c r="Q837">
        <v>5</v>
      </c>
      <c r="R837">
        <v>1</v>
      </c>
      <c r="S837">
        <v>64</v>
      </c>
      <c r="T837">
        <v>36</v>
      </c>
      <c r="U837">
        <v>0</v>
      </c>
      <c r="V837">
        <v>53</v>
      </c>
      <c r="W837">
        <v>45</v>
      </c>
      <c r="X837">
        <v>0</v>
      </c>
      <c r="Y837">
        <v>42</v>
      </c>
      <c r="Z837">
        <v>56</v>
      </c>
      <c r="AA837">
        <v>1</v>
      </c>
      <c r="AB837">
        <v>21</v>
      </c>
      <c r="AC837">
        <v>19</v>
      </c>
      <c r="AD837">
        <v>16</v>
      </c>
      <c r="AE837">
        <v>55</v>
      </c>
      <c r="AF837">
        <v>51</v>
      </c>
      <c r="AG837">
        <v>53</v>
      </c>
      <c r="AH837">
        <v>76</v>
      </c>
      <c r="AI837">
        <v>70</v>
      </c>
      <c r="AJ837">
        <v>69</v>
      </c>
      <c r="AK837">
        <v>24</v>
      </c>
      <c r="AL837">
        <v>30</v>
      </c>
      <c r="AM837">
        <v>31</v>
      </c>
      <c r="AN837">
        <v>25</v>
      </c>
      <c r="AO837">
        <v>21</v>
      </c>
      <c r="AP837">
        <v>16</v>
      </c>
      <c r="AQ837">
        <v>47</v>
      </c>
      <c r="AR837">
        <v>49</v>
      </c>
      <c r="AS837">
        <v>51</v>
      </c>
      <c r="AT837">
        <v>72</v>
      </c>
      <c r="AU837">
        <v>70</v>
      </c>
      <c r="AV837">
        <v>67</v>
      </c>
      <c r="AW837">
        <v>28</v>
      </c>
      <c r="AX837">
        <v>30</v>
      </c>
      <c r="AY837">
        <v>33</v>
      </c>
      <c r="AZ837">
        <v>20</v>
      </c>
      <c r="BA837">
        <v>17</v>
      </c>
      <c r="BB837">
        <v>18</v>
      </c>
      <c r="BC837">
        <v>61</v>
      </c>
      <c r="BD837">
        <v>59</v>
      </c>
      <c r="BE837">
        <v>52</v>
      </c>
      <c r="BF837">
        <v>81</v>
      </c>
      <c r="BG837">
        <v>76</v>
      </c>
      <c r="BH837">
        <v>70</v>
      </c>
      <c r="BI837">
        <v>19</v>
      </c>
      <c r="BJ837">
        <v>24</v>
      </c>
      <c r="BK837">
        <v>30</v>
      </c>
      <c r="BL837">
        <v>35</v>
      </c>
      <c r="BM837">
        <v>31</v>
      </c>
      <c r="BN837">
        <v>26</v>
      </c>
      <c r="BO837">
        <v>48</v>
      </c>
      <c r="BP837">
        <v>51</v>
      </c>
      <c r="BQ837">
        <v>54</v>
      </c>
      <c r="BR837">
        <v>83</v>
      </c>
      <c r="BS837">
        <v>82</v>
      </c>
      <c r="BT837">
        <v>80</v>
      </c>
      <c r="BU837">
        <v>17</v>
      </c>
      <c r="BV837">
        <v>18</v>
      </c>
      <c r="BW837">
        <v>20</v>
      </c>
      <c r="BX837">
        <v>26</v>
      </c>
      <c r="BY837">
        <v>24</v>
      </c>
      <c r="BZ837">
        <v>21</v>
      </c>
      <c r="CA837">
        <v>53</v>
      </c>
      <c r="CB837">
        <v>48</v>
      </c>
      <c r="CC837">
        <v>53</v>
      </c>
      <c r="CD837">
        <v>79</v>
      </c>
      <c r="CE837">
        <v>72</v>
      </c>
      <c r="CF837">
        <v>73</v>
      </c>
      <c r="CG837">
        <v>21</v>
      </c>
      <c r="CH837">
        <v>28</v>
      </c>
      <c r="CI837">
        <v>27</v>
      </c>
      <c r="CJ837">
        <v>33</v>
      </c>
      <c r="CK837">
        <v>32</v>
      </c>
      <c r="CL837">
        <v>24</v>
      </c>
      <c r="CM837">
        <v>52</v>
      </c>
      <c r="CN837">
        <v>53</v>
      </c>
      <c r="CO837">
        <v>49</v>
      </c>
      <c r="CP837">
        <v>85</v>
      </c>
      <c r="CQ837">
        <v>85</v>
      </c>
      <c r="CR837">
        <v>73</v>
      </c>
      <c r="CS837">
        <v>15</v>
      </c>
      <c r="CT837">
        <v>15</v>
      </c>
      <c r="CU837">
        <v>27</v>
      </c>
      <c r="GB837">
        <v>19</v>
      </c>
      <c r="GC837">
        <v>14</v>
      </c>
      <c r="GD837">
        <v>15</v>
      </c>
      <c r="GE837">
        <v>60</v>
      </c>
      <c r="GF837">
        <v>60</v>
      </c>
      <c r="GG837">
        <v>58</v>
      </c>
      <c r="GH837">
        <v>79</v>
      </c>
      <c r="GI837">
        <v>74</v>
      </c>
      <c r="GJ837">
        <v>73</v>
      </c>
      <c r="GK837">
        <v>21</v>
      </c>
      <c r="GL837">
        <v>26</v>
      </c>
      <c r="GM837">
        <v>27</v>
      </c>
      <c r="GN837">
        <v>4</v>
      </c>
      <c r="GO837">
        <v>13</v>
      </c>
      <c r="GP837">
        <v>13</v>
      </c>
      <c r="GQ837">
        <v>73</v>
      </c>
      <c r="GR837">
        <v>71</v>
      </c>
      <c r="GS837">
        <v>62</v>
      </c>
      <c r="GT837">
        <v>76</v>
      </c>
      <c r="GU837">
        <v>83</v>
      </c>
      <c r="GV837">
        <v>76</v>
      </c>
      <c r="GW837">
        <v>24</v>
      </c>
      <c r="GX837">
        <v>17</v>
      </c>
      <c r="GY837">
        <v>24</v>
      </c>
      <c r="HL837">
        <v>37</v>
      </c>
      <c r="HM837">
        <v>10</v>
      </c>
      <c r="HN837">
        <v>14</v>
      </c>
      <c r="HO837">
        <v>63</v>
      </c>
      <c r="HP837">
        <v>42</v>
      </c>
      <c r="HQ837">
        <v>51</v>
      </c>
      <c r="HR837">
        <v>100</v>
      </c>
      <c r="HS837">
        <v>52</v>
      </c>
      <c r="HT837">
        <v>65</v>
      </c>
      <c r="HU837">
        <v>0</v>
      </c>
      <c r="HV837">
        <v>48</v>
      </c>
      <c r="HW837">
        <v>35</v>
      </c>
    </row>
    <row r="838" spans="1:231">
      <c r="A838">
        <v>1083</v>
      </c>
      <c r="B838" t="s">
        <v>4261</v>
      </c>
      <c r="C838" t="s">
        <v>4262</v>
      </c>
      <c r="D838" t="s">
        <v>4263</v>
      </c>
      <c r="E838" t="s">
        <v>4264</v>
      </c>
      <c r="F838" t="s">
        <v>4256</v>
      </c>
      <c r="G838" t="s">
        <v>7536</v>
      </c>
      <c r="H838" t="s">
        <v>7537</v>
      </c>
      <c r="I838" t="s">
        <v>7538</v>
      </c>
      <c r="J838">
        <v>0</v>
      </c>
      <c r="K838">
        <v>3</v>
      </c>
      <c r="L838">
        <v>1</v>
      </c>
      <c r="M838">
        <v>3</v>
      </c>
      <c r="N838">
        <v>2</v>
      </c>
      <c r="O838">
        <v>10</v>
      </c>
      <c r="P838">
        <v>1</v>
      </c>
      <c r="Q838">
        <v>5</v>
      </c>
      <c r="R838">
        <v>1</v>
      </c>
      <c r="S838">
        <v>50</v>
      </c>
      <c r="T838">
        <v>50</v>
      </c>
      <c r="U838">
        <v>0</v>
      </c>
      <c r="V838">
        <v>53</v>
      </c>
      <c r="W838">
        <v>45</v>
      </c>
      <c r="X838">
        <v>0</v>
      </c>
      <c r="Y838">
        <v>42</v>
      </c>
      <c r="Z838">
        <v>56</v>
      </c>
      <c r="AA838">
        <v>1</v>
      </c>
      <c r="AB838">
        <v>26</v>
      </c>
      <c r="AC838">
        <v>19</v>
      </c>
      <c r="AD838">
        <v>16</v>
      </c>
      <c r="AE838">
        <v>45</v>
      </c>
      <c r="AF838">
        <v>51</v>
      </c>
      <c r="AG838">
        <v>53</v>
      </c>
      <c r="AH838">
        <v>71</v>
      </c>
      <c r="AI838">
        <v>70</v>
      </c>
      <c r="AJ838">
        <v>69</v>
      </c>
      <c r="AK838">
        <v>29</v>
      </c>
      <c r="AL838">
        <v>30</v>
      </c>
      <c r="AM838">
        <v>31</v>
      </c>
      <c r="AN838">
        <v>26</v>
      </c>
      <c r="AO838">
        <v>21</v>
      </c>
      <c r="AP838">
        <v>16</v>
      </c>
      <c r="AQ838">
        <v>40</v>
      </c>
      <c r="AR838">
        <v>49</v>
      </c>
      <c r="AS838">
        <v>51</v>
      </c>
      <c r="AT838">
        <v>66</v>
      </c>
      <c r="AU838">
        <v>70</v>
      </c>
      <c r="AV838">
        <v>67</v>
      </c>
      <c r="AW838">
        <v>34</v>
      </c>
      <c r="AX838">
        <v>30</v>
      </c>
      <c r="AY838">
        <v>33</v>
      </c>
      <c r="AZ838">
        <v>23</v>
      </c>
      <c r="BA838">
        <v>17</v>
      </c>
      <c r="BB838">
        <v>18</v>
      </c>
      <c r="BC838">
        <v>55</v>
      </c>
      <c r="BD838">
        <v>59</v>
      </c>
      <c r="BE838">
        <v>52</v>
      </c>
      <c r="BF838">
        <v>77</v>
      </c>
      <c r="BG838">
        <v>76</v>
      </c>
      <c r="BH838">
        <v>70</v>
      </c>
      <c r="BI838">
        <v>23</v>
      </c>
      <c r="BJ838">
        <v>24</v>
      </c>
      <c r="BK838">
        <v>30</v>
      </c>
      <c r="BL838">
        <v>40</v>
      </c>
      <c r="BM838">
        <v>31</v>
      </c>
      <c r="BN838">
        <v>26</v>
      </c>
      <c r="BO838">
        <v>49</v>
      </c>
      <c r="BP838">
        <v>51</v>
      </c>
      <c r="BQ838">
        <v>54</v>
      </c>
      <c r="BR838">
        <v>88</v>
      </c>
      <c r="BS838">
        <v>82</v>
      </c>
      <c r="BT838">
        <v>80</v>
      </c>
      <c r="BU838">
        <v>12</v>
      </c>
      <c r="BV838">
        <v>18</v>
      </c>
      <c r="BW838">
        <v>20</v>
      </c>
      <c r="BX838">
        <v>28</v>
      </c>
      <c r="BY838">
        <v>24</v>
      </c>
      <c r="BZ838">
        <v>21</v>
      </c>
      <c r="CA838">
        <v>40</v>
      </c>
      <c r="CB838">
        <v>48</v>
      </c>
      <c r="CC838">
        <v>53</v>
      </c>
      <c r="CD838">
        <v>69</v>
      </c>
      <c r="CE838">
        <v>72</v>
      </c>
      <c r="CF838">
        <v>73</v>
      </c>
      <c r="CG838">
        <v>31</v>
      </c>
      <c r="CH838">
        <v>28</v>
      </c>
      <c r="CI838">
        <v>27</v>
      </c>
      <c r="CJ838">
        <v>28</v>
      </c>
      <c r="CK838">
        <v>32</v>
      </c>
      <c r="CL838">
        <v>24</v>
      </c>
      <c r="CM838">
        <v>54</v>
      </c>
      <c r="CN838">
        <v>53</v>
      </c>
      <c r="CO838">
        <v>49</v>
      </c>
      <c r="CP838">
        <v>83</v>
      </c>
      <c r="CQ838">
        <v>85</v>
      </c>
      <c r="CR838">
        <v>73</v>
      </c>
      <c r="CS838">
        <v>17</v>
      </c>
      <c r="CT838">
        <v>15</v>
      </c>
      <c r="CU838">
        <v>27</v>
      </c>
      <c r="DI838">
        <v>4</v>
      </c>
      <c r="DJ838">
        <v>9</v>
      </c>
      <c r="DL838">
        <v>59</v>
      </c>
      <c r="DM838">
        <v>58</v>
      </c>
      <c r="DO838">
        <v>63</v>
      </c>
      <c r="DP838">
        <v>67</v>
      </c>
      <c r="DR838">
        <v>37</v>
      </c>
      <c r="DS838">
        <v>33</v>
      </c>
      <c r="GB838">
        <v>11</v>
      </c>
      <c r="GC838">
        <v>14</v>
      </c>
      <c r="GD838">
        <v>15</v>
      </c>
      <c r="GE838">
        <v>59</v>
      </c>
      <c r="GF838">
        <v>60</v>
      </c>
      <c r="GG838">
        <v>58</v>
      </c>
      <c r="GH838">
        <v>70</v>
      </c>
      <c r="GI838">
        <v>74</v>
      </c>
      <c r="GJ838">
        <v>73</v>
      </c>
      <c r="GK838">
        <v>30</v>
      </c>
      <c r="GL838">
        <v>26</v>
      </c>
      <c r="GM838">
        <v>27</v>
      </c>
      <c r="GN838">
        <v>13</v>
      </c>
      <c r="GO838">
        <v>13</v>
      </c>
      <c r="GP838">
        <v>13</v>
      </c>
      <c r="GQ838">
        <v>68</v>
      </c>
      <c r="GR838">
        <v>71</v>
      </c>
      <c r="GS838">
        <v>62</v>
      </c>
      <c r="GT838">
        <v>81</v>
      </c>
      <c r="GU838">
        <v>83</v>
      </c>
      <c r="GV838">
        <v>76</v>
      </c>
      <c r="GW838">
        <v>19</v>
      </c>
      <c r="GX838">
        <v>17</v>
      </c>
      <c r="GY838">
        <v>24</v>
      </c>
      <c r="HL838">
        <v>36</v>
      </c>
      <c r="HM838">
        <v>10</v>
      </c>
      <c r="HN838">
        <v>14</v>
      </c>
      <c r="HO838">
        <v>60</v>
      </c>
      <c r="HP838">
        <v>42</v>
      </c>
      <c r="HQ838">
        <v>51</v>
      </c>
      <c r="HR838">
        <v>96</v>
      </c>
      <c r="HS838">
        <v>52</v>
      </c>
      <c r="HT838">
        <v>65</v>
      </c>
      <c r="HU838">
        <v>4</v>
      </c>
      <c r="HV838">
        <v>48</v>
      </c>
      <c r="HW838">
        <v>35</v>
      </c>
    </row>
    <row r="839" spans="1:231">
      <c r="A839">
        <v>1084</v>
      </c>
      <c r="B839" t="s">
        <v>4143</v>
      </c>
      <c r="C839" t="s">
        <v>4144</v>
      </c>
      <c r="D839" t="s">
        <v>4145</v>
      </c>
      <c r="E839" t="s">
        <v>4146</v>
      </c>
      <c r="F839" t="s">
        <v>4256</v>
      </c>
      <c r="G839" t="s">
        <v>7545</v>
      </c>
      <c r="H839" t="s">
        <v>7537</v>
      </c>
      <c r="I839" t="s">
        <v>7538</v>
      </c>
      <c r="J839">
        <v>3</v>
      </c>
      <c r="K839">
        <v>3</v>
      </c>
      <c r="L839">
        <v>1</v>
      </c>
      <c r="M839">
        <v>12</v>
      </c>
      <c r="N839">
        <v>0</v>
      </c>
      <c r="O839">
        <v>10</v>
      </c>
      <c r="P839">
        <v>1</v>
      </c>
      <c r="Q839">
        <v>5</v>
      </c>
      <c r="R839">
        <v>1</v>
      </c>
      <c r="S839">
        <v>44</v>
      </c>
      <c r="T839">
        <v>51</v>
      </c>
      <c r="U839">
        <v>0</v>
      </c>
      <c r="V839">
        <v>53</v>
      </c>
      <c r="W839">
        <v>45</v>
      </c>
      <c r="X839">
        <v>0</v>
      </c>
      <c r="Y839">
        <v>42</v>
      </c>
      <c r="Z839">
        <v>56</v>
      </c>
      <c r="AA839">
        <v>1</v>
      </c>
      <c r="CW839">
        <v>12</v>
      </c>
      <c r="CX839">
        <v>11</v>
      </c>
      <c r="CZ839">
        <v>56</v>
      </c>
      <c r="DA839">
        <v>59</v>
      </c>
      <c r="DC839">
        <v>68</v>
      </c>
      <c r="DD839">
        <v>70</v>
      </c>
      <c r="DF839">
        <v>32</v>
      </c>
      <c r="DG839">
        <v>30</v>
      </c>
      <c r="DT839">
        <v>7</v>
      </c>
      <c r="DU839">
        <v>7</v>
      </c>
      <c r="DV839">
        <v>10</v>
      </c>
      <c r="DW839">
        <v>85</v>
      </c>
      <c r="DX839">
        <v>84</v>
      </c>
      <c r="DY839">
        <v>80</v>
      </c>
      <c r="DZ839">
        <v>92</v>
      </c>
      <c r="EA839">
        <v>91</v>
      </c>
      <c r="EB839">
        <v>90</v>
      </c>
      <c r="EC839">
        <v>8</v>
      </c>
      <c r="ED839">
        <v>9</v>
      </c>
      <c r="EE839">
        <v>10</v>
      </c>
      <c r="EH839">
        <v>54</v>
      </c>
      <c r="EK839">
        <v>15</v>
      </c>
      <c r="EN839">
        <v>69</v>
      </c>
      <c r="EQ839">
        <v>31</v>
      </c>
      <c r="ER839">
        <v>0</v>
      </c>
      <c r="ES839">
        <v>9</v>
      </c>
      <c r="ET839">
        <v>8</v>
      </c>
      <c r="EU839">
        <v>56</v>
      </c>
      <c r="EV839">
        <v>59</v>
      </c>
      <c r="EW839">
        <v>71</v>
      </c>
      <c r="EX839">
        <v>56</v>
      </c>
      <c r="EY839">
        <v>67</v>
      </c>
      <c r="EZ839">
        <v>79</v>
      </c>
      <c r="FA839">
        <v>44</v>
      </c>
      <c r="FB839">
        <v>33</v>
      </c>
      <c r="FC839">
        <v>21</v>
      </c>
      <c r="FD839">
        <v>2</v>
      </c>
      <c r="FE839">
        <v>8</v>
      </c>
      <c r="FF839">
        <v>12</v>
      </c>
      <c r="FG839">
        <v>62</v>
      </c>
      <c r="FH839">
        <v>60</v>
      </c>
      <c r="FI839">
        <v>65</v>
      </c>
      <c r="FJ839">
        <v>64</v>
      </c>
      <c r="FK839">
        <v>68</v>
      </c>
      <c r="FL839">
        <v>77</v>
      </c>
      <c r="FM839">
        <v>36</v>
      </c>
      <c r="FN839">
        <v>32</v>
      </c>
      <c r="FO839">
        <v>23</v>
      </c>
      <c r="FP839">
        <v>10</v>
      </c>
      <c r="FQ839">
        <v>10</v>
      </c>
      <c r="FR839">
        <v>20</v>
      </c>
      <c r="FS839">
        <v>62</v>
      </c>
      <c r="FT839">
        <v>62</v>
      </c>
      <c r="FU839">
        <v>62</v>
      </c>
      <c r="FV839">
        <v>72</v>
      </c>
      <c r="FW839">
        <v>72</v>
      </c>
      <c r="FX839">
        <v>82</v>
      </c>
      <c r="FY839">
        <v>28</v>
      </c>
      <c r="FZ839">
        <v>28</v>
      </c>
      <c r="GA839">
        <v>18</v>
      </c>
    </row>
    <row r="840" spans="1:231">
      <c r="A840">
        <v>1085</v>
      </c>
      <c r="B840" t="s">
        <v>4147</v>
      </c>
      <c r="C840" t="s">
        <v>4148</v>
      </c>
      <c r="D840" t="s">
        <v>4149</v>
      </c>
      <c r="E840" t="s">
        <v>4150</v>
      </c>
      <c r="F840" t="s">
        <v>4151</v>
      </c>
      <c r="G840" t="s">
        <v>7536</v>
      </c>
      <c r="H840" t="s">
        <v>7537</v>
      </c>
      <c r="I840" t="s">
        <v>7538</v>
      </c>
      <c r="J840">
        <v>0</v>
      </c>
      <c r="K840">
        <v>6</v>
      </c>
      <c r="L840">
        <v>1</v>
      </c>
      <c r="M840">
        <v>13</v>
      </c>
      <c r="N840">
        <v>0</v>
      </c>
      <c r="O840">
        <v>13</v>
      </c>
      <c r="P840">
        <v>0</v>
      </c>
      <c r="Q840">
        <v>5</v>
      </c>
      <c r="R840">
        <v>1</v>
      </c>
      <c r="S840">
        <v>72</v>
      </c>
      <c r="T840">
        <v>24</v>
      </c>
      <c r="U840">
        <v>4</v>
      </c>
      <c r="V840">
        <v>60</v>
      </c>
      <c r="W840">
        <v>32</v>
      </c>
      <c r="X840">
        <v>4</v>
      </c>
      <c r="Y840">
        <v>42</v>
      </c>
      <c r="Z840">
        <v>56</v>
      </c>
      <c r="AA840">
        <v>1</v>
      </c>
      <c r="AB840">
        <v>18</v>
      </c>
      <c r="AC840">
        <v>15</v>
      </c>
      <c r="AD840">
        <v>16</v>
      </c>
      <c r="AE840">
        <v>36</v>
      </c>
      <c r="AF840">
        <v>54</v>
      </c>
      <c r="AG840">
        <v>53</v>
      </c>
      <c r="AH840">
        <v>54</v>
      </c>
      <c r="AI840">
        <v>69</v>
      </c>
      <c r="AJ840">
        <v>69</v>
      </c>
      <c r="AK840">
        <v>46</v>
      </c>
      <c r="AL840">
        <v>31</v>
      </c>
      <c r="AM840">
        <v>31</v>
      </c>
      <c r="AN840">
        <v>3</v>
      </c>
      <c r="AO840">
        <v>2</v>
      </c>
      <c r="AP840">
        <v>16</v>
      </c>
      <c r="AQ840">
        <v>48</v>
      </c>
      <c r="AR840">
        <v>46</v>
      </c>
      <c r="AS840">
        <v>51</v>
      </c>
      <c r="AT840">
        <v>52</v>
      </c>
      <c r="AU840">
        <v>47</v>
      </c>
      <c r="AV840">
        <v>67</v>
      </c>
      <c r="AW840">
        <v>48</v>
      </c>
      <c r="AX840">
        <v>53</v>
      </c>
      <c r="AY840">
        <v>33</v>
      </c>
      <c r="AZ840">
        <v>14</v>
      </c>
      <c r="BA840">
        <v>15</v>
      </c>
      <c r="BB840">
        <v>18</v>
      </c>
      <c r="BC840">
        <v>64</v>
      </c>
      <c r="BD840">
        <v>62</v>
      </c>
      <c r="BE840">
        <v>52</v>
      </c>
      <c r="BF840">
        <v>79</v>
      </c>
      <c r="BG840">
        <v>76</v>
      </c>
      <c r="BH840">
        <v>70</v>
      </c>
      <c r="BI840">
        <v>21</v>
      </c>
      <c r="BJ840">
        <v>24</v>
      </c>
      <c r="BK840">
        <v>30</v>
      </c>
      <c r="BL840">
        <v>0</v>
      </c>
      <c r="BM840">
        <v>24</v>
      </c>
      <c r="BN840">
        <v>26</v>
      </c>
      <c r="BO840">
        <v>68</v>
      </c>
      <c r="BP840">
        <v>55</v>
      </c>
      <c r="BQ840">
        <v>54</v>
      </c>
      <c r="BR840">
        <v>68</v>
      </c>
      <c r="BS840">
        <v>78</v>
      </c>
      <c r="BT840">
        <v>80</v>
      </c>
      <c r="BU840">
        <v>32</v>
      </c>
      <c r="BV840">
        <v>22</v>
      </c>
      <c r="BW840">
        <v>20</v>
      </c>
      <c r="BX840">
        <v>23</v>
      </c>
      <c r="BY840">
        <v>19</v>
      </c>
      <c r="BZ840">
        <v>21</v>
      </c>
      <c r="CA840">
        <v>45</v>
      </c>
      <c r="CB840">
        <v>52</v>
      </c>
      <c r="CC840">
        <v>53</v>
      </c>
      <c r="CD840">
        <v>68</v>
      </c>
      <c r="CE840">
        <v>71</v>
      </c>
      <c r="CF840">
        <v>73</v>
      </c>
      <c r="CG840">
        <v>32</v>
      </c>
      <c r="CH840">
        <v>29</v>
      </c>
      <c r="CI840">
        <v>27</v>
      </c>
      <c r="CJ840">
        <v>23</v>
      </c>
      <c r="CK840">
        <v>15</v>
      </c>
      <c r="CL840">
        <v>24</v>
      </c>
      <c r="CM840">
        <v>48</v>
      </c>
      <c r="CN840">
        <v>43</v>
      </c>
      <c r="CO840">
        <v>49</v>
      </c>
      <c r="CP840">
        <v>71</v>
      </c>
      <c r="CQ840">
        <v>57</v>
      </c>
      <c r="CR840">
        <v>73</v>
      </c>
      <c r="CS840">
        <v>29</v>
      </c>
      <c r="CT840">
        <v>43</v>
      </c>
      <c r="CU840">
        <v>27</v>
      </c>
      <c r="GB840">
        <v>24</v>
      </c>
      <c r="GC840">
        <v>16</v>
      </c>
      <c r="GD840">
        <v>15</v>
      </c>
      <c r="GE840">
        <v>56</v>
      </c>
      <c r="GF840">
        <v>63</v>
      </c>
      <c r="GG840">
        <v>58</v>
      </c>
      <c r="GH840">
        <v>79</v>
      </c>
      <c r="GI840">
        <v>79</v>
      </c>
      <c r="GJ840">
        <v>73</v>
      </c>
      <c r="GK840">
        <v>21</v>
      </c>
      <c r="GL840">
        <v>21</v>
      </c>
      <c r="GM840">
        <v>27</v>
      </c>
      <c r="GN840">
        <v>12</v>
      </c>
      <c r="GO840">
        <v>9</v>
      </c>
      <c r="GP840">
        <v>13</v>
      </c>
      <c r="GQ840">
        <v>73</v>
      </c>
      <c r="GR840">
        <v>68</v>
      </c>
      <c r="GS840">
        <v>62</v>
      </c>
      <c r="GT840">
        <v>85</v>
      </c>
      <c r="GU840">
        <v>77</v>
      </c>
      <c r="GV840">
        <v>76</v>
      </c>
      <c r="GW840">
        <v>15</v>
      </c>
      <c r="GX840">
        <v>23</v>
      </c>
      <c r="GY840">
        <v>24</v>
      </c>
      <c r="GZ840">
        <v>22</v>
      </c>
      <c r="HA840">
        <v>17</v>
      </c>
      <c r="HB840">
        <v>17</v>
      </c>
      <c r="HC840">
        <v>56</v>
      </c>
      <c r="HD840">
        <v>60</v>
      </c>
      <c r="HE840">
        <v>58</v>
      </c>
      <c r="HF840">
        <v>78</v>
      </c>
      <c r="HG840">
        <v>77</v>
      </c>
      <c r="HH840">
        <v>76</v>
      </c>
      <c r="HI840">
        <v>22</v>
      </c>
      <c r="HJ840">
        <v>23</v>
      </c>
      <c r="HK840">
        <v>24</v>
      </c>
      <c r="HL840">
        <v>0</v>
      </c>
      <c r="HM840">
        <v>0</v>
      </c>
      <c r="HN840">
        <v>14</v>
      </c>
      <c r="HO840">
        <v>54</v>
      </c>
      <c r="HP840">
        <v>48</v>
      </c>
      <c r="HQ840">
        <v>51</v>
      </c>
      <c r="HR840">
        <v>54</v>
      </c>
      <c r="HS840">
        <v>48</v>
      </c>
      <c r="HT840">
        <v>65</v>
      </c>
      <c r="HU840">
        <v>46</v>
      </c>
      <c r="HV840">
        <v>52</v>
      </c>
      <c r="HW840">
        <v>35</v>
      </c>
    </row>
    <row r="841" spans="1:231">
      <c r="A841">
        <v>1086</v>
      </c>
      <c r="B841" t="s">
        <v>5813</v>
      </c>
      <c r="C841" t="s">
        <v>4152</v>
      </c>
      <c r="D841" t="s">
        <v>4153</v>
      </c>
      <c r="E841" t="s">
        <v>4154</v>
      </c>
      <c r="F841" t="s">
        <v>4151</v>
      </c>
      <c r="G841" t="s">
        <v>7545</v>
      </c>
      <c r="H841" t="s">
        <v>7537</v>
      </c>
      <c r="I841" t="s">
        <v>7538</v>
      </c>
      <c r="J841">
        <v>3</v>
      </c>
      <c r="K841">
        <v>6</v>
      </c>
      <c r="L841">
        <v>1</v>
      </c>
      <c r="O841">
        <v>13</v>
      </c>
      <c r="P841">
        <v>0</v>
      </c>
      <c r="Q841">
        <v>5</v>
      </c>
      <c r="R841">
        <v>1</v>
      </c>
      <c r="S841">
        <v>57</v>
      </c>
      <c r="T841">
        <v>32</v>
      </c>
      <c r="U841">
        <v>4</v>
      </c>
      <c r="V841">
        <v>60</v>
      </c>
      <c r="W841">
        <v>32</v>
      </c>
      <c r="X841">
        <v>4</v>
      </c>
      <c r="Y841">
        <v>42</v>
      </c>
      <c r="Z841">
        <v>56</v>
      </c>
      <c r="AA841">
        <v>1</v>
      </c>
      <c r="CV841">
        <v>6</v>
      </c>
      <c r="CW841">
        <v>6</v>
      </c>
      <c r="CX841">
        <v>11</v>
      </c>
      <c r="CY841">
        <v>42</v>
      </c>
      <c r="CZ841">
        <v>42</v>
      </c>
      <c r="DA841">
        <v>59</v>
      </c>
      <c r="DB841">
        <v>47</v>
      </c>
      <c r="DC841">
        <v>47</v>
      </c>
      <c r="DD841">
        <v>70</v>
      </c>
      <c r="DE841">
        <v>53</v>
      </c>
      <c r="DF841">
        <v>53</v>
      </c>
      <c r="DG841">
        <v>30</v>
      </c>
      <c r="DH841">
        <v>3</v>
      </c>
      <c r="DI841">
        <v>3</v>
      </c>
      <c r="DJ841">
        <v>9</v>
      </c>
      <c r="DK841">
        <v>47</v>
      </c>
      <c r="DL841">
        <v>47</v>
      </c>
      <c r="DM841">
        <v>58</v>
      </c>
      <c r="DN841">
        <v>50</v>
      </c>
      <c r="DO841">
        <v>50</v>
      </c>
      <c r="DP841">
        <v>67</v>
      </c>
      <c r="DQ841">
        <v>50</v>
      </c>
      <c r="DR841">
        <v>50</v>
      </c>
      <c r="DS841">
        <v>33</v>
      </c>
      <c r="DT841">
        <v>9</v>
      </c>
      <c r="DU841">
        <v>9</v>
      </c>
      <c r="DV841">
        <v>10</v>
      </c>
      <c r="DW841">
        <v>91</v>
      </c>
      <c r="DX841">
        <v>91</v>
      </c>
      <c r="DY841">
        <v>80</v>
      </c>
      <c r="DZ841">
        <v>100</v>
      </c>
      <c r="EA841">
        <v>100</v>
      </c>
      <c r="EB841">
        <v>90</v>
      </c>
      <c r="EC841">
        <v>0</v>
      </c>
      <c r="ED841">
        <v>0</v>
      </c>
      <c r="EE841">
        <v>10</v>
      </c>
      <c r="ER841">
        <v>0</v>
      </c>
      <c r="ES841">
        <v>0</v>
      </c>
      <c r="ET841">
        <v>8</v>
      </c>
      <c r="EU841">
        <v>76</v>
      </c>
      <c r="EV841">
        <v>76</v>
      </c>
      <c r="EW841">
        <v>71</v>
      </c>
      <c r="EX841">
        <v>76</v>
      </c>
      <c r="EY841">
        <v>76</v>
      </c>
      <c r="EZ841">
        <v>79</v>
      </c>
      <c r="FA841">
        <v>24</v>
      </c>
      <c r="FB841">
        <v>24</v>
      </c>
      <c r="FC841">
        <v>21</v>
      </c>
      <c r="FD841">
        <v>6</v>
      </c>
      <c r="FE841">
        <v>6</v>
      </c>
      <c r="FF841">
        <v>12</v>
      </c>
      <c r="FG841">
        <v>75</v>
      </c>
      <c r="FH841">
        <v>75</v>
      </c>
      <c r="FI841">
        <v>65</v>
      </c>
      <c r="FJ841">
        <v>81</v>
      </c>
      <c r="FK841">
        <v>81</v>
      </c>
      <c r="FL841">
        <v>77</v>
      </c>
      <c r="FM841">
        <v>19</v>
      </c>
      <c r="FN841">
        <v>19</v>
      </c>
      <c r="FO841">
        <v>23</v>
      </c>
      <c r="FP841">
        <v>10</v>
      </c>
      <c r="FQ841">
        <v>10</v>
      </c>
      <c r="FR841">
        <v>20</v>
      </c>
      <c r="FS841">
        <v>68</v>
      </c>
      <c r="FT841">
        <v>68</v>
      </c>
      <c r="FU841">
        <v>62</v>
      </c>
      <c r="FV841">
        <v>77</v>
      </c>
      <c r="FW841">
        <v>77</v>
      </c>
      <c r="FX841">
        <v>82</v>
      </c>
      <c r="FY841">
        <v>23</v>
      </c>
      <c r="FZ841">
        <v>23</v>
      </c>
      <c r="GA841">
        <v>18</v>
      </c>
    </row>
    <row r="842" spans="1:231">
      <c r="A842">
        <v>1087</v>
      </c>
      <c r="B842" t="s">
        <v>4155</v>
      </c>
      <c r="C842" t="s">
        <v>4156</v>
      </c>
      <c r="D842" t="s">
        <v>7173</v>
      </c>
      <c r="E842" t="s">
        <v>4157</v>
      </c>
      <c r="F842" t="s">
        <v>4151</v>
      </c>
      <c r="G842" t="s">
        <v>7545</v>
      </c>
      <c r="H842" t="s">
        <v>7537</v>
      </c>
      <c r="I842" t="s">
        <v>7538</v>
      </c>
      <c r="J842">
        <v>26</v>
      </c>
      <c r="K842">
        <v>6</v>
      </c>
      <c r="L842">
        <v>1</v>
      </c>
      <c r="O842">
        <v>13</v>
      </c>
      <c r="P842">
        <v>0</v>
      </c>
      <c r="Q842">
        <v>5</v>
      </c>
      <c r="R842">
        <v>1</v>
      </c>
      <c r="S842">
        <v>50</v>
      </c>
      <c r="T842">
        <v>42</v>
      </c>
      <c r="U842">
        <v>4</v>
      </c>
      <c r="V842">
        <v>60</v>
      </c>
      <c r="W842">
        <v>32</v>
      </c>
      <c r="X842">
        <v>4</v>
      </c>
      <c r="Y842">
        <v>42</v>
      </c>
      <c r="Z842">
        <v>56</v>
      </c>
      <c r="AA842">
        <v>1</v>
      </c>
      <c r="AB842">
        <v>13</v>
      </c>
      <c r="AC842">
        <v>15</v>
      </c>
      <c r="AD842">
        <v>16</v>
      </c>
      <c r="AE842">
        <v>71</v>
      </c>
      <c r="AF842">
        <v>54</v>
      </c>
      <c r="AG842">
        <v>53</v>
      </c>
      <c r="AH842">
        <v>84</v>
      </c>
      <c r="AI842">
        <v>69</v>
      </c>
      <c r="AJ842">
        <v>69</v>
      </c>
      <c r="AK842">
        <v>16</v>
      </c>
      <c r="AL842">
        <v>31</v>
      </c>
      <c r="AM842">
        <v>31</v>
      </c>
      <c r="AN842">
        <v>0</v>
      </c>
      <c r="AO842">
        <v>2</v>
      </c>
      <c r="AP842">
        <v>16</v>
      </c>
      <c r="AQ842">
        <v>43</v>
      </c>
      <c r="AR842">
        <v>46</v>
      </c>
      <c r="AS842">
        <v>51</v>
      </c>
      <c r="AT842">
        <v>43</v>
      </c>
      <c r="AU842">
        <v>47</v>
      </c>
      <c r="AV842">
        <v>67</v>
      </c>
      <c r="AW842">
        <v>57</v>
      </c>
      <c r="AX842">
        <v>53</v>
      </c>
      <c r="AY842">
        <v>33</v>
      </c>
      <c r="AZ842">
        <v>15</v>
      </c>
      <c r="BA842">
        <v>15</v>
      </c>
      <c r="BB842">
        <v>18</v>
      </c>
      <c r="BC842">
        <v>59</v>
      </c>
      <c r="BD842">
        <v>62</v>
      </c>
      <c r="BE842">
        <v>52</v>
      </c>
      <c r="BF842">
        <v>74</v>
      </c>
      <c r="BG842">
        <v>76</v>
      </c>
      <c r="BH842">
        <v>70</v>
      </c>
      <c r="BI842">
        <v>26</v>
      </c>
      <c r="BJ842">
        <v>24</v>
      </c>
      <c r="BK842">
        <v>30</v>
      </c>
      <c r="BL842">
        <v>48</v>
      </c>
      <c r="BM842">
        <v>24</v>
      </c>
      <c r="BN842">
        <v>26</v>
      </c>
      <c r="BO842">
        <v>41</v>
      </c>
      <c r="BP842">
        <v>55</v>
      </c>
      <c r="BQ842">
        <v>54</v>
      </c>
      <c r="BR842">
        <v>89</v>
      </c>
      <c r="BS842">
        <v>78</v>
      </c>
      <c r="BT842">
        <v>80</v>
      </c>
      <c r="BU842">
        <v>11</v>
      </c>
      <c r="BV842">
        <v>22</v>
      </c>
      <c r="BW842">
        <v>20</v>
      </c>
      <c r="BX842">
        <v>12</v>
      </c>
      <c r="BY842">
        <v>19</v>
      </c>
      <c r="BZ842">
        <v>21</v>
      </c>
      <c r="CA842">
        <v>65</v>
      </c>
      <c r="CB842">
        <v>52</v>
      </c>
      <c r="CC842">
        <v>53</v>
      </c>
      <c r="CD842">
        <v>76</v>
      </c>
      <c r="CE842">
        <v>71</v>
      </c>
      <c r="CF842">
        <v>73</v>
      </c>
      <c r="CG842">
        <v>24</v>
      </c>
      <c r="CH842">
        <v>29</v>
      </c>
      <c r="CI842">
        <v>27</v>
      </c>
      <c r="CJ842">
        <v>0</v>
      </c>
      <c r="CK842">
        <v>15</v>
      </c>
      <c r="CL842">
        <v>24</v>
      </c>
      <c r="CM842">
        <v>31</v>
      </c>
      <c r="CN842">
        <v>43</v>
      </c>
      <c r="CO842">
        <v>49</v>
      </c>
      <c r="CP842">
        <v>31</v>
      </c>
      <c r="CQ842">
        <v>57</v>
      </c>
      <c r="CR842">
        <v>73</v>
      </c>
      <c r="CS842">
        <v>69</v>
      </c>
      <c r="CT842">
        <v>43</v>
      </c>
      <c r="CU842">
        <v>27</v>
      </c>
      <c r="GB842">
        <v>4</v>
      </c>
      <c r="GC842">
        <v>16</v>
      </c>
      <c r="GD842">
        <v>15</v>
      </c>
      <c r="GE842">
        <v>74</v>
      </c>
      <c r="GF842">
        <v>63</v>
      </c>
      <c r="GG842">
        <v>58</v>
      </c>
      <c r="GH842">
        <v>78</v>
      </c>
      <c r="GI842">
        <v>79</v>
      </c>
      <c r="GJ842">
        <v>73</v>
      </c>
      <c r="GK842">
        <v>22</v>
      </c>
      <c r="GL842">
        <v>21</v>
      </c>
      <c r="GM842">
        <v>27</v>
      </c>
      <c r="GN842">
        <v>4</v>
      </c>
      <c r="GO842">
        <v>9</v>
      </c>
      <c r="GP842">
        <v>13</v>
      </c>
      <c r="GQ842">
        <v>61</v>
      </c>
      <c r="GR842">
        <v>68</v>
      </c>
      <c r="GS842">
        <v>62</v>
      </c>
      <c r="GT842">
        <v>65</v>
      </c>
      <c r="GU842">
        <v>77</v>
      </c>
      <c r="GV842">
        <v>76</v>
      </c>
      <c r="GW842">
        <v>35</v>
      </c>
      <c r="GX842">
        <v>23</v>
      </c>
      <c r="GY842">
        <v>24</v>
      </c>
      <c r="GZ842">
        <v>10</v>
      </c>
      <c r="HA842">
        <v>17</v>
      </c>
      <c r="HB842">
        <v>17</v>
      </c>
      <c r="HC842">
        <v>65</v>
      </c>
      <c r="HD842">
        <v>60</v>
      </c>
      <c r="HE842">
        <v>58</v>
      </c>
      <c r="HF842">
        <v>75</v>
      </c>
      <c r="HG842">
        <v>77</v>
      </c>
      <c r="HH842">
        <v>76</v>
      </c>
      <c r="HI842">
        <v>25</v>
      </c>
      <c r="HJ842">
        <v>23</v>
      </c>
      <c r="HK842">
        <v>24</v>
      </c>
      <c r="HL842">
        <v>0</v>
      </c>
      <c r="HM842">
        <v>0</v>
      </c>
      <c r="HN842">
        <v>14</v>
      </c>
      <c r="HO842">
        <v>40</v>
      </c>
      <c r="HP842">
        <v>48</v>
      </c>
      <c r="HQ842">
        <v>51</v>
      </c>
      <c r="HR842">
        <v>40</v>
      </c>
      <c r="HS842">
        <v>48</v>
      </c>
      <c r="HT842">
        <v>65</v>
      </c>
      <c r="HU842">
        <v>60</v>
      </c>
      <c r="HV842">
        <v>52</v>
      </c>
      <c r="HW842">
        <v>35</v>
      </c>
    </row>
    <row r="843" spans="1:231">
      <c r="A843">
        <v>1088</v>
      </c>
      <c r="B843" t="s">
        <v>4158</v>
      </c>
      <c r="C843" t="s">
        <v>4159</v>
      </c>
      <c r="D843" t="s">
        <v>4160</v>
      </c>
      <c r="E843" t="s">
        <v>4253</v>
      </c>
      <c r="F843" t="s">
        <v>4254</v>
      </c>
      <c r="G843" t="s">
        <v>7536</v>
      </c>
      <c r="H843" t="s">
        <v>7537</v>
      </c>
      <c r="I843" t="s">
        <v>7538</v>
      </c>
      <c r="J843">
        <v>0</v>
      </c>
      <c r="K843">
        <v>0</v>
      </c>
      <c r="L843">
        <v>1</v>
      </c>
      <c r="M843">
        <v>6</v>
      </c>
      <c r="N843">
        <v>2</v>
      </c>
      <c r="O843">
        <v>5</v>
      </c>
      <c r="P843">
        <v>1</v>
      </c>
      <c r="Q843">
        <v>5</v>
      </c>
      <c r="R843">
        <v>1</v>
      </c>
      <c r="S843">
        <v>46</v>
      </c>
      <c r="T843">
        <v>52</v>
      </c>
      <c r="U843">
        <v>2</v>
      </c>
      <c r="V843">
        <v>52</v>
      </c>
      <c r="W843">
        <v>48</v>
      </c>
      <c r="X843">
        <v>1</v>
      </c>
      <c r="Y843">
        <v>42</v>
      </c>
      <c r="Z843">
        <v>56</v>
      </c>
      <c r="AA843">
        <v>1</v>
      </c>
      <c r="CW843">
        <v>11</v>
      </c>
      <c r="CX843">
        <v>11</v>
      </c>
      <c r="CZ843">
        <v>55</v>
      </c>
      <c r="DA843">
        <v>59</v>
      </c>
      <c r="DC843">
        <v>66</v>
      </c>
      <c r="DD843">
        <v>70</v>
      </c>
      <c r="DF843">
        <v>34</v>
      </c>
      <c r="DG843">
        <v>30</v>
      </c>
      <c r="DI843">
        <v>4</v>
      </c>
      <c r="DJ843">
        <v>9</v>
      </c>
      <c r="DL843">
        <v>62</v>
      </c>
      <c r="DM843">
        <v>58</v>
      </c>
      <c r="DO843">
        <v>67</v>
      </c>
      <c r="DP843">
        <v>67</v>
      </c>
      <c r="DR843">
        <v>33</v>
      </c>
      <c r="DS843">
        <v>33</v>
      </c>
      <c r="DT843">
        <v>4</v>
      </c>
      <c r="DU843">
        <v>4</v>
      </c>
      <c r="DV843">
        <v>10</v>
      </c>
      <c r="DW843">
        <v>87</v>
      </c>
      <c r="DX843">
        <v>87</v>
      </c>
      <c r="DY843">
        <v>80</v>
      </c>
      <c r="DZ843">
        <v>91</v>
      </c>
      <c r="EA843">
        <v>91</v>
      </c>
      <c r="EB843">
        <v>90</v>
      </c>
      <c r="EC843">
        <v>9</v>
      </c>
      <c r="ED843">
        <v>9</v>
      </c>
      <c r="EE843">
        <v>10</v>
      </c>
      <c r="EH843">
        <v>54</v>
      </c>
      <c r="EK843">
        <v>15</v>
      </c>
      <c r="EN843">
        <v>69</v>
      </c>
      <c r="EQ843">
        <v>31</v>
      </c>
      <c r="ER843">
        <v>1</v>
      </c>
      <c r="ES843">
        <v>1</v>
      </c>
      <c r="ET843">
        <v>8</v>
      </c>
      <c r="EU843">
        <v>59</v>
      </c>
      <c r="EV843">
        <v>73</v>
      </c>
      <c r="EW843">
        <v>71</v>
      </c>
      <c r="EX843">
        <v>60</v>
      </c>
      <c r="EY843">
        <v>74</v>
      </c>
      <c r="EZ843">
        <v>79</v>
      </c>
      <c r="FA843">
        <v>40</v>
      </c>
      <c r="FB843">
        <v>26</v>
      </c>
      <c r="FC843">
        <v>21</v>
      </c>
      <c r="FD843">
        <v>4</v>
      </c>
      <c r="FE843">
        <v>9</v>
      </c>
      <c r="FF843">
        <v>12</v>
      </c>
      <c r="FG843">
        <v>69</v>
      </c>
      <c r="FH843">
        <v>70</v>
      </c>
      <c r="FI843">
        <v>65</v>
      </c>
      <c r="FJ843">
        <v>73</v>
      </c>
      <c r="FK843">
        <v>79</v>
      </c>
      <c r="FL843">
        <v>77</v>
      </c>
      <c r="FM843">
        <v>27</v>
      </c>
      <c r="FN843">
        <v>21</v>
      </c>
      <c r="FO843">
        <v>23</v>
      </c>
      <c r="FP843">
        <v>13</v>
      </c>
      <c r="FQ843">
        <v>13</v>
      </c>
      <c r="FR843">
        <v>20</v>
      </c>
      <c r="FS843">
        <v>74</v>
      </c>
      <c r="FT843">
        <v>74</v>
      </c>
      <c r="FU843">
        <v>62</v>
      </c>
      <c r="FV843">
        <v>87</v>
      </c>
      <c r="FW843">
        <v>87</v>
      </c>
      <c r="FX843">
        <v>82</v>
      </c>
      <c r="FY843">
        <v>13</v>
      </c>
      <c r="FZ843">
        <v>13</v>
      </c>
      <c r="GA843">
        <v>18</v>
      </c>
    </row>
    <row r="844" spans="1:231">
      <c r="A844">
        <v>1089</v>
      </c>
      <c r="B844" t="s">
        <v>4161</v>
      </c>
      <c r="C844" t="s">
        <v>4162</v>
      </c>
      <c r="D844" t="s">
        <v>4163</v>
      </c>
      <c r="E844" t="s">
        <v>4164</v>
      </c>
      <c r="F844" t="s">
        <v>4210</v>
      </c>
      <c r="G844" t="s">
        <v>7536</v>
      </c>
      <c r="H844" t="s">
        <v>7537</v>
      </c>
      <c r="I844" t="s">
        <v>7538</v>
      </c>
      <c r="J844">
        <v>0</v>
      </c>
      <c r="K844">
        <v>1</v>
      </c>
      <c r="L844">
        <v>1</v>
      </c>
      <c r="M844">
        <v>4</v>
      </c>
      <c r="N844">
        <v>0</v>
      </c>
      <c r="O844">
        <v>4</v>
      </c>
      <c r="P844">
        <v>1</v>
      </c>
      <c r="Q844">
        <v>5</v>
      </c>
      <c r="R844">
        <v>1</v>
      </c>
      <c r="S844">
        <v>48</v>
      </c>
      <c r="T844">
        <v>52</v>
      </c>
      <c r="U844">
        <v>0</v>
      </c>
      <c r="V844">
        <v>52</v>
      </c>
      <c r="W844">
        <v>46</v>
      </c>
      <c r="X844">
        <v>0</v>
      </c>
      <c r="Y844">
        <v>42</v>
      </c>
      <c r="Z844">
        <v>56</v>
      </c>
      <c r="AA844">
        <v>1</v>
      </c>
    </row>
    <row r="845" spans="1:231">
      <c r="A845">
        <v>1090</v>
      </c>
      <c r="B845" t="s">
        <v>4165</v>
      </c>
      <c r="C845" t="s">
        <v>4166</v>
      </c>
      <c r="D845" t="s">
        <v>4167</v>
      </c>
      <c r="E845" t="s">
        <v>4168</v>
      </c>
      <c r="F845" t="s">
        <v>4169</v>
      </c>
      <c r="G845" t="s">
        <v>7536</v>
      </c>
      <c r="H845" t="s">
        <v>7537</v>
      </c>
      <c r="I845" t="s">
        <v>7538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3</v>
      </c>
      <c r="P845">
        <v>2</v>
      </c>
      <c r="Q845">
        <v>5</v>
      </c>
      <c r="R845">
        <v>1</v>
      </c>
      <c r="S845">
        <v>39</v>
      </c>
      <c r="T845">
        <v>55</v>
      </c>
      <c r="U845">
        <v>2</v>
      </c>
      <c r="V845">
        <v>40</v>
      </c>
      <c r="W845">
        <v>57</v>
      </c>
      <c r="X845">
        <v>1</v>
      </c>
      <c r="Y845">
        <v>42</v>
      </c>
      <c r="Z845">
        <v>56</v>
      </c>
      <c r="AA845">
        <v>1</v>
      </c>
      <c r="DT845">
        <v>14</v>
      </c>
      <c r="DU845">
        <v>17</v>
      </c>
      <c r="DV845">
        <v>10</v>
      </c>
      <c r="DW845">
        <v>77</v>
      </c>
      <c r="DX845">
        <v>73</v>
      </c>
      <c r="DY845">
        <v>80</v>
      </c>
      <c r="DZ845">
        <v>91</v>
      </c>
      <c r="EA845">
        <v>90</v>
      </c>
      <c r="EB845">
        <v>90</v>
      </c>
      <c r="EC845">
        <v>9</v>
      </c>
      <c r="ED845">
        <v>10</v>
      </c>
      <c r="EE845">
        <v>10</v>
      </c>
      <c r="EG845">
        <v>42</v>
      </c>
      <c r="EH845">
        <v>54</v>
      </c>
      <c r="EJ845">
        <v>28</v>
      </c>
      <c r="EK845">
        <v>15</v>
      </c>
      <c r="EM845">
        <v>69</v>
      </c>
      <c r="EN845">
        <v>69</v>
      </c>
      <c r="EP845">
        <v>31</v>
      </c>
      <c r="EQ845">
        <v>31</v>
      </c>
      <c r="ER845">
        <v>0</v>
      </c>
      <c r="ES845">
        <v>5</v>
      </c>
      <c r="ET845">
        <v>8</v>
      </c>
      <c r="EU845">
        <v>49</v>
      </c>
      <c r="EV845">
        <v>72</v>
      </c>
      <c r="EW845">
        <v>71</v>
      </c>
      <c r="EX845">
        <v>50</v>
      </c>
      <c r="EY845">
        <v>77</v>
      </c>
      <c r="EZ845">
        <v>79</v>
      </c>
      <c r="FA845">
        <v>50</v>
      </c>
      <c r="FB845">
        <v>23</v>
      </c>
      <c r="FC845">
        <v>21</v>
      </c>
      <c r="FD845">
        <v>4</v>
      </c>
      <c r="FE845">
        <v>13</v>
      </c>
      <c r="FF845">
        <v>12</v>
      </c>
      <c r="FG845">
        <v>57</v>
      </c>
      <c r="FH845">
        <v>61</v>
      </c>
      <c r="FI845">
        <v>65</v>
      </c>
      <c r="FJ845">
        <v>61</v>
      </c>
      <c r="FK845">
        <v>74</v>
      </c>
      <c r="FL845">
        <v>77</v>
      </c>
      <c r="FM845">
        <v>39</v>
      </c>
      <c r="FN845">
        <v>26</v>
      </c>
      <c r="FO845">
        <v>23</v>
      </c>
      <c r="FP845">
        <v>23</v>
      </c>
      <c r="FQ845">
        <v>29</v>
      </c>
      <c r="FR845">
        <v>20</v>
      </c>
      <c r="FS845">
        <v>62</v>
      </c>
      <c r="FT845">
        <v>59</v>
      </c>
      <c r="FU845">
        <v>62</v>
      </c>
      <c r="FV845">
        <v>85</v>
      </c>
      <c r="FW845">
        <v>88</v>
      </c>
      <c r="FX845">
        <v>82</v>
      </c>
      <c r="FY845">
        <v>15</v>
      </c>
      <c r="FZ845">
        <v>12</v>
      </c>
      <c r="GA845">
        <v>18</v>
      </c>
    </row>
    <row r="846" spans="1:231">
      <c r="A846">
        <v>1091</v>
      </c>
      <c r="B846" t="s">
        <v>4170</v>
      </c>
      <c r="C846" t="s">
        <v>4171</v>
      </c>
      <c r="D846" t="s">
        <v>4172</v>
      </c>
      <c r="E846" t="s">
        <v>4173</v>
      </c>
      <c r="F846" t="s">
        <v>4169</v>
      </c>
      <c r="G846" t="s">
        <v>7536</v>
      </c>
      <c r="H846" t="s">
        <v>7537</v>
      </c>
      <c r="I846" t="s">
        <v>7538</v>
      </c>
      <c r="J846">
        <v>0</v>
      </c>
      <c r="K846">
        <v>0</v>
      </c>
      <c r="L846">
        <v>1</v>
      </c>
      <c r="M846">
        <v>3</v>
      </c>
      <c r="N846">
        <v>2</v>
      </c>
      <c r="O846">
        <v>3</v>
      </c>
      <c r="P846">
        <v>2</v>
      </c>
      <c r="Q846">
        <v>5</v>
      </c>
      <c r="R846">
        <v>1</v>
      </c>
      <c r="S846">
        <v>33</v>
      </c>
      <c r="T846">
        <v>63</v>
      </c>
      <c r="U846">
        <v>3</v>
      </c>
      <c r="V846">
        <v>40</v>
      </c>
      <c r="W846">
        <v>57</v>
      </c>
      <c r="X846">
        <v>1</v>
      </c>
      <c r="Y846">
        <v>42</v>
      </c>
      <c r="Z846">
        <v>56</v>
      </c>
      <c r="AA846">
        <v>1</v>
      </c>
      <c r="CW846">
        <v>14</v>
      </c>
      <c r="CX846">
        <v>11</v>
      </c>
      <c r="CZ846">
        <v>58</v>
      </c>
      <c r="DA846">
        <v>59</v>
      </c>
      <c r="DC846">
        <v>72</v>
      </c>
      <c r="DD846">
        <v>70</v>
      </c>
      <c r="DF846">
        <v>28</v>
      </c>
      <c r="DG846">
        <v>30</v>
      </c>
      <c r="DI846">
        <v>3</v>
      </c>
      <c r="DJ846">
        <v>9</v>
      </c>
      <c r="DL846">
        <v>50</v>
      </c>
      <c r="DM846">
        <v>58</v>
      </c>
      <c r="DO846">
        <v>53</v>
      </c>
      <c r="DP846">
        <v>67</v>
      </c>
      <c r="DR846">
        <v>47</v>
      </c>
      <c r="DS846">
        <v>33</v>
      </c>
      <c r="DT846">
        <v>12</v>
      </c>
      <c r="DU846">
        <v>17</v>
      </c>
      <c r="DV846">
        <v>10</v>
      </c>
      <c r="DW846">
        <v>73</v>
      </c>
      <c r="DX846">
        <v>73</v>
      </c>
      <c r="DY846">
        <v>80</v>
      </c>
      <c r="DZ846">
        <v>85</v>
      </c>
      <c r="EA846">
        <v>90</v>
      </c>
      <c r="EB846">
        <v>90</v>
      </c>
      <c r="EC846">
        <v>15</v>
      </c>
      <c r="ED846">
        <v>10</v>
      </c>
      <c r="EE846">
        <v>10</v>
      </c>
      <c r="EG846">
        <v>42</v>
      </c>
      <c r="EH846">
        <v>54</v>
      </c>
      <c r="EJ846">
        <v>28</v>
      </c>
      <c r="EK846">
        <v>15</v>
      </c>
      <c r="EM846">
        <v>69</v>
      </c>
      <c r="EN846">
        <v>69</v>
      </c>
      <c r="EP846">
        <v>31</v>
      </c>
      <c r="EQ846">
        <v>31</v>
      </c>
      <c r="ER846">
        <v>0</v>
      </c>
      <c r="ES846">
        <v>5</v>
      </c>
      <c r="ET846">
        <v>8</v>
      </c>
      <c r="EU846">
        <v>64</v>
      </c>
      <c r="EV846">
        <v>72</v>
      </c>
      <c r="EW846">
        <v>71</v>
      </c>
      <c r="EX846">
        <v>64</v>
      </c>
      <c r="EY846">
        <v>77</v>
      </c>
      <c r="EZ846">
        <v>79</v>
      </c>
      <c r="FA846">
        <v>36</v>
      </c>
      <c r="FB846">
        <v>23</v>
      </c>
      <c r="FC846">
        <v>21</v>
      </c>
      <c r="FD846">
        <v>4</v>
      </c>
      <c r="FE846">
        <v>13</v>
      </c>
      <c r="FF846">
        <v>12</v>
      </c>
      <c r="FG846">
        <v>61</v>
      </c>
      <c r="FH846">
        <v>61</v>
      </c>
      <c r="FI846">
        <v>65</v>
      </c>
      <c r="FJ846">
        <v>64</v>
      </c>
      <c r="FK846">
        <v>74</v>
      </c>
      <c r="FL846">
        <v>77</v>
      </c>
      <c r="FM846">
        <v>36</v>
      </c>
      <c r="FN846">
        <v>26</v>
      </c>
      <c r="FO846">
        <v>23</v>
      </c>
      <c r="FP846">
        <v>19</v>
      </c>
      <c r="FQ846">
        <v>29</v>
      </c>
      <c r="FR846">
        <v>20</v>
      </c>
      <c r="FS846">
        <v>72</v>
      </c>
      <c r="FT846">
        <v>59</v>
      </c>
      <c r="FU846">
        <v>62</v>
      </c>
      <c r="FV846">
        <v>92</v>
      </c>
      <c r="FW846">
        <v>88</v>
      </c>
      <c r="FX846">
        <v>82</v>
      </c>
      <c r="FY846">
        <v>8</v>
      </c>
      <c r="FZ846">
        <v>12</v>
      </c>
      <c r="GA846">
        <v>18</v>
      </c>
    </row>
    <row r="847" spans="1:231">
      <c r="A847">
        <v>1092</v>
      </c>
      <c r="B847" t="s">
        <v>4174</v>
      </c>
      <c r="C847" t="s">
        <v>4175</v>
      </c>
      <c r="D847" t="s">
        <v>4176</v>
      </c>
      <c r="E847" t="s">
        <v>4054</v>
      </c>
      <c r="F847" t="s">
        <v>4169</v>
      </c>
      <c r="G847" t="s">
        <v>7536</v>
      </c>
      <c r="H847" t="s">
        <v>7537</v>
      </c>
      <c r="I847" t="s">
        <v>7538</v>
      </c>
      <c r="J847">
        <v>0</v>
      </c>
      <c r="K847">
        <v>0</v>
      </c>
      <c r="L847">
        <v>1</v>
      </c>
      <c r="M847">
        <v>0</v>
      </c>
      <c r="N847">
        <v>4</v>
      </c>
      <c r="O847">
        <v>3</v>
      </c>
      <c r="P847">
        <v>2</v>
      </c>
      <c r="Q847">
        <v>5</v>
      </c>
      <c r="R847">
        <v>1</v>
      </c>
      <c r="S847">
        <v>38</v>
      </c>
      <c r="T847">
        <v>58</v>
      </c>
      <c r="U847">
        <v>0</v>
      </c>
      <c r="V847">
        <v>40</v>
      </c>
      <c r="W847">
        <v>57</v>
      </c>
      <c r="X847">
        <v>1</v>
      </c>
      <c r="Y847">
        <v>42</v>
      </c>
      <c r="Z847">
        <v>56</v>
      </c>
      <c r="AA847">
        <v>1</v>
      </c>
      <c r="AB847">
        <v>19</v>
      </c>
      <c r="AC847">
        <v>16</v>
      </c>
      <c r="AD847">
        <v>16</v>
      </c>
      <c r="AE847">
        <v>74</v>
      </c>
      <c r="AF847">
        <v>55</v>
      </c>
      <c r="AG847">
        <v>53</v>
      </c>
      <c r="AH847">
        <v>93</v>
      </c>
      <c r="AI847">
        <v>70</v>
      </c>
      <c r="AJ847">
        <v>69</v>
      </c>
      <c r="AK847">
        <v>7</v>
      </c>
      <c r="AL847">
        <v>30</v>
      </c>
      <c r="AM847">
        <v>31</v>
      </c>
      <c r="AN847">
        <v>28</v>
      </c>
      <c r="AO847">
        <v>18</v>
      </c>
      <c r="AP847">
        <v>16</v>
      </c>
      <c r="AQ847">
        <v>58</v>
      </c>
      <c r="AR847">
        <v>49</v>
      </c>
      <c r="AS847">
        <v>51</v>
      </c>
      <c r="AT847">
        <v>85</v>
      </c>
      <c r="AU847">
        <v>67</v>
      </c>
      <c r="AV847">
        <v>67</v>
      </c>
      <c r="AW847">
        <v>15</v>
      </c>
      <c r="AX847">
        <v>33</v>
      </c>
      <c r="AY847">
        <v>33</v>
      </c>
      <c r="AZ847">
        <v>18</v>
      </c>
      <c r="BA847">
        <v>20</v>
      </c>
      <c r="BB847">
        <v>18</v>
      </c>
      <c r="BC847">
        <v>57</v>
      </c>
      <c r="BD847">
        <v>50</v>
      </c>
      <c r="BE847">
        <v>52</v>
      </c>
      <c r="BF847">
        <v>74</v>
      </c>
      <c r="BG847">
        <v>70</v>
      </c>
      <c r="BH847">
        <v>70</v>
      </c>
      <c r="BI847">
        <v>26</v>
      </c>
      <c r="BJ847">
        <v>30</v>
      </c>
      <c r="BK847">
        <v>30</v>
      </c>
      <c r="BL847">
        <v>32</v>
      </c>
      <c r="BM847">
        <v>27</v>
      </c>
      <c r="BN847">
        <v>26</v>
      </c>
      <c r="BO847">
        <v>56</v>
      </c>
      <c r="BP847">
        <v>54</v>
      </c>
      <c r="BQ847">
        <v>54</v>
      </c>
      <c r="BR847">
        <v>88</v>
      </c>
      <c r="BS847">
        <v>81</v>
      </c>
      <c r="BT847">
        <v>80</v>
      </c>
      <c r="BU847">
        <v>12</v>
      </c>
      <c r="BV847">
        <v>19</v>
      </c>
      <c r="BW847">
        <v>20</v>
      </c>
      <c r="BX847">
        <v>15</v>
      </c>
      <c r="BY847">
        <v>18</v>
      </c>
      <c r="BZ847">
        <v>21</v>
      </c>
      <c r="CA847">
        <v>72</v>
      </c>
      <c r="CB847">
        <v>56</v>
      </c>
      <c r="CC847">
        <v>53</v>
      </c>
      <c r="CD847">
        <v>86</v>
      </c>
      <c r="CE847">
        <v>74</v>
      </c>
      <c r="CF847">
        <v>73</v>
      </c>
      <c r="CG847">
        <v>14</v>
      </c>
      <c r="CH847">
        <v>26</v>
      </c>
      <c r="CI847">
        <v>27</v>
      </c>
      <c r="CJ847">
        <v>37</v>
      </c>
      <c r="CK847">
        <v>26</v>
      </c>
      <c r="CL847">
        <v>24</v>
      </c>
      <c r="CM847">
        <v>54</v>
      </c>
      <c r="CN847">
        <v>50</v>
      </c>
      <c r="CO847">
        <v>49</v>
      </c>
      <c r="CP847">
        <v>90</v>
      </c>
      <c r="CQ847">
        <v>75</v>
      </c>
      <c r="CR847">
        <v>73</v>
      </c>
      <c r="CS847">
        <v>10</v>
      </c>
      <c r="CT847">
        <v>25</v>
      </c>
      <c r="CU847">
        <v>27</v>
      </c>
    </row>
    <row r="848" spans="1:231">
      <c r="A848">
        <v>1093</v>
      </c>
      <c r="B848" t="s">
        <v>4055</v>
      </c>
      <c r="C848" t="s">
        <v>4056</v>
      </c>
      <c r="D848" t="s">
        <v>4057</v>
      </c>
      <c r="E848" t="s">
        <v>4058</v>
      </c>
      <c r="F848" t="s">
        <v>4169</v>
      </c>
      <c r="G848" t="s">
        <v>7536</v>
      </c>
      <c r="H848" t="s">
        <v>7537</v>
      </c>
      <c r="I848" t="s">
        <v>7538</v>
      </c>
      <c r="J848">
        <v>0</v>
      </c>
      <c r="K848">
        <v>0</v>
      </c>
      <c r="L848">
        <v>1</v>
      </c>
      <c r="M848">
        <v>0</v>
      </c>
      <c r="N848">
        <v>4</v>
      </c>
      <c r="O848">
        <v>3</v>
      </c>
      <c r="P848">
        <v>2</v>
      </c>
      <c r="Q848">
        <v>5</v>
      </c>
      <c r="R848">
        <v>1</v>
      </c>
      <c r="S848">
        <v>50</v>
      </c>
      <c r="T848">
        <v>50</v>
      </c>
      <c r="U848">
        <v>0</v>
      </c>
      <c r="V848">
        <v>40</v>
      </c>
      <c r="W848">
        <v>57</v>
      </c>
      <c r="X848">
        <v>1</v>
      </c>
      <c r="Y848">
        <v>42</v>
      </c>
      <c r="Z848">
        <v>56</v>
      </c>
      <c r="AA848">
        <v>1</v>
      </c>
      <c r="AB848">
        <v>19</v>
      </c>
      <c r="AC848">
        <v>16</v>
      </c>
      <c r="AD848">
        <v>16</v>
      </c>
      <c r="AE848">
        <v>50</v>
      </c>
      <c r="AF848">
        <v>55</v>
      </c>
      <c r="AG848">
        <v>53</v>
      </c>
      <c r="AH848">
        <v>69</v>
      </c>
      <c r="AI848">
        <v>70</v>
      </c>
      <c r="AJ848">
        <v>69</v>
      </c>
      <c r="AK848">
        <v>31</v>
      </c>
      <c r="AL848">
        <v>30</v>
      </c>
      <c r="AM848">
        <v>31</v>
      </c>
      <c r="AN848">
        <v>14</v>
      </c>
      <c r="AO848">
        <v>18</v>
      </c>
      <c r="AP848">
        <v>16</v>
      </c>
      <c r="AQ848">
        <v>47</v>
      </c>
      <c r="AR848">
        <v>49</v>
      </c>
      <c r="AS848">
        <v>51</v>
      </c>
      <c r="AT848">
        <v>61</v>
      </c>
      <c r="AU848">
        <v>67</v>
      </c>
      <c r="AV848">
        <v>67</v>
      </c>
      <c r="AW848">
        <v>39</v>
      </c>
      <c r="AX848">
        <v>33</v>
      </c>
      <c r="AY848">
        <v>33</v>
      </c>
      <c r="AZ848">
        <v>17</v>
      </c>
      <c r="BA848">
        <v>20</v>
      </c>
      <c r="BB848">
        <v>18</v>
      </c>
      <c r="BC848">
        <v>47</v>
      </c>
      <c r="BD848">
        <v>50</v>
      </c>
      <c r="BE848">
        <v>52</v>
      </c>
      <c r="BF848">
        <v>64</v>
      </c>
      <c r="BG848">
        <v>70</v>
      </c>
      <c r="BH848">
        <v>70</v>
      </c>
      <c r="BI848">
        <v>36</v>
      </c>
      <c r="BJ848">
        <v>30</v>
      </c>
      <c r="BK848">
        <v>30</v>
      </c>
      <c r="BL848">
        <v>16</v>
      </c>
      <c r="BM848">
        <v>27</v>
      </c>
      <c r="BN848">
        <v>26</v>
      </c>
      <c r="BO848">
        <v>55</v>
      </c>
      <c r="BP848">
        <v>54</v>
      </c>
      <c r="BQ848">
        <v>54</v>
      </c>
      <c r="BR848">
        <v>72</v>
      </c>
      <c r="BS848">
        <v>81</v>
      </c>
      <c r="BT848">
        <v>80</v>
      </c>
      <c r="BU848">
        <v>28</v>
      </c>
      <c r="BV848">
        <v>19</v>
      </c>
      <c r="BW848">
        <v>20</v>
      </c>
      <c r="BX848">
        <v>7</v>
      </c>
      <c r="BY848">
        <v>18</v>
      </c>
      <c r="BZ848">
        <v>21</v>
      </c>
      <c r="CA848">
        <v>74</v>
      </c>
      <c r="CB848">
        <v>56</v>
      </c>
      <c r="CC848">
        <v>53</v>
      </c>
      <c r="CD848">
        <v>81</v>
      </c>
      <c r="CE848">
        <v>74</v>
      </c>
      <c r="CF848">
        <v>73</v>
      </c>
      <c r="CG848">
        <v>19</v>
      </c>
      <c r="CH848">
        <v>26</v>
      </c>
      <c r="CI848">
        <v>27</v>
      </c>
      <c r="CJ848">
        <v>40</v>
      </c>
      <c r="CK848">
        <v>26</v>
      </c>
      <c r="CL848">
        <v>24</v>
      </c>
      <c r="CM848">
        <v>55</v>
      </c>
      <c r="CN848">
        <v>50</v>
      </c>
      <c r="CO848">
        <v>49</v>
      </c>
      <c r="CP848">
        <v>95</v>
      </c>
      <c r="CQ848">
        <v>75</v>
      </c>
      <c r="CR848">
        <v>73</v>
      </c>
      <c r="CS848">
        <v>5</v>
      </c>
      <c r="CT848">
        <v>25</v>
      </c>
      <c r="CU848">
        <v>27</v>
      </c>
    </row>
    <row r="849" spans="1:231">
      <c r="A849">
        <v>1094</v>
      </c>
      <c r="B849" t="s">
        <v>4059</v>
      </c>
      <c r="C849" t="s">
        <v>4060</v>
      </c>
      <c r="D849" t="s">
        <v>4061</v>
      </c>
      <c r="E849" t="s">
        <v>4062</v>
      </c>
      <c r="F849" t="s">
        <v>4169</v>
      </c>
      <c r="G849" t="s">
        <v>7545</v>
      </c>
      <c r="H849" t="s">
        <v>7537</v>
      </c>
      <c r="I849" t="s">
        <v>7538</v>
      </c>
      <c r="J849">
        <v>0</v>
      </c>
      <c r="K849">
        <v>0</v>
      </c>
      <c r="L849">
        <v>1</v>
      </c>
      <c r="M849">
        <v>4</v>
      </c>
      <c r="N849">
        <v>0</v>
      </c>
      <c r="O849">
        <v>3</v>
      </c>
      <c r="P849">
        <v>2</v>
      </c>
      <c r="Q849">
        <v>5</v>
      </c>
      <c r="R849">
        <v>1</v>
      </c>
      <c r="S849">
        <v>27</v>
      </c>
      <c r="T849">
        <v>73</v>
      </c>
      <c r="U849">
        <v>0</v>
      </c>
      <c r="V849">
        <v>40</v>
      </c>
      <c r="W849">
        <v>57</v>
      </c>
      <c r="X849">
        <v>1</v>
      </c>
      <c r="Y849">
        <v>42</v>
      </c>
      <c r="Z849">
        <v>56</v>
      </c>
      <c r="AA849">
        <v>1</v>
      </c>
      <c r="AB849">
        <v>7</v>
      </c>
      <c r="AC849">
        <v>16</v>
      </c>
      <c r="AD849">
        <v>16</v>
      </c>
      <c r="AE849">
        <v>53</v>
      </c>
      <c r="AF849">
        <v>55</v>
      </c>
      <c r="AG849">
        <v>53</v>
      </c>
      <c r="AH849">
        <v>59</v>
      </c>
      <c r="AI849">
        <v>70</v>
      </c>
      <c r="AJ849">
        <v>69</v>
      </c>
      <c r="AK849">
        <v>41</v>
      </c>
      <c r="AL849">
        <v>30</v>
      </c>
      <c r="AM849">
        <v>31</v>
      </c>
      <c r="AN849">
        <v>17</v>
      </c>
      <c r="AO849">
        <v>18</v>
      </c>
      <c r="AP849">
        <v>16</v>
      </c>
      <c r="AQ849">
        <v>39</v>
      </c>
      <c r="AR849">
        <v>49</v>
      </c>
      <c r="AS849">
        <v>51</v>
      </c>
      <c r="AT849">
        <v>56</v>
      </c>
      <c r="AU849">
        <v>67</v>
      </c>
      <c r="AV849">
        <v>67</v>
      </c>
      <c r="AW849">
        <v>44</v>
      </c>
      <c r="AX849">
        <v>33</v>
      </c>
      <c r="AY849">
        <v>33</v>
      </c>
      <c r="AZ849">
        <v>12</v>
      </c>
      <c r="BA849">
        <v>20</v>
      </c>
      <c r="BB849">
        <v>18</v>
      </c>
      <c r="BC849">
        <v>40</v>
      </c>
      <c r="BD849">
        <v>50</v>
      </c>
      <c r="BE849">
        <v>52</v>
      </c>
      <c r="BF849">
        <v>52</v>
      </c>
      <c r="BG849">
        <v>70</v>
      </c>
      <c r="BH849">
        <v>70</v>
      </c>
      <c r="BI849">
        <v>48</v>
      </c>
      <c r="BJ849">
        <v>30</v>
      </c>
      <c r="BK849">
        <v>30</v>
      </c>
      <c r="BL849">
        <v>14</v>
      </c>
      <c r="BM849">
        <v>27</v>
      </c>
      <c r="BN849">
        <v>26</v>
      </c>
      <c r="BO849">
        <v>55</v>
      </c>
      <c r="BP849">
        <v>54</v>
      </c>
      <c r="BQ849">
        <v>54</v>
      </c>
      <c r="BR849">
        <v>70</v>
      </c>
      <c r="BS849">
        <v>81</v>
      </c>
      <c r="BT849">
        <v>80</v>
      </c>
      <c r="BU849">
        <v>30</v>
      </c>
      <c r="BV849">
        <v>19</v>
      </c>
      <c r="BW849">
        <v>20</v>
      </c>
      <c r="BX849">
        <v>6</v>
      </c>
      <c r="BY849">
        <v>18</v>
      </c>
      <c r="BZ849">
        <v>21</v>
      </c>
      <c r="CA849">
        <v>36</v>
      </c>
      <c r="CB849">
        <v>56</v>
      </c>
      <c r="CC849">
        <v>53</v>
      </c>
      <c r="CD849">
        <v>41</v>
      </c>
      <c r="CE849">
        <v>74</v>
      </c>
      <c r="CF849">
        <v>73</v>
      </c>
      <c r="CG849">
        <v>59</v>
      </c>
      <c r="CH849">
        <v>26</v>
      </c>
      <c r="CI849">
        <v>27</v>
      </c>
      <c r="CJ849">
        <v>11</v>
      </c>
      <c r="CK849">
        <v>26</v>
      </c>
      <c r="CL849">
        <v>24</v>
      </c>
      <c r="CM849">
        <v>42</v>
      </c>
      <c r="CN849">
        <v>50</v>
      </c>
      <c r="CO849">
        <v>49</v>
      </c>
      <c r="CP849">
        <v>54</v>
      </c>
      <c r="CQ849">
        <v>75</v>
      </c>
      <c r="CR849">
        <v>73</v>
      </c>
      <c r="CS849">
        <v>46</v>
      </c>
      <c r="CT849">
        <v>25</v>
      </c>
      <c r="CU849">
        <v>27</v>
      </c>
    </row>
    <row r="850" spans="1:231">
      <c r="A850">
        <v>1095</v>
      </c>
      <c r="B850" t="s">
        <v>4063</v>
      </c>
      <c r="C850" t="s">
        <v>4064</v>
      </c>
      <c r="D850" t="s">
        <v>4065</v>
      </c>
      <c r="E850" t="s">
        <v>4066</v>
      </c>
      <c r="F850" t="s">
        <v>4169</v>
      </c>
      <c r="G850" t="s">
        <v>7545</v>
      </c>
      <c r="H850" t="s">
        <v>7537</v>
      </c>
      <c r="I850" t="s">
        <v>7538</v>
      </c>
      <c r="J850">
        <v>0</v>
      </c>
      <c r="K850">
        <v>0</v>
      </c>
      <c r="L850">
        <v>1</v>
      </c>
      <c r="O850">
        <v>3</v>
      </c>
      <c r="P850">
        <v>2</v>
      </c>
      <c r="Q850">
        <v>5</v>
      </c>
      <c r="R850">
        <v>1</v>
      </c>
      <c r="S850">
        <v>46</v>
      </c>
      <c r="T850">
        <v>50</v>
      </c>
      <c r="U850">
        <v>4</v>
      </c>
      <c r="V850">
        <v>40</v>
      </c>
      <c r="W850">
        <v>57</v>
      </c>
      <c r="X850">
        <v>1</v>
      </c>
      <c r="Y850">
        <v>42</v>
      </c>
      <c r="Z850">
        <v>56</v>
      </c>
      <c r="AA850">
        <v>1</v>
      </c>
      <c r="AB850">
        <v>19</v>
      </c>
      <c r="AC850">
        <v>16</v>
      </c>
      <c r="AD850">
        <v>16</v>
      </c>
      <c r="AE850">
        <v>56</v>
      </c>
      <c r="AF850">
        <v>55</v>
      </c>
      <c r="AG850">
        <v>53</v>
      </c>
      <c r="AH850">
        <v>74</v>
      </c>
      <c r="AI850">
        <v>70</v>
      </c>
      <c r="AJ850">
        <v>69</v>
      </c>
      <c r="AK850">
        <v>26</v>
      </c>
      <c r="AL850">
        <v>30</v>
      </c>
      <c r="AM850">
        <v>31</v>
      </c>
      <c r="AN850">
        <v>23</v>
      </c>
      <c r="AO850">
        <v>18</v>
      </c>
      <c r="AP850">
        <v>16</v>
      </c>
      <c r="AQ850">
        <v>55</v>
      </c>
      <c r="AR850">
        <v>49</v>
      </c>
      <c r="AS850">
        <v>51</v>
      </c>
      <c r="AT850">
        <v>78</v>
      </c>
      <c r="AU850">
        <v>67</v>
      </c>
      <c r="AV850">
        <v>67</v>
      </c>
      <c r="AW850">
        <v>22</v>
      </c>
      <c r="AX850">
        <v>33</v>
      </c>
      <c r="AY850">
        <v>33</v>
      </c>
      <c r="AZ850">
        <v>18</v>
      </c>
      <c r="BA850">
        <v>20</v>
      </c>
      <c r="BB850">
        <v>18</v>
      </c>
      <c r="BC850">
        <v>51</v>
      </c>
      <c r="BD850">
        <v>50</v>
      </c>
      <c r="BE850">
        <v>52</v>
      </c>
      <c r="BF850">
        <v>70</v>
      </c>
      <c r="BG850">
        <v>70</v>
      </c>
      <c r="BH850">
        <v>70</v>
      </c>
      <c r="BI850">
        <v>30</v>
      </c>
      <c r="BJ850">
        <v>30</v>
      </c>
      <c r="BK850">
        <v>30</v>
      </c>
      <c r="BL850">
        <v>19</v>
      </c>
      <c r="BM850">
        <v>27</v>
      </c>
      <c r="BN850">
        <v>26</v>
      </c>
      <c r="BO850">
        <v>71</v>
      </c>
      <c r="BP850">
        <v>54</v>
      </c>
      <c r="BQ850">
        <v>54</v>
      </c>
      <c r="BR850">
        <v>90</v>
      </c>
      <c r="BS850">
        <v>81</v>
      </c>
      <c r="BT850">
        <v>80</v>
      </c>
      <c r="BU850">
        <v>10</v>
      </c>
      <c r="BV850">
        <v>19</v>
      </c>
      <c r="BW850">
        <v>20</v>
      </c>
      <c r="BX850">
        <v>4</v>
      </c>
      <c r="BY850">
        <v>18</v>
      </c>
      <c r="BZ850">
        <v>21</v>
      </c>
      <c r="CA850">
        <v>61</v>
      </c>
      <c r="CB850">
        <v>56</v>
      </c>
      <c r="CC850">
        <v>53</v>
      </c>
      <c r="CD850">
        <v>65</v>
      </c>
      <c r="CE850">
        <v>74</v>
      </c>
      <c r="CF850">
        <v>73</v>
      </c>
      <c r="CG850">
        <v>35</v>
      </c>
      <c r="CH850">
        <v>26</v>
      </c>
      <c r="CI850">
        <v>27</v>
      </c>
      <c r="CJ850">
        <v>13</v>
      </c>
      <c r="CK850">
        <v>26</v>
      </c>
      <c r="CL850">
        <v>24</v>
      </c>
      <c r="CM850">
        <v>46</v>
      </c>
      <c r="CN850">
        <v>50</v>
      </c>
      <c r="CO850">
        <v>49</v>
      </c>
      <c r="CP850">
        <v>60</v>
      </c>
      <c r="CQ850">
        <v>75</v>
      </c>
      <c r="CR850">
        <v>73</v>
      </c>
      <c r="CS850">
        <v>40</v>
      </c>
      <c r="CT850">
        <v>25</v>
      </c>
      <c r="CU850">
        <v>27</v>
      </c>
    </row>
    <row r="851" spans="1:231">
      <c r="A851">
        <v>1096</v>
      </c>
      <c r="B851" t="s">
        <v>4067</v>
      </c>
      <c r="C851" t="s">
        <v>4068</v>
      </c>
      <c r="D851" t="s">
        <v>4193</v>
      </c>
      <c r="E851" t="s">
        <v>4194</v>
      </c>
      <c r="F851" t="s">
        <v>4169</v>
      </c>
      <c r="G851" t="s">
        <v>7545</v>
      </c>
      <c r="H851" t="s">
        <v>7537</v>
      </c>
      <c r="I851" t="s">
        <v>7538</v>
      </c>
      <c r="J851">
        <v>0</v>
      </c>
      <c r="K851">
        <v>0</v>
      </c>
      <c r="L851">
        <v>1</v>
      </c>
      <c r="O851">
        <v>3</v>
      </c>
      <c r="P851">
        <v>2</v>
      </c>
      <c r="Q851">
        <v>5</v>
      </c>
      <c r="R851">
        <v>1</v>
      </c>
      <c r="S851">
        <v>35</v>
      </c>
      <c r="T851">
        <v>61</v>
      </c>
      <c r="U851">
        <v>4</v>
      </c>
      <c r="V851">
        <v>40</v>
      </c>
      <c r="W851">
        <v>57</v>
      </c>
      <c r="X851">
        <v>1</v>
      </c>
      <c r="Y851">
        <v>42</v>
      </c>
      <c r="Z851">
        <v>56</v>
      </c>
      <c r="AA851">
        <v>1</v>
      </c>
      <c r="AB851">
        <v>15</v>
      </c>
      <c r="AC851">
        <v>16</v>
      </c>
      <c r="AD851">
        <v>16</v>
      </c>
      <c r="AE851">
        <v>48</v>
      </c>
      <c r="AF851">
        <v>55</v>
      </c>
      <c r="AG851">
        <v>53</v>
      </c>
      <c r="AH851">
        <v>64</v>
      </c>
      <c r="AI851">
        <v>70</v>
      </c>
      <c r="AJ851">
        <v>69</v>
      </c>
      <c r="AK851">
        <v>36</v>
      </c>
      <c r="AL851">
        <v>30</v>
      </c>
      <c r="AM851">
        <v>31</v>
      </c>
      <c r="AN851">
        <v>11</v>
      </c>
      <c r="AO851">
        <v>18</v>
      </c>
      <c r="AP851">
        <v>16</v>
      </c>
      <c r="AQ851">
        <v>52</v>
      </c>
      <c r="AR851">
        <v>49</v>
      </c>
      <c r="AS851">
        <v>51</v>
      </c>
      <c r="AT851">
        <v>63</v>
      </c>
      <c r="AU851">
        <v>67</v>
      </c>
      <c r="AV851">
        <v>67</v>
      </c>
      <c r="AW851">
        <v>37</v>
      </c>
      <c r="AX851">
        <v>33</v>
      </c>
      <c r="AY851">
        <v>33</v>
      </c>
      <c r="AZ851">
        <v>5</v>
      </c>
      <c r="BA851">
        <v>20</v>
      </c>
      <c r="BB851">
        <v>18</v>
      </c>
      <c r="BC851">
        <v>43</v>
      </c>
      <c r="BD851">
        <v>50</v>
      </c>
      <c r="BE851">
        <v>52</v>
      </c>
      <c r="BF851">
        <v>48</v>
      </c>
      <c r="BG851">
        <v>70</v>
      </c>
      <c r="BH851">
        <v>70</v>
      </c>
      <c r="BI851">
        <v>52</v>
      </c>
      <c r="BJ851">
        <v>30</v>
      </c>
      <c r="BK851">
        <v>30</v>
      </c>
      <c r="BL851">
        <v>18</v>
      </c>
      <c r="BM851">
        <v>27</v>
      </c>
      <c r="BN851">
        <v>26</v>
      </c>
      <c r="BO851">
        <v>60</v>
      </c>
      <c r="BP851">
        <v>54</v>
      </c>
      <c r="BQ851">
        <v>54</v>
      </c>
      <c r="BR851">
        <v>77</v>
      </c>
      <c r="BS851">
        <v>81</v>
      </c>
      <c r="BT851">
        <v>80</v>
      </c>
      <c r="BU851">
        <v>23</v>
      </c>
      <c r="BV851">
        <v>19</v>
      </c>
      <c r="BW851">
        <v>20</v>
      </c>
      <c r="BX851">
        <v>4</v>
      </c>
      <c r="BY851">
        <v>18</v>
      </c>
      <c r="BZ851">
        <v>21</v>
      </c>
      <c r="CA851">
        <v>60</v>
      </c>
      <c r="CB851">
        <v>56</v>
      </c>
      <c r="CC851">
        <v>53</v>
      </c>
      <c r="CD851">
        <v>64</v>
      </c>
      <c r="CE851">
        <v>74</v>
      </c>
      <c r="CF851">
        <v>73</v>
      </c>
      <c r="CG851">
        <v>36</v>
      </c>
      <c r="CH851">
        <v>26</v>
      </c>
      <c r="CI851">
        <v>27</v>
      </c>
      <c r="CJ851">
        <v>7</v>
      </c>
      <c r="CK851">
        <v>26</v>
      </c>
      <c r="CL851">
        <v>24</v>
      </c>
      <c r="CM851">
        <v>67</v>
      </c>
      <c r="CN851">
        <v>50</v>
      </c>
      <c r="CO851">
        <v>49</v>
      </c>
      <c r="CP851">
        <v>74</v>
      </c>
      <c r="CQ851">
        <v>75</v>
      </c>
      <c r="CR851">
        <v>73</v>
      </c>
      <c r="CS851">
        <v>26</v>
      </c>
      <c r="CT851">
        <v>25</v>
      </c>
      <c r="CU851">
        <v>27</v>
      </c>
    </row>
    <row r="852" spans="1:231">
      <c r="A852">
        <v>1097</v>
      </c>
      <c r="B852" t="s">
        <v>4195</v>
      </c>
      <c r="C852" t="s">
        <v>4196</v>
      </c>
      <c r="D852" t="s">
        <v>4197</v>
      </c>
      <c r="E852" t="s">
        <v>4198</v>
      </c>
      <c r="F852" t="s">
        <v>4169</v>
      </c>
      <c r="G852" t="s">
        <v>7536</v>
      </c>
      <c r="H852" t="s">
        <v>7537</v>
      </c>
      <c r="I852" t="s">
        <v>7538</v>
      </c>
      <c r="J852">
        <v>1</v>
      </c>
      <c r="K852">
        <v>0</v>
      </c>
      <c r="L852">
        <v>1</v>
      </c>
      <c r="M852">
        <v>3</v>
      </c>
      <c r="N852">
        <v>2</v>
      </c>
      <c r="O852">
        <v>3</v>
      </c>
      <c r="P852">
        <v>2</v>
      </c>
      <c r="Q852">
        <v>5</v>
      </c>
      <c r="R852">
        <v>1</v>
      </c>
      <c r="S852">
        <v>48</v>
      </c>
      <c r="T852">
        <v>50</v>
      </c>
      <c r="U852">
        <v>0</v>
      </c>
      <c r="V852">
        <v>40</v>
      </c>
      <c r="W852">
        <v>57</v>
      </c>
      <c r="X852">
        <v>1</v>
      </c>
      <c r="Y852">
        <v>42</v>
      </c>
      <c r="Z852">
        <v>56</v>
      </c>
      <c r="AA852">
        <v>1</v>
      </c>
      <c r="DT852">
        <v>9</v>
      </c>
      <c r="DU852">
        <v>17</v>
      </c>
      <c r="DV852">
        <v>10</v>
      </c>
      <c r="DW852">
        <v>76</v>
      </c>
      <c r="DX852">
        <v>73</v>
      </c>
      <c r="DY852">
        <v>80</v>
      </c>
      <c r="DZ852">
        <v>85</v>
      </c>
      <c r="EA852">
        <v>90</v>
      </c>
      <c r="EB852">
        <v>90</v>
      </c>
      <c r="EC852">
        <v>15</v>
      </c>
      <c r="ED852">
        <v>10</v>
      </c>
      <c r="EE852">
        <v>10</v>
      </c>
      <c r="EG852">
        <v>42</v>
      </c>
      <c r="EH852">
        <v>54</v>
      </c>
      <c r="EJ852">
        <v>28</v>
      </c>
      <c r="EK852">
        <v>15</v>
      </c>
      <c r="EM852">
        <v>69</v>
      </c>
      <c r="EN852">
        <v>69</v>
      </c>
      <c r="EP852">
        <v>31</v>
      </c>
      <c r="EQ852">
        <v>31</v>
      </c>
      <c r="ER852">
        <v>1</v>
      </c>
      <c r="ES852">
        <v>5</v>
      </c>
      <c r="ET852">
        <v>8</v>
      </c>
      <c r="EU852">
        <v>68</v>
      </c>
      <c r="EV852">
        <v>72</v>
      </c>
      <c r="EW852">
        <v>71</v>
      </c>
      <c r="EX852">
        <v>69</v>
      </c>
      <c r="EY852">
        <v>77</v>
      </c>
      <c r="EZ852">
        <v>79</v>
      </c>
      <c r="FA852">
        <v>31</v>
      </c>
      <c r="FB852">
        <v>23</v>
      </c>
      <c r="FC852">
        <v>21</v>
      </c>
      <c r="FD852">
        <v>1</v>
      </c>
      <c r="FE852">
        <v>13</v>
      </c>
      <c r="FF852">
        <v>12</v>
      </c>
      <c r="FG852">
        <v>60</v>
      </c>
      <c r="FH852">
        <v>61</v>
      </c>
      <c r="FI852">
        <v>65</v>
      </c>
      <c r="FJ852">
        <v>60</v>
      </c>
      <c r="FK852">
        <v>74</v>
      </c>
      <c r="FL852">
        <v>77</v>
      </c>
      <c r="FM852">
        <v>40</v>
      </c>
      <c r="FN852">
        <v>26</v>
      </c>
      <c r="FO852">
        <v>23</v>
      </c>
      <c r="FP852">
        <v>15</v>
      </c>
      <c r="FQ852">
        <v>29</v>
      </c>
      <c r="FR852">
        <v>20</v>
      </c>
      <c r="FS852">
        <v>73</v>
      </c>
      <c r="FT852">
        <v>59</v>
      </c>
      <c r="FU852">
        <v>62</v>
      </c>
      <c r="FV852">
        <v>88</v>
      </c>
      <c r="FW852">
        <v>88</v>
      </c>
      <c r="FX852">
        <v>82</v>
      </c>
      <c r="FY852">
        <v>12</v>
      </c>
      <c r="FZ852">
        <v>12</v>
      </c>
      <c r="GA852">
        <v>18</v>
      </c>
    </row>
    <row r="853" spans="1:231">
      <c r="A853">
        <v>1099</v>
      </c>
      <c r="B853" t="s">
        <v>4199</v>
      </c>
      <c r="C853" t="s">
        <v>4200</v>
      </c>
      <c r="D853" t="s">
        <v>4201</v>
      </c>
      <c r="E853" t="s">
        <v>4202</v>
      </c>
      <c r="F853" t="s">
        <v>4169</v>
      </c>
      <c r="G853" t="s">
        <v>7545</v>
      </c>
      <c r="H853" t="s">
        <v>7537</v>
      </c>
      <c r="I853" t="s">
        <v>7538</v>
      </c>
      <c r="J853">
        <v>0</v>
      </c>
      <c r="K853">
        <v>0</v>
      </c>
      <c r="L853">
        <v>1</v>
      </c>
      <c r="O853">
        <v>3</v>
      </c>
      <c r="P853">
        <v>2</v>
      </c>
      <c r="Q853">
        <v>5</v>
      </c>
      <c r="R853">
        <v>1</v>
      </c>
      <c r="S853">
        <v>31</v>
      </c>
      <c r="T853">
        <v>69</v>
      </c>
      <c r="U853">
        <v>0</v>
      </c>
      <c r="V853">
        <v>40</v>
      </c>
      <c r="W853">
        <v>57</v>
      </c>
      <c r="X853">
        <v>1</v>
      </c>
      <c r="Y853">
        <v>42</v>
      </c>
      <c r="Z853">
        <v>56</v>
      </c>
      <c r="AA853">
        <v>1</v>
      </c>
      <c r="AB853">
        <v>7</v>
      </c>
      <c r="AC853">
        <v>16</v>
      </c>
      <c r="AD853">
        <v>16</v>
      </c>
      <c r="AE853">
        <v>52</v>
      </c>
      <c r="AF853">
        <v>55</v>
      </c>
      <c r="AG853">
        <v>53</v>
      </c>
      <c r="AH853">
        <v>58</v>
      </c>
      <c r="AI853">
        <v>70</v>
      </c>
      <c r="AJ853">
        <v>69</v>
      </c>
      <c r="AK853">
        <v>42</v>
      </c>
      <c r="AL853">
        <v>30</v>
      </c>
      <c r="AM853">
        <v>31</v>
      </c>
      <c r="AN853">
        <v>13</v>
      </c>
      <c r="AO853">
        <v>18</v>
      </c>
      <c r="AP853">
        <v>16</v>
      </c>
      <c r="AQ853">
        <v>52</v>
      </c>
      <c r="AR853">
        <v>49</v>
      </c>
      <c r="AS853">
        <v>51</v>
      </c>
      <c r="AT853">
        <v>65</v>
      </c>
      <c r="AU853">
        <v>67</v>
      </c>
      <c r="AV853">
        <v>67</v>
      </c>
      <c r="AW853">
        <v>35</v>
      </c>
      <c r="AX853">
        <v>33</v>
      </c>
      <c r="AY853">
        <v>33</v>
      </c>
      <c r="AZ853">
        <v>4</v>
      </c>
      <c r="BA853">
        <v>20</v>
      </c>
      <c r="BB853">
        <v>18</v>
      </c>
      <c r="BC853">
        <v>40</v>
      </c>
      <c r="BD853">
        <v>50</v>
      </c>
      <c r="BE853">
        <v>52</v>
      </c>
      <c r="BF853">
        <v>43</v>
      </c>
      <c r="BG853">
        <v>70</v>
      </c>
      <c r="BH853">
        <v>70</v>
      </c>
      <c r="BI853">
        <v>57</v>
      </c>
      <c r="BJ853">
        <v>30</v>
      </c>
      <c r="BK853">
        <v>30</v>
      </c>
      <c r="BL853">
        <v>14</v>
      </c>
      <c r="BM853">
        <v>27</v>
      </c>
      <c r="BN853">
        <v>26</v>
      </c>
      <c r="BO853">
        <v>61</v>
      </c>
      <c r="BP853">
        <v>54</v>
      </c>
      <c r="BQ853">
        <v>54</v>
      </c>
      <c r="BR853">
        <v>76</v>
      </c>
      <c r="BS853">
        <v>81</v>
      </c>
      <c r="BT853">
        <v>80</v>
      </c>
      <c r="BU853">
        <v>24</v>
      </c>
      <c r="BV853">
        <v>19</v>
      </c>
      <c r="BW853">
        <v>20</v>
      </c>
      <c r="BX853">
        <v>5</v>
      </c>
      <c r="BY853">
        <v>18</v>
      </c>
      <c r="BZ853">
        <v>21</v>
      </c>
      <c r="CA853">
        <v>60</v>
      </c>
      <c r="CB853">
        <v>56</v>
      </c>
      <c r="CC853">
        <v>53</v>
      </c>
      <c r="CD853">
        <v>66</v>
      </c>
      <c r="CE853">
        <v>74</v>
      </c>
      <c r="CF853">
        <v>73</v>
      </c>
      <c r="CG853">
        <v>34</v>
      </c>
      <c r="CH853">
        <v>26</v>
      </c>
      <c r="CI853">
        <v>27</v>
      </c>
      <c r="CJ853">
        <v>8</v>
      </c>
      <c r="CK853">
        <v>26</v>
      </c>
      <c r="CL853">
        <v>24</v>
      </c>
      <c r="CM853">
        <v>64</v>
      </c>
      <c r="CN853">
        <v>50</v>
      </c>
      <c r="CO853">
        <v>49</v>
      </c>
      <c r="CP853">
        <v>72</v>
      </c>
      <c r="CQ853">
        <v>75</v>
      </c>
      <c r="CR853">
        <v>73</v>
      </c>
      <c r="CS853">
        <v>28</v>
      </c>
      <c r="CT853">
        <v>25</v>
      </c>
      <c r="CU853">
        <v>27</v>
      </c>
    </row>
    <row r="854" spans="1:231">
      <c r="A854">
        <v>1100</v>
      </c>
      <c r="B854" t="s">
        <v>4079</v>
      </c>
      <c r="C854" t="s">
        <v>4080</v>
      </c>
      <c r="D854" t="s">
        <v>4081</v>
      </c>
      <c r="E854" t="s">
        <v>4082</v>
      </c>
      <c r="F854" t="s">
        <v>4169</v>
      </c>
      <c r="G854" t="s">
        <v>7536</v>
      </c>
      <c r="H854" t="s">
        <v>7537</v>
      </c>
      <c r="I854" t="s">
        <v>7538</v>
      </c>
      <c r="J854">
        <v>2</v>
      </c>
      <c r="K854">
        <v>0</v>
      </c>
      <c r="L854">
        <v>1</v>
      </c>
      <c r="M854">
        <v>3</v>
      </c>
      <c r="N854">
        <v>1</v>
      </c>
      <c r="O854">
        <v>3</v>
      </c>
      <c r="P854">
        <v>2</v>
      </c>
      <c r="Q854">
        <v>5</v>
      </c>
      <c r="R854">
        <v>1</v>
      </c>
      <c r="S854">
        <v>41</v>
      </c>
      <c r="T854">
        <v>55</v>
      </c>
      <c r="U854">
        <v>4</v>
      </c>
      <c r="V854">
        <v>40</v>
      </c>
      <c r="W854">
        <v>57</v>
      </c>
      <c r="X854">
        <v>1</v>
      </c>
      <c r="Y854">
        <v>42</v>
      </c>
      <c r="Z854">
        <v>56</v>
      </c>
      <c r="AA854">
        <v>1</v>
      </c>
      <c r="CV854">
        <v>10</v>
      </c>
      <c r="CW854">
        <v>14</v>
      </c>
      <c r="CX854">
        <v>11</v>
      </c>
      <c r="CY854">
        <v>64</v>
      </c>
      <c r="CZ854">
        <v>58</v>
      </c>
      <c r="DA854">
        <v>59</v>
      </c>
      <c r="DB854">
        <v>74</v>
      </c>
      <c r="DC854">
        <v>72</v>
      </c>
      <c r="DD854">
        <v>70</v>
      </c>
      <c r="DE854">
        <v>26</v>
      </c>
      <c r="DF854">
        <v>28</v>
      </c>
      <c r="DG854">
        <v>30</v>
      </c>
      <c r="DH854">
        <v>5</v>
      </c>
      <c r="DI854">
        <v>3</v>
      </c>
      <c r="DJ854">
        <v>9</v>
      </c>
      <c r="DK854">
        <v>66</v>
      </c>
      <c r="DL854">
        <v>50</v>
      </c>
      <c r="DM854">
        <v>58</v>
      </c>
      <c r="DN854">
        <v>71</v>
      </c>
      <c r="DO854">
        <v>53</v>
      </c>
      <c r="DP854">
        <v>67</v>
      </c>
      <c r="DQ854">
        <v>29</v>
      </c>
      <c r="DR854">
        <v>47</v>
      </c>
      <c r="DS854">
        <v>33</v>
      </c>
      <c r="ER854">
        <v>7</v>
      </c>
      <c r="ES854">
        <v>5</v>
      </c>
      <c r="ET854">
        <v>8</v>
      </c>
      <c r="EU854">
        <v>92</v>
      </c>
      <c r="EV854">
        <v>72</v>
      </c>
      <c r="EW854">
        <v>71</v>
      </c>
      <c r="EX854">
        <v>99</v>
      </c>
      <c r="EY854">
        <v>77</v>
      </c>
      <c r="EZ854">
        <v>79</v>
      </c>
      <c r="FA854">
        <v>1</v>
      </c>
      <c r="FB854">
        <v>23</v>
      </c>
      <c r="FC854">
        <v>21</v>
      </c>
      <c r="FD854">
        <v>52</v>
      </c>
      <c r="FE854">
        <v>13</v>
      </c>
      <c r="FF854">
        <v>12</v>
      </c>
      <c r="FG854">
        <v>48</v>
      </c>
      <c r="FH854">
        <v>61</v>
      </c>
      <c r="FI854">
        <v>65</v>
      </c>
      <c r="FJ854">
        <v>100</v>
      </c>
      <c r="FK854">
        <v>74</v>
      </c>
      <c r="FL854">
        <v>77</v>
      </c>
      <c r="FM854">
        <v>0</v>
      </c>
      <c r="FN854">
        <v>26</v>
      </c>
      <c r="FO854">
        <v>23</v>
      </c>
      <c r="GB854">
        <v>13</v>
      </c>
      <c r="GC854">
        <v>15</v>
      </c>
      <c r="GD854">
        <v>15</v>
      </c>
      <c r="GE854">
        <v>64</v>
      </c>
      <c r="GF854">
        <v>56</v>
      </c>
      <c r="GG854">
        <v>58</v>
      </c>
      <c r="GH854">
        <v>77</v>
      </c>
      <c r="GI854">
        <v>72</v>
      </c>
      <c r="GJ854">
        <v>73</v>
      </c>
      <c r="GK854">
        <v>23</v>
      </c>
      <c r="GL854">
        <v>28</v>
      </c>
      <c r="GM854">
        <v>27</v>
      </c>
      <c r="GN854">
        <v>12</v>
      </c>
      <c r="GO854">
        <v>11</v>
      </c>
      <c r="GP854">
        <v>13</v>
      </c>
      <c r="GQ854">
        <v>66</v>
      </c>
      <c r="GR854">
        <v>58</v>
      </c>
      <c r="GS854">
        <v>62</v>
      </c>
      <c r="GT854">
        <v>78</v>
      </c>
      <c r="GU854">
        <v>69</v>
      </c>
      <c r="GV854">
        <v>76</v>
      </c>
      <c r="GW854">
        <v>22</v>
      </c>
      <c r="GX854">
        <v>31</v>
      </c>
      <c r="GY854">
        <v>24</v>
      </c>
      <c r="GZ854">
        <v>17</v>
      </c>
      <c r="HA854">
        <v>17</v>
      </c>
      <c r="HB854">
        <v>17</v>
      </c>
      <c r="HC854">
        <v>56</v>
      </c>
      <c r="HD854">
        <v>56</v>
      </c>
      <c r="HE854">
        <v>58</v>
      </c>
      <c r="HF854">
        <v>73</v>
      </c>
      <c r="HG854">
        <v>73</v>
      </c>
      <c r="HH854">
        <v>76</v>
      </c>
      <c r="HI854">
        <v>27</v>
      </c>
      <c r="HJ854">
        <v>27</v>
      </c>
      <c r="HK854">
        <v>24</v>
      </c>
      <c r="HL854">
        <v>8</v>
      </c>
      <c r="HM854">
        <v>15</v>
      </c>
      <c r="HN854">
        <v>14</v>
      </c>
      <c r="HO854">
        <v>47</v>
      </c>
      <c r="HP854">
        <v>43</v>
      </c>
      <c r="HQ854">
        <v>51</v>
      </c>
      <c r="HR854">
        <v>55</v>
      </c>
      <c r="HS854">
        <v>57</v>
      </c>
      <c r="HT854">
        <v>65</v>
      </c>
      <c r="HU854">
        <v>45</v>
      </c>
      <c r="HV854">
        <v>43</v>
      </c>
      <c r="HW854">
        <v>35</v>
      </c>
    </row>
    <row r="855" spans="1:231">
      <c r="A855">
        <v>1101</v>
      </c>
      <c r="B855" t="s">
        <v>4083</v>
      </c>
      <c r="C855" t="s">
        <v>4084</v>
      </c>
      <c r="D855" t="s">
        <v>4085</v>
      </c>
      <c r="E855" t="s">
        <v>4086</v>
      </c>
      <c r="F855" t="s">
        <v>4169</v>
      </c>
      <c r="G855" t="s">
        <v>7545</v>
      </c>
      <c r="H855" t="s">
        <v>7537</v>
      </c>
      <c r="I855" t="s">
        <v>7584</v>
      </c>
      <c r="J855">
        <v>0</v>
      </c>
      <c r="K855">
        <v>0</v>
      </c>
      <c r="L855">
        <v>1</v>
      </c>
      <c r="O855">
        <v>3</v>
      </c>
      <c r="P855">
        <v>2</v>
      </c>
      <c r="Q855">
        <v>5</v>
      </c>
      <c r="R855">
        <v>1</v>
      </c>
      <c r="S855">
        <v>48</v>
      </c>
      <c r="T855">
        <v>52</v>
      </c>
      <c r="U855">
        <v>0</v>
      </c>
      <c r="V855">
        <v>40</v>
      </c>
      <c r="W855">
        <v>57</v>
      </c>
      <c r="X855">
        <v>1</v>
      </c>
      <c r="Y855">
        <v>42</v>
      </c>
      <c r="Z855">
        <v>56</v>
      </c>
      <c r="AA855">
        <v>1</v>
      </c>
      <c r="AB855">
        <v>8</v>
      </c>
      <c r="AC855">
        <v>16</v>
      </c>
      <c r="AD855">
        <v>16</v>
      </c>
      <c r="AE855">
        <v>45</v>
      </c>
      <c r="AF855">
        <v>55</v>
      </c>
      <c r="AG855">
        <v>53</v>
      </c>
      <c r="AH855">
        <v>53</v>
      </c>
      <c r="AI855">
        <v>70</v>
      </c>
      <c r="AJ855">
        <v>69</v>
      </c>
      <c r="AK855">
        <v>47</v>
      </c>
      <c r="AL855">
        <v>30</v>
      </c>
      <c r="AM855">
        <v>31</v>
      </c>
      <c r="AN855">
        <v>7</v>
      </c>
      <c r="AO855">
        <v>18</v>
      </c>
      <c r="AP855">
        <v>16</v>
      </c>
      <c r="AQ855">
        <v>49</v>
      </c>
      <c r="AR855">
        <v>49</v>
      </c>
      <c r="AS855">
        <v>51</v>
      </c>
      <c r="AT855">
        <v>56</v>
      </c>
      <c r="AU855">
        <v>67</v>
      </c>
      <c r="AV855">
        <v>67</v>
      </c>
      <c r="AW855">
        <v>44</v>
      </c>
      <c r="AX855">
        <v>33</v>
      </c>
      <c r="AY855">
        <v>33</v>
      </c>
      <c r="AZ855">
        <v>8</v>
      </c>
      <c r="BA855">
        <v>20</v>
      </c>
      <c r="BB855">
        <v>18</v>
      </c>
      <c r="BC855">
        <v>53</v>
      </c>
      <c r="BD855">
        <v>50</v>
      </c>
      <c r="BE855">
        <v>52</v>
      </c>
      <c r="BF855">
        <v>61</v>
      </c>
      <c r="BG855">
        <v>70</v>
      </c>
      <c r="BH855">
        <v>70</v>
      </c>
      <c r="BI855">
        <v>39</v>
      </c>
      <c r="BJ855">
        <v>30</v>
      </c>
      <c r="BK855">
        <v>30</v>
      </c>
      <c r="BL855">
        <v>9</v>
      </c>
      <c r="BM855">
        <v>27</v>
      </c>
      <c r="BN855">
        <v>26</v>
      </c>
      <c r="BO855">
        <v>47</v>
      </c>
      <c r="BP855">
        <v>54</v>
      </c>
      <c r="BQ855">
        <v>54</v>
      </c>
      <c r="BR855">
        <v>56</v>
      </c>
      <c r="BS855">
        <v>81</v>
      </c>
      <c r="BT855">
        <v>80</v>
      </c>
      <c r="BU855">
        <v>44</v>
      </c>
      <c r="BV855">
        <v>19</v>
      </c>
      <c r="BW855">
        <v>20</v>
      </c>
      <c r="BX855">
        <v>11</v>
      </c>
      <c r="BY855">
        <v>18</v>
      </c>
      <c r="BZ855">
        <v>21</v>
      </c>
      <c r="CA855">
        <v>42</v>
      </c>
      <c r="CB855">
        <v>56</v>
      </c>
      <c r="CC855">
        <v>53</v>
      </c>
      <c r="CD855">
        <v>53</v>
      </c>
      <c r="CE855">
        <v>74</v>
      </c>
      <c r="CF855">
        <v>73</v>
      </c>
      <c r="CG855">
        <v>47</v>
      </c>
      <c r="CH855">
        <v>26</v>
      </c>
      <c r="CI855">
        <v>27</v>
      </c>
      <c r="CJ855">
        <v>5</v>
      </c>
      <c r="CK855">
        <v>26</v>
      </c>
      <c r="CL855">
        <v>24</v>
      </c>
      <c r="CM855">
        <v>49</v>
      </c>
      <c r="CN855">
        <v>50</v>
      </c>
      <c r="CO855">
        <v>49</v>
      </c>
      <c r="CP855">
        <v>55</v>
      </c>
      <c r="CQ855">
        <v>75</v>
      </c>
      <c r="CR855">
        <v>73</v>
      </c>
      <c r="CS855">
        <v>45</v>
      </c>
      <c r="CT855">
        <v>25</v>
      </c>
      <c r="CU855">
        <v>27</v>
      </c>
    </row>
    <row r="856" spans="1:231">
      <c r="A856">
        <v>1102</v>
      </c>
      <c r="B856" t="s">
        <v>4087</v>
      </c>
      <c r="C856" t="s">
        <v>4088</v>
      </c>
      <c r="D856" t="s">
        <v>4089</v>
      </c>
      <c r="E856" t="s">
        <v>4090</v>
      </c>
      <c r="F856" t="s">
        <v>4169</v>
      </c>
      <c r="G856" t="s">
        <v>7536</v>
      </c>
      <c r="H856" t="s">
        <v>7537</v>
      </c>
      <c r="I856" t="s">
        <v>7538</v>
      </c>
      <c r="J856">
        <v>0</v>
      </c>
      <c r="K856">
        <v>0</v>
      </c>
      <c r="L856">
        <v>1</v>
      </c>
      <c r="O856">
        <v>3</v>
      </c>
      <c r="P856">
        <v>2</v>
      </c>
      <c r="Q856">
        <v>5</v>
      </c>
      <c r="R856">
        <v>1</v>
      </c>
      <c r="S856">
        <v>35</v>
      </c>
      <c r="T856">
        <v>62</v>
      </c>
      <c r="U856">
        <v>3</v>
      </c>
      <c r="V856">
        <v>40</v>
      </c>
      <c r="W856">
        <v>57</v>
      </c>
      <c r="X856">
        <v>1</v>
      </c>
      <c r="Y856">
        <v>42</v>
      </c>
      <c r="Z856">
        <v>56</v>
      </c>
      <c r="AA856">
        <v>1</v>
      </c>
      <c r="AB856">
        <v>39</v>
      </c>
      <c r="AC856">
        <v>16</v>
      </c>
      <c r="AD856">
        <v>16</v>
      </c>
      <c r="AE856">
        <v>55</v>
      </c>
      <c r="AF856">
        <v>55</v>
      </c>
      <c r="AG856">
        <v>53</v>
      </c>
      <c r="AH856">
        <v>94</v>
      </c>
      <c r="AI856">
        <v>70</v>
      </c>
      <c r="AJ856">
        <v>69</v>
      </c>
      <c r="AK856">
        <v>6</v>
      </c>
      <c r="AL856">
        <v>30</v>
      </c>
      <c r="AM856">
        <v>31</v>
      </c>
      <c r="AN856">
        <v>32</v>
      </c>
      <c r="AO856">
        <v>18</v>
      </c>
      <c r="AP856">
        <v>16</v>
      </c>
      <c r="AQ856">
        <v>51</v>
      </c>
      <c r="AR856">
        <v>49</v>
      </c>
      <c r="AS856">
        <v>51</v>
      </c>
      <c r="AT856">
        <v>83</v>
      </c>
      <c r="AU856">
        <v>67</v>
      </c>
      <c r="AV856">
        <v>67</v>
      </c>
      <c r="AW856">
        <v>17</v>
      </c>
      <c r="AX856">
        <v>33</v>
      </c>
      <c r="AY856">
        <v>33</v>
      </c>
      <c r="AZ856">
        <v>34</v>
      </c>
      <c r="BA856">
        <v>20</v>
      </c>
      <c r="BB856">
        <v>18</v>
      </c>
      <c r="BC856">
        <v>57</v>
      </c>
      <c r="BD856">
        <v>50</v>
      </c>
      <c r="BE856">
        <v>52</v>
      </c>
      <c r="BF856">
        <v>91</v>
      </c>
      <c r="BG856">
        <v>70</v>
      </c>
      <c r="BH856">
        <v>70</v>
      </c>
      <c r="BI856">
        <v>9</v>
      </c>
      <c r="BJ856">
        <v>30</v>
      </c>
      <c r="BK856">
        <v>30</v>
      </c>
      <c r="BL856">
        <v>59</v>
      </c>
      <c r="BM856">
        <v>27</v>
      </c>
      <c r="BN856">
        <v>26</v>
      </c>
      <c r="BO856">
        <v>38</v>
      </c>
      <c r="BP856">
        <v>54</v>
      </c>
      <c r="BQ856">
        <v>54</v>
      </c>
      <c r="BR856">
        <v>97</v>
      </c>
      <c r="BS856">
        <v>81</v>
      </c>
      <c r="BT856">
        <v>80</v>
      </c>
      <c r="BU856">
        <v>3</v>
      </c>
      <c r="BV856">
        <v>19</v>
      </c>
      <c r="BW856">
        <v>20</v>
      </c>
      <c r="BX856">
        <v>41</v>
      </c>
      <c r="BY856">
        <v>18</v>
      </c>
      <c r="BZ856">
        <v>21</v>
      </c>
      <c r="CA856">
        <v>55</v>
      </c>
      <c r="CB856">
        <v>56</v>
      </c>
      <c r="CC856">
        <v>53</v>
      </c>
      <c r="CD856">
        <v>96</v>
      </c>
      <c r="CE856">
        <v>74</v>
      </c>
      <c r="CF856">
        <v>73</v>
      </c>
      <c r="CG856">
        <v>4</v>
      </c>
      <c r="CH856">
        <v>26</v>
      </c>
      <c r="CI856">
        <v>27</v>
      </c>
      <c r="CJ856">
        <v>66</v>
      </c>
      <c r="CK856">
        <v>26</v>
      </c>
      <c r="CL856">
        <v>24</v>
      </c>
      <c r="CM856">
        <v>30</v>
      </c>
      <c r="CN856">
        <v>50</v>
      </c>
      <c r="CO856">
        <v>49</v>
      </c>
      <c r="CP856">
        <v>96</v>
      </c>
      <c r="CQ856">
        <v>75</v>
      </c>
      <c r="CR856">
        <v>73</v>
      </c>
      <c r="CS856">
        <v>4</v>
      </c>
      <c r="CT856">
        <v>25</v>
      </c>
      <c r="CU856">
        <v>27</v>
      </c>
      <c r="HM856">
        <v>15</v>
      </c>
      <c r="HN856">
        <v>14</v>
      </c>
      <c r="HP856">
        <v>43</v>
      </c>
      <c r="HQ856">
        <v>51</v>
      </c>
      <c r="HS856">
        <v>57</v>
      </c>
      <c r="HT856">
        <v>65</v>
      </c>
      <c r="HV856">
        <v>43</v>
      </c>
      <c r="HW856">
        <v>35</v>
      </c>
    </row>
    <row r="857" spans="1:231">
      <c r="A857">
        <v>1103</v>
      </c>
      <c r="B857" t="s">
        <v>4091</v>
      </c>
      <c r="C857" t="s">
        <v>4092</v>
      </c>
      <c r="D857" t="s">
        <v>4093</v>
      </c>
      <c r="E857" t="s">
        <v>4094</v>
      </c>
      <c r="F857" t="s">
        <v>4210</v>
      </c>
      <c r="G857" t="s">
        <v>7536</v>
      </c>
      <c r="H857" t="s">
        <v>7537</v>
      </c>
      <c r="I857" t="s">
        <v>7538</v>
      </c>
      <c r="J857">
        <v>0</v>
      </c>
      <c r="K857">
        <v>1</v>
      </c>
      <c r="L857">
        <v>1</v>
      </c>
      <c r="M857">
        <v>4</v>
      </c>
      <c r="N857">
        <v>0</v>
      </c>
      <c r="O857">
        <v>4</v>
      </c>
      <c r="P857">
        <v>1</v>
      </c>
      <c r="Q857">
        <v>5</v>
      </c>
      <c r="R857">
        <v>1</v>
      </c>
      <c r="S857">
        <v>42</v>
      </c>
      <c r="T857">
        <v>53</v>
      </c>
      <c r="U857">
        <v>0</v>
      </c>
      <c r="V857">
        <v>52</v>
      </c>
      <c r="W857">
        <v>46</v>
      </c>
      <c r="X857">
        <v>0</v>
      </c>
      <c r="Y857">
        <v>42</v>
      </c>
      <c r="Z857">
        <v>56</v>
      </c>
      <c r="AA857">
        <v>1</v>
      </c>
      <c r="DT857">
        <v>7</v>
      </c>
      <c r="DU857">
        <v>7</v>
      </c>
      <c r="DV857">
        <v>10</v>
      </c>
      <c r="DW857">
        <v>82</v>
      </c>
      <c r="DX857">
        <v>83</v>
      </c>
      <c r="DY857">
        <v>80</v>
      </c>
      <c r="DZ857">
        <v>89</v>
      </c>
      <c r="EA857">
        <v>90</v>
      </c>
      <c r="EB857">
        <v>90</v>
      </c>
      <c r="EC857">
        <v>11</v>
      </c>
      <c r="ED857">
        <v>10</v>
      </c>
      <c r="EE857">
        <v>10</v>
      </c>
      <c r="EH857">
        <v>54</v>
      </c>
      <c r="EK857">
        <v>15</v>
      </c>
      <c r="EN857">
        <v>69</v>
      </c>
      <c r="EQ857">
        <v>31</v>
      </c>
      <c r="ER857">
        <v>3</v>
      </c>
      <c r="ES857">
        <v>4</v>
      </c>
      <c r="ET857">
        <v>8</v>
      </c>
      <c r="EU857">
        <v>30</v>
      </c>
      <c r="EV857">
        <v>73</v>
      </c>
      <c r="EW857">
        <v>71</v>
      </c>
      <c r="EX857">
        <v>33</v>
      </c>
      <c r="EY857">
        <v>77</v>
      </c>
      <c r="EZ857">
        <v>79</v>
      </c>
      <c r="FA857">
        <v>67</v>
      </c>
      <c r="FB857">
        <v>23</v>
      </c>
      <c r="FC857">
        <v>21</v>
      </c>
      <c r="FD857">
        <v>3</v>
      </c>
      <c r="FE857">
        <v>4</v>
      </c>
      <c r="FF857">
        <v>12</v>
      </c>
      <c r="FG857">
        <v>71</v>
      </c>
      <c r="FH857">
        <v>63</v>
      </c>
      <c r="FI857">
        <v>65</v>
      </c>
      <c r="FJ857">
        <v>74</v>
      </c>
      <c r="FK857">
        <v>67</v>
      </c>
      <c r="FL857">
        <v>77</v>
      </c>
      <c r="FM857">
        <v>26</v>
      </c>
      <c r="FN857">
        <v>33</v>
      </c>
      <c r="FO857">
        <v>23</v>
      </c>
      <c r="FP857">
        <v>33</v>
      </c>
      <c r="FQ857">
        <v>30</v>
      </c>
      <c r="FR857">
        <v>20</v>
      </c>
      <c r="FS857">
        <v>60</v>
      </c>
      <c r="FT857">
        <v>62</v>
      </c>
      <c r="FU857">
        <v>62</v>
      </c>
      <c r="FV857">
        <v>93</v>
      </c>
      <c r="FW857">
        <v>92</v>
      </c>
      <c r="FX857">
        <v>82</v>
      </c>
      <c r="FY857">
        <v>7</v>
      </c>
      <c r="FZ857">
        <v>8</v>
      </c>
      <c r="GA857">
        <v>18</v>
      </c>
    </row>
    <row r="858" spans="1:231">
      <c r="A858">
        <v>1104</v>
      </c>
      <c r="B858" t="s">
        <v>4095</v>
      </c>
      <c r="C858" t="s">
        <v>4096</v>
      </c>
      <c r="D858" t="s">
        <v>4097</v>
      </c>
      <c r="E858" t="s">
        <v>4098</v>
      </c>
      <c r="F858" t="s">
        <v>4210</v>
      </c>
      <c r="G858" t="s">
        <v>7545</v>
      </c>
      <c r="H858" t="s">
        <v>7537</v>
      </c>
      <c r="I858" t="s">
        <v>7538</v>
      </c>
      <c r="J858">
        <v>0</v>
      </c>
      <c r="K858">
        <v>1</v>
      </c>
      <c r="L858">
        <v>1</v>
      </c>
      <c r="M858">
        <v>4</v>
      </c>
      <c r="N858">
        <v>1</v>
      </c>
      <c r="O858">
        <v>4</v>
      </c>
      <c r="P858">
        <v>1</v>
      </c>
      <c r="Q858">
        <v>5</v>
      </c>
      <c r="R858">
        <v>1</v>
      </c>
      <c r="S858">
        <v>49</v>
      </c>
      <c r="T858">
        <v>46</v>
      </c>
      <c r="U858">
        <v>0</v>
      </c>
      <c r="V858">
        <v>52</v>
      </c>
      <c r="W858">
        <v>46</v>
      </c>
      <c r="X858">
        <v>0</v>
      </c>
      <c r="Y858">
        <v>42</v>
      </c>
      <c r="Z858">
        <v>56</v>
      </c>
      <c r="AA858">
        <v>1</v>
      </c>
      <c r="CW858">
        <v>7</v>
      </c>
      <c r="CX858">
        <v>11</v>
      </c>
      <c r="CZ858">
        <v>53</v>
      </c>
      <c r="DA858">
        <v>59</v>
      </c>
      <c r="DC858">
        <v>59</v>
      </c>
      <c r="DD858">
        <v>70</v>
      </c>
      <c r="DF858">
        <v>41</v>
      </c>
      <c r="DG858">
        <v>30</v>
      </c>
      <c r="DI858">
        <v>2</v>
      </c>
      <c r="DJ858">
        <v>9</v>
      </c>
      <c r="DL858">
        <v>26</v>
      </c>
      <c r="DM858">
        <v>58</v>
      </c>
      <c r="DO858">
        <v>28</v>
      </c>
      <c r="DP858">
        <v>67</v>
      </c>
      <c r="DR858">
        <v>72</v>
      </c>
      <c r="DS858">
        <v>33</v>
      </c>
      <c r="DT858">
        <v>8</v>
      </c>
      <c r="DU858">
        <v>7</v>
      </c>
      <c r="DV858">
        <v>10</v>
      </c>
      <c r="DW858">
        <v>85</v>
      </c>
      <c r="DX858">
        <v>83</v>
      </c>
      <c r="DY858">
        <v>80</v>
      </c>
      <c r="DZ858">
        <v>93</v>
      </c>
      <c r="EA858">
        <v>90</v>
      </c>
      <c r="EB858">
        <v>90</v>
      </c>
      <c r="EC858">
        <v>7</v>
      </c>
      <c r="ED858">
        <v>10</v>
      </c>
      <c r="EE858">
        <v>10</v>
      </c>
      <c r="EH858">
        <v>54</v>
      </c>
      <c r="EK858">
        <v>15</v>
      </c>
      <c r="EN858">
        <v>69</v>
      </c>
      <c r="EQ858">
        <v>31</v>
      </c>
      <c r="ER858">
        <v>2</v>
      </c>
      <c r="ES858">
        <v>4</v>
      </c>
      <c r="ET858">
        <v>8</v>
      </c>
      <c r="EU858">
        <v>49</v>
      </c>
      <c r="EV858">
        <v>73</v>
      </c>
      <c r="EW858">
        <v>71</v>
      </c>
      <c r="EX858">
        <v>51</v>
      </c>
      <c r="EY858">
        <v>77</v>
      </c>
      <c r="EZ858">
        <v>79</v>
      </c>
      <c r="FA858">
        <v>49</v>
      </c>
      <c r="FB858">
        <v>23</v>
      </c>
      <c r="FC858">
        <v>21</v>
      </c>
      <c r="FD858">
        <v>3</v>
      </c>
      <c r="FE858">
        <v>4</v>
      </c>
      <c r="FF858">
        <v>12</v>
      </c>
      <c r="FG858">
        <v>53</v>
      </c>
      <c r="FH858">
        <v>63</v>
      </c>
      <c r="FI858">
        <v>65</v>
      </c>
      <c r="FJ858">
        <v>56</v>
      </c>
      <c r="FK858">
        <v>67</v>
      </c>
      <c r="FL858">
        <v>77</v>
      </c>
      <c r="FM858">
        <v>44</v>
      </c>
      <c r="FN858">
        <v>33</v>
      </c>
      <c r="FO858">
        <v>23</v>
      </c>
      <c r="FP858">
        <v>26</v>
      </c>
      <c r="FQ858">
        <v>30</v>
      </c>
      <c r="FR858">
        <v>20</v>
      </c>
      <c r="FS858">
        <v>64</v>
      </c>
      <c r="FT858">
        <v>62</v>
      </c>
      <c r="FU858">
        <v>62</v>
      </c>
      <c r="FV858">
        <v>90</v>
      </c>
      <c r="FW858">
        <v>92</v>
      </c>
      <c r="FX858">
        <v>82</v>
      </c>
      <c r="FY858">
        <v>10</v>
      </c>
      <c r="FZ858">
        <v>8</v>
      </c>
      <c r="GA858">
        <v>18</v>
      </c>
    </row>
    <row r="859" spans="1:231">
      <c r="A859">
        <v>1105</v>
      </c>
      <c r="B859" t="s">
        <v>4099</v>
      </c>
      <c r="C859" t="s">
        <v>4100</v>
      </c>
      <c r="D859" t="s">
        <v>4101</v>
      </c>
      <c r="E859" t="s">
        <v>4102</v>
      </c>
      <c r="F859" t="s">
        <v>4210</v>
      </c>
      <c r="G859" t="s">
        <v>7536</v>
      </c>
      <c r="H859" t="s">
        <v>7537</v>
      </c>
      <c r="I859" t="s">
        <v>7538</v>
      </c>
      <c r="J859">
        <v>0</v>
      </c>
      <c r="K859">
        <v>1</v>
      </c>
      <c r="L859">
        <v>1</v>
      </c>
      <c r="M859">
        <v>0</v>
      </c>
      <c r="N859">
        <v>4</v>
      </c>
      <c r="O859">
        <v>4</v>
      </c>
      <c r="P859">
        <v>1</v>
      </c>
      <c r="Q859">
        <v>5</v>
      </c>
      <c r="R859">
        <v>1</v>
      </c>
      <c r="S859">
        <v>67</v>
      </c>
      <c r="T859">
        <v>33</v>
      </c>
      <c r="U859">
        <v>0</v>
      </c>
      <c r="V859">
        <v>52</v>
      </c>
      <c r="W859">
        <v>46</v>
      </c>
      <c r="X859">
        <v>0</v>
      </c>
      <c r="Y859">
        <v>42</v>
      </c>
      <c r="Z859">
        <v>56</v>
      </c>
      <c r="AA859">
        <v>1</v>
      </c>
      <c r="AB859">
        <v>3</v>
      </c>
      <c r="AC859">
        <v>10</v>
      </c>
      <c r="AD859">
        <v>16</v>
      </c>
      <c r="AE859">
        <v>56</v>
      </c>
      <c r="AF859">
        <v>53</v>
      </c>
      <c r="AG859">
        <v>53</v>
      </c>
      <c r="AH859">
        <v>59</v>
      </c>
      <c r="AI859">
        <v>63</v>
      </c>
      <c r="AJ859">
        <v>69</v>
      </c>
      <c r="AK859">
        <v>41</v>
      </c>
      <c r="AL859">
        <v>37</v>
      </c>
      <c r="AM859">
        <v>31</v>
      </c>
      <c r="AN859">
        <v>5</v>
      </c>
      <c r="AO859">
        <v>11</v>
      </c>
      <c r="AP859">
        <v>16</v>
      </c>
      <c r="AQ859">
        <v>42</v>
      </c>
      <c r="AR859">
        <v>49</v>
      </c>
      <c r="AS859">
        <v>51</v>
      </c>
      <c r="AT859">
        <v>47</v>
      </c>
      <c r="AU859">
        <v>60</v>
      </c>
      <c r="AV859">
        <v>67</v>
      </c>
      <c r="AW859">
        <v>53</v>
      </c>
      <c r="AX859">
        <v>40</v>
      </c>
      <c r="AY859">
        <v>33</v>
      </c>
      <c r="AZ859">
        <v>12</v>
      </c>
      <c r="BA859">
        <v>11</v>
      </c>
      <c r="BB859">
        <v>18</v>
      </c>
      <c r="BC859">
        <v>51</v>
      </c>
      <c r="BD859">
        <v>51</v>
      </c>
      <c r="BE859">
        <v>52</v>
      </c>
      <c r="BF859">
        <v>63</v>
      </c>
      <c r="BG859">
        <v>62</v>
      </c>
      <c r="BH859">
        <v>70</v>
      </c>
      <c r="BI859">
        <v>37</v>
      </c>
      <c r="BJ859">
        <v>38</v>
      </c>
      <c r="BK859">
        <v>30</v>
      </c>
      <c r="BL859">
        <v>10</v>
      </c>
      <c r="BM859">
        <v>25</v>
      </c>
      <c r="BN859">
        <v>26</v>
      </c>
      <c r="BO859">
        <v>55</v>
      </c>
      <c r="BP859">
        <v>53</v>
      </c>
      <c r="BQ859">
        <v>54</v>
      </c>
      <c r="BR859">
        <v>65</v>
      </c>
      <c r="BS859">
        <v>78</v>
      </c>
      <c r="BT859">
        <v>80</v>
      </c>
      <c r="BU859">
        <v>35</v>
      </c>
      <c r="BV859">
        <v>22</v>
      </c>
      <c r="BW859">
        <v>20</v>
      </c>
      <c r="BX859">
        <v>17</v>
      </c>
      <c r="BY859">
        <v>12</v>
      </c>
      <c r="BZ859">
        <v>21</v>
      </c>
      <c r="CA859">
        <v>63</v>
      </c>
      <c r="CB859">
        <v>59</v>
      </c>
      <c r="CC859">
        <v>53</v>
      </c>
      <c r="CD859">
        <v>79</v>
      </c>
      <c r="CE859">
        <v>71</v>
      </c>
      <c r="CF859">
        <v>73</v>
      </c>
      <c r="CG859">
        <v>21</v>
      </c>
      <c r="CH859">
        <v>29</v>
      </c>
      <c r="CI859">
        <v>27</v>
      </c>
      <c r="CJ859">
        <v>22</v>
      </c>
      <c r="CK859">
        <v>25</v>
      </c>
      <c r="CL859">
        <v>24</v>
      </c>
      <c r="CM859">
        <v>59</v>
      </c>
      <c r="CN859">
        <v>52</v>
      </c>
      <c r="CO859">
        <v>49</v>
      </c>
      <c r="CP859">
        <v>80</v>
      </c>
      <c r="CQ859">
        <v>77</v>
      </c>
      <c r="CR859">
        <v>73</v>
      </c>
      <c r="CS859">
        <v>20</v>
      </c>
      <c r="CT859">
        <v>23</v>
      </c>
      <c r="CU859">
        <v>27</v>
      </c>
    </row>
    <row r="860" spans="1:231">
      <c r="A860">
        <v>1108</v>
      </c>
      <c r="B860" t="s">
        <v>4103</v>
      </c>
      <c r="C860" t="s">
        <v>4104</v>
      </c>
      <c r="D860" t="s">
        <v>4105</v>
      </c>
      <c r="E860" t="s">
        <v>4106</v>
      </c>
      <c r="F860" t="s">
        <v>4210</v>
      </c>
      <c r="G860" t="s">
        <v>7536</v>
      </c>
      <c r="H860" t="s">
        <v>7537</v>
      </c>
      <c r="I860" t="s">
        <v>7538</v>
      </c>
      <c r="J860">
        <v>0</v>
      </c>
      <c r="K860">
        <v>1</v>
      </c>
      <c r="L860">
        <v>1</v>
      </c>
      <c r="O860">
        <v>4</v>
      </c>
      <c r="P860">
        <v>1</v>
      </c>
      <c r="Q860">
        <v>5</v>
      </c>
      <c r="R860">
        <v>1</v>
      </c>
      <c r="S860">
        <v>54</v>
      </c>
      <c r="T860">
        <v>46</v>
      </c>
      <c r="U860">
        <v>0</v>
      </c>
      <c r="V860">
        <v>52</v>
      </c>
      <c r="W860">
        <v>46</v>
      </c>
      <c r="X860">
        <v>0</v>
      </c>
      <c r="Y860">
        <v>42</v>
      </c>
      <c r="Z860">
        <v>56</v>
      </c>
      <c r="AA860">
        <v>1</v>
      </c>
      <c r="AB860">
        <v>11</v>
      </c>
      <c r="AC860">
        <v>10</v>
      </c>
      <c r="AD860">
        <v>16</v>
      </c>
      <c r="AE860">
        <v>54</v>
      </c>
      <c r="AF860">
        <v>53</v>
      </c>
      <c r="AG860">
        <v>53</v>
      </c>
      <c r="AH860">
        <v>65</v>
      </c>
      <c r="AI860">
        <v>63</v>
      </c>
      <c r="AJ860">
        <v>69</v>
      </c>
      <c r="AK860">
        <v>35</v>
      </c>
      <c r="AL860">
        <v>37</v>
      </c>
      <c r="AM860">
        <v>31</v>
      </c>
      <c r="AN860">
        <v>5</v>
      </c>
      <c r="AO860">
        <v>11</v>
      </c>
      <c r="AP860">
        <v>16</v>
      </c>
      <c r="AQ860">
        <v>51</v>
      </c>
      <c r="AR860">
        <v>49</v>
      </c>
      <c r="AS860">
        <v>51</v>
      </c>
      <c r="AT860">
        <v>56</v>
      </c>
      <c r="AU860">
        <v>60</v>
      </c>
      <c r="AV860">
        <v>67</v>
      </c>
      <c r="AW860">
        <v>44</v>
      </c>
      <c r="AX860">
        <v>40</v>
      </c>
      <c r="AY860">
        <v>33</v>
      </c>
      <c r="AZ860">
        <v>15</v>
      </c>
      <c r="BA860">
        <v>11</v>
      </c>
      <c r="BB860">
        <v>18</v>
      </c>
      <c r="BC860">
        <v>43</v>
      </c>
      <c r="BD860">
        <v>51</v>
      </c>
      <c r="BE860">
        <v>52</v>
      </c>
      <c r="BF860">
        <v>58</v>
      </c>
      <c r="BG860">
        <v>62</v>
      </c>
      <c r="BH860">
        <v>70</v>
      </c>
      <c r="BI860">
        <v>42</v>
      </c>
      <c r="BJ860">
        <v>38</v>
      </c>
      <c r="BK860">
        <v>30</v>
      </c>
      <c r="BL860">
        <v>7</v>
      </c>
      <c r="BM860">
        <v>25</v>
      </c>
      <c r="BN860">
        <v>26</v>
      </c>
      <c r="BO860">
        <v>51</v>
      </c>
      <c r="BP860">
        <v>53</v>
      </c>
      <c r="BQ860">
        <v>54</v>
      </c>
      <c r="BR860">
        <v>59</v>
      </c>
      <c r="BS860">
        <v>78</v>
      </c>
      <c r="BT860">
        <v>80</v>
      </c>
      <c r="BU860">
        <v>41</v>
      </c>
      <c r="BV860">
        <v>22</v>
      </c>
      <c r="BW860">
        <v>20</v>
      </c>
      <c r="BX860">
        <v>18</v>
      </c>
      <c r="BY860">
        <v>12</v>
      </c>
      <c r="BZ860">
        <v>21</v>
      </c>
      <c r="CA860">
        <v>54</v>
      </c>
      <c r="CB860">
        <v>59</v>
      </c>
      <c r="CC860">
        <v>53</v>
      </c>
      <c r="CD860">
        <v>72</v>
      </c>
      <c r="CE860">
        <v>71</v>
      </c>
      <c r="CF860">
        <v>73</v>
      </c>
      <c r="CG860">
        <v>28</v>
      </c>
      <c r="CH860">
        <v>29</v>
      </c>
      <c r="CI860">
        <v>27</v>
      </c>
      <c r="CJ860">
        <v>35</v>
      </c>
      <c r="CK860">
        <v>25</v>
      </c>
      <c r="CL860">
        <v>24</v>
      </c>
      <c r="CM860">
        <v>51</v>
      </c>
      <c r="CN860">
        <v>52</v>
      </c>
      <c r="CO860">
        <v>49</v>
      </c>
      <c r="CP860">
        <v>86</v>
      </c>
      <c r="CQ860">
        <v>77</v>
      </c>
      <c r="CR860">
        <v>73</v>
      </c>
      <c r="CS860">
        <v>14</v>
      </c>
      <c r="CT860">
        <v>23</v>
      </c>
      <c r="CU860">
        <v>27</v>
      </c>
    </row>
    <row r="861" spans="1:231">
      <c r="A861">
        <v>1109</v>
      </c>
      <c r="B861" t="s">
        <v>4107</v>
      </c>
      <c r="C861" t="s">
        <v>4108</v>
      </c>
      <c r="D861" t="s">
        <v>4109</v>
      </c>
      <c r="E861" t="s">
        <v>4110</v>
      </c>
      <c r="F861" t="s">
        <v>4210</v>
      </c>
      <c r="G861" t="s">
        <v>7536</v>
      </c>
      <c r="H861" t="s">
        <v>7537</v>
      </c>
      <c r="I861" t="s">
        <v>7538</v>
      </c>
      <c r="J861">
        <v>3</v>
      </c>
      <c r="K861">
        <v>1</v>
      </c>
      <c r="L861">
        <v>1</v>
      </c>
      <c r="M861">
        <v>6</v>
      </c>
      <c r="N861">
        <v>0</v>
      </c>
      <c r="O861">
        <v>4</v>
      </c>
      <c r="P861">
        <v>1</v>
      </c>
      <c r="Q861">
        <v>5</v>
      </c>
      <c r="R861">
        <v>1</v>
      </c>
      <c r="S861">
        <v>44</v>
      </c>
      <c r="T861">
        <v>53</v>
      </c>
      <c r="U861">
        <v>3</v>
      </c>
      <c r="V861">
        <v>52</v>
      </c>
      <c r="W861">
        <v>46</v>
      </c>
      <c r="X861">
        <v>0</v>
      </c>
      <c r="Y861">
        <v>42</v>
      </c>
      <c r="Z861">
        <v>56</v>
      </c>
      <c r="AA861">
        <v>1</v>
      </c>
      <c r="AB861">
        <v>8</v>
      </c>
      <c r="AC861">
        <v>10</v>
      </c>
      <c r="AD861">
        <v>16</v>
      </c>
      <c r="AE861">
        <v>58</v>
      </c>
      <c r="AF861">
        <v>53</v>
      </c>
      <c r="AG861">
        <v>53</v>
      </c>
      <c r="AH861">
        <v>66</v>
      </c>
      <c r="AI861">
        <v>63</v>
      </c>
      <c r="AJ861">
        <v>69</v>
      </c>
      <c r="AK861">
        <v>34</v>
      </c>
      <c r="AL861">
        <v>37</v>
      </c>
      <c r="AM861">
        <v>31</v>
      </c>
      <c r="AN861">
        <v>19</v>
      </c>
      <c r="AO861">
        <v>11</v>
      </c>
      <c r="AP861">
        <v>16</v>
      </c>
      <c r="AQ861">
        <v>53</v>
      </c>
      <c r="AR861">
        <v>49</v>
      </c>
      <c r="AS861">
        <v>51</v>
      </c>
      <c r="AT861">
        <v>71</v>
      </c>
      <c r="AU861">
        <v>60</v>
      </c>
      <c r="AV861">
        <v>67</v>
      </c>
      <c r="AW861">
        <v>29</v>
      </c>
      <c r="AX861">
        <v>40</v>
      </c>
      <c r="AY861">
        <v>33</v>
      </c>
      <c r="AZ861">
        <v>15</v>
      </c>
      <c r="BA861">
        <v>11</v>
      </c>
      <c r="BB861">
        <v>18</v>
      </c>
      <c r="BC861">
        <v>54</v>
      </c>
      <c r="BD861">
        <v>51</v>
      </c>
      <c r="BE861">
        <v>52</v>
      </c>
      <c r="BF861">
        <v>69</v>
      </c>
      <c r="BG861">
        <v>62</v>
      </c>
      <c r="BH861">
        <v>70</v>
      </c>
      <c r="BI861">
        <v>31</v>
      </c>
      <c r="BJ861">
        <v>38</v>
      </c>
      <c r="BK861">
        <v>30</v>
      </c>
      <c r="BL861">
        <v>37</v>
      </c>
      <c r="BM861">
        <v>25</v>
      </c>
      <c r="BN861">
        <v>26</v>
      </c>
      <c r="BO861">
        <v>50</v>
      </c>
      <c r="BP861">
        <v>53</v>
      </c>
      <c r="BQ861">
        <v>54</v>
      </c>
      <c r="BR861">
        <v>87</v>
      </c>
      <c r="BS861">
        <v>78</v>
      </c>
      <c r="BT861">
        <v>80</v>
      </c>
      <c r="BU861">
        <v>13</v>
      </c>
      <c r="BV861">
        <v>22</v>
      </c>
      <c r="BW861">
        <v>20</v>
      </c>
      <c r="BX861">
        <v>11</v>
      </c>
      <c r="BY861">
        <v>12</v>
      </c>
      <c r="BZ861">
        <v>21</v>
      </c>
      <c r="CA861">
        <v>65</v>
      </c>
      <c r="CB861">
        <v>59</v>
      </c>
      <c r="CC861">
        <v>53</v>
      </c>
      <c r="CD861">
        <v>75</v>
      </c>
      <c r="CE861">
        <v>71</v>
      </c>
      <c r="CF861">
        <v>73</v>
      </c>
      <c r="CG861">
        <v>25</v>
      </c>
      <c r="CH861">
        <v>29</v>
      </c>
      <c r="CI861">
        <v>27</v>
      </c>
      <c r="CJ861">
        <v>24</v>
      </c>
      <c r="CK861">
        <v>25</v>
      </c>
      <c r="CL861">
        <v>24</v>
      </c>
      <c r="CM861">
        <v>42</v>
      </c>
      <c r="CN861">
        <v>52</v>
      </c>
      <c r="CO861">
        <v>49</v>
      </c>
      <c r="CP861">
        <v>66</v>
      </c>
      <c r="CQ861">
        <v>77</v>
      </c>
      <c r="CR861">
        <v>73</v>
      </c>
      <c r="CS861">
        <v>34</v>
      </c>
      <c r="CT861">
        <v>23</v>
      </c>
      <c r="CU861">
        <v>27</v>
      </c>
    </row>
    <row r="862" spans="1:231">
      <c r="A862">
        <v>1110</v>
      </c>
      <c r="B862" t="s">
        <v>4111</v>
      </c>
      <c r="C862" t="s">
        <v>4112</v>
      </c>
      <c r="D862" t="s">
        <v>4113</v>
      </c>
      <c r="E862" t="s">
        <v>4114</v>
      </c>
      <c r="F862" t="s">
        <v>4210</v>
      </c>
      <c r="G862" t="s">
        <v>7536</v>
      </c>
      <c r="H862" t="s">
        <v>7537</v>
      </c>
      <c r="I862" t="s">
        <v>7538</v>
      </c>
      <c r="J862">
        <v>0</v>
      </c>
      <c r="K862">
        <v>1</v>
      </c>
      <c r="L862">
        <v>1</v>
      </c>
      <c r="O862">
        <v>4</v>
      </c>
      <c r="P862">
        <v>1</v>
      </c>
      <c r="Q862">
        <v>5</v>
      </c>
      <c r="R862">
        <v>1</v>
      </c>
      <c r="S862">
        <v>58</v>
      </c>
      <c r="T862">
        <v>42</v>
      </c>
      <c r="U862">
        <v>0</v>
      </c>
      <c r="V862">
        <v>52</v>
      </c>
      <c r="W862">
        <v>46</v>
      </c>
      <c r="X862">
        <v>0</v>
      </c>
      <c r="Y862">
        <v>42</v>
      </c>
      <c r="Z862">
        <v>56</v>
      </c>
      <c r="AA862">
        <v>1</v>
      </c>
      <c r="AB862">
        <v>8</v>
      </c>
      <c r="AC862">
        <v>10</v>
      </c>
      <c r="AD862">
        <v>16</v>
      </c>
      <c r="AE862">
        <v>44</v>
      </c>
      <c r="AF862">
        <v>53</v>
      </c>
      <c r="AG862">
        <v>53</v>
      </c>
      <c r="AH862">
        <v>53</v>
      </c>
      <c r="AI862">
        <v>63</v>
      </c>
      <c r="AJ862">
        <v>69</v>
      </c>
      <c r="AK862">
        <v>47</v>
      </c>
      <c r="AL862">
        <v>37</v>
      </c>
      <c r="AM862">
        <v>31</v>
      </c>
      <c r="AN862">
        <v>9</v>
      </c>
      <c r="AO862">
        <v>11</v>
      </c>
      <c r="AP862">
        <v>16</v>
      </c>
      <c r="AQ862">
        <v>43</v>
      </c>
      <c r="AR862">
        <v>49</v>
      </c>
      <c r="AS862">
        <v>51</v>
      </c>
      <c r="AT862">
        <v>52</v>
      </c>
      <c r="AU862">
        <v>60</v>
      </c>
      <c r="AV862">
        <v>67</v>
      </c>
      <c r="AW862">
        <v>48</v>
      </c>
      <c r="AX862">
        <v>40</v>
      </c>
      <c r="AY862">
        <v>33</v>
      </c>
      <c r="AZ862">
        <v>13</v>
      </c>
      <c r="BA862">
        <v>11</v>
      </c>
      <c r="BB862">
        <v>18</v>
      </c>
      <c r="BC862">
        <v>38</v>
      </c>
      <c r="BD862">
        <v>51</v>
      </c>
      <c r="BE862">
        <v>52</v>
      </c>
      <c r="BF862">
        <v>52</v>
      </c>
      <c r="BG862">
        <v>62</v>
      </c>
      <c r="BH862">
        <v>70</v>
      </c>
      <c r="BI862">
        <v>48</v>
      </c>
      <c r="BJ862">
        <v>38</v>
      </c>
      <c r="BK862">
        <v>30</v>
      </c>
      <c r="BL862">
        <v>21</v>
      </c>
      <c r="BM862">
        <v>25</v>
      </c>
      <c r="BN862">
        <v>26</v>
      </c>
      <c r="BO862">
        <v>62</v>
      </c>
      <c r="BP862">
        <v>53</v>
      </c>
      <c r="BQ862">
        <v>54</v>
      </c>
      <c r="BR862">
        <v>83</v>
      </c>
      <c r="BS862">
        <v>78</v>
      </c>
      <c r="BT862">
        <v>80</v>
      </c>
      <c r="BU862">
        <v>17</v>
      </c>
      <c r="BV862">
        <v>22</v>
      </c>
      <c r="BW862">
        <v>20</v>
      </c>
      <c r="BX862">
        <v>8</v>
      </c>
      <c r="BY862">
        <v>12</v>
      </c>
      <c r="BZ862">
        <v>21</v>
      </c>
      <c r="CA862">
        <v>62</v>
      </c>
      <c r="CB862">
        <v>59</v>
      </c>
      <c r="CC862">
        <v>53</v>
      </c>
      <c r="CD862">
        <v>69</v>
      </c>
      <c r="CE862">
        <v>71</v>
      </c>
      <c r="CF862">
        <v>73</v>
      </c>
      <c r="CG862">
        <v>31</v>
      </c>
      <c r="CH862">
        <v>29</v>
      </c>
      <c r="CI862">
        <v>27</v>
      </c>
      <c r="CJ862">
        <v>10</v>
      </c>
      <c r="CK862">
        <v>25</v>
      </c>
      <c r="CL862">
        <v>24</v>
      </c>
      <c r="CM862">
        <v>58</v>
      </c>
      <c r="CN862">
        <v>52</v>
      </c>
      <c r="CO862">
        <v>49</v>
      </c>
      <c r="CP862">
        <v>67</v>
      </c>
      <c r="CQ862">
        <v>77</v>
      </c>
      <c r="CR862">
        <v>73</v>
      </c>
      <c r="CS862">
        <v>33</v>
      </c>
      <c r="CT862">
        <v>23</v>
      </c>
      <c r="CU862">
        <v>27</v>
      </c>
    </row>
    <row r="863" spans="1:231">
      <c r="A863">
        <v>1111</v>
      </c>
      <c r="B863" t="s">
        <v>4115</v>
      </c>
      <c r="C863" t="s">
        <v>3993</v>
      </c>
      <c r="D863" t="s">
        <v>3994</v>
      </c>
      <c r="E863" t="s">
        <v>3995</v>
      </c>
      <c r="F863" t="s">
        <v>4210</v>
      </c>
      <c r="G863" t="s">
        <v>7545</v>
      </c>
      <c r="H863" t="s">
        <v>7537</v>
      </c>
      <c r="I863" t="s">
        <v>7538</v>
      </c>
      <c r="J863">
        <v>2</v>
      </c>
      <c r="K863">
        <v>1</v>
      </c>
      <c r="L863">
        <v>1</v>
      </c>
      <c r="M863">
        <v>3</v>
      </c>
      <c r="N863">
        <v>2</v>
      </c>
      <c r="O863">
        <v>4</v>
      </c>
      <c r="P863">
        <v>1</v>
      </c>
      <c r="Q863">
        <v>5</v>
      </c>
      <c r="R863">
        <v>1</v>
      </c>
      <c r="S863">
        <v>58</v>
      </c>
      <c r="T863">
        <v>42</v>
      </c>
      <c r="U863">
        <v>0</v>
      </c>
      <c r="V863">
        <v>52</v>
      </c>
      <c r="W863">
        <v>46</v>
      </c>
      <c r="X863">
        <v>0</v>
      </c>
      <c r="Y863">
        <v>42</v>
      </c>
      <c r="Z863">
        <v>56</v>
      </c>
      <c r="AA863">
        <v>1</v>
      </c>
      <c r="CV863">
        <v>8</v>
      </c>
      <c r="CW863">
        <v>7</v>
      </c>
      <c r="CX863">
        <v>11</v>
      </c>
      <c r="CY863">
        <v>55</v>
      </c>
      <c r="CZ863">
        <v>53</v>
      </c>
      <c r="DA863">
        <v>59</v>
      </c>
      <c r="DB863">
        <v>63</v>
      </c>
      <c r="DC863">
        <v>59</v>
      </c>
      <c r="DD863">
        <v>70</v>
      </c>
      <c r="DE863">
        <v>37</v>
      </c>
      <c r="DF863">
        <v>41</v>
      </c>
      <c r="DG863">
        <v>30</v>
      </c>
      <c r="DH863">
        <v>4</v>
      </c>
      <c r="DI863">
        <v>2</v>
      </c>
      <c r="DJ863">
        <v>9</v>
      </c>
      <c r="DK863">
        <v>29</v>
      </c>
      <c r="DL863">
        <v>26</v>
      </c>
      <c r="DM863">
        <v>58</v>
      </c>
      <c r="DN863">
        <v>33</v>
      </c>
      <c r="DO863">
        <v>28</v>
      </c>
      <c r="DP863">
        <v>67</v>
      </c>
      <c r="DQ863">
        <v>67</v>
      </c>
      <c r="DR863">
        <v>72</v>
      </c>
      <c r="DS863">
        <v>33</v>
      </c>
      <c r="ER863">
        <v>2</v>
      </c>
      <c r="ES863">
        <v>4</v>
      </c>
      <c r="ET863">
        <v>8</v>
      </c>
      <c r="EU863">
        <v>89</v>
      </c>
      <c r="EV863">
        <v>73</v>
      </c>
      <c r="EW863">
        <v>71</v>
      </c>
      <c r="EX863">
        <v>91</v>
      </c>
      <c r="EY863">
        <v>77</v>
      </c>
      <c r="EZ863">
        <v>79</v>
      </c>
      <c r="FA863">
        <v>9</v>
      </c>
      <c r="FB863">
        <v>23</v>
      </c>
      <c r="FC863">
        <v>21</v>
      </c>
      <c r="FD863">
        <v>12</v>
      </c>
      <c r="FE863">
        <v>4</v>
      </c>
      <c r="FF863">
        <v>12</v>
      </c>
      <c r="FG863">
        <v>82</v>
      </c>
      <c r="FH863">
        <v>63</v>
      </c>
      <c r="FI863">
        <v>65</v>
      </c>
      <c r="FJ863">
        <v>94</v>
      </c>
      <c r="FK863">
        <v>67</v>
      </c>
      <c r="FL863">
        <v>77</v>
      </c>
      <c r="FM863">
        <v>6</v>
      </c>
      <c r="FN863">
        <v>33</v>
      </c>
      <c r="FO863">
        <v>23</v>
      </c>
      <c r="GB863">
        <v>10</v>
      </c>
      <c r="GC863">
        <v>11</v>
      </c>
      <c r="GD863">
        <v>15</v>
      </c>
      <c r="GE863">
        <v>52</v>
      </c>
      <c r="GF863">
        <v>50</v>
      </c>
      <c r="GG863">
        <v>58</v>
      </c>
      <c r="GH863">
        <v>62</v>
      </c>
      <c r="GI863">
        <v>61</v>
      </c>
      <c r="GJ863">
        <v>73</v>
      </c>
      <c r="GK863">
        <v>38</v>
      </c>
      <c r="GL863">
        <v>39</v>
      </c>
      <c r="GM863">
        <v>27</v>
      </c>
      <c r="GN863">
        <v>5</v>
      </c>
      <c r="GO863">
        <v>6</v>
      </c>
      <c r="GP863">
        <v>13</v>
      </c>
      <c r="GQ863">
        <v>56</v>
      </c>
      <c r="GR863">
        <v>61</v>
      </c>
      <c r="GS863">
        <v>62</v>
      </c>
      <c r="GT863">
        <v>61</v>
      </c>
      <c r="GU863">
        <v>68</v>
      </c>
      <c r="GV863">
        <v>76</v>
      </c>
      <c r="GW863">
        <v>39</v>
      </c>
      <c r="GX863">
        <v>32</v>
      </c>
      <c r="GY863">
        <v>24</v>
      </c>
      <c r="GZ863">
        <v>8</v>
      </c>
      <c r="HA863">
        <v>8</v>
      </c>
      <c r="HB863">
        <v>17</v>
      </c>
      <c r="HC863">
        <v>61</v>
      </c>
      <c r="HD863">
        <v>59</v>
      </c>
      <c r="HE863">
        <v>58</v>
      </c>
      <c r="HF863">
        <v>69</v>
      </c>
      <c r="HG863">
        <v>67</v>
      </c>
      <c r="HH863">
        <v>76</v>
      </c>
      <c r="HI863">
        <v>31</v>
      </c>
      <c r="HJ863">
        <v>33</v>
      </c>
      <c r="HK863">
        <v>24</v>
      </c>
      <c r="HL863">
        <v>8</v>
      </c>
      <c r="HM863">
        <v>6</v>
      </c>
      <c r="HN863">
        <v>14</v>
      </c>
      <c r="HO863">
        <v>53</v>
      </c>
      <c r="HP863">
        <v>51</v>
      </c>
      <c r="HQ863">
        <v>51</v>
      </c>
      <c r="HR863">
        <v>61</v>
      </c>
      <c r="HS863">
        <v>58</v>
      </c>
      <c r="HT863">
        <v>65</v>
      </c>
      <c r="HU863">
        <v>39</v>
      </c>
      <c r="HV863">
        <v>42</v>
      </c>
      <c r="HW863">
        <v>35</v>
      </c>
    </row>
    <row r="864" spans="1:231">
      <c r="A864">
        <v>1114</v>
      </c>
      <c r="B864" t="s">
        <v>3996</v>
      </c>
      <c r="C864" t="s">
        <v>3997</v>
      </c>
      <c r="D864" t="s">
        <v>3998</v>
      </c>
      <c r="E864" t="s">
        <v>3999</v>
      </c>
      <c r="F864" t="s">
        <v>4210</v>
      </c>
      <c r="G864" t="s">
        <v>7536</v>
      </c>
      <c r="H864" t="s">
        <v>7537</v>
      </c>
      <c r="I864" t="s">
        <v>7538</v>
      </c>
      <c r="J864">
        <v>0</v>
      </c>
      <c r="K864">
        <v>1</v>
      </c>
      <c r="L864">
        <v>1</v>
      </c>
      <c r="O864">
        <v>4</v>
      </c>
      <c r="P864">
        <v>1</v>
      </c>
      <c r="Q864">
        <v>5</v>
      </c>
      <c r="R864">
        <v>1</v>
      </c>
      <c r="S864">
        <v>35</v>
      </c>
      <c r="T864">
        <v>65</v>
      </c>
      <c r="U864">
        <v>0</v>
      </c>
      <c r="V864">
        <v>52</v>
      </c>
      <c r="W864">
        <v>46</v>
      </c>
      <c r="X864">
        <v>0</v>
      </c>
      <c r="Y864">
        <v>42</v>
      </c>
      <c r="Z864">
        <v>56</v>
      </c>
      <c r="AA864">
        <v>1</v>
      </c>
      <c r="AB864">
        <v>9</v>
      </c>
      <c r="AC864">
        <v>10</v>
      </c>
      <c r="AD864">
        <v>16</v>
      </c>
      <c r="AE864">
        <v>55</v>
      </c>
      <c r="AF864">
        <v>53</v>
      </c>
      <c r="AG864">
        <v>53</v>
      </c>
      <c r="AH864">
        <v>64</v>
      </c>
      <c r="AI864">
        <v>63</v>
      </c>
      <c r="AJ864">
        <v>69</v>
      </c>
      <c r="AK864">
        <v>36</v>
      </c>
      <c r="AL864">
        <v>37</v>
      </c>
      <c r="AM864">
        <v>31</v>
      </c>
      <c r="AN864">
        <v>7</v>
      </c>
      <c r="AO864">
        <v>11</v>
      </c>
      <c r="AP864">
        <v>16</v>
      </c>
      <c r="AQ864">
        <v>60</v>
      </c>
      <c r="AR864">
        <v>49</v>
      </c>
      <c r="AS864">
        <v>51</v>
      </c>
      <c r="AT864">
        <v>67</v>
      </c>
      <c r="AU864">
        <v>60</v>
      </c>
      <c r="AV864">
        <v>67</v>
      </c>
      <c r="AW864">
        <v>33</v>
      </c>
      <c r="AX864">
        <v>40</v>
      </c>
      <c r="AY864">
        <v>33</v>
      </c>
      <c r="AZ864">
        <v>5</v>
      </c>
      <c r="BA864">
        <v>11</v>
      </c>
      <c r="BB864">
        <v>18</v>
      </c>
      <c r="BC864">
        <v>53</v>
      </c>
      <c r="BD864">
        <v>51</v>
      </c>
      <c r="BE864">
        <v>52</v>
      </c>
      <c r="BF864">
        <v>58</v>
      </c>
      <c r="BG864">
        <v>62</v>
      </c>
      <c r="BH864">
        <v>70</v>
      </c>
      <c r="BI864">
        <v>42</v>
      </c>
      <c r="BJ864">
        <v>38</v>
      </c>
      <c r="BK864">
        <v>30</v>
      </c>
      <c r="BL864">
        <v>13</v>
      </c>
      <c r="BM864">
        <v>25</v>
      </c>
      <c r="BN864">
        <v>26</v>
      </c>
      <c r="BO864">
        <v>64</v>
      </c>
      <c r="BP864">
        <v>53</v>
      </c>
      <c r="BQ864">
        <v>54</v>
      </c>
      <c r="BR864">
        <v>77</v>
      </c>
      <c r="BS864">
        <v>78</v>
      </c>
      <c r="BT864">
        <v>80</v>
      </c>
      <c r="BU864">
        <v>23</v>
      </c>
      <c r="BV864">
        <v>22</v>
      </c>
      <c r="BW864">
        <v>20</v>
      </c>
      <c r="BX864">
        <v>15</v>
      </c>
      <c r="BY864">
        <v>12</v>
      </c>
      <c r="BZ864">
        <v>21</v>
      </c>
      <c r="CA864">
        <v>53</v>
      </c>
      <c r="CB864">
        <v>59</v>
      </c>
      <c r="CC864">
        <v>53</v>
      </c>
      <c r="CD864">
        <v>68</v>
      </c>
      <c r="CE864">
        <v>71</v>
      </c>
      <c r="CF864">
        <v>73</v>
      </c>
      <c r="CG864">
        <v>32</v>
      </c>
      <c r="CH864">
        <v>29</v>
      </c>
      <c r="CI864">
        <v>27</v>
      </c>
      <c r="CJ864">
        <v>21</v>
      </c>
      <c r="CK864">
        <v>25</v>
      </c>
      <c r="CL864">
        <v>24</v>
      </c>
      <c r="CM864">
        <v>55</v>
      </c>
      <c r="CN864">
        <v>52</v>
      </c>
      <c r="CO864">
        <v>49</v>
      </c>
      <c r="CP864">
        <v>76</v>
      </c>
      <c r="CQ864">
        <v>77</v>
      </c>
      <c r="CR864">
        <v>73</v>
      </c>
      <c r="CS864">
        <v>24</v>
      </c>
      <c r="CT864">
        <v>23</v>
      </c>
      <c r="CU864">
        <v>27</v>
      </c>
    </row>
    <row r="865" spans="1:231">
      <c r="A865">
        <v>1115</v>
      </c>
      <c r="B865" t="s">
        <v>4000</v>
      </c>
      <c r="C865" t="s">
        <v>4001</v>
      </c>
      <c r="D865" t="s">
        <v>4002</v>
      </c>
      <c r="E865" t="s">
        <v>4003</v>
      </c>
      <c r="F865" t="s">
        <v>4169</v>
      </c>
      <c r="G865" t="s">
        <v>7545</v>
      </c>
      <c r="H865" t="s">
        <v>7537</v>
      </c>
      <c r="I865" t="s">
        <v>7538</v>
      </c>
      <c r="J865">
        <v>0</v>
      </c>
      <c r="K865">
        <v>0</v>
      </c>
      <c r="L865">
        <v>1</v>
      </c>
      <c r="O865">
        <v>3</v>
      </c>
      <c r="P865">
        <v>2</v>
      </c>
      <c r="Q865">
        <v>5</v>
      </c>
      <c r="R865">
        <v>1</v>
      </c>
      <c r="S865">
        <v>33</v>
      </c>
      <c r="T865">
        <v>67</v>
      </c>
      <c r="U865">
        <v>0</v>
      </c>
      <c r="V865">
        <v>40</v>
      </c>
      <c r="W865">
        <v>57</v>
      </c>
      <c r="X865">
        <v>1</v>
      </c>
      <c r="Y865">
        <v>42</v>
      </c>
      <c r="Z865">
        <v>56</v>
      </c>
      <c r="AA865">
        <v>1</v>
      </c>
      <c r="AB865">
        <v>7</v>
      </c>
      <c r="AC865">
        <v>16</v>
      </c>
      <c r="AD865">
        <v>16</v>
      </c>
      <c r="AE865">
        <v>43</v>
      </c>
      <c r="AF865">
        <v>55</v>
      </c>
      <c r="AG865">
        <v>53</v>
      </c>
      <c r="AH865">
        <v>50</v>
      </c>
      <c r="AI865">
        <v>70</v>
      </c>
      <c r="AJ865">
        <v>69</v>
      </c>
      <c r="AK865">
        <v>50</v>
      </c>
      <c r="AL865">
        <v>30</v>
      </c>
      <c r="AM865">
        <v>31</v>
      </c>
      <c r="AN865">
        <v>8</v>
      </c>
      <c r="AO865">
        <v>18</v>
      </c>
      <c r="AP865">
        <v>16</v>
      </c>
      <c r="AQ865">
        <v>27</v>
      </c>
      <c r="AR865">
        <v>49</v>
      </c>
      <c r="AS865">
        <v>51</v>
      </c>
      <c r="AT865">
        <v>36</v>
      </c>
      <c r="AU865">
        <v>67</v>
      </c>
      <c r="AV865">
        <v>67</v>
      </c>
      <c r="AW865">
        <v>64</v>
      </c>
      <c r="AX865">
        <v>33</v>
      </c>
      <c r="AY865">
        <v>33</v>
      </c>
      <c r="AZ865">
        <v>14</v>
      </c>
      <c r="BA865">
        <v>20</v>
      </c>
      <c r="BB865">
        <v>18</v>
      </c>
      <c r="BC865">
        <v>34</v>
      </c>
      <c r="BD865">
        <v>50</v>
      </c>
      <c r="BE865">
        <v>52</v>
      </c>
      <c r="BF865">
        <v>48</v>
      </c>
      <c r="BG865">
        <v>70</v>
      </c>
      <c r="BH865">
        <v>70</v>
      </c>
      <c r="BI865">
        <v>52</v>
      </c>
      <c r="BJ865">
        <v>30</v>
      </c>
      <c r="BK865">
        <v>30</v>
      </c>
      <c r="BL865">
        <v>31</v>
      </c>
      <c r="BM865">
        <v>27</v>
      </c>
      <c r="BN865">
        <v>26</v>
      </c>
      <c r="BO865">
        <v>44</v>
      </c>
      <c r="BP865">
        <v>54</v>
      </c>
      <c r="BQ865">
        <v>54</v>
      </c>
      <c r="BR865">
        <v>76</v>
      </c>
      <c r="BS865">
        <v>81</v>
      </c>
      <c r="BT865">
        <v>80</v>
      </c>
      <c r="BU865">
        <v>24</v>
      </c>
      <c r="BV865">
        <v>19</v>
      </c>
      <c r="BW865">
        <v>20</v>
      </c>
      <c r="BX865">
        <v>11</v>
      </c>
      <c r="BY865">
        <v>18</v>
      </c>
      <c r="BZ865">
        <v>21</v>
      </c>
      <c r="CA865">
        <v>54</v>
      </c>
      <c r="CB865">
        <v>56</v>
      </c>
      <c r="CC865">
        <v>53</v>
      </c>
      <c r="CD865">
        <v>65</v>
      </c>
      <c r="CE865">
        <v>74</v>
      </c>
      <c r="CF865">
        <v>73</v>
      </c>
      <c r="CG865">
        <v>35</v>
      </c>
      <c r="CH865">
        <v>26</v>
      </c>
      <c r="CI865">
        <v>27</v>
      </c>
      <c r="CJ865">
        <v>5</v>
      </c>
      <c r="CK865">
        <v>26</v>
      </c>
      <c r="CL865">
        <v>24</v>
      </c>
      <c r="CM865">
        <v>61</v>
      </c>
      <c r="CN865">
        <v>50</v>
      </c>
      <c r="CO865">
        <v>49</v>
      </c>
      <c r="CP865">
        <v>66</v>
      </c>
      <c r="CQ865">
        <v>75</v>
      </c>
      <c r="CR865">
        <v>73</v>
      </c>
      <c r="CS865">
        <v>34</v>
      </c>
      <c r="CT865">
        <v>25</v>
      </c>
      <c r="CU865">
        <v>27</v>
      </c>
    </row>
    <row r="866" spans="1:231">
      <c r="A866">
        <v>1116</v>
      </c>
      <c r="B866" t="s">
        <v>4004</v>
      </c>
      <c r="C866" t="s">
        <v>4005</v>
      </c>
      <c r="D866" t="s">
        <v>4006</v>
      </c>
      <c r="E866" t="s">
        <v>4007</v>
      </c>
      <c r="F866" t="s">
        <v>4169</v>
      </c>
      <c r="G866" t="s">
        <v>7545</v>
      </c>
      <c r="H866" t="s">
        <v>7537</v>
      </c>
      <c r="I866" t="s">
        <v>7538</v>
      </c>
      <c r="J866">
        <v>0</v>
      </c>
      <c r="K866">
        <v>0</v>
      </c>
      <c r="L866">
        <v>1</v>
      </c>
      <c r="O866">
        <v>3</v>
      </c>
      <c r="P866">
        <v>2</v>
      </c>
      <c r="Q866">
        <v>5</v>
      </c>
      <c r="R866">
        <v>1</v>
      </c>
      <c r="S866">
        <v>24</v>
      </c>
      <c r="T866">
        <v>76</v>
      </c>
      <c r="U866">
        <v>0</v>
      </c>
      <c r="V866">
        <v>40</v>
      </c>
      <c r="W866">
        <v>57</v>
      </c>
      <c r="X866">
        <v>1</v>
      </c>
      <c r="Y866">
        <v>42</v>
      </c>
      <c r="Z866">
        <v>56</v>
      </c>
      <c r="AA866">
        <v>1</v>
      </c>
      <c r="AB866">
        <v>2</v>
      </c>
      <c r="AC866">
        <v>16</v>
      </c>
      <c r="AD866">
        <v>16</v>
      </c>
      <c r="AE866">
        <v>37</v>
      </c>
      <c r="AF866">
        <v>55</v>
      </c>
      <c r="AG866">
        <v>53</v>
      </c>
      <c r="AH866">
        <v>39</v>
      </c>
      <c r="AI866">
        <v>70</v>
      </c>
      <c r="AJ866">
        <v>69</v>
      </c>
      <c r="AK866">
        <v>61</v>
      </c>
      <c r="AL866">
        <v>30</v>
      </c>
      <c r="AM866">
        <v>31</v>
      </c>
      <c r="AN866">
        <v>0</v>
      </c>
      <c r="AO866">
        <v>18</v>
      </c>
      <c r="AP866">
        <v>16</v>
      </c>
      <c r="AQ866">
        <v>23</v>
      </c>
      <c r="AR866">
        <v>49</v>
      </c>
      <c r="AS866">
        <v>51</v>
      </c>
      <c r="AT866">
        <v>23</v>
      </c>
      <c r="AU866">
        <v>67</v>
      </c>
      <c r="AV866">
        <v>67</v>
      </c>
      <c r="AW866">
        <v>77</v>
      </c>
      <c r="AX866">
        <v>33</v>
      </c>
      <c r="AY866">
        <v>33</v>
      </c>
      <c r="AZ866">
        <v>3</v>
      </c>
      <c r="BA866">
        <v>20</v>
      </c>
      <c r="BB866">
        <v>18</v>
      </c>
      <c r="BC866">
        <v>54</v>
      </c>
      <c r="BD866">
        <v>50</v>
      </c>
      <c r="BE866">
        <v>52</v>
      </c>
      <c r="BF866">
        <v>57</v>
      </c>
      <c r="BG866">
        <v>70</v>
      </c>
      <c r="BH866">
        <v>70</v>
      </c>
      <c r="BI866">
        <v>43</v>
      </c>
      <c r="BJ866">
        <v>30</v>
      </c>
      <c r="BK866">
        <v>30</v>
      </c>
      <c r="BL866">
        <v>5</v>
      </c>
      <c r="BM866">
        <v>27</v>
      </c>
      <c r="BN866">
        <v>26</v>
      </c>
      <c r="BO866">
        <v>61</v>
      </c>
      <c r="BP866">
        <v>54</v>
      </c>
      <c r="BQ866">
        <v>54</v>
      </c>
      <c r="BR866">
        <v>66</v>
      </c>
      <c r="BS866">
        <v>81</v>
      </c>
      <c r="BT866">
        <v>80</v>
      </c>
      <c r="BU866">
        <v>34</v>
      </c>
      <c r="BV866">
        <v>19</v>
      </c>
      <c r="BW866">
        <v>20</v>
      </c>
      <c r="BX866">
        <v>4</v>
      </c>
      <c r="BY866">
        <v>18</v>
      </c>
      <c r="BZ866">
        <v>21</v>
      </c>
      <c r="CA866">
        <v>55</v>
      </c>
      <c r="CB866">
        <v>56</v>
      </c>
      <c r="CC866">
        <v>53</v>
      </c>
      <c r="CD866">
        <v>59</v>
      </c>
      <c r="CE866">
        <v>74</v>
      </c>
      <c r="CF866">
        <v>73</v>
      </c>
      <c r="CG866">
        <v>41</v>
      </c>
      <c r="CH866">
        <v>26</v>
      </c>
      <c r="CI866">
        <v>27</v>
      </c>
      <c r="CJ866">
        <v>6</v>
      </c>
      <c r="CK866">
        <v>26</v>
      </c>
      <c r="CL866">
        <v>24</v>
      </c>
      <c r="CM866">
        <v>32</v>
      </c>
      <c r="CN866">
        <v>50</v>
      </c>
      <c r="CO866">
        <v>49</v>
      </c>
      <c r="CP866">
        <v>38</v>
      </c>
      <c r="CQ866">
        <v>75</v>
      </c>
      <c r="CR866">
        <v>73</v>
      </c>
      <c r="CS866">
        <v>63</v>
      </c>
      <c r="CT866">
        <v>25</v>
      </c>
      <c r="CU866">
        <v>27</v>
      </c>
    </row>
    <row r="867" spans="1:231">
      <c r="A867">
        <v>1117</v>
      </c>
      <c r="B867" t="s">
        <v>4133</v>
      </c>
      <c r="C867" t="s">
        <v>4134</v>
      </c>
      <c r="D867" t="s">
        <v>4135</v>
      </c>
      <c r="E867" t="s">
        <v>4136</v>
      </c>
      <c r="F867" t="s">
        <v>4169</v>
      </c>
      <c r="G867" t="s">
        <v>7545</v>
      </c>
      <c r="H867" t="s">
        <v>7537</v>
      </c>
      <c r="I867" t="s">
        <v>7538</v>
      </c>
      <c r="J867">
        <v>0</v>
      </c>
      <c r="K867">
        <v>0</v>
      </c>
      <c r="L867">
        <v>1</v>
      </c>
      <c r="O867">
        <v>3</v>
      </c>
      <c r="P867">
        <v>2</v>
      </c>
      <c r="Q867">
        <v>5</v>
      </c>
      <c r="R867">
        <v>1</v>
      </c>
      <c r="S867">
        <v>25</v>
      </c>
      <c r="T867">
        <v>75</v>
      </c>
      <c r="U867">
        <v>0</v>
      </c>
      <c r="V867">
        <v>40</v>
      </c>
      <c r="W867">
        <v>57</v>
      </c>
      <c r="X867">
        <v>1</v>
      </c>
      <c r="Y867">
        <v>42</v>
      </c>
      <c r="Z867">
        <v>56</v>
      </c>
      <c r="AA867">
        <v>1</v>
      </c>
      <c r="AB867">
        <v>0</v>
      </c>
      <c r="AC867">
        <v>16</v>
      </c>
      <c r="AD867">
        <v>16</v>
      </c>
      <c r="AE867">
        <v>45</v>
      </c>
      <c r="AF867">
        <v>55</v>
      </c>
      <c r="AG867">
        <v>53</v>
      </c>
      <c r="AH867">
        <v>45</v>
      </c>
      <c r="AI867">
        <v>70</v>
      </c>
      <c r="AJ867">
        <v>69</v>
      </c>
      <c r="AK867">
        <v>55</v>
      </c>
      <c r="AL867">
        <v>30</v>
      </c>
      <c r="AM867">
        <v>31</v>
      </c>
      <c r="AN867">
        <v>0</v>
      </c>
      <c r="AO867">
        <v>18</v>
      </c>
      <c r="AP867">
        <v>16</v>
      </c>
      <c r="AQ867">
        <v>27</v>
      </c>
      <c r="AR867">
        <v>49</v>
      </c>
      <c r="AS867">
        <v>51</v>
      </c>
      <c r="AT867">
        <v>27</v>
      </c>
      <c r="AU867">
        <v>67</v>
      </c>
      <c r="AV867">
        <v>67</v>
      </c>
      <c r="AW867">
        <v>73</v>
      </c>
      <c r="AX867">
        <v>33</v>
      </c>
      <c r="AY867">
        <v>33</v>
      </c>
      <c r="AZ867">
        <v>3</v>
      </c>
      <c r="BA867">
        <v>20</v>
      </c>
      <c r="BB867">
        <v>18</v>
      </c>
      <c r="BC867">
        <v>61</v>
      </c>
      <c r="BD867">
        <v>50</v>
      </c>
      <c r="BE867">
        <v>52</v>
      </c>
      <c r="BF867">
        <v>64</v>
      </c>
      <c r="BG867">
        <v>70</v>
      </c>
      <c r="BH867">
        <v>70</v>
      </c>
      <c r="BI867">
        <v>36</v>
      </c>
      <c r="BJ867">
        <v>30</v>
      </c>
      <c r="BK867">
        <v>30</v>
      </c>
      <c r="BL867">
        <v>3</v>
      </c>
      <c r="BM867">
        <v>27</v>
      </c>
      <c r="BN867">
        <v>26</v>
      </c>
      <c r="BO867">
        <v>70</v>
      </c>
      <c r="BP867">
        <v>54</v>
      </c>
      <c r="BQ867">
        <v>54</v>
      </c>
      <c r="BR867">
        <v>73</v>
      </c>
      <c r="BS867">
        <v>81</v>
      </c>
      <c r="BT867">
        <v>80</v>
      </c>
      <c r="BU867">
        <v>27</v>
      </c>
      <c r="BV867">
        <v>19</v>
      </c>
      <c r="BW867">
        <v>20</v>
      </c>
      <c r="BX867">
        <v>14</v>
      </c>
      <c r="BY867">
        <v>18</v>
      </c>
      <c r="BZ867">
        <v>21</v>
      </c>
      <c r="CA867">
        <v>64</v>
      </c>
      <c r="CB867">
        <v>56</v>
      </c>
      <c r="CC867">
        <v>53</v>
      </c>
      <c r="CD867">
        <v>77</v>
      </c>
      <c r="CE867">
        <v>74</v>
      </c>
      <c r="CF867">
        <v>73</v>
      </c>
      <c r="CG867">
        <v>23</v>
      </c>
      <c r="CH867">
        <v>26</v>
      </c>
      <c r="CI867">
        <v>27</v>
      </c>
      <c r="CJ867">
        <v>14</v>
      </c>
      <c r="CK867">
        <v>26</v>
      </c>
      <c r="CL867">
        <v>24</v>
      </c>
      <c r="CM867">
        <v>48</v>
      </c>
      <c r="CN867">
        <v>50</v>
      </c>
      <c r="CO867">
        <v>49</v>
      </c>
      <c r="CP867">
        <v>62</v>
      </c>
      <c r="CQ867">
        <v>75</v>
      </c>
      <c r="CR867">
        <v>73</v>
      </c>
      <c r="CS867">
        <v>38</v>
      </c>
      <c r="CT867">
        <v>25</v>
      </c>
      <c r="CU867">
        <v>27</v>
      </c>
    </row>
    <row r="868" spans="1:231">
      <c r="A868">
        <v>1118</v>
      </c>
      <c r="B868" t="s">
        <v>4137</v>
      </c>
      <c r="C868" t="s">
        <v>4138</v>
      </c>
      <c r="D868" t="s">
        <v>4139</v>
      </c>
      <c r="E868" t="s">
        <v>4140</v>
      </c>
      <c r="F868" t="s">
        <v>4169</v>
      </c>
      <c r="G868" t="s">
        <v>7545</v>
      </c>
      <c r="H868" t="s">
        <v>7537</v>
      </c>
      <c r="I868" t="s">
        <v>7538</v>
      </c>
      <c r="J868">
        <v>0</v>
      </c>
      <c r="K868">
        <v>0</v>
      </c>
      <c r="L868">
        <v>1</v>
      </c>
      <c r="M868">
        <v>0</v>
      </c>
      <c r="N868">
        <v>5</v>
      </c>
      <c r="O868">
        <v>3</v>
      </c>
      <c r="P868">
        <v>2</v>
      </c>
      <c r="Q868">
        <v>5</v>
      </c>
      <c r="R868">
        <v>1</v>
      </c>
      <c r="S868">
        <v>50</v>
      </c>
      <c r="T868">
        <v>50</v>
      </c>
      <c r="U868">
        <v>0</v>
      </c>
      <c r="V868">
        <v>40</v>
      </c>
      <c r="W868">
        <v>57</v>
      </c>
      <c r="X868">
        <v>1</v>
      </c>
      <c r="Y868">
        <v>42</v>
      </c>
      <c r="Z868">
        <v>56</v>
      </c>
      <c r="AA868">
        <v>1</v>
      </c>
      <c r="AB868">
        <v>11</v>
      </c>
      <c r="AC868">
        <v>16</v>
      </c>
      <c r="AD868">
        <v>16</v>
      </c>
      <c r="AE868">
        <v>64</v>
      </c>
      <c r="AF868">
        <v>55</v>
      </c>
      <c r="AG868">
        <v>53</v>
      </c>
      <c r="AH868">
        <v>75</v>
      </c>
      <c r="AI868">
        <v>70</v>
      </c>
      <c r="AJ868">
        <v>69</v>
      </c>
      <c r="AK868">
        <v>25</v>
      </c>
      <c r="AL868">
        <v>30</v>
      </c>
      <c r="AM868">
        <v>31</v>
      </c>
      <c r="AN868">
        <v>13</v>
      </c>
      <c r="AO868">
        <v>18</v>
      </c>
      <c r="AP868">
        <v>16</v>
      </c>
      <c r="AQ868">
        <v>55</v>
      </c>
      <c r="AR868">
        <v>49</v>
      </c>
      <c r="AS868">
        <v>51</v>
      </c>
      <c r="AT868">
        <v>67</v>
      </c>
      <c r="AU868">
        <v>67</v>
      </c>
      <c r="AV868">
        <v>67</v>
      </c>
      <c r="AW868">
        <v>33</v>
      </c>
      <c r="AX868">
        <v>33</v>
      </c>
      <c r="AY868">
        <v>33</v>
      </c>
      <c r="AZ868">
        <v>8</v>
      </c>
      <c r="BA868">
        <v>20</v>
      </c>
      <c r="BB868">
        <v>18</v>
      </c>
      <c r="BC868">
        <v>49</v>
      </c>
      <c r="BD868">
        <v>50</v>
      </c>
      <c r="BE868">
        <v>52</v>
      </c>
      <c r="BF868">
        <v>57</v>
      </c>
      <c r="BG868">
        <v>70</v>
      </c>
      <c r="BH868">
        <v>70</v>
      </c>
      <c r="BI868">
        <v>43</v>
      </c>
      <c r="BJ868">
        <v>30</v>
      </c>
      <c r="BK868">
        <v>30</v>
      </c>
      <c r="BL868">
        <v>10</v>
      </c>
      <c r="BM868">
        <v>27</v>
      </c>
      <c r="BN868">
        <v>26</v>
      </c>
      <c r="BO868">
        <v>54</v>
      </c>
      <c r="BP868">
        <v>54</v>
      </c>
      <c r="BQ868">
        <v>54</v>
      </c>
      <c r="BR868">
        <v>64</v>
      </c>
      <c r="BS868">
        <v>81</v>
      </c>
      <c r="BT868">
        <v>80</v>
      </c>
      <c r="BU868">
        <v>36</v>
      </c>
      <c r="BV868">
        <v>19</v>
      </c>
      <c r="BW868">
        <v>20</v>
      </c>
      <c r="BX868">
        <v>10</v>
      </c>
      <c r="BY868">
        <v>18</v>
      </c>
      <c r="BZ868">
        <v>21</v>
      </c>
      <c r="CA868">
        <v>56</v>
      </c>
      <c r="CB868">
        <v>56</v>
      </c>
      <c r="CC868">
        <v>53</v>
      </c>
      <c r="CD868">
        <v>66</v>
      </c>
      <c r="CE868">
        <v>74</v>
      </c>
      <c r="CF868">
        <v>73</v>
      </c>
      <c r="CG868">
        <v>34</v>
      </c>
      <c r="CH868">
        <v>26</v>
      </c>
      <c r="CI868">
        <v>27</v>
      </c>
      <c r="CJ868">
        <v>17</v>
      </c>
      <c r="CK868">
        <v>26</v>
      </c>
      <c r="CL868">
        <v>24</v>
      </c>
      <c r="CM868">
        <v>38</v>
      </c>
      <c r="CN868">
        <v>50</v>
      </c>
      <c r="CO868">
        <v>49</v>
      </c>
      <c r="CP868">
        <v>55</v>
      </c>
      <c r="CQ868">
        <v>75</v>
      </c>
      <c r="CR868">
        <v>73</v>
      </c>
      <c r="CS868">
        <v>45</v>
      </c>
      <c r="CT868">
        <v>25</v>
      </c>
      <c r="CU868">
        <v>27</v>
      </c>
    </row>
    <row r="869" spans="1:231">
      <c r="A869">
        <v>1119</v>
      </c>
      <c r="B869" t="s">
        <v>4141</v>
      </c>
      <c r="C869" t="s">
        <v>4142</v>
      </c>
      <c r="D869" t="s">
        <v>4016</v>
      </c>
      <c r="E869" t="s">
        <v>4017</v>
      </c>
      <c r="F869" t="s">
        <v>4169</v>
      </c>
      <c r="G869" t="s">
        <v>7536</v>
      </c>
      <c r="H869" t="s">
        <v>7537</v>
      </c>
      <c r="I869" t="s">
        <v>7538</v>
      </c>
      <c r="J869">
        <v>0</v>
      </c>
      <c r="K869">
        <v>0</v>
      </c>
      <c r="L869">
        <v>1</v>
      </c>
      <c r="M869">
        <v>3</v>
      </c>
      <c r="N869">
        <v>0</v>
      </c>
      <c r="O869">
        <v>3</v>
      </c>
      <c r="P869">
        <v>2</v>
      </c>
      <c r="Q869">
        <v>5</v>
      </c>
      <c r="R869">
        <v>1</v>
      </c>
      <c r="S869">
        <v>41</v>
      </c>
      <c r="T869">
        <v>59</v>
      </c>
      <c r="U869">
        <v>0</v>
      </c>
      <c r="V869">
        <v>40</v>
      </c>
      <c r="W869">
        <v>57</v>
      </c>
      <c r="X869">
        <v>1</v>
      </c>
      <c r="Y869">
        <v>42</v>
      </c>
      <c r="Z869">
        <v>56</v>
      </c>
      <c r="AA869">
        <v>1</v>
      </c>
      <c r="AB869">
        <v>14</v>
      </c>
      <c r="AC869">
        <v>16</v>
      </c>
      <c r="AD869">
        <v>16</v>
      </c>
      <c r="AE869">
        <v>71</v>
      </c>
      <c r="AF869">
        <v>55</v>
      </c>
      <c r="AG869">
        <v>53</v>
      </c>
      <c r="AH869">
        <v>85</v>
      </c>
      <c r="AI869">
        <v>70</v>
      </c>
      <c r="AJ869">
        <v>69</v>
      </c>
      <c r="AK869">
        <v>15</v>
      </c>
      <c r="AL869">
        <v>30</v>
      </c>
      <c r="AM869">
        <v>31</v>
      </c>
      <c r="AN869">
        <v>23</v>
      </c>
      <c r="AO869">
        <v>18</v>
      </c>
      <c r="AP869">
        <v>16</v>
      </c>
      <c r="AQ869">
        <v>55</v>
      </c>
      <c r="AR869">
        <v>49</v>
      </c>
      <c r="AS869">
        <v>51</v>
      </c>
      <c r="AT869">
        <v>78</v>
      </c>
      <c r="AU869">
        <v>67</v>
      </c>
      <c r="AV869">
        <v>67</v>
      </c>
      <c r="AW869">
        <v>22</v>
      </c>
      <c r="AX869">
        <v>33</v>
      </c>
      <c r="AY869">
        <v>33</v>
      </c>
      <c r="AZ869">
        <v>35</v>
      </c>
      <c r="BA869">
        <v>20</v>
      </c>
      <c r="BB869">
        <v>18</v>
      </c>
      <c r="BC869">
        <v>56</v>
      </c>
      <c r="BD869">
        <v>50</v>
      </c>
      <c r="BE869">
        <v>52</v>
      </c>
      <c r="BF869">
        <v>91</v>
      </c>
      <c r="BG869">
        <v>70</v>
      </c>
      <c r="BH869">
        <v>70</v>
      </c>
      <c r="BI869">
        <v>9</v>
      </c>
      <c r="BJ869">
        <v>30</v>
      </c>
      <c r="BK869">
        <v>30</v>
      </c>
      <c r="BL869">
        <v>35</v>
      </c>
      <c r="BM869">
        <v>27</v>
      </c>
      <c r="BN869">
        <v>26</v>
      </c>
      <c r="BO869">
        <v>59</v>
      </c>
      <c r="BP869">
        <v>54</v>
      </c>
      <c r="BQ869">
        <v>54</v>
      </c>
      <c r="BR869">
        <v>94</v>
      </c>
      <c r="BS869">
        <v>81</v>
      </c>
      <c r="BT869">
        <v>80</v>
      </c>
      <c r="BU869">
        <v>6</v>
      </c>
      <c r="BV869">
        <v>19</v>
      </c>
      <c r="BW869">
        <v>20</v>
      </c>
      <c r="BX869">
        <v>51</v>
      </c>
      <c r="BY869">
        <v>18</v>
      </c>
      <c r="BZ869">
        <v>21</v>
      </c>
      <c r="CA869">
        <v>39</v>
      </c>
      <c r="CB869">
        <v>56</v>
      </c>
      <c r="CC869">
        <v>53</v>
      </c>
      <c r="CD869">
        <v>90</v>
      </c>
      <c r="CE869">
        <v>74</v>
      </c>
      <c r="CF869">
        <v>73</v>
      </c>
      <c r="CG869">
        <v>10</v>
      </c>
      <c r="CH869">
        <v>26</v>
      </c>
      <c r="CI869">
        <v>27</v>
      </c>
      <c r="CJ869">
        <v>55</v>
      </c>
      <c r="CK869">
        <v>26</v>
      </c>
      <c r="CL869">
        <v>24</v>
      </c>
      <c r="CM869">
        <v>33</v>
      </c>
      <c r="CN869">
        <v>50</v>
      </c>
      <c r="CO869">
        <v>49</v>
      </c>
      <c r="CP869">
        <v>88</v>
      </c>
      <c r="CQ869">
        <v>75</v>
      </c>
      <c r="CR869">
        <v>73</v>
      </c>
      <c r="CS869">
        <v>12</v>
      </c>
      <c r="CT869">
        <v>25</v>
      </c>
      <c r="CU869">
        <v>27</v>
      </c>
    </row>
    <row r="870" spans="1:231">
      <c r="A870">
        <v>1120</v>
      </c>
      <c r="B870" t="s">
        <v>4018</v>
      </c>
      <c r="C870" t="s">
        <v>4019</v>
      </c>
      <c r="D870" t="s">
        <v>4020</v>
      </c>
      <c r="E870" t="s">
        <v>4021</v>
      </c>
      <c r="F870" t="s">
        <v>4169</v>
      </c>
      <c r="G870" t="s">
        <v>7545</v>
      </c>
      <c r="H870" t="s">
        <v>7537</v>
      </c>
      <c r="I870" t="s">
        <v>7584</v>
      </c>
      <c r="J870">
        <v>0</v>
      </c>
      <c r="K870">
        <v>0</v>
      </c>
      <c r="L870">
        <v>1</v>
      </c>
      <c r="O870">
        <v>3</v>
      </c>
      <c r="P870">
        <v>2</v>
      </c>
      <c r="Q870">
        <v>5</v>
      </c>
      <c r="R870">
        <v>1</v>
      </c>
      <c r="S870">
        <v>46</v>
      </c>
      <c r="T870">
        <v>54</v>
      </c>
      <c r="U870">
        <v>0</v>
      </c>
      <c r="V870">
        <v>40</v>
      </c>
      <c r="W870">
        <v>57</v>
      </c>
      <c r="X870">
        <v>1</v>
      </c>
      <c r="Y870">
        <v>42</v>
      </c>
      <c r="Z870">
        <v>56</v>
      </c>
      <c r="AA870">
        <v>1</v>
      </c>
      <c r="AB870">
        <v>15</v>
      </c>
      <c r="AC870">
        <v>16</v>
      </c>
      <c r="AD870">
        <v>16</v>
      </c>
      <c r="AE870">
        <v>38</v>
      </c>
      <c r="AF870">
        <v>55</v>
      </c>
      <c r="AG870">
        <v>53</v>
      </c>
      <c r="AH870">
        <v>53</v>
      </c>
      <c r="AI870">
        <v>70</v>
      </c>
      <c r="AJ870">
        <v>69</v>
      </c>
      <c r="AK870">
        <v>47</v>
      </c>
      <c r="AL870">
        <v>30</v>
      </c>
      <c r="AM870">
        <v>31</v>
      </c>
      <c r="AN870">
        <v>14</v>
      </c>
      <c r="AO870">
        <v>18</v>
      </c>
      <c r="AP870">
        <v>16</v>
      </c>
      <c r="AQ870">
        <v>34</v>
      </c>
      <c r="AR870">
        <v>49</v>
      </c>
      <c r="AS870">
        <v>51</v>
      </c>
      <c r="AT870">
        <v>48</v>
      </c>
      <c r="AU870">
        <v>67</v>
      </c>
      <c r="AV870">
        <v>67</v>
      </c>
      <c r="AW870">
        <v>52</v>
      </c>
      <c r="AX870">
        <v>33</v>
      </c>
      <c r="AY870">
        <v>33</v>
      </c>
      <c r="AZ870">
        <v>7</v>
      </c>
      <c r="BA870">
        <v>20</v>
      </c>
      <c r="BB870">
        <v>18</v>
      </c>
      <c r="BC870">
        <v>61</v>
      </c>
      <c r="BD870">
        <v>50</v>
      </c>
      <c r="BE870">
        <v>52</v>
      </c>
      <c r="BF870">
        <v>67</v>
      </c>
      <c r="BG870">
        <v>70</v>
      </c>
      <c r="BH870">
        <v>70</v>
      </c>
      <c r="BI870">
        <v>33</v>
      </c>
      <c r="BJ870">
        <v>30</v>
      </c>
      <c r="BK870">
        <v>30</v>
      </c>
      <c r="BL870">
        <v>18</v>
      </c>
      <c r="BM870">
        <v>27</v>
      </c>
      <c r="BN870">
        <v>26</v>
      </c>
      <c r="BO870">
        <v>50</v>
      </c>
      <c r="BP870">
        <v>54</v>
      </c>
      <c r="BQ870">
        <v>54</v>
      </c>
      <c r="BR870">
        <v>68</v>
      </c>
      <c r="BS870">
        <v>81</v>
      </c>
      <c r="BT870">
        <v>80</v>
      </c>
      <c r="BU870">
        <v>32</v>
      </c>
      <c r="BV870">
        <v>19</v>
      </c>
      <c r="BW870">
        <v>20</v>
      </c>
      <c r="BX870">
        <v>14</v>
      </c>
      <c r="BY870">
        <v>18</v>
      </c>
      <c r="BZ870">
        <v>21</v>
      </c>
      <c r="CA870">
        <v>45</v>
      </c>
      <c r="CB870">
        <v>56</v>
      </c>
      <c r="CC870">
        <v>53</v>
      </c>
      <c r="CD870">
        <v>59</v>
      </c>
      <c r="CE870">
        <v>74</v>
      </c>
      <c r="CF870">
        <v>73</v>
      </c>
      <c r="CG870">
        <v>41</v>
      </c>
      <c r="CH870">
        <v>26</v>
      </c>
      <c r="CI870">
        <v>27</v>
      </c>
      <c r="CJ870">
        <v>7</v>
      </c>
      <c r="CK870">
        <v>26</v>
      </c>
      <c r="CL870">
        <v>24</v>
      </c>
      <c r="CM870">
        <v>51</v>
      </c>
      <c r="CN870">
        <v>50</v>
      </c>
      <c r="CO870">
        <v>49</v>
      </c>
      <c r="CP870">
        <v>58</v>
      </c>
      <c r="CQ870">
        <v>75</v>
      </c>
      <c r="CR870">
        <v>73</v>
      </c>
      <c r="CS870">
        <v>42</v>
      </c>
      <c r="CT870">
        <v>25</v>
      </c>
      <c r="CU870">
        <v>27</v>
      </c>
    </row>
    <row r="871" spans="1:231">
      <c r="A871">
        <v>1121</v>
      </c>
      <c r="B871" t="s">
        <v>4022</v>
      </c>
      <c r="C871" t="s">
        <v>4023</v>
      </c>
      <c r="D871" t="s">
        <v>4024</v>
      </c>
      <c r="E871" t="s">
        <v>4025</v>
      </c>
      <c r="F871" t="s">
        <v>4169</v>
      </c>
      <c r="G871" t="s">
        <v>7545</v>
      </c>
      <c r="H871" t="s">
        <v>7537</v>
      </c>
      <c r="I871" t="s">
        <v>7538</v>
      </c>
      <c r="J871">
        <v>0</v>
      </c>
      <c r="K871">
        <v>0</v>
      </c>
      <c r="L871">
        <v>1</v>
      </c>
      <c r="O871">
        <v>3</v>
      </c>
      <c r="P871">
        <v>2</v>
      </c>
      <c r="Q871">
        <v>5</v>
      </c>
      <c r="R871">
        <v>1</v>
      </c>
      <c r="S871">
        <v>27</v>
      </c>
      <c r="T871">
        <v>73</v>
      </c>
      <c r="U871">
        <v>0</v>
      </c>
      <c r="V871">
        <v>40</v>
      </c>
      <c r="W871">
        <v>57</v>
      </c>
      <c r="X871">
        <v>1</v>
      </c>
      <c r="Y871">
        <v>42</v>
      </c>
      <c r="Z871">
        <v>56</v>
      </c>
      <c r="AA871">
        <v>1</v>
      </c>
      <c r="AB871">
        <v>9</v>
      </c>
      <c r="AC871">
        <v>16</v>
      </c>
      <c r="AD871">
        <v>16</v>
      </c>
      <c r="AE871">
        <v>43</v>
      </c>
      <c r="AF871">
        <v>55</v>
      </c>
      <c r="AG871">
        <v>53</v>
      </c>
      <c r="AH871">
        <v>52</v>
      </c>
      <c r="AI871">
        <v>70</v>
      </c>
      <c r="AJ871">
        <v>69</v>
      </c>
      <c r="AK871">
        <v>48</v>
      </c>
      <c r="AL871">
        <v>30</v>
      </c>
      <c r="AM871">
        <v>31</v>
      </c>
      <c r="AN871">
        <v>15</v>
      </c>
      <c r="AO871">
        <v>18</v>
      </c>
      <c r="AP871">
        <v>16</v>
      </c>
      <c r="AQ871">
        <v>50</v>
      </c>
      <c r="AR871">
        <v>49</v>
      </c>
      <c r="AS871">
        <v>51</v>
      </c>
      <c r="AT871">
        <v>65</v>
      </c>
      <c r="AU871">
        <v>67</v>
      </c>
      <c r="AV871">
        <v>67</v>
      </c>
      <c r="AW871">
        <v>35</v>
      </c>
      <c r="AX871">
        <v>33</v>
      </c>
      <c r="AY871">
        <v>33</v>
      </c>
      <c r="AZ871">
        <v>16</v>
      </c>
      <c r="BA871">
        <v>20</v>
      </c>
      <c r="BB871">
        <v>18</v>
      </c>
      <c r="BC871">
        <v>46</v>
      </c>
      <c r="BD871">
        <v>50</v>
      </c>
      <c r="BE871">
        <v>52</v>
      </c>
      <c r="BF871">
        <v>62</v>
      </c>
      <c r="BG871">
        <v>70</v>
      </c>
      <c r="BH871">
        <v>70</v>
      </c>
      <c r="BI871">
        <v>38</v>
      </c>
      <c r="BJ871">
        <v>30</v>
      </c>
      <c r="BK871">
        <v>30</v>
      </c>
      <c r="BL871">
        <v>21</v>
      </c>
      <c r="BM871">
        <v>27</v>
      </c>
      <c r="BN871">
        <v>26</v>
      </c>
      <c r="BO871">
        <v>58</v>
      </c>
      <c r="BP871">
        <v>54</v>
      </c>
      <c r="BQ871">
        <v>54</v>
      </c>
      <c r="BR871">
        <v>79</v>
      </c>
      <c r="BS871">
        <v>81</v>
      </c>
      <c r="BT871">
        <v>80</v>
      </c>
      <c r="BU871">
        <v>21</v>
      </c>
      <c r="BV871">
        <v>19</v>
      </c>
      <c r="BW871">
        <v>20</v>
      </c>
      <c r="BX871">
        <v>3</v>
      </c>
      <c r="BY871">
        <v>18</v>
      </c>
      <c r="BZ871">
        <v>21</v>
      </c>
      <c r="CA871">
        <v>55</v>
      </c>
      <c r="CB871">
        <v>56</v>
      </c>
      <c r="CC871">
        <v>53</v>
      </c>
      <c r="CD871">
        <v>58</v>
      </c>
      <c r="CE871">
        <v>74</v>
      </c>
      <c r="CF871">
        <v>73</v>
      </c>
      <c r="CG871">
        <v>42</v>
      </c>
      <c r="CH871">
        <v>26</v>
      </c>
      <c r="CI871">
        <v>27</v>
      </c>
      <c r="CJ871">
        <v>16</v>
      </c>
      <c r="CK871">
        <v>26</v>
      </c>
      <c r="CL871">
        <v>24</v>
      </c>
      <c r="CM871">
        <v>56</v>
      </c>
      <c r="CN871">
        <v>50</v>
      </c>
      <c r="CO871">
        <v>49</v>
      </c>
      <c r="CP871">
        <v>72</v>
      </c>
      <c r="CQ871">
        <v>75</v>
      </c>
      <c r="CR871">
        <v>73</v>
      </c>
      <c r="CS871">
        <v>28</v>
      </c>
      <c r="CT871">
        <v>25</v>
      </c>
      <c r="CU871">
        <v>27</v>
      </c>
    </row>
    <row r="872" spans="1:231">
      <c r="A872">
        <v>1122</v>
      </c>
      <c r="B872" t="s">
        <v>4026</v>
      </c>
      <c r="C872" t="s">
        <v>4027</v>
      </c>
      <c r="D872" t="s">
        <v>4028</v>
      </c>
      <c r="E872" t="s">
        <v>4029</v>
      </c>
      <c r="F872" t="s">
        <v>4169</v>
      </c>
      <c r="G872" t="s">
        <v>7536</v>
      </c>
      <c r="H872" t="s">
        <v>7537</v>
      </c>
      <c r="I872" t="s">
        <v>7538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3</v>
      </c>
      <c r="P872">
        <v>2</v>
      </c>
      <c r="Q872">
        <v>5</v>
      </c>
      <c r="R872">
        <v>1</v>
      </c>
      <c r="S872">
        <v>35</v>
      </c>
      <c r="T872">
        <v>64</v>
      </c>
      <c r="U872">
        <v>1</v>
      </c>
      <c r="V872">
        <v>40</v>
      </c>
      <c r="W872">
        <v>57</v>
      </c>
      <c r="X872">
        <v>1</v>
      </c>
      <c r="Y872">
        <v>42</v>
      </c>
      <c r="Z872">
        <v>56</v>
      </c>
      <c r="AA872">
        <v>1</v>
      </c>
      <c r="CV872">
        <v>36</v>
      </c>
      <c r="CW872">
        <v>14</v>
      </c>
      <c r="CX872">
        <v>11</v>
      </c>
      <c r="CY872">
        <v>47</v>
      </c>
      <c r="CZ872">
        <v>58</v>
      </c>
      <c r="DA872">
        <v>59</v>
      </c>
      <c r="DB872">
        <v>83</v>
      </c>
      <c r="DC872">
        <v>72</v>
      </c>
      <c r="DD872">
        <v>70</v>
      </c>
      <c r="DE872">
        <v>17</v>
      </c>
      <c r="DF872">
        <v>28</v>
      </c>
      <c r="DG872">
        <v>30</v>
      </c>
      <c r="DH872">
        <v>2</v>
      </c>
      <c r="DI872">
        <v>3</v>
      </c>
      <c r="DJ872">
        <v>9</v>
      </c>
      <c r="DK872">
        <v>23</v>
      </c>
      <c r="DL872">
        <v>50</v>
      </c>
      <c r="DM872">
        <v>58</v>
      </c>
      <c r="DN872">
        <v>26</v>
      </c>
      <c r="DO872">
        <v>53</v>
      </c>
      <c r="DP872">
        <v>67</v>
      </c>
      <c r="DQ872">
        <v>74</v>
      </c>
      <c r="DR872">
        <v>47</v>
      </c>
      <c r="DS872">
        <v>33</v>
      </c>
      <c r="ER872">
        <v>21</v>
      </c>
      <c r="ES872">
        <v>5</v>
      </c>
      <c r="ET872">
        <v>8</v>
      </c>
      <c r="EU872">
        <v>77</v>
      </c>
      <c r="EV872">
        <v>72</v>
      </c>
      <c r="EW872">
        <v>71</v>
      </c>
      <c r="EX872">
        <v>98</v>
      </c>
      <c r="EY872">
        <v>77</v>
      </c>
      <c r="EZ872">
        <v>79</v>
      </c>
      <c r="FA872">
        <v>2</v>
      </c>
      <c r="FB872">
        <v>23</v>
      </c>
      <c r="FC872">
        <v>21</v>
      </c>
      <c r="FD872">
        <v>46</v>
      </c>
      <c r="FE872">
        <v>13</v>
      </c>
      <c r="FF872">
        <v>12</v>
      </c>
      <c r="FG872">
        <v>53</v>
      </c>
      <c r="FH872">
        <v>61</v>
      </c>
      <c r="FI872">
        <v>65</v>
      </c>
      <c r="FJ872">
        <v>99</v>
      </c>
      <c r="FK872">
        <v>74</v>
      </c>
      <c r="FL872">
        <v>77</v>
      </c>
      <c r="FM872">
        <v>1</v>
      </c>
      <c r="FN872">
        <v>26</v>
      </c>
      <c r="FO872">
        <v>23</v>
      </c>
      <c r="FP872">
        <v>80</v>
      </c>
      <c r="FQ872">
        <v>29</v>
      </c>
      <c r="FR872">
        <v>20</v>
      </c>
      <c r="FS872">
        <v>20</v>
      </c>
      <c r="FT872">
        <v>59</v>
      </c>
      <c r="FU872">
        <v>62</v>
      </c>
      <c r="FV872">
        <v>100</v>
      </c>
      <c r="FW872">
        <v>88</v>
      </c>
      <c r="FX872">
        <v>82</v>
      </c>
      <c r="FY872">
        <v>0</v>
      </c>
      <c r="FZ872">
        <v>12</v>
      </c>
      <c r="GA872">
        <v>18</v>
      </c>
      <c r="GB872">
        <v>40</v>
      </c>
      <c r="GC872">
        <v>15</v>
      </c>
      <c r="GD872">
        <v>15</v>
      </c>
      <c r="GE872">
        <v>47</v>
      </c>
      <c r="GF872">
        <v>56</v>
      </c>
      <c r="GG872">
        <v>58</v>
      </c>
      <c r="GH872">
        <v>87</v>
      </c>
      <c r="GI872">
        <v>72</v>
      </c>
      <c r="GJ872">
        <v>73</v>
      </c>
      <c r="GK872">
        <v>13</v>
      </c>
      <c r="GL872">
        <v>28</v>
      </c>
      <c r="GM872">
        <v>27</v>
      </c>
      <c r="GN872">
        <v>17</v>
      </c>
      <c r="GO872">
        <v>11</v>
      </c>
      <c r="GP872">
        <v>13</v>
      </c>
      <c r="GQ872">
        <v>57</v>
      </c>
      <c r="GR872">
        <v>58</v>
      </c>
      <c r="GS872">
        <v>62</v>
      </c>
      <c r="GT872">
        <v>74</v>
      </c>
      <c r="GU872">
        <v>69</v>
      </c>
      <c r="GV872">
        <v>76</v>
      </c>
      <c r="GW872">
        <v>26</v>
      </c>
      <c r="GX872">
        <v>31</v>
      </c>
      <c r="GY872">
        <v>24</v>
      </c>
      <c r="GZ872">
        <v>44</v>
      </c>
      <c r="HA872">
        <v>17</v>
      </c>
      <c r="HB872">
        <v>17</v>
      </c>
      <c r="HC872">
        <v>42</v>
      </c>
      <c r="HD872">
        <v>56</v>
      </c>
      <c r="HE872">
        <v>58</v>
      </c>
      <c r="HF872">
        <v>86</v>
      </c>
      <c r="HG872">
        <v>73</v>
      </c>
      <c r="HH872">
        <v>76</v>
      </c>
      <c r="HI872">
        <v>14</v>
      </c>
      <c r="HJ872">
        <v>27</v>
      </c>
      <c r="HK872">
        <v>24</v>
      </c>
      <c r="HL872">
        <v>40</v>
      </c>
      <c r="HM872">
        <v>15</v>
      </c>
      <c r="HN872">
        <v>14</v>
      </c>
      <c r="HO872">
        <v>36</v>
      </c>
      <c r="HP872">
        <v>43</v>
      </c>
      <c r="HQ872">
        <v>51</v>
      </c>
      <c r="HR872">
        <v>75</v>
      </c>
      <c r="HS872">
        <v>57</v>
      </c>
      <c r="HT872">
        <v>65</v>
      </c>
      <c r="HU872">
        <v>25</v>
      </c>
      <c r="HV872">
        <v>43</v>
      </c>
      <c r="HW872">
        <v>35</v>
      </c>
    </row>
    <row r="873" spans="1:231">
      <c r="A873">
        <v>1123</v>
      </c>
      <c r="B873" t="s">
        <v>4030</v>
      </c>
      <c r="C873" t="s">
        <v>4031</v>
      </c>
      <c r="D873" t="s">
        <v>4032</v>
      </c>
      <c r="E873" t="s">
        <v>4033</v>
      </c>
      <c r="F873" t="s">
        <v>4169</v>
      </c>
      <c r="G873" t="s">
        <v>7536</v>
      </c>
      <c r="H873" t="s">
        <v>7537</v>
      </c>
      <c r="I873" t="s">
        <v>7538</v>
      </c>
      <c r="J873">
        <v>0</v>
      </c>
      <c r="K873">
        <v>0</v>
      </c>
      <c r="L873">
        <v>1</v>
      </c>
      <c r="O873">
        <v>3</v>
      </c>
      <c r="P873">
        <v>2</v>
      </c>
      <c r="Q873">
        <v>5</v>
      </c>
      <c r="R873">
        <v>1</v>
      </c>
      <c r="S873">
        <v>39</v>
      </c>
      <c r="T873">
        <v>61</v>
      </c>
      <c r="U873">
        <v>0</v>
      </c>
      <c r="V873">
        <v>40</v>
      </c>
      <c r="W873">
        <v>57</v>
      </c>
      <c r="X873">
        <v>1</v>
      </c>
      <c r="Y873">
        <v>42</v>
      </c>
      <c r="Z873">
        <v>56</v>
      </c>
      <c r="AA873">
        <v>1</v>
      </c>
      <c r="AB873">
        <v>21</v>
      </c>
      <c r="AC873">
        <v>16</v>
      </c>
      <c r="AD873">
        <v>16</v>
      </c>
      <c r="AE873">
        <v>58</v>
      </c>
      <c r="AF873">
        <v>55</v>
      </c>
      <c r="AG873">
        <v>53</v>
      </c>
      <c r="AH873">
        <v>79</v>
      </c>
      <c r="AI873">
        <v>70</v>
      </c>
      <c r="AJ873">
        <v>69</v>
      </c>
      <c r="AK873">
        <v>21</v>
      </c>
      <c r="AL873">
        <v>30</v>
      </c>
      <c r="AM873">
        <v>31</v>
      </c>
      <c r="AN873">
        <v>9</v>
      </c>
      <c r="AO873">
        <v>18</v>
      </c>
      <c r="AP873">
        <v>16</v>
      </c>
      <c r="AQ873">
        <v>51</v>
      </c>
      <c r="AR873">
        <v>49</v>
      </c>
      <c r="AS873">
        <v>51</v>
      </c>
      <c r="AT873">
        <v>60</v>
      </c>
      <c r="AU873">
        <v>67</v>
      </c>
      <c r="AV873">
        <v>67</v>
      </c>
      <c r="AW873">
        <v>40</v>
      </c>
      <c r="AX873">
        <v>33</v>
      </c>
      <c r="AY873">
        <v>33</v>
      </c>
      <c r="AZ873">
        <v>8</v>
      </c>
      <c r="BA873">
        <v>20</v>
      </c>
      <c r="BB873">
        <v>18</v>
      </c>
      <c r="BC873">
        <v>61</v>
      </c>
      <c r="BD873">
        <v>50</v>
      </c>
      <c r="BE873">
        <v>52</v>
      </c>
      <c r="BF873">
        <v>69</v>
      </c>
      <c r="BG873">
        <v>70</v>
      </c>
      <c r="BH873">
        <v>70</v>
      </c>
      <c r="BI873">
        <v>31</v>
      </c>
      <c r="BJ873">
        <v>30</v>
      </c>
      <c r="BK873">
        <v>30</v>
      </c>
      <c r="BL873">
        <v>16</v>
      </c>
      <c r="BM873">
        <v>27</v>
      </c>
      <c r="BN873">
        <v>26</v>
      </c>
      <c r="BO873">
        <v>63</v>
      </c>
      <c r="BP873">
        <v>54</v>
      </c>
      <c r="BQ873">
        <v>54</v>
      </c>
      <c r="BR873">
        <v>79</v>
      </c>
      <c r="BS873">
        <v>81</v>
      </c>
      <c r="BT873">
        <v>80</v>
      </c>
      <c r="BU873">
        <v>21</v>
      </c>
      <c r="BV873">
        <v>19</v>
      </c>
      <c r="BW873">
        <v>20</v>
      </c>
      <c r="BX873">
        <v>9</v>
      </c>
      <c r="BY873">
        <v>18</v>
      </c>
      <c r="BZ873">
        <v>21</v>
      </c>
      <c r="CA873">
        <v>56</v>
      </c>
      <c r="CB873">
        <v>56</v>
      </c>
      <c r="CC873">
        <v>53</v>
      </c>
      <c r="CD873">
        <v>66</v>
      </c>
      <c r="CE873">
        <v>74</v>
      </c>
      <c r="CF873">
        <v>73</v>
      </c>
      <c r="CG873">
        <v>34</v>
      </c>
      <c r="CH873">
        <v>26</v>
      </c>
      <c r="CI873">
        <v>27</v>
      </c>
      <c r="CJ873">
        <v>9</v>
      </c>
      <c r="CK873">
        <v>26</v>
      </c>
      <c r="CL873">
        <v>24</v>
      </c>
      <c r="CM873">
        <v>66</v>
      </c>
      <c r="CN873">
        <v>50</v>
      </c>
      <c r="CO873">
        <v>49</v>
      </c>
      <c r="CP873">
        <v>75</v>
      </c>
      <c r="CQ873">
        <v>75</v>
      </c>
      <c r="CR873">
        <v>73</v>
      </c>
      <c r="CS873">
        <v>25</v>
      </c>
      <c r="CT873">
        <v>25</v>
      </c>
      <c r="CU873">
        <v>27</v>
      </c>
    </row>
    <row r="874" spans="1:231">
      <c r="A874">
        <v>1124</v>
      </c>
      <c r="B874" t="s">
        <v>4034</v>
      </c>
      <c r="C874" t="s">
        <v>4035</v>
      </c>
      <c r="D874" t="s">
        <v>4036</v>
      </c>
      <c r="E874" t="s">
        <v>4037</v>
      </c>
      <c r="F874" t="s">
        <v>4169</v>
      </c>
      <c r="G874" t="s">
        <v>7536</v>
      </c>
      <c r="H874" t="s">
        <v>7537</v>
      </c>
      <c r="I874" t="s">
        <v>7538</v>
      </c>
      <c r="J874">
        <v>0</v>
      </c>
      <c r="K874">
        <v>0</v>
      </c>
      <c r="L874">
        <v>1</v>
      </c>
      <c r="M874">
        <v>2</v>
      </c>
      <c r="N874">
        <v>1</v>
      </c>
      <c r="O874">
        <v>3</v>
      </c>
      <c r="P874">
        <v>2</v>
      </c>
      <c r="Q874">
        <v>5</v>
      </c>
      <c r="R874">
        <v>1</v>
      </c>
      <c r="S874">
        <v>34</v>
      </c>
      <c r="T874">
        <v>65</v>
      </c>
      <c r="U874">
        <v>0</v>
      </c>
      <c r="V874">
        <v>40</v>
      </c>
      <c r="W874">
        <v>57</v>
      </c>
      <c r="X874">
        <v>1</v>
      </c>
      <c r="Y874">
        <v>42</v>
      </c>
      <c r="Z874">
        <v>56</v>
      </c>
      <c r="AA874">
        <v>1</v>
      </c>
      <c r="CW874">
        <v>14</v>
      </c>
      <c r="CX874">
        <v>11</v>
      </c>
      <c r="CZ874">
        <v>58</v>
      </c>
      <c r="DA874">
        <v>59</v>
      </c>
      <c r="DC874">
        <v>72</v>
      </c>
      <c r="DD874">
        <v>70</v>
      </c>
      <c r="DF874">
        <v>28</v>
      </c>
      <c r="DG874">
        <v>30</v>
      </c>
      <c r="DT874">
        <v>29</v>
      </c>
      <c r="DU874">
        <v>17</v>
      </c>
      <c r="DV874">
        <v>10</v>
      </c>
      <c r="DW874">
        <v>62</v>
      </c>
      <c r="DX874">
        <v>73</v>
      </c>
      <c r="DY874">
        <v>80</v>
      </c>
      <c r="DZ874">
        <v>91</v>
      </c>
      <c r="EA874">
        <v>90</v>
      </c>
      <c r="EB874">
        <v>90</v>
      </c>
      <c r="EC874">
        <v>9</v>
      </c>
      <c r="ED874">
        <v>10</v>
      </c>
      <c r="EE874">
        <v>10</v>
      </c>
      <c r="EG874">
        <v>42</v>
      </c>
      <c r="EH874">
        <v>54</v>
      </c>
      <c r="EJ874">
        <v>28</v>
      </c>
      <c r="EK874">
        <v>15</v>
      </c>
      <c r="EM874">
        <v>69</v>
      </c>
      <c r="EN874">
        <v>69</v>
      </c>
      <c r="EP874">
        <v>31</v>
      </c>
      <c r="EQ874">
        <v>31</v>
      </c>
      <c r="ER874">
        <v>3</v>
      </c>
      <c r="ES874">
        <v>5</v>
      </c>
      <c r="ET874">
        <v>8</v>
      </c>
      <c r="EU874">
        <v>77</v>
      </c>
      <c r="EV874">
        <v>72</v>
      </c>
      <c r="EW874">
        <v>71</v>
      </c>
      <c r="EX874">
        <v>80</v>
      </c>
      <c r="EY874">
        <v>77</v>
      </c>
      <c r="EZ874">
        <v>79</v>
      </c>
      <c r="FA874">
        <v>20</v>
      </c>
      <c r="FB874">
        <v>23</v>
      </c>
      <c r="FC874">
        <v>21</v>
      </c>
      <c r="FD874">
        <v>14</v>
      </c>
      <c r="FE874">
        <v>13</v>
      </c>
      <c r="FF874">
        <v>12</v>
      </c>
      <c r="FG874">
        <v>68</v>
      </c>
      <c r="FH874">
        <v>61</v>
      </c>
      <c r="FI874">
        <v>65</v>
      </c>
      <c r="FJ874">
        <v>82</v>
      </c>
      <c r="FK874">
        <v>74</v>
      </c>
      <c r="FL874">
        <v>77</v>
      </c>
      <c r="FM874">
        <v>18</v>
      </c>
      <c r="FN874">
        <v>26</v>
      </c>
      <c r="FO874">
        <v>23</v>
      </c>
      <c r="FP874">
        <v>49</v>
      </c>
      <c r="FQ874">
        <v>29</v>
      </c>
      <c r="FR874">
        <v>20</v>
      </c>
      <c r="FS874">
        <v>45</v>
      </c>
      <c r="FT874">
        <v>59</v>
      </c>
      <c r="FU874">
        <v>62</v>
      </c>
      <c r="FV874">
        <v>95</v>
      </c>
      <c r="FW874">
        <v>88</v>
      </c>
      <c r="FX874">
        <v>82</v>
      </c>
      <c r="FY874">
        <v>5</v>
      </c>
      <c r="FZ874">
        <v>12</v>
      </c>
      <c r="GA874">
        <v>18</v>
      </c>
    </row>
    <row r="875" spans="1:231">
      <c r="A875">
        <v>1125</v>
      </c>
      <c r="B875" t="s">
        <v>4038</v>
      </c>
      <c r="C875" t="s">
        <v>4039</v>
      </c>
      <c r="D875" t="s">
        <v>4040</v>
      </c>
      <c r="E875" t="s">
        <v>4041</v>
      </c>
      <c r="F875" t="s">
        <v>4169</v>
      </c>
      <c r="G875" t="s">
        <v>7545</v>
      </c>
      <c r="H875" t="s">
        <v>7537</v>
      </c>
      <c r="I875" t="s">
        <v>7538</v>
      </c>
      <c r="J875">
        <v>0</v>
      </c>
      <c r="K875">
        <v>0</v>
      </c>
      <c r="L875">
        <v>1</v>
      </c>
      <c r="O875">
        <v>3</v>
      </c>
      <c r="P875">
        <v>2</v>
      </c>
      <c r="Q875">
        <v>5</v>
      </c>
      <c r="R875">
        <v>1</v>
      </c>
      <c r="S875">
        <v>35</v>
      </c>
      <c r="T875">
        <v>65</v>
      </c>
      <c r="U875">
        <v>0</v>
      </c>
      <c r="V875">
        <v>40</v>
      </c>
      <c r="W875">
        <v>57</v>
      </c>
      <c r="X875">
        <v>1</v>
      </c>
      <c r="Y875">
        <v>42</v>
      </c>
      <c r="Z875">
        <v>56</v>
      </c>
      <c r="AA875">
        <v>1</v>
      </c>
      <c r="AB875">
        <v>5</v>
      </c>
      <c r="AC875">
        <v>16</v>
      </c>
      <c r="AD875">
        <v>16</v>
      </c>
      <c r="AE875">
        <v>47</v>
      </c>
      <c r="AF875">
        <v>55</v>
      </c>
      <c r="AG875">
        <v>53</v>
      </c>
      <c r="AH875">
        <v>52</v>
      </c>
      <c r="AI875">
        <v>70</v>
      </c>
      <c r="AJ875">
        <v>69</v>
      </c>
      <c r="AK875">
        <v>48</v>
      </c>
      <c r="AL875">
        <v>30</v>
      </c>
      <c r="AM875">
        <v>31</v>
      </c>
      <c r="AN875">
        <v>5</v>
      </c>
      <c r="AO875">
        <v>18</v>
      </c>
      <c r="AP875">
        <v>16</v>
      </c>
      <c r="AQ875">
        <v>41</v>
      </c>
      <c r="AR875">
        <v>49</v>
      </c>
      <c r="AS875">
        <v>51</v>
      </c>
      <c r="AT875">
        <v>46</v>
      </c>
      <c r="AU875">
        <v>67</v>
      </c>
      <c r="AV875">
        <v>67</v>
      </c>
      <c r="AW875">
        <v>54</v>
      </c>
      <c r="AX875">
        <v>33</v>
      </c>
      <c r="AY875">
        <v>33</v>
      </c>
      <c r="AZ875">
        <v>14</v>
      </c>
      <c r="BA875">
        <v>20</v>
      </c>
      <c r="BB875">
        <v>18</v>
      </c>
      <c r="BC875">
        <v>46</v>
      </c>
      <c r="BD875">
        <v>50</v>
      </c>
      <c r="BE875">
        <v>52</v>
      </c>
      <c r="BF875">
        <v>59</v>
      </c>
      <c r="BG875">
        <v>70</v>
      </c>
      <c r="BH875">
        <v>70</v>
      </c>
      <c r="BI875">
        <v>41</v>
      </c>
      <c r="BJ875">
        <v>30</v>
      </c>
      <c r="BK875">
        <v>30</v>
      </c>
      <c r="BL875">
        <v>13</v>
      </c>
      <c r="BM875">
        <v>27</v>
      </c>
      <c r="BN875">
        <v>26</v>
      </c>
      <c r="BO875">
        <v>59</v>
      </c>
      <c r="BP875">
        <v>54</v>
      </c>
      <c r="BQ875">
        <v>54</v>
      </c>
      <c r="BR875">
        <v>72</v>
      </c>
      <c r="BS875">
        <v>81</v>
      </c>
      <c r="BT875">
        <v>80</v>
      </c>
      <c r="BU875">
        <v>28</v>
      </c>
      <c r="BV875">
        <v>19</v>
      </c>
      <c r="BW875">
        <v>20</v>
      </c>
      <c r="BX875">
        <v>6</v>
      </c>
      <c r="BY875">
        <v>18</v>
      </c>
      <c r="BZ875">
        <v>21</v>
      </c>
      <c r="CA875">
        <v>53</v>
      </c>
      <c r="CB875">
        <v>56</v>
      </c>
      <c r="CC875">
        <v>53</v>
      </c>
      <c r="CD875">
        <v>59</v>
      </c>
      <c r="CE875">
        <v>74</v>
      </c>
      <c r="CF875">
        <v>73</v>
      </c>
      <c r="CG875">
        <v>41</v>
      </c>
      <c r="CH875">
        <v>26</v>
      </c>
      <c r="CI875">
        <v>27</v>
      </c>
      <c r="CJ875">
        <v>14</v>
      </c>
      <c r="CK875">
        <v>26</v>
      </c>
      <c r="CL875">
        <v>24</v>
      </c>
      <c r="CM875">
        <v>44</v>
      </c>
      <c r="CN875">
        <v>50</v>
      </c>
      <c r="CO875">
        <v>49</v>
      </c>
      <c r="CP875">
        <v>58</v>
      </c>
      <c r="CQ875">
        <v>75</v>
      </c>
      <c r="CR875">
        <v>73</v>
      </c>
      <c r="CS875">
        <v>42</v>
      </c>
      <c r="CT875">
        <v>25</v>
      </c>
      <c r="CU875">
        <v>27</v>
      </c>
    </row>
    <row r="876" spans="1:231">
      <c r="A876">
        <v>1126</v>
      </c>
      <c r="B876" t="s">
        <v>4042</v>
      </c>
      <c r="C876" t="s">
        <v>4043</v>
      </c>
      <c r="D876" t="s">
        <v>4044</v>
      </c>
      <c r="E876" t="s">
        <v>4045</v>
      </c>
      <c r="F876" t="s">
        <v>4169</v>
      </c>
      <c r="G876" t="s">
        <v>7545</v>
      </c>
      <c r="H876" t="s">
        <v>7537</v>
      </c>
      <c r="I876" t="s">
        <v>7538</v>
      </c>
      <c r="J876">
        <v>0</v>
      </c>
      <c r="K876">
        <v>0</v>
      </c>
      <c r="L876">
        <v>1</v>
      </c>
      <c r="M876">
        <v>4</v>
      </c>
      <c r="N876">
        <v>0</v>
      </c>
      <c r="O876">
        <v>3</v>
      </c>
      <c r="P876">
        <v>2</v>
      </c>
      <c r="Q876">
        <v>5</v>
      </c>
      <c r="R876">
        <v>1</v>
      </c>
      <c r="S876">
        <v>35</v>
      </c>
      <c r="T876">
        <v>65</v>
      </c>
      <c r="U876">
        <v>0</v>
      </c>
      <c r="V876">
        <v>40</v>
      </c>
      <c r="W876">
        <v>57</v>
      </c>
      <c r="X876">
        <v>1</v>
      </c>
      <c r="Y876">
        <v>42</v>
      </c>
      <c r="Z876">
        <v>56</v>
      </c>
      <c r="AA876">
        <v>1</v>
      </c>
      <c r="AB876">
        <v>2</v>
      </c>
      <c r="AC876">
        <v>16</v>
      </c>
      <c r="AD876">
        <v>16</v>
      </c>
      <c r="AE876">
        <v>35</v>
      </c>
      <c r="AF876">
        <v>55</v>
      </c>
      <c r="AG876">
        <v>53</v>
      </c>
      <c r="AH876">
        <v>37</v>
      </c>
      <c r="AI876">
        <v>70</v>
      </c>
      <c r="AJ876">
        <v>69</v>
      </c>
      <c r="AK876">
        <v>63</v>
      </c>
      <c r="AL876">
        <v>30</v>
      </c>
      <c r="AM876">
        <v>31</v>
      </c>
      <c r="AN876">
        <v>0</v>
      </c>
      <c r="AO876">
        <v>18</v>
      </c>
      <c r="AP876">
        <v>16</v>
      </c>
      <c r="AQ876">
        <v>47</v>
      </c>
      <c r="AR876">
        <v>49</v>
      </c>
      <c r="AS876">
        <v>51</v>
      </c>
      <c r="AT876">
        <v>47</v>
      </c>
      <c r="AU876">
        <v>67</v>
      </c>
      <c r="AV876">
        <v>67</v>
      </c>
      <c r="AW876">
        <v>53</v>
      </c>
      <c r="AX876">
        <v>33</v>
      </c>
      <c r="AY876">
        <v>33</v>
      </c>
      <c r="AZ876">
        <v>4</v>
      </c>
      <c r="BA876">
        <v>20</v>
      </c>
      <c r="BB876">
        <v>18</v>
      </c>
      <c r="BC876">
        <v>48</v>
      </c>
      <c r="BD876">
        <v>50</v>
      </c>
      <c r="BE876">
        <v>52</v>
      </c>
      <c r="BF876">
        <v>52</v>
      </c>
      <c r="BG876">
        <v>70</v>
      </c>
      <c r="BH876">
        <v>70</v>
      </c>
      <c r="BI876">
        <v>48</v>
      </c>
      <c r="BJ876">
        <v>30</v>
      </c>
      <c r="BK876">
        <v>30</v>
      </c>
      <c r="BL876">
        <v>15</v>
      </c>
      <c r="BM876">
        <v>27</v>
      </c>
      <c r="BN876">
        <v>26</v>
      </c>
      <c r="BO876">
        <v>59</v>
      </c>
      <c r="BP876">
        <v>54</v>
      </c>
      <c r="BQ876">
        <v>54</v>
      </c>
      <c r="BR876">
        <v>75</v>
      </c>
      <c r="BS876">
        <v>81</v>
      </c>
      <c r="BT876">
        <v>80</v>
      </c>
      <c r="BU876">
        <v>25</v>
      </c>
      <c r="BV876">
        <v>19</v>
      </c>
      <c r="BW876">
        <v>20</v>
      </c>
      <c r="BX876">
        <v>5</v>
      </c>
      <c r="BY876">
        <v>18</v>
      </c>
      <c r="BZ876">
        <v>21</v>
      </c>
      <c r="CA876">
        <v>62</v>
      </c>
      <c r="CB876">
        <v>56</v>
      </c>
      <c r="CC876">
        <v>53</v>
      </c>
      <c r="CD876">
        <v>67</v>
      </c>
      <c r="CE876">
        <v>74</v>
      </c>
      <c r="CF876">
        <v>73</v>
      </c>
      <c r="CG876">
        <v>33</v>
      </c>
      <c r="CH876">
        <v>26</v>
      </c>
      <c r="CI876">
        <v>27</v>
      </c>
      <c r="CJ876">
        <v>14</v>
      </c>
      <c r="CK876">
        <v>26</v>
      </c>
      <c r="CL876">
        <v>24</v>
      </c>
      <c r="CM876">
        <v>63</v>
      </c>
      <c r="CN876">
        <v>50</v>
      </c>
      <c r="CO876">
        <v>49</v>
      </c>
      <c r="CP876">
        <v>76</v>
      </c>
      <c r="CQ876">
        <v>75</v>
      </c>
      <c r="CR876">
        <v>73</v>
      </c>
      <c r="CS876">
        <v>24</v>
      </c>
      <c r="CT876">
        <v>25</v>
      </c>
      <c r="CU876">
        <v>27</v>
      </c>
    </row>
    <row r="877" spans="1:231">
      <c r="A877">
        <v>1127</v>
      </c>
      <c r="B877" t="s">
        <v>4046</v>
      </c>
      <c r="C877" t="s">
        <v>4047</v>
      </c>
      <c r="D877" t="s">
        <v>4048</v>
      </c>
      <c r="E877" t="s">
        <v>4049</v>
      </c>
      <c r="F877" t="s">
        <v>4169</v>
      </c>
      <c r="G877" t="s">
        <v>7536</v>
      </c>
      <c r="H877" t="s">
        <v>7537</v>
      </c>
      <c r="I877" t="s">
        <v>7538</v>
      </c>
      <c r="J877">
        <v>0</v>
      </c>
      <c r="K877">
        <v>0</v>
      </c>
      <c r="L877">
        <v>1</v>
      </c>
      <c r="M877">
        <v>0</v>
      </c>
      <c r="N877">
        <v>12</v>
      </c>
      <c r="O877">
        <v>3</v>
      </c>
      <c r="P877">
        <v>2</v>
      </c>
      <c r="Q877">
        <v>5</v>
      </c>
      <c r="R877">
        <v>1</v>
      </c>
      <c r="S877">
        <v>35</v>
      </c>
      <c r="T877">
        <v>65</v>
      </c>
      <c r="U877">
        <v>0</v>
      </c>
      <c r="V877">
        <v>40</v>
      </c>
      <c r="W877">
        <v>57</v>
      </c>
      <c r="X877">
        <v>1</v>
      </c>
      <c r="Y877">
        <v>42</v>
      </c>
      <c r="Z877">
        <v>56</v>
      </c>
      <c r="AA877">
        <v>1</v>
      </c>
      <c r="AB877">
        <v>20</v>
      </c>
      <c r="AC877">
        <v>16</v>
      </c>
      <c r="AD877">
        <v>16</v>
      </c>
      <c r="AE877">
        <v>46</v>
      </c>
      <c r="AF877">
        <v>55</v>
      </c>
      <c r="AG877">
        <v>53</v>
      </c>
      <c r="AH877">
        <v>66</v>
      </c>
      <c r="AI877">
        <v>70</v>
      </c>
      <c r="AJ877">
        <v>69</v>
      </c>
      <c r="AK877">
        <v>34</v>
      </c>
      <c r="AL877">
        <v>30</v>
      </c>
      <c r="AM877">
        <v>31</v>
      </c>
      <c r="AN877">
        <v>32</v>
      </c>
      <c r="AO877">
        <v>18</v>
      </c>
      <c r="AP877">
        <v>16</v>
      </c>
      <c r="AQ877">
        <v>37</v>
      </c>
      <c r="AR877">
        <v>49</v>
      </c>
      <c r="AS877">
        <v>51</v>
      </c>
      <c r="AT877">
        <v>68</v>
      </c>
      <c r="AU877">
        <v>67</v>
      </c>
      <c r="AV877">
        <v>67</v>
      </c>
      <c r="AW877">
        <v>32</v>
      </c>
      <c r="AX877">
        <v>33</v>
      </c>
      <c r="AY877">
        <v>33</v>
      </c>
      <c r="AZ877">
        <v>23</v>
      </c>
      <c r="BA877">
        <v>20</v>
      </c>
      <c r="BB877">
        <v>18</v>
      </c>
      <c r="BC877">
        <v>53</v>
      </c>
      <c r="BD877">
        <v>50</v>
      </c>
      <c r="BE877">
        <v>52</v>
      </c>
      <c r="BF877">
        <v>75</v>
      </c>
      <c r="BG877">
        <v>70</v>
      </c>
      <c r="BH877">
        <v>70</v>
      </c>
      <c r="BI877">
        <v>25</v>
      </c>
      <c r="BJ877">
        <v>30</v>
      </c>
      <c r="BK877">
        <v>30</v>
      </c>
      <c r="BL877">
        <v>33</v>
      </c>
      <c r="BM877">
        <v>27</v>
      </c>
      <c r="BN877">
        <v>26</v>
      </c>
      <c r="BO877">
        <v>63</v>
      </c>
      <c r="BP877">
        <v>54</v>
      </c>
      <c r="BQ877">
        <v>54</v>
      </c>
      <c r="BR877">
        <v>95</v>
      </c>
      <c r="BS877">
        <v>81</v>
      </c>
      <c r="BT877">
        <v>80</v>
      </c>
      <c r="BU877">
        <v>5</v>
      </c>
      <c r="BV877">
        <v>19</v>
      </c>
      <c r="BW877">
        <v>20</v>
      </c>
      <c r="BX877">
        <v>36</v>
      </c>
      <c r="BY877">
        <v>18</v>
      </c>
      <c r="BZ877">
        <v>21</v>
      </c>
      <c r="CA877">
        <v>44</v>
      </c>
      <c r="CB877">
        <v>56</v>
      </c>
      <c r="CC877">
        <v>53</v>
      </c>
      <c r="CD877">
        <v>80</v>
      </c>
      <c r="CE877">
        <v>74</v>
      </c>
      <c r="CF877">
        <v>73</v>
      </c>
      <c r="CG877">
        <v>20</v>
      </c>
      <c r="CH877">
        <v>26</v>
      </c>
      <c r="CI877">
        <v>27</v>
      </c>
      <c r="CJ877">
        <v>22</v>
      </c>
      <c r="CK877">
        <v>26</v>
      </c>
      <c r="CL877">
        <v>24</v>
      </c>
      <c r="CM877">
        <v>54</v>
      </c>
      <c r="CN877">
        <v>50</v>
      </c>
      <c r="CO877">
        <v>49</v>
      </c>
      <c r="CP877">
        <v>76</v>
      </c>
      <c r="CQ877">
        <v>75</v>
      </c>
      <c r="CR877">
        <v>73</v>
      </c>
      <c r="CS877">
        <v>24</v>
      </c>
      <c r="CT877">
        <v>25</v>
      </c>
      <c r="CU877">
        <v>27</v>
      </c>
    </row>
    <row r="878" spans="1:231">
      <c r="A878">
        <v>1128</v>
      </c>
      <c r="B878" t="s">
        <v>4050</v>
      </c>
      <c r="C878" t="s">
        <v>4051</v>
      </c>
      <c r="D878" t="s">
        <v>4052</v>
      </c>
      <c r="E878" t="s">
        <v>4053</v>
      </c>
      <c r="F878" t="s">
        <v>4169</v>
      </c>
      <c r="G878" t="s">
        <v>7545</v>
      </c>
      <c r="H878" t="s">
        <v>7537</v>
      </c>
      <c r="I878" t="s">
        <v>7538</v>
      </c>
      <c r="J878">
        <v>0</v>
      </c>
      <c r="K878">
        <v>0</v>
      </c>
      <c r="L878">
        <v>1</v>
      </c>
      <c r="M878">
        <v>0</v>
      </c>
      <c r="N878">
        <v>7</v>
      </c>
      <c r="O878">
        <v>3</v>
      </c>
      <c r="P878">
        <v>2</v>
      </c>
      <c r="Q878">
        <v>5</v>
      </c>
      <c r="R878">
        <v>1</v>
      </c>
      <c r="S878">
        <v>33</v>
      </c>
      <c r="T878">
        <v>67</v>
      </c>
      <c r="U878">
        <v>0</v>
      </c>
      <c r="V878">
        <v>40</v>
      </c>
      <c r="W878">
        <v>57</v>
      </c>
      <c r="X878">
        <v>1</v>
      </c>
      <c r="Y878">
        <v>42</v>
      </c>
      <c r="Z878">
        <v>56</v>
      </c>
      <c r="AA878">
        <v>1</v>
      </c>
    </row>
    <row r="879" spans="1:231">
      <c r="A879">
        <v>1129</v>
      </c>
      <c r="B879" t="s">
        <v>3933</v>
      </c>
      <c r="C879" t="s">
        <v>3934</v>
      </c>
      <c r="D879" t="s">
        <v>3935</v>
      </c>
      <c r="E879" t="s">
        <v>3936</v>
      </c>
      <c r="F879" t="s">
        <v>4169</v>
      </c>
      <c r="G879" t="s">
        <v>7545</v>
      </c>
      <c r="H879" t="s">
        <v>7537</v>
      </c>
      <c r="I879" t="s">
        <v>7538</v>
      </c>
      <c r="J879">
        <v>0</v>
      </c>
      <c r="K879">
        <v>0</v>
      </c>
      <c r="L879">
        <v>1</v>
      </c>
      <c r="O879">
        <v>3</v>
      </c>
      <c r="P879">
        <v>2</v>
      </c>
      <c r="Q879">
        <v>5</v>
      </c>
      <c r="R879">
        <v>1</v>
      </c>
      <c r="S879">
        <v>45</v>
      </c>
      <c r="T879">
        <v>50</v>
      </c>
      <c r="U879">
        <v>5</v>
      </c>
      <c r="V879">
        <v>40</v>
      </c>
      <c r="W879">
        <v>57</v>
      </c>
      <c r="X879">
        <v>1</v>
      </c>
      <c r="Y879">
        <v>42</v>
      </c>
      <c r="Z879">
        <v>56</v>
      </c>
      <c r="AA879">
        <v>1</v>
      </c>
      <c r="AB879">
        <v>19</v>
      </c>
      <c r="AC879">
        <v>16</v>
      </c>
      <c r="AD879">
        <v>16</v>
      </c>
      <c r="AE879">
        <v>60</v>
      </c>
      <c r="AF879">
        <v>55</v>
      </c>
      <c r="AG879">
        <v>53</v>
      </c>
      <c r="AH879">
        <v>79</v>
      </c>
      <c r="AI879">
        <v>70</v>
      </c>
      <c r="AJ879">
        <v>69</v>
      </c>
      <c r="AK879">
        <v>21</v>
      </c>
      <c r="AL879">
        <v>30</v>
      </c>
      <c r="AM879">
        <v>31</v>
      </c>
      <c r="AN879">
        <v>4</v>
      </c>
      <c r="AO879">
        <v>18</v>
      </c>
      <c r="AP879">
        <v>16</v>
      </c>
      <c r="AQ879">
        <v>64</v>
      </c>
      <c r="AR879">
        <v>49</v>
      </c>
      <c r="AS879">
        <v>51</v>
      </c>
      <c r="AT879">
        <v>68</v>
      </c>
      <c r="AU879">
        <v>67</v>
      </c>
      <c r="AV879">
        <v>67</v>
      </c>
      <c r="AW879">
        <v>32</v>
      </c>
      <c r="AX879">
        <v>33</v>
      </c>
      <c r="AY879">
        <v>33</v>
      </c>
      <c r="AZ879">
        <v>13</v>
      </c>
      <c r="BA879">
        <v>20</v>
      </c>
      <c r="BB879">
        <v>18</v>
      </c>
      <c r="BC879">
        <v>41</v>
      </c>
      <c r="BD879">
        <v>50</v>
      </c>
      <c r="BE879">
        <v>52</v>
      </c>
      <c r="BF879">
        <v>54</v>
      </c>
      <c r="BG879">
        <v>70</v>
      </c>
      <c r="BH879">
        <v>70</v>
      </c>
      <c r="BI879">
        <v>46</v>
      </c>
      <c r="BJ879">
        <v>30</v>
      </c>
      <c r="BK879">
        <v>30</v>
      </c>
      <c r="BL879">
        <v>13</v>
      </c>
      <c r="BM879">
        <v>27</v>
      </c>
      <c r="BN879">
        <v>26</v>
      </c>
      <c r="BO879">
        <v>61</v>
      </c>
      <c r="BP879">
        <v>54</v>
      </c>
      <c r="BQ879">
        <v>54</v>
      </c>
      <c r="BR879">
        <v>74</v>
      </c>
      <c r="BS879">
        <v>81</v>
      </c>
      <c r="BT879">
        <v>80</v>
      </c>
      <c r="BU879">
        <v>26</v>
      </c>
      <c r="BV879">
        <v>19</v>
      </c>
      <c r="BW879">
        <v>20</v>
      </c>
      <c r="BX879">
        <v>5</v>
      </c>
      <c r="BY879">
        <v>18</v>
      </c>
      <c r="BZ879">
        <v>21</v>
      </c>
      <c r="CA879">
        <v>66</v>
      </c>
      <c r="CB879">
        <v>56</v>
      </c>
      <c r="CC879">
        <v>53</v>
      </c>
      <c r="CD879">
        <v>71</v>
      </c>
      <c r="CE879">
        <v>74</v>
      </c>
      <c r="CF879">
        <v>73</v>
      </c>
      <c r="CG879">
        <v>29</v>
      </c>
      <c r="CH879">
        <v>26</v>
      </c>
      <c r="CI879">
        <v>27</v>
      </c>
      <c r="CJ879">
        <v>5</v>
      </c>
      <c r="CK879">
        <v>26</v>
      </c>
      <c r="CL879">
        <v>24</v>
      </c>
      <c r="CM879">
        <v>53</v>
      </c>
      <c r="CN879">
        <v>50</v>
      </c>
      <c r="CO879">
        <v>49</v>
      </c>
      <c r="CP879">
        <v>58</v>
      </c>
      <c r="CQ879">
        <v>75</v>
      </c>
      <c r="CR879">
        <v>73</v>
      </c>
      <c r="CS879">
        <v>42</v>
      </c>
      <c r="CT879">
        <v>25</v>
      </c>
      <c r="CU879">
        <v>27</v>
      </c>
    </row>
    <row r="880" spans="1:231">
      <c r="A880">
        <v>1130</v>
      </c>
      <c r="B880" t="s">
        <v>3937</v>
      </c>
      <c r="C880" t="s">
        <v>3938</v>
      </c>
      <c r="D880" t="s">
        <v>3939</v>
      </c>
      <c r="E880" t="s">
        <v>3940</v>
      </c>
      <c r="F880" t="s">
        <v>4169</v>
      </c>
      <c r="G880" t="s">
        <v>7536</v>
      </c>
      <c r="H880" t="s">
        <v>7537</v>
      </c>
      <c r="I880" t="s">
        <v>7538</v>
      </c>
      <c r="J880">
        <v>0</v>
      </c>
      <c r="K880">
        <v>0</v>
      </c>
      <c r="L880">
        <v>1</v>
      </c>
      <c r="M880">
        <v>5</v>
      </c>
      <c r="N880">
        <v>0</v>
      </c>
      <c r="O880">
        <v>3</v>
      </c>
      <c r="P880">
        <v>2</v>
      </c>
      <c r="Q880">
        <v>5</v>
      </c>
      <c r="R880">
        <v>1</v>
      </c>
      <c r="S880">
        <v>27</v>
      </c>
      <c r="T880">
        <v>68</v>
      </c>
      <c r="U880">
        <v>5</v>
      </c>
      <c r="V880">
        <v>40</v>
      </c>
      <c r="W880">
        <v>57</v>
      </c>
      <c r="X880">
        <v>1</v>
      </c>
      <c r="Y880">
        <v>42</v>
      </c>
      <c r="Z880">
        <v>56</v>
      </c>
      <c r="AA880">
        <v>1</v>
      </c>
      <c r="AB880">
        <v>9</v>
      </c>
      <c r="AC880">
        <v>16</v>
      </c>
      <c r="AD880">
        <v>16</v>
      </c>
      <c r="AE880">
        <v>46</v>
      </c>
      <c r="AF880">
        <v>55</v>
      </c>
      <c r="AG880">
        <v>53</v>
      </c>
      <c r="AH880">
        <v>55</v>
      </c>
      <c r="AI880">
        <v>70</v>
      </c>
      <c r="AJ880">
        <v>69</v>
      </c>
      <c r="AK880">
        <v>45</v>
      </c>
      <c r="AL880">
        <v>30</v>
      </c>
      <c r="AM880">
        <v>31</v>
      </c>
      <c r="AN880">
        <v>17</v>
      </c>
      <c r="AO880">
        <v>18</v>
      </c>
      <c r="AP880">
        <v>16</v>
      </c>
      <c r="AQ880">
        <v>56</v>
      </c>
      <c r="AR880">
        <v>49</v>
      </c>
      <c r="AS880">
        <v>51</v>
      </c>
      <c r="AT880">
        <v>73</v>
      </c>
      <c r="AU880">
        <v>67</v>
      </c>
      <c r="AV880">
        <v>67</v>
      </c>
      <c r="AW880">
        <v>27</v>
      </c>
      <c r="AX880">
        <v>33</v>
      </c>
      <c r="AY880">
        <v>33</v>
      </c>
      <c r="AZ880">
        <v>8</v>
      </c>
      <c r="BA880">
        <v>20</v>
      </c>
      <c r="BB880">
        <v>18</v>
      </c>
      <c r="BC880">
        <v>46</v>
      </c>
      <c r="BD880">
        <v>50</v>
      </c>
      <c r="BE880">
        <v>52</v>
      </c>
      <c r="BF880">
        <v>54</v>
      </c>
      <c r="BG880">
        <v>70</v>
      </c>
      <c r="BH880">
        <v>70</v>
      </c>
      <c r="BI880">
        <v>46</v>
      </c>
      <c r="BJ880">
        <v>30</v>
      </c>
      <c r="BK880">
        <v>30</v>
      </c>
      <c r="BL880">
        <v>16</v>
      </c>
      <c r="BM880">
        <v>27</v>
      </c>
      <c r="BN880">
        <v>26</v>
      </c>
      <c r="BO880">
        <v>62</v>
      </c>
      <c r="BP880">
        <v>54</v>
      </c>
      <c r="BQ880">
        <v>54</v>
      </c>
      <c r="BR880">
        <v>79</v>
      </c>
      <c r="BS880">
        <v>81</v>
      </c>
      <c r="BT880">
        <v>80</v>
      </c>
      <c r="BU880">
        <v>21</v>
      </c>
      <c r="BV880">
        <v>19</v>
      </c>
      <c r="BW880">
        <v>20</v>
      </c>
      <c r="BX880">
        <v>10</v>
      </c>
      <c r="BY880">
        <v>18</v>
      </c>
      <c r="BZ880">
        <v>21</v>
      </c>
      <c r="CA880">
        <v>66</v>
      </c>
      <c r="CB880">
        <v>56</v>
      </c>
      <c r="CC880">
        <v>53</v>
      </c>
      <c r="CD880">
        <v>76</v>
      </c>
      <c r="CE880">
        <v>74</v>
      </c>
      <c r="CF880">
        <v>73</v>
      </c>
      <c r="CG880">
        <v>24</v>
      </c>
      <c r="CH880">
        <v>26</v>
      </c>
      <c r="CI880">
        <v>27</v>
      </c>
      <c r="CJ880">
        <v>19</v>
      </c>
      <c r="CK880">
        <v>26</v>
      </c>
      <c r="CL880">
        <v>24</v>
      </c>
      <c r="CM880">
        <v>46</v>
      </c>
      <c r="CN880">
        <v>50</v>
      </c>
      <c r="CO880">
        <v>49</v>
      </c>
      <c r="CP880">
        <v>65</v>
      </c>
      <c r="CQ880">
        <v>75</v>
      </c>
      <c r="CR880">
        <v>73</v>
      </c>
      <c r="CS880">
        <v>35</v>
      </c>
      <c r="CT880">
        <v>25</v>
      </c>
      <c r="CU880">
        <v>27</v>
      </c>
    </row>
    <row r="881" spans="1:231">
      <c r="A881">
        <v>1131</v>
      </c>
      <c r="B881" t="s">
        <v>3941</v>
      </c>
      <c r="C881" t="s">
        <v>3942</v>
      </c>
      <c r="D881" t="s">
        <v>3943</v>
      </c>
      <c r="E881" t="s">
        <v>3944</v>
      </c>
      <c r="F881" t="s">
        <v>4169</v>
      </c>
      <c r="G881" t="s">
        <v>7536</v>
      </c>
      <c r="H881" t="s">
        <v>7537</v>
      </c>
      <c r="I881" t="s">
        <v>7538</v>
      </c>
      <c r="J881">
        <v>0</v>
      </c>
      <c r="K881">
        <v>0</v>
      </c>
      <c r="L881">
        <v>1</v>
      </c>
      <c r="O881">
        <v>3</v>
      </c>
      <c r="P881">
        <v>2</v>
      </c>
      <c r="Q881">
        <v>5</v>
      </c>
      <c r="R881">
        <v>1</v>
      </c>
      <c r="S881">
        <v>42</v>
      </c>
      <c r="T881">
        <v>58</v>
      </c>
      <c r="U881">
        <v>0</v>
      </c>
      <c r="V881">
        <v>40</v>
      </c>
      <c r="W881">
        <v>57</v>
      </c>
      <c r="X881">
        <v>1</v>
      </c>
      <c r="Y881">
        <v>42</v>
      </c>
      <c r="Z881">
        <v>56</v>
      </c>
      <c r="AA881">
        <v>1</v>
      </c>
      <c r="AB881">
        <v>11</v>
      </c>
      <c r="AC881">
        <v>16</v>
      </c>
      <c r="AD881">
        <v>16</v>
      </c>
      <c r="AE881">
        <v>58</v>
      </c>
      <c r="AF881">
        <v>55</v>
      </c>
      <c r="AG881">
        <v>53</v>
      </c>
      <c r="AH881">
        <v>69</v>
      </c>
      <c r="AI881">
        <v>70</v>
      </c>
      <c r="AJ881">
        <v>69</v>
      </c>
      <c r="AK881">
        <v>31</v>
      </c>
      <c r="AL881">
        <v>30</v>
      </c>
      <c r="AM881">
        <v>31</v>
      </c>
      <c r="AN881">
        <v>10</v>
      </c>
      <c r="AO881">
        <v>18</v>
      </c>
      <c r="AP881">
        <v>16</v>
      </c>
      <c r="AQ881">
        <v>45</v>
      </c>
      <c r="AR881">
        <v>49</v>
      </c>
      <c r="AS881">
        <v>51</v>
      </c>
      <c r="AT881">
        <v>55</v>
      </c>
      <c r="AU881">
        <v>67</v>
      </c>
      <c r="AV881">
        <v>67</v>
      </c>
      <c r="AW881">
        <v>45</v>
      </c>
      <c r="AX881">
        <v>33</v>
      </c>
      <c r="AY881">
        <v>33</v>
      </c>
      <c r="AZ881">
        <v>17</v>
      </c>
      <c r="BA881">
        <v>20</v>
      </c>
      <c r="BB881">
        <v>18</v>
      </c>
      <c r="BC881">
        <v>49</v>
      </c>
      <c r="BD881">
        <v>50</v>
      </c>
      <c r="BE881">
        <v>52</v>
      </c>
      <c r="BF881">
        <v>66</v>
      </c>
      <c r="BG881">
        <v>70</v>
      </c>
      <c r="BH881">
        <v>70</v>
      </c>
      <c r="BI881">
        <v>34</v>
      </c>
      <c r="BJ881">
        <v>30</v>
      </c>
      <c r="BK881">
        <v>30</v>
      </c>
      <c r="BL881">
        <v>22</v>
      </c>
      <c r="BM881">
        <v>27</v>
      </c>
      <c r="BN881">
        <v>26</v>
      </c>
      <c r="BO881">
        <v>53</v>
      </c>
      <c r="BP881">
        <v>54</v>
      </c>
      <c r="BQ881">
        <v>54</v>
      </c>
      <c r="BR881">
        <v>75</v>
      </c>
      <c r="BS881">
        <v>81</v>
      </c>
      <c r="BT881">
        <v>80</v>
      </c>
      <c r="BU881">
        <v>25</v>
      </c>
      <c r="BV881">
        <v>19</v>
      </c>
      <c r="BW881">
        <v>20</v>
      </c>
      <c r="BX881">
        <v>18</v>
      </c>
      <c r="BY881">
        <v>18</v>
      </c>
      <c r="BZ881">
        <v>21</v>
      </c>
      <c r="CA881">
        <v>52</v>
      </c>
      <c r="CB881">
        <v>56</v>
      </c>
      <c r="CC881">
        <v>53</v>
      </c>
      <c r="CD881">
        <v>70</v>
      </c>
      <c r="CE881">
        <v>74</v>
      </c>
      <c r="CF881">
        <v>73</v>
      </c>
      <c r="CG881">
        <v>30</v>
      </c>
      <c r="CH881">
        <v>26</v>
      </c>
      <c r="CI881">
        <v>27</v>
      </c>
      <c r="CJ881">
        <v>25</v>
      </c>
      <c r="CK881">
        <v>26</v>
      </c>
      <c r="CL881">
        <v>24</v>
      </c>
      <c r="CM881">
        <v>51</v>
      </c>
      <c r="CN881">
        <v>50</v>
      </c>
      <c r="CO881">
        <v>49</v>
      </c>
      <c r="CP881">
        <v>75</v>
      </c>
      <c r="CQ881">
        <v>75</v>
      </c>
      <c r="CR881">
        <v>73</v>
      </c>
      <c r="CS881">
        <v>25</v>
      </c>
      <c r="CT881">
        <v>25</v>
      </c>
      <c r="CU881">
        <v>27</v>
      </c>
      <c r="HM881">
        <v>15</v>
      </c>
      <c r="HN881">
        <v>14</v>
      </c>
      <c r="HP881">
        <v>43</v>
      </c>
      <c r="HQ881">
        <v>51</v>
      </c>
      <c r="HS881">
        <v>57</v>
      </c>
      <c r="HT881">
        <v>65</v>
      </c>
      <c r="HV881">
        <v>43</v>
      </c>
      <c r="HW881">
        <v>35</v>
      </c>
    </row>
    <row r="882" spans="1:231">
      <c r="A882">
        <v>1132</v>
      </c>
      <c r="B882" t="s">
        <v>3945</v>
      </c>
      <c r="C882" t="s">
        <v>3946</v>
      </c>
      <c r="D882" t="s">
        <v>4069</v>
      </c>
      <c r="E882" t="s">
        <v>4070</v>
      </c>
      <c r="F882" t="s">
        <v>4169</v>
      </c>
      <c r="G882" t="s">
        <v>7545</v>
      </c>
      <c r="H882" t="s">
        <v>7537</v>
      </c>
      <c r="I882" t="s">
        <v>7538</v>
      </c>
      <c r="J882">
        <v>2</v>
      </c>
      <c r="K882">
        <v>0</v>
      </c>
      <c r="L882">
        <v>1</v>
      </c>
      <c r="M882">
        <v>1</v>
      </c>
      <c r="N882">
        <v>1</v>
      </c>
      <c r="O882">
        <v>3</v>
      </c>
      <c r="P882">
        <v>2</v>
      </c>
      <c r="Q882">
        <v>5</v>
      </c>
      <c r="R882">
        <v>1</v>
      </c>
      <c r="S882">
        <v>39</v>
      </c>
      <c r="T882">
        <v>57</v>
      </c>
      <c r="U882">
        <v>1</v>
      </c>
      <c r="V882">
        <v>40</v>
      </c>
      <c r="W882">
        <v>57</v>
      </c>
      <c r="X882">
        <v>1</v>
      </c>
      <c r="Y882">
        <v>42</v>
      </c>
      <c r="Z882">
        <v>56</v>
      </c>
      <c r="AA882">
        <v>1</v>
      </c>
      <c r="CV882">
        <v>3</v>
      </c>
      <c r="CW882">
        <v>14</v>
      </c>
      <c r="CX882">
        <v>11</v>
      </c>
      <c r="CY882">
        <v>58</v>
      </c>
      <c r="CZ882">
        <v>58</v>
      </c>
      <c r="DA882">
        <v>59</v>
      </c>
      <c r="DB882">
        <v>60</v>
      </c>
      <c r="DC882">
        <v>72</v>
      </c>
      <c r="DD882">
        <v>70</v>
      </c>
      <c r="DE882">
        <v>40</v>
      </c>
      <c r="DF882">
        <v>28</v>
      </c>
      <c r="DG882">
        <v>30</v>
      </c>
      <c r="DH882">
        <v>1</v>
      </c>
      <c r="DI882">
        <v>3</v>
      </c>
      <c r="DJ882">
        <v>9</v>
      </c>
      <c r="DK882">
        <v>50</v>
      </c>
      <c r="DL882">
        <v>50</v>
      </c>
      <c r="DM882">
        <v>58</v>
      </c>
      <c r="DN882">
        <v>50</v>
      </c>
      <c r="DO882">
        <v>53</v>
      </c>
      <c r="DP882">
        <v>67</v>
      </c>
      <c r="DQ882">
        <v>50</v>
      </c>
      <c r="DR882">
        <v>47</v>
      </c>
      <c r="DS882">
        <v>33</v>
      </c>
      <c r="ER882">
        <v>5</v>
      </c>
      <c r="ES882">
        <v>5</v>
      </c>
      <c r="ET882">
        <v>8</v>
      </c>
      <c r="EU882">
        <v>78</v>
      </c>
      <c r="EV882">
        <v>72</v>
      </c>
      <c r="EW882">
        <v>71</v>
      </c>
      <c r="EX882">
        <v>83</v>
      </c>
      <c r="EY882">
        <v>77</v>
      </c>
      <c r="EZ882">
        <v>79</v>
      </c>
      <c r="FA882">
        <v>17</v>
      </c>
      <c r="FB882">
        <v>23</v>
      </c>
      <c r="FC882">
        <v>21</v>
      </c>
      <c r="FE882">
        <v>13</v>
      </c>
      <c r="FF882">
        <v>12</v>
      </c>
      <c r="FH882">
        <v>61</v>
      </c>
      <c r="FI882">
        <v>65</v>
      </c>
      <c r="FK882">
        <v>74</v>
      </c>
      <c r="FL882">
        <v>77</v>
      </c>
      <c r="FN882">
        <v>26</v>
      </c>
      <c r="FO882">
        <v>23</v>
      </c>
      <c r="GB882">
        <v>5</v>
      </c>
      <c r="GC882">
        <v>15</v>
      </c>
      <c r="GD882">
        <v>15</v>
      </c>
      <c r="GE882">
        <v>51</v>
      </c>
      <c r="GF882">
        <v>56</v>
      </c>
      <c r="GG882">
        <v>58</v>
      </c>
      <c r="GH882">
        <v>56</v>
      </c>
      <c r="GI882">
        <v>72</v>
      </c>
      <c r="GJ882">
        <v>73</v>
      </c>
      <c r="GK882">
        <v>44</v>
      </c>
      <c r="GL882">
        <v>28</v>
      </c>
      <c r="GM882">
        <v>27</v>
      </c>
      <c r="GN882">
        <v>5</v>
      </c>
      <c r="GO882">
        <v>11</v>
      </c>
      <c r="GP882">
        <v>13</v>
      </c>
      <c r="GQ882">
        <v>52</v>
      </c>
      <c r="GR882">
        <v>58</v>
      </c>
      <c r="GS882">
        <v>62</v>
      </c>
      <c r="GT882">
        <v>57</v>
      </c>
      <c r="GU882">
        <v>69</v>
      </c>
      <c r="GV882">
        <v>76</v>
      </c>
      <c r="GW882">
        <v>43</v>
      </c>
      <c r="GX882">
        <v>31</v>
      </c>
      <c r="GY882">
        <v>24</v>
      </c>
      <c r="GZ882">
        <v>5</v>
      </c>
      <c r="HA882">
        <v>17</v>
      </c>
      <c r="HB882">
        <v>17</v>
      </c>
      <c r="HC882">
        <v>49</v>
      </c>
      <c r="HD882">
        <v>56</v>
      </c>
      <c r="HE882">
        <v>58</v>
      </c>
      <c r="HF882">
        <v>54</v>
      </c>
      <c r="HG882">
        <v>73</v>
      </c>
      <c r="HH882">
        <v>76</v>
      </c>
      <c r="HI882">
        <v>46</v>
      </c>
      <c r="HJ882">
        <v>27</v>
      </c>
      <c r="HK882">
        <v>24</v>
      </c>
      <c r="HL882">
        <v>1</v>
      </c>
      <c r="HM882">
        <v>15</v>
      </c>
      <c r="HN882">
        <v>14</v>
      </c>
      <c r="HO882">
        <v>25</v>
      </c>
      <c r="HP882">
        <v>43</v>
      </c>
      <c r="HQ882">
        <v>51</v>
      </c>
      <c r="HR882">
        <v>27</v>
      </c>
      <c r="HS882">
        <v>57</v>
      </c>
      <c r="HT882">
        <v>65</v>
      </c>
      <c r="HU882">
        <v>73</v>
      </c>
      <c r="HV882">
        <v>43</v>
      </c>
      <c r="HW882">
        <v>35</v>
      </c>
    </row>
    <row r="883" spans="1:231">
      <c r="A883">
        <v>1133</v>
      </c>
      <c r="B883" t="s">
        <v>4071</v>
      </c>
      <c r="C883" t="s">
        <v>4072</v>
      </c>
      <c r="D883" t="s">
        <v>4073</v>
      </c>
      <c r="E883" t="s">
        <v>4074</v>
      </c>
      <c r="F883" t="s">
        <v>4169</v>
      </c>
      <c r="G883" t="s">
        <v>7545</v>
      </c>
      <c r="H883" t="s">
        <v>7537</v>
      </c>
      <c r="I883" t="s">
        <v>7538</v>
      </c>
      <c r="J883">
        <v>0</v>
      </c>
      <c r="K883">
        <v>0</v>
      </c>
      <c r="L883">
        <v>1</v>
      </c>
      <c r="M883">
        <v>3</v>
      </c>
      <c r="N883">
        <v>0</v>
      </c>
      <c r="O883">
        <v>3</v>
      </c>
      <c r="P883">
        <v>2</v>
      </c>
      <c r="Q883">
        <v>5</v>
      </c>
      <c r="R883">
        <v>1</v>
      </c>
      <c r="S883">
        <v>50</v>
      </c>
      <c r="T883">
        <v>50</v>
      </c>
      <c r="U883">
        <v>0</v>
      </c>
      <c r="V883">
        <v>40</v>
      </c>
      <c r="W883">
        <v>57</v>
      </c>
      <c r="X883">
        <v>1</v>
      </c>
      <c r="Y883">
        <v>42</v>
      </c>
      <c r="Z883">
        <v>56</v>
      </c>
      <c r="AA883">
        <v>1</v>
      </c>
      <c r="CV883">
        <v>8</v>
      </c>
      <c r="CW883">
        <v>14</v>
      </c>
      <c r="CX883">
        <v>11</v>
      </c>
      <c r="CY883">
        <v>50</v>
      </c>
      <c r="CZ883">
        <v>58</v>
      </c>
      <c r="DA883">
        <v>59</v>
      </c>
      <c r="DB883">
        <v>58</v>
      </c>
      <c r="DC883">
        <v>72</v>
      </c>
      <c r="DD883">
        <v>70</v>
      </c>
      <c r="DE883">
        <v>42</v>
      </c>
      <c r="DF883">
        <v>28</v>
      </c>
      <c r="DG883">
        <v>30</v>
      </c>
      <c r="DH883">
        <v>3</v>
      </c>
      <c r="DI883">
        <v>3</v>
      </c>
      <c r="DJ883">
        <v>9</v>
      </c>
      <c r="DK883">
        <v>25</v>
      </c>
      <c r="DL883">
        <v>50</v>
      </c>
      <c r="DM883">
        <v>58</v>
      </c>
      <c r="DN883">
        <v>28</v>
      </c>
      <c r="DO883">
        <v>53</v>
      </c>
      <c r="DP883">
        <v>67</v>
      </c>
      <c r="DQ883">
        <v>72</v>
      </c>
      <c r="DR883">
        <v>47</v>
      </c>
      <c r="DS883">
        <v>33</v>
      </c>
      <c r="ER883">
        <v>2</v>
      </c>
      <c r="ES883">
        <v>5</v>
      </c>
      <c r="ET883">
        <v>8</v>
      </c>
      <c r="EU883">
        <v>82</v>
      </c>
      <c r="EV883">
        <v>72</v>
      </c>
      <c r="EW883">
        <v>71</v>
      </c>
      <c r="EX883">
        <v>84</v>
      </c>
      <c r="EY883">
        <v>77</v>
      </c>
      <c r="EZ883">
        <v>79</v>
      </c>
      <c r="FA883">
        <v>16</v>
      </c>
      <c r="FB883">
        <v>23</v>
      </c>
      <c r="FC883">
        <v>21</v>
      </c>
      <c r="FD883">
        <v>9</v>
      </c>
      <c r="FE883">
        <v>13</v>
      </c>
      <c r="FF883">
        <v>12</v>
      </c>
      <c r="FG883">
        <v>73</v>
      </c>
      <c r="FH883">
        <v>61</v>
      </c>
      <c r="FI883">
        <v>65</v>
      </c>
      <c r="FJ883">
        <v>82</v>
      </c>
      <c r="FK883">
        <v>74</v>
      </c>
      <c r="FL883">
        <v>77</v>
      </c>
      <c r="FM883">
        <v>18</v>
      </c>
      <c r="FN883">
        <v>26</v>
      </c>
      <c r="FO883">
        <v>23</v>
      </c>
      <c r="GB883">
        <v>8</v>
      </c>
      <c r="GC883">
        <v>15</v>
      </c>
      <c r="GD883">
        <v>15</v>
      </c>
      <c r="GE883">
        <v>53</v>
      </c>
      <c r="GF883">
        <v>56</v>
      </c>
      <c r="GG883">
        <v>58</v>
      </c>
      <c r="GH883">
        <v>61</v>
      </c>
      <c r="GI883">
        <v>72</v>
      </c>
      <c r="GJ883">
        <v>73</v>
      </c>
      <c r="GK883">
        <v>39</v>
      </c>
      <c r="GL883">
        <v>28</v>
      </c>
      <c r="GM883">
        <v>27</v>
      </c>
      <c r="GN883">
        <v>3</v>
      </c>
      <c r="GO883">
        <v>11</v>
      </c>
      <c r="GP883">
        <v>13</v>
      </c>
      <c r="GQ883">
        <v>43</v>
      </c>
      <c r="GR883">
        <v>58</v>
      </c>
      <c r="GS883">
        <v>62</v>
      </c>
      <c r="GT883">
        <v>46</v>
      </c>
      <c r="GU883">
        <v>69</v>
      </c>
      <c r="GV883">
        <v>76</v>
      </c>
      <c r="GW883">
        <v>54</v>
      </c>
      <c r="GX883">
        <v>31</v>
      </c>
      <c r="GY883">
        <v>24</v>
      </c>
      <c r="GZ883">
        <v>9</v>
      </c>
      <c r="HA883">
        <v>17</v>
      </c>
      <c r="HB883">
        <v>17</v>
      </c>
      <c r="HC883">
        <v>53</v>
      </c>
      <c r="HD883">
        <v>56</v>
      </c>
      <c r="HE883">
        <v>58</v>
      </c>
      <c r="HF883">
        <v>63</v>
      </c>
      <c r="HG883">
        <v>73</v>
      </c>
      <c r="HH883">
        <v>76</v>
      </c>
      <c r="HI883">
        <v>37</v>
      </c>
      <c r="HJ883">
        <v>27</v>
      </c>
      <c r="HK883">
        <v>24</v>
      </c>
      <c r="HL883">
        <v>3</v>
      </c>
      <c r="HM883">
        <v>15</v>
      </c>
      <c r="HN883">
        <v>14</v>
      </c>
      <c r="HO883">
        <v>28</v>
      </c>
      <c r="HP883">
        <v>43</v>
      </c>
      <c r="HQ883">
        <v>51</v>
      </c>
      <c r="HR883">
        <v>31</v>
      </c>
      <c r="HS883">
        <v>57</v>
      </c>
      <c r="HT883">
        <v>65</v>
      </c>
      <c r="HU883">
        <v>69</v>
      </c>
      <c r="HV883">
        <v>43</v>
      </c>
      <c r="HW883">
        <v>35</v>
      </c>
    </row>
    <row r="884" spans="1:231">
      <c r="A884">
        <v>1134</v>
      </c>
      <c r="B884" t="s">
        <v>4075</v>
      </c>
      <c r="C884" t="s">
        <v>4076</v>
      </c>
      <c r="D884" t="s">
        <v>4077</v>
      </c>
      <c r="E884" t="s">
        <v>4078</v>
      </c>
      <c r="F884" t="s">
        <v>4169</v>
      </c>
      <c r="G884" t="s">
        <v>7536</v>
      </c>
      <c r="H884" t="s">
        <v>7537</v>
      </c>
      <c r="I884" t="s">
        <v>7538</v>
      </c>
      <c r="J884">
        <v>0</v>
      </c>
      <c r="K884">
        <v>0</v>
      </c>
      <c r="L884">
        <v>1</v>
      </c>
      <c r="M884">
        <v>3</v>
      </c>
      <c r="N884">
        <v>1</v>
      </c>
      <c r="O884">
        <v>3</v>
      </c>
      <c r="P884">
        <v>2</v>
      </c>
      <c r="Q884">
        <v>5</v>
      </c>
      <c r="R884">
        <v>1</v>
      </c>
      <c r="S884">
        <v>31</v>
      </c>
      <c r="T884">
        <v>68</v>
      </c>
      <c r="U884">
        <v>1</v>
      </c>
      <c r="V884">
        <v>40</v>
      </c>
      <c r="W884">
        <v>57</v>
      </c>
      <c r="X884">
        <v>1</v>
      </c>
      <c r="Y884">
        <v>42</v>
      </c>
      <c r="Z884">
        <v>56</v>
      </c>
      <c r="AA884">
        <v>1</v>
      </c>
      <c r="CV884">
        <v>20</v>
      </c>
      <c r="CW884">
        <v>14</v>
      </c>
      <c r="CX884">
        <v>11</v>
      </c>
      <c r="CY884">
        <v>64</v>
      </c>
      <c r="CZ884">
        <v>58</v>
      </c>
      <c r="DA884">
        <v>59</v>
      </c>
      <c r="DB884">
        <v>85</v>
      </c>
      <c r="DC884">
        <v>72</v>
      </c>
      <c r="DD884">
        <v>70</v>
      </c>
      <c r="DE884">
        <v>15</v>
      </c>
      <c r="DF884">
        <v>28</v>
      </c>
      <c r="DG884">
        <v>30</v>
      </c>
      <c r="DH884">
        <v>1</v>
      </c>
      <c r="DI884">
        <v>3</v>
      </c>
      <c r="DJ884">
        <v>9</v>
      </c>
      <c r="DK884">
        <v>63</v>
      </c>
      <c r="DL884">
        <v>50</v>
      </c>
      <c r="DM884">
        <v>58</v>
      </c>
      <c r="DN884">
        <v>63</v>
      </c>
      <c r="DO884">
        <v>53</v>
      </c>
      <c r="DP884">
        <v>67</v>
      </c>
      <c r="DQ884">
        <v>37</v>
      </c>
      <c r="DR884">
        <v>47</v>
      </c>
      <c r="DS884">
        <v>33</v>
      </c>
      <c r="ER884">
        <v>13</v>
      </c>
      <c r="ES884">
        <v>5</v>
      </c>
      <c r="ET884">
        <v>8</v>
      </c>
      <c r="EU884">
        <v>86</v>
      </c>
      <c r="EV884">
        <v>72</v>
      </c>
      <c r="EW884">
        <v>71</v>
      </c>
      <c r="EX884">
        <v>99</v>
      </c>
      <c r="EY884">
        <v>77</v>
      </c>
      <c r="EZ884">
        <v>79</v>
      </c>
      <c r="FA884">
        <v>1</v>
      </c>
      <c r="FB884">
        <v>23</v>
      </c>
      <c r="FC884">
        <v>21</v>
      </c>
      <c r="FD884">
        <v>59</v>
      </c>
      <c r="FE884">
        <v>13</v>
      </c>
      <c r="FF884">
        <v>12</v>
      </c>
      <c r="FG884">
        <v>41</v>
      </c>
      <c r="FH884">
        <v>61</v>
      </c>
      <c r="FI884">
        <v>65</v>
      </c>
      <c r="FJ884">
        <v>100</v>
      </c>
      <c r="FK884">
        <v>74</v>
      </c>
      <c r="FL884">
        <v>77</v>
      </c>
      <c r="FM884">
        <v>0</v>
      </c>
      <c r="FN884">
        <v>26</v>
      </c>
      <c r="FO884">
        <v>23</v>
      </c>
      <c r="GB884">
        <v>20</v>
      </c>
      <c r="GC884">
        <v>15</v>
      </c>
      <c r="GD884">
        <v>15</v>
      </c>
      <c r="GE884">
        <v>59</v>
      </c>
      <c r="GF884">
        <v>56</v>
      </c>
      <c r="GG884">
        <v>58</v>
      </c>
      <c r="GH884">
        <v>79</v>
      </c>
      <c r="GI884">
        <v>72</v>
      </c>
      <c r="GJ884">
        <v>73</v>
      </c>
      <c r="GK884">
        <v>21</v>
      </c>
      <c r="GL884">
        <v>28</v>
      </c>
      <c r="GM884">
        <v>27</v>
      </c>
      <c r="GN884">
        <v>8</v>
      </c>
      <c r="GO884">
        <v>11</v>
      </c>
      <c r="GP884">
        <v>13</v>
      </c>
      <c r="GQ884">
        <v>66</v>
      </c>
      <c r="GR884">
        <v>58</v>
      </c>
      <c r="GS884">
        <v>62</v>
      </c>
      <c r="GT884">
        <v>75</v>
      </c>
      <c r="GU884">
        <v>69</v>
      </c>
      <c r="GV884">
        <v>76</v>
      </c>
      <c r="GW884">
        <v>25</v>
      </c>
      <c r="GX884">
        <v>31</v>
      </c>
      <c r="GY884">
        <v>24</v>
      </c>
      <c r="GZ884">
        <v>28</v>
      </c>
      <c r="HA884">
        <v>17</v>
      </c>
      <c r="HB884">
        <v>17</v>
      </c>
      <c r="HC884">
        <v>56</v>
      </c>
      <c r="HD884">
        <v>56</v>
      </c>
      <c r="HE884">
        <v>58</v>
      </c>
      <c r="HF884">
        <v>84</v>
      </c>
      <c r="HG884">
        <v>73</v>
      </c>
      <c r="HH884">
        <v>76</v>
      </c>
      <c r="HI884">
        <v>16</v>
      </c>
      <c r="HJ884">
        <v>27</v>
      </c>
      <c r="HK884">
        <v>24</v>
      </c>
      <c r="HL884">
        <v>15</v>
      </c>
      <c r="HM884">
        <v>15</v>
      </c>
      <c r="HN884">
        <v>14</v>
      </c>
      <c r="HO884">
        <v>54</v>
      </c>
      <c r="HP884">
        <v>43</v>
      </c>
      <c r="HQ884">
        <v>51</v>
      </c>
      <c r="HR884">
        <v>69</v>
      </c>
      <c r="HS884">
        <v>57</v>
      </c>
      <c r="HT884">
        <v>65</v>
      </c>
      <c r="HU884">
        <v>31</v>
      </c>
      <c r="HV884">
        <v>43</v>
      </c>
      <c r="HW884">
        <v>35</v>
      </c>
    </row>
    <row r="885" spans="1:231">
      <c r="A885">
        <v>1135</v>
      </c>
      <c r="B885" t="s">
        <v>3955</v>
      </c>
      <c r="C885" t="s">
        <v>3956</v>
      </c>
      <c r="D885" t="s">
        <v>3957</v>
      </c>
      <c r="E885" t="s">
        <v>3958</v>
      </c>
      <c r="F885" t="s">
        <v>4169</v>
      </c>
      <c r="G885" t="s">
        <v>7545</v>
      </c>
      <c r="H885" t="s">
        <v>7537</v>
      </c>
      <c r="I885" t="s">
        <v>7584</v>
      </c>
      <c r="J885">
        <v>0</v>
      </c>
      <c r="K885">
        <v>0</v>
      </c>
      <c r="L885">
        <v>1</v>
      </c>
      <c r="O885">
        <v>3</v>
      </c>
      <c r="P885">
        <v>2</v>
      </c>
      <c r="Q885">
        <v>5</v>
      </c>
      <c r="R885">
        <v>1</v>
      </c>
      <c r="S885">
        <v>23</v>
      </c>
      <c r="T885">
        <v>77</v>
      </c>
      <c r="U885">
        <v>0</v>
      </c>
      <c r="V885">
        <v>40</v>
      </c>
      <c r="W885">
        <v>57</v>
      </c>
      <c r="X885">
        <v>1</v>
      </c>
      <c r="Y885">
        <v>42</v>
      </c>
      <c r="Z885">
        <v>56</v>
      </c>
      <c r="AA885">
        <v>1</v>
      </c>
      <c r="AB885">
        <v>20</v>
      </c>
      <c r="AC885">
        <v>16</v>
      </c>
      <c r="AD885">
        <v>16</v>
      </c>
      <c r="AE885">
        <v>28</v>
      </c>
      <c r="AF885">
        <v>55</v>
      </c>
      <c r="AG885">
        <v>53</v>
      </c>
      <c r="AH885">
        <v>48</v>
      </c>
      <c r="AI885">
        <v>70</v>
      </c>
      <c r="AJ885">
        <v>69</v>
      </c>
      <c r="AK885">
        <v>52</v>
      </c>
      <c r="AL885">
        <v>30</v>
      </c>
      <c r="AM885">
        <v>31</v>
      </c>
      <c r="AN885">
        <v>5</v>
      </c>
      <c r="AO885">
        <v>18</v>
      </c>
      <c r="AP885">
        <v>16</v>
      </c>
      <c r="AQ885">
        <v>38</v>
      </c>
      <c r="AR885">
        <v>49</v>
      </c>
      <c r="AS885">
        <v>51</v>
      </c>
      <c r="AT885">
        <v>42</v>
      </c>
      <c r="AU885">
        <v>67</v>
      </c>
      <c r="AV885">
        <v>67</v>
      </c>
      <c r="AW885">
        <v>58</v>
      </c>
      <c r="AX885">
        <v>33</v>
      </c>
      <c r="AY885">
        <v>33</v>
      </c>
      <c r="AZ885">
        <v>16</v>
      </c>
      <c r="BA885">
        <v>20</v>
      </c>
      <c r="BB885">
        <v>18</v>
      </c>
      <c r="BC885">
        <v>39</v>
      </c>
      <c r="BD885">
        <v>50</v>
      </c>
      <c r="BE885">
        <v>52</v>
      </c>
      <c r="BF885">
        <v>54</v>
      </c>
      <c r="BG885">
        <v>70</v>
      </c>
      <c r="BH885">
        <v>70</v>
      </c>
      <c r="BI885">
        <v>46</v>
      </c>
      <c r="BJ885">
        <v>30</v>
      </c>
      <c r="BK885">
        <v>30</v>
      </c>
      <c r="BL885">
        <v>16</v>
      </c>
      <c r="BM885">
        <v>27</v>
      </c>
      <c r="BN885">
        <v>26</v>
      </c>
      <c r="BO885">
        <v>60</v>
      </c>
      <c r="BP885">
        <v>54</v>
      </c>
      <c r="BQ885">
        <v>54</v>
      </c>
      <c r="BR885">
        <v>76</v>
      </c>
      <c r="BS885">
        <v>81</v>
      </c>
      <c r="BT885">
        <v>80</v>
      </c>
      <c r="BU885">
        <v>24</v>
      </c>
      <c r="BV885">
        <v>19</v>
      </c>
      <c r="BW885">
        <v>20</v>
      </c>
      <c r="BX885">
        <v>12</v>
      </c>
      <c r="BY885">
        <v>18</v>
      </c>
      <c r="BZ885">
        <v>21</v>
      </c>
      <c r="CA885">
        <v>49</v>
      </c>
      <c r="CB885">
        <v>56</v>
      </c>
      <c r="CC885">
        <v>53</v>
      </c>
      <c r="CD885">
        <v>62</v>
      </c>
      <c r="CE885">
        <v>74</v>
      </c>
      <c r="CF885">
        <v>73</v>
      </c>
      <c r="CG885">
        <v>38</v>
      </c>
      <c r="CH885">
        <v>26</v>
      </c>
      <c r="CI885">
        <v>27</v>
      </c>
      <c r="CJ885">
        <v>11</v>
      </c>
      <c r="CK885">
        <v>26</v>
      </c>
      <c r="CL885">
        <v>24</v>
      </c>
      <c r="CM885">
        <v>53</v>
      </c>
      <c r="CN885">
        <v>50</v>
      </c>
      <c r="CO885">
        <v>49</v>
      </c>
      <c r="CP885">
        <v>64</v>
      </c>
      <c r="CQ885">
        <v>75</v>
      </c>
      <c r="CR885">
        <v>73</v>
      </c>
      <c r="CS885">
        <v>36</v>
      </c>
      <c r="CT885">
        <v>25</v>
      </c>
      <c r="CU885">
        <v>27</v>
      </c>
    </row>
    <row r="886" spans="1:231">
      <c r="A886">
        <v>1136</v>
      </c>
      <c r="B886" t="s">
        <v>3959</v>
      </c>
      <c r="C886" t="s">
        <v>3960</v>
      </c>
      <c r="D886" t="s">
        <v>3961</v>
      </c>
      <c r="E886" t="s">
        <v>3962</v>
      </c>
      <c r="F886" t="s">
        <v>4169</v>
      </c>
      <c r="G886" t="s">
        <v>7536</v>
      </c>
      <c r="H886" t="s">
        <v>7537</v>
      </c>
      <c r="I886" t="s">
        <v>7538</v>
      </c>
      <c r="J886">
        <v>0</v>
      </c>
      <c r="K886">
        <v>0</v>
      </c>
      <c r="L886">
        <v>1</v>
      </c>
      <c r="M886">
        <v>4</v>
      </c>
      <c r="N886">
        <v>0</v>
      </c>
      <c r="O886">
        <v>3</v>
      </c>
      <c r="P886">
        <v>2</v>
      </c>
      <c r="Q886">
        <v>5</v>
      </c>
      <c r="R886">
        <v>1</v>
      </c>
      <c r="S886">
        <v>33</v>
      </c>
      <c r="T886">
        <v>63</v>
      </c>
      <c r="U886">
        <v>0</v>
      </c>
      <c r="V886">
        <v>40</v>
      </c>
      <c r="W886">
        <v>57</v>
      </c>
      <c r="X886">
        <v>1</v>
      </c>
      <c r="Y886">
        <v>42</v>
      </c>
      <c r="Z886">
        <v>56</v>
      </c>
      <c r="AA886">
        <v>1</v>
      </c>
      <c r="AB886">
        <v>13</v>
      </c>
      <c r="AC886">
        <v>16</v>
      </c>
      <c r="AD886">
        <v>16</v>
      </c>
      <c r="AE886">
        <v>69</v>
      </c>
      <c r="AF886">
        <v>55</v>
      </c>
      <c r="AG886">
        <v>53</v>
      </c>
      <c r="AH886">
        <v>82</v>
      </c>
      <c r="AI886">
        <v>70</v>
      </c>
      <c r="AJ886">
        <v>69</v>
      </c>
      <c r="AK886">
        <v>18</v>
      </c>
      <c r="AL886">
        <v>30</v>
      </c>
      <c r="AM886">
        <v>31</v>
      </c>
      <c r="AN886">
        <v>20</v>
      </c>
      <c r="AO886">
        <v>18</v>
      </c>
      <c r="AP886">
        <v>16</v>
      </c>
      <c r="AQ886">
        <v>60</v>
      </c>
      <c r="AR886">
        <v>49</v>
      </c>
      <c r="AS886">
        <v>51</v>
      </c>
      <c r="AT886">
        <v>80</v>
      </c>
      <c r="AU886">
        <v>67</v>
      </c>
      <c r="AV886">
        <v>67</v>
      </c>
      <c r="AW886">
        <v>20</v>
      </c>
      <c r="AX886">
        <v>33</v>
      </c>
      <c r="AY886">
        <v>33</v>
      </c>
      <c r="AZ886">
        <v>21</v>
      </c>
      <c r="BA886">
        <v>20</v>
      </c>
      <c r="BB886">
        <v>18</v>
      </c>
      <c r="BC886">
        <v>48</v>
      </c>
      <c r="BD886">
        <v>50</v>
      </c>
      <c r="BE886">
        <v>52</v>
      </c>
      <c r="BF886">
        <v>69</v>
      </c>
      <c r="BG886">
        <v>70</v>
      </c>
      <c r="BH886">
        <v>70</v>
      </c>
      <c r="BI886">
        <v>31</v>
      </c>
      <c r="BJ886">
        <v>30</v>
      </c>
      <c r="BK886">
        <v>30</v>
      </c>
      <c r="BL886">
        <v>13</v>
      </c>
      <c r="BM886">
        <v>27</v>
      </c>
      <c r="BN886">
        <v>26</v>
      </c>
      <c r="BO886">
        <v>68</v>
      </c>
      <c r="BP886">
        <v>54</v>
      </c>
      <c r="BQ886">
        <v>54</v>
      </c>
      <c r="BR886">
        <v>81</v>
      </c>
      <c r="BS886">
        <v>81</v>
      </c>
      <c r="BT886">
        <v>80</v>
      </c>
      <c r="BU886">
        <v>19</v>
      </c>
      <c r="BV886">
        <v>19</v>
      </c>
      <c r="BW886">
        <v>20</v>
      </c>
      <c r="BX886">
        <v>23</v>
      </c>
      <c r="BY886">
        <v>18</v>
      </c>
      <c r="BZ886">
        <v>21</v>
      </c>
      <c r="CA886">
        <v>58</v>
      </c>
      <c r="CB886">
        <v>56</v>
      </c>
      <c r="CC886">
        <v>53</v>
      </c>
      <c r="CD886">
        <v>81</v>
      </c>
      <c r="CE886">
        <v>74</v>
      </c>
      <c r="CF886">
        <v>73</v>
      </c>
      <c r="CG886">
        <v>19</v>
      </c>
      <c r="CH886">
        <v>26</v>
      </c>
      <c r="CI886">
        <v>27</v>
      </c>
      <c r="CJ886">
        <v>18</v>
      </c>
      <c r="CK886">
        <v>26</v>
      </c>
      <c r="CL886">
        <v>24</v>
      </c>
      <c r="CM886">
        <v>54</v>
      </c>
      <c r="CN886">
        <v>50</v>
      </c>
      <c r="CO886">
        <v>49</v>
      </c>
      <c r="CP886">
        <v>72</v>
      </c>
      <c r="CQ886">
        <v>75</v>
      </c>
      <c r="CR886">
        <v>73</v>
      </c>
      <c r="CS886">
        <v>28</v>
      </c>
      <c r="CT886">
        <v>25</v>
      </c>
      <c r="CU886">
        <v>27</v>
      </c>
    </row>
    <row r="887" spans="1:231">
      <c r="A887">
        <v>1137</v>
      </c>
      <c r="B887" t="s">
        <v>3963</v>
      </c>
      <c r="C887" t="s">
        <v>3964</v>
      </c>
      <c r="D887" t="s">
        <v>3965</v>
      </c>
      <c r="E887" t="s">
        <v>3966</v>
      </c>
      <c r="F887" t="s">
        <v>4169</v>
      </c>
      <c r="G887" t="s">
        <v>7545</v>
      </c>
      <c r="H887" t="s">
        <v>7537</v>
      </c>
      <c r="I887" t="s">
        <v>7538</v>
      </c>
      <c r="J887">
        <v>0</v>
      </c>
      <c r="K887">
        <v>0</v>
      </c>
      <c r="L887">
        <v>1</v>
      </c>
      <c r="O887">
        <v>3</v>
      </c>
      <c r="P887">
        <v>2</v>
      </c>
      <c r="Q887">
        <v>5</v>
      </c>
      <c r="R887">
        <v>1</v>
      </c>
      <c r="S887">
        <v>35</v>
      </c>
      <c r="T887">
        <v>65</v>
      </c>
      <c r="U887">
        <v>0</v>
      </c>
      <c r="V887">
        <v>40</v>
      </c>
      <c r="W887">
        <v>57</v>
      </c>
      <c r="X887">
        <v>1</v>
      </c>
      <c r="Y887">
        <v>42</v>
      </c>
      <c r="Z887">
        <v>56</v>
      </c>
      <c r="AA887">
        <v>1</v>
      </c>
      <c r="AB887">
        <v>11</v>
      </c>
      <c r="AC887">
        <v>16</v>
      </c>
      <c r="AD887">
        <v>16</v>
      </c>
      <c r="AE887">
        <v>51</v>
      </c>
      <c r="AF887">
        <v>55</v>
      </c>
      <c r="AG887">
        <v>53</v>
      </c>
      <c r="AH887">
        <v>62</v>
      </c>
      <c r="AI887">
        <v>70</v>
      </c>
      <c r="AJ887">
        <v>69</v>
      </c>
      <c r="AK887">
        <v>38</v>
      </c>
      <c r="AL887">
        <v>30</v>
      </c>
      <c r="AM887">
        <v>31</v>
      </c>
      <c r="AN887">
        <v>7</v>
      </c>
      <c r="AO887">
        <v>18</v>
      </c>
      <c r="AP887">
        <v>16</v>
      </c>
      <c r="AQ887">
        <v>35</v>
      </c>
      <c r="AR887">
        <v>49</v>
      </c>
      <c r="AS887">
        <v>51</v>
      </c>
      <c r="AT887">
        <v>42</v>
      </c>
      <c r="AU887">
        <v>67</v>
      </c>
      <c r="AV887">
        <v>67</v>
      </c>
      <c r="AW887">
        <v>58</v>
      </c>
      <c r="AX887">
        <v>33</v>
      </c>
      <c r="AY887">
        <v>33</v>
      </c>
      <c r="AZ887">
        <v>9</v>
      </c>
      <c r="BA887">
        <v>20</v>
      </c>
      <c r="BB887">
        <v>18</v>
      </c>
      <c r="BC887">
        <v>58</v>
      </c>
      <c r="BD887">
        <v>50</v>
      </c>
      <c r="BE887">
        <v>52</v>
      </c>
      <c r="BF887">
        <v>67</v>
      </c>
      <c r="BG887">
        <v>70</v>
      </c>
      <c r="BH887">
        <v>70</v>
      </c>
      <c r="BI887">
        <v>33</v>
      </c>
      <c r="BJ887">
        <v>30</v>
      </c>
      <c r="BK887">
        <v>30</v>
      </c>
      <c r="BL887">
        <v>23</v>
      </c>
      <c r="BM887">
        <v>27</v>
      </c>
      <c r="BN887">
        <v>26</v>
      </c>
      <c r="BO887">
        <v>59</v>
      </c>
      <c r="BP887">
        <v>54</v>
      </c>
      <c r="BQ887">
        <v>54</v>
      </c>
      <c r="BR887">
        <v>82</v>
      </c>
      <c r="BS887">
        <v>81</v>
      </c>
      <c r="BT887">
        <v>80</v>
      </c>
      <c r="BU887">
        <v>18</v>
      </c>
      <c r="BV887">
        <v>19</v>
      </c>
      <c r="BW887">
        <v>20</v>
      </c>
      <c r="BX887">
        <v>5</v>
      </c>
      <c r="BY887">
        <v>18</v>
      </c>
      <c r="BZ887">
        <v>21</v>
      </c>
      <c r="CA887">
        <v>51</v>
      </c>
      <c r="CB887">
        <v>56</v>
      </c>
      <c r="CC887">
        <v>53</v>
      </c>
      <c r="CD887">
        <v>56</v>
      </c>
      <c r="CE887">
        <v>74</v>
      </c>
      <c r="CF887">
        <v>73</v>
      </c>
      <c r="CG887">
        <v>44</v>
      </c>
      <c r="CH887">
        <v>26</v>
      </c>
      <c r="CI887">
        <v>27</v>
      </c>
      <c r="CJ887">
        <v>13</v>
      </c>
      <c r="CK887">
        <v>26</v>
      </c>
      <c r="CL887">
        <v>24</v>
      </c>
      <c r="CM887">
        <v>52</v>
      </c>
      <c r="CN887">
        <v>50</v>
      </c>
      <c r="CO887">
        <v>49</v>
      </c>
      <c r="CP887">
        <v>65</v>
      </c>
      <c r="CQ887">
        <v>75</v>
      </c>
      <c r="CR887">
        <v>73</v>
      </c>
      <c r="CS887">
        <v>35</v>
      </c>
      <c r="CT887">
        <v>25</v>
      </c>
      <c r="CU887">
        <v>27</v>
      </c>
    </row>
    <row r="888" spans="1:231">
      <c r="A888">
        <v>1138</v>
      </c>
      <c r="B888" t="s">
        <v>3967</v>
      </c>
      <c r="C888" t="s">
        <v>3968</v>
      </c>
      <c r="D888" t="s">
        <v>3969</v>
      </c>
      <c r="E888" t="s">
        <v>3970</v>
      </c>
      <c r="F888" t="s">
        <v>4169</v>
      </c>
      <c r="G888" t="s">
        <v>7536</v>
      </c>
      <c r="H888" t="s">
        <v>7537</v>
      </c>
      <c r="I888" t="s">
        <v>7538</v>
      </c>
      <c r="J888">
        <v>0</v>
      </c>
      <c r="K888">
        <v>0</v>
      </c>
      <c r="L888">
        <v>1</v>
      </c>
      <c r="O888">
        <v>3</v>
      </c>
      <c r="P888">
        <v>2</v>
      </c>
      <c r="Q888">
        <v>5</v>
      </c>
      <c r="R888">
        <v>1</v>
      </c>
      <c r="S888">
        <v>29</v>
      </c>
      <c r="T888">
        <v>68</v>
      </c>
      <c r="U888">
        <v>0</v>
      </c>
      <c r="V888">
        <v>40</v>
      </c>
      <c r="W888">
        <v>57</v>
      </c>
      <c r="X888">
        <v>1</v>
      </c>
      <c r="Y888">
        <v>42</v>
      </c>
      <c r="Z888">
        <v>56</v>
      </c>
      <c r="AA888">
        <v>1</v>
      </c>
      <c r="AB888">
        <v>23</v>
      </c>
      <c r="AC888">
        <v>16</v>
      </c>
      <c r="AD888">
        <v>16</v>
      </c>
      <c r="AE888">
        <v>52</v>
      </c>
      <c r="AF888">
        <v>55</v>
      </c>
      <c r="AG888">
        <v>53</v>
      </c>
      <c r="AH888">
        <v>75</v>
      </c>
      <c r="AI888">
        <v>70</v>
      </c>
      <c r="AJ888">
        <v>69</v>
      </c>
      <c r="AK888">
        <v>25</v>
      </c>
      <c r="AL888">
        <v>30</v>
      </c>
      <c r="AM888">
        <v>31</v>
      </c>
      <c r="AN888">
        <v>21</v>
      </c>
      <c r="AO888">
        <v>18</v>
      </c>
      <c r="AP888">
        <v>16</v>
      </c>
      <c r="AQ888">
        <v>57</v>
      </c>
      <c r="AR888">
        <v>49</v>
      </c>
      <c r="AS888">
        <v>51</v>
      </c>
      <c r="AT888">
        <v>78</v>
      </c>
      <c r="AU888">
        <v>67</v>
      </c>
      <c r="AV888">
        <v>67</v>
      </c>
      <c r="AW888">
        <v>22</v>
      </c>
      <c r="AX888">
        <v>33</v>
      </c>
      <c r="AY888">
        <v>33</v>
      </c>
      <c r="AZ888">
        <v>23</v>
      </c>
      <c r="BA888">
        <v>20</v>
      </c>
      <c r="BB888">
        <v>18</v>
      </c>
      <c r="BC888">
        <v>51</v>
      </c>
      <c r="BD888">
        <v>50</v>
      </c>
      <c r="BE888">
        <v>52</v>
      </c>
      <c r="BF888">
        <v>74</v>
      </c>
      <c r="BG888">
        <v>70</v>
      </c>
      <c r="BH888">
        <v>70</v>
      </c>
      <c r="BI888">
        <v>26</v>
      </c>
      <c r="BJ888">
        <v>30</v>
      </c>
      <c r="BK888">
        <v>30</v>
      </c>
      <c r="BL888">
        <v>28</v>
      </c>
      <c r="BM888">
        <v>27</v>
      </c>
      <c r="BN888">
        <v>26</v>
      </c>
      <c r="BO888">
        <v>55</v>
      </c>
      <c r="BP888">
        <v>54</v>
      </c>
      <c r="BQ888">
        <v>54</v>
      </c>
      <c r="BR888">
        <v>83</v>
      </c>
      <c r="BS888">
        <v>81</v>
      </c>
      <c r="BT888">
        <v>80</v>
      </c>
      <c r="BU888">
        <v>17</v>
      </c>
      <c r="BV888">
        <v>19</v>
      </c>
      <c r="BW888">
        <v>20</v>
      </c>
      <c r="BX888">
        <v>17</v>
      </c>
      <c r="BY888">
        <v>18</v>
      </c>
      <c r="BZ888">
        <v>21</v>
      </c>
      <c r="CA888">
        <v>59</v>
      </c>
      <c r="CB888">
        <v>56</v>
      </c>
      <c r="CC888">
        <v>53</v>
      </c>
      <c r="CD888">
        <v>76</v>
      </c>
      <c r="CE888">
        <v>74</v>
      </c>
      <c r="CF888">
        <v>73</v>
      </c>
      <c r="CG888">
        <v>24</v>
      </c>
      <c r="CH888">
        <v>26</v>
      </c>
      <c r="CI888">
        <v>27</v>
      </c>
      <c r="CJ888">
        <v>23</v>
      </c>
      <c r="CK888">
        <v>26</v>
      </c>
      <c r="CL888">
        <v>24</v>
      </c>
      <c r="CM888">
        <v>37</v>
      </c>
      <c r="CN888">
        <v>50</v>
      </c>
      <c r="CO888">
        <v>49</v>
      </c>
      <c r="CP888">
        <v>60</v>
      </c>
      <c r="CQ888">
        <v>75</v>
      </c>
      <c r="CR888">
        <v>73</v>
      </c>
      <c r="CS888">
        <v>40</v>
      </c>
      <c r="CT888">
        <v>25</v>
      </c>
      <c r="CU888">
        <v>27</v>
      </c>
    </row>
    <row r="889" spans="1:231">
      <c r="A889">
        <v>1139</v>
      </c>
      <c r="B889" t="s">
        <v>3971</v>
      </c>
      <c r="C889" t="s">
        <v>3972</v>
      </c>
      <c r="D889" t="s">
        <v>3973</v>
      </c>
      <c r="E889" t="s">
        <v>3974</v>
      </c>
      <c r="F889" t="s">
        <v>4169</v>
      </c>
      <c r="G889" t="s">
        <v>7545</v>
      </c>
      <c r="H889" t="s">
        <v>7537</v>
      </c>
      <c r="I889" t="s">
        <v>7538</v>
      </c>
      <c r="J889">
        <v>0</v>
      </c>
      <c r="K889">
        <v>0</v>
      </c>
      <c r="L889">
        <v>1</v>
      </c>
      <c r="M889">
        <v>3</v>
      </c>
      <c r="N889">
        <v>4</v>
      </c>
      <c r="O889">
        <v>3</v>
      </c>
      <c r="P889">
        <v>2</v>
      </c>
      <c r="Q889">
        <v>5</v>
      </c>
      <c r="R889">
        <v>1</v>
      </c>
      <c r="S889">
        <v>43</v>
      </c>
      <c r="T889">
        <v>55</v>
      </c>
      <c r="U889">
        <v>2</v>
      </c>
      <c r="V889">
        <v>40</v>
      </c>
      <c r="W889">
        <v>57</v>
      </c>
      <c r="X889">
        <v>1</v>
      </c>
      <c r="Y889">
        <v>42</v>
      </c>
      <c r="Z889">
        <v>56</v>
      </c>
      <c r="AA889">
        <v>1</v>
      </c>
      <c r="DI889">
        <v>3</v>
      </c>
      <c r="DJ889">
        <v>9</v>
      </c>
      <c r="DL889">
        <v>50</v>
      </c>
      <c r="DM889">
        <v>58</v>
      </c>
      <c r="DO889">
        <v>53</v>
      </c>
      <c r="DP889">
        <v>67</v>
      </c>
      <c r="DR889">
        <v>47</v>
      </c>
      <c r="DS889">
        <v>33</v>
      </c>
      <c r="DT889">
        <v>4</v>
      </c>
      <c r="DU889">
        <v>17</v>
      </c>
      <c r="DV889">
        <v>10</v>
      </c>
      <c r="DW889">
        <v>82</v>
      </c>
      <c r="DX889">
        <v>73</v>
      </c>
      <c r="DY889">
        <v>80</v>
      </c>
      <c r="DZ889">
        <v>85</v>
      </c>
      <c r="EA889">
        <v>90</v>
      </c>
      <c r="EB889">
        <v>90</v>
      </c>
      <c r="EC889">
        <v>15</v>
      </c>
      <c r="ED889">
        <v>10</v>
      </c>
      <c r="EE889">
        <v>10</v>
      </c>
      <c r="EG889">
        <v>42</v>
      </c>
      <c r="EH889">
        <v>54</v>
      </c>
      <c r="EJ889">
        <v>28</v>
      </c>
      <c r="EK889">
        <v>15</v>
      </c>
      <c r="EM889">
        <v>69</v>
      </c>
      <c r="EN889">
        <v>69</v>
      </c>
      <c r="EP889">
        <v>31</v>
      </c>
      <c r="EQ889">
        <v>31</v>
      </c>
      <c r="ER889">
        <v>1</v>
      </c>
      <c r="ES889">
        <v>5</v>
      </c>
      <c r="ET889">
        <v>8</v>
      </c>
      <c r="EU889">
        <v>71</v>
      </c>
      <c r="EV889">
        <v>72</v>
      </c>
      <c r="EW889">
        <v>71</v>
      </c>
      <c r="EX889">
        <v>72</v>
      </c>
      <c r="EY889">
        <v>77</v>
      </c>
      <c r="EZ889">
        <v>79</v>
      </c>
      <c r="FA889">
        <v>28</v>
      </c>
      <c r="FB889">
        <v>23</v>
      </c>
      <c r="FC889">
        <v>21</v>
      </c>
      <c r="FD889">
        <v>2</v>
      </c>
      <c r="FE889">
        <v>13</v>
      </c>
      <c r="FF889">
        <v>12</v>
      </c>
      <c r="FG889">
        <v>53</v>
      </c>
      <c r="FH889">
        <v>61</v>
      </c>
      <c r="FI889">
        <v>65</v>
      </c>
      <c r="FJ889">
        <v>55</v>
      </c>
      <c r="FK889">
        <v>74</v>
      </c>
      <c r="FL889">
        <v>77</v>
      </c>
      <c r="FM889">
        <v>45</v>
      </c>
      <c r="FN889">
        <v>26</v>
      </c>
      <c r="FO889">
        <v>23</v>
      </c>
      <c r="FP889">
        <v>3</v>
      </c>
      <c r="FQ889">
        <v>29</v>
      </c>
      <c r="FR889">
        <v>20</v>
      </c>
      <c r="FS889">
        <v>62</v>
      </c>
      <c r="FT889">
        <v>59</v>
      </c>
      <c r="FU889">
        <v>62</v>
      </c>
      <c r="FV889">
        <v>65</v>
      </c>
      <c r="FW889">
        <v>88</v>
      </c>
      <c r="FX889">
        <v>82</v>
      </c>
      <c r="FY889">
        <v>35</v>
      </c>
      <c r="FZ889">
        <v>12</v>
      </c>
      <c r="GA889">
        <v>18</v>
      </c>
    </row>
    <row r="890" spans="1:231">
      <c r="A890">
        <v>1140</v>
      </c>
      <c r="B890" t="s">
        <v>3975</v>
      </c>
      <c r="C890" t="s">
        <v>3976</v>
      </c>
      <c r="D890" t="s">
        <v>3977</v>
      </c>
      <c r="E890" t="s">
        <v>3978</v>
      </c>
      <c r="F890" t="s">
        <v>4169</v>
      </c>
      <c r="G890" t="s">
        <v>7536</v>
      </c>
      <c r="H890" t="s">
        <v>7537</v>
      </c>
      <c r="I890" t="s">
        <v>7538</v>
      </c>
      <c r="J890">
        <v>0</v>
      </c>
      <c r="K890">
        <v>0</v>
      </c>
      <c r="L890">
        <v>1</v>
      </c>
      <c r="O890">
        <v>3</v>
      </c>
      <c r="P890">
        <v>2</v>
      </c>
      <c r="Q890">
        <v>5</v>
      </c>
      <c r="R890">
        <v>1</v>
      </c>
      <c r="S890">
        <v>33</v>
      </c>
      <c r="T890">
        <v>67</v>
      </c>
      <c r="U890">
        <v>0</v>
      </c>
      <c r="V890">
        <v>40</v>
      </c>
      <c r="W890">
        <v>57</v>
      </c>
      <c r="X890">
        <v>1</v>
      </c>
      <c r="Y890">
        <v>42</v>
      </c>
      <c r="Z890">
        <v>56</v>
      </c>
      <c r="AA890">
        <v>1</v>
      </c>
      <c r="AB890">
        <v>4</v>
      </c>
      <c r="AC890">
        <v>16</v>
      </c>
      <c r="AD890">
        <v>16</v>
      </c>
      <c r="AE890">
        <v>53</v>
      </c>
      <c r="AF890">
        <v>55</v>
      </c>
      <c r="AG890">
        <v>53</v>
      </c>
      <c r="AH890">
        <v>57</v>
      </c>
      <c r="AI890">
        <v>70</v>
      </c>
      <c r="AJ890">
        <v>69</v>
      </c>
      <c r="AK890">
        <v>43</v>
      </c>
      <c r="AL890">
        <v>30</v>
      </c>
      <c r="AM890">
        <v>31</v>
      </c>
      <c r="AN890">
        <v>10</v>
      </c>
      <c r="AO890">
        <v>18</v>
      </c>
      <c r="AP890">
        <v>16</v>
      </c>
      <c r="AQ890">
        <v>67</v>
      </c>
      <c r="AR890">
        <v>49</v>
      </c>
      <c r="AS890">
        <v>51</v>
      </c>
      <c r="AT890">
        <v>76</v>
      </c>
      <c r="AU890">
        <v>67</v>
      </c>
      <c r="AV890">
        <v>67</v>
      </c>
      <c r="AW890">
        <v>24</v>
      </c>
      <c r="AX890">
        <v>33</v>
      </c>
      <c r="AY890">
        <v>33</v>
      </c>
      <c r="AZ890">
        <v>18</v>
      </c>
      <c r="BA890">
        <v>20</v>
      </c>
      <c r="BB890">
        <v>18</v>
      </c>
      <c r="BC890">
        <v>45</v>
      </c>
      <c r="BD890">
        <v>50</v>
      </c>
      <c r="BE890">
        <v>52</v>
      </c>
      <c r="BF890">
        <v>64</v>
      </c>
      <c r="BG890">
        <v>70</v>
      </c>
      <c r="BH890">
        <v>70</v>
      </c>
      <c r="BI890">
        <v>36</v>
      </c>
      <c r="BJ890">
        <v>30</v>
      </c>
      <c r="BK890">
        <v>30</v>
      </c>
      <c r="BL890">
        <v>29</v>
      </c>
      <c r="BM890">
        <v>27</v>
      </c>
      <c r="BN890">
        <v>26</v>
      </c>
      <c r="BO890">
        <v>64</v>
      </c>
      <c r="BP890">
        <v>54</v>
      </c>
      <c r="BQ890">
        <v>54</v>
      </c>
      <c r="BR890">
        <v>92</v>
      </c>
      <c r="BS890">
        <v>81</v>
      </c>
      <c r="BT890">
        <v>80</v>
      </c>
      <c r="BU890">
        <v>8</v>
      </c>
      <c r="BV890">
        <v>19</v>
      </c>
      <c r="BW890">
        <v>20</v>
      </c>
      <c r="BX890">
        <v>15</v>
      </c>
      <c r="BY890">
        <v>18</v>
      </c>
      <c r="BZ890">
        <v>21</v>
      </c>
      <c r="CA890">
        <v>52</v>
      </c>
      <c r="CB890">
        <v>56</v>
      </c>
      <c r="CC890">
        <v>53</v>
      </c>
      <c r="CD890">
        <v>67</v>
      </c>
      <c r="CE890">
        <v>74</v>
      </c>
      <c r="CF890">
        <v>73</v>
      </c>
      <c r="CG890">
        <v>33</v>
      </c>
      <c r="CH890">
        <v>26</v>
      </c>
      <c r="CI890">
        <v>27</v>
      </c>
      <c r="CJ890">
        <v>15</v>
      </c>
      <c r="CK890">
        <v>26</v>
      </c>
      <c r="CL890">
        <v>24</v>
      </c>
      <c r="CM890">
        <v>52</v>
      </c>
      <c r="CN890">
        <v>50</v>
      </c>
      <c r="CO890">
        <v>49</v>
      </c>
      <c r="CP890">
        <v>67</v>
      </c>
      <c r="CQ890">
        <v>75</v>
      </c>
      <c r="CR890">
        <v>73</v>
      </c>
      <c r="CS890">
        <v>33</v>
      </c>
      <c r="CT890">
        <v>25</v>
      </c>
      <c r="CU890">
        <v>27</v>
      </c>
    </row>
    <row r="891" spans="1:231">
      <c r="A891">
        <v>1142</v>
      </c>
      <c r="B891" t="s">
        <v>3979</v>
      </c>
      <c r="C891" t="s">
        <v>3980</v>
      </c>
      <c r="D891" t="s">
        <v>3981</v>
      </c>
      <c r="E891" t="s">
        <v>3982</v>
      </c>
      <c r="F891" t="s">
        <v>3983</v>
      </c>
      <c r="G891" t="s">
        <v>7536</v>
      </c>
      <c r="H891" t="s">
        <v>7537</v>
      </c>
      <c r="I891" t="s">
        <v>7538</v>
      </c>
      <c r="J891">
        <v>0</v>
      </c>
      <c r="K891">
        <v>0</v>
      </c>
      <c r="L891">
        <v>1</v>
      </c>
      <c r="O891">
        <v>2</v>
      </c>
      <c r="P891">
        <v>1</v>
      </c>
      <c r="Q891">
        <v>5</v>
      </c>
      <c r="R891">
        <v>1</v>
      </c>
      <c r="S891">
        <v>41</v>
      </c>
      <c r="T891">
        <v>56</v>
      </c>
      <c r="U891">
        <v>0</v>
      </c>
      <c r="V891">
        <v>42</v>
      </c>
      <c r="W891">
        <v>57</v>
      </c>
      <c r="X891">
        <v>0</v>
      </c>
      <c r="Y891">
        <v>42</v>
      </c>
      <c r="Z891">
        <v>56</v>
      </c>
      <c r="AA891">
        <v>1</v>
      </c>
    </row>
    <row r="892" spans="1:231">
      <c r="A892">
        <v>1143</v>
      </c>
      <c r="B892" t="s">
        <v>3984</v>
      </c>
      <c r="C892" t="s">
        <v>3985</v>
      </c>
      <c r="D892" t="s">
        <v>3986</v>
      </c>
      <c r="E892" t="s">
        <v>3987</v>
      </c>
      <c r="F892" t="s">
        <v>3983</v>
      </c>
      <c r="G892" t="s">
        <v>7536</v>
      </c>
      <c r="H892" t="s">
        <v>7537</v>
      </c>
      <c r="I892" t="s">
        <v>7538</v>
      </c>
      <c r="J892">
        <v>3</v>
      </c>
      <c r="K892">
        <v>0</v>
      </c>
      <c r="L892">
        <v>1</v>
      </c>
      <c r="O892">
        <v>2</v>
      </c>
      <c r="P892">
        <v>1</v>
      </c>
      <c r="Q892">
        <v>5</v>
      </c>
      <c r="R892">
        <v>1</v>
      </c>
      <c r="S892">
        <v>30</v>
      </c>
      <c r="T892">
        <v>70</v>
      </c>
      <c r="U892">
        <v>0</v>
      </c>
      <c r="V892">
        <v>42</v>
      </c>
      <c r="W892">
        <v>57</v>
      </c>
      <c r="X892">
        <v>0</v>
      </c>
      <c r="Y892">
        <v>42</v>
      </c>
      <c r="Z892">
        <v>56</v>
      </c>
      <c r="AA892">
        <v>1</v>
      </c>
      <c r="AB892">
        <v>12</v>
      </c>
      <c r="AC892">
        <v>23</v>
      </c>
      <c r="AD892">
        <v>16</v>
      </c>
      <c r="AE892">
        <v>74</v>
      </c>
      <c r="AF892">
        <v>58</v>
      </c>
      <c r="AG892">
        <v>53</v>
      </c>
      <c r="AH892">
        <v>87</v>
      </c>
      <c r="AI892">
        <v>80</v>
      </c>
      <c r="AJ892">
        <v>69</v>
      </c>
      <c r="AK892">
        <v>13</v>
      </c>
      <c r="AL892">
        <v>20</v>
      </c>
      <c r="AM892">
        <v>31</v>
      </c>
      <c r="AN892">
        <v>28</v>
      </c>
      <c r="AO892">
        <v>28</v>
      </c>
      <c r="AP892">
        <v>16</v>
      </c>
      <c r="AQ892">
        <v>59</v>
      </c>
      <c r="AR892">
        <v>47</v>
      </c>
      <c r="AS892">
        <v>51</v>
      </c>
      <c r="AT892">
        <v>87</v>
      </c>
      <c r="AU892">
        <v>75</v>
      </c>
      <c r="AV892">
        <v>67</v>
      </c>
      <c r="AW892">
        <v>13</v>
      </c>
      <c r="AX892">
        <v>25</v>
      </c>
      <c r="AY892">
        <v>33</v>
      </c>
      <c r="AZ892">
        <v>27</v>
      </c>
      <c r="BA892">
        <v>26</v>
      </c>
      <c r="BB892">
        <v>18</v>
      </c>
      <c r="BC892">
        <v>48</v>
      </c>
      <c r="BD892">
        <v>54</v>
      </c>
      <c r="BE892">
        <v>52</v>
      </c>
      <c r="BF892">
        <v>75</v>
      </c>
      <c r="BG892">
        <v>81</v>
      </c>
      <c r="BH892">
        <v>70</v>
      </c>
      <c r="BI892">
        <v>25</v>
      </c>
      <c r="BJ892">
        <v>19</v>
      </c>
      <c r="BK892">
        <v>30</v>
      </c>
      <c r="BL892">
        <v>41</v>
      </c>
      <c r="BM892">
        <v>37</v>
      </c>
      <c r="BN892">
        <v>26</v>
      </c>
      <c r="BO892">
        <v>49</v>
      </c>
      <c r="BP892">
        <v>51</v>
      </c>
      <c r="BQ892">
        <v>54</v>
      </c>
      <c r="BR892">
        <v>90</v>
      </c>
      <c r="BS892">
        <v>88</v>
      </c>
      <c r="BT892">
        <v>80</v>
      </c>
      <c r="BU892">
        <v>10</v>
      </c>
      <c r="BV892">
        <v>12</v>
      </c>
      <c r="BW892">
        <v>20</v>
      </c>
      <c r="BX892">
        <v>10</v>
      </c>
      <c r="BY892">
        <v>20</v>
      </c>
      <c r="BZ892">
        <v>21</v>
      </c>
      <c r="CA892">
        <v>71</v>
      </c>
      <c r="CB892">
        <v>61</v>
      </c>
      <c r="CC892">
        <v>53</v>
      </c>
      <c r="CD892">
        <v>81</v>
      </c>
      <c r="CE892">
        <v>81</v>
      </c>
      <c r="CF892">
        <v>73</v>
      </c>
      <c r="CG892">
        <v>19</v>
      </c>
      <c r="CH892">
        <v>19</v>
      </c>
      <c r="CI892">
        <v>27</v>
      </c>
      <c r="CJ892">
        <v>27</v>
      </c>
      <c r="CK892">
        <v>30</v>
      </c>
      <c r="CL892">
        <v>24</v>
      </c>
      <c r="CM892">
        <v>61</v>
      </c>
      <c r="CN892">
        <v>55</v>
      </c>
      <c r="CO892">
        <v>49</v>
      </c>
      <c r="CP892">
        <v>88</v>
      </c>
      <c r="CQ892">
        <v>85</v>
      </c>
      <c r="CR892">
        <v>73</v>
      </c>
      <c r="CS892">
        <v>12</v>
      </c>
      <c r="CT892">
        <v>15</v>
      </c>
      <c r="CU892">
        <v>27</v>
      </c>
      <c r="GN892">
        <v>20</v>
      </c>
      <c r="GO892">
        <v>17</v>
      </c>
      <c r="GP892">
        <v>13</v>
      </c>
      <c r="GQ892">
        <v>80</v>
      </c>
      <c r="GR892">
        <v>72</v>
      </c>
      <c r="GS892">
        <v>62</v>
      </c>
      <c r="GT892">
        <v>100</v>
      </c>
      <c r="GU892">
        <v>89</v>
      </c>
      <c r="GV892">
        <v>76</v>
      </c>
      <c r="GW892">
        <v>0</v>
      </c>
      <c r="GX892">
        <v>11</v>
      </c>
      <c r="GY892">
        <v>24</v>
      </c>
    </row>
    <row r="893" spans="1:231">
      <c r="A893">
        <v>1144</v>
      </c>
      <c r="B893" t="s">
        <v>3988</v>
      </c>
      <c r="C893" t="s">
        <v>3989</v>
      </c>
      <c r="D893" t="s">
        <v>3990</v>
      </c>
      <c r="E893" t="s">
        <v>3991</v>
      </c>
      <c r="F893" t="s">
        <v>3983</v>
      </c>
      <c r="G893" t="s">
        <v>7536</v>
      </c>
      <c r="H893" t="s">
        <v>7537</v>
      </c>
      <c r="I893" t="s">
        <v>7538</v>
      </c>
      <c r="J893">
        <v>0</v>
      </c>
      <c r="K893">
        <v>0</v>
      </c>
      <c r="L893">
        <v>1</v>
      </c>
      <c r="M893">
        <v>0</v>
      </c>
      <c r="N893">
        <v>3</v>
      </c>
      <c r="O893">
        <v>2</v>
      </c>
      <c r="P893">
        <v>1</v>
      </c>
      <c r="Q893">
        <v>5</v>
      </c>
      <c r="R893">
        <v>1</v>
      </c>
      <c r="S893">
        <v>41</v>
      </c>
      <c r="T893">
        <v>59</v>
      </c>
      <c r="U893">
        <v>0</v>
      </c>
      <c r="V893">
        <v>42</v>
      </c>
      <c r="W893">
        <v>57</v>
      </c>
      <c r="X893">
        <v>0</v>
      </c>
      <c r="Y893">
        <v>42</v>
      </c>
      <c r="Z893">
        <v>56</v>
      </c>
      <c r="AA893">
        <v>1</v>
      </c>
      <c r="AB893">
        <v>15</v>
      </c>
      <c r="AC893">
        <v>23</v>
      </c>
      <c r="AD893">
        <v>16</v>
      </c>
      <c r="AE893">
        <v>57</v>
      </c>
      <c r="AF893">
        <v>58</v>
      </c>
      <c r="AG893">
        <v>53</v>
      </c>
      <c r="AH893">
        <v>73</v>
      </c>
      <c r="AI893">
        <v>80</v>
      </c>
      <c r="AJ893">
        <v>69</v>
      </c>
      <c r="AK893">
        <v>27</v>
      </c>
      <c r="AL893">
        <v>20</v>
      </c>
      <c r="AM893">
        <v>31</v>
      </c>
      <c r="AN893">
        <v>27</v>
      </c>
      <c r="AO893">
        <v>28</v>
      </c>
      <c r="AP893">
        <v>16</v>
      </c>
      <c r="AQ893">
        <v>48</v>
      </c>
      <c r="AR893">
        <v>47</v>
      </c>
      <c r="AS893">
        <v>51</v>
      </c>
      <c r="AT893">
        <v>75</v>
      </c>
      <c r="AU893">
        <v>75</v>
      </c>
      <c r="AV893">
        <v>67</v>
      </c>
      <c r="AW893">
        <v>25</v>
      </c>
      <c r="AX893">
        <v>25</v>
      </c>
      <c r="AY893">
        <v>33</v>
      </c>
      <c r="AZ893">
        <v>19</v>
      </c>
      <c r="BA893">
        <v>26</v>
      </c>
      <c r="BB893">
        <v>18</v>
      </c>
      <c r="BC893">
        <v>61</v>
      </c>
      <c r="BD893">
        <v>54</v>
      </c>
      <c r="BE893">
        <v>52</v>
      </c>
      <c r="BF893">
        <v>79</v>
      </c>
      <c r="BG893">
        <v>81</v>
      </c>
      <c r="BH893">
        <v>70</v>
      </c>
      <c r="BI893">
        <v>21</v>
      </c>
      <c r="BJ893">
        <v>19</v>
      </c>
      <c r="BK893">
        <v>30</v>
      </c>
      <c r="BL893">
        <v>33</v>
      </c>
      <c r="BM893">
        <v>37</v>
      </c>
      <c r="BN893">
        <v>26</v>
      </c>
      <c r="BO893">
        <v>60</v>
      </c>
      <c r="BP893">
        <v>51</v>
      </c>
      <c r="BQ893">
        <v>54</v>
      </c>
      <c r="BR893">
        <v>93</v>
      </c>
      <c r="BS893">
        <v>88</v>
      </c>
      <c r="BT893">
        <v>80</v>
      </c>
      <c r="BU893">
        <v>7</v>
      </c>
      <c r="BV893">
        <v>12</v>
      </c>
      <c r="BW893">
        <v>20</v>
      </c>
      <c r="BX893">
        <v>15</v>
      </c>
      <c r="BY893">
        <v>20</v>
      </c>
      <c r="BZ893">
        <v>21</v>
      </c>
      <c r="CA893">
        <v>67</v>
      </c>
      <c r="CB893">
        <v>61</v>
      </c>
      <c r="CC893">
        <v>53</v>
      </c>
      <c r="CD893">
        <v>81</v>
      </c>
      <c r="CE893">
        <v>81</v>
      </c>
      <c r="CF893">
        <v>73</v>
      </c>
      <c r="CG893">
        <v>19</v>
      </c>
      <c r="CH893">
        <v>19</v>
      </c>
      <c r="CI893">
        <v>27</v>
      </c>
      <c r="CJ893">
        <v>24</v>
      </c>
      <c r="CK893">
        <v>30</v>
      </c>
      <c r="CL893">
        <v>24</v>
      </c>
      <c r="CM893">
        <v>54</v>
      </c>
      <c r="CN893">
        <v>55</v>
      </c>
      <c r="CO893">
        <v>49</v>
      </c>
      <c r="CP893">
        <v>78</v>
      </c>
      <c r="CQ893">
        <v>85</v>
      </c>
      <c r="CR893">
        <v>73</v>
      </c>
      <c r="CS893">
        <v>22</v>
      </c>
      <c r="CT893">
        <v>15</v>
      </c>
      <c r="CU893">
        <v>27</v>
      </c>
      <c r="GN893">
        <v>44</v>
      </c>
      <c r="GO893">
        <v>17</v>
      </c>
      <c r="GP893">
        <v>13</v>
      </c>
      <c r="GQ893">
        <v>56</v>
      </c>
      <c r="GR893">
        <v>72</v>
      </c>
      <c r="GS893">
        <v>62</v>
      </c>
      <c r="GT893">
        <v>100</v>
      </c>
      <c r="GU893">
        <v>89</v>
      </c>
      <c r="GV893">
        <v>76</v>
      </c>
      <c r="GW893">
        <v>0</v>
      </c>
      <c r="GX893">
        <v>11</v>
      </c>
      <c r="GY893">
        <v>24</v>
      </c>
    </row>
    <row r="894" spans="1:231">
      <c r="A894">
        <v>1145</v>
      </c>
      <c r="B894" t="s">
        <v>3992</v>
      </c>
      <c r="C894" t="s">
        <v>3873</v>
      </c>
      <c r="D894" t="s">
        <v>3874</v>
      </c>
      <c r="E894" t="s">
        <v>3875</v>
      </c>
      <c r="F894" t="s">
        <v>3983</v>
      </c>
      <c r="G894" t="s">
        <v>7536</v>
      </c>
      <c r="H894" t="s">
        <v>7537</v>
      </c>
      <c r="I894" t="s">
        <v>7538</v>
      </c>
      <c r="J894">
        <v>0</v>
      </c>
      <c r="K894">
        <v>0</v>
      </c>
      <c r="L894">
        <v>1</v>
      </c>
      <c r="O894">
        <v>2</v>
      </c>
      <c r="P894">
        <v>1</v>
      </c>
      <c r="Q894">
        <v>5</v>
      </c>
      <c r="R894">
        <v>1</v>
      </c>
      <c r="S894">
        <v>42</v>
      </c>
      <c r="T894">
        <v>58</v>
      </c>
      <c r="U894">
        <v>0</v>
      </c>
      <c r="V894">
        <v>42</v>
      </c>
      <c r="W894">
        <v>57</v>
      </c>
      <c r="X894">
        <v>0</v>
      </c>
      <c r="Y894">
        <v>42</v>
      </c>
      <c r="Z894">
        <v>56</v>
      </c>
      <c r="AA894">
        <v>1</v>
      </c>
      <c r="AB894">
        <v>16</v>
      </c>
      <c r="AC894">
        <v>23</v>
      </c>
      <c r="AD894">
        <v>16</v>
      </c>
      <c r="AE894">
        <v>56</v>
      </c>
      <c r="AF894">
        <v>58</v>
      </c>
      <c r="AG894">
        <v>53</v>
      </c>
      <c r="AH894">
        <v>72</v>
      </c>
      <c r="AI894">
        <v>80</v>
      </c>
      <c r="AJ894">
        <v>69</v>
      </c>
      <c r="AK894">
        <v>28</v>
      </c>
      <c r="AL894">
        <v>20</v>
      </c>
      <c r="AM894">
        <v>31</v>
      </c>
      <c r="AN894">
        <v>23</v>
      </c>
      <c r="AO894">
        <v>28</v>
      </c>
      <c r="AP894">
        <v>16</v>
      </c>
      <c r="AQ894">
        <v>58</v>
      </c>
      <c r="AR894">
        <v>47</v>
      </c>
      <c r="AS894">
        <v>51</v>
      </c>
      <c r="AT894">
        <v>80</v>
      </c>
      <c r="AU894">
        <v>75</v>
      </c>
      <c r="AV894">
        <v>67</v>
      </c>
      <c r="AW894">
        <v>20</v>
      </c>
      <c r="AX894">
        <v>25</v>
      </c>
      <c r="AY894">
        <v>33</v>
      </c>
      <c r="AZ894">
        <v>14</v>
      </c>
      <c r="BA894">
        <v>26</v>
      </c>
      <c r="BB894">
        <v>18</v>
      </c>
      <c r="BC894">
        <v>55</v>
      </c>
      <c r="BD894">
        <v>54</v>
      </c>
      <c r="BE894">
        <v>52</v>
      </c>
      <c r="BF894">
        <v>69</v>
      </c>
      <c r="BG894">
        <v>81</v>
      </c>
      <c r="BH894">
        <v>70</v>
      </c>
      <c r="BI894">
        <v>31</v>
      </c>
      <c r="BJ894">
        <v>19</v>
      </c>
      <c r="BK894">
        <v>30</v>
      </c>
      <c r="BL894">
        <v>33</v>
      </c>
      <c r="BM894">
        <v>37</v>
      </c>
      <c r="BN894">
        <v>26</v>
      </c>
      <c r="BO894">
        <v>51</v>
      </c>
      <c r="BP894">
        <v>51</v>
      </c>
      <c r="BQ894">
        <v>54</v>
      </c>
      <c r="BR894">
        <v>84</v>
      </c>
      <c r="BS894">
        <v>88</v>
      </c>
      <c r="BT894">
        <v>80</v>
      </c>
      <c r="BU894">
        <v>16</v>
      </c>
      <c r="BV894">
        <v>12</v>
      </c>
      <c r="BW894">
        <v>20</v>
      </c>
      <c r="BX894">
        <v>23</v>
      </c>
      <c r="BY894">
        <v>20</v>
      </c>
      <c r="BZ894">
        <v>21</v>
      </c>
      <c r="CA894">
        <v>49</v>
      </c>
      <c r="CB894">
        <v>61</v>
      </c>
      <c r="CC894">
        <v>53</v>
      </c>
      <c r="CD894">
        <v>72</v>
      </c>
      <c r="CE894">
        <v>81</v>
      </c>
      <c r="CF894">
        <v>73</v>
      </c>
      <c r="CG894">
        <v>28</v>
      </c>
      <c r="CH894">
        <v>19</v>
      </c>
      <c r="CI894">
        <v>27</v>
      </c>
      <c r="CJ894">
        <v>16</v>
      </c>
      <c r="CK894">
        <v>30</v>
      </c>
      <c r="CL894">
        <v>24</v>
      </c>
      <c r="CM894">
        <v>53</v>
      </c>
      <c r="CN894">
        <v>55</v>
      </c>
      <c r="CO894">
        <v>49</v>
      </c>
      <c r="CP894">
        <v>69</v>
      </c>
      <c r="CQ894">
        <v>85</v>
      </c>
      <c r="CR894">
        <v>73</v>
      </c>
      <c r="CS894">
        <v>31</v>
      </c>
      <c r="CT894">
        <v>15</v>
      </c>
      <c r="CU894">
        <v>27</v>
      </c>
      <c r="GN894">
        <v>53</v>
      </c>
      <c r="GO894">
        <v>17</v>
      </c>
      <c r="GP894">
        <v>13</v>
      </c>
      <c r="GQ894">
        <v>47</v>
      </c>
      <c r="GR894">
        <v>72</v>
      </c>
      <c r="GS894">
        <v>62</v>
      </c>
      <c r="GT894">
        <v>100</v>
      </c>
      <c r="GU894">
        <v>89</v>
      </c>
      <c r="GV894">
        <v>76</v>
      </c>
      <c r="GW894">
        <v>0</v>
      </c>
      <c r="GX894">
        <v>11</v>
      </c>
      <c r="GY894">
        <v>24</v>
      </c>
    </row>
    <row r="895" spans="1:231">
      <c r="A895">
        <v>1146</v>
      </c>
      <c r="B895" t="s">
        <v>3876</v>
      </c>
      <c r="C895" t="s">
        <v>3877</v>
      </c>
      <c r="D895" t="s">
        <v>3878</v>
      </c>
      <c r="E895" t="s">
        <v>3879</v>
      </c>
      <c r="F895" t="s">
        <v>3983</v>
      </c>
      <c r="G895" t="s">
        <v>7536</v>
      </c>
      <c r="H895" t="s">
        <v>7537</v>
      </c>
      <c r="I895" t="s">
        <v>7538</v>
      </c>
      <c r="J895">
        <v>0</v>
      </c>
      <c r="K895">
        <v>0</v>
      </c>
      <c r="L895">
        <v>1</v>
      </c>
      <c r="M895">
        <v>3</v>
      </c>
      <c r="N895">
        <v>1</v>
      </c>
      <c r="O895">
        <v>2</v>
      </c>
      <c r="P895">
        <v>1</v>
      </c>
      <c r="Q895">
        <v>5</v>
      </c>
      <c r="R895">
        <v>1</v>
      </c>
      <c r="S895">
        <v>34</v>
      </c>
      <c r="T895">
        <v>66</v>
      </c>
      <c r="U895">
        <v>0</v>
      </c>
      <c r="V895">
        <v>42</v>
      </c>
      <c r="W895">
        <v>57</v>
      </c>
      <c r="X895">
        <v>0</v>
      </c>
      <c r="Y895">
        <v>42</v>
      </c>
      <c r="Z895">
        <v>56</v>
      </c>
      <c r="AA895">
        <v>1</v>
      </c>
      <c r="CW895">
        <v>15</v>
      </c>
      <c r="CX895">
        <v>11</v>
      </c>
      <c r="CZ895">
        <v>65</v>
      </c>
      <c r="DA895">
        <v>59</v>
      </c>
      <c r="DC895">
        <v>80</v>
      </c>
      <c r="DD895">
        <v>70</v>
      </c>
      <c r="DF895">
        <v>20</v>
      </c>
      <c r="DG895">
        <v>30</v>
      </c>
      <c r="DI895">
        <v>7</v>
      </c>
      <c r="DJ895">
        <v>9</v>
      </c>
      <c r="DL895">
        <v>75</v>
      </c>
      <c r="DM895">
        <v>58</v>
      </c>
      <c r="DO895">
        <v>82</v>
      </c>
      <c r="DP895">
        <v>67</v>
      </c>
      <c r="DR895">
        <v>18</v>
      </c>
      <c r="DS895">
        <v>33</v>
      </c>
      <c r="DT895">
        <v>7</v>
      </c>
      <c r="DU895">
        <v>7</v>
      </c>
      <c r="DV895">
        <v>10</v>
      </c>
      <c r="DW895">
        <v>82</v>
      </c>
      <c r="DX895">
        <v>84</v>
      </c>
      <c r="DY895">
        <v>80</v>
      </c>
      <c r="DZ895">
        <v>89</v>
      </c>
      <c r="EA895">
        <v>91</v>
      </c>
      <c r="EB895">
        <v>90</v>
      </c>
      <c r="EC895">
        <v>11</v>
      </c>
      <c r="ED895">
        <v>9</v>
      </c>
      <c r="EE895">
        <v>10</v>
      </c>
      <c r="EG895">
        <v>50</v>
      </c>
      <c r="EH895">
        <v>54</v>
      </c>
      <c r="EJ895">
        <v>30</v>
      </c>
      <c r="EK895">
        <v>15</v>
      </c>
      <c r="EM895">
        <v>80</v>
      </c>
      <c r="EN895">
        <v>69</v>
      </c>
      <c r="EP895">
        <v>20</v>
      </c>
      <c r="EQ895">
        <v>31</v>
      </c>
      <c r="ER895">
        <v>0</v>
      </c>
      <c r="ES895">
        <v>10</v>
      </c>
      <c r="ET895">
        <v>8</v>
      </c>
      <c r="EU895">
        <v>64</v>
      </c>
      <c r="EV895">
        <v>70</v>
      </c>
      <c r="EW895">
        <v>71</v>
      </c>
      <c r="EX895">
        <v>64</v>
      </c>
      <c r="EY895">
        <v>80</v>
      </c>
      <c r="EZ895">
        <v>79</v>
      </c>
      <c r="FA895">
        <v>36</v>
      </c>
      <c r="FB895">
        <v>20</v>
      </c>
      <c r="FC895">
        <v>21</v>
      </c>
      <c r="FD895">
        <v>3</v>
      </c>
      <c r="FE895">
        <v>11</v>
      </c>
      <c r="FF895">
        <v>12</v>
      </c>
      <c r="FG895">
        <v>73</v>
      </c>
      <c r="FH895">
        <v>72</v>
      </c>
      <c r="FI895">
        <v>65</v>
      </c>
      <c r="FJ895">
        <v>76</v>
      </c>
      <c r="FK895">
        <v>83</v>
      </c>
      <c r="FL895">
        <v>77</v>
      </c>
      <c r="FM895">
        <v>24</v>
      </c>
      <c r="FN895">
        <v>17</v>
      </c>
      <c r="FO895">
        <v>23</v>
      </c>
      <c r="FP895">
        <v>11</v>
      </c>
      <c r="FQ895">
        <v>18</v>
      </c>
      <c r="FR895">
        <v>20</v>
      </c>
      <c r="FS895">
        <v>77</v>
      </c>
      <c r="FT895">
        <v>64</v>
      </c>
      <c r="FU895">
        <v>62</v>
      </c>
      <c r="FV895">
        <v>89</v>
      </c>
      <c r="FW895">
        <v>83</v>
      </c>
      <c r="FX895">
        <v>82</v>
      </c>
      <c r="FY895">
        <v>11</v>
      </c>
      <c r="FZ895">
        <v>17</v>
      </c>
      <c r="GA895">
        <v>18</v>
      </c>
    </row>
    <row r="896" spans="1:231">
      <c r="A896">
        <v>1147</v>
      </c>
      <c r="B896" t="s">
        <v>7042</v>
      </c>
      <c r="C896" t="s">
        <v>3880</v>
      </c>
      <c r="D896" t="s">
        <v>3881</v>
      </c>
      <c r="E896" t="s">
        <v>3882</v>
      </c>
      <c r="F896" t="s">
        <v>3983</v>
      </c>
      <c r="G896" t="s">
        <v>7545</v>
      </c>
      <c r="H896" t="s">
        <v>7537</v>
      </c>
      <c r="I896" t="s">
        <v>7538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2</v>
      </c>
      <c r="P896">
        <v>1</v>
      </c>
      <c r="Q896">
        <v>5</v>
      </c>
      <c r="R896">
        <v>1</v>
      </c>
      <c r="S896">
        <v>42</v>
      </c>
      <c r="T896">
        <v>58</v>
      </c>
      <c r="U896">
        <v>0</v>
      </c>
      <c r="V896">
        <v>42</v>
      </c>
      <c r="W896">
        <v>57</v>
      </c>
      <c r="X896">
        <v>0</v>
      </c>
      <c r="Y896">
        <v>42</v>
      </c>
      <c r="Z896">
        <v>56</v>
      </c>
      <c r="AA896">
        <v>1</v>
      </c>
      <c r="DT896">
        <v>6</v>
      </c>
      <c r="DU896">
        <v>7</v>
      </c>
      <c r="DV896">
        <v>10</v>
      </c>
      <c r="DW896">
        <v>85</v>
      </c>
      <c r="DX896">
        <v>84</v>
      </c>
      <c r="DY896">
        <v>80</v>
      </c>
      <c r="DZ896">
        <v>91</v>
      </c>
      <c r="EA896">
        <v>91</v>
      </c>
      <c r="EB896">
        <v>90</v>
      </c>
      <c r="EC896">
        <v>9</v>
      </c>
      <c r="ED896">
        <v>9</v>
      </c>
      <c r="EE896">
        <v>10</v>
      </c>
      <c r="ER896">
        <v>0</v>
      </c>
      <c r="ES896">
        <v>10</v>
      </c>
      <c r="ET896">
        <v>8</v>
      </c>
      <c r="EU896">
        <v>52</v>
      </c>
      <c r="EV896">
        <v>70</v>
      </c>
      <c r="EW896">
        <v>71</v>
      </c>
      <c r="EX896">
        <v>52</v>
      </c>
      <c r="EY896">
        <v>80</v>
      </c>
      <c r="EZ896">
        <v>79</v>
      </c>
      <c r="FA896">
        <v>48</v>
      </c>
      <c r="FB896">
        <v>20</v>
      </c>
      <c r="FC896">
        <v>21</v>
      </c>
      <c r="FD896">
        <v>1</v>
      </c>
      <c r="FE896">
        <v>11</v>
      </c>
      <c r="FF896">
        <v>12</v>
      </c>
      <c r="FG896">
        <v>64</v>
      </c>
      <c r="FH896">
        <v>72</v>
      </c>
      <c r="FI896">
        <v>65</v>
      </c>
      <c r="FJ896">
        <v>65</v>
      </c>
      <c r="FK896">
        <v>83</v>
      </c>
      <c r="FL896">
        <v>77</v>
      </c>
      <c r="FM896">
        <v>35</v>
      </c>
      <c r="FN896">
        <v>17</v>
      </c>
      <c r="FO896">
        <v>23</v>
      </c>
      <c r="FP896">
        <v>14</v>
      </c>
      <c r="FQ896">
        <v>18</v>
      </c>
      <c r="FR896">
        <v>20</v>
      </c>
      <c r="FS896">
        <v>61</v>
      </c>
      <c r="FT896">
        <v>64</v>
      </c>
      <c r="FU896">
        <v>62</v>
      </c>
      <c r="FV896">
        <v>75</v>
      </c>
      <c r="FW896">
        <v>83</v>
      </c>
      <c r="FX896">
        <v>82</v>
      </c>
      <c r="FY896">
        <v>25</v>
      </c>
      <c r="FZ896">
        <v>17</v>
      </c>
      <c r="GA896">
        <v>18</v>
      </c>
    </row>
    <row r="897" spans="1:231">
      <c r="A897">
        <v>1148</v>
      </c>
      <c r="B897" t="s">
        <v>3883</v>
      </c>
      <c r="C897" t="s">
        <v>3884</v>
      </c>
      <c r="D897" t="s">
        <v>3885</v>
      </c>
      <c r="E897" t="s">
        <v>4008</v>
      </c>
      <c r="F897" t="s">
        <v>3983</v>
      </c>
      <c r="G897" t="s">
        <v>7536</v>
      </c>
      <c r="H897" t="s">
        <v>7537</v>
      </c>
      <c r="I897" t="s">
        <v>7538</v>
      </c>
      <c r="J897">
        <v>0</v>
      </c>
      <c r="K897">
        <v>0</v>
      </c>
      <c r="L897">
        <v>1</v>
      </c>
      <c r="O897">
        <v>2</v>
      </c>
      <c r="P897">
        <v>1</v>
      </c>
      <c r="Q897">
        <v>5</v>
      </c>
      <c r="R897">
        <v>1</v>
      </c>
      <c r="S897">
        <v>50</v>
      </c>
      <c r="T897">
        <v>48</v>
      </c>
      <c r="U897">
        <v>2</v>
      </c>
      <c r="V897">
        <v>42</v>
      </c>
      <c r="W897">
        <v>57</v>
      </c>
      <c r="X897">
        <v>0</v>
      </c>
      <c r="Y897">
        <v>42</v>
      </c>
      <c r="Z897">
        <v>56</v>
      </c>
      <c r="AA897">
        <v>1</v>
      </c>
      <c r="AB897">
        <v>27</v>
      </c>
      <c r="AC897">
        <v>23</v>
      </c>
      <c r="AD897">
        <v>16</v>
      </c>
      <c r="AE897">
        <v>63</v>
      </c>
      <c r="AF897">
        <v>58</v>
      </c>
      <c r="AG897">
        <v>53</v>
      </c>
      <c r="AH897">
        <v>90</v>
      </c>
      <c r="AI897">
        <v>80</v>
      </c>
      <c r="AJ897">
        <v>69</v>
      </c>
      <c r="AK897">
        <v>10</v>
      </c>
      <c r="AL897">
        <v>20</v>
      </c>
      <c r="AM897">
        <v>31</v>
      </c>
      <c r="AN897">
        <v>33</v>
      </c>
      <c r="AO897">
        <v>28</v>
      </c>
      <c r="AP897">
        <v>16</v>
      </c>
      <c r="AQ897">
        <v>53</v>
      </c>
      <c r="AR897">
        <v>47</v>
      </c>
      <c r="AS897">
        <v>51</v>
      </c>
      <c r="AT897">
        <v>86</v>
      </c>
      <c r="AU897">
        <v>75</v>
      </c>
      <c r="AV897">
        <v>67</v>
      </c>
      <c r="AW897">
        <v>14</v>
      </c>
      <c r="AX897">
        <v>25</v>
      </c>
      <c r="AY897">
        <v>33</v>
      </c>
      <c r="AZ897">
        <v>31</v>
      </c>
      <c r="BA897">
        <v>26</v>
      </c>
      <c r="BB897">
        <v>18</v>
      </c>
      <c r="BC897">
        <v>57</v>
      </c>
      <c r="BD897">
        <v>54</v>
      </c>
      <c r="BE897">
        <v>52</v>
      </c>
      <c r="BF897">
        <v>88</v>
      </c>
      <c r="BG897">
        <v>81</v>
      </c>
      <c r="BH897">
        <v>70</v>
      </c>
      <c r="BI897">
        <v>12</v>
      </c>
      <c r="BJ897">
        <v>19</v>
      </c>
      <c r="BK897">
        <v>30</v>
      </c>
      <c r="BL897">
        <v>40</v>
      </c>
      <c r="BM897">
        <v>37</v>
      </c>
      <c r="BN897">
        <v>26</v>
      </c>
      <c r="BO897">
        <v>52</v>
      </c>
      <c r="BP897">
        <v>51</v>
      </c>
      <c r="BQ897">
        <v>54</v>
      </c>
      <c r="BR897">
        <v>91</v>
      </c>
      <c r="BS897">
        <v>88</v>
      </c>
      <c r="BT897">
        <v>80</v>
      </c>
      <c r="BU897">
        <v>9</v>
      </c>
      <c r="BV897">
        <v>12</v>
      </c>
      <c r="BW897">
        <v>20</v>
      </c>
      <c r="BX897">
        <v>29</v>
      </c>
      <c r="BY897">
        <v>20</v>
      </c>
      <c r="BZ897">
        <v>21</v>
      </c>
      <c r="CA897">
        <v>63</v>
      </c>
      <c r="CB897">
        <v>61</v>
      </c>
      <c r="CC897">
        <v>53</v>
      </c>
      <c r="CD897">
        <v>92</v>
      </c>
      <c r="CE897">
        <v>81</v>
      </c>
      <c r="CF897">
        <v>73</v>
      </c>
      <c r="CG897">
        <v>8</v>
      </c>
      <c r="CH897">
        <v>19</v>
      </c>
      <c r="CI897">
        <v>27</v>
      </c>
      <c r="CJ897">
        <v>40</v>
      </c>
      <c r="CK897">
        <v>30</v>
      </c>
      <c r="CL897">
        <v>24</v>
      </c>
      <c r="CM897">
        <v>59</v>
      </c>
      <c r="CN897">
        <v>55</v>
      </c>
      <c r="CO897">
        <v>49</v>
      </c>
      <c r="CP897">
        <v>98</v>
      </c>
      <c r="CQ897">
        <v>85</v>
      </c>
      <c r="CR897">
        <v>73</v>
      </c>
      <c r="CS897">
        <v>2</v>
      </c>
      <c r="CT897">
        <v>15</v>
      </c>
      <c r="CU897">
        <v>27</v>
      </c>
      <c r="GN897">
        <v>57</v>
      </c>
      <c r="GO897">
        <v>17</v>
      </c>
      <c r="GP897">
        <v>13</v>
      </c>
      <c r="GQ897">
        <v>43</v>
      </c>
      <c r="GR897">
        <v>72</v>
      </c>
      <c r="GS897">
        <v>62</v>
      </c>
      <c r="GT897">
        <v>100</v>
      </c>
      <c r="GU897">
        <v>89</v>
      </c>
      <c r="GV897">
        <v>76</v>
      </c>
      <c r="GW897">
        <v>0</v>
      </c>
      <c r="GX897">
        <v>11</v>
      </c>
      <c r="GY897">
        <v>24</v>
      </c>
    </row>
    <row r="898" spans="1:231">
      <c r="A898">
        <v>1149</v>
      </c>
      <c r="B898" t="s">
        <v>4009</v>
      </c>
      <c r="C898" t="s">
        <v>4010</v>
      </c>
      <c r="D898" t="s">
        <v>4011</v>
      </c>
      <c r="E898" t="s">
        <v>4012</v>
      </c>
      <c r="F898" t="s">
        <v>3983</v>
      </c>
      <c r="G898" t="s">
        <v>7536</v>
      </c>
      <c r="H898" t="s">
        <v>7537</v>
      </c>
      <c r="I898" t="s">
        <v>7538</v>
      </c>
      <c r="J898">
        <v>0</v>
      </c>
      <c r="K898">
        <v>0</v>
      </c>
      <c r="L898">
        <v>1</v>
      </c>
      <c r="O898">
        <v>2</v>
      </c>
      <c r="P898">
        <v>1</v>
      </c>
      <c r="Q898">
        <v>5</v>
      </c>
      <c r="R898">
        <v>1</v>
      </c>
      <c r="S898">
        <v>30</v>
      </c>
      <c r="T898">
        <v>68</v>
      </c>
      <c r="U898">
        <v>0</v>
      </c>
      <c r="V898">
        <v>42</v>
      </c>
      <c r="W898">
        <v>57</v>
      </c>
      <c r="X898">
        <v>0</v>
      </c>
      <c r="Y898">
        <v>42</v>
      </c>
      <c r="Z898">
        <v>56</v>
      </c>
      <c r="AA898">
        <v>1</v>
      </c>
      <c r="AB898">
        <v>28</v>
      </c>
      <c r="AC898">
        <v>23</v>
      </c>
      <c r="AD898">
        <v>16</v>
      </c>
      <c r="AE898">
        <v>54</v>
      </c>
      <c r="AF898">
        <v>58</v>
      </c>
      <c r="AG898">
        <v>53</v>
      </c>
      <c r="AH898">
        <v>82</v>
      </c>
      <c r="AI898">
        <v>80</v>
      </c>
      <c r="AJ898">
        <v>69</v>
      </c>
      <c r="AK898">
        <v>18</v>
      </c>
      <c r="AL898">
        <v>20</v>
      </c>
      <c r="AM898">
        <v>31</v>
      </c>
      <c r="AN898">
        <v>40</v>
      </c>
      <c r="AO898">
        <v>28</v>
      </c>
      <c r="AP898">
        <v>16</v>
      </c>
      <c r="AQ898">
        <v>38</v>
      </c>
      <c r="AR898">
        <v>47</v>
      </c>
      <c r="AS898">
        <v>51</v>
      </c>
      <c r="AT898">
        <v>78</v>
      </c>
      <c r="AU898">
        <v>75</v>
      </c>
      <c r="AV898">
        <v>67</v>
      </c>
      <c r="AW898">
        <v>22</v>
      </c>
      <c r="AX898">
        <v>25</v>
      </c>
      <c r="AY898">
        <v>33</v>
      </c>
      <c r="AZ898">
        <v>20</v>
      </c>
      <c r="BA898">
        <v>26</v>
      </c>
      <c r="BB898">
        <v>18</v>
      </c>
      <c r="BC898">
        <v>61</v>
      </c>
      <c r="BD898">
        <v>54</v>
      </c>
      <c r="BE898">
        <v>52</v>
      </c>
      <c r="BF898">
        <v>81</v>
      </c>
      <c r="BG898">
        <v>81</v>
      </c>
      <c r="BH898">
        <v>70</v>
      </c>
      <c r="BI898">
        <v>19</v>
      </c>
      <c r="BJ898">
        <v>19</v>
      </c>
      <c r="BK898">
        <v>30</v>
      </c>
      <c r="BL898">
        <v>36</v>
      </c>
      <c r="BM898">
        <v>37</v>
      </c>
      <c r="BN898">
        <v>26</v>
      </c>
      <c r="BO898">
        <v>55</v>
      </c>
      <c r="BP898">
        <v>51</v>
      </c>
      <c r="BQ898">
        <v>54</v>
      </c>
      <c r="BR898">
        <v>91</v>
      </c>
      <c r="BS898">
        <v>88</v>
      </c>
      <c r="BT898">
        <v>80</v>
      </c>
      <c r="BU898">
        <v>9</v>
      </c>
      <c r="BV898">
        <v>12</v>
      </c>
      <c r="BW898">
        <v>20</v>
      </c>
      <c r="BX898">
        <v>13</v>
      </c>
      <c r="BY898">
        <v>20</v>
      </c>
      <c r="BZ898">
        <v>21</v>
      </c>
      <c r="CA898">
        <v>64</v>
      </c>
      <c r="CB898">
        <v>61</v>
      </c>
      <c r="CC898">
        <v>53</v>
      </c>
      <c r="CD898">
        <v>76</v>
      </c>
      <c r="CE898">
        <v>81</v>
      </c>
      <c r="CF898">
        <v>73</v>
      </c>
      <c r="CG898">
        <v>24</v>
      </c>
      <c r="CH898">
        <v>19</v>
      </c>
      <c r="CI898">
        <v>27</v>
      </c>
      <c r="CJ898">
        <v>39</v>
      </c>
      <c r="CK898">
        <v>30</v>
      </c>
      <c r="CL898">
        <v>24</v>
      </c>
      <c r="CM898">
        <v>44</v>
      </c>
      <c r="CN898">
        <v>55</v>
      </c>
      <c r="CO898">
        <v>49</v>
      </c>
      <c r="CP898">
        <v>83</v>
      </c>
      <c r="CQ898">
        <v>85</v>
      </c>
      <c r="CR898">
        <v>73</v>
      </c>
      <c r="CS898">
        <v>17</v>
      </c>
      <c r="CT898">
        <v>15</v>
      </c>
      <c r="CU898">
        <v>27</v>
      </c>
      <c r="GN898">
        <v>38</v>
      </c>
      <c r="GO898">
        <v>17</v>
      </c>
      <c r="GP898">
        <v>13</v>
      </c>
      <c r="GQ898">
        <v>62</v>
      </c>
      <c r="GR898">
        <v>72</v>
      </c>
      <c r="GS898">
        <v>62</v>
      </c>
      <c r="GT898">
        <v>100</v>
      </c>
      <c r="GU898">
        <v>89</v>
      </c>
      <c r="GV898">
        <v>76</v>
      </c>
      <c r="GW898">
        <v>0</v>
      </c>
      <c r="GX898">
        <v>11</v>
      </c>
      <c r="GY898">
        <v>24</v>
      </c>
    </row>
    <row r="899" spans="1:231">
      <c r="A899">
        <v>1150</v>
      </c>
      <c r="B899" t="s">
        <v>4013</v>
      </c>
      <c r="C899" t="s">
        <v>4014</v>
      </c>
      <c r="D899" t="s">
        <v>4015</v>
      </c>
      <c r="E899" t="s">
        <v>3894</v>
      </c>
      <c r="F899" t="s">
        <v>3983</v>
      </c>
      <c r="G899" t="s">
        <v>7536</v>
      </c>
      <c r="H899" t="s">
        <v>7537</v>
      </c>
      <c r="I899" t="s">
        <v>7538</v>
      </c>
      <c r="J899">
        <v>0</v>
      </c>
      <c r="K899">
        <v>0</v>
      </c>
      <c r="L899">
        <v>1</v>
      </c>
      <c r="O899">
        <v>2</v>
      </c>
      <c r="P899">
        <v>1</v>
      </c>
      <c r="Q899">
        <v>5</v>
      </c>
      <c r="R899">
        <v>1</v>
      </c>
      <c r="S899">
        <v>34</v>
      </c>
      <c r="T899">
        <v>66</v>
      </c>
      <c r="U899">
        <v>0</v>
      </c>
      <c r="V899">
        <v>42</v>
      </c>
      <c r="W899">
        <v>57</v>
      </c>
      <c r="X899">
        <v>0</v>
      </c>
      <c r="Y899">
        <v>42</v>
      </c>
      <c r="Z899">
        <v>56</v>
      </c>
      <c r="AA899">
        <v>1</v>
      </c>
      <c r="AB899">
        <v>20</v>
      </c>
      <c r="AC899">
        <v>23</v>
      </c>
      <c r="AD899">
        <v>16</v>
      </c>
      <c r="AE899">
        <v>56</v>
      </c>
      <c r="AF899">
        <v>58</v>
      </c>
      <c r="AG899">
        <v>53</v>
      </c>
      <c r="AH899">
        <v>76</v>
      </c>
      <c r="AI899">
        <v>80</v>
      </c>
      <c r="AJ899">
        <v>69</v>
      </c>
      <c r="AK899">
        <v>24</v>
      </c>
      <c r="AL899">
        <v>20</v>
      </c>
      <c r="AM899">
        <v>31</v>
      </c>
      <c r="AN899">
        <v>39</v>
      </c>
      <c r="AO899">
        <v>28</v>
      </c>
      <c r="AP899">
        <v>16</v>
      </c>
      <c r="AQ899">
        <v>32</v>
      </c>
      <c r="AR899">
        <v>47</v>
      </c>
      <c r="AS899">
        <v>51</v>
      </c>
      <c r="AT899">
        <v>71</v>
      </c>
      <c r="AU899">
        <v>75</v>
      </c>
      <c r="AV899">
        <v>67</v>
      </c>
      <c r="AW899">
        <v>29</v>
      </c>
      <c r="AX899">
        <v>25</v>
      </c>
      <c r="AY899">
        <v>33</v>
      </c>
      <c r="AZ899">
        <v>34</v>
      </c>
      <c r="BA899">
        <v>26</v>
      </c>
      <c r="BB899">
        <v>18</v>
      </c>
      <c r="BC899">
        <v>51</v>
      </c>
      <c r="BD899">
        <v>54</v>
      </c>
      <c r="BE899">
        <v>52</v>
      </c>
      <c r="BF899">
        <v>85</v>
      </c>
      <c r="BG899">
        <v>81</v>
      </c>
      <c r="BH899">
        <v>70</v>
      </c>
      <c r="BI899">
        <v>15</v>
      </c>
      <c r="BJ899">
        <v>19</v>
      </c>
      <c r="BK899">
        <v>30</v>
      </c>
      <c r="BL899">
        <v>47</v>
      </c>
      <c r="BM899">
        <v>37</v>
      </c>
      <c r="BN899">
        <v>26</v>
      </c>
      <c r="BO899">
        <v>41</v>
      </c>
      <c r="BP899">
        <v>51</v>
      </c>
      <c r="BQ899">
        <v>54</v>
      </c>
      <c r="BR899">
        <v>88</v>
      </c>
      <c r="BS899">
        <v>88</v>
      </c>
      <c r="BT899">
        <v>80</v>
      </c>
      <c r="BU899">
        <v>12</v>
      </c>
      <c r="BV899">
        <v>12</v>
      </c>
      <c r="BW899">
        <v>20</v>
      </c>
      <c r="BX899">
        <v>28</v>
      </c>
      <c r="BY899">
        <v>20</v>
      </c>
      <c r="BZ899">
        <v>21</v>
      </c>
      <c r="CA899">
        <v>45</v>
      </c>
      <c r="CB899">
        <v>61</v>
      </c>
      <c r="CC899">
        <v>53</v>
      </c>
      <c r="CD899">
        <v>73</v>
      </c>
      <c r="CE899">
        <v>81</v>
      </c>
      <c r="CF899">
        <v>73</v>
      </c>
      <c r="CG899">
        <v>27</v>
      </c>
      <c r="CH899">
        <v>19</v>
      </c>
      <c r="CI899">
        <v>27</v>
      </c>
      <c r="CJ899">
        <v>31</v>
      </c>
      <c r="CK899">
        <v>30</v>
      </c>
      <c r="CL899">
        <v>24</v>
      </c>
      <c r="CM899">
        <v>56</v>
      </c>
      <c r="CN899">
        <v>55</v>
      </c>
      <c r="CO899">
        <v>49</v>
      </c>
      <c r="CP899">
        <v>88</v>
      </c>
      <c r="CQ899">
        <v>85</v>
      </c>
      <c r="CR899">
        <v>73</v>
      </c>
      <c r="CS899">
        <v>13</v>
      </c>
      <c r="CT899">
        <v>15</v>
      </c>
      <c r="CU899">
        <v>27</v>
      </c>
      <c r="GN899">
        <v>31</v>
      </c>
      <c r="GO899">
        <v>17</v>
      </c>
      <c r="GP899">
        <v>13</v>
      </c>
      <c r="GQ899">
        <v>69</v>
      </c>
      <c r="GR899">
        <v>72</v>
      </c>
      <c r="GS899">
        <v>62</v>
      </c>
      <c r="GT899">
        <v>100</v>
      </c>
      <c r="GU899">
        <v>89</v>
      </c>
      <c r="GV899">
        <v>76</v>
      </c>
      <c r="GW899">
        <v>0</v>
      </c>
      <c r="GX899">
        <v>11</v>
      </c>
      <c r="GY899">
        <v>24</v>
      </c>
    </row>
    <row r="900" spans="1:231">
      <c r="A900">
        <v>1151</v>
      </c>
      <c r="B900" t="s">
        <v>7002</v>
      </c>
      <c r="C900" t="s">
        <v>3895</v>
      </c>
      <c r="D900" t="s">
        <v>3896</v>
      </c>
      <c r="E900" t="s">
        <v>3897</v>
      </c>
      <c r="F900" t="s">
        <v>3983</v>
      </c>
      <c r="G900" t="s">
        <v>7536</v>
      </c>
      <c r="H900" t="s">
        <v>7537</v>
      </c>
      <c r="I900" t="s">
        <v>7538</v>
      </c>
      <c r="J900">
        <v>0</v>
      </c>
      <c r="K900">
        <v>0</v>
      </c>
      <c r="L900">
        <v>1</v>
      </c>
      <c r="M900">
        <v>1</v>
      </c>
      <c r="N900">
        <v>0</v>
      </c>
      <c r="O900">
        <v>2</v>
      </c>
      <c r="P900">
        <v>1</v>
      </c>
      <c r="Q900">
        <v>5</v>
      </c>
      <c r="R900">
        <v>1</v>
      </c>
      <c r="S900">
        <v>47</v>
      </c>
      <c r="T900">
        <v>52</v>
      </c>
      <c r="U900">
        <v>0</v>
      </c>
      <c r="V900">
        <v>42</v>
      </c>
      <c r="W900">
        <v>57</v>
      </c>
      <c r="X900">
        <v>0</v>
      </c>
      <c r="Y900">
        <v>42</v>
      </c>
      <c r="Z900">
        <v>56</v>
      </c>
      <c r="AA900">
        <v>1</v>
      </c>
      <c r="CV900">
        <v>12</v>
      </c>
      <c r="CW900">
        <v>15</v>
      </c>
      <c r="CX900">
        <v>11</v>
      </c>
      <c r="CY900">
        <v>62</v>
      </c>
      <c r="CZ900">
        <v>65</v>
      </c>
      <c r="DA900">
        <v>59</v>
      </c>
      <c r="DB900">
        <v>74</v>
      </c>
      <c r="DC900">
        <v>80</v>
      </c>
      <c r="DD900">
        <v>70</v>
      </c>
      <c r="DE900">
        <v>26</v>
      </c>
      <c r="DF900">
        <v>20</v>
      </c>
      <c r="DG900">
        <v>30</v>
      </c>
      <c r="DH900">
        <v>4</v>
      </c>
      <c r="DI900">
        <v>7</v>
      </c>
      <c r="DJ900">
        <v>9</v>
      </c>
      <c r="DK900">
        <v>78</v>
      </c>
      <c r="DL900">
        <v>75</v>
      </c>
      <c r="DM900">
        <v>58</v>
      </c>
      <c r="DN900">
        <v>82</v>
      </c>
      <c r="DO900">
        <v>82</v>
      </c>
      <c r="DP900">
        <v>67</v>
      </c>
      <c r="DQ900">
        <v>18</v>
      </c>
      <c r="DR900">
        <v>18</v>
      </c>
      <c r="DS900">
        <v>33</v>
      </c>
      <c r="ER900">
        <v>23</v>
      </c>
      <c r="ES900">
        <v>10</v>
      </c>
      <c r="ET900">
        <v>8</v>
      </c>
      <c r="EU900">
        <v>77</v>
      </c>
      <c r="EV900">
        <v>70</v>
      </c>
      <c r="EW900">
        <v>71</v>
      </c>
      <c r="EX900">
        <v>100</v>
      </c>
      <c r="EY900">
        <v>80</v>
      </c>
      <c r="EZ900">
        <v>79</v>
      </c>
      <c r="FA900">
        <v>0</v>
      </c>
      <c r="FB900">
        <v>20</v>
      </c>
      <c r="FC900">
        <v>21</v>
      </c>
      <c r="FD900">
        <v>56</v>
      </c>
      <c r="FE900">
        <v>11</v>
      </c>
      <c r="FF900">
        <v>12</v>
      </c>
      <c r="FG900">
        <v>44</v>
      </c>
      <c r="FH900">
        <v>72</v>
      </c>
      <c r="FI900">
        <v>65</v>
      </c>
      <c r="FJ900">
        <v>100</v>
      </c>
      <c r="FK900">
        <v>83</v>
      </c>
      <c r="FL900">
        <v>77</v>
      </c>
      <c r="FM900">
        <v>0</v>
      </c>
      <c r="FN900">
        <v>17</v>
      </c>
      <c r="FO900">
        <v>23</v>
      </c>
      <c r="FQ900">
        <v>18</v>
      </c>
      <c r="FR900">
        <v>20</v>
      </c>
      <c r="FT900">
        <v>64</v>
      </c>
      <c r="FU900">
        <v>62</v>
      </c>
      <c r="FW900">
        <v>83</v>
      </c>
      <c r="FX900">
        <v>82</v>
      </c>
      <c r="FZ900">
        <v>17</v>
      </c>
      <c r="GA900">
        <v>18</v>
      </c>
      <c r="GB900">
        <v>13</v>
      </c>
      <c r="GC900">
        <v>19</v>
      </c>
      <c r="GD900">
        <v>15</v>
      </c>
      <c r="GE900">
        <v>68</v>
      </c>
      <c r="GF900">
        <v>64</v>
      </c>
      <c r="GG900">
        <v>58</v>
      </c>
      <c r="GH900">
        <v>80</v>
      </c>
      <c r="GI900">
        <v>82</v>
      </c>
      <c r="GJ900">
        <v>73</v>
      </c>
      <c r="GK900">
        <v>20</v>
      </c>
      <c r="GL900">
        <v>18</v>
      </c>
      <c r="GM900">
        <v>27</v>
      </c>
      <c r="GN900">
        <v>7</v>
      </c>
      <c r="GO900">
        <v>17</v>
      </c>
      <c r="GP900">
        <v>13</v>
      </c>
      <c r="GQ900">
        <v>75</v>
      </c>
      <c r="GR900">
        <v>72</v>
      </c>
      <c r="GS900">
        <v>62</v>
      </c>
      <c r="GT900">
        <v>82</v>
      </c>
      <c r="GU900">
        <v>89</v>
      </c>
      <c r="GV900">
        <v>76</v>
      </c>
      <c r="GW900">
        <v>18</v>
      </c>
      <c r="GX900">
        <v>11</v>
      </c>
      <c r="GY900">
        <v>24</v>
      </c>
      <c r="GZ900">
        <v>17</v>
      </c>
      <c r="HA900">
        <v>19</v>
      </c>
      <c r="HB900">
        <v>17</v>
      </c>
      <c r="HC900">
        <v>63</v>
      </c>
      <c r="HD900">
        <v>64</v>
      </c>
      <c r="HE900">
        <v>58</v>
      </c>
      <c r="HF900">
        <v>79</v>
      </c>
      <c r="HG900">
        <v>83</v>
      </c>
      <c r="HH900">
        <v>76</v>
      </c>
      <c r="HI900">
        <v>21</v>
      </c>
      <c r="HJ900">
        <v>17</v>
      </c>
      <c r="HK900">
        <v>24</v>
      </c>
      <c r="HL900">
        <v>8</v>
      </c>
      <c r="HM900">
        <v>17</v>
      </c>
      <c r="HN900">
        <v>14</v>
      </c>
      <c r="HO900">
        <v>55</v>
      </c>
      <c r="HP900">
        <v>57</v>
      </c>
      <c r="HQ900">
        <v>51</v>
      </c>
      <c r="HR900">
        <v>63</v>
      </c>
      <c r="HS900">
        <v>74</v>
      </c>
      <c r="HT900">
        <v>65</v>
      </c>
      <c r="HU900">
        <v>37</v>
      </c>
      <c r="HV900">
        <v>26</v>
      </c>
      <c r="HW900">
        <v>35</v>
      </c>
    </row>
    <row r="901" spans="1:231">
      <c r="A901">
        <v>1152</v>
      </c>
      <c r="B901" t="s">
        <v>3898</v>
      </c>
      <c r="C901" t="s">
        <v>3899</v>
      </c>
      <c r="D901" t="s">
        <v>3900</v>
      </c>
      <c r="E901" t="s">
        <v>3901</v>
      </c>
      <c r="F901" t="s">
        <v>3983</v>
      </c>
      <c r="G901" t="s">
        <v>7536</v>
      </c>
      <c r="H901" t="s">
        <v>7537</v>
      </c>
      <c r="I901" t="s">
        <v>7538</v>
      </c>
      <c r="J901">
        <v>0</v>
      </c>
      <c r="K901">
        <v>0</v>
      </c>
      <c r="L901">
        <v>1</v>
      </c>
      <c r="M901">
        <v>1</v>
      </c>
      <c r="N901">
        <v>2</v>
      </c>
      <c r="O901">
        <v>2</v>
      </c>
      <c r="P901">
        <v>1</v>
      </c>
      <c r="Q901">
        <v>5</v>
      </c>
      <c r="R901">
        <v>1</v>
      </c>
      <c r="S901">
        <v>51</v>
      </c>
      <c r="T901">
        <v>48</v>
      </c>
      <c r="U901">
        <v>0</v>
      </c>
      <c r="V901">
        <v>42</v>
      </c>
      <c r="W901">
        <v>57</v>
      </c>
      <c r="X901">
        <v>0</v>
      </c>
      <c r="Y901">
        <v>42</v>
      </c>
      <c r="Z901">
        <v>56</v>
      </c>
      <c r="AA901">
        <v>1</v>
      </c>
      <c r="CV901">
        <v>12</v>
      </c>
      <c r="CW901">
        <v>15</v>
      </c>
      <c r="CX901">
        <v>11</v>
      </c>
      <c r="CY901">
        <v>63</v>
      </c>
      <c r="CZ901">
        <v>65</v>
      </c>
      <c r="DA901">
        <v>59</v>
      </c>
      <c r="DB901">
        <v>75</v>
      </c>
      <c r="DC901">
        <v>80</v>
      </c>
      <c r="DD901">
        <v>70</v>
      </c>
      <c r="DE901">
        <v>25</v>
      </c>
      <c r="DF901">
        <v>20</v>
      </c>
      <c r="DG901">
        <v>30</v>
      </c>
      <c r="DH901">
        <v>3</v>
      </c>
      <c r="DI901">
        <v>7</v>
      </c>
      <c r="DJ901">
        <v>9</v>
      </c>
      <c r="DK901">
        <v>62</v>
      </c>
      <c r="DL901">
        <v>75</v>
      </c>
      <c r="DM901">
        <v>58</v>
      </c>
      <c r="DN901">
        <v>66</v>
      </c>
      <c r="DO901">
        <v>82</v>
      </c>
      <c r="DP901">
        <v>67</v>
      </c>
      <c r="DQ901">
        <v>34</v>
      </c>
      <c r="DR901">
        <v>18</v>
      </c>
      <c r="DS901">
        <v>33</v>
      </c>
      <c r="ER901">
        <v>19</v>
      </c>
      <c r="ES901">
        <v>10</v>
      </c>
      <c r="ET901">
        <v>8</v>
      </c>
      <c r="EU901">
        <v>79</v>
      </c>
      <c r="EV901">
        <v>70</v>
      </c>
      <c r="EW901">
        <v>71</v>
      </c>
      <c r="EX901">
        <v>98</v>
      </c>
      <c r="EY901">
        <v>80</v>
      </c>
      <c r="EZ901">
        <v>79</v>
      </c>
      <c r="FA901">
        <v>2</v>
      </c>
      <c r="FB901">
        <v>20</v>
      </c>
      <c r="FC901">
        <v>21</v>
      </c>
      <c r="FD901">
        <v>19</v>
      </c>
      <c r="FE901">
        <v>11</v>
      </c>
      <c r="FF901">
        <v>12</v>
      </c>
      <c r="FG901">
        <v>80</v>
      </c>
      <c r="FH901">
        <v>72</v>
      </c>
      <c r="FI901">
        <v>65</v>
      </c>
      <c r="FJ901">
        <v>99</v>
      </c>
      <c r="FK901">
        <v>83</v>
      </c>
      <c r="FL901">
        <v>77</v>
      </c>
      <c r="FM901">
        <v>1</v>
      </c>
      <c r="FN901">
        <v>17</v>
      </c>
      <c r="FO901">
        <v>23</v>
      </c>
      <c r="FQ901">
        <v>18</v>
      </c>
      <c r="FR901">
        <v>20</v>
      </c>
      <c r="FT901">
        <v>64</v>
      </c>
      <c r="FU901">
        <v>62</v>
      </c>
      <c r="FW901">
        <v>83</v>
      </c>
      <c r="FX901">
        <v>82</v>
      </c>
      <c r="FZ901">
        <v>17</v>
      </c>
      <c r="GA901">
        <v>18</v>
      </c>
      <c r="GB901">
        <v>16</v>
      </c>
      <c r="GC901">
        <v>19</v>
      </c>
      <c r="GD901">
        <v>15</v>
      </c>
      <c r="GE901">
        <v>60</v>
      </c>
      <c r="GF901">
        <v>64</v>
      </c>
      <c r="GG901">
        <v>58</v>
      </c>
      <c r="GH901">
        <v>77</v>
      </c>
      <c r="GI901">
        <v>82</v>
      </c>
      <c r="GJ901">
        <v>73</v>
      </c>
      <c r="GK901">
        <v>23</v>
      </c>
      <c r="GL901">
        <v>18</v>
      </c>
      <c r="GM901">
        <v>27</v>
      </c>
      <c r="GN901">
        <v>16</v>
      </c>
      <c r="GO901">
        <v>17</v>
      </c>
      <c r="GP901">
        <v>13</v>
      </c>
      <c r="GQ901">
        <v>72</v>
      </c>
      <c r="GR901">
        <v>72</v>
      </c>
      <c r="GS901">
        <v>62</v>
      </c>
      <c r="GT901">
        <v>88</v>
      </c>
      <c r="GU901">
        <v>89</v>
      </c>
      <c r="GV901">
        <v>76</v>
      </c>
      <c r="GW901">
        <v>12</v>
      </c>
      <c r="GX901">
        <v>11</v>
      </c>
      <c r="GY901">
        <v>24</v>
      </c>
      <c r="GZ901">
        <v>18</v>
      </c>
      <c r="HA901">
        <v>19</v>
      </c>
      <c r="HB901">
        <v>17</v>
      </c>
      <c r="HC901">
        <v>61</v>
      </c>
      <c r="HD901">
        <v>64</v>
      </c>
      <c r="HE901">
        <v>58</v>
      </c>
      <c r="HF901">
        <v>80</v>
      </c>
      <c r="HG901">
        <v>83</v>
      </c>
      <c r="HH901">
        <v>76</v>
      </c>
      <c r="HI901">
        <v>20</v>
      </c>
      <c r="HJ901">
        <v>17</v>
      </c>
      <c r="HK901">
        <v>24</v>
      </c>
      <c r="HL901">
        <v>21</v>
      </c>
      <c r="HM901">
        <v>17</v>
      </c>
      <c r="HN901">
        <v>14</v>
      </c>
      <c r="HO901">
        <v>56</v>
      </c>
      <c r="HP901">
        <v>57</v>
      </c>
      <c r="HQ901">
        <v>51</v>
      </c>
      <c r="HR901">
        <v>77</v>
      </c>
      <c r="HS901">
        <v>74</v>
      </c>
      <c r="HT901">
        <v>65</v>
      </c>
      <c r="HU901">
        <v>23</v>
      </c>
      <c r="HV901">
        <v>26</v>
      </c>
      <c r="HW901">
        <v>35</v>
      </c>
    </row>
    <row r="902" spans="1:231">
      <c r="A902">
        <v>1153</v>
      </c>
      <c r="B902" t="s">
        <v>3902</v>
      </c>
      <c r="C902" t="s">
        <v>3903</v>
      </c>
      <c r="D902" t="s">
        <v>3904</v>
      </c>
      <c r="E902" t="s">
        <v>3905</v>
      </c>
      <c r="F902" t="s">
        <v>4169</v>
      </c>
      <c r="G902" t="s">
        <v>7536</v>
      </c>
      <c r="H902" t="s">
        <v>7537</v>
      </c>
      <c r="I902" t="s">
        <v>7538</v>
      </c>
      <c r="J902">
        <v>0</v>
      </c>
      <c r="K902">
        <v>0</v>
      </c>
      <c r="L902">
        <v>1</v>
      </c>
      <c r="O902">
        <v>3</v>
      </c>
      <c r="P902">
        <v>2</v>
      </c>
      <c r="Q902">
        <v>5</v>
      </c>
      <c r="R902">
        <v>1</v>
      </c>
      <c r="S902">
        <v>47</v>
      </c>
      <c r="T902">
        <v>53</v>
      </c>
      <c r="U902">
        <v>0</v>
      </c>
      <c r="V902">
        <v>40</v>
      </c>
      <c r="W902">
        <v>57</v>
      </c>
      <c r="X902">
        <v>1</v>
      </c>
      <c r="Y902">
        <v>42</v>
      </c>
      <c r="Z902">
        <v>56</v>
      </c>
      <c r="AA902">
        <v>1</v>
      </c>
      <c r="AB902">
        <v>27</v>
      </c>
      <c r="AC902">
        <v>16</v>
      </c>
      <c r="AD902">
        <v>16</v>
      </c>
      <c r="AE902">
        <v>50</v>
      </c>
      <c r="AF902">
        <v>55</v>
      </c>
      <c r="AG902">
        <v>53</v>
      </c>
      <c r="AH902">
        <v>77</v>
      </c>
      <c r="AI902">
        <v>70</v>
      </c>
      <c r="AJ902">
        <v>69</v>
      </c>
      <c r="AK902">
        <v>23</v>
      </c>
      <c r="AL902">
        <v>30</v>
      </c>
      <c r="AM902">
        <v>31</v>
      </c>
      <c r="AN902">
        <v>21</v>
      </c>
      <c r="AO902">
        <v>18</v>
      </c>
      <c r="AP902">
        <v>16</v>
      </c>
      <c r="AQ902">
        <v>48</v>
      </c>
      <c r="AR902">
        <v>49</v>
      </c>
      <c r="AS902">
        <v>51</v>
      </c>
      <c r="AT902">
        <v>69</v>
      </c>
      <c r="AU902">
        <v>67</v>
      </c>
      <c r="AV902">
        <v>67</v>
      </c>
      <c r="AW902">
        <v>31</v>
      </c>
      <c r="AX902">
        <v>33</v>
      </c>
      <c r="AY902">
        <v>33</v>
      </c>
      <c r="AZ902">
        <v>43</v>
      </c>
      <c r="BA902">
        <v>20</v>
      </c>
      <c r="BB902">
        <v>18</v>
      </c>
      <c r="BC902">
        <v>46</v>
      </c>
      <c r="BD902">
        <v>50</v>
      </c>
      <c r="BE902">
        <v>52</v>
      </c>
      <c r="BF902">
        <v>89</v>
      </c>
      <c r="BG902">
        <v>70</v>
      </c>
      <c r="BH902">
        <v>70</v>
      </c>
      <c r="BI902">
        <v>11</v>
      </c>
      <c r="BJ902">
        <v>30</v>
      </c>
      <c r="BK902">
        <v>30</v>
      </c>
      <c r="BL902">
        <v>55</v>
      </c>
      <c r="BM902">
        <v>27</v>
      </c>
      <c r="BN902">
        <v>26</v>
      </c>
      <c r="BO902">
        <v>28</v>
      </c>
      <c r="BP902">
        <v>54</v>
      </c>
      <c r="BQ902">
        <v>54</v>
      </c>
      <c r="BR902">
        <v>83</v>
      </c>
      <c r="BS902">
        <v>81</v>
      </c>
      <c r="BT902">
        <v>80</v>
      </c>
      <c r="BU902">
        <v>17</v>
      </c>
      <c r="BV902">
        <v>19</v>
      </c>
      <c r="BW902">
        <v>20</v>
      </c>
      <c r="BX902">
        <v>31</v>
      </c>
      <c r="BY902">
        <v>18</v>
      </c>
      <c r="BZ902">
        <v>21</v>
      </c>
      <c r="CA902">
        <v>52</v>
      </c>
      <c r="CB902">
        <v>56</v>
      </c>
      <c r="CC902">
        <v>53</v>
      </c>
      <c r="CD902">
        <v>83</v>
      </c>
      <c r="CE902">
        <v>74</v>
      </c>
      <c r="CF902">
        <v>73</v>
      </c>
      <c r="CG902">
        <v>17</v>
      </c>
      <c r="CH902">
        <v>26</v>
      </c>
      <c r="CI902">
        <v>27</v>
      </c>
      <c r="CJ902">
        <v>42</v>
      </c>
      <c r="CK902">
        <v>26</v>
      </c>
      <c r="CL902">
        <v>24</v>
      </c>
      <c r="CM902">
        <v>43</v>
      </c>
      <c r="CN902">
        <v>50</v>
      </c>
      <c r="CO902">
        <v>49</v>
      </c>
      <c r="CP902">
        <v>85</v>
      </c>
      <c r="CQ902">
        <v>75</v>
      </c>
      <c r="CR902">
        <v>73</v>
      </c>
      <c r="CS902">
        <v>15</v>
      </c>
      <c r="CT902">
        <v>25</v>
      </c>
      <c r="CU902">
        <v>27</v>
      </c>
      <c r="HM902">
        <v>15</v>
      </c>
      <c r="HN902">
        <v>14</v>
      </c>
      <c r="HP902">
        <v>43</v>
      </c>
      <c r="HQ902">
        <v>51</v>
      </c>
      <c r="HS902">
        <v>57</v>
      </c>
      <c r="HT902">
        <v>65</v>
      </c>
      <c r="HV902">
        <v>43</v>
      </c>
      <c r="HW902">
        <v>35</v>
      </c>
    </row>
    <row r="903" spans="1:231">
      <c r="A903">
        <v>1154</v>
      </c>
      <c r="B903" t="s">
        <v>3906</v>
      </c>
      <c r="C903" t="s">
        <v>3907</v>
      </c>
      <c r="D903" t="s">
        <v>3908</v>
      </c>
      <c r="E903" t="s">
        <v>3909</v>
      </c>
      <c r="F903" t="s">
        <v>4169</v>
      </c>
      <c r="G903" t="s">
        <v>7536</v>
      </c>
      <c r="H903" t="s">
        <v>7537</v>
      </c>
      <c r="I903" t="s">
        <v>7538</v>
      </c>
      <c r="J903">
        <v>0</v>
      </c>
      <c r="K903">
        <v>0</v>
      </c>
      <c r="L903">
        <v>1</v>
      </c>
      <c r="O903">
        <v>3</v>
      </c>
      <c r="P903">
        <v>2</v>
      </c>
      <c r="Q903">
        <v>5</v>
      </c>
      <c r="R903">
        <v>1</v>
      </c>
      <c r="S903">
        <v>37</v>
      </c>
      <c r="T903">
        <v>60</v>
      </c>
      <c r="U903">
        <v>3</v>
      </c>
      <c r="V903">
        <v>40</v>
      </c>
      <c r="W903">
        <v>57</v>
      </c>
      <c r="X903">
        <v>1</v>
      </c>
      <c r="Y903">
        <v>42</v>
      </c>
      <c r="Z903">
        <v>56</v>
      </c>
      <c r="AA903">
        <v>1</v>
      </c>
      <c r="AB903">
        <v>24</v>
      </c>
      <c r="AC903">
        <v>16</v>
      </c>
      <c r="AD903">
        <v>16</v>
      </c>
      <c r="AE903">
        <v>59</v>
      </c>
      <c r="AF903">
        <v>55</v>
      </c>
      <c r="AG903">
        <v>53</v>
      </c>
      <c r="AH903">
        <v>83</v>
      </c>
      <c r="AI903">
        <v>70</v>
      </c>
      <c r="AJ903">
        <v>69</v>
      </c>
      <c r="AK903">
        <v>17</v>
      </c>
      <c r="AL903">
        <v>30</v>
      </c>
      <c r="AM903">
        <v>31</v>
      </c>
      <c r="AN903">
        <v>19</v>
      </c>
      <c r="AO903">
        <v>18</v>
      </c>
      <c r="AP903">
        <v>16</v>
      </c>
      <c r="AQ903">
        <v>57</v>
      </c>
      <c r="AR903">
        <v>49</v>
      </c>
      <c r="AS903">
        <v>51</v>
      </c>
      <c r="AT903">
        <v>76</v>
      </c>
      <c r="AU903">
        <v>67</v>
      </c>
      <c r="AV903">
        <v>67</v>
      </c>
      <c r="AW903">
        <v>24</v>
      </c>
      <c r="AX903">
        <v>33</v>
      </c>
      <c r="AY903">
        <v>33</v>
      </c>
      <c r="AZ903">
        <v>28</v>
      </c>
      <c r="BA903">
        <v>20</v>
      </c>
      <c r="BB903">
        <v>18</v>
      </c>
      <c r="BC903">
        <v>56</v>
      </c>
      <c r="BD903">
        <v>50</v>
      </c>
      <c r="BE903">
        <v>52</v>
      </c>
      <c r="BF903">
        <v>83</v>
      </c>
      <c r="BG903">
        <v>70</v>
      </c>
      <c r="BH903">
        <v>70</v>
      </c>
      <c r="BI903">
        <v>17</v>
      </c>
      <c r="BJ903">
        <v>30</v>
      </c>
      <c r="BK903">
        <v>30</v>
      </c>
      <c r="BL903">
        <v>38</v>
      </c>
      <c r="BM903">
        <v>27</v>
      </c>
      <c r="BN903">
        <v>26</v>
      </c>
      <c r="BO903">
        <v>52</v>
      </c>
      <c r="BP903">
        <v>54</v>
      </c>
      <c r="BQ903">
        <v>54</v>
      </c>
      <c r="BR903">
        <v>90</v>
      </c>
      <c r="BS903">
        <v>81</v>
      </c>
      <c r="BT903">
        <v>80</v>
      </c>
      <c r="BU903">
        <v>10</v>
      </c>
      <c r="BV903">
        <v>19</v>
      </c>
      <c r="BW903">
        <v>20</v>
      </c>
      <c r="BX903">
        <v>31</v>
      </c>
      <c r="BY903">
        <v>18</v>
      </c>
      <c r="BZ903">
        <v>21</v>
      </c>
      <c r="CA903">
        <v>57</v>
      </c>
      <c r="CB903">
        <v>56</v>
      </c>
      <c r="CC903">
        <v>53</v>
      </c>
      <c r="CD903">
        <v>88</v>
      </c>
      <c r="CE903">
        <v>74</v>
      </c>
      <c r="CF903">
        <v>73</v>
      </c>
      <c r="CG903">
        <v>12</v>
      </c>
      <c r="CH903">
        <v>26</v>
      </c>
      <c r="CI903">
        <v>27</v>
      </c>
      <c r="CJ903">
        <v>37</v>
      </c>
      <c r="CK903">
        <v>26</v>
      </c>
      <c r="CL903">
        <v>24</v>
      </c>
      <c r="CM903">
        <v>53</v>
      </c>
      <c r="CN903">
        <v>50</v>
      </c>
      <c r="CO903">
        <v>49</v>
      </c>
      <c r="CP903">
        <v>90</v>
      </c>
      <c r="CQ903">
        <v>75</v>
      </c>
      <c r="CR903">
        <v>73</v>
      </c>
      <c r="CS903">
        <v>10</v>
      </c>
      <c r="CT903">
        <v>25</v>
      </c>
      <c r="CU903">
        <v>27</v>
      </c>
    </row>
    <row r="904" spans="1:231">
      <c r="A904">
        <v>1157</v>
      </c>
      <c r="B904" t="s">
        <v>3910</v>
      </c>
      <c r="C904" t="s">
        <v>3911</v>
      </c>
      <c r="D904" t="s">
        <v>3912</v>
      </c>
      <c r="E904" t="s">
        <v>3913</v>
      </c>
      <c r="F904" t="s">
        <v>4169</v>
      </c>
      <c r="G904" t="s">
        <v>7545</v>
      </c>
      <c r="H904" t="s">
        <v>7537</v>
      </c>
      <c r="I904" t="s">
        <v>7538</v>
      </c>
      <c r="J904">
        <v>0</v>
      </c>
      <c r="K904">
        <v>0</v>
      </c>
      <c r="L904">
        <v>1</v>
      </c>
      <c r="M904">
        <v>0</v>
      </c>
      <c r="N904">
        <v>4</v>
      </c>
      <c r="O904">
        <v>3</v>
      </c>
      <c r="P904">
        <v>2</v>
      </c>
      <c r="Q904">
        <v>5</v>
      </c>
      <c r="R904">
        <v>1</v>
      </c>
      <c r="S904">
        <v>30</v>
      </c>
      <c r="T904">
        <v>70</v>
      </c>
      <c r="U904">
        <v>0</v>
      </c>
      <c r="V904">
        <v>40</v>
      </c>
      <c r="W904">
        <v>57</v>
      </c>
      <c r="X904">
        <v>1</v>
      </c>
      <c r="Y904">
        <v>42</v>
      </c>
      <c r="Z904">
        <v>56</v>
      </c>
      <c r="AA904">
        <v>1</v>
      </c>
      <c r="AB904">
        <v>14</v>
      </c>
      <c r="AC904">
        <v>16</v>
      </c>
      <c r="AD904">
        <v>16</v>
      </c>
      <c r="AE904">
        <v>54</v>
      </c>
      <c r="AF904">
        <v>55</v>
      </c>
      <c r="AG904">
        <v>53</v>
      </c>
      <c r="AH904">
        <v>68</v>
      </c>
      <c r="AI904">
        <v>70</v>
      </c>
      <c r="AJ904">
        <v>69</v>
      </c>
      <c r="AK904">
        <v>32</v>
      </c>
      <c r="AL904">
        <v>30</v>
      </c>
      <c r="AM904">
        <v>31</v>
      </c>
      <c r="AN904">
        <v>15</v>
      </c>
      <c r="AO904">
        <v>18</v>
      </c>
      <c r="AP904">
        <v>16</v>
      </c>
      <c r="AQ904">
        <v>56</v>
      </c>
      <c r="AR904">
        <v>49</v>
      </c>
      <c r="AS904">
        <v>51</v>
      </c>
      <c r="AT904">
        <v>71</v>
      </c>
      <c r="AU904">
        <v>67</v>
      </c>
      <c r="AV904">
        <v>67</v>
      </c>
      <c r="AW904">
        <v>29</v>
      </c>
      <c r="AX904">
        <v>33</v>
      </c>
      <c r="AY904">
        <v>33</v>
      </c>
      <c r="AZ904">
        <v>17</v>
      </c>
      <c r="BA904">
        <v>20</v>
      </c>
      <c r="BB904">
        <v>18</v>
      </c>
      <c r="BC904">
        <v>50</v>
      </c>
      <c r="BD904">
        <v>50</v>
      </c>
      <c r="BE904">
        <v>52</v>
      </c>
      <c r="BF904">
        <v>67</v>
      </c>
      <c r="BG904">
        <v>70</v>
      </c>
      <c r="BH904">
        <v>70</v>
      </c>
      <c r="BI904">
        <v>33</v>
      </c>
      <c r="BJ904">
        <v>30</v>
      </c>
      <c r="BK904">
        <v>30</v>
      </c>
      <c r="BL904">
        <v>23</v>
      </c>
      <c r="BM904">
        <v>27</v>
      </c>
      <c r="BN904">
        <v>26</v>
      </c>
      <c r="BO904">
        <v>56</v>
      </c>
      <c r="BP904">
        <v>54</v>
      </c>
      <c r="BQ904">
        <v>54</v>
      </c>
      <c r="BR904">
        <v>79</v>
      </c>
      <c r="BS904">
        <v>81</v>
      </c>
      <c r="BT904">
        <v>80</v>
      </c>
      <c r="BU904">
        <v>21</v>
      </c>
      <c r="BV904">
        <v>19</v>
      </c>
      <c r="BW904">
        <v>20</v>
      </c>
      <c r="BX904">
        <v>14</v>
      </c>
      <c r="BY904">
        <v>18</v>
      </c>
      <c r="BZ904">
        <v>21</v>
      </c>
      <c r="CA904">
        <v>55</v>
      </c>
      <c r="CB904">
        <v>56</v>
      </c>
      <c r="CC904">
        <v>53</v>
      </c>
      <c r="CD904">
        <v>69</v>
      </c>
      <c r="CE904">
        <v>74</v>
      </c>
      <c r="CF904">
        <v>73</v>
      </c>
      <c r="CG904">
        <v>31</v>
      </c>
      <c r="CH904">
        <v>26</v>
      </c>
      <c r="CI904">
        <v>27</v>
      </c>
      <c r="CJ904">
        <v>11</v>
      </c>
      <c r="CK904">
        <v>26</v>
      </c>
      <c r="CL904">
        <v>24</v>
      </c>
      <c r="CM904">
        <v>46</v>
      </c>
      <c r="CN904">
        <v>50</v>
      </c>
      <c r="CO904">
        <v>49</v>
      </c>
      <c r="CP904">
        <v>57</v>
      </c>
      <c r="CQ904">
        <v>75</v>
      </c>
      <c r="CR904">
        <v>73</v>
      </c>
      <c r="CS904">
        <v>43</v>
      </c>
      <c r="CT904">
        <v>25</v>
      </c>
      <c r="CU904">
        <v>27</v>
      </c>
    </row>
    <row r="905" spans="1:231">
      <c r="A905">
        <v>1158</v>
      </c>
      <c r="B905" t="s">
        <v>3914</v>
      </c>
      <c r="C905" t="s">
        <v>3915</v>
      </c>
      <c r="D905" t="s">
        <v>3916</v>
      </c>
      <c r="E905" t="s">
        <v>3917</v>
      </c>
      <c r="F905" t="s">
        <v>4169</v>
      </c>
      <c r="G905" t="s">
        <v>7536</v>
      </c>
      <c r="H905" t="s">
        <v>7537</v>
      </c>
      <c r="I905" t="s">
        <v>7538</v>
      </c>
      <c r="J905">
        <v>0</v>
      </c>
      <c r="K905">
        <v>0</v>
      </c>
      <c r="L905">
        <v>1</v>
      </c>
      <c r="O905">
        <v>3</v>
      </c>
      <c r="P905">
        <v>2</v>
      </c>
      <c r="Q905">
        <v>5</v>
      </c>
      <c r="R905">
        <v>1</v>
      </c>
      <c r="S905">
        <v>52</v>
      </c>
      <c r="T905">
        <v>48</v>
      </c>
      <c r="U905">
        <v>0</v>
      </c>
      <c r="V905">
        <v>40</v>
      </c>
      <c r="W905">
        <v>57</v>
      </c>
      <c r="X905">
        <v>1</v>
      </c>
      <c r="Y905">
        <v>42</v>
      </c>
      <c r="Z905">
        <v>56</v>
      </c>
      <c r="AA905">
        <v>1</v>
      </c>
      <c r="AB905">
        <v>19</v>
      </c>
      <c r="AC905">
        <v>16</v>
      </c>
      <c r="AD905">
        <v>16</v>
      </c>
      <c r="AE905">
        <v>68</v>
      </c>
      <c r="AF905">
        <v>55</v>
      </c>
      <c r="AG905">
        <v>53</v>
      </c>
      <c r="AH905">
        <v>88</v>
      </c>
      <c r="AI905">
        <v>70</v>
      </c>
      <c r="AJ905">
        <v>69</v>
      </c>
      <c r="AK905">
        <v>13</v>
      </c>
      <c r="AL905">
        <v>30</v>
      </c>
      <c r="AM905">
        <v>31</v>
      </c>
      <c r="AN905">
        <v>25</v>
      </c>
      <c r="AO905">
        <v>18</v>
      </c>
      <c r="AP905">
        <v>16</v>
      </c>
      <c r="AQ905">
        <v>57</v>
      </c>
      <c r="AR905">
        <v>49</v>
      </c>
      <c r="AS905">
        <v>51</v>
      </c>
      <c r="AT905">
        <v>83</v>
      </c>
      <c r="AU905">
        <v>67</v>
      </c>
      <c r="AV905">
        <v>67</v>
      </c>
      <c r="AW905">
        <v>17</v>
      </c>
      <c r="AX905">
        <v>33</v>
      </c>
      <c r="AY905">
        <v>33</v>
      </c>
      <c r="AZ905">
        <v>39</v>
      </c>
      <c r="BA905">
        <v>20</v>
      </c>
      <c r="BB905">
        <v>18</v>
      </c>
      <c r="BC905">
        <v>48</v>
      </c>
      <c r="BD905">
        <v>50</v>
      </c>
      <c r="BE905">
        <v>52</v>
      </c>
      <c r="BF905">
        <v>87</v>
      </c>
      <c r="BG905">
        <v>70</v>
      </c>
      <c r="BH905">
        <v>70</v>
      </c>
      <c r="BI905">
        <v>13</v>
      </c>
      <c r="BJ905">
        <v>30</v>
      </c>
      <c r="BK905">
        <v>30</v>
      </c>
      <c r="BL905">
        <v>49</v>
      </c>
      <c r="BM905">
        <v>27</v>
      </c>
      <c r="BN905">
        <v>26</v>
      </c>
      <c r="BO905">
        <v>46</v>
      </c>
      <c r="BP905">
        <v>54</v>
      </c>
      <c r="BQ905">
        <v>54</v>
      </c>
      <c r="BR905">
        <v>95</v>
      </c>
      <c r="BS905">
        <v>81</v>
      </c>
      <c r="BT905">
        <v>80</v>
      </c>
      <c r="BU905">
        <v>5</v>
      </c>
      <c r="BV905">
        <v>19</v>
      </c>
      <c r="BW905">
        <v>20</v>
      </c>
      <c r="BX905">
        <v>23</v>
      </c>
      <c r="BY905">
        <v>18</v>
      </c>
      <c r="BZ905">
        <v>21</v>
      </c>
      <c r="CA905">
        <v>64</v>
      </c>
      <c r="CB905">
        <v>56</v>
      </c>
      <c r="CC905">
        <v>53</v>
      </c>
      <c r="CD905">
        <v>87</v>
      </c>
      <c r="CE905">
        <v>74</v>
      </c>
      <c r="CF905">
        <v>73</v>
      </c>
      <c r="CG905">
        <v>13</v>
      </c>
      <c r="CH905">
        <v>26</v>
      </c>
      <c r="CI905">
        <v>27</v>
      </c>
      <c r="CJ905">
        <v>26</v>
      </c>
      <c r="CK905">
        <v>26</v>
      </c>
      <c r="CL905">
        <v>24</v>
      </c>
      <c r="CM905">
        <v>61</v>
      </c>
      <c r="CN905">
        <v>50</v>
      </c>
      <c r="CO905">
        <v>49</v>
      </c>
      <c r="CP905">
        <v>88</v>
      </c>
      <c r="CQ905">
        <v>75</v>
      </c>
      <c r="CR905">
        <v>73</v>
      </c>
      <c r="CS905">
        <v>12</v>
      </c>
      <c r="CT905">
        <v>25</v>
      </c>
      <c r="CU905">
        <v>27</v>
      </c>
      <c r="HM905">
        <v>15</v>
      </c>
      <c r="HN905">
        <v>14</v>
      </c>
      <c r="HP905">
        <v>43</v>
      </c>
      <c r="HQ905">
        <v>51</v>
      </c>
      <c r="HS905">
        <v>57</v>
      </c>
      <c r="HT905">
        <v>65</v>
      </c>
      <c r="HV905">
        <v>43</v>
      </c>
      <c r="HW905">
        <v>35</v>
      </c>
    </row>
    <row r="906" spans="1:231">
      <c r="A906">
        <v>1159</v>
      </c>
      <c r="B906" t="s">
        <v>3918</v>
      </c>
      <c r="C906" t="s">
        <v>3919</v>
      </c>
      <c r="D906" t="s">
        <v>3920</v>
      </c>
      <c r="E906" t="s">
        <v>3921</v>
      </c>
      <c r="F906" t="s">
        <v>4169</v>
      </c>
      <c r="G906" t="s">
        <v>7536</v>
      </c>
      <c r="H906" t="s">
        <v>7537</v>
      </c>
      <c r="I906" t="s">
        <v>7538</v>
      </c>
      <c r="J906">
        <v>0</v>
      </c>
      <c r="K906">
        <v>0</v>
      </c>
      <c r="L906">
        <v>1</v>
      </c>
      <c r="M906">
        <v>2</v>
      </c>
      <c r="N906">
        <v>2</v>
      </c>
      <c r="O906">
        <v>3</v>
      </c>
      <c r="P906">
        <v>2</v>
      </c>
      <c r="Q906">
        <v>5</v>
      </c>
      <c r="R906">
        <v>1</v>
      </c>
      <c r="S906">
        <v>42</v>
      </c>
      <c r="T906">
        <v>58</v>
      </c>
      <c r="U906">
        <v>0</v>
      </c>
      <c r="V906">
        <v>40</v>
      </c>
      <c r="W906">
        <v>57</v>
      </c>
      <c r="X906">
        <v>1</v>
      </c>
      <c r="Y906">
        <v>42</v>
      </c>
      <c r="Z906">
        <v>56</v>
      </c>
      <c r="AA906">
        <v>1</v>
      </c>
      <c r="CV906">
        <v>26</v>
      </c>
      <c r="CW906">
        <v>14</v>
      </c>
      <c r="CX906">
        <v>11</v>
      </c>
      <c r="CY906">
        <v>69</v>
      </c>
      <c r="CZ906">
        <v>58</v>
      </c>
      <c r="DA906">
        <v>59</v>
      </c>
      <c r="DB906">
        <v>95</v>
      </c>
      <c r="DC906">
        <v>72</v>
      </c>
      <c r="DD906">
        <v>70</v>
      </c>
      <c r="DE906">
        <v>5</v>
      </c>
      <c r="DF906">
        <v>28</v>
      </c>
      <c r="DG906">
        <v>30</v>
      </c>
      <c r="DH906">
        <v>11</v>
      </c>
      <c r="DI906">
        <v>3</v>
      </c>
      <c r="DJ906">
        <v>9</v>
      </c>
      <c r="DK906">
        <v>84</v>
      </c>
      <c r="DL906">
        <v>50</v>
      </c>
      <c r="DM906">
        <v>58</v>
      </c>
      <c r="DN906">
        <v>95</v>
      </c>
      <c r="DO906">
        <v>53</v>
      </c>
      <c r="DP906">
        <v>67</v>
      </c>
      <c r="DQ906">
        <v>5</v>
      </c>
      <c r="DR906">
        <v>47</v>
      </c>
      <c r="DS906">
        <v>33</v>
      </c>
      <c r="ER906">
        <v>15</v>
      </c>
      <c r="ES906">
        <v>5</v>
      </c>
      <c r="ET906">
        <v>8</v>
      </c>
      <c r="EU906">
        <v>84</v>
      </c>
      <c r="EV906">
        <v>72</v>
      </c>
      <c r="EW906">
        <v>71</v>
      </c>
      <c r="EX906">
        <v>99</v>
      </c>
      <c r="EY906">
        <v>77</v>
      </c>
      <c r="EZ906">
        <v>79</v>
      </c>
      <c r="FA906">
        <v>1</v>
      </c>
      <c r="FB906">
        <v>23</v>
      </c>
      <c r="FC906">
        <v>21</v>
      </c>
      <c r="FD906">
        <v>75</v>
      </c>
      <c r="FE906">
        <v>13</v>
      </c>
      <c r="FF906">
        <v>12</v>
      </c>
      <c r="FG906">
        <v>25</v>
      </c>
      <c r="FH906">
        <v>61</v>
      </c>
      <c r="FI906">
        <v>65</v>
      </c>
      <c r="FJ906">
        <v>100</v>
      </c>
      <c r="FK906">
        <v>74</v>
      </c>
      <c r="FL906">
        <v>77</v>
      </c>
      <c r="FM906">
        <v>0</v>
      </c>
      <c r="FN906">
        <v>26</v>
      </c>
      <c r="FO906">
        <v>23</v>
      </c>
      <c r="FQ906">
        <v>29</v>
      </c>
      <c r="FR906">
        <v>20</v>
      </c>
      <c r="FT906">
        <v>59</v>
      </c>
      <c r="FU906">
        <v>62</v>
      </c>
      <c r="FW906">
        <v>88</v>
      </c>
      <c r="FX906">
        <v>82</v>
      </c>
      <c r="FZ906">
        <v>12</v>
      </c>
      <c r="GA906">
        <v>18</v>
      </c>
      <c r="GB906">
        <v>22</v>
      </c>
      <c r="GC906">
        <v>15</v>
      </c>
      <c r="GD906">
        <v>15</v>
      </c>
      <c r="GE906">
        <v>74</v>
      </c>
      <c r="GF906">
        <v>56</v>
      </c>
      <c r="GG906">
        <v>58</v>
      </c>
      <c r="GH906">
        <v>96</v>
      </c>
      <c r="GI906">
        <v>72</v>
      </c>
      <c r="GJ906">
        <v>73</v>
      </c>
      <c r="GK906">
        <v>4</v>
      </c>
      <c r="GL906">
        <v>28</v>
      </c>
      <c r="GM906">
        <v>27</v>
      </c>
      <c r="GN906">
        <v>25</v>
      </c>
      <c r="GO906">
        <v>11</v>
      </c>
      <c r="GP906">
        <v>13</v>
      </c>
      <c r="GQ906">
        <v>67</v>
      </c>
      <c r="GR906">
        <v>58</v>
      </c>
      <c r="GS906">
        <v>62</v>
      </c>
      <c r="GT906">
        <v>91</v>
      </c>
      <c r="GU906">
        <v>69</v>
      </c>
      <c r="GV906">
        <v>76</v>
      </c>
      <c r="GW906">
        <v>9</v>
      </c>
      <c r="GX906">
        <v>31</v>
      </c>
      <c r="GY906">
        <v>24</v>
      </c>
      <c r="GZ906">
        <v>20</v>
      </c>
      <c r="HA906">
        <v>17</v>
      </c>
      <c r="HB906">
        <v>17</v>
      </c>
      <c r="HC906">
        <v>73</v>
      </c>
      <c r="HD906">
        <v>56</v>
      </c>
      <c r="HE906">
        <v>58</v>
      </c>
      <c r="HF906">
        <v>93</v>
      </c>
      <c r="HG906">
        <v>73</v>
      </c>
      <c r="HH906">
        <v>76</v>
      </c>
      <c r="HI906">
        <v>7</v>
      </c>
      <c r="HJ906">
        <v>27</v>
      </c>
      <c r="HK906">
        <v>24</v>
      </c>
      <c r="HL906">
        <v>23</v>
      </c>
      <c r="HM906">
        <v>15</v>
      </c>
      <c r="HN906">
        <v>14</v>
      </c>
      <c r="HO906">
        <v>67</v>
      </c>
      <c r="HP906">
        <v>43</v>
      </c>
      <c r="HQ906">
        <v>51</v>
      </c>
      <c r="HR906">
        <v>89</v>
      </c>
      <c r="HS906">
        <v>57</v>
      </c>
      <c r="HT906">
        <v>65</v>
      </c>
      <c r="HU906">
        <v>11</v>
      </c>
      <c r="HV906">
        <v>43</v>
      </c>
      <c r="HW906">
        <v>35</v>
      </c>
    </row>
    <row r="907" spans="1:231">
      <c r="A907">
        <v>1160</v>
      </c>
      <c r="B907" t="s">
        <v>3922</v>
      </c>
      <c r="C907" t="s">
        <v>3923</v>
      </c>
      <c r="D907" t="s">
        <v>3924</v>
      </c>
      <c r="E907" t="s">
        <v>3925</v>
      </c>
      <c r="F907" t="s">
        <v>4169</v>
      </c>
      <c r="G907" t="s">
        <v>7536</v>
      </c>
      <c r="H907" t="s">
        <v>7537</v>
      </c>
      <c r="I907" t="s">
        <v>7538</v>
      </c>
      <c r="J907">
        <v>0</v>
      </c>
      <c r="K907">
        <v>0</v>
      </c>
      <c r="L907">
        <v>1</v>
      </c>
      <c r="O907">
        <v>3</v>
      </c>
      <c r="P907">
        <v>2</v>
      </c>
      <c r="Q907">
        <v>5</v>
      </c>
      <c r="R907">
        <v>1</v>
      </c>
      <c r="S907">
        <v>25</v>
      </c>
      <c r="T907">
        <v>75</v>
      </c>
      <c r="U907">
        <v>0</v>
      </c>
      <c r="V907">
        <v>40</v>
      </c>
      <c r="W907">
        <v>57</v>
      </c>
      <c r="X907">
        <v>1</v>
      </c>
      <c r="Y907">
        <v>42</v>
      </c>
      <c r="Z907">
        <v>56</v>
      </c>
      <c r="AA907">
        <v>1</v>
      </c>
      <c r="AB907">
        <v>15</v>
      </c>
      <c r="AC907">
        <v>16</v>
      </c>
      <c r="AD907">
        <v>16</v>
      </c>
      <c r="AE907">
        <v>55</v>
      </c>
      <c r="AF907">
        <v>55</v>
      </c>
      <c r="AG907">
        <v>53</v>
      </c>
      <c r="AH907">
        <v>70</v>
      </c>
      <c r="AI907">
        <v>70</v>
      </c>
      <c r="AJ907">
        <v>69</v>
      </c>
      <c r="AK907">
        <v>30</v>
      </c>
      <c r="AL907">
        <v>30</v>
      </c>
      <c r="AM907">
        <v>31</v>
      </c>
      <c r="AN907">
        <v>18</v>
      </c>
      <c r="AO907">
        <v>18</v>
      </c>
      <c r="AP907">
        <v>16</v>
      </c>
      <c r="AQ907">
        <v>50</v>
      </c>
      <c r="AR907">
        <v>49</v>
      </c>
      <c r="AS907">
        <v>51</v>
      </c>
      <c r="AT907">
        <v>68</v>
      </c>
      <c r="AU907">
        <v>67</v>
      </c>
      <c r="AV907">
        <v>67</v>
      </c>
      <c r="AW907">
        <v>32</v>
      </c>
      <c r="AX907">
        <v>33</v>
      </c>
      <c r="AY907">
        <v>33</v>
      </c>
      <c r="AZ907">
        <v>14</v>
      </c>
      <c r="BA907">
        <v>20</v>
      </c>
      <c r="BB907">
        <v>18</v>
      </c>
      <c r="BC907">
        <v>62</v>
      </c>
      <c r="BD907">
        <v>50</v>
      </c>
      <c r="BE907">
        <v>52</v>
      </c>
      <c r="BF907">
        <v>76</v>
      </c>
      <c r="BG907">
        <v>70</v>
      </c>
      <c r="BH907">
        <v>70</v>
      </c>
      <c r="BI907">
        <v>24</v>
      </c>
      <c r="BJ907">
        <v>30</v>
      </c>
      <c r="BK907">
        <v>30</v>
      </c>
      <c r="BL907">
        <v>15</v>
      </c>
      <c r="BM907">
        <v>27</v>
      </c>
      <c r="BN907">
        <v>26</v>
      </c>
      <c r="BO907">
        <v>61</v>
      </c>
      <c r="BP907">
        <v>54</v>
      </c>
      <c r="BQ907">
        <v>54</v>
      </c>
      <c r="BR907">
        <v>76</v>
      </c>
      <c r="BS907">
        <v>81</v>
      </c>
      <c r="BT907">
        <v>80</v>
      </c>
      <c r="BU907">
        <v>24</v>
      </c>
      <c r="BV907">
        <v>19</v>
      </c>
      <c r="BW907">
        <v>20</v>
      </c>
      <c r="BX907">
        <v>6</v>
      </c>
      <c r="BY907">
        <v>18</v>
      </c>
      <c r="BZ907">
        <v>21</v>
      </c>
      <c r="CA907">
        <v>51</v>
      </c>
      <c r="CB907">
        <v>56</v>
      </c>
      <c r="CC907">
        <v>53</v>
      </c>
      <c r="CD907">
        <v>57</v>
      </c>
      <c r="CE907">
        <v>74</v>
      </c>
      <c r="CF907">
        <v>73</v>
      </c>
      <c r="CG907">
        <v>43</v>
      </c>
      <c r="CH907">
        <v>26</v>
      </c>
      <c r="CI907">
        <v>27</v>
      </c>
      <c r="CJ907">
        <v>10</v>
      </c>
      <c r="CK907">
        <v>26</v>
      </c>
      <c r="CL907">
        <v>24</v>
      </c>
      <c r="CM907">
        <v>51</v>
      </c>
      <c r="CN907">
        <v>50</v>
      </c>
      <c r="CO907">
        <v>49</v>
      </c>
      <c r="CP907">
        <v>61</v>
      </c>
      <c r="CQ907">
        <v>75</v>
      </c>
      <c r="CR907">
        <v>73</v>
      </c>
      <c r="CS907">
        <v>39</v>
      </c>
      <c r="CT907">
        <v>25</v>
      </c>
      <c r="CU907">
        <v>27</v>
      </c>
    </row>
    <row r="908" spans="1:231">
      <c r="A908">
        <v>1161</v>
      </c>
      <c r="B908" t="s">
        <v>3926</v>
      </c>
      <c r="C908" t="s">
        <v>3927</v>
      </c>
      <c r="D908" t="s">
        <v>3928</v>
      </c>
      <c r="E908" t="s">
        <v>3929</v>
      </c>
      <c r="F908" t="s">
        <v>4169</v>
      </c>
      <c r="G908" t="s">
        <v>7545</v>
      </c>
      <c r="H908" t="s">
        <v>7537</v>
      </c>
      <c r="I908" t="s">
        <v>7538</v>
      </c>
      <c r="J908">
        <v>0</v>
      </c>
      <c r="K908">
        <v>0</v>
      </c>
      <c r="L908">
        <v>1</v>
      </c>
      <c r="O908">
        <v>3</v>
      </c>
      <c r="P908">
        <v>2</v>
      </c>
      <c r="Q908">
        <v>5</v>
      </c>
      <c r="R908">
        <v>1</v>
      </c>
      <c r="S908">
        <v>48</v>
      </c>
      <c r="T908">
        <v>48</v>
      </c>
      <c r="U908">
        <v>0</v>
      </c>
      <c r="V908">
        <v>40</v>
      </c>
      <c r="W908">
        <v>57</v>
      </c>
      <c r="X908">
        <v>1</v>
      </c>
      <c r="Y908">
        <v>42</v>
      </c>
      <c r="Z908">
        <v>56</v>
      </c>
      <c r="AA908">
        <v>1</v>
      </c>
      <c r="AB908">
        <v>4</v>
      </c>
      <c r="AC908">
        <v>16</v>
      </c>
      <c r="AD908">
        <v>16</v>
      </c>
      <c r="AE908">
        <v>53</v>
      </c>
      <c r="AF908">
        <v>55</v>
      </c>
      <c r="AG908">
        <v>53</v>
      </c>
      <c r="AH908">
        <v>57</v>
      </c>
      <c r="AI908">
        <v>70</v>
      </c>
      <c r="AJ908">
        <v>69</v>
      </c>
      <c r="AK908">
        <v>43</v>
      </c>
      <c r="AL908">
        <v>30</v>
      </c>
      <c r="AM908">
        <v>31</v>
      </c>
      <c r="AN908">
        <v>13</v>
      </c>
      <c r="AO908">
        <v>18</v>
      </c>
      <c r="AP908">
        <v>16</v>
      </c>
      <c r="AQ908">
        <v>53</v>
      </c>
      <c r="AR908">
        <v>49</v>
      </c>
      <c r="AS908">
        <v>51</v>
      </c>
      <c r="AT908">
        <v>65</v>
      </c>
      <c r="AU908">
        <v>67</v>
      </c>
      <c r="AV908">
        <v>67</v>
      </c>
      <c r="AW908">
        <v>35</v>
      </c>
      <c r="AX908">
        <v>33</v>
      </c>
      <c r="AY908">
        <v>33</v>
      </c>
      <c r="AZ908">
        <v>8</v>
      </c>
      <c r="BA908">
        <v>20</v>
      </c>
      <c r="BB908">
        <v>18</v>
      </c>
      <c r="BC908">
        <v>45</v>
      </c>
      <c r="BD908">
        <v>50</v>
      </c>
      <c r="BE908">
        <v>52</v>
      </c>
      <c r="BF908">
        <v>53</v>
      </c>
      <c r="BG908">
        <v>70</v>
      </c>
      <c r="BH908">
        <v>70</v>
      </c>
      <c r="BI908">
        <v>48</v>
      </c>
      <c r="BJ908">
        <v>30</v>
      </c>
      <c r="BK908">
        <v>30</v>
      </c>
      <c r="BL908">
        <v>16</v>
      </c>
      <c r="BM908">
        <v>27</v>
      </c>
      <c r="BN908">
        <v>26</v>
      </c>
      <c r="BO908">
        <v>53</v>
      </c>
      <c r="BP908">
        <v>54</v>
      </c>
      <c r="BQ908">
        <v>54</v>
      </c>
      <c r="BR908">
        <v>69</v>
      </c>
      <c r="BS908">
        <v>81</v>
      </c>
      <c r="BT908">
        <v>80</v>
      </c>
      <c r="BU908">
        <v>31</v>
      </c>
      <c r="BV908">
        <v>19</v>
      </c>
      <c r="BW908">
        <v>20</v>
      </c>
      <c r="BX908">
        <v>8</v>
      </c>
      <c r="BY908">
        <v>18</v>
      </c>
      <c r="BZ908">
        <v>21</v>
      </c>
      <c r="CA908">
        <v>59</v>
      </c>
      <c r="CB908">
        <v>56</v>
      </c>
      <c r="CC908">
        <v>53</v>
      </c>
      <c r="CD908">
        <v>67</v>
      </c>
      <c r="CE908">
        <v>74</v>
      </c>
      <c r="CF908">
        <v>73</v>
      </c>
      <c r="CG908">
        <v>33</v>
      </c>
      <c r="CH908">
        <v>26</v>
      </c>
      <c r="CI908">
        <v>27</v>
      </c>
      <c r="CJ908">
        <v>27</v>
      </c>
      <c r="CK908">
        <v>26</v>
      </c>
      <c r="CL908">
        <v>24</v>
      </c>
      <c r="CM908">
        <v>49</v>
      </c>
      <c r="CN908">
        <v>50</v>
      </c>
      <c r="CO908">
        <v>49</v>
      </c>
      <c r="CP908">
        <v>76</v>
      </c>
      <c r="CQ908">
        <v>75</v>
      </c>
      <c r="CR908">
        <v>73</v>
      </c>
      <c r="CS908">
        <v>24</v>
      </c>
      <c r="CT908">
        <v>25</v>
      </c>
      <c r="CU908">
        <v>27</v>
      </c>
    </row>
    <row r="909" spans="1:231">
      <c r="A909">
        <v>1162</v>
      </c>
      <c r="B909" t="s">
        <v>3930</v>
      </c>
      <c r="C909" t="s">
        <v>3931</v>
      </c>
      <c r="D909" t="s">
        <v>3932</v>
      </c>
      <c r="E909" t="s">
        <v>3814</v>
      </c>
      <c r="F909" t="s">
        <v>4169</v>
      </c>
      <c r="G909" t="s">
        <v>7545</v>
      </c>
      <c r="H909" t="s">
        <v>7537</v>
      </c>
      <c r="I909" t="s">
        <v>7538</v>
      </c>
      <c r="J909">
        <v>0</v>
      </c>
      <c r="K909">
        <v>0</v>
      </c>
      <c r="L909">
        <v>1</v>
      </c>
      <c r="M909">
        <v>6</v>
      </c>
      <c r="N909">
        <v>1</v>
      </c>
      <c r="O909">
        <v>3</v>
      </c>
      <c r="P909">
        <v>2</v>
      </c>
      <c r="Q909">
        <v>5</v>
      </c>
      <c r="R909">
        <v>1</v>
      </c>
      <c r="S909">
        <v>52</v>
      </c>
      <c r="T909">
        <v>48</v>
      </c>
      <c r="U909">
        <v>0</v>
      </c>
      <c r="V909">
        <v>40</v>
      </c>
      <c r="W909">
        <v>57</v>
      </c>
      <c r="X909">
        <v>1</v>
      </c>
      <c r="Y909">
        <v>42</v>
      </c>
      <c r="Z909">
        <v>56</v>
      </c>
      <c r="AA909">
        <v>1</v>
      </c>
      <c r="CV909">
        <v>6</v>
      </c>
      <c r="CW909">
        <v>14</v>
      </c>
      <c r="CX909">
        <v>11</v>
      </c>
      <c r="CY909">
        <v>52</v>
      </c>
      <c r="CZ909">
        <v>58</v>
      </c>
      <c r="DA909">
        <v>59</v>
      </c>
      <c r="DB909">
        <v>57</v>
      </c>
      <c r="DC909">
        <v>72</v>
      </c>
      <c r="DD909">
        <v>70</v>
      </c>
      <c r="DE909">
        <v>43</v>
      </c>
      <c r="DF909">
        <v>28</v>
      </c>
      <c r="DG909">
        <v>30</v>
      </c>
      <c r="DH909">
        <v>6</v>
      </c>
      <c r="DI909">
        <v>3</v>
      </c>
      <c r="DJ909">
        <v>9</v>
      </c>
      <c r="DK909">
        <v>29</v>
      </c>
      <c r="DL909">
        <v>50</v>
      </c>
      <c r="DM909">
        <v>58</v>
      </c>
      <c r="DN909">
        <v>34</v>
      </c>
      <c r="DO909">
        <v>53</v>
      </c>
      <c r="DP909">
        <v>67</v>
      </c>
      <c r="DQ909">
        <v>66</v>
      </c>
      <c r="DR909">
        <v>47</v>
      </c>
      <c r="DS909">
        <v>33</v>
      </c>
      <c r="ER909">
        <v>0</v>
      </c>
      <c r="ES909">
        <v>5</v>
      </c>
      <c r="ET909">
        <v>8</v>
      </c>
      <c r="EU909">
        <v>52</v>
      </c>
      <c r="EV909">
        <v>72</v>
      </c>
      <c r="EW909">
        <v>71</v>
      </c>
      <c r="EX909">
        <v>52</v>
      </c>
      <c r="EY909">
        <v>77</v>
      </c>
      <c r="EZ909">
        <v>79</v>
      </c>
      <c r="FA909">
        <v>48</v>
      </c>
      <c r="FB909">
        <v>23</v>
      </c>
      <c r="FC909">
        <v>21</v>
      </c>
      <c r="FD909">
        <v>6</v>
      </c>
      <c r="FE909">
        <v>13</v>
      </c>
      <c r="FF909">
        <v>12</v>
      </c>
      <c r="FG909">
        <v>80</v>
      </c>
      <c r="FH909">
        <v>61</v>
      </c>
      <c r="FI909">
        <v>65</v>
      </c>
      <c r="FJ909">
        <v>86</v>
      </c>
      <c r="FK909">
        <v>74</v>
      </c>
      <c r="FL909">
        <v>77</v>
      </c>
      <c r="FM909">
        <v>14</v>
      </c>
      <c r="FN909">
        <v>26</v>
      </c>
      <c r="FO909">
        <v>23</v>
      </c>
      <c r="GB909">
        <v>2</v>
      </c>
      <c r="GC909">
        <v>15</v>
      </c>
      <c r="GD909">
        <v>15</v>
      </c>
      <c r="GE909">
        <v>48</v>
      </c>
      <c r="GF909">
        <v>56</v>
      </c>
      <c r="GG909">
        <v>58</v>
      </c>
      <c r="GH909">
        <v>51</v>
      </c>
      <c r="GI909">
        <v>72</v>
      </c>
      <c r="GJ909">
        <v>73</v>
      </c>
      <c r="GK909">
        <v>49</v>
      </c>
      <c r="GL909">
        <v>28</v>
      </c>
      <c r="GM909">
        <v>27</v>
      </c>
      <c r="GN909">
        <v>2</v>
      </c>
      <c r="GO909">
        <v>11</v>
      </c>
      <c r="GP909">
        <v>13</v>
      </c>
      <c r="GQ909">
        <v>44</v>
      </c>
      <c r="GR909">
        <v>58</v>
      </c>
      <c r="GS909">
        <v>62</v>
      </c>
      <c r="GT909">
        <v>46</v>
      </c>
      <c r="GU909">
        <v>69</v>
      </c>
      <c r="GV909">
        <v>76</v>
      </c>
      <c r="GW909">
        <v>54</v>
      </c>
      <c r="GX909">
        <v>31</v>
      </c>
      <c r="GY909">
        <v>24</v>
      </c>
      <c r="GZ909">
        <v>5</v>
      </c>
      <c r="HA909">
        <v>17</v>
      </c>
      <c r="HB909">
        <v>17</v>
      </c>
      <c r="HC909">
        <v>51</v>
      </c>
      <c r="HD909">
        <v>56</v>
      </c>
      <c r="HE909">
        <v>58</v>
      </c>
      <c r="HF909">
        <v>56</v>
      </c>
      <c r="HG909">
        <v>73</v>
      </c>
      <c r="HH909">
        <v>76</v>
      </c>
      <c r="HI909">
        <v>44</v>
      </c>
      <c r="HJ909">
        <v>27</v>
      </c>
      <c r="HK909">
        <v>24</v>
      </c>
      <c r="HL909">
        <v>3</v>
      </c>
      <c r="HM909">
        <v>15</v>
      </c>
      <c r="HN909">
        <v>14</v>
      </c>
      <c r="HO909">
        <v>28</v>
      </c>
      <c r="HP909">
        <v>43</v>
      </c>
      <c r="HQ909">
        <v>51</v>
      </c>
      <c r="HR909">
        <v>31</v>
      </c>
      <c r="HS909">
        <v>57</v>
      </c>
      <c r="HT909">
        <v>65</v>
      </c>
      <c r="HU909">
        <v>69</v>
      </c>
      <c r="HV909">
        <v>43</v>
      </c>
      <c r="HW909">
        <v>35</v>
      </c>
    </row>
    <row r="910" spans="1:231">
      <c r="A910">
        <v>1163</v>
      </c>
      <c r="B910" t="s">
        <v>3815</v>
      </c>
      <c r="C910" t="s">
        <v>3816</v>
      </c>
      <c r="D910" t="s">
        <v>3817</v>
      </c>
      <c r="E910" t="s">
        <v>3818</v>
      </c>
      <c r="F910" t="s">
        <v>4169</v>
      </c>
      <c r="G910" t="s">
        <v>7536</v>
      </c>
      <c r="H910" t="s">
        <v>7537</v>
      </c>
      <c r="I910" t="s">
        <v>7538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3</v>
      </c>
      <c r="P910">
        <v>2</v>
      </c>
      <c r="Q910">
        <v>5</v>
      </c>
      <c r="R910">
        <v>1</v>
      </c>
      <c r="S910">
        <v>40</v>
      </c>
      <c r="T910">
        <v>58</v>
      </c>
      <c r="U910">
        <v>2</v>
      </c>
      <c r="V910">
        <v>40</v>
      </c>
      <c r="W910">
        <v>57</v>
      </c>
      <c r="X910">
        <v>1</v>
      </c>
      <c r="Y910">
        <v>42</v>
      </c>
      <c r="Z910">
        <v>56</v>
      </c>
      <c r="AA910">
        <v>1</v>
      </c>
      <c r="DI910">
        <v>3</v>
      </c>
      <c r="DJ910">
        <v>9</v>
      </c>
      <c r="DL910">
        <v>50</v>
      </c>
      <c r="DM910">
        <v>58</v>
      </c>
      <c r="DO910">
        <v>53</v>
      </c>
      <c r="DP910">
        <v>67</v>
      </c>
      <c r="DR910">
        <v>47</v>
      </c>
      <c r="DS910">
        <v>33</v>
      </c>
      <c r="DT910">
        <v>28</v>
      </c>
      <c r="DU910">
        <v>17</v>
      </c>
      <c r="DV910">
        <v>10</v>
      </c>
      <c r="DW910">
        <v>69</v>
      </c>
      <c r="DX910">
        <v>73</v>
      </c>
      <c r="DY910">
        <v>80</v>
      </c>
      <c r="DZ910">
        <v>97</v>
      </c>
      <c r="EA910">
        <v>90</v>
      </c>
      <c r="EB910">
        <v>90</v>
      </c>
      <c r="EC910">
        <v>3</v>
      </c>
      <c r="ED910">
        <v>10</v>
      </c>
      <c r="EE910">
        <v>10</v>
      </c>
      <c r="EG910">
        <v>42</v>
      </c>
      <c r="EH910">
        <v>54</v>
      </c>
      <c r="EJ910">
        <v>28</v>
      </c>
      <c r="EK910">
        <v>15</v>
      </c>
      <c r="EM910">
        <v>69</v>
      </c>
      <c r="EN910">
        <v>69</v>
      </c>
      <c r="EP910">
        <v>31</v>
      </c>
      <c r="EQ910">
        <v>31</v>
      </c>
      <c r="ER910">
        <v>2</v>
      </c>
      <c r="ES910">
        <v>5</v>
      </c>
      <c r="ET910">
        <v>8</v>
      </c>
      <c r="EU910">
        <v>78</v>
      </c>
      <c r="EV910">
        <v>72</v>
      </c>
      <c r="EW910">
        <v>71</v>
      </c>
      <c r="EX910">
        <v>80</v>
      </c>
      <c r="EY910">
        <v>77</v>
      </c>
      <c r="EZ910">
        <v>79</v>
      </c>
      <c r="FA910">
        <v>20</v>
      </c>
      <c r="FB910">
        <v>23</v>
      </c>
      <c r="FC910">
        <v>21</v>
      </c>
      <c r="FD910">
        <v>10</v>
      </c>
      <c r="FE910">
        <v>13</v>
      </c>
      <c r="FF910">
        <v>12</v>
      </c>
      <c r="FG910">
        <v>80</v>
      </c>
      <c r="FH910">
        <v>61</v>
      </c>
      <c r="FI910">
        <v>65</v>
      </c>
      <c r="FJ910">
        <v>90</v>
      </c>
      <c r="FK910">
        <v>74</v>
      </c>
      <c r="FL910">
        <v>77</v>
      </c>
      <c r="FM910">
        <v>10</v>
      </c>
      <c r="FN910">
        <v>26</v>
      </c>
      <c r="FO910">
        <v>23</v>
      </c>
      <c r="FP910">
        <v>52</v>
      </c>
      <c r="FQ910">
        <v>29</v>
      </c>
      <c r="FR910">
        <v>20</v>
      </c>
      <c r="FS910">
        <v>47</v>
      </c>
      <c r="FT910">
        <v>59</v>
      </c>
      <c r="FU910">
        <v>62</v>
      </c>
      <c r="FV910">
        <v>99</v>
      </c>
      <c r="FW910">
        <v>88</v>
      </c>
      <c r="FX910">
        <v>82</v>
      </c>
      <c r="FY910">
        <v>1</v>
      </c>
      <c r="FZ910">
        <v>12</v>
      </c>
      <c r="GA910">
        <v>18</v>
      </c>
    </row>
    <row r="911" spans="1:231">
      <c r="A911">
        <v>1164</v>
      </c>
      <c r="B911" t="s">
        <v>3819</v>
      </c>
      <c r="C911" t="s">
        <v>3820</v>
      </c>
      <c r="D911" t="s">
        <v>3821</v>
      </c>
      <c r="E911" t="s">
        <v>3822</v>
      </c>
      <c r="F911" t="s">
        <v>4169</v>
      </c>
      <c r="G911" t="s">
        <v>7536</v>
      </c>
      <c r="H911" t="s">
        <v>7537</v>
      </c>
      <c r="I911" t="s">
        <v>7538</v>
      </c>
      <c r="J911">
        <v>0</v>
      </c>
      <c r="K911">
        <v>0</v>
      </c>
      <c r="L911">
        <v>1</v>
      </c>
      <c r="O911">
        <v>3</v>
      </c>
      <c r="P911">
        <v>2</v>
      </c>
      <c r="Q911">
        <v>5</v>
      </c>
      <c r="R911">
        <v>1</v>
      </c>
      <c r="S911">
        <v>46</v>
      </c>
      <c r="T911">
        <v>54</v>
      </c>
      <c r="U911">
        <v>0</v>
      </c>
      <c r="V911">
        <v>40</v>
      </c>
      <c r="W911">
        <v>57</v>
      </c>
      <c r="X911">
        <v>1</v>
      </c>
      <c r="Y911">
        <v>42</v>
      </c>
      <c r="Z911">
        <v>56</v>
      </c>
      <c r="AA911">
        <v>1</v>
      </c>
      <c r="AB911">
        <v>20</v>
      </c>
      <c r="AC911">
        <v>16</v>
      </c>
      <c r="AD911">
        <v>16</v>
      </c>
      <c r="AE911">
        <v>63</v>
      </c>
      <c r="AF911">
        <v>55</v>
      </c>
      <c r="AG911">
        <v>53</v>
      </c>
      <c r="AH911">
        <v>83</v>
      </c>
      <c r="AI911">
        <v>70</v>
      </c>
      <c r="AJ911">
        <v>69</v>
      </c>
      <c r="AK911">
        <v>17</v>
      </c>
      <c r="AL911">
        <v>30</v>
      </c>
      <c r="AM911">
        <v>31</v>
      </c>
      <c r="AN911">
        <v>33</v>
      </c>
      <c r="AO911">
        <v>18</v>
      </c>
      <c r="AP911">
        <v>16</v>
      </c>
      <c r="AQ911">
        <v>43</v>
      </c>
      <c r="AR911">
        <v>49</v>
      </c>
      <c r="AS911">
        <v>51</v>
      </c>
      <c r="AT911">
        <v>76</v>
      </c>
      <c r="AU911">
        <v>67</v>
      </c>
      <c r="AV911">
        <v>67</v>
      </c>
      <c r="AW911">
        <v>24</v>
      </c>
      <c r="AX911">
        <v>33</v>
      </c>
      <c r="AY911">
        <v>33</v>
      </c>
      <c r="AZ911">
        <v>45</v>
      </c>
      <c r="BA911">
        <v>20</v>
      </c>
      <c r="BB911">
        <v>18</v>
      </c>
      <c r="BC911">
        <v>42</v>
      </c>
      <c r="BD911">
        <v>50</v>
      </c>
      <c r="BE911">
        <v>52</v>
      </c>
      <c r="BF911">
        <v>87</v>
      </c>
      <c r="BG911">
        <v>70</v>
      </c>
      <c r="BH911">
        <v>70</v>
      </c>
      <c r="BI911">
        <v>13</v>
      </c>
      <c r="BJ911">
        <v>30</v>
      </c>
      <c r="BK911">
        <v>30</v>
      </c>
      <c r="BL911">
        <v>36</v>
      </c>
      <c r="BM911">
        <v>27</v>
      </c>
      <c r="BN911">
        <v>26</v>
      </c>
      <c r="BO911">
        <v>49</v>
      </c>
      <c r="BP911">
        <v>54</v>
      </c>
      <c r="BQ911">
        <v>54</v>
      </c>
      <c r="BR911">
        <v>86</v>
      </c>
      <c r="BS911">
        <v>81</v>
      </c>
      <c r="BT911">
        <v>80</v>
      </c>
      <c r="BU911">
        <v>14</v>
      </c>
      <c r="BV911">
        <v>19</v>
      </c>
      <c r="BW911">
        <v>20</v>
      </c>
      <c r="BX911">
        <v>31</v>
      </c>
      <c r="BY911">
        <v>18</v>
      </c>
      <c r="BZ911">
        <v>21</v>
      </c>
      <c r="CA911">
        <v>54</v>
      </c>
      <c r="CB911">
        <v>56</v>
      </c>
      <c r="CC911">
        <v>53</v>
      </c>
      <c r="CD911">
        <v>84</v>
      </c>
      <c r="CE911">
        <v>74</v>
      </c>
      <c r="CF911">
        <v>73</v>
      </c>
      <c r="CG911">
        <v>16</v>
      </c>
      <c r="CH911">
        <v>26</v>
      </c>
      <c r="CI911">
        <v>27</v>
      </c>
      <c r="CJ911">
        <v>47</v>
      </c>
      <c r="CK911">
        <v>26</v>
      </c>
      <c r="CL911">
        <v>24</v>
      </c>
      <c r="CM911">
        <v>52</v>
      </c>
      <c r="CN911">
        <v>50</v>
      </c>
      <c r="CO911">
        <v>49</v>
      </c>
      <c r="CP911">
        <v>99</v>
      </c>
      <c r="CQ911">
        <v>75</v>
      </c>
      <c r="CR911">
        <v>73</v>
      </c>
      <c r="CS911">
        <v>1</v>
      </c>
      <c r="CT911">
        <v>25</v>
      </c>
      <c r="CU911">
        <v>27</v>
      </c>
    </row>
    <row r="912" spans="1:231">
      <c r="A912">
        <v>1165</v>
      </c>
      <c r="B912" t="s">
        <v>3823</v>
      </c>
      <c r="C912" t="s">
        <v>3824</v>
      </c>
      <c r="D912" t="s">
        <v>3825</v>
      </c>
      <c r="E912" t="s">
        <v>3826</v>
      </c>
      <c r="F912" t="s">
        <v>4169</v>
      </c>
      <c r="G912" t="s">
        <v>7545</v>
      </c>
      <c r="H912" t="s">
        <v>7537</v>
      </c>
      <c r="I912" t="s">
        <v>7538</v>
      </c>
      <c r="J912">
        <v>0</v>
      </c>
      <c r="K912">
        <v>0</v>
      </c>
      <c r="L912">
        <v>1</v>
      </c>
      <c r="M912">
        <v>6</v>
      </c>
      <c r="N912">
        <v>5</v>
      </c>
      <c r="O912">
        <v>3</v>
      </c>
      <c r="P912">
        <v>2</v>
      </c>
      <c r="Q912">
        <v>5</v>
      </c>
      <c r="R912">
        <v>1</v>
      </c>
      <c r="S912">
        <v>39</v>
      </c>
      <c r="T912">
        <v>58</v>
      </c>
      <c r="U912">
        <v>1</v>
      </c>
      <c r="V912">
        <v>40</v>
      </c>
      <c r="W912">
        <v>57</v>
      </c>
      <c r="X912">
        <v>1</v>
      </c>
      <c r="Y912">
        <v>42</v>
      </c>
      <c r="Z912">
        <v>56</v>
      </c>
      <c r="AA912">
        <v>1</v>
      </c>
      <c r="CW912">
        <v>14</v>
      </c>
      <c r="CX912">
        <v>11</v>
      </c>
      <c r="CZ912">
        <v>58</v>
      </c>
      <c r="DA912">
        <v>59</v>
      </c>
      <c r="DC912">
        <v>72</v>
      </c>
      <c r="DD912">
        <v>70</v>
      </c>
      <c r="DF912">
        <v>28</v>
      </c>
      <c r="DG912">
        <v>30</v>
      </c>
      <c r="DT912">
        <v>5</v>
      </c>
      <c r="DU912">
        <v>17</v>
      </c>
      <c r="DV912">
        <v>10</v>
      </c>
      <c r="DW912">
        <v>78</v>
      </c>
      <c r="DX912">
        <v>73</v>
      </c>
      <c r="DY912">
        <v>80</v>
      </c>
      <c r="DZ912">
        <v>83</v>
      </c>
      <c r="EA912">
        <v>90</v>
      </c>
      <c r="EB912">
        <v>90</v>
      </c>
      <c r="EC912">
        <v>17</v>
      </c>
      <c r="ED912">
        <v>10</v>
      </c>
      <c r="EE912">
        <v>10</v>
      </c>
      <c r="EG912">
        <v>42</v>
      </c>
      <c r="EH912">
        <v>54</v>
      </c>
      <c r="EJ912">
        <v>28</v>
      </c>
      <c r="EK912">
        <v>15</v>
      </c>
      <c r="EM912">
        <v>69</v>
      </c>
      <c r="EN912">
        <v>69</v>
      </c>
      <c r="EP912">
        <v>31</v>
      </c>
      <c r="EQ912">
        <v>31</v>
      </c>
      <c r="ER912">
        <v>0</v>
      </c>
      <c r="ES912">
        <v>5</v>
      </c>
      <c r="ET912">
        <v>8</v>
      </c>
      <c r="EU912">
        <v>54</v>
      </c>
      <c r="EV912">
        <v>72</v>
      </c>
      <c r="EW912">
        <v>71</v>
      </c>
      <c r="EX912">
        <v>54</v>
      </c>
      <c r="EY912">
        <v>77</v>
      </c>
      <c r="EZ912">
        <v>79</v>
      </c>
      <c r="FA912">
        <v>46</v>
      </c>
      <c r="FB912">
        <v>23</v>
      </c>
      <c r="FC912">
        <v>21</v>
      </c>
      <c r="FD912">
        <v>1</v>
      </c>
      <c r="FE912">
        <v>13</v>
      </c>
      <c r="FF912">
        <v>12</v>
      </c>
      <c r="FG912">
        <v>54</v>
      </c>
      <c r="FH912">
        <v>61</v>
      </c>
      <c r="FI912">
        <v>65</v>
      </c>
      <c r="FJ912">
        <v>55</v>
      </c>
      <c r="FK912">
        <v>74</v>
      </c>
      <c r="FL912">
        <v>77</v>
      </c>
      <c r="FM912">
        <v>45</v>
      </c>
      <c r="FN912">
        <v>26</v>
      </c>
      <c r="FO912">
        <v>23</v>
      </c>
      <c r="FP912">
        <v>6</v>
      </c>
      <c r="FQ912">
        <v>29</v>
      </c>
      <c r="FR912">
        <v>20</v>
      </c>
      <c r="FS912">
        <v>68</v>
      </c>
      <c r="FT912">
        <v>59</v>
      </c>
      <c r="FU912">
        <v>62</v>
      </c>
      <c r="FV912">
        <v>73</v>
      </c>
      <c r="FW912">
        <v>88</v>
      </c>
      <c r="FX912">
        <v>82</v>
      </c>
      <c r="FY912">
        <v>27</v>
      </c>
      <c r="FZ912">
        <v>12</v>
      </c>
      <c r="GA912">
        <v>18</v>
      </c>
    </row>
    <row r="913" spans="1:231">
      <c r="A913">
        <v>1168</v>
      </c>
      <c r="B913" t="s">
        <v>3827</v>
      </c>
      <c r="C913" t="s">
        <v>3828</v>
      </c>
      <c r="D913" t="s">
        <v>3947</v>
      </c>
      <c r="E913" t="s">
        <v>3948</v>
      </c>
      <c r="F913" t="s">
        <v>3949</v>
      </c>
      <c r="G913" t="s">
        <v>7545</v>
      </c>
      <c r="H913" t="s">
        <v>7537</v>
      </c>
      <c r="I913" t="s">
        <v>7538</v>
      </c>
      <c r="J913">
        <v>6</v>
      </c>
      <c r="K913">
        <v>7</v>
      </c>
      <c r="L913">
        <v>1</v>
      </c>
      <c r="M913">
        <v>25</v>
      </c>
      <c r="N913">
        <v>0</v>
      </c>
      <c r="O913">
        <v>7</v>
      </c>
      <c r="P913">
        <v>0</v>
      </c>
      <c r="Q913">
        <v>5</v>
      </c>
      <c r="R913">
        <v>1</v>
      </c>
      <c r="S913">
        <v>69</v>
      </c>
      <c r="T913">
        <v>23</v>
      </c>
      <c r="U913">
        <v>0</v>
      </c>
      <c r="V913">
        <v>56</v>
      </c>
      <c r="W913">
        <v>38</v>
      </c>
      <c r="X913">
        <v>2</v>
      </c>
      <c r="Y913">
        <v>42</v>
      </c>
      <c r="Z913">
        <v>56</v>
      </c>
      <c r="AA913">
        <v>1</v>
      </c>
      <c r="BX913">
        <v>3</v>
      </c>
      <c r="BY913">
        <v>4</v>
      </c>
      <c r="BZ913">
        <v>21</v>
      </c>
      <c r="CA913">
        <v>44</v>
      </c>
      <c r="CB913">
        <v>43</v>
      </c>
      <c r="CC913">
        <v>53</v>
      </c>
      <c r="CD913">
        <v>47</v>
      </c>
      <c r="CE913">
        <v>47</v>
      </c>
      <c r="CF913">
        <v>73</v>
      </c>
      <c r="CG913">
        <v>53</v>
      </c>
      <c r="CH913">
        <v>53</v>
      </c>
      <c r="CI913">
        <v>27</v>
      </c>
      <c r="CJ913">
        <v>14</v>
      </c>
      <c r="CK913">
        <v>15</v>
      </c>
      <c r="CL913">
        <v>24</v>
      </c>
      <c r="CM913">
        <v>44</v>
      </c>
      <c r="CN913">
        <v>43</v>
      </c>
      <c r="CO913">
        <v>49</v>
      </c>
      <c r="CP913">
        <v>57</v>
      </c>
      <c r="CQ913">
        <v>58</v>
      </c>
      <c r="CR913">
        <v>73</v>
      </c>
      <c r="CS913">
        <v>43</v>
      </c>
      <c r="CT913">
        <v>42</v>
      </c>
      <c r="CU913">
        <v>27</v>
      </c>
    </row>
    <row r="914" spans="1:231">
      <c r="A914">
        <v>1169</v>
      </c>
      <c r="B914" t="s">
        <v>3950</v>
      </c>
      <c r="C914" t="s">
        <v>3951</v>
      </c>
      <c r="D914" t="s">
        <v>3952</v>
      </c>
      <c r="E914" t="s">
        <v>3953</v>
      </c>
      <c r="F914" t="s">
        <v>3954</v>
      </c>
      <c r="G914" t="s">
        <v>7536</v>
      </c>
      <c r="H914" t="s">
        <v>7537</v>
      </c>
      <c r="I914" t="s">
        <v>7538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3</v>
      </c>
      <c r="P914">
        <v>2</v>
      </c>
      <c r="Q914">
        <v>5</v>
      </c>
      <c r="R914">
        <v>1</v>
      </c>
      <c r="S914">
        <v>47</v>
      </c>
      <c r="T914">
        <v>45</v>
      </c>
      <c r="U914">
        <v>1</v>
      </c>
      <c r="V914">
        <v>48</v>
      </c>
      <c r="W914">
        <v>46</v>
      </c>
      <c r="X914">
        <v>1</v>
      </c>
      <c r="Y914">
        <v>42</v>
      </c>
      <c r="Z914">
        <v>56</v>
      </c>
      <c r="AA914">
        <v>1</v>
      </c>
      <c r="CW914">
        <v>7</v>
      </c>
      <c r="CX914">
        <v>11</v>
      </c>
      <c r="CZ914">
        <v>51</v>
      </c>
      <c r="DA914">
        <v>59</v>
      </c>
      <c r="DC914">
        <v>58</v>
      </c>
      <c r="DD914">
        <v>70</v>
      </c>
      <c r="DF914">
        <v>42</v>
      </c>
      <c r="DG914">
        <v>30</v>
      </c>
      <c r="DI914">
        <v>0</v>
      </c>
      <c r="DJ914">
        <v>9</v>
      </c>
      <c r="DL914">
        <v>41</v>
      </c>
      <c r="DM914">
        <v>58</v>
      </c>
      <c r="DO914">
        <v>41</v>
      </c>
      <c r="DP914">
        <v>67</v>
      </c>
      <c r="DR914">
        <v>59</v>
      </c>
      <c r="DS914">
        <v>33</v>
      </c>
      <c r="DT914">
        <v>4</v>
      </c>
      <c r="DU914">
        <v>4</v>
      </c>
      <c r="DV914">
        <v>10</v>
      </c>
      <c r="DW914">
        <v>79</v>
      </c>
      <c r="DX914">
        <v>79</v>
      </c>
      <c r="DY914">
        <v>80</v>
      </c>
      <c r="DZ914">
        <v>83</v>
      </c>
      <c r="EA914">
        <v>83</v>
      </c>
      <c r="EB914">
        <v>90</v>
      </c>
      <c r="EC914">
        <v>17</v>
      </c>
      <c r="ED914">
        <v>17</v>
      </c>
      <c r="EE914">
        <v>10</v>
      </c>
      <c r="ER914">
        <v>0</v>
      </c>
      <c r="ES914">
        <v>4</v>
      </c>
      <c r="ET914">
        <v>8</v>
      </c>
      <c r="EU914">
        <v>62</v>
      </c>
      <c r="EV914">
        <v>66</v>
      </c>
      <c r="EW914">
        <v>71</v>
      </c>
      <c r="EX914">
        <v>62</v>
      </c>
      <c r="EY914">
        <v>69</v>
      </c>
      <c r="EZ914">
        <v>79</v>
      </c>
      <c r="FA914">
        <v>38</v>
      </c>
      <c r="FB914">
        <v>31</v>
      </c>
      <c r="FC914">
        <v>21</v>
      </c>
      <c r="FD914">
        <v>6</v>
      </c>
      <c r="FE914">
        <v>6</v>
      </c>
      <c r="FF914">
        <v>12</v>
      </c>
      <c r="FG914">
        <v>72</v>
      </c>
      <c r="FH914">
        <v>72</v>
      </c>
      <c r="FI914">
        <v>65</v>
      </c>
      <c r="FJ914">
        <v>78</v>
      </c>
      <c r="FK914">
        <v>78</v>
      </c>
      <c r="FL914">
        <v>77</v>
      </c>
      <c r="FM914">
        <v>22</v>
      </c>
      <c r="FN914">
        <v>22</v>
      </c>
      <c r="FO914">
        <v>23</v>
      </c>
      <c r="FP914">
        <v>2</v>
      </c>
      <c r="FQ914">
        <v>10</v>
      </c>
      <c r="FR914">
        <v>20</v>
      </c>
      <c r="FS914">
        <v>76</v>
      </c>
      <c r="FT914">
        <v>71</v>
      </c>
      <c r="FU914">
        <v>62</v>
      </c>
      <c r="FV914">
        <v>78</v>
      </c>
      <c r="FW914">
        <v>81</v>
      </c>
      <c r="FX914">
        <v>82</v>
      </c>
      <c r="FY914">
        <v>22</v>
      </c>
      <c r="FZ914">
        <v>19</v>
      </c>
      <c r="GA914">
        <v>18</v>
      </c>
    </row>
    <row r="915" spans="1:231">
      <c r="A915">
        <v>1176</v>
      </c>
      <c r="B915" t="s">
        <v>3836</v>
      </c>
      <c r="C915" t="s">
        <v>3837</v>
      </c>
      <c r="D915" t="s">
        <v>3838</v>
      </c>
      <c r="E915" t="s">
        <v>3839</v>
      </c>
      <c r="F915" t="s">
        <v>3954</v>
      </c>
      <c r="G915" t="s">
        <v>7545</v>
      </c>
      <c r="H915" t="s">
        <v>7537</v>
      </c>
      <c r="I915" t="s">
        <v>7538</v>
      </c>
      <c r="J915">
        <v>0</v>
      </c>
      <c r="K915">
        <v>1</v>
      </c>
      <c r="L915">
        <v>1</v>
      </c>
      <c r="M915">
        <v>2</v>
      </c>
      <c r="N915">
        <v>1</v>
      </c>
      <c r="O915">
        <v>3</v>
      </c>
      <c r="P915">
        <v>2</v>
      </c>
      <c r="Q915">
        <v>5</v>
      </c>
      <c r="R915">
        <v>1</v>
      </c>
      <c r="S915">
        <v>53</v>
      </c>
      <c r="T915">
        <v>42</v>
      </c>
      <c r="U915">
        <v>1</v>
      </c>
      <c r="V915">
        <v>48</v>
      </c>
      <c r="W915">
        <v>46</v>
      </c>
      <c r="X915">
        <v>1</v>
      </c>
      <c r="Y915">
        <v>42</v>
      </c>
      <c r="Z915">
        <v>56</v>
      </c>
      <c r="AA915">
        <v>1</v>
      </c>
      <c r="CV915">
        <v>7</v>
      </c>
      <c r="CW915">
        <v>7</v>
      </c>
      <c r="CX915">
        <v>11</v>
      </c>
      <c r="CY915">
        <v>51</v>
      </c>
      <c r="CZ915">
        <v>51</v>
      </c>
      <c r="DA915">
        <v>59</v>
      </c>
      <c r="DB915">
        <v>58</v>
      </c>
      <c r="DC915">
        <v>58</v>
      </c>
      <c r="DD915">
        <v>70</v>
      </c>
      <c r="DE915">
        <v>42</v>
      </c>
      <c r="DF915">
        <v>42</v>
      </c>
      <c r="DG915">
        <v>30</v>
      </c>
      <c r="DH915">
        <v>0</v>
      </c>
      <c r="DI915">
        <v>0</v>
      </c>
      <c r="DJ915">
        <v>9</v>
      </c>
      <c r="DK915">
        <v>42</v>
      </c>
      <c r="DL915">
        <v>41</v>
      </c>
      <c r="DM915">
        <v>58</v>
      </c>
      <c r="DN915">
        <v>42</v>
      </c>
      <c r="DO915">
        <v>41</v>
      </c>
      <c r="DP915">
        <v>67</v>
      </c>
      <c r="DQ915">
        <v>58</v>
      </c>
      <c r="DR915">
        <v>59</v>
      </c>
      <c r="DS915">
        <v>33</v>
      </c>
      <c r="ER915">
        <v>17</v>
      </c>
      <c r="ES915">
        <v>4</v>
      </c>
      <c r="ET915">
        <v>8</v>
      </c>
      <c r="EU915">
        <v>83</v>
      </c>
      <c r="EV915">
        <v>66</v>
      </c>
      <c r="EW915">
        <v>71</v>
      </c>
      <c r="EX915">
        <v>100</v>
      </c>
      <c r="EY915">
        <v>69</v>
      </c>
      <c r="EZ915">
        <v>79</v>
      </c>
      <c r="FA915">
        <v>0</v>
      </c>
      <c r="FB915">
        <v>31</v>
      </c>
      <c r="FC915">
        <v>21</v>
      </c>
      <c r="FP915">
        <v>73</v>
      </c>
      <c r="FQ915">
        <v>10</v>
      </c>
      <c r="FR915">
        <v>20</v>
      </c>
      <c r="FS915">
        <v>27</v>
      </c>
      <c r="FT915">
        <v>71</v>
      </c>
      <c r="FU915">
        <v>62</v>
      </c>
      <c r="FV915">
        <v>100</v>
      </c>
      <c r="FW915">
        <v>81</v>
      </c>
      <c r="FX915">
        <v>82</v>
      </c>
      <c r="FY915">
        <v>0</v>
      </c>
      <c r="FZ915">
        <v>19</v>
      </c>
      <c r="GA915">
        <v>18</v>
      </c>
      <c r="GB915">
        <v>13</v>
      </c>
      <c r="GC915">
        <v>13</v>
      </c>
      <c r="GD915">
        <v>15</v>
      </c>
      <c r="GE915">
        <v>50</v>
      </c>
      <c r="GF915">
        <v>50</v>
      </c>
      <c r="GG915">
        <v>58</v>
      </c>
      <c r="GH915">
        <v>63</v>
      </c>
      <c r="GI915">
        <v>63</v>
      </c>
      <c r="GJ915">
        <v>73</v>
      </c>
      <c r="GK915">
        <v>37</v>
      </c>
      <c r="GL915">
        <v>37</v>
      </c>
      <c r="GM915">
        <v>27</v>
      </c>
      <c r="GN915">
        <v>14</v>
      </c>
      <c r="GO915">
        <v>14</v>
      </c>
      <c r="GP915">
        <v>13</v>
      </c>
      <c r="GQ915">
        <v>70</v>
      </c>
      <c r="GR915">
        <v>70</v>
      </c>
      <c r="GS915">
        <v>62</v>
      </c>
      <c r="GT915">
        <v>85</v>
      </c>
      <c r="GU915">
        <v>84</v>
      </c>
      <c r="GV915">
        <v>76</v>
      </c>
      <c r="GW915">
        <v>15</v>
      </c>
      <c r="GX915">
        <v>16</v>
      </c>
      <c r="GY915">
        <v>24</v>
      </c>
      <c r="GZ915">
        <v>8</v>
      </c>
      <c r="HA915">
        <v>8</v>
      </c>
      <c r="HB915">
        <v>17</v>
      </c>
      <c r="HC915">
        <v>54</v>
      </c>
      <c r="HD915">
        <v>54</v>
      </c>
      <c r="HE915">
        <v>58</v>
      </c>
      <c r="HF915">
        <v>62</v>
      </c>
      <c r="HG915">
        <v>62</v>
      </c>
      <c r="HH915">
        <v>76</v>
      </c>
      <c r="HI915">
        <v>38</v>
      </c>
      <c r="HJ915">
        <v>38</v>
      </c>
      <c r="HK915">
        <v>24</v>
      </c>
      <c r="HL915">
        <v>6</v>
      </c>
      <c r="HM915">
        <v>6</v>
      </c>
      <c r="HN915">
        <v>14</v>
      </c>
      <c r="HO915">
        <v>42</v>
      </c>
      <c r="HP915">
        <v>42</v>
      </c>
      <c r="HQ915">
        <v>51</v>
      </c>
      <c r="HR915">
        <v>48</v>
      </c>
      <c r="HS915">
        <v>48</v>
      </c>
      <c r="HT915">
        <v>65</v>
      </c>
      <c r="HU915">
        <v>52</v>
      </c>
      <c r="HV915">
        <v>52</v>
      </c>
      <c r="HW915">
        <v>35</v>
      </c>
    </row>
    <row r="916" spans="1:231">
      <c r="A916">
        <v>1177</v>
      </c>
      <c r="B916" t="s">
        <v>3840</v>
      </c>
      <c r="C916" t="s">
        <v>3841</v>
      </c>
      <c r="D916" t="s">
        <v>3842</v>
      </c>
      <c r="E916" t="s">
        <v>3843</v>
      </c>
      <c r="F916" t="s">
        <v>3954</v>
      </c>
      <c r="G916" t="s">
        <v>7545</v>
      </c>
      <c r="H916" t="s">
        <v>7537</v>
      </c>
      <c r="I916" t="s">
        <v>7584</v>
      </c>
      <c r="J916">
        <v>4</v>
      </c>
      <c r="K916">
        <v>1</v>
      </c>
      <c r="L916">
        <v>1</v>
      </c>
      <c r="M916">
        <v>3</v>
      </c>
      <c r="N916">
        <v>0</v>
      </c>
      <c r="O916">
        <v>3</v>
      </c>
      <c r="P916">
        <v>2</v>
      </c>
      <c r="Q916">
        <v>5</v>
      </c>
      <c r="R916">
        <v>1</v>
      </c>
      <c r="S916">
        <v>34</v>
      </c>
      <c r="T916">
        <v>58</v>
      </c>
      <c r="U916">
        <v>3</v>
      </c>
      <c r="V916">
        <v>48</v>
      </c>
      <c r="W916">
        <v>46</v>
      </c>
      <c r="X916">
        <v>1</v>
      </c>
      <c r="Y916">
        <v>42</v>
      </c>
      <c r="Z916">
        <v>56</v>
      </c>
      <c r="AA916">
        <v>1</v>
      </c>
      <c r="AB916">
        <v>15</v>
      </c>
      <c r="AC916">
        <v>13</v>
      </c>
      <c r="AD916">
        <v>16</v>
      </c>
      <c r="AE916">
        <v>47</v>
      </c>
      <c r="AF916">
        <v>46</v>
      </c>
      <c r="AG916">
        <v>53</v>
      </c>
      <c r="AH916">
        <v>62</v>
      </c>
      <c r="AI916">
        <v>59</v>
      </c>
      <c r="AJ916">
        <v>69</v>
      </c>
      <c r="AK916">
        <v>38</v>
      </c>
      <c r="AL916">
        <v>41</v>
      </c>
      <c r="AM916">
        <v>31</v>
      </c>
      <c r="AN916">
        <v>6</v>
      </c>
      <c r="AO916">
        <v>10</v>
      </c>
      <c r="AP916">
        <v>16</v>
      </c>
      <c r="AQ916">
        <v>43</v>
      </c>
      <c r="AR916">
        <v>41</v>
      </c>
      <c r="AS916">
        <v>51</v>
      </c>
      <c r="AT916">
        <v>49</v>
      </c>
      <c r="AU916">
        <v>50</v>
      </c>
      <c r="AV916">
        <v>67</v>
      </c>
      <c r="AW916">
        <v>51</v>
      </c>
      <c r="AX916">
        <v>50</v>
      </c>
      <c r="AY916">
        <v>33</v>
      </c>
      <c r="AZ916">
        <v>13</v>
      </c>
      <c r="BA916">
        <v>12</v>
      </c>
      <c r="BB916">
        <v>18</v>
      </c>
      <c r="BC916">
        <v>43</v>
      </c>
      <c r="BD916">
        <v>47</v>
      </c>
      <c r="BE916">
        <v>52</v>
      </c>
      <c r="BF916">
        <v>57</v>
      </c>
      <c r="BG916">
        <v>60</v>
      </c>
      <c r="BH916">
        <v>70</v>
      </c>
      <c r="BI916">
        <v>43</v>
      </c>
      <c r="BJ916">
        <v>40</v>
      </c>
      <c r="BK916">
        <v>30</v>
      </c>
      <c r="BL916">
        <v>3</v>
      </c>
      <c r="BM916">
        <v>10</v>
      </c>
      <c r="BN916">
        <v>26</v>
      </c>
      <c r="BO916">
        <v>53</v>
      </c>
      <c r="BP916">
        <v>49</v>
      </c>
      <c r="BQ916">
        <v>54</v>
      </c>
      <c r="BR916">
        <v>57</v>
      </c>
      <c r="BS916">
        <v>60</v>
      </c>
      <c r="BT916">
        <v>80</v>
      </c>
      <c r="BU916">
        <v>43</v>
      </c>
      <c r="BV916">
        <v>40</v>
      </c>
      <c r="BW916">
        <v>20</v>
      </c>
      <c r="BX916">
        <v>6</v>
      </c>
      <c r="BY916">
        <v>10</v>
      </c>
      <c r="BZ916">
        <v>21</v>
      </c>
      <c r="CA916">
        <v>50</v>
      </c>
      <c r="CB916">
        <v>55</v>
      </c>
      <c r="CC916">
        <v>53</v>
      </c>
      <c r="CD916">
        <v>56</v>
      </c>
      <c r="CE916">
        <v>65</v>
      </c>
      <c r="CF916">
        <v>73</v>
      </c>
      <c r="CG916">
        <v>44</v>
      </c>
      <c r="CH916">
        <v>35</v>
      </c>
      <c r="CI916">
        <v>27</v>
      </c>
      <c r="CJ916">
        <v>9</v>
      </c>
      <c r="CK916">
        <v>15</v>
      </c>
      <c r="CL916">
        <v>24</v>
      </c>
      <c r="CM916">
        <v>43</v>
      </c>
      <c r="CN916">
        <v>43</v>
      </c>
      <c r="CO916">
        <v>49</v>
      </c>
      <c r="CP916">
        <v>51</v>
      </c>
      <c r="CQ916">
        <v>58</v>
      </c>
      <c r="CR916">
        <v>73</v>
      </c>
      <c r="CS916">
        <v>49</v>
      </c>
      <c r="CT916">
        <v>42</v>
      </c>
      <c r="CU916">
        <v>27</v>
      </c>
    </row>
    <row r="917" spans="1:231">
      <c r="A917">
        <v>1179</v>
      </c>
      <c r="B917" t="s">
        <v>3844</v>
      </c>
      <c r="C917" t="s">
        <v>3845</v>
      </c>
      <c r="D917" t="s">
        <v>3846</v>
      </c>
      <c r="E917" t="s">
        <v>3847</v>
      </c>
      <c r="F917" t="s">
        <v>3954</v>
      </c>
      <c r="G917" t="s">
        <v>7545</v>
      </c>
      <c r="H917" t="s">
        <v>7537</v>
      </c>
      <c r="I917" t="s">
        <v>7538</v>
      </c>
      <c r="J917">
        <v>0</v>
      </c>
      <c r="K917">
        <v>1</v>
      </c>
      <c r="L917">
        <v>1</v>
      </c>
      <c r="M917">
        <v>3</v>
      </c>
      <c r="N917">
        <v>0</v>
      </c>
      <c r="O917">
        <v>3</v>
      </c>
      <c r="P917">
        <v>2</v>
      </c>
      <c r="Q917">
        <v>5</v>
      </c>
      <c r="R917">
        <v>1</v>
      </c>
      <c r="S917">
        <v>51</v>
      </c>
      <c r="T917">
        <v>44</v>
      </c>
      <c r="U917">
        <v>3</v>
      </c>
      <c r="V917">
        <v>48</v>
      </c>
      <c r="W917">
        <v>46</v>
      </c>
      <c r="X917">
        <v>1</v>
      </c>
      <c r="Y917">
        <v>42</v>
      </c>
      <c r="Z917">
        <v>56</v>
      </c>
      <c r="AA917">
        <v>1</v>
      </c>
      <c r="AB917">
        <v>15</v>
      </c>
      <c r="AC917">
        <v>13</v>
      </c>
      <c r="AD917">
        <v>16</v>
      </c>
      <c r="AE917">
        <v>46</v>
      </c>
      <c r="AF917">
        <v>46</v>
      </c>
      <c r="AG917">
        <v>53</v>
      </c>
      <c r="AH917">
        <v>61</v>
      </c>
      <c r="AI917">
        <v>59</v>
      </c>
      <c r="AJ917">
        <v>69</v>
      </c>
      <c r="AK917">
        <v>39</v>
      </c>
      <c r="AL917">
        <v>41</v>
      </c>
      <c r="AM917">
        <v>31</v>
      </c>
      <c r="AN917">
        <v>7</v>
      </c>
      <c r="AO917">
        <v>10</v>
      </c>
      <c r="AP917">
        <v>16</v>
      </c>
      <c r="AQ917">
        <v>57</v>
      </c>
      <c r="AR917">
        <v>41</v>
      </c>
      <c r="AS917">
        <v>51</v>
      </c>
      <c r="AT917">
        <v>63</v>
      </c>
      <c r="AU917">
        <v>50</v>
      </c>
      <c r="AV917">
        <v>67</v>
      </c>
      <c r="AW917">
        <v>37</v>
      </c>
      <c r="AX917">
        <v>50</v>
      </c>
      <c r="AY917">
        <v>33</v>
      </c>
      <c r="AZ917">
        <v>10</v>
      </c>
      <c r="BA917">
        <v>12</v>
      </c>
      <c r="BB917">
        <v>18</v>
      </c>
      <c r="BC917">
        <v>46</v>
      </c>
      <c r="BD917">
        <v>47</v>
      </c>
      <c r="BE917">
        <v>52</v>
      </c>
      <c r="BF917">
        <v>56</v>
      </c>
      <c r="BG917">
        <v>60</v>
      </c>
      <c r="BH917">
        <v>70</v>
      </c>
      <c r="BI917">
        <v>44</v>
      </c>
      <c r="BJ917">
        <v>40</v>
      </c>
      <c r="BK917">
        <v>30</v>
      </c>
      <c r="BL917">
        <v>5</v>
      </c>
      <c r="BM917">
        <v>10</v>
      </c>
      <c r="BN917">
        <v>26</v>
      </c>
      <c r="BO917">
        <v>72</v>
      </c>
      <c r="BP917">
        <v>49</v>
      </c>
      <c r="BQ917">
        <v>54</v>
      </c>
      <c r="BR917">
        <v>77</v>
      </c>
      <c r="BS917">
        <v>60</v>
      </c>
      <c r="BT917">
        <v>80</v>
      </c>
      <c r="BU917">
        <v>23</v>
      </c>
      <c r="BV917">
        <v>40</v>
      </c>
      <c r="BW917">
        <v>20</v>
      </c>
      <c r="BX917">
        <v>9</v>
      </c>
      <c r="BY917">
        <v>10</v>
      </c>
      <c r="BZ917">
        <v>21</v>
      </c>
      <c r="CA917">
        <v>55</v>
      </c>
      <c r="CB917">
        <v>55</v>
      </c>
      <c r="CC917">
        <v>53</v>
      </c>
      <c r="CD917">
        <v>64</v>
      </c>
      <c r="CE917">
        <v>65</v>
      </c>
      <c r="CF917">
        <v>73</v>
      </c>
      <c r="CG917">
        <v>36</v>
      </c>
      <c r="CH917">
        <v>35</v>
      </c>
      <c r="CI917">
        <v>27</v>
      </c>
      <c r="CJ917">
        <v>20</v>
      </c>
      <c r="CK917">
        <v>15</v>
      </c>
      <c r="CL917">
        <v>24</v>
      </c>
      <c r="CM917">
        <v>27</v>
      </c>
      <c r="CN917">
        <v>43</v>
      </c>
      <c r="CO917">
        <v>49</v>
      </c>
      <c r="CP917">
        <v>48</v>
      </c>
      <c r="CQ917">
        <v>58</v>
      </c>
      <c r="CR917">
        <v>73</v>
      </c>
      <c r="CS917">
        <v>52</v>
      </c>
      <c r="CT917">
        <v>42</v>
      </c>
      <c r="CU917">
        <v>27</v>
      </c>
    </row>
    <row r="918" spans="1:231">
      <c r="A918">
        <v>1183</v>
      </c>
      <c r="B918" t="s">
        <v>3848</v>
      </c>
      <c r="C918" t="s">
        <v>3849</v>
      </c>
      <c r="D918" t="s">
        <v>3850</v>
      </c>
      <c r="E918" t="s">
        <v>3851</v>
      </c>
      <c r="F918" t="s">
        <v>3954</v>
      </c>
      <c r="G918" t="s">
        <v>7545</v>
      </c>
      <c r="H918" t="s">
        <v>7537</v>
      </c>
      <c r="I918" t="s">
        <v>7538</v>
      </c>
      <c r="J918">
        <v>0</v>
      </c>
      <c r="K918">
        <v>1</v>
      </c>
      <c r="L918">
        <v>1</v>
      </c>
      <c r="M918">
        <v>0</v>
      </c>
      <c r="N918">
        <v>3</v>
      </c>
      <c r="O918">
        <v>3</v>
      </c>
      <c r="P918">
        <v>2</v>
      </c>
      <c r="Q918">
        <v>5</v>
      </c>
      <c r="R918">
        <v>1</v>
      </c>
      <c r="S918">
        <v>40</v>
      </c>
      <c r="T918">
        <v>49</v>
      </c>
      <c r="U918">
        <v>6</v>
      </c>
      <c r="V918">
        <v>48</v>
      </c>
      <c r="W918">
        <v>46</v>
      </c>
      <c r="X918">
        <v>1</v>
      </c>
      <c r="Y918">
        <v>42</v>
      </c>
      <c r="Z918">
        <v>56</v>
      </c>
      <c r="AA918">
        <v>1</v>
      </c>
      <c r="AB918">
        <v>15</v>
      </c>
      <c r="AC918">
        <v>13</v>
      </c>
      <c r="AD918">
        <v>16</v>
      </c>
      <c r="AE918">
        <v>63</v>
      </c>
      <c r="AF918">
        <v>46</v>
      </c>
      <c r="AG918">
        <v>53</v>
      </c>
      <c r="AH918">
        <v>78</v>
      </c>
      <c r="AI918">
        <v>59</v>
      </c>
      <c r="AJ918">
        <v>69</v>
      </c>
      <c r="AK918">
        <v>22</v>
      </c>
      <c r="AL918">
        <v>41</v>
      </c>
      <c r="AM918">
        <v>31</v>
      </c>
      <c r="AN918">
        <v>19</v>
      </c>
      <c r="AO918">
        <v>10</v>
      </c>
      <c r="AP918">
        <v>16</v>
      </c>
      <c r="AQ918">
        <v>58</v>
      </c>
      <c r="AR918">
        <v>41</v>
      </c>
      <c r="AS918">
        <v>51</v>
      </c>
      <c r="AT918">
        <v>77</v>
      </c>
      <c r="AU918">
        <v>50</v>
      </c>
      <c r="AV918">
        <v>67</v>
      </c>
      <c r="AW918">
        <v>23</v>
      </c>
      <c r="AX918">
        <v>50</v>
      </c>
      <c r="AY918">
        <v>33</v>
      </c>
      <c r="AZ918">
        <v>14</v>
      </c>
      <c r="BA918">
        <v>12</v>
      </c>
      <c r="BB918">
        <v>18</v>
      </c>
      <c r="BC918">
        <v>50</v>
      </c>
      <c r="BD918">
        <v>47</v>
      </c>
      <c r="BE918">
        <v>52</v>
      </c>
      <c r="BF918">
        <v>64</v>
      </c>
      <c r="BG918">
        <v>60</v>
      </c>
      <c r="BH918">
        <v>70</v>
      </c>
      <c r="BI918">
        <v>36</v>
      </c>
      <c r="BJ918">
        <v>40</v>
      </c>
      <c r="BK918">
        <v>30</v>
      </c>
      <c r="BL918">
        <v>9</v>
      </c>
      <c r="BM918">
        <v>10</v>
      </c>
      <c r="BN918">
        <v>26</v>
      </c>
      <c r="BO918">
        <v>41</v>
      </c>
      <c r="BP918">
        <v>49</v>
      </c>
      <c r="BQ918">
        <v>54</v>
      </c>
      <c r="BR918">
        <v>50</v>
      </c>
      <c r="BS918">
        <v>60</v>
      </c>
      <c r="BT918">
        <v>80</v>
      </c>
      <c r="BU918">
        <v>50</v>
      </c>
      <c r="BV918">
        <v>40</v>
      </c>
      <c r="BW918">
        <v>20</v>
      </c>
      <c r="BX918">
        <v>17</v>
      </c>
      <c r="BY918">
        <v>10</v>
      </c>
      <c r="BZ918">
        <v>21</v>
      </c>
      <c r="CA918">
        <v>57</v>
      </c>
      <c r="CB918">
        <v>55</v>
      </c>
      <c r="CC918">
        <v>53</v>
      </c>
      <c r="CD918">
        <v>73</v>
      </c>
      <c r="CE918">
        <v>65</v>
      </c>
      <c r="CF918">
        <v>73</v>
      </c>
      <c r="CG918">
        <v>27</v>
      </c>
      <c r="CH918">
        <v>35</v>
      </c>
      <c r="CI918">
        <v>27</v>
      </c>
      <c r="CJ918">
        <v>17</v>
      </c>
      <c r="CK918">
        <v>15</v>
      </c>
      <c r="CL918">
        <v>24</v>
      </c>
      <c r="CM918">
        <v>47</v>
      </c>
      <c r="CN918">
        <v>43</v>
      </c>
      <c r="CO918">
        <v>49</v>
      </c>
      <c r="CP918">
        <v>63</v>
      </c>
      <c r="CQ918">
        <v>58</v>
      </c>
      <c r="CR918">
        <v>73</v>
      </c>
      <c r="CS918">
        <v>37</v>
      </c>
      <c r="CT918">
        <v>42</v>
      </c>
      <c r="CU918">
        <v>27</v>
      </c>
    </row>
    <row r="919" spans="1:231">
      <c r="A919">
        <v>1184</v>
      </c>
      <c r="B919" t="s">
        <v>3852</v>
      </c>
      <c r="C919" t="s">
        <v>3853</v>
      </c>
      <c r="D919" t="s">
        <v>3854</v>
      </c>
      <c r="E919" t="s">
        <v>3855</v>
      </c>
      <c r="F919" t="s">
        <v>3954</v>
      </c>
      <c r="G919" t="s">
        <v>7536</v>
      </c>
      <c r="H919" t="s">
        <v>7537</v>
      </c>
      <c r="I919" t="s">
        <v>7538</v>
      </c>
      <c r="J919">
        <v>0</v>
      </c>
      <c r="K919">
        <v>1</v>
      </c>
      <c r="L919">
        <v>1</v>
      </c>
      <c r="M919">
        <v>0</v>
      </c>
      <c r="N919">
        <v>9</v>
      </c>
      <c r="O919">
        <v>3</v>
      </c>
      <c r="P919">
        <v>2</v>
      </c>
      <c r="Q919">
        <v>5</v>
      </c>
      <c r="R919">
        <v>1</v>
      </c>
      <c r="S919">
        <v>52</v>
      </c>
      <c r="T919">
        <v>39</v>
      </c>
      <c r="U919">
        <v>6</v>
      </c>
      <c r="V919">
        <v>48</v>
      </c>
      <c r="W919">
        <v>46</v>
      </c>
      <c r="X919">
        <v>1</v>
      </c>
      <c r="Y919">
        <v>42</v>
      </c>
      <c r="Z919">
        <v>56</v>
      </c>
      <c r="AA919">
        <v>1</v>
      </c>
      <c r="AB919">
        <v>38</v>
      </c>
      <c r="AC919">
        <v>13</v>
      </c>
      <c r="AD919">
        <v>16</v>
      </c>
      <c r="AE919">
        <v>38</v>
      </c>
      <c r="AF919">
        <v>46</v>
      </c>
      <c r="AG919">
        <v>53</v>
      </c>
      <c r="AH919">
        <v>77</v>
      </c>
      <c r="AI919">
        <v>59</v>
      </c>
      <c r="AJ919">
        <v>69</v>
      </c>
      <c r="AK919">
        <v>23</v>
      </c>
      <c r="AL919">
        <v>41</v>
      </c>
      <c r="AM919">
        <v>31</v>
      </c>
      <c r="AN919">
        <v>27</v>
      </c>
      <c r="AO919">
        <v>10</v>
      </c>
      <c r="AP919">
        <v>16</v>
      </c>
      <c r="AQ919">
        <v>38</v>
      </c>
      <c r="AR919">
        <v>41</v>
      </c>
      <c r="AS919">
        <v>51</v>
      </c>
      <c r="AT919">
        <v>65</v>
      </c>
      <c r="AU919">
        <v>50</v>
      </c>
      <c r="AV919">
        <v>67</v>
      </c>
      <c r="AW919">
        <v>35</v>
      </c>
      <c r="AX919">
        <v>50</v>
      </c>
      <c r="AY919">
        <v>33</v>
      </c>
      <c r="AZ919">
        <v>11</v>
      </c>
      <c r="BA919">
        <v>12</v>
      </c>
      <c r="BB919">
        <v>18</v>
      </c>
      <c r="BC919">
        <v>53</v>
      </c>
      <c r="BD919">
        <v>47</v>
      </c>
      <c r="BE919">
        <v>52</v>
      </c>
      <c r="BF919">
        <v>63</v>
      </c>
      <c r="BG919">
        <v>60</v>
      </c>
      <c r="BH919">
        <v>70</v>
      </c>
      <c r="BI919">
        <v>37</v>
      </c>
      <c r="BJ919">
        <v>40</v>
      </c>
      <c r="BK919">
        <v>30</v>
      </c>
      <c r="BL919">
        <v>21</v>
      </c>
      <c r="BM919">
        <v>10</v>
      </c>
      <c r="BN919">
        <v>26</v>
      </c>
      <c r="BO919">
        <v>42</v>
      </c>
      <c r="BP919">
        <v>49</v>
      </c>
      <c r="BQ919">
        <v>54</v>
      </c>
      <c r="BR919">
        <v>63</v>
      </c>
      <c r="BS919">
        <v>60</v>
      </c>
      <c r="BT919">
        <v>80</v>
      </c>
      <c r="BU919">
        <v>37</v>
      </c>
      <c r="BV919">
        <v>40</v>
      </c>
      <c r="BW919">
        <v>20</v>
      </c>
      <c r="BX919">
        <v>11</v>
      </c>
      <c r="BY919">
        <v>10</v>
      </c>
      <c r="BZ919">
        <v>21</v>
      </c>
      <c r="CA919">
        <v>79</v>
      </c>
      <c r="CB919">
        <v>55</v>
      </c>
      <c r="CC919">
        <v>53</v>
      </c>
      <c r="CD919">
        <v>89</v>
      </c>
      <c r="CE919">
        <v>65</v>
      </c>
      <c r="CF919">
        <v>73</v>
      </c>
      <c r="CG919">
        <v>11</v>
      </c>
      <c r="CH919">
        <v>35</v>
      </c>
      <c r="CI919">
        <v>27</v>
      </c>
      <c r="CJ919">
        <v>21</v>
      </c>
      <c r="CK919">
        <v>15</v>
      </c>
      <c r="CL919">
        <v>24</v>
      </c>
      <c r="CM919">
        <v>63</v>
      </c>
      <c r="CN919">
        <v>43</v>
      </c>
      <c r="CO919">
        <v>49</v>
      </c>
      <c r="CP919">
        <v>84</v>
      </c>
      <c r="CQ919">
        <v>58</v>
      </c>
      <c r="CR919">
        <v>73</v>
      </c>
      <c r="CS919">
        <v>16</v>
      </c>
      <c r="CT919">
        <v>42</v>
      </c>
      <c r="CU919">
        <v>27</v>
      </c>
    </row>
    <row r="920" spans="1:231">
      <c r="A920">
        <v>1185</v>
      </c>
      <c r="B920" t="s">
        <v>3856</v>
      </c>
      <c r="C920" t="s">
        <v>3857</v>
      </c>
      <c r="D920" t="s">
        <v>3858</v>
      </c>
      <c r="E920" t="s">
        <v>3859</v>
      </c>
      <c r="F920" t="s">
        <v>3983</v>
      </c>
      <c r="G920" t="s">
        <v>7536</v>
      </c>
      <c r="H920" t="s">
        <v>7537</v>
      </c>
      <c r="I920" t="s">
        <v>7538</v>
      </c>
      <c r="J920">
        <v>0</v>
      </c>
      <c r="K920">
        <v>0</v>
      </c>
      <c r="L920">
        <v>1</v>
      </c>
      <c r="O920">
        <v>2</v>
      </c>
      <c r="P920">
        <v>1</v>
      </c>
      <c r="Q920">
        <v>5</v>
      </c>
      <c r="R920">
        <v>1</v>
      </c>
      <c r="S920">
        <v>31</v>
      </c>
      <c r="T920">
        <v>69</v>
      </c>
      <c r="U920">
        <v>0</v>
      </c>
      <c r="V920">
        <v>42</v>
      </c>
      <c r="W920">
        <v>57</v>
      </c>
      <c r="X920">
        <v>0</v>
      </c>
      <c r="Y920">
        <v>42</v>
      </c>
      <c r="Z920">
        <v>56</v>
      </c>
      <c r="AA920">
        <v>1</v>
      </c>
      <c r="AB920">
        <v>18</v>
      </c>
      <c r="AC920">
        <v>23</v>
      </c>
      <c r="AD920">
        <v>16</v>
      </c>
      <c r="AE920">
        <v>59</v>
      </c>
      <c r="AF920">
        <v>58</v>
      </c>
      <c r="AG920">
        <v>53</v>
      </c>
      <c r="AH920">
        <v>78</v>
      </c>
      <c r="AI920">
        <v>80</v>
      </c>
      <c r="AJ920">
        <v>69</v>
      </c>
      <c r="AK920">
        <v>22</v>
      </c>
      <c r="AL920">
        <v>20</v>
      </c>
      <c r="AM920">
        <v>31</v>
      </c>
      <c r="AN920">
        <v>37</v>
      </c>
      <c r="AO920">
        <v>28</v>
      </c>
      <c r="AP920">
        <v>16</v>
      </c>
      <c r="AQ920">
        <v>47</v>
      </c>
      <c r="AR920">
        <v>47</v>
      </c>
      <c r="AS920">
        <v>51</v>
      </c>
      <c r="AT920">
        <v>84</v>
      </c>
      <c r="AU920">
        <v>75</v>
      </c>
      <c r="AV920">
        <v>67</v>
      </c>
      <c r="AW920">
        <v>16</v>
      </c>
      <c r="AX920">
        <v>25</v>
      </c>
      <c r="AY920">
        <v>33</v>
      </c>
      <c r="AZ920">
        <v>28</v>
      </c>
      <c r="BA920">
        <v>26</v>
      </c>
      <c r="BB920">
        <v>18</v>
      </c>
      <c r="BC920">
        <v>45</v>
      </c>
      <c r="BD920">
        <v>54</v>
      </c>
      <c r="BE920">
        <v>52</v>
      </c>
      <c r="BF920">
        <v>73</v>
      </c>
      <c r="BG920">
        <v>81</v>
      </c>
      <c r="BH920">
        <v>70</v>
      </c>
      <c r="BI920">
        <v>27</v>
      </c>
      <c r="BJ920">
        <v>19</v>
      </c>
      <c r="BK920">
        <v>30</v>
      </c>
      <c r="BL920">
        <v>29</v>
      </c>
      <c r="BM920">
        <v>37</v>
      </c>
      <c r="BN920">
        <v>26</v>
      </c>
      <c r="BO920">
        <v>47</v>
      </c>
      <c r="BP920">
        <v>51</v>
      </c>
      <c r="BQ920">
        <v>54</v>
      </c>
      <c r="BR920">
        <v>76</v>
      </c>
      <c r="BS920">
        <v>88</v>
      </c>
      <c r="BT920">
        <v>80</v>
      </c>
      <c r="BU920">
        <v>24</v>
      </c>
      <c r="BV920">
        <v>12</v>
      </c>
      <c r="BW920">
        <v>20</v>
      </c>
      <c r="BX920">
        <v>19</v>
      </c>
      <c r="BY920">
        <v>20</v>
      </c>
      <c r="BZ920">
        <v>21</v>
      </c>
      <c r="CA920">
        <v>62</v>
      </c>
      <c r="CB920">
        <v>61</v>
      </c>
      <c r="CC920">
        <v>53</v>
      </c>
      <c r="CD920">
        <v>81</v>
      </c>
      <c r="CE920">
        <v>81</v>
      </c>
      <c r="CF920">
        <v>73</v>
      </c>
      <c r="CG920">
        <v>19</v>
      </c>
      <c r="CH920">
        <v>19</v>
      </c>
      <c r="CI920">
        <v>27</v>
      </c>
      <c r="CJ920">
        <v>37</v>
      </c>
      <c r="CK920">
        <v>30</v>
      </c>
      <c r="CL920">
        <v>24</v>
      </c>
      <c r="CM920">
        <v>58</v>
      </c>
      <c r="CN920">
        <v>55</v>
      </c>
      <c r="CO920">
        <v>49</v>
      </c>
      <c r="CP920">
        <v>94</v>
      </c>
      <c r="CQ920">
        <v>85</v>
      </c>
      <c r="CR920">
        <v>73</v>
      </c>
      <c r="CS920">
        <v>6</v>
      </c>
      <c r="CT920">
        <v>15</v>
      </c>
      <c r="CU920">
        <v>27</v>
      </c>
      <c r="GO920">
        <v>17</v>
      </c>
      <c r="GP920">
        <v>13</v>
      </c>
      <c r="GR920">
        <v>72</v>
      </c>
      <c r="GS920">
        <v>62</v>
      </c>
      <c r="GU920">
        <v>89</v>
      </c>
      <c r="GV920">
        <v>76</v>
      </c>
      <c r="GX920">
        <v>11</v>
      </c>
      <c r="GY920">
        <v>24</v>
      </c>
    </row>
    <row r="921" spans="1:231">
      <c r="A921">
        <v>1186</v>
      </c>
      <c r="B921" t="s">
        <v>3860</v>
      </c>
      <c r="C921" t="s">
        <v>3861</v>
      </c>
      <c r="D921" t="s">
        <v>3862</v>
      </c>
      <c r="E921" t="s">
        <v>3863</v>
      </c>
      <c r="F921" t="s">
        <v>3983</v>
      </c>
      <c r="G921" t="s">
        <v>7536</v>
      </c>
      <c r="H921" t="s">
        <v>7537</v>
      </c>
      <c r="I921" t="s">
        <v>7538</v>
      </c>
      <c r="J921">
        <v>0</v>
      </c>
      <c r="K921">
        <v>0</v>
      </c>
      <c r="L921">
        <v>1</v>
      </c>
      <c r="O921">
        <v>2</v>
      </c>
      <c r="P921">
        <v>1</v>
      </c>
      <c r="Q921">
        <v>5</v>
      </c>
      <c r="R921">
        <v>1</v>
      </c>
      <c r="S921">
        <v>46</v>
      </c>
      <c r="T921">
        <v>54</v>
      </c>
      <c r="U921">
        <v>0</v>
      </c>
      <c r="V921">
        <v>42</v>
      </c>
      <c r="W921">
        <v>57</v>
      </c>
      <c r="X921">
        <v>0</v>
      </c>
      <c r="Y921">
        <v>42</v>
      </c>
      <c r="Z921">
        <v>56</v>
      </c>
      <c r="AA921">
        <v>1</v>
      </c>
      <c r="AB921">
        <v>21</v>
      </c>
      <c r="AC921">
        <v>23</v>
      </c>
      <c r="AD921">
        <v>16</v>
      </c>
      <c r="AE921">
        <v>61</v>
      </c>
      <c r="AF921">
        <v>58</v>
      </c>
      <c r="AG921">
        <v>53</v>
      </c>
      <c r="AH921">
        <v>82</v>
      </c>
      <c r="AI921">
        <v>80</v>
      </c>
      <c r="AJ921">
        <v>69</v>
      </c>
      <c r="AK921">
        <v>18</v>
      </c>
      <c r="AL921">
        <v>20</v>
      </c>
      <c r="AM921">
        <v>31</v>
      </c>
      <c r="AN921">
        <v>21</v>
      </c>
      <c r="AO921">
        <v>28</v>
      </c>
      <c r="AP921">
        <v>16</v>
      </c>
      <c r="AQ921">
        <v>46</v>
      </c>
      <c r="AR921">
        <v>47</v>
      </c>
      <c r="AS921">
        <v>51</v>
      </c>
      <c r="AT921">
        <v>67</v>
      </c>
      <c r="AU921">
        <v>75</v>
      </c>
      <c r="AV921">
        <v>67</v>
      </c>
      <c r="AW921">
        <v>33</v>
      </c>
      <c r="AX921">
        <v>25</v>
      </c>
      <c r="AY921">
        <v>33</v>
      </c>
      <c r="AZ921">
        <v>30</v>
      </c>
      <c r="BA921">
        <v>26</v>
      </c>
      <c r="BB921">
        <v>18</v>
      </c>
      <c r="BC921">
        <v>53</v>
      </c>
      <c r="BD921">
        <v>54</v>
      </c>
      <c r="BE921">
        <v>52</v>
      </c>
      <c r="BF921">
        <v>83</v>
      </c>
      <c r="BG921">
        <v>81</v>
      </c>
      <c r="BH921">
        <v>70</v>
      </c>
      <c r="BI921">
        <v>17</v>
      </c>
      <c r="BJ921">
        <v>19</v>
      </c>
      <c r="BK921">
        <v>30</v>
      </c>
      <c r="BL921">
        <v>42</v>
      </c>
      <c r="BM921">
        <v>37</v>
      </c>
      <c r="BN921">
        <v>26</v>
      </c>
      <c r="BO921">
        <v>52</v>
      </c>
      <c r="BP921">
        <v>51</v>
      </c>
      <c r="BQ921">
        <v>54</v>
      </c>
      <c r="BR921">
        <v>93</v>
      </c>
      <c r="BS921">
        <v>88</v>
      </c>
      <c r="BT921">
        <v>80</v>
      </c>
      <c r="BU921">
        <v>7</v>
      </c>
      <c r="BV921">
        <v>12</v>
      </c>
      <c r="BW921">
        <v>20</v>
      </c>
      <c r="BX921">
        <v>35</v>
      </c>
      <c r="BY921">
        <v>20</v>
      </c>
      <c r="BZ921">
        <v>21</v>
      </c>
      <c r="CA921">
        <v>61</v>
      </c>
      <c r="CB921">
        <v>61</v>
      </c>
      <c r="CC921">
        <v>53</v>
      </c>
      <c r="CD921">
        <v>95</v>
      </c>
      <c r="CE921">
        <v>81</v>
      </c>
      <c r="CF921">
        <v>73</v>
      </c>
      <c r="CG921">
        <v>5</v>
      </c>
      <c r="CH921">
        <v>19</v>
      </c>
      <c r="CI921">
        <v>27</v>
      </c>
      <c r="CJ921">
        <v>48</v>
      </c>
      <c r="CK921">
        <v>30</v>
      </c>
      <c r="CL921">
        <v>24</v>
      </c>
      <c r="CM921">
        <v>50</v>
      </c>
      <c r="CN921">
        <v>55</v>
      </c>
      <c r="CO921">
        <v>49</v>
      </c>
      <c r="CP921">
        <v>98</v>
      </c>
      <c r="CQ921">
        <v>85</v>
      </c>
      <c r="CR921">
        <v>73</v>
      </c>
      <c r="CS921">
        <v>2</v>
      </c>
      <c r="CT921">
        <v>15</v>
      </c>
      <c r="CU921">
        <v>27</v>
      </c>
      <c r="GN921">
        <v>0</v>
      </c>
      <c r="GO921">
        <v>17</v>
      </c>
      <c r="GP921">
        <v>13</v>
      </c>
      <c r="GQ921">
        <v>100</v>
      </c>
      <c r="GR921">
        <v>72</v>
      </c>
      <c r="GS921">
        <v>62</v>
      </c>
      <c r="GT921">
        <v>100</v>
      </c>
      <c r="GU921">
        <v>89</v>
      </c>
      <c r="GV921">
        <v>76</v>
      </c>
      <c r="GW921">
        <v>0</v>
      </c>
      <c r="GX921">
        <v>11</v>
      </c>
      <c r="GY921">
        <v>24</v>
      </c>
    </row>
    <row r="922" spans="1:231">
      <c r="A922">
        <v>1187</v>
      </c>
      <c r="B922" t="s">
        <v>3864</v>
      </c>
      <c r="C922" t="s">
        <v>3865</v>
      </c>
      <c r="D922" t="s">
        <v>3866</v>
      </c>
      <c r="E922" t="s">
        <v>3867</v>
      </c>
      <c r="F922" t="s">
        <v>3983</v>
      </c>
      <c r="G922" t="s">
        <v>7536</v>
      </c>
      <c r="H922" t="s">
        <v>7537</v>
      </c>
      <c r="I922" t="s">
        <v>7538</v>
      </c>
      <c r="J922">
        <v>0</v>
      </c>
      <c r="K922">
        <v>0</v>
      </c>
      <c r="L922">
        <v>1</v>
      </c>
      <c r="O922">
        <v>2</v>
      </c>
      <c r="P922">
        <v>1</v>
      </c>
      <c r="Q922">
        <v>5</v>
      </c>
      <c r="R922">
        <v>1</v>
      </c>
      <c r="S922">
        <v>57</v>
      </c>
      <c r="T922">
        <v>40</v>
      </c>
      <c r="U922">
        <v>0</v>
      </c>
      <c r="V922">
        <v>42</v>
      </c>
      <c r="W922">
        <v>57</v>
      </c>
      <c r="X922">
        <v>0</v>
      </c>
      <c r="Y922">
        <v>42</v>
      </c>
      <c r="Z922">
        <v>56</v>
      </c>
      <c r="AA922">
        <v>1</v>
      </c>
      <c r="AB922">
        <v>25</v>
      </c>
      <c r="AC922">
        <v>23</v>
      </c>
      <c r="AD922">
        <v>16</v>
      </c>
      <c r="AE922">
        <v>58</v>
      </c>
      <c r="AF922">
        <v>58</v>
      </c>
      <c r="AG922">
        <v>53</v>
      </c>
      <c r="AH922">
        <v>83</v>
      </c>
      <c r="AI922">
        <v>80</v>
      </c>
      <c r="AJ922">
        <v>69</v>
      </c>
      <c r="AK922">
        <v>17</v>
      </c>
      <c r="AL922">
        <v>20</v>
      </c>
      <c r="AM922">
        <v>31</v>
      </c>
      <c r="AN922">
        <v>21</v>
      </c>
      <c r="AO922">
        <v>28</v>
      </c>
      <c r="AP922">
        <v>16</v>
      </c>
      <c r="AQ922">
        <v>47</v>
      </c>
      <c r="AR922">
        <v>47</v>
      </c>
      <c r="AS922">
        <v>51</v>
      </c>
      <c r="AT922">
        <v>68</v>
      </c>
      <c r="AU922">
        <v>75</v>
      </c>
      <c r="AV922">
        <v>67</v>
      </c>
      <c r="AW922">
        <v>32</v>
      </c>
      <c r="AX922">
        <v>25</v>
      </c>
      <c r="AY922">
        <v>33</v>
      </c>
      <c r="AZ922">
        <v>46</v>
      </c>
      <c r="BA922">
        <v>26</v>
      </c>
      <c r="BB922">
        <v>18</v>
      </c>
      <c r="BC922">
        <v>40</v>
      </c>
      <c r="BD922">
        <v>54</v>
      </c>
      <c r="BE922">
        <v>52</v>
      </c>
      <c r="BF922">
        <v>86</v>
      </c>
      <c r="BG922">
        <v>81</v>
      </c>
      <c r="BH922">
        <v>70</v>
      </c>
      <c r="BI922">
        <v>14</v>
      </c>
      <c r="BJ922">
        <v>19</v>
      </c>
      <c r="BK922">
        <v>30</v>
      </c>
      <c r="BL922">
        <v>40</v>
      </c>
      <c r="BM922">
        <v>37</v>
      </c>
      <c r="BN922">
        <v>26</v>
      </c>
      <c r="BO922">
        <v>50</v>
      </c>
      <c r="BP922">
        <v>51</v>
      </c>
      <c r="BQ922">
        <v>54</v>
      </c>
      <c r="BR922">
        <v>90</v>
      </c>
      <c r="BS922">
        <v>88</v>
      </c>
      <c r="BT922">
        <v>80</v>
      </c>
      <c r="BU922">
        <v>10</v>
      </c>
      <c r="BV922">
        <v>12</v>
      </c>
      <c r="BW922">
        <v>20</v>
      </c>
      <c r="BX922">
        <v>22</v>
      </c>
      <c r="BY922">
        <v>20</v>
      </c>
      <c r="BZ922">
        <v>21</v>
      </c>
      <c r="CA922">
        <v>53</v>
      </c>
      <c r="CB922">
        <v>61</v>
      </c>
      <c r="CC922">
        <v>53</v>
      </c>
      <c r="CD922">
        <v>75</v>
      </c>
      <c r="CE922">
        <v>81</v>
      </c>
      <c r="CF922">
        <v>73</v>
      </c>
      <c r="CG922">
        <v>25</v>
      </c>
      <c r="CH922">
        <v>19</v>
      </c>
      <c r="CI922">
        <v>27</v>
      </c>
      <c r="CJ922">
        <v>23</v>
      </c>
      <c r="CK922">
        <v>30</v>
      </c>
      <c r="CL922">
        <v>24</v>
      </c>
      <c r="CM922">
        <v>56</v>
      </c>
      <c r="CN922">
        <v>55</v>
      </c>
      <c r="CO922">
        <v>49</v>
      </c>
      <c r="CP922">
        <v>79</v>
      </c>
      <c r="CQ922">
        <v>85</v>
      </c>
      <c r="CR922">
        <v>73</v>
      </c>
      <c r="CS922">
        <v>21</v>
      </c>
      <c r="CT922">
        <v>15</v>
      </c>
      <c r="CU922">
        <v>27</v>
      </c>
      <c r="GN922">
        <v>45</v>
      </c>
      <c r="GO922">
        <v>17</v>
      </c>
      <c r="GP922">
        <v>13</v>
      </c>
      <c r="GQ922">
        <v>55</v>
      </c>
      <c r="GR922">
        <v>72</v>
      </c>
      <c r="GS922">
        <v>62</v>
      </c>
      <c r="GT922">
        <v>100</v>
      </c>
      <c r="GU922">
        <v>89</v>
      </c>
      <c r="GV922">
        <v>76</v>
      </c>
      <c r="GW922">
        <v>0</v>
      </c>
      <c r="GX922">
        <v>11</v>
      </c>
      <c r="GY922">
        <v>24</v>
      </c>
    </row>
    <row r="923" spans="1:231">
      <c r="A923">
        <v>1188</v>
      </c>
      <c r="B923" t="s">
        <v>3868</v>
      </c>
      <c r="C923" t="s">
        <v>3869</v>
      </c>
      <c r="D923" t="s">
        <v>3870</v>
      </c>
      <c r="E923" t="s">
        <v>3871</v>
      </c>
      <c r="F923" t="s">
        <v>3983</v>
      </c>
      <c r="G923" t="s">
        <v>7536</v>
      </c>
      <c r="H923" t="s">
        <v>7537</v>
      </c>
      <c r="I923" t="s">
        <v>7538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2</v>
      </c>
      <c r="P923">
        <v>1</v>
      </c>
      <c r="Q923">
        <v>5</v>
      </c>
      <c r="R923">
        <v>1</v>
      </c>
      <c r="S923">
        <v>48</v>
      </c>
      <c r="T923">
        <v>52</v>
      </c>
      <c r="U923">
        <v>0</v>
      </c>
      <c r="V923">
        <v>42</v>
      </c>
      <c r="W923">
        <v>57</v>
      </c>
      <c r="X923">
        <v>0</v>
      </c>
      <c r="Y923">
        <v>42</v>
      </c>
      <c r="Z923">
        <v>56</v>
      </c>
      <c r="AA923">
        <v>1</v>
      </c>
      <c r="CV923">
        <v>19</v>
      </c>
      <c r="CW923">
        <v>15</v>
      </c>
      <c r="CX923">
        <v>11</v>
      </c>
      <c r="CY923">
        <v>70</v>
      </c>
      <c r="CZ923">
        <v>65</v>
      </c>
      <c r="DA923">
        <v>59</v>
      </c>
      <c r="DB923">
        <v>89</v>
      </c>
      <c r="DC923">
        <v>80</v>
      </c>
      <c r="DD923">
        <v>70</v>
      </c>
      <c r="DE923">
        <v>11</v>
      </c>
      <c r="DF923">
        <v>20</v>
      </c>
      <c r="DG923">
        <v>30</v>
      </c>
      <c r="DH923">
        <v>12</v>
      </c>
      <c r="DI923">
        <v>7</v>
      </c>
      <c r="DJ923">
        <v>9</v>
      </c>
      <c r="DK923">
        <v>81</v>
      </c>
      <c r="DL923">
        <v>75</v>
      </c>
      <c r="DM923">
        <v>58</v>
      </c>
      <c r="DN923">
        <v>93</v>
      </c>
      <c r="DO923">
        <v>82</v>
      </c>
      <c r="DP923">
        <v>67</v>
      </c>
      <c r="DQ923">
        <v>7</v>
      </c>
      <c r="DR923">
        <v>18</v>
      </c>
      <c r="DS923">
        <v>33</v>
      </c>
      <c r="ER923">
        <v>33</v>
      </c>
      <c r="ES923">
        <v>10</v>
      </c>
      <c r="ET923">
        <v>8</v>
      </c>
      <c r="EU923">
        <v>67</v>
      </c>
      <c r="EV923">
        <v>70</v>
      </c>
      <c r="EW923">
        <v>71</v>
      </c>
      <c r="EX923">
        <v>100</v>
      </c>
      <c r="EY923">
        <v>80</v>
      </c>
      <c r="EZ923">
        <v>79</v>
      </c>
      <c r="FA923">
        <v>0</v>
      </c>
      <c r="FB923">
        <v>20</v>
      </c>
      <c r="FC923">
        <v>21</v>
      </c>
      <c r="FD923">
        <v>69</v>
      </c>
      <c r="FE923">
        <v>11</v>
      </c>
      <c r="FF923">
        <v>12</v>
      </c>
      <c r="FG923">
        <v>31</v>
      </c>
      <c r="FH923">
        <v>72</v>
      </c>
      <c r="FI923">
        <v>65</v>
      </c>
      <c r="FJ923">
        <v>100</v>
      </c>
      <c r="FK923">
        <v>83</v>
      </c>
      <c r="FL923">
        <v>77</v>
      </c>
      <c r="FM923">
        <v>0</v>
      </c>
      <c r="FN923">
        <v>17</v>
      </c>
      <c r="FO923">
        <v>23</v>
      </c>
      <c r="GB923">
        <v>24</v>
      </c>
      <c r="GC923">
        <v>19</v>
      </c>
      <c r="GD923">
        <v>15</v>
      </c>
      <c r="GE923">
        <v>61</v>
      </c>
      <c r="GF923">
        <v>64</v>
      </c>
      <c r="GG923">
        <v>58</v>
      </c>
      <c r="GH923">
        <v>85</v>
      </c>
      <c r="GI923">
        <v>82</v>
      </c>
      <c r="GJ923">
        <v>73</v>
      </c>
      <c r="GK923">
        <v>15</v>
      </c>
      <c r="GL923">
        <v>18</v>
      </c>
      <c r="GM923">
        <v>27</v>
      </c>
      <c r="GN923">
        <v>14</v>
      </c>
      <c r="GO923">
        <v>17</v>
      </c>
      <c r="GP923">
        <v>13</v>
      </c>
      <c r="GQ923">
        <v>75</v>
      </c>
      <c r="GR923">
        <v>72</v>
      </c>
      <c r="GS923">
        <v>62</v>
      </c>
      <c r="GT923">
        <v>89</v>
      </c>
      <c r="GU923">
        <v>89</v>
      </c>
      <c r="GV923">
        <v>76</v>
      </c>
      <c r="GW923">
        <v>11</v>
      </c>
      <c r="GX923">
        <v>11</v>
      </c>
      <c r="GY923">
        <v>24</v>
      </c>
      <c r="GZ923">
        <v>21</v>
      </c>
      <c r="HA923">
        <v>19</v>
      </c>
      <c r="HB923">
        <v>17</v>
      </c>
      <c r="HC923">
        <v>67</v>
      </c>
      <c r="HD923">
        <v>64</v>
      </c>
      <c r="HE923">
        <v>58</v>
      </c>
      <c r="HF923">
        <v>89</v>
      </c>
      <c r="HG923">
        <v>83</v>
      </c>
      <c r="HH923">
        <v>76</v>
      </c>
      <c r="HI923">
        <v>11</v>
      </c>
      <c r="HJ923">
        <v>17</v>
      </c>
      <c r="HK923">
        <v>24</v>
      </c>
      <c r="HL923">
        <v>23</v>
      </c>
      <c r="HM923">
        <v>17</v>
      </c>
      <c r="HN923">
        <v>14</v>
      </c>
      <c r="HO923">
        <v>62</v>
      </c>
      <c r="HP923">
        <v>57</v>
      </c>
      <c r="HQ923">
        <v>51</v>
      </c>
      <c r="HR923">
        <v>85</v>
      </c>
      <c r="HS923">
        <v>74</v>
      </c>
      <c r="HT923">
        <v>65</v>
      </c>
      <c r="HU923">
        <v>15</v>
      </c>
      <c r="HV923">
        <v>26</v>
      </c>
      <c r="HW923">
        <v>35</v>
      </c>
    </row>
    <row r="924" spans="1:231">
      <c r="A924">
        <v>1189</v>
      </c>
      <c r="B924" t="s">
        <v>3872</v>
      </c>
      <c r="C924" t="s">
        <v>3754</v>
      </c>
      <c r="D924" t="s">
        <v>3755</v>
      </c>
      <c r="E924" t="s">
        <v>3756</v>
      </c>
      <c r="F924" t="s">
        <v>3983</v>
      </c>
      <c r="G924" t="s">
        <v>7536</v>
      </c>
      <c r="H924" t="s">
        <v>7537</v>
      </c>
      <c r="I924" t="s">
        <v>7538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2</v>
      </c>
      <c r="P924">
        <v>1</v>
      </c>
      <c r="Q924">
        <v>5</v>
      </c>
      <c r="R924">
        <v>1</v>
      </c>
      <c r="S924">
        <v>44</v>
      </c>
      <c r="T924">
        <v>56</v>
      </c>
      <c r="U924">
        <v>0</v>
      </c>
      <c r="V924">
        <v>42</v>
      </c>
      <c r="W924">
        <v>57</v>
      </c>
      <c r="X924">
        <v>0</v>
      </c>
      <c r="Y924">
        <v>42</v>
      </c>
      <c r="Z924">
        <v>56</v>
      </c>
      <c r="AA924">
        <v>1</v>
      </c>
      <c r="CW924">
        <v>15</v>
      </c>
      <c r="CX924">
        <v>11</v>
      </c>
      <c r="CZ924">
        <v>65</v>
      </c>
      <c r="DA924">
        <v>59</v>
      </c>
      <c r="DC924">
        <v>80</v>
      </c>
      <c r="DD924">
        <v>70</v>
      </c>
      <c r="DF924">
        <v>20</v>
      </c>
      <c r="DG924">
        <v>30</v>
      </c>
      <c r="DT924">
        <v>8</v>
      </c>
      <c r="DU924">
        <v>7</v>
      </c>
      <c r="DV924">
        <v>10</v>
      </c>
      <c r="DW924">
        <v>86</v>
      </c>
      <c r="DX924">
        <v>84</v>
      </c>
      <c r="DY924">
        <v>80</v>
      </c>
      <c r="DZ924">
        <v>94</v>
      </c>
      <c r="EA924">
        <v>91</v>
      </c>
      <c r="EB924">
        <v>90</v>
      </c>
      <c r="EC924">
        <v>6</v>
      </c>
      <c r="ED924">
        <v>9</v>
      </c>
      <c r="EE924">
        <v>10</v>
      </c>
      <c r="EG924">
        <v>50</v>
      </c>
      <c r="EH924">
        <v>54</v>
      </c>
      <c r="EJ924">
        <v>30</v>
      </c>
      <c r="EK924">
        <v>15</v>
      </c>
      <c r="EM924">
        <v>80</v>
      </c>
      <c r="EN924">
        <v>69</v>
      </c>
      <c r="EP924">
        <v>20</v>
      </c>
      <c r="EQ924">
        <v>31</v>
      </c>
      <c r="ER924">
        <v>2</v>
      </c>
      <c r="ES924">
        <v>10</v>
      </c>
      <c r="ET924">
        <v>8</v>
      </c>
      <c r="EU924">
        <v>78</v>
      </c>
      <c r="EV924">
        <v>70</v>
      </c>
      <c r="EW924">
        <v>71</v>
      </c>
      <c r="EX924">
        <v>80</v>
      </c>
      <c r="EY924">
        <v>80</v>
      </c>
      <c r="EZ924">
        <v>79</v>
      </c>
      <c r="FA924">
        <v>20</v>
      </c>
      <c r="FB924">
        <v>20</v>
      </c>
      <c r="FC924">
        <v>21</v>
      </c>
      <c r="FD924">
        <v>6</v>
      </c>
      <c r="FE924">
        <v>11</v>
      </c>
      <c r="FF924">
        <v>12</v>
      </c>
      <c r="FG924">
        <v>87</v>
      </c>
      <c r="FH924">
        <v>72</v>
      </c>
      <c r="FI924">
        <v>65</v>
      </c>
      <c r="FJ924">
        <v>92</v>
      </c>
      <c r="FK924">
        <v>83</v>
      </c>
      <c r="FL924">
        <v>77</v>
      </c>
      <c r="FM924">
        <v>8</v>
      </c>
      <c r="FN924">
        <v>17</v>
      </c>
      <c r="FO924">
        <v>23</v>
      </c>
      <c r="FP924">
        <v>28</v>
      </c>
      <c r="FQ924">
        <v>18</v>
      </c>
      <c r="FR924">
        <v>20</v>
      </c>
      <c r="FS924">
        <v>55</v>
      </c>
      <c r="FT924">
        <v>64</v>
      </c>
      <c r="FU924">
        <v>62</v>
      </c>
      <c r="FV924">
        <v>83</v>
      </c>
      <c r="FW924">
        <v>83</v>
      </c>
      <c r="FX924">
        <v>82</v>
      </c>
      <c r="FY924">
        <v>17</v>
      </c>
      <c r="FZ924">
        <v>17</v>
      </c>
      <c r="GA924">
        <v>18</v>
      </c>
    </row>
    <row r="925" spans="1:231">
      <c r="A925">
        <v>1190</v>
      </c>
      <c r="B925" t="s">
        <v>3757</v>
      </c>
      <c r="C925" t="s">
        <v>3758</v>
      </c>
      <c r="D925" t="s">
        <v>3759</v>
      </c>
      <c r="E925" t="s">
        <v>3760</v>
      </c>
      <c r="F925" t="s">
        <v>3983</v>
      </c>
      <c r="G925" t="s">
        <v>7536</v>
      </c>
      <c r="H925" t="s">
        <v>7537</v>
      </c>
      <c r="I925" t="s">
        <v>7538</v>
      </c>
      <c r="J925">
        <v>2</v>
      </c>
      <c r="K925">
        <v>0</v>
      </c>
      <c r="L925">
        <v>1</v>
      </c>
      <c r="O925">
        <v>2</v>
      </c>
      <c r="P925">
        <v>1</v>
      </c>
      <c r="Q925">
        <v>5</v>
      </c>
      <c r="R925">
        <v>1</v>
      </c>
      <c r="S925">
        <v>39</v>
      </c>
      <c r="T925">
        <v>61</v>
      </c>
      <c r="U925">
        <v>0</v>
      </c>
      <c r="V925">
        <v>42</v>
      </c>
      <c r="W925">
        <v>57</v>
      </c>
      <c r="X925">
        <v>0</v>
      </c>
      <c r="Y925">
        <v>42</v>
      </c>
      <c r="Z925">
        <v>56</v>
      </c>
      <c r="AA925">
        <v>1</v>
      </c>
      <c r="AB925">
        <v>17</v>
      </c>
      <c r="AC925">
        <v>23</v>
      </c>
      <c r="AD925">
        <v>16</v>
      </c>
      <c r="AE925">
        <v>64</v>
      </c>
      <c r="AF925">
        <v>58</v>
      </c>
      <c r="AG925">
        <v>53</v>
      </c>
      <c r="AH925">
        <v>82</v>
      </c>
      <c r="AI925">
        <v>80</v>
      </c>
      <c r="AJ925">
        <v>69</v>
      </c>
      <c r="AK925">
        <v>18</v>
      </c>
      <c r="AL925">
        <v>20</v>
      </c>
      <c r="AM925">
        <v>31</v>
      </c>
      <c r="AN925">
        <v>23</v>
      </c>
      <c r="AO925">
        <v>28</v>
      </c>
      <c r="AP925">
        <v>16</v>
      </c>
      <c r="AQ925">
        <v>40</v>
      </c>
      <c r="AR925">
        <v>47</v>
      </c>
      <c r="AS925">
        <v>51</v>
      </c>
      <c r="AT925">
        <v>63</v>
      </c>
      <c r="AU925">
        <v>75</v>
      </c>
      <c r="AV925">
        <v>67</v>
      </c>
      <c r="AW925">
        <v>38</v>
      </c>
      <c r="AX925">
        <v>25</v>
      </c>
      <c r="AY925">
        <v>33</v>
      </c>
      <c r="AZ925">
        <v>19</v>
      </c>
      <c r="BA925">
        <v>26</v>
      </c>
      <c r="BB925">
        <v>18</v>
      </c>
      <c r="BC925">
        <v>70</v>
      </c>
      <c r="BD925">
        <v>54</v>
      </c>
      <c r="BE925">
        <v>52</v>
      </c>
      <c r="BF925">
        <v>89</v>
      </c>
      <c r="BG925">
        <v>81</v>
      </c>
      <c r="BH925">
        <v>70</v>
      </c>
      <c r="BI925">
        <v>11</v>
      </c>
      <c r="BJ925">
        <v>19</v>
      </c>
      <c r="BK925">
        <v>30</v>
      </c>
      <c r="BL925">
        <v>47</v>
      </c>
      <c r="BM925">
        <v>37</v>
      </c>
      <c r="BN925">
        <v>26</v>
      </c>
      <c r="BO925">
        <v>43</v>
      </c>
      <c r="BP925">
        <v>51</v>
      </c>
      <c r="BQ925">
        <v>54</v>
      </c>
      <c r="BR925">
        <v>90</v>
      </c>
      <c r="BS925">
        <v>88</v>
      </c>
      <c r="BT925">
        <v>80</v>
      </c>
      <c r="BU925">
        <v>10</v>
      </c>
      <c r="BV925">
        <v>12</v>
      </c>
      <c r="BW925">
        <v>20</v>
      </c>
      <c r="BX925">
        <v>15</v>
      </c>
      <c r="BY925">
        <v>20</v>
      </c>
      <c r="BZ925">
        <v>21</v>
      </c>
      <c r="CA925">
        <v>63</v>
      </c>
      <c r="CB925">
        <v>61</v>
      </c>
      <c r="CC925">
        <v>53</v>
      </c>
      <c r="CD925">
        <v>78</v>
      </c>
      <c r="CE925">
        <v>81</v>
      </c>
      <c r="CF925">
        <v>73</v>
      </c>
      <c r="CG925">
        <v>22</v>
      </c>
      <c r="CH925">
        <v>19</v>
      </c>
      <c r="CI925">
        <v>27</v>
      </c>
      <c r="CJ925">
        <v>32</v>
      </c>
      <c r="CK925">
        <v>30</v>
      </c>
      <c r="CL925">
        <v>24</v>
      </c>
      <c r="CM925">
        <v>44</v>
      </c>
      <c r="CN925">
        <v>55</v>
      </c>
      <c r="CO925">
        <v>49</v>
      </c>
      <c r="CP925">
        <v>77</v>
      </c>
      <c r="CQ925">
        <v>85</v>
      </c>
      <c r="CR925">
        <v>73</v>
      </c>
      <c r="CS925">
        <v>23</v>
      </c>
      <c r="CT925">
        <v>15</v>
      </c>
      <c r="CU925">
        <v>27</v>
      </c>
      <c r="GN925">
        <v>8</v>
      </c>
      <c r="GO925">
        <v>17</v>
      </c>
      <c r="GP925">
        <v>13</v>
      </c>
      <c r="GQ925">
        <v>92</v>
      </c>
      <c r="GR925">
        <v>72</v>
      </c>
      <c r="GS925">
        <v>62</v>
      </c>
      <c r="GT925">
        <v>100</v>
      </c>
      <c r="GU925">
        <v>89</v>
      </c>
      <c r="GV925">
        <v>76</v>
      </c>
      <c r="GW925">
        <v>0</v>
      </c>
      <c r="GX925">
        <v>11</v>
      </c>
      <c r="GY925">
        <v>24</v>
      </c>
    </row>
    <row r="926" spans="1:231">
      <c r="A926">
        <v>1191</v>
      </c>
      <c r="B926" t="s">
        <v>3761</v>
      </c>
      <c r="C926" t="s">
        <v>3762</v>
      </c>
      <c r="D926" t="s">
        <v>3763</v>
      </c>
      <c r="E926" t="s">
        <v>3764</v>
      </c>
      <c r="F926" t="s">
        <v>3949</v>
      </c>
      <c r="G926" t="s">
        <v>7536</v>
      </c>
      <c r="H926" t="s">
        <v>7537</v>
      </c>
      <c r="I926" t="s">
        <v>7538</v>
      </c>
      <c r="J926">
        <v>7</v>
      </c>
      <c r="K926">
        <v>7</v>
      </c>
      <c r="L926">
        <v>1</v>
      </c>
      <c r="M926">
        <v>8</v>
      </c>
      <c r="N926">
        <v>0</v>
      </c>
      <c r="O926">
        <v>7</v>
      </c>
      <c r="P926">
        <v>0</v>
      </c>
      <c r="Q926">
        <v>5</v>
      </c>
      <c r="R926">
        <v>1</v>
      </c>
      <c r="S926">
        <v>44</v>
      </c>
      <c r="T926">
        <v>41</v>
      </c>
      <c r="U926">
        <v>6</v>
      </c>
      <c r="V926">
        <v>56</v>
      </c>
      <c r="W926">
        <v>38</v>
      </c>
      <c r="X926">
        <v>2</v>
      </c>
      <c r="Y926">
        <v>42</v>
      </c>
      <c r="Z926">
        <v>56</v>
      </c>
      <c r="AA926">
        <v>1</v>
      </c>
      <c r="DT926">
        <v>2</v>
      </c>
      <c r="DU926">
        <v>2</v>
      </c>
      <c r="DV926">
        <v>10</v>
      </c>
      <c r="DW926">
        <v>89</v>
      </c>
      <c r="DX926">
        <v>89</v>
      </c>
      <c r="DY926">
        <v>80</v>
      </c>
      <c r="DZ926">
        <v>92</v>
      </c>
      <c r="EA926">
        <v>92</v>
      </c>
      <c r="EB926">
        <v>90</v>
      </c>
      <c r="EC926">
        <v>8</v>
      </c>
      <c r="ED926">
        <v>8</v>
      </c>
      <c r="EE926">
        <v>10</v>
      </c>
      <c r="EH926">
        <v>54</v>
      </c>
      <c r="EK926">
        <v>15</v>
      </c>
      <c r="EN926">
        <v>69</v>
      </c>
      <c r="EQ926">
        <v>31</v>
      </c>
      <c r="ER926">
        <v>0</v>
      </c>
      <c r="ES926">
        <v>2</v>
      </c>
      <c r="ET926">
        <v>8</v>
      </c>
      <c r="EU926">
        <v>40</v>
      </c>
      <c r="EV926">
        <v>60</v>
      </c>
      <c r="EW926">
        <v>71</v>
      </c>
      <c r="EX926">
        <v>40</v>
      </c>
      <c r="EY926">
        <v>62</v>
      </c>
      <c r="EZ926">
        <v>79</v>
      </c>
      <c r="FA926">
        <v>60</v>
      </c>
      <c r="FB926">
        <v>38</v>
      </c>
      <c r="FC926">
        <v>21</v>
      </c>
      <c r="FD926">
        <v>1</v>
      </c>
      <c r="FE926">
        <v>1</v>
      </c>
      <c r="FF926">
        <v>12</v>
      </c>
      <c r="FG926">
        <v>66</v>
      </c>
      <c r="FH926">
        <v>65</v>
      </c>
      <c r="FI926">
        <v>65</v>
      </c>
      <c r="FJ926">
        <v>67</v>
      </c>
      <c r="FK926">
        <v>66</v>
      </c>
      <c r="FL926">
        <v>77</v>
      </c>
      <c r="FM926">
        <v>33</v>
      </c>
      <c r="FN926">
        <v>34</v>
      </c>
      <c r="FO926">
        <v>23</v>
      </c>
      <c r="FP926">
        <v>10</v>
      </c>
      <c r="FQ926">
        <v>10</v>
      </c>
      <c r="FR926">
        <v>20</v>
      </c>
      <c r="FS926">
        <v>81</v>
      </c>
      <c r="FT926">
        <v>81</v>
      </c>
      <c r="FU926">
        <v>62</v>
      </c>
      <c r="FV926">
        <v>90</v>
      </c>
      <c r="FW926">
        <v>90</v>
      </c>
      <c r="FX926">
        <v>82</v>
      </c>
      <c r="FY926">
        <v>10</v>
      </c>
      <c r="FZ926">
        <v>10</v>
      </c>
      <c r="GA926">
        <v>18</v>
      </c>
    </row>
    <row r="927" spans="1:231">
      <c r="A927">
        <v>1192</v>
      </c>
      <c r="B927" t="s">
        <v>3765</v>
      </c>
      <c r="C927" t="s">
        <v>3766</v>
      </c>
      <c r="D927" t="s">
        <v>3767</v>
      </c>
      <c r="E927" t="s">
        <v>3886</v>
      </c>
      <c r="F927" t="s">
        <v>3887</v>
      </c>
      <c r="G927" t="s">
        <v>7536</v>
      </c>
      <c r="H927" t="s">
        <v>7537</v>
      </c>
      <c r="I927" t="s">
        <v>7538</v>
      </c>
      <c r="J927">
        <v>0</v>
      </c>
      <c r="K927">
        <v>0</v>
      </c>
      <c r="L927">
        <v>1</v>
      </c>
      <c r="O927">
        <v>5</v>
      </c>
      <c r="P927">
        <v>1</v>
      </c>
      <c r="Q927">
        <v>5</v>
      </c>
      <c r="R927">
        <v>1</v>
      </c>
      <c r="S927">
        <v>47</v>
      </c>
      <c r="T927">
        <v>50</v>
      </c>
      <c r="U927">
        <v>1</v>
      </c>
      <c r="V927">
        <v>46</v>
      </c>
      <c r="W927">
        <v>51</v>
      </c>
      <c r="X927">
        <v>2</v>
      </c>
      <c r="Y927">
        <v>42</v>
      </c>
      <c r="Z927">
        <v>56</v>
      </c>
      <c r="AA927">
        <v>1</v>
      </c>
      <c r="ER927">
        <v>22</v>
      </c>
      <c r="ES927">
        <v>3</v>
      </c>
      <c r="ET927">
        <v>8</v>
      </c>
      <c r="EU927">
        <v>78</v>
      </c>
      <c r="EV927">
        <v>72</v>
      </c>
      <c r="EW927">
        <v>71</v>
      </c>
      <c r="EX927">
        <v>100</v>
      </c>
      <c r="EY927">
        <v>75</v>
      </c>
      <c r="EZ927">
        <v>79</v>
      </c>
      <c r="FA927">
        <v>0</v>
      </c>
      <c r="FB927">
        <v>25</v>
      </c>
      <c r="FC927">
        <v>21</v>
      </c>
      <c r="GB927">
        <v>15</v>
      </c>
      <c r="GC927">
        <v>15</v>
      </c>
      <c r="GD927">
        <v>15</v>
      </c>
      <c r="GE927">
        <v>61</v>
      </c>
      <c r="GF927">
        <v>60</v>
      </c>
      <c r="GG927">
        <v>58</v>
      </c>
      <c r="GH927">
        <v>75</v>
      </c>
      <c r="GI927">
        <v>75</v>
      </c>
      <c r="GJ927">
        <v>73</v>
      </c>
      <c r="GK927">
        <v>25</v>
      </c>
      <c r="GL927">
        <v>25</v>
      </c>
      <c r="GM927">
        <v>27</v>
      </c>
      <c r="GN927">
        <v>30</v>
      </c>
      <c r="GO927">
        <v>30</v>
      </c>
      <c r="GP927">
        <v>13</v>
      </c>
      <c r="GQ927">
        <v>58</v>
      </c>
      <c r="GR927">
        <v>58</v>
      </c>
      <c r="GS927">
        <v>62</v>
      </c>
      <c r="GT927">
        <v>88</v>
      </c>
      <c r="GU927">
        <v>88</v>
      </c>
      <c r="GV927">
        <v>76</v>
      </c>
      <c r="GW927">
        <v>12</v>
      </c>
      <c r="GX927">
        <v>12</v>
      </c>
      <c r="GY927">
        <v>24</v>
      </c>
      <c r="GZ927">
        <v>17</v>
      </c>
      <c r="HA927">
        <v>17</v>
      </c>
      <c r="HB927">
        <v>17</v>
      </c>
      <c r="HC927">
        <v>65</v>
      </c>
      <c r="HD927">
        <v>64</v>
      </c>
      <c r="HE927">
        <v>58</v>
      </c>
      <c r="HF927">
        <v>82</v>
      </c>
      <c r="HG927">
        <v>81</v>
      </c>
      <c r="HH927">
        <v>76</v>
      </c>
      <c r="HI927">
        <v>18</v>
      </c>
      <c r="HJ927">
        <v>19</v>
      </c>
      <c r="HK927">
        <v>24</v>
      </c>
      <c r="HL927">
        <v>9</v>
      </c>
      <c r="HM927">
        <v>9</v>
      </c>
      <c r="HN927">
        <v>14</v>
      </c>
      <c r="HO927">
        <v>63</v>
      </c>
      <c r="HP927">
        <v>63</v>
      </c>
      <c r="HQ927">
        <v>51</v>
      </c>
      <c r="HR927">
        <v>72</v>
      </c>
      <c r="HS927">
        <v>71</v>
      </c>
      <c r="HT927">
        <v>65</v>
      </c>
      <c r="HU927">
        <v>28</v>
      </c>
      <c r="HV927">
        <v>29</v>
      </c>
      <c r="HW927">
        <v>35</v>
      </c>
    </row>
    <row r="928" spans="1:231">
      <c r="A928">
        <v>1193</v>
      </c>
      <c r="B928" t="s">
        <v>3888</v>
      </c>
      <c r="C928" t="s">
        <v>3889</v>
      </c>
      <c r="D928" t="s">
        <v>3890</v>
      </c>
      <c r="E928" t="s">
        <v>3891</v>
      </c>
      <c r="F928" t="s">
        <v>3892</v>
      </c>
      <c r="G928" t="s">
        <v>7536</v>
      </c>
      <c r="H928" t="s">
        <v>7537</v>
      </c>
      <c r="I928" t="s">
        <v>7538</v>
      </c>
      <c r="J928">
        <v>0</v>
      </c>
      <c r="K928">
        <v>2</v>
      </c>
      <c r="L928">
        <v>1</v>
      </c>
      <c r="O928">
        <v>4</v>
      </c>
      <c r="P928">
        <v>2</v>
      </c>
      <c r="Q928">
        <v>5</v>
      </c>
      <c r="R928">
        <v>1</v>
      </c>
      <c r="S928">
        <v>53</v>
      </c>
      <c r="T928">
        <v>47</v>
      </c>
      <c r="U928">
        <v>0</v>
      </c>
      <c r="V928">
        <v>52</v>
      </c>
      <c r="W928">
        <v>47</v>
      </c>
      <c r="X928">
        <v>0</v>
      </c>
      <c r="Y928">
        <v>42</v>
      </c>
      <c r="Z928">
        <v>56</v>
      </c>
      <c r="AA928">
        <v>1</v>
      </c>
      <c r="AB928">
        <v>22</v>
      </c>
      <c r="AC928">
        <v>22</v>
      </c>
      <c r="AD928">
        <v>16</v>
      </c>
      <c r="AE928">
        <v>53</v>
      </c>
      <c r="AF928">
        <v>58</v>
      </c>
      <c r="AG928">
        <v>53</v>
      </c>
      <c r="AH928">
        <v>76</v>
      </c>
      <c r="AI928">
        <v>80</v>
      </c>
      <c r="AJ928">
        <v>69</v>
      </c>
      <c r="AK928">
        <v>24</v>
      </c>
      <c r="AL928">
        <v>20</v>
      </c>
      <c r="AM928">
        <v>31</v>
      </c>
      <c r="AN928">
        <v>11</v>
      </c>
      <c r="AO928">
        <v>22</v>
      </c>
      <c r="AP928">
        <v>16</v>
      </c>
      <c r="AQ928">
        <v>53</v>
      </c>
      <c r="AR928">
        <v>53</v>
      </c>
      <c r="AS928">
        <v>51</v>
      </c>
      <c r="AT928">
        <v>64</v>
      </c>
      <c r="AU928">
        <v>75</v>
      </c>
      <c r="AV928">
        <v>67</v>
      </c>
      <c r="AW928">
        <v>36</v>
      </c>
      <c r="AX928">
        <v>25</v>
      </c>
      <c r="AY928">
        <v>33</v>
      </c>
      <c r="AZ928">
        <v>14</v>
      </c>
      <c r="BA928">
        <v>22</v>
      </c>
      <c r="BB928">
        <v>18</v>
      </c>
      <c r="BC928">
        <v>61</v>
      </c>
      <c r="BD928">
        <v>51</v>
      </c>
      <c r="BE928">
        <v>52</v>
      </c>
      <c r="BF928">
        <v>75</v>
      </c>
      <c r="BG928">
        <v>73</v>
      </c>
      <c r="BH928">
        <v>70</v>
      </c>
      <c r="BI928">
        <v>25</v>
      </c>
      <c r="BJ928">
        <v>27</v>
      </c>
      <c r="BK928">
        <v>30</v>
      </c>
      <c r="BL928">
        <v>29</v>
      </c>
      <c r="BM928">
        <v>34</v>
      </c>
      <c r="BN928">
        <v>26</v>
      </c>
      <c r="BO928">
        <v>56</v>
      </c>
      <c r="BP928">
        <v>53</v>
      </c>
      <c r="BQ928">
        <v>54</v>
      </c>
      <c r="BR928">
        <v>84</v>
      </c>
      <c r="BS928">
        <v>87</v>
      </c>
      <c r="BT928">
        <v>80</v>
      </c>
      <c r="BU928">
        <v>16</v>
      </c>
      <c r="BV928">
        <v>13</v>
      </c>
      <c r="BW928">
        <v>20</v>
      </c>
      <c r="BX928">
        <v>30</v>
      </c>
      <c r="BY928">
        <v>29</v>
      </c>
      <c r="BZ928">
        <v>21</v>
      </c>
      <c r="CA928">
        <v>61</v>
      </c>
      <c r="CB928">
        <v>55</v>
      </c>
      <c r="CC928">
        <v>53</v>
      </c>
      <c r="CD928">
        <v>91</v>
      </c>
      <c r="CE928">
        <v>85</v>
      </c>
      <c r="CF928">
        <v>73</v>
      </c>
      <c r="CG928">
        <v>9</v>
      </c>
      <c r="CH928">
        <v>15</v>
      </c>
      <c r="CI928">
        <v>27</v>
      </c>
      <c r="CJ928">
        <v>17</v>
      </c>
      <c r="CK928">
        <v>25</v>
      </c>
      <c r="CL928">
        <v>24</v>
      </c>
      <c r="CM928">
        <v>67</v>
      </c>
      <c r="CN928">
        <v>57</v>
      </c>
      <c r="CO928">
        <v>49</v>
      </c>
      <c r="CP928">
        <v>83</v>
      </c>
      <c r="CQ928">
        <v>82</v>
      </c>
      <c r="CR928">
        <v>73</v>
      </c>
      <c r="CS928">
        <v>17</v>
      </c>
      <c r="CT928">
        <v>18</v>
      </c>
      <c r="CU928">
        <v>27</v>
      </c>
      <c r="GO928">
        <v>13</v>
      </c>
      <c r="GP928">
        <v>13</v>
      </c>
      <c r="GR928">
        <v>69</v>
      </c>
      <c r="GS928">
        <v>62</v>
      </c>
      <c r="GU928">
        <v>81</v>
      </c>
      <c r="GV928">
        <v>76</v>
      </c>
      <c r="GX928">
        <v>19</v>
      </c>
      <c r="GY928">
        <v>24</v>
      </c>
    </row>
    <row r="929" spans="1:231">
      <c r="A929">
        <v>1194</v>
      </c>
      <c r="B929" t="s">
        <v>3893</v>
      </c>
      <c r="C929" t="s">
        <v>3775</v>
      </c>
      <c r="D929" t="s">
        <v>3776</v>
      </c>
      <c r="E929" t="s">
        <v>3777</v>
      </c>
      <c r="F929" t="s">
        <v>3892</v>
      </c>
      <c r="G929" t="s">
        <v>7536</v>
      </c>
      <c r="H929" t="s">
        <v>7537</v>
      </c>
      <c r="I929" t="s">
        <v>7538</v>
      </c>
      <c r="J929">
        <v>1</v>
      </c>
      <c r="K929">
        <v>2</v>
      </c>
      <c r="L929">
        <v>1</v>
      </c>
      <c r="M929">
        <v>5</v>
      </c>
      <c r="N929">
        <v>2</v>
      </c>
      <c r="O929">
        <v>4</v>
      </c>
      <c r="P929">
        <v>2</v>
      </c>
      <c r="Q929">
        <v>5</v>
      </c>
      <c r="R929">
        <v>1</v>
      </c>
      <c r="S929">
        <v>51</v>
      </c>
      <c r="T929">
        <v>46</v>
      </c>
      <c r="U929">
        <v>0</v>
      </c>
      <c r="V929">
        <v>52</v>
      </c>
      <c r="W929">
        <v>47</v>
      </c>
      <c r="X929">
        <v>0</v>
      </c>
      <c r="Y929">
        <v>42</v>
      </c>
      <c r="Z929">
        <v>56</v>
      </c>
      <c r="AA929">
        <v>1</v>
      </c>
      <c r="CW929">
        <v>9</v>
      </c>
      <c r="CX929">
        <v>11</v>
      </c>
      <c r="CZ929">
        <v>73</v>
      </c>
      <c r="DA929">
        <v>59</v>
      </c>
      <c r="DC929">
        <v>82</v>
      </c>
      <c r="DD929">
        <v>70</v>
      </c>
      <c r="DF929">
        <v>18</v>
      </c>
      <c r="DG929">
        <v>30</v>
      </c>
      <c r="DT929">
        <v>5</v>
      </c>
      <c r="DU929">
        <v>4</v>
      </c>
      <c r="DV929">
        <v>10</v>
      </c>
      <c r="DW929">
        <v>84</v>
      </c>
      <c r="DX929">
        <v>84</v>
      </c>
      <c r="DY929">
        <v>80</v>
      </c>
      <c r="DZ929">
        <v>89</v>
      </c>
      <c r="EA929">
        <v>88</v>
      </c>
      <c r="EB929">
        <v>90</v>
      </c>
      <c r="EC929">
        <v>12</v>
      </c>
      <c r="ED929">
        <v>12</v>
      </c>
      <c r="EE929">
        <v>10</v>
      </c>
      <c r="ER929">
        <v>0</v>
      </c>
      <c r="ES929">
        <v>2</v>
      </c>
      <c r="ET929">
        <v>8</v>
      </c>
      <c r="EU929">
        <v>78</v>
      </c>
      <c r="EV929">
        <v>83</v>
      </c>
      <c r="EW929">
        <v>71</v>
      </c>
      <c r="EX929">
        <v>78</v>
      </c>
      <c r="EY929">
        <v>84</v>
      </c>
      <c r="EZ929">
        <v>79</v>
      </c>
      <c r="FA929">
        <v>22</v>
      </c>
      <c r="FB929">
        <v>16</v>
      </c>
      <c r="FC929">
        <v>21</v>
      </c>
      <c r="FD929">
        <v>2</v>
      </c>
      <c r="FE929">
        <v>4</v>
      </c>
      <c r="FF929">
        <v>12</v>
      </c>
      <c r="FG929">
        <v>68</v>
      </c>
      <c r="FH929">
        <v>70</v>
      </c>
      <c r="FI929">
        <v>65</v>
      </c>
      <c r="FJ929">
        <v>70</v>
      </c>
      <c r="FK929">
        <v>74</v>
      </c>
      <c r="FL929">
        <v>77</v>
      </c>
      <c r="FM929">
        <v>30</v>
      </c>
      <c r="FN929">
        <v>26</v>
      </c>
      <c r="FO929">
        <v>23</v>
      </c>
      <c r="FP929">
        <v>6</v>
      </c>
      <c r="FQ929">
        <v>6</v>
      </c>
      <c r="FR929">
        <v>20</v>
      </c>
      <c r="FS929">
        <v>77</v>
      </c>
      <c r="FT929">
        <v>77</v>
      </c>
      <c r="FU929">
        <v>62</v>
      </c>
      <c r="FV929">
        <v>84</v>
      </c>
      <c r="FW929">
        <v>83</v>
      </c>
      <c r="FX929">
        <v>82</v>
      </c>
      <c r="FY929">
        <v>16</v>
      </c>
      <c r="FZ929">
        <v>17</v>
      </c>
      <c r="GA929">
        <v>18</v>
      </c>
    </row>
    <row r="930" spans="1:231">
      <c r="A930">
        <v>1195</v>
      </c>
      <c r="B930" t="s">
        <v>3778</v>
      </c>
      <c r="C930" t="s">
        <v>3779</v>
      </c>
      <c r="D930" t="s">
        <v>3780</v>
      </c>
      <c r="E930" t="s">
        <v>3781</v>
      </c>
      <c r="F930" t="s">
        <v>3892</v>
      </c>
      <c r="G930" t="s">
        <v>7536</v>
      </c>
      <c r="H930" t="s">
        <v>7537</v>
      </c>
      <c r="I930" t="s">
        <v>7538</v>
      </c>
      <c r="J930">
        <v>0</v>
      </c>
      <c r="K930">
        <v>2</v>
      </c>
      <c r="L930">
        <v>1</v>
      </c>
      <c r="M930">
        <v>5</v>
      </c>
      <c r="N930">
        <v>3</v>
      </c>
      <c r="O930">
        <v>4</v>
      </c>
      <c r="P930">
        <v>2</v>
      </c>
      <c r="Q930">
        <v>5</v>
      </c>
      <c r="R930">
        <v>1</v>
      </c>
      <c r="S930">
        <v>44</v>
      </c>
      <c r="T930">
        <v>56</v>
      </c>
      <c r="U930">
        <v>0</v>
      </c>
      <c r="V930">
        <v>52</v>
      </c>
      <c r="W930">
        <v>47</v>
      </c>
      <c r="X930">
        <v>0</v>
      </c>
      <c r="Y930">
        <v>42</v>
      </c>
      <c r="Z930">
        <v>56</v>
      </c>
      <c r="AA930">
        <v>1</v>
      </c>
      <c r="AB930">
        <v>19</v>
      </c>
      <c r="AC930">
        <v>22</v>
      </c>
      <c r="AD930">
        <v>16</v>
      </c>
      <c r="AE930">
        <v>56</v>
      </c>
      <c r="AF930">
        <v>58</v>
      </c>
      <c r="AG930">
        <v>53</v>
      </c>
      <c r="AH930">
        <v>75</v>
      </c>
      <c r="AI930">
        <v>80</v>
      </c>
      <c r="AJ930">
        <v>69</v>
      </c>
      <c r="AK930">
        <v>25</v>
      </c>
      <c r="AL930">
        <v>20</v>
      </c>
      <c r="AM930">
        <v>31</v>
      </c>
      <c r="AN930">
        <v>28</v>
      </c>
      <c r="AO930">
        <v>22</v>
      </c>
      <c r="AP930">
        <v>16</v>
      </c>
      <c r="AQ930">
        <v>48</v>
      </c>
      <c r="AR930">
        <v>53</v>
      </c>
      <c r="AS930">
        <v>51</v>
      </c>
      <c r="AT930">
        <v>76</v>
      </c>
      <c r="AU930">
        <v>75</v>
      </c>
      <c r="AV930">
        <v>67</v>
      </c>
      <c r="AW930">
        <v>24</v>
      </c>
      <c r="AX930">
        <v>25</v>
      </c>
      <c r="AY930">
        <v>33</v>
      </c>
      <c r="AZ930">
        <v>19</v>
      </c>
      <c r="BA930">
        <v>22</v>
      </c>
      <c r="BB930">
        <v>18</v>
      </c>
      <c r="BC930">
        <v>44</v>
      </c>
      <c r="BD930">
        <v>51</v>
      </c>
      <c r="BE930">
        <v>52</v>
      </c>
      <c r="BF930">
        <v>63</v>
      </c>
      <c r="BG930">
        <v>73</v>
      </c>
      <c r="BH930">
        <v>70</v>
      </c>
      <c r="BI930">
        <v>37</v>
      </c>
      <c r="BJ930">
        <v>27</v>
      </c>
      <c r="BK930">
        <v>30</v>
      </c>
      <c r="BL930">
        <v>27</v>
      </c>
      <c r="BM930">
        <v>34</v>
      </c>
      <c r="BN930">
        <v>26</v>
      </c>
      <c r="BO930">
        <v>56</v>
      </c>
      <c r="BP930">
        <v>53</v>
      </c>
      <c r="BQ930">
        <v>54</v>
      </c>
      <c r="BR930">
        <v>83</v>
      </c>
      <c r="BS930">
        <v>87</v>
      </c>
      <c r="BT930">
        <v>80</v>
      </c>
      <c r="BU930">
        <v>17</v>
      </c>
      <c r="BV930">
        <v>13</v>
      </c>
      <c r="BW930">
        <v>20</v>
      </c>
      <c r="BX930">
        <v>26</v>
      </c>
      <c r="BY930">
        <v>29</v>
      </c>
      <c r="BZ930">
        <v>21</v>
      </c>
      <c r="CA930">
        <v>54</v>
      </c>
      <c r="CB930">
        <v>55</v>
      </c>
      <c r="CC930">
        <v>53</v>
      </c>
      <c r="CD930">
        <v>80</v>
      </c>
      <c r="CE930">
        <v>85</v>
      </c>
      <c r="CF930">
        <v>73</v>
      </c>
      <c r="CG930">
        <v>20</v>
      </c>
      <c r="CH930">
        <v>15</v>
      </c>
      <c r="CI930">
        <v>27</v>
      </c>
      <c r="CJ930">
        <v>23</v>
      </c>
      <c r="CK930">
        <v>25</v>
      </c>
      <c r="CL930">
        <v>24</v>
      </c>
      <c r="CM930">
        <v>51</v>
      </c>
      <c r="CN930">
        <v>57</v>
      </c>
      <c r="CO930">
        <v>49</v>
      </c>
      <c r="CP930">
        <v>74</v>
      </c>
      <c r="CQ930">
        <v>82</v>
      </c>
      <c r="CR930">
        <v>73</v>
      </c>
      <c r="CS930">
        <v>26</v>
      </c>
      <c r="CT930">
        <v>18</v>
      </c>
      <c r="CU930">
        <v>27</v>
      </c>
      <c r="ES930">
        <v>2</v>
      </c>
      <c r="ET930">
        <v>8</v>
      </c>
      <c r="EV930">
        <v>83</v>
      </c>
      <c r="EW930">
        <v>71</v>
      </c>
      <c r="EY930">
        <v>84</v>
      </c>
      <c r="EZ930">
        <v>79</v>
      </c>
      <c r="FB930">
        <v>16</v>
      </c>
      <c r="FC930">
        <v>21</v>
      </c>
      <c r="GC930">
        <v>14</v>
      </c>
      <c r="GD930">
        <v>15</v>
      </c>
      <c r="GF930">
        <v>63</v>
      </c>
      <c r="GG930">
        <v>58</v>
      </c>
      <c r="GI930">
        <v>77</v>
      </c>
      <c r="GJ930">
        <v>73</v>
      </c>
      <c r="GL930">
        <v>23</v>
      </c>
      <c r="GM930">
        <v>27</v>
      </c>
      <c r="GN930">
        <v>80</v>
      </c>
      <c r="GO930">
        <v>13</v>
      </c>
      <c r="GP930">
        <v>13</v>
      </c>
      <c r="GQ930">
        <v>20</v>
      </c>
      <c r="GR930">
        <v>69</v>
      </c>
      <c r="GS930">
        <v>62</v>
      </c>
      <c r="GT930">
        <v>100</v>
      </c>
      <c r="GU930">
        <v>81</v>
      </c>
      <c r="GV930">
        <v>76</v>
      </c>
      <c r="GW930">
        <v>0</v>
      </c>
      <c r="GX930">
        <v>19</v>
      </c>
      <c r="GY930">
        <v>24</v>
      </c>
    </row>
    <row r="931" spans="1:231">
      <c r="A931">
        <v>1196</v>
      </c>
      <c r="B931" t="s">
        <v>3782</v>
      </c>
      <c r="C931" t="s">
        <v>3783</v>
      </c>
      <c r="D931" t="s">
        <v>3784</v>
      </c>
      <c r="E931" t="s">
        <v>3785</v>
      </c>
      <c r="F931" t="s">
        <v>3892</v>
      </c>
      <c r="G931" t="s">
        <v>7536</v>
      </c>
      <c r="H931" t="s">
        <v>7537</v>
      </c>
      <c r="I931" t="s">
        <v>7538</v>
      </c>
      <c r="J931">
        <v>5</v>
      </c>
      <c r="K931">
        <v>2</v>
      </c>
      <c r="L931">
        <v>1</v>
      </c>
      <c r="M931">
        <v>2</v>
      </c>
      <c r="N931">
        <v>3</v>
      </c>
      <c r="O931">
        <v>4</v>
      </c>
      <c r="P931">
        <v>2</v>
      </c>
      <c r="Q931">
        <v>5</v>
      </c>
      <c r="R931">
        <v>1</v>
      </c>
      <c r="S931">
        <v>61</v>
      </c>
      <c r="T931">
        <v>38</v>
      </c>
      <c r="U931">
        <v>2</v>
      </c>
      <c r="V931">
        <v>52</v>
      </c>
      <c r="W931">
        <v>47</v>
      </c>
      <c r="X931">
        <v>0</v>
      </c>
      <c r="Y931">
        <v>42</v>
      </c>
      <c r="Z931">
        <v>56</v>
      </c>
      <c r="AA931">
        <v>1</v>
      </c>
      <c r="CV931">
        <v>9</v>
      </c>
      <c r="CW931">
        <v>9</v>
      </c>
      <c r="CX931">
        <v>11</v>
      </c>
      <c r="CY931">
        <v>73</v>
      </c>
      <c r="CZ931">
        <v>73</v>
      </c>
      <c r="DA931">
        <v>59</v>
      </c>
      <c r="DB931">
        <v>82</v>
      </c>
      <c r="DC931">
        <v>82</v>
      </c>
      <c r="DD931">
        <v>70</v>
      </c>
      <c r="DE931">
        <v>18</v>
      </c>
      <c r="DF931">
        <v>18</v>
      </c>
      <c r="DG931">
        <v>30</v>
      </c>
      <c r="DH931">
        <v>3</v>
      </c>
      <c r="DI931">
        <v>3</v>
      </c>
      <c r="DJ931">
        <v>9</v>
      </c>
      <c r="DK931">
        <v>65</v>
      </c>
      <c r="DL931">
        <v>65</v>
      </c>
      <c r="DM931">
        <v>58</v>
      </c>
      <c r="DN931">
        <v>68</v>
      </c>
      <c r="DO931">
        <v>68</v>
      </c>
      <c r="DP931">
        <v>67</v>
      </c>
      <c r="DQ931">
        <v>32</v>
      </c>
      <c r="DR931">
        <v>32</v>
      </c>
      <c r="DS931">
        <v>33</v>
      </c>
      <c r="ER931">
        <v>3</v>
      </c>
      <c r="ES931">
        <v>2</v>
      </c>
      <c r="ET931">
        <v>8</v>
      </c>
      <c r="EU931">
        <v>86</v>
      </c>
      <c r="EV931">
        <v>83</v>
      </c>
      <c r="EW931">
        <v>71</v>
      </c>
      <c r="EX931">
        <v>88</v>
      </c>
      <c r="EY931">
        <v>84</v>
      </c>
      <c r="EZ931">
        <v>79</v>
      </c>
      <c r="FA931">
        <v>12</v>
      </c>
      <c r="FB931">
        <v>16</v>
      </c>
      <c r="FC931">
        <v>21</v>
      </c>
      <c r="FD931">
        <v>17</v>
      </c>
      <c r="FE931">
        <v>4</v>
      </c>
      <c r="FF931">
        <v>12</v>
      </c>
      <c r="FG931">
        <v>83</v>
      </c>
      <c r="FH931">
        <v>70</v>
      </c>
      <c r="FI931">
        <v>65</v>
      </c>
      <c r="FJ931">
        <v>100</v>
      </c>
      <c r="FK931">
        <v>74</v>
      </c>
      <c r="FL931">
        <v>77</v>
      </c>
      <c r="FM931">
        <v>0</v>
      </c>
      <c r="FN931">
        <v>26</v>
      </c>
      <c r="FO931">
        <v>23</v>
      </c>
      <c r="GB931">
        <v>13</v>
      </c>
      <c r="GC931">
        <v>14</v>
      </c>
      <c r="GD931">
        <v>15</v>
      </c>
      <c r="GE931">
        <v>64</v>
      </c>
      <c r="GF931">
        <v>63</v>
      </c>
      <c r="GG931">
        <v>58</v>
      </c>
      <c r="GH931">
        <v>77</v>
      </c>
      <c r="GI931">
        <v>77</v>
      </c>
      <c r="GJ931">
        <v>73</v>
      </c>
      <c r="GK931">
        <v>23</v>
      </c>
      <c r="GL931">
        <v>23</v>
      </c>
      <c r="GM931">
        <v>27</v>
      </c>
      <c r="GN931">
        <v>4</v>
      </c>
      <c r="GO931">
        <v>13</v>
      </c>
      <c r="GP931">
        <v>13</v>
      </c>
      <c r="GQ931">
        <v>75</v>
      </c>
      <c r="GR931">
        <v>69</v>
      </c>
      <c r="GS931">
        <v>62</v>
      </c>
      <c r="GT931">
        <v>79</v>
      </c>
      <c r="GU931">
        <v>81</v>
      </c>
      <c r="GV931">
        <v>76</v>
      </c>
      <c r="GW931">
        <v>21</v>
      </c>
      <c r="GX931">
        <v>19</v>
      </c>
      <c r="GY931">
        <v>24</v>
      </c>
      <c r="GZ931">
        <v>21</v>
      </c>
      <c r="HA931">
        <v>21</v>
      </c>
      <c r="HB931">
        <v>17</v>
      </c>
      <c r="HC931">
        <v>64</v>
      </c>
      <c r="HD931">
        <v>63</v>
      </c>
      <c r="HE931">
        <v>58</v>
      </c>
      <c r="HF931">
        <v>85</v>
      </c>
      <c r="HG931">
        <v>84</v>
      </c>
      <c r="HH931">
        <v>76</v>
      </c>
      <c r="HI931">
        <v>15</v>
      </c>
      <c r="HJ931">
        <v>16</v>
      </c>
      <c r="HK931">
        <v>24</v>
      </c>
      <c r="HN931">
        <v>14</v>
      </c>
      <c r="HQ931">
        <v>51</v>
      </c>
      <c r="HT931">
        <v>65</v>
      </c>
      <c r="HW931">
        <v>35</v>
      </c>
    </row>
    <row r="932" spans="1:231">
      <c r="A932">
        <v>1197</v>
      </c>
      <c r="B932" t="s">
        <v>3786</v>
      </c>
      <c r="C932" t="s">
        <v>3787</v>
      </c>
      <c r="D932" t="s">
        <v>3788</v>
      </c>
      <c r="E932" t="s">
        <v>3789</v>
      </c>
      <c r="F932" t="s">
        <v>3892</v>
      </c>
      <c r="G932" t="s">
        <v>7536</v>
      </c>
      <c r="H932" t="s">
        <v>7537</v>
      </c>
      <c r="I932" t="s">
        <v>7538</v>
      </c>
      <c r="J932">
        <v>0</v>
      </c>
      <c r="K932">
        <v>2</v>
      </c>
      <c r="L932">
        <v>1</v>
      </c>
      <c r="M932">
        <v>3</v>
      </c>
      <c r="N932">
        <v>0</v>
      </c>
      <c r="O932">
        <v>4</v>
      </c>
      <c r="P932">
        <v>2</v>
      </c>
      <c r="Q932">
        <v>5</v>
      </c>
      <c r="R932">
        <v>1</v>
      </c>
      <c r="S932">
        <v>46</v>
      </c>
      <c r="T932">
        <v>54</v>
      </c>
      <c r="U932">
        <v>0</v>
      </c>
      <c r="V932">
        <v>52</v>
      </c>
      <c r="W932">
        <v>47</v>
      </c>
      <c r="X932">
        <v>0</v>
      </c>
      <c r="Y932">
        <v>42</v>
      </c>
      <c r="Z932">
        <v>56</v>
      </c>
      <c r="AA932">
        <v>1</v>
      </c>
      <c r="AB932">
        <v>26</v>
      </c>
      <c r="AC932">
        <v>22</v>
      </c>
      <c r="AD932">
        <v>16</v>
      </c>
      <c r="AE932">
        <v>64</v>
      </c>
      <c r="AF932">
        <v>58</v>
      </c>
      <c r="AG932">
        <v>53</v>
      </c>
      <c r="AH932">
        <v>90</v>
      </c>
      <c r="AI932">
        <v>80</v>
      </c>
      <c r="AJ932">
        <v>69</v>
      </c>
      <c r="AK932">
        <v>10</v>
      </c>
      <c r="AL932">
        <v>20</v>
      </c>
      <c r="AM932">
        <v>31</v>
      </c>
      <c r="AN932">
        <v>24</v>
      </c>
      <c r="AO932">
        <v>22</v>
      </c>
      <c r="AP932">
        <v>16</v>
      </c>
      <c r="AQ932">
        <v>60</v>
      </c>
      <c r="AR932">
        <v>53</v>
      </c>
      <c r="AS932">
        <v>51</v>
      </c>
      <c r="AT932">
        <v>84</v>
      </c>
      <c r="AU932">
        <v>75</v>
      </c>
      <c r="AV932">
        <v>67</v>
      </c>
      <c r="AW932">
        <v>16</v>
      </c>
      <c r="AX932">
        <v>25</v>
      </c>
      <c r="AY932">
        <v>33</v>
      </c>
      <c r="AZ932">
        <v>33</v>
      </c>
      <c r="BA932">
        <v>22</v>
      </c>
      <c r="BB932">
        <v>18</v>
      </c>
      <c r="BC932">
        <v>50</v>
      </c>
      <c r="BD932">
        <v>51</v>
      </c>
      <c r="BE932">
        <v>52</v>
      </c>
      <c r="BF932">
        <v>83</v>
      </c>
      <c r="BG932">
        <v>73</v>
      </c>
      <c r="BH932">
        <v>70</v>
      </c>
      <c r="BI932">
        <v>17</v>
      </c>
      <c r="BJ932">
        <v>27</v>
      </c>
      <c r="BK932">
        <v>30</v>
      </c>
      <c r="BL932">
        <v>46</v>
      </c>
      <c r="BM932">
        <v>34</v>
      </c>
      <c r="BN932">
        <v>26</v>
      </c>
      <c r="BO932">
        <v>48</v>
      </c>
      <c r="BP932">
        <v>53</v>
      </c>
      <c r="BQ932">
        <v>54</v>
      </c>
      <c r="BR932">
        <v>94</v>
      </c>
      <c r="BS932">
        <v>87</v>
      </c>
      <c r="BT932">
        <v>80</v>
      </c>
      <c r="BU932">
        <v>6</v>
      </c>
      <c r="BV932">
        <v>13</v>
      </c>
      <c r="BW932">
        <v>20</v>
      </c>
      <c r="BX932">
        <v>33</v>
      </c>
      <c r="BY932">
        <v>29</v>
      </c>
      <c r="BZ932">
        <v>21</v>
      </c>
      <c r="CA932">
        <v>52</v>
      </c>
      <c r="CB932">
        <v>55</v>
      </c>
      <c r="CC932">
        <v>53</v>
      </c>
      <c r="CD932">
        <v>86</v>
      </c>
      <c r="CE932">
        <v>85</v>
      </c>
      <c r="CF932">
        <v>73</v>
      </c>
      <c r="CG932">
        <v>14</v>
      </c>
      <c r="CH932">
        <v>15</v>
      </c>
      <c r="CI932">
        <v>27</v>
      </c>
      <c r="CJ932">
        <v>32</v>
      </c>
      <c r="CK932">
        <v>25</v>
      </c>
      <c r="CL932">
        <v>24</v>
      </c>
      <c r="CM932">
        <v>58</v>
      </c>
      <c r="CN932">
        <v>57</v>
      </c>
      <c r="CO932">
        <v>49</v>
      </c>
      <c r="CP932">
        <v>89</v>
      </c>
      <c r="CQ932">
        <v>82</v>
      </c>
      <c r="CR932">
        <v>73</v>
      </c>
      <c r="CS932">
        <v>11</v>
      </c>
      <c r="CT932">
        <v>18</v>
      </c>
      <c r="CU932">
        <v>27</v>
      </c>
      <c r="GO932">
        <v>13</v>
      </c>
      <c r="GP932">
        <v>13</v>
      </c>
      <c r="GR932">
        <v>69</v>
      </c>
      <c r="GS932">
        <v>62</v>
      </c>
      <c r="GU932">
        <v>81</v>
      </c>
      <c r="GV932">
        <v>76</v>
      </c>
      <c r="GX932">
        <v>19</v>
      </c>
      <c r="GY932">
        <v>24</v>
      </c>
    </row>
    <row r="933" spans="1:231">
      <c r="A933">
        <v>1198</v>
      </c>
      <c r="B933" t="s">
        <v>7372</v>
      </c>
      <c r="C933" t="s">
        <v>3790</v>
      </c>
      <c r="D933" t="s">
        <v>3791</v>
      </c>
      <c r="E933" t="s">
        <v>3792</v>
      </c>
      <c r="F933" t="s">
        <v>3793</v>
      </c>
      <c r="G933" t="s">
        <v>7536</v>
      </c>
      <c r="H933" t="s">
        <v>7537</v>
      </c>
      <c r="I933" t="s">
        <v>7538</v>
      </c>
      <c r="J933">
        <v>0</v>
      </c>
      <c r="K933">
        <v>0</v>
      </c>
      <c r="L933">
        <v>1</v>
      </c>
      <c r="M933">
        <v>0</v>
      </c>
      <c r="N933">
        <v>6</v>
      </c>
      <c r="O933">
        <v>5</v>
      </c>
      <c r="P933">
        <v>3</v>
      </c>
      <c r="Q933">
        <v>5</v>
      </c>
      <c r="R933">
        <v>1</v>
      </c>
      <c r="S933">
        <v>61</v>
      </c>
      <c r="T933">
        <v>39</v>
      </c>
      <c r="U933">
        <v>0</v>
      </c>
      <c r="V933">
        <v>68</v>
      </c>
      <c r="W933">
        <v>30</v>
      </c>
      <c r="X933">
        <v>1</v>
      </c>
      <c r="Y933">
        <v>42</v>
      </c>
      <c r="Z933">
        <v>56</v>
      </c>
      <c r="AA933">
        <v>1</v>
      </c>
      <c r="GB933">
        <v>13</v>
      </c>
      <c r="GC933">
        <v>15</v>
      </c>
      <c r="GD933">
        <v>15</v>
      </c>
      <c r="GE933">
        <v>56</v>
      </c>
      <c r="GF933">
        <v>50</v>
      </c>
      <c r="GG933">
        <v>58</v>
      </c>
      <c r="GH933">
        <v>69</v>
      </c>
      <c r="GI933">
        <v>65</v>
      </c>
      <c r="GJ933">
        <v>73</v>
      </c>
      <c r="GK933">
        <v>31</v>
      </c>
      <c r="GL933">
        <v>35</v>
      </c>
      <c r="GM933">
        <v>27</v>
      </c>
      <c r="GN933">
        <v>11</v>
      </c>
      <c r="GO933">
        <v>12</v>
      </c>
      <c r="GP933">
        <v>13</v>
      </c>
      <c r="GQ933">
        <v>69</v>
      </c>
      <c r="GR933">
        <v>64</v>
      </c>
      <c r="GS933">
        <v>62</v>
      </c>
      <c r="GT933">
        <v>80</v>
      </c>
      <c r="GU933">
        <v>76</v>
      </c>
      <c r="GV933">
        <v>76</v>
      </c>
      <c r="GW933">
        <v>20</v>
      </c>
      <c r="GX933">
        <v>24</v>
      </c>
      <c r="GY933">
        <v>24</v>
      </c>
      <c r="GZ933">
        <v>17</v>
      </c>
      <c r="HA933">
        <v>13</v>
      </c>
      <c r="HB933">
        <v>17</v>
      </c>
      <c r="HC933">
        <v>55</v>
      </c>
      <c r="HD933">
        <v>62</v>
      </c>
      <c r="HE933">
        <v>58</v>
      </c>
      <c r="HF933">
        <v>71</v>
      </c>
      <c r="HG933">
        <v>76</v>
      </c>
      <c r="HH933">
        <v>76</v>
      </c>
      <c r="HI933">
        <v>29</v>
      </c>
      <c r="HJ933">
        <v>24</v>
      </c>
      <c r="HK933">
        <v>24</v>
      </c>
      <c r="HL933">
        <v>16</v>
      </c>
      <c r="HM933">
        <v>20</v>
      </c>
      <c r="HN933">
        <v>14</v>
      </c>
      <c r="HO933">
        <v>53</v>
      </c>
      <c r="HP933">
        <v>53</v>
      </c>
      <c r="HQ933">
        <v>51</v>
      </c>
      <c r="HR933">
        <v>68</v>
      </c>
      <c r="HS933">
        <v>73</v>
      </c>
      <c r="HT933">
        <v>65</v>
      </c>
      <c r="HU933">
        <v>32</v>
      </c>
      <c r="HV933">
        <v>27</v>
      </c>
      <c r="HW933">
        <v>35</v>
      </c>
    </row>
    <row r="934" spans="1:231">
      <c r="A934">
        <v>1202</v>
      </c>
      <c r="B934" t="s">
        <v>3794</v>
      </c>
      <c r="C934" t="s">
        <v>3795</v>
      </c>
      <c r="D934" t="s">
        <v>3796</v>
      </c>
      <c r="E934" t="s">
        <v>3797</v>
      </c>
      <c r="F934" t="s">
        <v>3793</v>
      </c>
      <c r="G934" t="s">
        <v>7545</v>
      </c>
      <c r="H934" t="s">
        <v>7537</v>
      </c>
      <c r="I934" t="s">
        <v>7538</v>
      </c>
      <c r="J934">
        <v>0</v>
      </c>
      <c r="K934">
        <v>0</v>
      </c>
      <c r="L934">
        <v>1</v>
      </c>
      <c r="M934">
        <v>6</v>
      </c>
      <c r="N934">
        <v>1</v>
      </c>
      <c r="O934">
        <v>5</v>
      </c>
      <c r="P934">
        <v>3</v>
      </c>
      <c r="Q934">
        <v>5</v>
      </c>
      <c r="R934">
        <v>1</v>
      </c>
      <c r="S934">
        <v>60</v>
      </c>
      <c r="T934">
        <v>34</v>
      </c>
      <c r="U934">
        <v>0</v>
      </c>
      <c r="V934">
        <v>68</v>
      </c>
      <c r="W934">
        <v>30</v>
      </c>
      <c r="X934">
        <v>1</v>
      </c>
      <c r="Y934">
        <v>42</v>
      </c>
      <c r="Z934">
        <v>56</v>
      </c>
      <c r="AA934">
        <v>1</v>
      </c>
      <c r="CV934">
        <v>6</v>
      </c>
      <c r="CW934">
        <v>6</v>
      </c>
      <c r="CX934">
        <v>11</v>
      </c>
      <c r="CY934">
        <v>63</v>
      </c>
      <c r="CZ934">
        <v>62</v>
      </c>
      <c r="DA934">
        <v>59</v>
      </c>
      <c r="DB934">
        <v>69</v>
      </c>
      <c r="DC934">
        <v>68</v>
      </c>
      <c r="DD934">
        <v>70</v>
      </c>
      <c r="DE934">
        <v>31</v>
      </c>
      <c r="DF934">
        <v>32</v>
      </c>
      <c r="DG934">
        <v>30</v>
      </c>
      <c r="DH934">
        <v>1</v>
      </c>
      <c r="DI934">
        <v>1</v>
      </c>
      <c r="DJ934">
        <v>9</v>
      </c>
      <c r="DK934">
        <v>40</v>
      </c>
      <c r="DL934">
        <v>40</v>
      </c>
      <c r="DM934">
        <v>58</v>
      </c>
      <c r="DN934">
        <v>41</v>
      </c>
      <c r="DO934">
        <v>41</v>
      </c>
      <c r="DP934">
        <v>67</v>
      </c>
      <c r="DQ934">
        <v>59</v>
      </c>
      <c r="DR934">
        <v>59</v>
      </c>
      <c r="DS934">
        <v>33</v>
      </c>
      <c r="DT934">
        <v>7</v>
      </c>
      <c r="DU934">
        <v>7</v>
      </c>
      <c r="DV934">
        <v>10</v>
      </c>
      <c r="DW934">
        <v>84</v>
      </c>
      <c r="DX934">
        <v>83</v>
      </c>
      <c r="DY934">
        <v>80</v>
      </c>
      <c r="DZ934">
        <v>91</v>
      </c>
      <c r="EA934">
        <v>90</v>
      </c>
      <c r="EB934">
        <v>90</v>
      </c>
      <c r="EC934">
        <v>9</v>
      </c>
      <c r="ED934">
        <v>10</v>
      </c>
      <c r="EE934">
        <v>10</v>
      </c>
      <c r="EH934">
        <v>54</v>
      </c>
      <c r="EK934">
        <v>15</v>
      </c>
      <c r="EN934">
        <v>69</v>
      </c>
      <c r="EQ934">
        <v>31</v>
      </c>
      <c r="ER934">
        <v>0</v>
      </c>
      <c r="ES934">
        <v>0</v>
      </c>
      <c r="ET934">
        <v>8</v>
      </c>
      <c r="EU934">
        <v>73</v>
      </c>
      <c r="EV934">
        <v>73</v>
      </c>
      <c r="EW934">
        <v>71</v>
      </c>
      <c r="EX934">
        <v>73</v>
      </c>
      <c r="EY934">
        <v>73</v>
      </c>
      <c r="EZ934">
        <v>79</v>
      </c>
      <c r="FA934">
        <v>27</v>
      </c>
      <c r="FB934">
        <v>27</v>
      </c>
      <c r="FC934">
        <v>21</v>
      </c>
      <c r="FD934">
        <v>2</v>
      </c>
      <c r="FE934">
        <v>2</v>
      </c>
      <c r="FF934">
        <v>12</v>
      </c>
      <c r="FG934">
        <v>69</v>
      </c>
      <c r="FH934">
        <v>68</v>
      </c>
      <c r="FI934">
        <v>65</v>
      </c>
      <c r="FJ934">
        <v>70</v>
      </c>
      <c r="FK934">
        <v>70</v>
      </c>
      <c r="FL934">
        <v>77</v>
      </c>
      <c r="FM934">
        <v>30</v>
      </c>
      <c r="FN934">
        <v>30</v>
      </c>
      <c r="FO934">
        <v>23</v>
      </c>
      <c r="FP934">
        <v>3</v>
      </c>
      <c r="FQ934">
        <v>3</v>
      </c>
      <c r="FR934">
        <v>20</v>
      </c>
      <c r="FS934">
        <v>68</v>
      </c>
      <c r="FT934">
        <v>68</v>
      </c>
      <c r="FU934">
        <v>62</v>
      </c>
      <c r="FV934">
        <v>71</v>
      </c>
      <c r="FW934">
        <v>71</v>
      </c>
      <c r="FX934">
        <v>82</v>
      </c>
      <c r="FY934">
        <v>29</v>
      </c>
      <c r="FZ934">
        <v>29</v>
      </c>
      <c r="GA934">
        <v>18</v>
      </c>
    </row>
    <row r="935" spans="1:231">
      <c r="A935">
        <v>1203</v>
      </c>
      <c r="B935" t="s">
        <v>3798</v>
      </c>
      <c r="C935" t="s">
        <v>3799</v>
      </c>
      <c r="D935" t="s">
        <v>3800</v>
      </c>
      <c r="E935" t="s">
        <v>3801</v>
      </c>
      <c r="F935" t="s">
        <v>3793</v>
      </c>
      <c r="G935" t="s">
        <v>7536</v>
      </c>
      <c r="H935" t="s">
        <v>7537</v>
      </c>
      <c r="I935" t="s">
        <v>7538</v>
      </c>
      <c r="J935">
        <v>0</v>
      </c>
      <c r="K935">
        <v>0</v>
      </c>
      <c r="L935">
        <v>1</v>
      </c>
      <c r="M935">
        <v>5</v>
      </c>
      <c r="N935">
        <v>5</v>
      </c>
      <c r="O935">
        <v>5</v>
      </c>
      <c r="P935">
        <v>3</v>
      </c>
      <c r="Q935">
        <v>5</v>
      </c>
      <c r="R935">
        <v>1</v>
      </c>
      <c r="S935">
        <v>64</v>
      </c>
      <c r="T935">
        <v>32</v>
      </c>
      <c r="U935">
        <v>5</v>
      </c>
      <c r="V935">
        <v>68</v>
      </c>
      <c r="W935">
        <v>30</v>
      </c>
      <c r="X935">
        <v>1</v>
      </c>
      <c r="Y935">
        <v>42</v>
      </c>
      <c r="Z935">
        <v>56</v>
      </c>
      <c r="AA935">
        <v>1</v>
      </c>
      <c r="AB935">
        <v>13</v>
      </c>
      <c r="AC935">
        <v>11</v>
      </c>
      <c r="AD935">
        <v>16</v>
      </c>
      <c r="AE935">
        <v>60</v>
      </c>
      <c r="AF935">
        <v>50</v>
      </c>
      <c r="AG935">
        <v>53</v>
      </c>
      <c r="AH935">
        <v>73</v>
      </c>
      <c r="AI935">
        <v>60</v>
      </c>
      <c r="AJ935">
        <v>69</v>
      </c>
      <c r="AK935">
        <v>27</v>
      </c>
      <c r="AL935">
        <v>40</v>
      </c>
      <c r="AM935">
        <v>31</v>
      </c>
      <c r="AN935">
        <v>13</v>
      </c>
      <c r="AO935">
        <v>7</v>
      </c>
      <c r="AP935">
        <v>16</v>
      </c>
      <c r="AQ935">
        <v>41</v>
      </c>
      <c r="AR935">
        <v>36</v>
      </c>
      <c r="AS935">
        <v>51</v>
      </c>
      <c r="AT935">
        <v>54</v>
      </c>
      <c r="AU935">
        <v>43</v>
      </c>
      <c r="AV935">
        <v>67</v>
      </c>
      <c r="AW935">
        <v>46</v>
      </c>
      <c r="AX935">
        <v>57</v>
      </c>
      <c r="AY935">
        <v>33</v>
      </c>
      <c r="AZ935">
        <v>17</v>
      </c>
      <c r="BA935">
        <v>16</v>
      </c>
      <c r="BB935">
        <v>18</v>
      </c>
      <c r="BC935">
        <v>68</v>
      </c>
      <c r="BD935">
        <v>51</v>
      </c>
      <c r="BE935">
        <v>52</v>
      </c>
      <c r="BF935">
        <v>85</v>
      </c>
      <c r="BG935">
        <v>67</v>
      </c>
      <c r="BH935">
        <v>70</v>
      </c>
      <c r="BI935">
        <v>15</v>
      </c>
      <c r="BJ935">
        <v>33</v>
      </c>
      <c r="BK935">
        <v>30</v>
      </c>
      <c r="BL935">
        <v>13</v>
      </c>
      <c r="BM935">
        <v>15</v>
      </c>
      <c r="BN935">
        <v>26</v>
      </c>
      <c r="BO935">
        <v>73</v>
      </c>
      <c r="BP935">
        <v>54</v>
      </c>
      <c r="BQ935">
        <v>54</v>
      </c>
      <c r="BR935">
        <v>85</v>
      </c>
      <c r="BS935">
        <v>69</v>
      </c>
      <c r="BT935">
        <v>80</v>
      </c>
      <c r="BU935">
        <v>15</v>
      </c>
      <c r="BV935">
        <v>31</v>
      </c>
      <c r="BW935">
        <v>20</v>
      </c>
      <c r="BX935">
        <v>11</v>
      </c>
      <c r="BY935">
        <v>10</v>
      </c>
      <c r="BZ935">
        <v>21</v>
      </c>
      <c r="CA935">
        <v>64</v>
      </c>
      <c r="CB935">
        <v>57</v>
      </c>
      <c r="CC935">
        <v>53</v>
      </c>
      <c r="CD935">
        <v>74</v>
      </c>
      <c r="CE935">
        <v>67</v>
      </c>
      <c r="CF935">
        <v>73</v>
      </c>
      <c r="CG935">
        <v>26</v>
      </c>
      <c r="CH935">
        <v>33</v>
      </c>
      <c r="CI935">
        <v>27</v>
      </c>
      <c r="CJ935">
        <v>9</v>
      </c>
      <c r="CK935">
        <v>13</v>
      </c>
      <c r="CL935">
        <v>24</v>
      </c>
      <c r="CM935">
        <v>65</v>
      </c>
      <c r="CN935">
        <v>41</v>
      </c>
      <c r="CO935">
        <v>49</v>
      </c>
      <c r="CP935">
        <v>74</v>
      </c>
      <c r="CQ935">
        <v>54</v>
      </c>
      <c r="CR935">
        <v>73</v>
      </c>
      <c r="CS935">
        <v>26</v>
      </c>
      <c r="CT935">
        <v>46</v>
      </c>
      <c r="CU935">
        <v>27</v>
      </c>
    </row>
    <row r="936" spans="1:231">
      <c r="A936">
        <v>1205</v>
      </c>
      <c r="B936" t="s">
        <v>3802</v>
      </c>
      <c r="C936" t="s">
        <v>3803</v>
      </c>
      <c r="D936" t="s">
        <v>3804</v>
      </c>
      <c r="E936" t="s">
        <v>3805</v>
      </c>
      <c r="F936" t="s">
        <v>3793</v>
      </c>
      <c r="G936" t="s">
        <v>7545</v>
      </c>
      <c r="H936" t="s">
        <v>7537</v>
      </c>
      <c r="I936" t="s">
        <v>7584</v>
      </c>
      <c r="J936">
        <v>0</v>
      </c>
      <c r="K936">
        <v>0</v>
      </c>
      <c r="L936">
        <v>1</v>
      </c>
      <c r="O936">
        <v>5</v>
      </c>
      <c r="P936">
        <v>3</v>
      </c>
      <c r="Q936">
        <v>5</v>
      </c>
      <c r="R936">
        <v>1</v>
      </c>
      <c r="S936">
        <v>67</v>
      </c>
      <c r="T936">
        <v>33</v>
      </c>
      <c r="U936">
        <v>0</v>
      </c>
      <c r="V936">
        <v>68</v>
      </c>
      <c r="W936">
        <v>30</v>
      </c>
      <c r="X936">
        <v>1</v>
      </c>
      <c r="Y936">
        <v>42</v>
      </c>
      <c r="Z936">
        <v>56</v>
      </c>
      <c r="AA936">
        <v>1</v>
      </c>
      <c r="AB936">
        <v>11</v>
      </c>
      <c r="AC936">
        <v>11</v>
      </c>
      <c r="AD936">
        <v>16</v>
      </c>
      <c r="AE936">
        <v>39</v>
      </c>
      <c r="AF936">
        <v>50</v>
      </c>
      <c r="AG936">
        <v>53</v>
      </c>
      <c r="AH936">
        <v>50</v>
      </c>
      <c r="AI936">
        <v>60</v>
      </c>
      <c r="AJ936">
        <v>69</v>
      </c>
      <c r="AK936">
        <v>50</v>
      </c>
      <c r="AL936">
        <v>40</v>
      </c>
      <c r="AM936">
        <v>31</v>
      </c>
      <c r="AN936">
        <v>0</v>
      </c>
      <c r="AO936">
        <v>7</v>
      </c>
      <c r="AP936">
        <v>16</v>
      </c>
      <c r="AQ936">
        <v>18</v>
      </c>
      <c r="AR936">
        <v>36</v>
      </c>
      <c r="AS936">
        <v>51</v>
      </c>
      <c r="AT936">
        <v>18</v>
      </c>
      <c r="AU936">
        <v>43</v>
      </c>
      <c r="AV936">
        <v>67</v>
      </c>
      <c r="AW936">
        <v>82</v>
      </c>
      <c r="AX936">
        <v>57</v>
      </c>
      <c r="AY936">
        <v>33</v>
      </c>
      <c r="AZ936">
        <v>9</v>
      </c>
      <c r="BA936">
        <v>16</v>
      </c>
      <c r="BB936">
        <v>18</v>
      </c>
      <c r="BC936">
        <v>45</v>
      </c>
      <c r="BD936">
        <v>51</v>
      </c>
      <c r="BE936">
        <v>52</v>
      </c>
      <c r="BF936">
        <v>55</v>
      </c>
      <c r="BG936">
        <v>67</v>
      </c>
      <c r="BH936">
        <v>70</v>
      </c>
      <c r="BI936">
        <v>45</v>
      </c>
      <c r="BJ936">
        <v>33</v>
      </c>
      <c r="BK936">
        <v>30</v>
      </c>
      <c r="BL936">
        <v>17</v>
      </c>
      <c r="BM936">
        <v>15</v>
      </c>
      <c r="BN936">
        <v>26</v>
      </c>
      <c r="BO936">
        <v>25</v>
      </c>
      <c r="BP936">
        <v>54</v>
      </c>
      <c r="BQ936">
        <v>54</v>
      </c>
      <c r="BR936">
        <v>42</v>
      </c>
      <c r="BS936">
        <v>69</v>
      </c>
      <c r="BT936">
        <v>80</v>
      </c>
      <c r="BU936">
        <v>58</v>
      </c>
      <c r="BV936">
        <v>31</v>
      </c>
      <c r="BW936">
        <v>20</v>
      </c>
      <c r="BX936">
        <v>5</v>
      </c>
      <c r="BY936">
        <v>10</v>
      </c>
      <c r="BZ936">
        <v>21</v>
      </c>
      <c r="CA936">
        <v>35</v>
      </c>
      <c r="CB936">
        <v>57</v>
      </c>
      <c r="CC936">
        <v>53</v>
      </c>
      <c r="CD936">
        <v>40</v>
      </c>
      <c r="CE936">
        <v>67</v>
      </c>
      <c r="CF936">
        <v>73</v>
      </c>
      <c r="CG936">
        <v>60</v>
      </c>
      <c r="CH936">
        <v>33</v>
      </c>
      <c r="CI936">
        <v>27</v>
      </c>
      <c r="CJ936">
        <v>16</v>
      </c>
      <c r="CK936">
        <v>13</v>
      </c>
      <c r="CL936">
        <v>24</v>
      </c>
      <c r="CM936">
        <v>26</v>
      </c>
      <c r="CN936">
        <v>41</v>
      </c>
      <c r="CO936">
        <v>49</v>
      </c>
      <c r="CP936">
        <v>42</v>
      </c>
      <c r="CQ936">
        <v>54</v>
      </c>
      <c r="CR936">
        <v>73</v>
      </c>
      <c r="CS936">
        <v>58</v>
      </c>
      <c r="CT936">
        <v>46</v>
      </c>
      <c r="CU936">
        <v>27</v>
      </c>
    </row>
    <row r="937" spans="1:231">
      <c r="A937">
        <v>1206</v>
      </c>
      <c r="B937" t="s">
        <v>7050</v>
      </c>
      <c r="C937" t="s">
        <v>3806</v>
      </c>
      <c r="D937" t="s">
        <v>3807</v>
      </c>
      <c r="E937" t="s">
        <v>3808</v>
      </c>
      <c r="F937" t="s">
        <v>3793</v>
      </c>
      <c r="G937" t="s">
        <v>7545</v>
      </c>
      <c r="H937" t="s">
        <v>7537</v>
      </c>
      <c r="I937" t="s">
        <v>7538</v>
      </c>
      <c r="J937">
        <v>0</v>
      </c>
      <c r="K937">
        <v>0</v>
      </c>
      <c r="L937">
        <v>1</v>
      </c>
      <c r="M937">
        <v>11</v>
      </c>
      <c r="N937">
        <v>0</v>
      </c>
      <c r="O937">
        <v>5</v>
      </c>
      <c r="P937">
        <v>3</v>
      </c>
      <c r="Q937">
        <v>5</v>
      </c>
      <c r="R937">
        <v>1</v>
      </c>
      <c r="S937">
        <v>80</v>
      </c>
      <c r="T937">
        <v>20</v>
      </c>
      <c r="U937">
        <v>0</v>
      </c>
      <c r="V937">
        <v>68</v>
      </c>
      <c r="W937">
        <v>30</v>
      </c>
      <c r="X937">
        <v>1</v>
      </c>
      <c r="Y937">
        <v>42</v>
      </c>
      <c r="Z937">
        <v>56</v>
      </c>
      <c r="AA937">
        <v>1</v>
      </c>
      <c r="AB937">
        <v>0</v>
      </c>
      <c r="AC937">
        <v>11</v>
      </c>
      <c r="AD937">
        <v>16</v>
      </c>
      <c r="AE937">
        <v>59</v>
      </c>
      <c r="AF937">
        <v>50</v>
      </c>
      <c r="AG937">
        <v>53</v>
      </c>
      <c r="AH937">
        <v>59</v>
      </c>
      <c r="AI937">
        <v>60</v>
      </c>
      <c r="AJ937">
        <v>69</v>
      </c>
      <c r="AK937">
        <v>41</v>
      </c>
      <c r="AL937">
        <v>40</v>
      </c>
      <c r="AM937">
        <v>31</v>
      </c>
      <c r="AN937">
        <v>0</v>
      </c>
      <c r="AO937">
        <v>7</v>
      </c>
      <c r="AP937">
        <v>16</v>
      </c>
      <c r="AQ937">
        <v>35</v>
      </c>
      <c r="AR937">
        <v>36</v>
      </c>
      <c r="AS937">
        <v>51</v>
      </c>
      <c r="AT937">
        <v>35</v>
      </c>
      <c r="AU937">
        <v>43</v>
      </c>
      <c r="AV937">
        <v>67</v>
      </c>
      <c r="AW937">
        <v>65</v>
      </c>
      <c r="AX937">
        <v>57</v>
      </c>
      <c r="AY937">
        <v>33</v>
      </c>
      <c r="AZ937">
        <v>21</v>
      </c>
      <c r="BA937">
        <v>16</v>
      </c>
      <c r="BB937">
        <v>18</v>
      </c>
      <c r="BC937">
        <v>64</v>
      </c>
      <c r="BD937">
        <v>51</v>
      </c>
      <c r="BE937">
        <v>52</v>
      </c>
      <c r="BF937">
        <v>86</v>
      </c>
      <c r="BG937">
        <v>67</v>
      </c>
      <c r="BH937">
        <v>70</v>
      </c>
      <c r="BI937">
        <v>14</v>
      </c>
      <c r="BJ937">
        <v>33</v>
      </c>
      <c r="BK937">
        <v>30</v>
      </c>
      <c r="BL937">
        <v>13</v>
      </c>
      <c r="BM937">
        <v>15</v>
      </c>
      <c r="BN937">
        <v>26</v>
      </c>
      <c r="BO937">
        <v>73</v>
      </c>
      <c r="BP937">
        <v>54</v>
      </c>
      <c r="BQ937">
        <v>54</v>
      </c>
      <c r="BR937">
        <v>87</v>
      </c>
      <c r="BS937">
        <v>69</v>
      </c>
      <c r="BT937">
        <v>80</v>
      </c>
      <c r="BU937">
        <v>13</v>
      </c>
      <c r="BV937">
        <v>31</v>
      </c>
      <c r="BW937">
        <v>20</v>
      </c>
      <c r="BX937">
        <v>13</v>
      </c>
      <c r="BY937">
        <v>10</v>
      </c>
      <c r="BZ937">
        <v>21</v>
      </c>
      <c r="CA937">
        <v>52</v>
      </c>
      <c r="CB937">
        <v>57</v>
      </c>
      <c r="CC937">
        <v>53</v>
      </c>
      <c r="CD937">
        <v>65</v>
      </c>
      <c r="CE937">
        <v>67</v>
      </c>
      <c r="CF937">
        <v>73</v>
      </c>
      <c r="CG937">
        <v>35</v>
      </c>
      <c r="CH937">
        <v>33</v>
      </c>
      <c r="CI937">
        <v>27</v>
      </c>
      <c r="CJ937">
        <v>23</v>
      </c>
      <c r="CK937">
        <v>13</v>
      </c>
      <c r="CL937">
        <v>24</v>
      </c>
      <c r="CM937">
        <v>45</v>
      </c>
      <c r="CN937">
        <v>41</v>
      </c>
      <c r="CO937">
        <v>49</v>
      </c>
      <c r="CP937">
        <v>68</v>
      </c>
      <c r="CQ937">
        <v>54</v>
      </c>
      <c r="CR937">
        <v>73</v>
      </c>
      <c r="CS937">
        <v>32</v>
      </c>
      <c r="CT937">
        <v>46</v>
      </c>
      <c r="CU937">
        <v>27</v>
      </c>
    </row>
    <row r="938" spans="1:231">
      <c r="A938">
        <v>1210</v>
      </c>
      <c r="B938" t="s">
        <v>3809</v>
      </c>
      <c r="C938" t="s">
        <v>3810</v>
      </c>
      <c r="D938" t="s">
        <v>3811</v>
      </c>
      <c r="E938" t="s">
        <v>3812</v>
      </c>
      <c r="F938" t="s">
        <v>3813</v>
      </c>
      <c r="G938" t="s">
        <v>7545</v>
      </c>
      <c r="H938" t="s">
        <v>7537</v>
      </c>
      <c r="I938" t="s">
        <v>7538</v>
      </c>
      <c r="J938">
        <v>0</v>
      </c>
      <c r="K938">
        <v>2</v>
      </c>
      <c r="L938">
        <v>1</v>
      </c>
      <c r="O938">
        <v>4</v>
      </c>
      <c r="P938">
        <v>1</v>
      </c>
      <c r="Q938">
        <v>5</v>
      </c>
      <c r="R938">
        <v>1</v>
      </c>
      <c r="S938">
        <v>39</v>
      </c>
      <c r="T938">
        <v>61</v>
      </c>
      <c r="U938">
        <v>0</v>
      </c>
      <c r="V938">
        <v>47</v>
      </c>
      <c r="W938">
        <v>50</v>
      </c>
      <c r="X938">
        <v>1</v>
      </c>
      <c r="Y938">
        <v>42</v>
      </c>
      <c r="Z938">
        <v>56</v>
      </c>
      <c r="AA938">
        <v>1</v>
      </c>
    </row>
    <row r="939" spans="1:231">
      <c r="A939">
        <v>1211</v>
      </c>
      <c r="B939" t="s">
        <v>3695</v>
      </c>
      <c r="C939" t="s">
        <v>3696</v>
      </c>
      <c r="D939" t="s">
        <v>3697</v>
      </c>
      <c r="E939" t="s">
        <v>3698</v>
      </c>
      <c r="F939" t="s">
        <v>3813</v>
      </c>
      <c r="G939" t="s">
        <v>7545</v>
      </c>
      <c r="H939" t="s">
        <v>7537</v>
      </c>
      <c r="I939" t="s">
        <v>7538</v>
      </c>
      <c r="J939">
        <v>4</v>
      </c>
      <c r="K939">
        <v>2</v>
      </c>
      <c r="L939">
        <v>1</v>
      </c>
      <c r="M939">
        <v>3</v>
      </c>
      <c r="N939">
        <v>0</v>
      </c>
      <c r="O939">
        <v>4</v>
      </c>
      <c r="P939">
        <v>1</v>
      </c>
      <c r="Q939">
        <v>5</v>
      </c>
      <c r="R939">
        <v>1</v>
      </c>
      <c r="S939">
        <v>37</v>
      </c>
      <c r="T939">
        <v>61</v>
      </c>
      <c r="U939">
        <v>3</v>
      </c>
      <c r="V939">
        <v>47</v>
      </c>
      <c r="W939">
        <v>50</v>
      </c>
      <c r="X939">
        <v>1</v>
      </c>
      <c r="Y939">
        <v>42</v>
      </c>
      <c r="Z939">
        <v>56</v>
      </c>
      <c r="AA939">
        <v>1</v>
      </c>
      <c r="AB939">
        <v>9</v>
      </c>
      <c r="AC939">
        <v>11</v>
      </c>
      <c r="AD939">
        <v>16</v>
      </c>
      <c r="AE939">
        <v>44</v>
      </c>
      <c r="AF939">
        <v>42</v>
      </c>
      <c r="AG939">
        <v>53</v>
      </c>
      <c r="AH939">
        <v>53</v>
      </c>
      <c r="AI939">
        <v>52</v>
      </c>
      <c r="AJ939">
        <v>69</v>
      </c>
      <c r="AK939">
        <v>47</v>
      </c>
      <c r="AL939">
        <v>48</v>
      </c>
      <c r="AM939">
        <v>31</v>
      </c>
      <c r="AN939">
        <v>5</v>
      </c>
      <c r="AO939">
        <v>7</v>
      </c>
      <c r="AP939">
        <v>16</v>
      </c>
      <c r="AQ939">
        <v>45</v>
      </c>
      <c r="AR939">
        <v>46</v>
      </c>
      <c r="AS939">
        <v>51</v>
      </c>
      <c r="AT939">
        <v>50</v>
      </c>
      <c r="AU939">
        <v>53</v>
      </c>
      <c r="AV939">
        <v>67</v>
      </c>
      <c r="AW939">
        <v>50</v>
      </c>
      <c r="AX939">
        <v>47</v>
      </c>
      <c r="AY939">
        <v>33</v>
      </c>
      <c r="AZ939">
        <v>10</v>
      </c>
      <c r="BA939">
        <v>13</v>
      </c>
      <c r="BB939">
        <v>18</v>
      </c>
      <c r="BC939">
        <v>58</v>
      </c>
      <c r="BD939">
        <v>57</v>
      </c>
      <c r="BE939">
        <v>52</v>
      </c>
      <c r="BF939">
        <v>69</v>
      </c>
      <c r="BG939">
        <v>70</v>
      </c>
      <c r="BH939">
        <v>70</v>
      </c>
      <c r="BI939">
        <v>31</v>
      </c>
      <c r="BJ939">
        <v>30</v>
      </c>
      <c r="BK939">
        <v>30</v>
      </c>
      <c r="BL939">
        <v>18</v>
      </c>
      <c r="BM939">
        <v>17</v>
      </c>
      <c r="BN939">
        <v>26</v>
      </c>
      <c r="BO939">
        <v>47</v>
      </c>
      <c r="BP939">
        <v>52</v>
      </c>
      <c r="BQ939">
        <v>54</v>
      </c>
      <c r="BR939">
        <v>65</v>
      </c>
      <c r="BS939">
        <v>68</v>
      </c>
      <c r="BT939">
        <v>80</v>
      </c>
      <c r="BU939">
        <v>35</v>
      </c>
      <c r="BV939">
        <v>32</v>
      </c>
      <c r="BW939">
        <v>20</v>
      </c>
      <c r="BX939">
        <v>23</v>
      </c>
      <c r="BY939">
        <v>22</v>
      </c>
      <c r="BZ939">
        <v>21</v>
      </c>
      <c r="CA939">
        <v>47</v>
      </c>
      <c r="CB939">
        <v>46</v>
      </c>
      <c r="CC939">
        <v>53</v>
      </c>
      <c r="CD939">
        <v>71</v>
      </c>
      <c r="CE939">
        <v>68</v>
      </c>
      <c r="CF939">
        <v>73</v>
      </c>
      <c r="CG939">
        <v>29</v>
      </c>
      <c r="CH939">
        <v>32</v>
      </c>
      <c r="CI939">
        <v>27</v>
      </c>
      <c r="CJ939">
        <v>20</v>
      </c>
      <c r="CK939">
        <v>22</v>
      </c>
      <c r="CL939">
        <v>24</v>
      </c>
      <c r="CM939">
        <v>50</v>
      </c>
      <c r="CN939">
        <v>49</v>
      </c>
      <c r="CO939">
        <v>49</v>
      </c>
      <c r="CP939">
        <v>71</v>
      </c>
      <c r="CQ939">
        <v>71</v>
      </c>
      <c r="CR939">
        <v>73</v>
      </c>
      <c r="CS939">
        <v>29</v>
      </c>
      <c r="CT939">
        <v>29</v>
      </c>
      <c r="CU939">
        <v>27</v>
      </c>
    </row>
    <row r="940" spans="1:231">
      <c r="A940">
        <v>1212</v>
      </c>
      <c r="B940" t="s">
        <v>3699</v>
      </c>
      <c r="C940" t="s">
        <v>3700</v>
      </c>
      <c r="D940" t="s">
        <v>3701</v>
      </c>
      <c r="E940" t="s">
        <v>3702</v>
      </c>
      <c r="F940" t="s">
        <v>3813</v>
      </c>
      <c r="G940" t="s">
        <v>7545</v>
      </c>
      <c r="H940" t="s">
        <v>7537</v>
      </c>
      <c r="I940" t="s">
        <v>7538</v>
      </c>
      <c r="J940">
        <v>3</v>
      </c>
      <c r="K940">
        <v>2</v>
      </c>
      <c r="L940">
        <v>1</v>
      </c>
      <c r="M940">
        <v>2</v>
      </c>
      <c r="N940">
        <v>3</v>
      </c>
      <c r="O940">
        <v>4</v>
      </c>
      <c r="P940">
        <v>1</v>
      </c>
      <c r="Q940">
        <v>5</v>
      </c>
      <c r="R940">
        <v>1</v>
      </c>
      <c r="S940">
        <v>54</v>
      </c>
      <c r="T940">
        <v>45</v>
      </c>
      <c r="U940">
        <v>2</v>
      </c>
      <c r="V940">
        <v>47</v>
      </c>
      <c r="W940">
        <v>50</v>
      </c>
      <c r="X940">
        <v>1</v>
      </c>
      <c r="Y940">
        <v>42</v>
      </c>
      <c r="Z940">
        <v>56</v>
      </c>
      <c r="AA940">
        <v>1</v>
      </c>
      <c r="CV940">
        <v>6</v>
      </c>
      <c r="CW940">
        <v>6</v>
      </c>
      <c r="CX940">
        <v>11</v>
      </c>
      <c r="CY940">
        <v>53</v>
      </c>
      <c r="CZ940">
        <v>53</v>
      </c>
      <c r="DA940">
        <v>59</v>
      </c>
      <c r="DB940">
        <v>59</v>
      </c>
      <c r="DC940">
        <v>59</v>
      </c>
      <c r="DD940">
        <v>70</v>
      </c>
      <c r="DE940">
        <v>41</v>
      </c>
      <c r="DF940">
        <v>41</v>
      </c>
      <c r="DG940">
        <v>30</v>
      </c>
      <c r="DH940">
        <v>9</v>
      </c>
      <c r="DI940">
        <v>9</v>
      </c>
      <c r="DJ940">
        <v>9</v>
      </c>
      <c r="DK940">
        <v>44</v>
      </c>
      <c r="DL940">
        <v>44</v>
      </c>
      <c r="DM940">
        <v>58</v>
      </c>
      <c r="DN940">
        <v>53</v>
      </c>
      <c r="DO940">
        <v>53</v>
      </c>
      <c r="DP940">
        <v>67</v>
      </c>
      <c r="DQ940">
        <v>47</v>
      </c>
      <c r="DR940">
        <v>47</v>
      </c>
      <c r="DS940">
        <v>33</v>
      </c>
      <c r="ER940">
        <v>17</v>
      </c>
      <c r="ES940">
        <v>8</v>
      </c>
      <c r="ET940">
        <v>8</v>
      </c>
      <c r="EU940">
        <v>80</v>
      </c>
      <c r="EV940">
        <v>80</v>
      </c>
      <c r="EW940">
        <v>71</v>
      </c>
      <c r="EX940">
        <v>98</v>
      </c>
      <c r="EY940">
        <v>88</v>
      </c>
      <c r="EZ940">
        <v>79</v>
      </c>
      <c r="FA940">
        <v>2</v>
      </c>
      <c r="FB940">
        <v>12</v>
      </c>
      <c r="FC940">
        <v>21</v>
      </c>
      <c r="FD940">
        <v>44</v>
      </c>
      <c r="FE940">
        <v>14</v>
      </c>
      <c r="FF940">
        <v>12</v>
      </c>
      <c r="FG940">
        <v>56</v>
      </c>
      <c r="FH940">
        <v>64</v>
      </c>
      <c r="FI940">
        <v>65</v>
      </c>
      <c r="FJ940">
        <v>100</v>
      </c>
      <c r="FK940">
        <v>78</v>
      </c>
      <c r="FL940">
        <v>77</v>
      </c>
      <c r="FM940">
        <v>0</v>
      </c>
      <c r="FN940">
        <v>22</v>
      </c>
      <c r="FO940">
        <v>23</v>
      </c>
      <c r="GB940">
        <v>11</v>
      </c>
      <c r="GC940">
        <v>11</v>
      </c>
      <c r="GD940">
        <v>15</v>
      </c>
      <c r="GE940">
        <v>49</v>
      </c>
      <c r="GF940">
        <v>48</v>
      </c>
      <c r="GG940">
        <v>58</v>
      </c>
      <c r="GH940">
        <v>60</v>
      </c>
      <c r="GI940">
        <v>59</v>
      </c>
      <c r="GJ940">
        <v>73</v>
      </c>
      <c r="GK940">
        <v>40</v>
      </c>
      <c r="GL940">
        <v>41</v>
      </c>
      <c r="GM940">
        <v>27</v>
      </c>
      <c r="GN940">
        <v>15</v>
      </c>
      <c r="GO940">
        <v>14</v>
      </c>
      <c r="GP940">
        <v>13</v>
      </c>
      <c r="GQ940">
        <v>62</v>
      </c>
      <c r="GR940">
        <v>61</v>
      </c>
      <c r="GS940">
        <v>62</v>
      </c>
      <c r="GT940">
        <v>77</v>
      </c>
      <c r="GU940">
        <v>76</v>
      </c>
      <c r="GV940">
        <v>76</v>
      </c>
      <c r="GW940">
        <v>23</v>
      </c>
      <c r="GX940">
        <v>24</v>
      </c>
      <c r="GY940">
        <v>24</v>
      </c>
      <c r="GZ940">
        <v>8</v>
      </c>
      <c r="HA940">
        <v>8</v>
      </c>
      <c r="HB940">
        <v>17</v>
      </c>
      <c r="HC940">
        <v>63</v>
      </c>
      <c r="HD940">
        <v>63</v>
      </c>
      <c r="HE940">
        <v>58</v>
      </c>
      <c r="HF940">
        <v>71</v>
      </c>
      <c r="HG940">
        <v>71</v>
      </c>
      <c r="HH940">
        <v>76</v>
      </c>
      <c r="HI940">
        <v>29</v>
      </c>
      <c r="HJ940">
        <v>29</v>
      </c>
      <c r="HK940">
        <v>24</v>
      </c>
      <c r="HL940">
        <v>5</v>
      </c>
      <c r="HM940">
        <v>5</v>
      </c>
      <c r="HN940">
        <v>14</v>
      </c>
      <c r="HO940">
        <v>50</v>
      </c>
      <c r="HP940">
        <v>50</v>
      </c>
      <c r="HQ940">
        <v>51</v>
      </c>
      <c r="HR940">
        <v>55</v>
      </c>
      <c r="HS940">
        <v>55</v>
      </c>
      <c r="HT940">
        <v>65</v>
      </c>
      <c r="HU940">
        <v>45</v>
      </c>
      <c r="HV940">
        <v>45</v>
      </c>
      <c r="HW940">
        <v>35</v>
      </c>
    </row>
    <row r="941" spans="1:231">
      <c r="A941">
        <v>1213</v>
      </c>
      <c r="B941" t="s">
        <v>3703</v>
      </c>
      <c r="C941" t="s">
        <v>3704</v>
      </c>
      <c r="D941" t="s">
        <v>3705</v>
      </c>
      <c r="E941" t="s">
        <v>3706</v>
      </c>
      <c r="F941" t="s">
        <v>3813</v>
      </c>
      <c r="G941" t="s">
        <v>7536</v>
      </c>
      <c r="H941" t="s">
        <v>7537</v>
      </c>
      <c r="I941" t="s">
        <v>7538</v>
      </c>
      <c r="J941">
        <v>2</v>
      </c>
      <c r="K941">
        <v>2</v>
      </c>
      <c r="L941">
        <v>1</v>
      </c>
      <c r="M941">
        <v>8</v>
      </c>
      <c r="N941">
        <v>1</v>
      </c>
      <c r="O941">
        <v>4</v>
      </c>
      <c r="P941">
        <v>1</v>
      </c>
      <c r="Q941">
        <v>5</v>
      </c>
      <c r="R941">
        <v>1</v>
      </c>
      <c r="S941">
        <v>46</v>
      </c>
      <c r="T941">
        <v>46</v>
      </c>
      <c r="U941">
        <v>0</v>
      </c>
      <c r="V941">
        <v>47</v>
      </c>
      <c r="W941">
        <v>50</v>
      </c>
      <c r="X941">
        <v>1</v>
      </c>
      <c r="Y941">
        <v>42</v>
      </c>
      <c r="Z941">
        <v>56</v>
      </c>
      <c r="AA941">
        <v>1</v>
      </c>
      <c r="DT941">
        <v>3</v>
      </c>
      <c r="DU941">
        <v>3</v>
      </c>
      <c r="DV941">
        <v>10</v>
      </c>
      <c r="DW941">
        <v>84</v>
      </c>
      <c r="DX941">
        <v>84</v>
      </c>
      <c r="DY941">
        <v>80</v>
      </c>
      <c r="DZ941">
        <v>87</v>
      </c>
      <c r="EA941">
        <v>87</v>
      </c>
      <c r="EB941">
        <v>90</v>
      </c>
      <c r="EC941">
        <v>13</v>
      </c>
      <c r="ED941">
        <v>13</v>
      </c>
      <c r="EE941">
        <v>10</v>
      </c>
      <c r="EH941">
        <v>54</v>
      </c>
      <c r="EK941">
        <v>15</v>
      </c>
      <c r="EN941">
        <v>69</v>
      </c>
      <c r="EQ941">
        <v>31</v>
      </c>
      <c r="ER941">
        <v>3</v>
      </c>
      <c r="ES941">
        <v>8</v>
      </c>
      <c r="ET941">
        <v>8</v>
      </c>
      <c r="EU941">
        <v>82</v>
      </c>
      <c r="EV941">
        <v>80</v>
      </c>
      <c r="EW941">
        <v>71</v>
      </c>
      <c r="EX941">
        <v>85</v>
      </c>
      <c r="EY941">
        <v>88</v>
      </c>
      <c r="EZ941">
        <v>79</v>
      </c>
      <c r="FA941">
        <v>15</v>
      </c>
      <c r="FB941">
        <v>12</v>
      </c>
      <c r="FC941">
        <v>21</v>
      </c>
      <c r="FD941">
        <v>2</v>
      </c>
      <c r="FE941">
        <v>14</v>
      </c>
      <c r="FF941">
        <v>12</v>
      </c>
      <c r="FG941">
        <v>68</v>
      </c>
      <c r="FH941">
        <v>64</v>
      </c>
      <c r="FI941">
        <v>65</v>
      </c>
      <c r="FJ941">
        <v>70</v>
      </c>
      <c r="FK941">
        <v>78</v>
      </c>
      <c r="FL941">
        <v>77</v>
      </c>
      <c r="FM941">
        <v>30</v>
      </c>
      <c r="FN941">
        <v>22</v>
      </c>
      <c r="FO941">
        <v>23</v>
      </c>
      <c r="FP941">
        <v>26</v>
      </c>
      <c r="FQ941">
        <v>26</v>
      </c>
      <c r="FR941">
        <v>20</v>
      </c>
      <c r="FS941">
        <v>64</v>
      </c>
      <c r="FT941">
        <v>64</v>
      </c>
      <c r="FU941">
        <v>62</v>
      </c>
      <c r="FV941">
        <v>91</v>
      </c>
      <c r="FW941">
        <v>91</v>
      </c>
      <c r="FX941">
        <v>82</v>
      </c>
      <c r="FY941">
        <v>9</v>
      </c>
      <c r="FZ941">
        <v>9</v>
      </c>
      <c r="GA941">
        <v>18</v>
      </c>
    </row>
    <row r="942" spans="1:231">
      <c r="A942">
        <v>1215</v>
      </c>
      <c r="B942" t="s">
        <v>3707</v>
      </c>
      <c r="C942" t="s">
        <v>3708</v>
      </c>
      <c r="D942" t="s">
        <v>3709</v>
      </c>
      <c r="E942" t="s">
        <v>3829</v>
      </c>
      <c r="F942" t="s">
        <v>3949</v>
      </c>
      <c r="G942" t="s">
        <v>7545</v>
      </c>
      <c r="H942" t="s">
        <v>7537</v>
      </c>
      <c r="I942" t="s">
        <v>7538</v>
      </c>
      <c r="J942">
        <v>11</v>
      </c>
      <c r="K942">
        <v>7</v>
      </c>
      <c r="L942">
        <v>1</v>
      </c>
      <c r="M942">
        <v>11</v>
      </c>
      <c r="N942">
        <v>0</v>
      </c>
      <c r="O942">
        <v>7</v>
      </c>
      <c r="P942">
        <v>0</v>
      </c>
      <c r="Q942">
        <v>5</v>
      </c>
      <c r="R942">
        <v>1</v>
      </c>
      <c r="S942">
        <v>53</v>
      </c>
      <c r="T942">
        <v>45</v>
      </c>
      <c r="U942">
        <v>3</v>
      </c>
      <c r="V942">
        <v>56</v>
      </c>
      <c r="W942">
        <v>38</v>
      </c>
      <c r="X942">
        <v>2</v>
      </c>
      <c r="Y942">
        <v>42</v>
      </c>
      <c r="Z942">
        <v>56</v>
      </c>
      <c r="AA942">
        <v>1</v>
      </c>
      <c r="BY942">
        <v>4</v>
      </c>
      <c r="BZ942">
        <v>21</v>
      </c>
      <c r="CB942">
        <v>43</v>
      </c>
      <c r="CC942">
        <v>53</v>
      </c>
      <c r="CE942">
        <v>47</v>
      </c>
      <c r="CF942">
        <v>73</v>
      </c>
      <c r="CH942">
        <v>53</v>
      </c>
      <c r="CI942">
        <v>27</v>
      </c>
      <c r="CK942">
        <v>15</v>
      </c>
      <c r="CL942">
        <v>24</v>
      </c>
      <c r="CN942">
        <v>43</v>
      </c>
      <c r="CO942">
        <v>49</v>
      </c>
      <c r="CQ942">
        <v>58</v>
      </c>
      <c r="CR942">
        <v>73</v>
      </c>
      <c r="CT942">
        <v>42</v>
      </c>
      <c r="CU942">
        <v>27</v>
      </c>
      <c r="CV942">
        <v>8</v>
      </c>
      <c r="CW942">
        <v>8</v>
      </c>
      <c r="CX942">
        <v>11</v>
      </c>
      <c r="CY942">
        <v>51</v>
      </c>
      <c r="CZ942">
        <v>51</v>
      </c>
      <c r="DA942">
        <v>59</v>
      </c>
      <c r="DB942">
        <v>59</v>
      </c>
      <c r="DC942">
        <v>58</v>
      </c>
      <c r="DD942">
        <v>70</v>
      </c>
      <c r="DE942">
        <v>41</v>
      </c>
      <c r="DF942">
        <v>42</v>
      </c>
      <c r="DG942">
        <v>30</v>
      </c>
      <c r="DH942">
        <v>5</v>
      </c>
      <c r="DI942">
        <v>5</v>
      </c>
      <c r="DJ942">
        <v>9</v>
      </c>
      <c r="DK942">
        <v>55</v>
      </c>
      <c r="DL942">
        <v>54</v>
      </c>
      <c r="DM942">
        <v>58</v>
      </c>
      <c r="DN942">
        <v>60</v>
      </c>
      <c r="DO942">
        <v>60</v>
      </c>
      <c r="DP942">
        <v>67</v>
      </c>
      <c r="DQ942">
        <v>40</v>
      </c>
      <c r="DR942">
        <v>40</v>
      </c>
      <c r="DS942">
        <v>33</v>
      </c>
      <c r="ER942">
        <v>3</v>
      </c>
      <c r="ES942">
        <v>2</v>
      </c>
      <c r="ET942">
        <v>8</v>
      </c>
      <c r="EU942">
        <v>64</v>
      </c>
      <c r="EV942">
        <v>60</v>
      </c>
      <c r="EW942">
        <v>71</v>
      </c>
      <c r="EX942">
        <v>66</v>
      </c>
      <c r="EY942">
        <v>62</v>
      </c>
      <c r="EZ942">
        <v>79</v>
      </c>
      <c r="FA942">
        <v>34</v>
      </c>
      <c r="FB942">
        <v>38</v>
      </c>
      <c r="FC942">
        <v>21</v>
      </c>
      <c r="GB942">
        <v>7</v>
      </c>
      <c r="GC942">
        <v>7</v>
      </c>
      <c r="GD942">
        <v>15</v>
      </c>
      <c r="GE942">
        <v>49</v>
      </c>
      <c r="GF942">
        <v>49</v>
      </c>
      <c r="GG942">
        <v>58</v>
      </c>
      <c r="GH942">
        <v>56</v>
      </c>
      <c r="GI942">
        <v>56</v>
      </c>
      <c r="GJ942">
        <v>73</v>
      </c>
      <c r="GK942">
        <v>44</v>
      </c>
      <c r="GL942">
        <v>44</v>
      </c>
      <c r="GM942">
        <v>27</v>
      </c>
      <c r="GN942">
        <v>9</v>
      </c>
      <c r="GO942">
        <v>9</v>
      </c>
      <c r="GP942">
        <v>13</v>
      </c>
      <c r="GQ942">
        <v>54</v>
      </c>
      <c r="GR942">
        <v>54</v>
      </c>
      <c r="GS942">
        <v>62</v>
      </c>
      <c r="GT942">
        <v>63</v>
      </c>
      <c r="GU942">
        <v>63</v>
      </c>
      <c r="GV942">
        <v>76</v>
      </c>
      <c r="GW942">
        <v>37</v>
      </c>
      <c r="GX942">
        <v>37</v>
      </c>
      <c r="GY942">
        <v>24</v>
      </c>
      <c r="GZ942">
        <v>5</v>
      </c>
      <c r="HA942">
        <v>6</v>
      </c>
      <c r="HB942">
        <v>17</v>
      </c>
      <c r="HC942">
        <v>57</v>
      </c>
      <c r="HD942">
        <v>56</v>
      </c>
      <c r="HE942">
        <v>58</v>
      </c>
      <c r="HF942">
        <v>62</v>
      </c>
      <c r="HG942">
        <v>62</v>
      </c>
      <c r="HH942">
        <v>76</v>
      </c>
      <c r="HI942">
        <v>38</v>
      </c>
      <c r="HJ942">
        <v>38</v>
      </c>
      <c r="HK942">
        <v>24</v>
      </c>
    </row>
    <row r="943" spans="1:231">
      <c r="A943">
        <v>1216</v>
      </c>
      <c r="B943" t="s">
        <v>3830</v>
      </c>
      <c r="C943" t="s">
        <v>3831</v>
      </c>
      <c r="D943" t="s">
        <v>3832</v>
      </c>
      <c r="E943" t="s">
        <v>3833</v>
      </c>
      <c r="F943" t="s">
        <v>3887</v>
      </c>
      <c r="G943" t="s">
        <v>7536</v>
      </c>
      <c r="H943" t="s">
        <v>7537</v>
      </c>
      <c r="I943" t="s">
        <v>7538</v>
      </c>
      <c r="J943">
        <v>0</v>
      </c>
      <c r="K943">
        <v>0</v>
      </c>
      <c r="L943">
        <v>1</v>
      </c>
      <c r="M943">
        <v>3</v>
      </c>
      <c r="N943">
        <v>3</v>
      </c>
      <c r="O943">
        <v>5</v>
      </c>
      <c r="P943">
        <v>1</v>
      </c>
      <c r="Q943">
        <v>5</v>
      </c>
      <c r="R943">
        <v>1</v>
      </c>
      <c r="S943">
        <v>44</v>
      </c>
      <c r="T943">
        <v>56</v>
      </c>
      <c r="U943">
        <v>0</v>
      </c>
      <c r="V943">
        <v>46</v>
      </c>
      <c r="W943">
        <v>51</v>
      </c>
      <c r="X943">
        <v>2</v>
      </c>
      <c r="Y943">
        <v>42</v>
      </c>
      <c r="Z943">
        <v>56</v>
      </c>
      <c r="AA943">
        <v>1</v>
      </c>
      <c r="AB943">
        <v>12</v>
      </c>
      <c r="AC943">
        <v>17</v>
      </c>
      <c r="AD943">
        <v>16</v>
      </c>
      <c r="AE943">
        <v>62</v>
      </c>
      <c r="AF943">
        <v>53</v>
      </c>
      <c r="AG943">
        <v>53</v>
      </c>
      <c r="AH943">
        <v>73</v>
      </c>
      <c r="AI943">
        <v>70</v>
      </c>
      <c r="AJ943">
        <v>69</v>
      </c>
      <c r="AK943">
        <v>27</v>
      </c>
      <c r="AL943">
        <v>30</v>
      </c>
      <c r="AM943">
        <v>31</v>
      </c>
      <c r="AN943">
        <v>28</v>
      </c>
      <c r="AO943">
        <v>21</v>
      </c>
      <c r="AP943">
        <v>16</v>
      </c>
      <c r="AQ943">
        <v>58</v>
      </c>
      <c r="AR943">
        <v>52</v>
      </c>
      <c r="AS943">
        <v>51</v>
      </c>
      <c r="AT943">
        <v>87</v>
      </c>
      <c r="AU943">
        <v>73</v>
      </c>
      <c r="AV943">
        <v>67</v>
      </c>
      <c r="AW943">
        <v>13</v>
      </c>
      <c r="AX943">
        <v>27</v>
      </c>
      <c r="AY943">
        <v>33</v>
      </c>
      <c r="AZ943">
        <v>19</v>
      </c>
      <c r="BA943">
        <v>23</v>
      </c>
      <c r="BB943">
        <v>18</v>
      </c>
      <c r="BC943">
        <v>61</v>
      </c>
      <c r="BD943">
        <v>56</v>
      </c>
      <c r="BE943">
        <v>52</v>
      </c>
      <c r="BF943">
        <v>80</v>
      </c>
      <c r="BG943">
        <v>79</v>
      </c>
      <c r="BH943">
        <v>70</v>
      </c>
      <c r="BI943">
        <v>20</v>
      </c>
      <c r="BJ943">
        <v>21</v>
      </c>
      <c r="BK943">
        <v>30</v>
      </c>
      <c r="BL943">
        <v>13</v>
      </c>
      <c r="BM943">
        <v>34</v>
      </c>
      <c r="BN943">
        <v>26</v>
      </c>
      <c r="BO943">
        <v>69</v>
      </c>
      <c r="BP943">
        <v>54</v>
      </c>
      <c r="BQ943">
        <v>54</v>
      </c>
      <c r="BR943">
        <v>82</v>
      </c>
      <c r="BS943">
        <v>88</v>
      </c>
      <c r="BT943">
        <v>80</v>
      </c>
      <c r="BU943">
        <v>18</v>
      </c>
      <c r="BV943">
        <v>12</v>
      </c>
      <c r="BW943">
        <v>20</v>
      </c>
      <c r="BX943">
        <v>30</v>
      </c>
      <c r="BY943">
        <v>27</v>
      </c>
      <c r="BZ943">
        <v>21</v>
      </c>
      <c r="CA943">
        <v>44</v>
      </c>
      <c r="CB943">
        <v>50</v>
      </c>
      <c r="CC943">
        <v>53</v>
      </c>
      <c r="CD943">
        <v>75</v>
      </c>
      <c r="CE943">
        <v>77</v>
      </c>
      <c r="CF943">
        <v>73</v>
      </c>
      <c r="CG943">
        <v>25</v>
      </c>
      <c r="CH943">
        <v>23</v>
      </c>
      <c r="CI943">
        <v>27</v>
      </c>
      <c r="CJ943">
        <v>29</v>
      </c>
      <c r="CK943">
        <v>33</v>
      </c>
      <c r="CL943">
        <v>24</v>
      </c>
      <c r="CM943">
        <v>52</v>
      </c>
      <c r="CN943">
        <v>52</v>
      </c>
      <c r="CO943">
        <v>49</v>
      </c>
      <c r="CP943">
        <v>81</v>
      </c>
      <c r="CQ943">
        <v>84</v>
      </c>
      <c r="CR943">
        <v>73</v>
      </c>
      <c r="CS943">
        <v>19</v>
      </c>
      <c r="CT943">
        <v>16</v>
      </c>
      <c r="CU943">
        <v>27</v>
      </c>
    </row>
    <row r="944" spans="1:231">
      <c r="A944">
        <v>1217</v>
      </c>
      <c r="B944" t="s">
        <v>3834</v>
      </c>
      <c r="C944" t="s">
        <v>3835</v>
      </c>
      <c r="D944" t="s">
        <v>3717</v>
      </c>
      <c r="E944" t="s">
        <v>3718</v>
      </c>
      <c r="F944" t="s">
        <v>3719</v>
      </c>
      <c r="G944" t="s">
        <v>7536</v>
      </c>
      <c r="H944" t="s">
        <v>7537</v>
      </c>
      <c r="I944" t="s">
        <v>7538</v>
      </c>
      <c r="J944">
        <v>0</v>
      </c>
      <c r="K944">
        <v>0</v>
      </c>
      <c r="L944">
        <v>1</v>
      </c>
      <c r="M944">
        <v>5</v>
      </c>
      <c r="N944">
        <v>2</v>
      </c>
      <c r="O944">
        <v>4</v>
      </c>
      <c r="P944">
        <v>1</v>
      </c>
      <c r="Q944">
        <v>5</v>
      </c>
      <c r="R944">
        <v>1</v>
      </c>
      <c r="S944">
        <v>42</v>
      </c>
      <c r="T944">
        <v>52</v>
      </c>
      <c r="U944">
        <v>0</v>
      </c>
      <c r="V944">
        <v>47</v>
      </c>
      <c r="W944">
        <v>51</v>
      </c>
      <c r="X944">
        <v>1</v>
      </c>
      <c r="Y944">
        <v>42</v>
      </c>
      <c r="Z944">
        <v>56</v>
      </c>
      <c r="AA944">
        <v>1</v>
      </c>
      <c r="CW944">
        <v>7</v>
      </c>
      <c r="CX944">
        <v>11</v>
      </c>
      <c r="CZ944">
        <v>60</v>
      </c>
      <c r="DA944">
        <v>59</v>
      </c>
      <c r="DC944">
        <v>67</v>
      </c>
      <c r="DD944">
        <v>70</v>
      </c>
      <c r="DF944">
        <v>33</v>
      </c>
      <c r="DG944">
        <v>30</v>
      </c>
      <c r="DI944">
        <v>4</v>
      </c>
      <c r="DJ944">
        <v>9</v>
      </c>
      <c r="DL944">
        <v>59</v>
      </c>
      <c r="DM944">
        <v>58</v>
      </c>
      <c r="DO944">
        <v>63</v>
      </c>
      <c r="DP944">
        <v>67</v>
      </c>
      <c r="DR944">
        <v>37</v>
      </c>
      <c r="DS944">
        <v>33</v>
      </c>
      <c r="DT944">
        <v>6</v>
      </c>
      <c r="DU944">
        <v>6</v>
      </c>
      <c r="DV944">
        <v>10</v>
      </c>
      <c r="DW944">
        <v>83</v>
      </c>
      <c r="DX944">
        <v>84</v>
      </c>
      <c r="DY944">
        <v>80</v>
      </c>
      <c r="DZ944">
        <v>89</v>
      </c>
      <c r="EA944">
        <v>90</v>
      </c>
      <c r="EB944">
        <v>90</v>
      </c>
      <c r="EC944">
        <v>11</v>
      </c>
      <c r="ED944">
        <v>10</v>
      </c>
      <c r="EE944">
        <v>10</v>
      </c>
      <c r="EH944">
        <v>54</v>
      </c>
      <c r="EK944">
        <v>15</v>
      </c>
      <c r="EN944">
        <v>69</v>
      </c>
      <c r="EQ944">
        <v>31</v>
      </c>
      <c r="ER944">
        <v>0</v>
      </c>
      <c r="ES944">
        <v>3</v>
      </c>
      <c r="ET944">
        <v>8</v>
      </c>
      <c r="EU944">
        <v>74</v>
      </c>
      <c r="EV944">
        <v>78</v>
      </c>
      <c r="EW944">
        <v>71</v>
      </c>
      <c r="EX944">
        <v>74</v>
      </c>
      <c r="EY944">
        <v>80</v>
      </c>
      <c r="EZ944">
        <v>79</v>
      </c>
      <c r="FA944">
        <v>26</v>
      </c>
      <c r="FB944">
        <v>20</v>
      </c>
      <c r="FC944">
        <v>21</v>
      </c>
      <c r="FD944">
        <v>5</v>
      </c>
      <c r="FE944">
        <v>10</v>
      </c>
      <c r="FF944">
        <v>12</v>
      </c>
      <c r="FG944">
        <v>62</v>
      </c>
      <c r="FH944">
        <v>70</v>
      </c>
      <c r="FI944">
        <v>65</v>
      </c>
      <c r="FJ944">
        <v>67</v>
      </c>
      <c r="FK944">
        <v>80</v>
      </c>
      <c r="FL944">
        <v>77</v>
      </c>
      <c r="FM944">
        <v>33</v>
      </c>
      <c r="FN944">
        <v>20</v>
      </c>
      <c r="FO944">
        <v>23</v>
      </c>
      <c r="FP944">
        <v>30</v>
      </c>
      <c r="FQ944">
        <v>22</v>
      </c>
      <c r="FR944">
        <v>20</v>
      </c>
      <c r="FS944">
        <v>68</v>
      </c>
      <c r="FT944">
        <v>66</v>
      </c>
      <c r="FU944">
        <v>62</v>
      </c>
      <c r="FV944">
        <v>98</v>
      </c>
      <c r="FW944">
        <v>88</v>
      </c>
      <c r="FX944">
        <v>82</v>
      </c>
      <c r="FY944">
        <v>2</v>
      </c>
      <c r="FZ944">
        <v>12</v>
      </c>
      <c r="GA944">
        <v>18</v>
      </c>
    </row>
    <row r="945" spans="1:231">
      <c r="A945">
        <v>1218</v>
      </c>
      <c r="B945" t="s">
        <v>3720</v>
      </c>
      <c r="C945" t="s">
        <v>3721</v>
      </c>
      <c r="D945" t="s">
        <v>7173</v>
      </c>
      <c r="E945" t="s">
        <v>3722</v>
      </c>
      <c r="F945" t="s">
        <v>3719</v>
      </c>
      <c r="G945" t="s">
        <v>7545</v>
      </c>
      <c r="H945" t="s">
        <v>7537</v>
      </c>
      <c r="I945" t="s">
        <v>7584</v>
      </c>
      <c r="J945">
        <v>0</v>
      </c>
      <c r="K945">
        <v>0</v>
      </c>
      <c r="L945">
        <v>1</v>
      </c>
      <c r="M945">
        <v>7</v>
      </c>
      <c r="N945">
        <v>0</v>
      </c>
      <c r="O945">
        <v>4</v>
      </c>
      <c r="P945">
        <v>1</v>
      </c>
      <c r="Q945">
        <v>5</v>
      </c>
      <c r="R945">
        <v>1</v>
      </c>
      <c r="S945">
        <v>66</v>
      </c>
      <c r="T945">
        <v>34</v>
      </c>
      <c r="U945">
        <v>0</v>
      </c>
      <c r="V945">
        <v>47</v>
      </c>
      <c r="W945">
        <v>51</v>
      </c>
      <c r="X945">
        <v>1</v>
      </c>
      <c r="Y945">
        <v>42</v>
      </c>
      <c r="Z945">
        <v>56</v>
      </c>
      <c r="AA945">
        <v>1</v>
      </c>
      <c r="AB945">
        <v>24</v>
      </c>
      <c r="AC945">
        <v>16</v>
      </c>
      <c r="AD945">
        <v>16</v>
      </c>
      <c r="AE945">
        <v>53</v>
      </c>
      <c r="AF945">
        <v>48</v>
      </c>
      <c r="AG945">
        <v>53</v>
      </c>
      <c r="AH945">
        <v>76</v>
      </c>
      <c r="AI945">
        <v>64</v>
      </c>
      <c r="AJ945">
        <v>69</v>
      </c>
      <c r="AK945">
        <v>24</v>
      </c>
      <c r="AL945">
        <v>36</v>
      </c>
      <c r="AM945">
        <v>31</v>
      </c>
      <c r="AN945">
        <v>20</v>
      </c>
      <c r="AO945">
        <v>12</v>
      </c>
      <c r="AP945">
        <v>16</v>
      </c>
      <c r="AQ945">
        <v>51</v>
      </c>
      <c r="AR945">
        <v>46</v>
      </c>
      <c r="AS945">
        <v>51</v>
      </c>
      <c r="AT945">
        <v>71</v>
      </c>
      <c r="AU945">
        <v>58</v>
      </c>
      <c r="AV945">
        <v>67</v>
      </c>
      <c r="AW945">
        <v>29</v>
      </c>
      <c r="AX945">
        <v>42</v>
      </c>
      <c r="AY945">
        <v>33</v>
      </c>
      <c r="AZ945">
        <v>2</v>
      </c>
      <c r="BA945">
        <v>15</v>
      </c>
      <c r="BB945">
        <v>18</v>
      </c>
      <c r="BC945">
        <v>48</v>
      </c>
      <c r="BD945">
        <v>51</v>
      </c>
      <c r="BE945">
        <v>52</v>
      </c>
      <c r="BF945">
        <v>50</v>
      </c>
      <c r="BG945">
        <v>67</v>
      </c>
      <c r="BH945">
        <v>70</v>
      </c>
      <c r="BI945">
        <v>50</v>
      </c>
      <c r="BJ945">
        <v>33</v>
      </c>
      <c r="BK945">
        <v>30</v>
      </c>
      <c r="BL945">
        <v>9</v>
      </c>
      <c r="BM945">
        <v>16</v>
      </c>
      <c r="BN945">
        <v>26</v>
      </c>
      <c r="BO945">
        <v>45</v>
      </c>
      <c r="BP945">
        <v>54</v>
      </c>
      <c r="BQ945">
        <v>54</v>
      </c>
      <c r="BR945">
        <v>55</v>
      </c>
      <c r="BS945">
        <v>71</v>
      </c>
      <c r="BT945">
        <v>80</v>
      </c>
      <c r="BU945">
        <v>45</v>
      </c>
      <c r="BV945">
        <v>29</v>
      </c>
      <c r="BW945">
        <v>20</v>
      </c>
      <c r="BX945">
        <v>11</v>
      </c>
      <c r="BY945">
        <v>22</v>
      </c>
      <c r="BZ945">
        <v>21</v>
      </c>
      <c r="CA945">
        <v>34</v>
      </c>
      <c r="CB945">
        <v>45</v>
      </c>
      <c r="CC945">
        <v>53</v>
      </c>
      <c r="CD945">
        <v>45</v>
      </c>
      <c r="CE945">
        <v>67</v>
      </c>
      <c r="CF945">
        <v>73</v>
      </c>
      <c r="CG945">
        <v>55</v>
      </c>
      <c r="CH945">
        <v>33</v>
      </c>
      <c r="CI945">
        <v>27</v>
      </c>
      <c r="CJ945">
        <v>5</v>
      </c>
      <c r="CK945">
        <v>20</v>
      </c>
      <c r="CL945">
        <v>24</v>
      </c>
      <c r="CM945">
        <v>41</v>
      </c>
      <c r="CN945">
        <v>44</v>
      </c>
      <c r="CO945">
        <v>49</v>
      </c>
      <c r="CP945">
        <v>46</v>
      </c>
      <c r="CQ945">
        <v>64</v>
      </c>
      <c r="CR945">
        <v>73</v>
      </c>
      <c r="CS945">
        <v>54</v>
      </c>
      <c r="CT945">
        <v>36</v>
      </c>
      <c r="CU945">
        <v>27</v>
      </c>
    </row>
    <row r="946" spans="1:231">
      <c r="A946">
        <v>1219</v>
      </c>
      <c r="B946" t="s">
        <v>3723</v>
      </c>
      <c r="C946" t="s">
        <v>3724</v>
      </c>
      <c r="D946" t="s">
        <v>3725</v>
      </c>
      <c r="E946" t="s">
        <v>3726</v>
      </c>
      <c r="F946" t="s">
        <v>3719</v>
      </c>
      <c r="G946" t="s">
        <v>7536</v>
      </c>
      <c r="H946" t="s">
        <v>7537</v>
      </c>
      <c r="I946" t="s">
        <v>7538</v>
      </c>
      <c r="J946">
        <v>0</v>
      </c>
      <c r="K946">
        <v>0</v>
      </c>
      <c r="L946">
        <v>1</v>
      </c>
      <c r="M946">
        <v>5</v>
      </c>
      <c r="N946">
        <v>0</v>
      </c>
      <c r="O946">
        <v>4</v>
      </c>
      <c r="P946">
        <v>1</v>
      </c>
      <c r="Q946">
        <v>5</v>
      </c>
      <c r="R946">
        <v>1</v>
      </c>
      <c r="S946">
        <v>45</v>
      </c>
      <c r="T946">
        <v>52</v>
      </c>
      <c r="U946">
        <v>0</v>
      </c>
      <c r="V946">
        <v>47</v>
      </c>
      <c r="W946">
        <v>51</v>
      </c>
      <c r="X946">
        <v>1</v>
      </c>
      <c r="Y946">
        <v>42</v>
      </c>
      <c r="Z946">
        <v>56</v>
      </c>
      <c r="AA946">
        <v>1</v>
      </c>
      <c r="AB946">
        <v>16</v>
      </c>
      <c r="AC946">
        <v>16</v>
      </c>
      <c r="AD946">
        <v>16</v>
      </c>
      <c r="AE946">
        <v>59</v>
      </c>
      <c r="AF946">
        <v>48</v>
      </c>
      <c r="AG946">
        <v>53</v>
      </c>
      <c r="AH946">
        <v>75</v>
      </c>
      <c r="AI946">
        <v>64</v>
      </c>
      <c r="AJ946">
        <v>69</v>
      </c>
      <c r="AK946">
        <v>25</v>
      </c>
      <c r="AL946">
        <v>36</v>
      </c>
      <c r="AM946">
        <v>31</v>
      </c>
      <c r="AN946">
        <v>16</v>
      </c>
      <c r="AO946">
        <v>12</v>
      </c>
      <c r="AP946">
        <v>16</v>
      </c>
      <c r="AQ946">
        <v>57</v>
      </c>
      <c r="AR946">
        <v>46</v>
      </c>
      <c r="AS946">
        <v>51</v>
      </c>
      <c r="AT946">
        <v>73</v>
      </c>
      <c r="AU946">
        <v>58</v>
      </c>
      <c r="AV946">
        <v>67</v>
      </c>
      <c r="AW946">
        <v>27</v>
      </c>
      <c r="AX946">
        <v>42</v>
      </c>
      <c r="AY946">
        <v>33</v>
      </c>
      <c r="AZ946">
        <v>19</v>
      </c>
      <c r="BA946">
        <v>15</v>
      </c>
      <c r="BB946">
        <v>18</v>
      </c>
      <c r="BC946">
        <v>54</v>
      </c>
      <c r="BD946">
        <v>51</v>
      </c>
      <c r="BE946">
        <v>52</v>
      </c>
      <c r="BF946">
        <v>72</v>
      </c>
      <c r="BG946">
        <v>67</v>
      </c>
      <c r="BH946">
        <v>70</v>
      </c>
      <c r="BI946">
        <v>28</v>
      </c>
      <c r="BJ946">
        <v>33</v>
      </c>
      <c r="BK946">
        <v>30</v>
      </c>
      <c r="BL946">
        <v>16</v>
      </c>
      <c r="BM946">
        <v>16</v>
      </c>
      <c r="BN946">
        <v>26</v>
      </c>
      <c r="BO946">
        <v>64</v>
      </c>
      <c r="BP946">
        <v>54</v>
      </c>
      <c r="BQ946">
        <v>54</v>
      </c>
      <c r="BR946">
        <v>80</v>
      </c>
      <c r="BS946">
        <v>71</v>
      </c>
      <c r="BT946">
        <v>80</v>
      </c>
      <c r="BU946">
        <v>20</v>
      </c>
      <c r="BV946">
        <v>29</v>
      </c>
      <c r="BW946">
        <v>20</v>
      </c>
      <c r="BX946">
        <v>29</v>
      </c>
      <c r="BY946">
        <v>22</v>
      </c>
      <c r="BZ946">
        <v>21</v>
      </c>
      <c r="CA946">
        <v>46</v>
      </c>
      <c r="CB946">
        <v>45</v>
      </c>
      <c r="CC946">
        <v>53</v>
      </c>
      <c r="CD946">
        <v>74</v>
      </c>
      <c r="CE946">
        <v>67</v>
      </c>
      <c r="CF946">
        <v>73</v>
      </c>
      <c r="CG946">
        <v>26</v>
      </c>
      <c r="CH946">
        <v>33</v>
      </c>
      <c r="CI946">
        <v>27</v>
      </c>
      <c r="CJ946">
        <v>31</v>
      </c>
      <c r="CK946">
        <v>20</v>
      </c>
      <c r="CL946">
        <v>24</v>
      </c>
      <c r="CM946">
        <v>42</v>
      </c>
      <c r="CN946">
        <v>44</v>
      </c>
      <c r="CO946">
        <v>49</v>
      </c>
      <c r="CP946">
        <v>73</v>
      </c>
      <c r="CQ946">
        <v>64</v>
      </c>
      <c r="CR946">
        <v>73</v>
      </c>
      <c r="CS946">
        <v>27</v>
      </c>
      <c r="CT946">
        <v>36</v>
      </c>
      <c r="CU946">
        <v>27</v>
      </c>
      <c r="ES946">
        <v>3</v>
      </c>
      <c r="ET946">
        <v>8</v>
      </c>
      <c r="EV946">
        <v>78</v>
      </c>
      <c r="EW946">
        <v>71</v>
      </c>
      <c r="EY946">
        <v>80</v>
      </c>
      <c r="EZ946">
        <v>79</v>
      </c>
      <c r="FB946">
        <v>20</v>
      </c>
      <c r="FC946">
        <v>21</v>
      </c>
    </row>
    <row r="947" spans="1:231">
      <c r="A947">
        <v>1220</v>
      </c>
      <c r="B947" t="s">
        <v>3727</v>
      </c>
      <c r="C947" t="s">
        <v>3728</v>
      </c>
      <c r="D947" t="s">
        <v>3729</v>
      </c>
      <c r="E947" t="s">
        <v>3730</v>
      </c>
      <c r="F947" t="s">
        <v>3719</v>
      </c>
      <c r="G947" t="s">
        <v>7536</v>
      </c>
      <c r="H947" t="s">
        <v>7537</v>
      </c>
      <c r="I947" t="s">
        <v>7538</v>
      </c>
      <c r="J947">
        <v>0</v>
      </c>
      <c r="K947">
        <v>0</v>
      </c>
      <c r="L947">
        <v>1</v>
      </c>
      <c r="M947">
        <v>5</v>
      </c>
      <c r="N947">
        <v>2</v>
      </c>
      <c r="O947">
        <v>4</v>
      </c>
      <c r="P947">
        <v>1</v>
      </c>
      <c r="Q947">
        <v>5</v>
      </c>
      <c r="R947">
        <v>1</v>
      </c>
      <c r="S947">
        <v>52</v>
      </c>
      <c r="T947">
        <v>45</v>
      </c>
      <c r="U947">
        <v>2</v>
      </c>
      <c r="V947">
        <v>47</v>
      </c>
      <c r="W947">
        <v>51</v>
      </c>
      <c r="X947">
        <v>1</v>
      </c>
      <c r="Y947">
        <v>42</v>
      </c>
      <c r="Z947">
        <v>56</v>
      </c>
      <c r="AA947">
        <v>1</v>
      </c>
      <c r="AB947">
        <v>21</v>
      </c>
      <c r="AC947">
        <v>16</v>
      </c>
      <c r="AD947">
        <v>16</v>
      </c>
      <c r="AE947">
        <v>41</v>
      </c>
      <c r="AF947">
        <v>48</v>
      </c>
      <c r="AG947">
        <v>53</v>
      </c>
      <c r="AH947">
        <v>62</v>
      </c>
      <c r="AI947">
        <v>64</v>
      </c>
      <c r="AJ947">
        <v>69</v>
      </c>
      <c r="AK947">
        <v>38</v>
      </c>
      <c r="AL947">
        <v>36</v>
      </c>
      <c r="AM947">
        <v>31</v>
      </c>
      <c r="AN947">
        <v>14</v>
      </c>
      <c r="AO947">
        <v>12</v>
      </c>
      <c r="AP947">
        <v>16</v>
      </c>
      <c r="AQ947">
        <v>37</v>
      </c>
      <c r="AR947">
        <v>46</v>
      </c>
      <c r="AS947">
        <v>51</v>
      </c>
      <c r="AT947">
        <v>51</v>
      </c>
      <c r="AU947">
        <v>58</v>
      </c>
      <c r="AV947">
        <v>67</v>
      </c>
      <c r="AW947">
        <v>49</v>
      </c>
      <c r="AX947">
        <v>42</v>
      </c>
      <c r="AY947">
        <v>33</v>
      </c>
      <c r="AZ947">
        <v>20</v>
      </c>
      <c r="BA947">
        <v>15</v>
      </c>
      <c r="BB947">
        <v>18</v>
      </c>
      <c r="BC947">
        <v>52</v>
      </c>
      <c r="BD947">
        <v>51</v>
      </c>
      <c r="BE947">
        <v>52</v>
      </c>
      <c r="BF947">
        <v>72</v>
      </c>
      <c r="BG947">
        <v>67</v>
      </c>
      <c r="BH947">
        <v>70</v>
      </c>
      <c r="BI947">
        <v>28</v>
      </c>
      <c r="BJ947">
        <v>33</v>
      </c>
      <c r="BK947">
        <v>30</v>
      </c>
      <c r="BL947">
        <v>21</v>
      </c>
      <c r="BM947">
        <v>16</v>
      </c>
      <c r="BN947">
        <v>26</v>
      </c>
      <c r="BO947">
        <v>56</v>
      </c>
      <c r="BP947">
        <v>54</v>
      </c>
      <c r="BQ947">
        <v>54</v>
      </c>
      <c r="BR947">
        <v>77</v>
      </c>
      <c r="BS947">
        <v>71</v>
      </c>
      <c r="BT947">
        <v>80</v>
      </c>
      <c r="BU947">
        <v>23</v>
      </c>
      <c r="BV947">
        <v>29</v>
      </c>
      <c r="BW947">
        <v>20</v>
      </c>
      <c r="BX947">
        <v>25</v>
      </c>
      <c r="BY947">
        <v>22</v>
      </c>
      <c r="BZ947">
        <v>21</v>
      </c>
      <c r="CA947">
        <v>51</v>
      </c>
      <c r="CB947">
        <v>45</v>
      </c>
      <c r="CC947">
        <v>53</v>
      </c>
      <c r="CD947">
        <v>76</v>
      </c>
      <c r="CE947">
        <v>67</v>
      </c>
      <c r="CF947">
        <v>73</v>
      </c>
      <c r="CG947">
        <v>24</v>
      </c>
      <c r="CH947">
        <v>33</v>
      </c>
      <c r="CI947">
        <v>27</v>
      </c>
      <c r="CJ947">
        <v>28</v>
      </c>
      <c r="CK947">
        <v>20</v>
      </c>
      <c r="CL947">
        <v>24</v>
      </c>
      <c r="CM947">
        <v>44</v>
      </c>
      <c r="CN947">
        <v>44</v>
      </c>
      <c r="CO947">
        <v>49</v>
      </c>
      <c r="CP947">
        <v>73</v>
      </c>
      <c r="CQ947">
        <v>64</v>
      </c>
      <c r="CR947">
        <v>73</v>
      </c>
      <c r="CS947">
        <v>27</v>
      </c>
      <c r="CT947">
        <v>36</v>
      </c>
      <c r="CU947">
        <v>27</v>
      </c>
    </row>
    <row r="948" spans="1:231">
      <c r="A948">
        <v>1221</v>
      </c>
      <c r="B948" t="s">
        <v>3731</v>
      </c>
      <c r="C948" t="s">
        <v>3732</v>
      </c>
      <c r="D948" t="s">
        <v>3733</v>
      </c>
      <c r="E948" t="s">
        <v>3734</v>
      </c>
      <c r="F948" t="s">
        <v>3719</v>
      </c>
      <c r="G948" t="s">
        <v>7545</v>
      </c>
      <c r="H948" t="s">
        <v>7537</v>
      </c>
      <c r="I948" t="s">
        <v>7538</v>
      </c>
      <c r="J948">
        <v>0</v>
      </c>
      <c r="K948">
        <v>0</v>
      </c>
      <c r="L948">
        <v>1</v>
      </c>
      <c r="M948">
        <v>8</v>
      </c>
      <c r="N948">
        <v>0</v>
      </c>
      <c r="O948">
        <v>4</v>
      </c>
      <c r="P948">
        <v>1</v>
      </c>
      <c r="Q948">
        <v>5</v>
      </c>
      <c r="R948">
        <v>1</v>
      </c>
      <c r="S948">
        <v>50</v>
      </c>
      <c r="T948">
        <v>50</v>
      </c>
      <c r="U948">
        <v>0</v>
      </c>
      <c r="V948">
        <v>47</v>
      </c>
      <c r="W948">
        <v>51</v>
      </c>
      <c r="X948">
        <v>1</v>
      </c>
      <c r="Y948">
        <v>42</v>
      </c>
      <c r="Z948">
        <v>56</v>
      </c>
      <c r="AA948">
        <v>1</v>
      </c>
      <c r="AB948">
        <v>13</v>
      </c>
      <c r="AC948">
        <v>16</v>
      </c>
      <c r="AD948">
        <v>16</v>
      </c>
      <c r="AE948">
        <v>51</v>
      </c>
      <c r="AF948">
        <v>48</v>
      </c>
      <c r="AG948">
        <v>53</v>
      </c>
      <c r="AH948">
        <v>64</v>
      </c>
      <c r="AI948">
        <v>64</v>
      </c>
      <c r="AJ948">
        <v>69</v>
      </c>
      <c r="AK948">
        <v>36</v>
      </c>
      <c r="AL948">
        <v>36</v>
      </c>
      <c r="AM948">
        <v>31</v>
      </c>
      <c r="AN948">
        <v>11</v>
      </c>
      <c r="AO948">
        <v>12</v>
      </c>
      <c r="AP948">
        <v>16</v>
      </c>
      <c r="AQ948">
        <v>41</v>
      </c>
      <c r="AR948">
        <v>46</v>
      </c>
      <c r="AS948">
        <v>51</v>
      </c>
      <c r="AT948">
        <v>51</v>
      </c>
      <c r="AU948">
        <v>58</v>
      </c>
      <c r="AV948">
        <v>67</v>
      </c>
      <c r="AW948">
        <v>49</v>
      </c>
      <c r="AX948">
        <v>42</v>
      </c>
      <c r="AY948">
        <v>33</v>
      </c>
      <c r="AZ948">
        <v>23</v>
      </c>
      <c r="BA948">
        <v>15</v>
      </c>
      <c r="BB948">
        <v>18</v>
      </c>
      <c r="BC948">
        <v>50</v>
      </c>
      <c r="BD948">
        <v>51</v>
      </c>
      <c r="BE948">
        <v>52</v>
      </c>
      <c r="BF948">
        <v>73</v>
      </c>
      <c r="BG948">
        <v>67</v>
      </c>
      <c r="BH948">
        <v>70</v>
      </c>
      <c r="BI948">
        <v>27</v>
      </c>
      <c r="BJ948">
        <v>33</v>
      </c>
      <c r="BK948">
        <v>30</v>
      </c>
      <c r="BL948">
        <v>24</v>
      </c>
      <c r="BM948">
        <v>16</v>
      </c>
      <c r="BN948">
        <v>26</v>
      </c>
      <c r="BO948">
        <v>57</v>
      </c>
      <c r="BP948">
        <v>54</v>
      </c>
      <c r="BQ948">
        <v>54</v>
      </c>
      <c r="BR948">
        <v>81</v>
      </c>
      <c r="BS948">
        <v>71</v>
      </c>
      <c r="BT948">
        <v>80</v>
      </c>
      <c r="BU948">
        <v>19</v>
      </c>
      <c r="BV948">
        <v>29</v>
      </c>
      <c r="BW948">
        <v>20</v>
      </c>
      <c r="BX948">
        <v>32</v>
      </c>
      <c r="BY948">
        <v>22</v>
      </c>
      <c r="BZ948">
        <v>21</v>
      </c>
      <c r="CA948">
        <v>35</v>
      </c>
      <c r="CB948">
        <v>45</v>
      </c>
      <c r="CC948">
        <v>53</v>
      </c>
      <c r="CD948">
        <v>68</v>
      </c>
      <c r="CE948">
        <v>67</v>
      </c>
      <c r="CF948">
        <v>73</v>
      </c>
      <c r="CG948">
        <v>32</v>
      </c>
      <c r="CH948">
        <v>33</v>
      </c>
      <c r="CI948">
        <v>27</v>
      </c>
      <c r="CJ948">
        <v>30</v>
      </c>
      <c r="CK948">
        <v>20</v>
      </c>
      <c r="CL948">
        <v>24</v>
      </c>
      <c r="CM948">
        <v>49</v>
      </c>
      <c r="CN948">
        <v>44</v>
      </c>
      <c r="CO948">
        <v>49</v>
      </c>
      <c r="CP948">
        <v>79</v>
      </c>
      <c r="CQ948">
        <v>64</v>
      </c>
      <c r="CR948">
        <v>73</v>
      </c>
      <c r="CS948">
        <v>21</v>
      </c>
      <c r="CT948">
        <v>36</v>
      </c>
      <c r="CU948">
        <v>27</v>
      </c>
    </row>
    <row r="949" spans="1:231">
      <c r="A949">
        <v>1222</v>
      </c>
      <c r="B949" t="s">
        <v>3735</v>
      </c>
      <c r="C949" t="s">
        <v>3736</v>
      </c>
      <c r="D949" t="s">
        <v>3737</v>
      </c>
      <c r="E949" t="s">
        <v>3738</v>
      </c>
      <c r="F949" t="s">
        <v>3719</v>
      </c>
      <c r="G949" t="s">
        <v>7545</v>
      </c>
      <c r="H949" t="s">
        <v>7537</v>
      </c>
      <c r="I949" t="s">
        <v>7584</v>
      </c>
      <c r="J949">
        <v>0</v>
      </c>
      <c r="K949">
        <v>0</v>
      </c>
      <c r="L949">
        <v>1</v>
      </c>
      <c r="M949">
        <v>8</v>
      </c>
      <c r="N949">
        <v>0</v>
      </c>
      <c r="O949">
        <v>4</v>
      </c>
      <c r="P949">
        <v>1</v>
      </c>
      <c r="Q949">
        <v>5</v>
      </c>
      <c r="R949">
        <v>1</v>
      </c>
      <c r="S949">
        <v>55</v>
      </c>
      <c r="T949">
        <v>45</v>
      </c>
      <c r="U949">
        <v>0</v>
      </c>
      <c r="V949">
        <v>47</v>
      </c>
      <c r="W949">
        <v>51</v>
      </c>
      <c r="X949">
        <v>1</v>
      </c>
      <c r="Y949">
        <v>42</v>
      </c>
      <c r="Z949">
        <v>56</v>
      </c>
      <c r="AA949">
        <v>1</v>
      </c>
      <c r="AB949">
        <v>18</v>
      </c>
      <c r="AC949">
        <v>16</v>
      </c>
      <c r="AD949">
        <v>16</v>
      </c>
      <c r="AE949">
        <v>53</v>
      </c>
      <c r="AF949">
        <v>48</v>
      </c>
      <c r="AG949">
        <v>53</v>
      </c>
      <c r="AH949">
        <v>70</v>
      </c>
      <c r="AI949">
        <v>64</v>
      </c>
      <c r="AJ949">
        <v>69</v>
      </c>
      <c r="AK949">
        <v>30</v>
      </c>
      <c r="AL949">
        <v>36</v>
      </c>
      <c r="AM949">
        <v>31</v>
      </c>
      <c r="AN949">
        <v>14</v>
      </c>
      <c r="AO949">
        <v>12</v>
      </c>
      <c r="AP949">
        <v>16</v>
      </c>
      <c r="AQ949">
        <v>49</v>
      </c>
      <c r="AR949">
        <v>46</v>
      </c>
      <c r="AS949">
        <v>51</v>
      </c>
      <c r="AT949">
        <v>63</v>
      </c>
      <c r="AU949">
        <v>58</v>
      </c>
      <c r="AV949">
        <v>67</v>
      </c>
      <c r="AW949">
        <v>37</v>
      </c>
      <c r="AX949">
        <v>42</v>
      </c>
      <c r="AY949">
        <v>33</v>
      </c>
      <c r="AZ949">
        <v>11</v>
      </c>
      <c r="BA949">
        <v>15</v>
      </c>
      <c r="BB949">
        <v>18</v>
      </c>
      <c r="BC949">
        <v>43</v>
      </c>
      <c r="BD949">
        <v>51</v>
      </c>
      <c r="BE949">
        <v>52</v>
      </c>
      <c r="BF949">
        <v>54</v>
      </c>
      <c r="BG949">
        <v>67</v>
      </c>
      <c r="BH949">
        <v>70</v>
      </c>
      <c r="BI949">
        <v>46</v>
      </c>
      <c r="BJ949">
        <v>33</v>
      </c>
      <c r="BK949">
        <v>30</v>
      </c>
      <c r="BL949">
        <v>5</v>
      </c>
      <c r="BM949">
        <v>16</v>
      </c>
      <c r="BN949">
        <v>26</v>
      </c>
      <c r="BO949">
        <v>46</v>
      </c>
      <c r="BP949">
        <v>54</v>
      </c>
      <c r="BQ949">
        <v>54</v>
      </c>
      <c r="BR949">
        <v>51</v>
      </c>
      <c r="BS949">
        <v>71</v>
      </c>
      <c r="BT949">
        <v>80</v>
      </c>
      <c r="BU949">
        <v>49</v>
      </c>
      <c r="BV949">
        <v>29</v>
      </c>
      <c r="BW949">
        <v>20</v>
      </c>
      <c r="BX949">
        <v>18</v>
      </c>
      <c r="BY949">
        <v>22</v>
      </c>
      <c r="BZ949">
        <v>21</v>
      </c>
      <c r="CA949">
        <v>49</v>
      </c>
      <c r="CB949">
        <v>45</v>
      </c>
      <c r="CC949">
        <v>53</v>
      </c>
      <c r="CD949">
        <v>67</v>
      </c>
      <c r="CE949">
        <v>67</v>
      </c>
      <c r="CF949">
        <v>73</v>
      </c>
      <c r="CG949">
        <v>33</v>
      </c>
      <c r="CH949">
        <v>33</v>
      </c>
      <c r="CI949">
        <v>27</v>
      </c>
      <c r="CJ949">
        <v>15</v>
      </c>
      <c r="CK949">
        <v>20</v>
      </c>
      <c r="CL949">
        <v>24</v>
      </c>
      <c r="CM949">
        <v>36</v>
      </c>
      <c r="CN949">
        <v>44</v>
      </c>
      <c r="CO949">
        <v>49</v>
      </c>
      <c r="CP949">
        <v>51</v>
      </c>
      <c r="CQ949">
        <v>64</v>
      </c>
      <c r="CR949">
        <v>73</v>
      </c>
      <c r="CS949">
        <v>49</v>
      </c>
      <c r="CT949">
        <v>36</v>
      </c>
      <c r="CU949">
        <v>27</v>
      </c>
    </row>
    <row r="950" spans="1:231">
      <c r="A950">
        <v>1225</v>
      </c>
      <c r="B950" t="s">
        <v>3739</v>
      </c>
      <c r="C950" t="s">
        <v>3740</v>
      </c>
      <c r="D950" t="s">
        <v>3741</v>
      </c>
      <c r="E950" t="s">
        <v>3742</v>
      </c>
      <c r="F950" t="s">
        <v>3719</v>
      </c>
      <c r="G950" t="s">
        <v>7545</v>
      </c>
      <c r="H950" t="s">
        <v>7537</v>
      </c>
      <c r="I950" t="s">
        <v>7538</v>
      </c>
      <c r="J950">
        <v>0</v>
      </c>
      <c r="K950">
        <v>0</v>
      </c>
      <c r="L950">
        <v>1</v>
      </c>
      <c r="M950">
        <v>6</v>
      </c>
      <c r="N950">
        <v>0</v>
      </c>
      <c r="O950">
        <v>4</v>
      </c>
      <c r="P950">
        <v>1</v>
      </c>
      <c r="Q950">
        <v>5</v>
      </c>
      <c r="R950">
        <v>1</v>
      </c>
      <c r="S950">
        <v>47</v>
      </c>
      <c r="T950">
        <v>51</v>
      </c>
      <c r="U950">
        <v>1</v>
      </c>
      <c r="V950">
        <v>47</v>
      </c>
      <c r="W950">
        <v>51</v>
      </c>
      <c r="X950">
        <v>1</v>
      </c>
      <c r="Y950">
        <v>42</v>
      </c>
      <c r="Z950">
        <v>56</v>
      </c>
      <c r="AA950">
        <v>1</v>
      </c>
      <c r="CV950">
        <v>5</v>
      </c>
      <c r="CW950">
        <v>7</v>
      </c>
      <c r="CX950">
        <v>11</v>
      </c>
      <c r="CY950">
        <v>56</v>
      </c>
      <c r="CZ950">
        <v>60</v>
      </c>
      <c r="DA950">
        <v>59</v>
      </c>
      <c r="DB950">
        <v>60</v>
      </c>
      <c r="DC950">
        <v>67</v>
      </c>
      <c r="DD950">
        <v>70</v>
      </c>
      <c r="DE950">
        <v>40</v>
      </c>
      <c r="DF950">
        <v>33</v>
      </c>
      <c r="DG950">
        <v>30</v>
      </c>
      <c r="DH950">
        <v>4</v>
      </c>
      <c r="DI950">
        <v>4</v>
      </c>
      <c r="DJ950">
        <v>9</v>
      </c>
      <c r="DK950">
        <v>47</v>
      </c>
      <c r="DL950">
        <v>59</v>
      </c>
      <c r="DM950">
        <v>58</v>
      </c>
      <c r="DN950">
        <v>51</v>
      </c>
      <c r="DO950">
        <v>63</v>
      </c>
      <c r="DP950">
        <v>67</v>
      </c>
      <c r="DQ950">
        <v>49</v>
      </c>
      <c r="DR950">
        <v>37</v>
      </c>
      <c r="DS950">
        <v>33</v>
      </c>
      <c r="ER950">
        <v>7</v>
      </c>
      <c r="ES950">
        <v>3</v>
      </c>
      <c r="ET950">
        <v>8</v>
      </c>
      <c r="EU950">
        <v>86</v>
      </c>
      <c r="EV950">
        <v>78</v>
      </c>
      <c r="EW950">
        <v>71</v>
      </c>
      <c r="EX950">
        <v>93</v>
      </c>
      <c r="EY950">
        <v>80</v>
      </c>
      <c r="EZ950">
        <v>79</v>
      </c>
      <c r="FA950">
        <v>7</v>
      </c>
      <c r="FB950">
        <v>20</v>
      </c>
      <c r="FC950">
        <v>21</v>
      </c>
      <c r="FD950">
        <v>32</v>
      </c>
      <c r="FE950">
        <v>10</v>
      </c>
      <c r="FF950">
        <v>12</v>
      </c>
      <c r="FG950">
        <v>68</v>
      </c>
      <c r="FH950">
        <v>70</v>
      </c>
      <c r="FI950">
        <v>65</v>
      </c>
      <c r="FJ950">
        <v>100</v>
      </c>
      <c r="FK950">
        <v>80</v>
      </c>
      <c r="FL950">
        <v>77</v>
      </c>
      <c r="FM950">
        <v>0</v>
      </c>
      <c r="FN950">
        <v>20</v>
      </c>
      <c r="FO950">
        <v>23</v>
      </c>
      <c r="GB950">
        <v>8</v>
      </c>
      <c r="GC950">
        <v>11</v>
      </c>
      <c r="GD950">
        <v>15</v>
      </c>
      <c r="GE950">
        <v>54</v>
      </c>
      <c r="GF950">
        <v>55</v>
      </c>
      <c r="GG950">
        <v>58</v>
      </c>
      <c r="GH950">
        <v>62</v>
      </c>
      <c r="GI950">
        <v>66</v>
      </c>
      <c r="GJ950">
        <v>73</v>
      </c>
      <c r="GK950">
        <v>38</v>
      </c>
      <c r="GL950">
        <v>34</v>
      </c>
      <c r="GM950">
        <v>27</v>
      </c>
      <c r="GN950">
        <v>1</v>
      </c>
      <c r="GO950">
        <v>5</v>
      </c>
      <c r="GP950">
        <v>13</v>
      </c>
      <c r="GQ950">
        <v>47</v>
      </c>
      <c r="GR950">
        <v>59</v>
      </c>
      <c r="GS950">
        <v>62</v>
      </c>
      <c r="GT950">
        <v>47</v>
      </c>
      <c r="GU950">
        <v>64</v>
      </c>
      <c r="GV950">
        <v>76</v>
      </c>
      <c r="GW950">
        <v>53</v>
      </c>
      <c r="GX950">
        <v>36</v>
      </c>
      <c r="GY950">
        <v>24</v>
      </c>
      <c r="GZ950">
        <v>13</v>
      </c>
      <c r="HA950">
        <v>12</v>
      </c>
      <c r="HB950">
        <v>17</v>
      </c>
      <c r="HC950">
        <v>59</v>
      </c>
      <c r="HD950">
        <v>59</v>
      </c>
      <c r="HE950">
        <v>58</v>
      </c>
      <c r="HF950">
        <v>72</v>
      </c>
      <c r="HG950">
        <v>71</v>
      </c>
      <c r="HH950">
        <v>76</v>
      </c>
      <c r="HI950">
        <v>28</v>
      </c>
      <c r="HJ950">
        <v>29</v>
      </c>
      <c r="HK950">
        <v>24</v>
      </c>
      <c r="HL950">
        <v>7</v>
      </c>
      <c r="HM950">
        <v>9</v>
      </c>
      <c r="HN950">
        <v>14</v>
      </c>
      <c r="HO950">
        <v>52</v>
      </c>
      <c r="HP950">
        <v>49</v>
      </c>
      <c r="HQ950">
        <v>51</v>
      </c>
      <c r="HR950">
        <v>59</v>
      </c>
      <c r="HS950">
        <v>58</v>
      </c>
      <c r="HT950">
        <v>65</v>
      </c>
      <c r="HU950">
        <v>41</v>
      </c>
      <c r="HV950">
        <v>42</v>
      </c>
      <c r="HW950">
        <v>35</v>
      </c>
    </row>
    <row r="951" spans="1:231">
      <c r="A951">
        <v>1227</v>
      </c>
      <c r="B951" t="s">
        <v>3743</v>
      </c>
      <c r="C951" t="s">
        <v>3744</v>
      </c>
      <c r="D951" t="s">
        <v>3745</v>
      </c>
      <c r="E951" t="s">
        <v>3746</v>
      </c>
      <c r="F951" t="s">
        <v>3719</v>
      </c>
      <c r="G951" t="s">
        <v>7536</v>
      </c>
      <c r="H951" t="s">
        <v>7537</v>
      </c>
      <c r="I951" t="s">
        <v>7538</v>
      </c>
      <c r="J951">
        <v>0</v>
      </c>
      <c r="K951">
        <v>0</v>
      </c>
      <c r="L951">
        <v>1</v>
      </c>
      <c r="M951">
        <v>0</v>
      </c>
      <c r="N951">
        <v>2</v>
      </c>
      <c r="O951">
        <v>4</v>
      </c>
      <c r="P951">
        <v>1</v>
      </c>
      <c r="Q951">
        <v>5</v>
      </c>
      <c r="R951">
        <v>1</v>
      </c>
      <c r="S951">
        <v>45</v>
      </c>
      <c r="T951">
        <v>55</v>
      </c>
      <c r="U951">
        <v>0</v>
      </c>
      <c r="V951">
        <v>47</v>
      </c>
      <c r="W951">
        <v>51</v>
      </c>
      <c r="X951">
        <v>1</v>
      </c>
      <c r="Y951">
        <v>42</v>
      </c>
      <c r="Z951">
        <v>56</v>
      </c>
      <c r="AA951">
        <v>1</v>
      </c>
      <c r="CV951">
        <v>6</v>
      </c>
      <c r="CW951">
        <v>7</v>
      </c>
      <c r="CX951">
        <v>11</v>
      </c>
      <c r="CY951">
        <v>65</v>
      </c>
      <c r="CZ951">
        <v>60</v>
      </c>
      <c r="DA951">
        <v>59</v>
      </c>
      <c r="DB951">
        <v>71</v>
      </c>
      <c r="DC951">
        <v>67</v>
      </c>
      <c r="DD951">
        <v>70</v>
      </c>
      <c r="DE951">
        <v>29</v>
      </c>
      <c r="DF951">
        <v>33</v>
      </c>
      <c r="DG951">
        <v>30</v>
      </c>
      <c r="DH951">
        <v>5</v>
      </c>
      <c r="DI951">
        <v>4</v>
      </c>
      <c r="DJ951">
        <v>9</v>
      </c>
      <c r="DK951">
        <v>71</v>
      </c>
      <c r="DL951">
        <v>59</v>
      </c>
      <c r="DM951">
        <v>58</v>
      </c>
      <c r="DN951">
        <v>76</v>
      </c>
      <c r="DO951">
        <v>63</v>
      </c>
      <c r="DP951">
        <v>67</v>
      </c>
      <c r="DQ951">
        <v>24</v>
      </c>
      <c r="DR951">
        <v>37</v>
      </c>
      <c r="DS951">
        <v>33</v>
      </c>
      <c r="ER951">
        <v>2</v>
      </c>
      <c r="ES951">
        <v>3</v>
      </c>
      <c r="ET951">
        <v>8</v>
      </c>
      <c r="EU951">
        <v>86</v>
      </c>
      <c r="EV951">
        <v>78</v>
      </c>
      <c r="EW951">
        <v>71</v>
      </c>
      <c r="EX951">
        <v>88</v>
      </c>
      <c r="EY951">
        <v>80</v>
      </c>
      <c r="EZ951">
        <v>79</v>
      </c>
      <c r="FA951">
        <v>12</v>
      </c>
      <c r="FB951">
        <v>20</v>
      </c>
      <c r="FC951">
        <v>21</v>
      </c>
      <c r="FE951">
        <v>10</v>
      </c>
      <c r="FF951">
        <v>12</v>
      </c>
      <c r="FH951">
        <v>70</v>
      </c>
      <c r="FI951">
        <v>65</v>
      </c>
      <c r="FK951">
        <v>80</v>
      </c>
      <c r="FL951">
        <v>77</v>
      </c>
      <c r="FN951">
        <v>20</v>
      </c>
      <c r="FO951">
        <v>23</v>
      </c>
      <c r="GB951">
        <v>14</v>
      </c>
      <c r="GC951">
        <v>11</v>
      </c>
      <c r="GD951">
        <v>15</v>
      </c>
      <c r="GE951">
        <v>49</v>
      </c>
      <c r="GF951">
        <v>55</v>
      </c>
      <c r="GG951">
        <v>58</v>
      </c>
      <c r="GH951">
        <v>63</v>
      </c>
      <c r="GI951">
        <v>66</v>
      </c>
      <c r="GJ951">
        <v>73</v>
      </c>
      <c r="GK951">
        <v>37</v>
      </c>
      <c r="GL951">
        <v>34</v>
      </c>
      <c r="GM951">
        <v>27</v>
      </c>
      <c r="GN951">
        <v>1</v>
      </c>
      <c r="GO951">
        <v>5</v>
      </c>
      <c r="GP951">
        <v>13</v>
      </c>
      <c r="GQ951">
        <v>65</v>
      </c>
      <c r="GR951">
        <v>59</v>
      </c>
      <c r="GS951">
        <v>62</v>
      </c>
      <c r="GT951">
        <v>66</v>
      </c>
      <c r="GU951">
        <v>64</v>
      </c>
      <c r="GV951">
        <v>76</v>
      </c>
      <c r="GW951">
        <v>34</v>
      </c>
      <c r="GX951">
        <v>36</v>
      </c>
      <c r="GY951">
        <v>24</v>
      </c>
      <c r="GZ951">
        <v>8</v>
      </c>
      <c r="HA951">
        <v>12</v>
      </c>
      <c r="HB951">
        <v>17</v>
      </c>
      <c r="HC951">
        <v>64</v>
      </c>
      <c r="HD951">
        <v>59</v>
      </c>
      <c r="HE951">
        <v>58</v>
      </c>
      <c r="HF951">
        <v>72</v>
      </c>
      <c r="HG951">
        <v>71</v>
      </c>
      <c r="HH951">
        <v>76</v>
      </c>
      <c r="HI951">
        <v>28</v>
      </c>
      <c r="HJ951">
        <v>29</v>
      </c>
      <c r="HK951">
        <v>24</v>
      </c>
      <c r="HL951">
        <v>7</v>
      </c>
      <c r="HM951">
        <v>9</v>
      </c>
      <c r="HN951">
        <v>14</v>
      </c>
      <c r="HO951">
        <v>58</v>
      </c>
      <c r="HP951">
        <v>49</v>
      </c>
      <c r="HQ951">
        <v>51</v>
      </c>
      <c r="HR951">
        <v>65</v>
      </c>
      <c r="HS951">
        <v>58</v>
      </c>
      <c r="HT951">
        <v>65</v>
      </c>
      <c r="HU951">
        <v>35</v>
      </c>
      <c r="HV951">
        <v>42</v>
      </c>
      <c r="HW951">
        <v>35</v>
      </c>
    </row>
    <row r="952" spans="1:231">
      <c r="A952">
        <v>1228</v>
      </c>
      <c r="B952" t="s">
        <v>3747</v>
      </c>
      <c r="C952" t="s">
        <v>3748</v>
      </c>
      <c r="D952" t="s">
        <v>3749</v>
      </c>
      <c r="E952" t="s">
        <v>3750</v>
      </c>
      <c r="F952" t="s">
        <v>3751</v>
      </c>
      <c r="G952" t="s">
        <v>7536</v>
      </c>
      <c r="H952" t="s">
        <v>7537</v>
      </c>
      <c r="I952" t="s">
        <v>7538</v>
      </c>
      <c r="J952">
        <v>0</v>
      </c>
      <c r="K952">
        <v>1</v>
      </c>
      <c r="L952">
        <v>1</v>
      </c>
      <c r="M952">
        <v>3</v>
      </c>
      <c r="N952">
        <v>0</v>
      </c>
      <c r="O952">
        <v>2</v>
      </c>
      <c r="P952">
        <v>1</v>
      </c>
      <c r="Q952">
        <v>5</v>
      </c>
      <c r="R952">
        <v>1</v>
      </c>
      <c r="S952">
        <v>70</v>
      </c>
      <c r="T952">
        <v>30</v>
      </c>
      <c r="U952">
        <v>0</v>
      </c>
      <c r="V952">
        <v>61</v>
      </c>
      <c r="W952">
        <v>36</v>
      </c>
      <c r="X952">
        <v>0</v>
      </c>
      <c r="Y952">
        <v>42</v>
      </c>
      <c r="Z952">
        <v>56</v>
      </c>
      <c r="AA952">
        <v>1</v>
      </c>
      <c r="AB952">
        <v>13</v>
      </c>
      <c r="AC952">
        <v>11</v>
      </c>
      <c r="AD952">
        <v>16</v>
      </c>
      <c r="AE952">
        <v>56</v>
      </c>
      <c r="AF952">
        <v>53</v>
      </c>
      <c r="AG952">
        <v>53</v>
      </c>
      <c r="AH952">
        <v>69</v>
      </c>
      <c r="AI952">
        <v>64</v>
      </c>
      <c r="AJ952">
        <v>69</v>
      </c>
      <c r="AK952">
        <v>31</v>
      </c>
      <c r="AL952">
        <v>36</v>
      </c>
      <c r="AM952">
        <v>31</v>
      </c>
      <c r="AN952">
        <v>13</v>
      </c>
      <c r="AO952">
        <v>15</v>
      </c>
      <c r="AP952">
        <v>16</v>
      </c>
      <c r="AQ952">
        <v>50</v>
      </c>
      <c r="AR952">
        <v>56</v>
      </c>
      <c r="AS952">
        <v>51</v>
      </c>
      <c r="AT952">
        <v>63</v>
      </c>
      <c r="AU952">
        <v>70</v>
      </c>
      <c r="AV952">
        <v>67</v>
      </c>
      <c r="AW952">
        <v>38</v>
      </c>
      <c r="AX952">
        <v>30</v>
      </c>
      <c r="AY952">
        <v>33</v>
      </c>
      <c r="AZ952">
        <v>13</v>
      </c>
      <c r="BA952">
        <v>17</v>
      </c>
      <c r="BB952">
        <v>18</v>
      </c>
      <c r="BC952">
        <v>52</v>
      </c>
      <c r="BD952">
        <v>58</v>
      </c>
      <c r="BE952">
        <v>52</v>
      </c>
      <c r="BF952">
        <v>65</v>
      </c>
      <c r="BG952">
        <v>75</v>
      </c>
      <c r="BH952">
        <v>70</v>
      </c>
      <c r="BI952">
        <v>35</v>
      </c>
      <c r="BJ952">
        <v>25</v>
      </c>
      <c r="BK952">
        <v>30</v>
      </c>
      <c r="BL952">
        <v>20</v>
      </c>
      <c r="BM952">
        <v>16</v>
      </c>
      <c r="BN952">
        <v>26</v>
      </c>
      <c r="BO952">
        <v>72</v>
      </c>
      <c r="BP952">
        <v>61</v>
      </c>
      <c r="BQ952">
        <v>54</v>
      </c>
      <c r="BR952">
        <v>93</v>
      </c>
      <c r="BS952">
        <v>78</v>
      </c>
      <c r="BT952">
        <v>80</v>
      </c>
      <c r="BU952">
        <v>7</v>
      </c>
      <c r="BV952">
        <v>23</v>
      </c>
      <c r="BW952">
        <v>20</v>
      </c>
      <c r="BX952">
        <v>25</v>
      </c>
      <c r="BY952">
        <v>22</v>
      </c>
      <c r="BZ952">
        <v>21</v>
      </c>
      <c r="CA952">
        <v>51</v>
      </c>
      <c r="CB952">
        <v>51</v>
      </c>
      <c r="CC952">
        <v>53</v>
      </c>
      <c r="CD952">
        <v>76</v>
      </c>
      <c r="CE952">
        <v>73</v>
      </c>
      <c r="CF952">
        <v>73</v>
      </c>
      <c r="CG952">
        <v>24</v>
      </c>
      <c r="CH952">
        <v>27</v>
      </c>
      <c r="CI952">
        <v>27</v>
      </c>
      <c r="CJ952">
        <v>20</v>
      </c>
      <c r="CK952">
        <v>23</v>
      </c>
      <c r="CL952">
        <v>24</v>
      </c>
      <c r="CM952">
        <v>55</v>
      </c>
      <c r="CN952">
        <v>55</v>
      </c>
      <c r="CO952">
        <v>49</v>
      </c>
      <c r="CP952">
        <v>75</v>
      </c>
      <c r="CQ952">
        <v>78</v>
      </c>
      <c r="CR952">
        <v>73</v>
      </c>
      <c r="CS952">
        <v>25</v>
      </c>
      <c r="CT952">
        <v>22</v>
      </c>
      <c r="CU952">
        <v>27</v>
      </c>
      <c r="GB952">
        <v>7</v>
      </c>
      <c r="GC952">
        <v>15</v>
      </c>
      <c r="GD952">
        <v>15</v>
      </c>
      <c r="GE952">
        <v>67</v>
      </c>
      <c r="GF952">
        <v>63</v>
      </c>
      <c r="GG952">
        <v>58</v>
      </c>
      <c r="GH952">
        <v>74</v>
      </c>
      <c r="GI952">
        <v>78</v>
      </c>
      <c r="GJ952">
        <v>73</v>
      </c>
      <c r="GK952">
        <v>26</v>
      </c>
      <c r="GL952">
        <v>22</v>
      </c>
      <c r="GM952">
        <v>27</v>
      </c>
      <c r="GN952">
        <v>21</v>
      </c>
      <c r="GO952">
        <v>20</v>
      </c>
      <c r="GP952">
        <v>13</v>
      </c>
      <c r="GQ952">
        <v>62</v>
      </c>
      <c r="GR952">
        <v>60</v>
      </c>
      <c r="GS952">
        <v>62</v>
      </c>
      <c r="GT952">
        <v>83</v>
      </c>
      <c r="GU952">
        <v>80</v>
      </c>
      <c r="GV952">
        <v>76</v>
      </c>
      <c r="GW952">
        <v>17</v>
      </c>
      <c r="GX952">
        <v>20</v>
      </c>
      <c r="GY952">
        <v>24</v>
      </c>
      <c r="GZ952">
        <v>21</v>
      </c>
      <c r="HA952">
        <v>18</v>
      </c>
      <c r="HB952">
        <v>17</v>
      </c>
      <c r="HC952">
        <v>57</v>
      </c>
      <c r="HD952">
        <v>61</v>
      </c>
      <c r="HE952">
        <v>58</v>
      </c>
      <c r="HF952">
        <v>78</v>
      </c>
      <c r="HG952">
        <v>78</v>
      </c>
      <c r="HH952">
        <v>76</v>
      </c>
      <c r="HI952">
        <v>22</v>
      </c>
      <c r="HJ952">
        <v>22</v>
      </c>
      <c r="HK952">
        <v>24</v>
      </c>
      <c r="HL952">
        <v>16</v>
      </c>
      <c r="HM952">
        <v>13</v>
      </c>
      <c r="HN952">
        <v>14</v>
      </c>
      <c r="HO952">
        <v>57</v>
      </c>
      <c r="HP952">
        <v>54</v>
      </c>
      <c r="HQ952">
        <v>51</v>
      </c>
      <c r="HR952">
        <v>74</v>
      </c>
      <c r="HS952">
        <v>67</v>
      </c>
      <c r="HT952">
        <v>65</v>
      </c>
      <c r="HU952">
        <v>26</v>
      </c>
      <c r="HV952">
        <v>33</v>
      </c>
      <c r="HW952">
        <v>35</v>
      </c>
    </row>
    <row r="953" spans="1:231">
      <c r="A953">
        <v>1230</v>
      </c>
      <c r="B953" t="s">
        <v>3752</v>
      </c>
      <c r="C953" t="s">
        <v>3753</v>
      </c>
      <c r="D953" t="s">
        <v>3632</v>
      </c>
      <c r="E953" t="s">
        <v>3633</v>
      </c>
      <c r="F953" t="s">
        <v>3751</v>
      </c>
      <c r="G953" t="s">
        <v>7536</v>
      </c>
      <c r="H953" t="s">
        <v>7537</v>
      </c>
      <c r="I953" t="s">
        <v>7538</v>
      </c>
      <c r="J953">
        <v>0</v>
      </c>
      <c r="K953">
        <v>1</v>
      </c>
      <c r="L953">
        <v>1</v>
      </c>
      <c r="M953">
        <v>0</v>
      </c>
      <c r="N953">
        <v>2</v>
      </c>
      <c r="O953">
        <v>2</v>
      </c>
      <c r="P953">
        <v>1</v>
      </c>
      <c r="Q953">
        <v>5</v>
      </c>
      <c r="R953">
        <v>1</v>
      </c>
      <c r="S953">
        <v>65</v>
      </c>
      <c r="T953">
        <v>35</v>
      </c>
      <c r="U953">
        <v>0</v>
      </c>
      <c r="V953">
        <v>61</v>
      </c>
      <c r="W953">
        <v>36</v>
      </c>
      <c r="X953">
        <v>0</v>
      </c>
      <c r="Y953">
        <v>42</v>
      </c>
      <c r="Z953">
        <v>56</v>
      </c>
      <c r="AA953">
        <v>1</v>
      </c>
      <c r="AB953">
        <v>12</v>
      </c>
      <c r="AC953">
        <v>11</v>
      </c>
      <c r="AD953">
        <v>16</v>
      </c>
      <c r="AE953">
        <v>56</v>
      </c>
      <c r="AF953">
        <v>53</v>
      </c>
      <c r="AG953">
        <v>53</v>
      </c>
      <c r="AH953">
        <v>68</v>
      </c>
      <c r="AI953">
        <v>64</v>
      </c>
      <c r="AJ953">
        <v>69</v>
      </c>
      <c r="AK953">
        <v>32</v>
      </c>
      <c r="AL953">
        <v>36</v>
      </c>
      <c r="AM953">
        <v>31</v>
      </c>
      <c r="AN953">
        <v>22</v>
      </c>
      <c r="AO953">
        <v>15</v>
      </c>
      <c r="AP953">
        <v>16</v>
      </c>
      <c r="AQ953">
        <v>56</v>
      </c>
      <c r="AR953">
        <v>56</v>
      </c>
      <c r="AS953">
        <v>51</v>
      </c>
      <c r="AT953">
        <v>78</v>
      </c>
      <c r="AU953">
        <v>70</v>
      </c>
      <c r="AV953">
        <v>67</v>
      </c>
      <c r="AW953">
        <v>22</v>
      </c>
      <c r="AX953">
        <v>30</v>
      </c>
      <c r="AY953">
        <v>33</v>
      </c>
      <c r="AZ953">
        <v>25</v>
      </c>
      <c r="BA953">
        <v>17</v>
      </c>
      <c r="BB953">
        <v>18</v>
      </c>
      <c r="BC953">
        <v>54</v>
      </c>
      <c r="BD953">
        <v>58</v>
      </c>
      <c r="BE953">
        <v>52</v>
      </c>
      <c r="BF953">
        <v>79</v>
      </c>
      <c r="BG953">
        <v>75</v>
      </c>
      <c r="BH953">
        <v>70</v>
      </c>
      <c r="BI953">
        <v>21</v>
      </c>
      <c r="BJ953">
        <v>25</v>
      </c>
      <c r="BK953">
        <v>30</v>
      </c>
      <c r="BL953">
        <v>18</v>
      </c>
      <c r="BM953">
        <v>16</v>
      </c>
      <c r="BN953">
        <v>26</v>
      </c>
      <c r="BO953">
        <v>51</v>
      </c>
      <c r="BP953">
        <v>61</v>
      </c>
      <c r="BQ953">
        <v>54</v>
      </c>
      <c r="BR953">
        <v>69</v>
      </c>
      <c r="BS953">
        <v>78</v>
      </c>
      <c r="BT953">
        <v>80</v>
      </c>
      <c r="BU953">
        <v>31</v>
      </c>
      <c r="BV953">
        <v>23</v>
      </c>
      <c r="BW953">
        <v>20</v>
      </c>
      <c r="BX953">
        <v>18</v>
      </c>
      <c r="BY953">
        <v>22</v>
      </c>
      <c r="BZ953">
        <v>21</v>
      </c>
      <c r="CA953">
        <v>50</v>
      </c>
      <c r="CB953">
        <v>51</v>
      </c>
      <c r="CC953">
        <v>53</v>
      </c>
      <c r="CD953">
        <v>68</v>
      </c>
      <c r="CE953">
        <v>73</v>
      </c>
      <c r="CF953">
        <v>73</v>
      </c>
      <c r="CG953">
        <v>32</v>
      </c>
      <c r="CH953">
        <v>27</v>
      </c>
      <c r="CI953">
        <v>27</v>
      </c>
      <c r="CJ953">
        <v>22</v>
      </c>
      <c r="CK953">
        <v>23</v>
      </c>
      <c r="CL953">
        <v>24</v>
      </c>
      <c r="CM953">
        <v>55</v>
      </c>
      <c r="CN953">
        <v>55</v>
      </c>
      <c r="CO953">
        <v>49</v>
      </c>
      <c r="CP953">
        <v>78</v>
      </c>
      <c r="CQ953">
        <v>78</v>
      </c>
      <c r="CR953">
        <v>73</v>
      </c>
      <c r="CS953">
        <v>22</v>
      </c>
      <c r="CT953">
        <v>22</v>
      </c>
      <c r="CU953">
        <v>27</v>
      </c>
      <c r="ES953">
        <v>2</v>
      </c>
      <c r="ET953">
        <v>8</v>
      </c>
      <c r="EV953">
        <v>69</v>
      </c>
      <c r="EW953">
        <v>71</v>
      </c>
      <c r="EY953">
        <v>71</v>
      </c>
      <c r="EZ953">
        <v>79</v>
      </c>
      <c r="FB953">
        <v>29</v>
      </c>
      <c r="FC953">
        <v>21</v>
      </c>
      <c r="GB953">
        <v>25</v>
      </c>
      <c r="GC953">
        <v>15</v>
      </c>
      <c r="GD953">
        <v>15</v>
      </c>
      <c r="GE953">
        <v>54</v>
      </c>
      <c r="GF953">
        <v>63</v>
      </c>
      <c r="GG953">
        <v>58</v>
      </c>
      <c r="GH953">
        <v>79</v>
      </c>
      <c r="GI953">
        <v>78</v>
      </c>
      <c r="GJ953">
        <v>73</v>
      </c>
      <c r="GK953">
        <v>21</v>
      </c>
      <c r="GL953">
        <v>22</v>
      </c>
      <c r="GM953">
        <v>27</v>
      </c>
      <c r="GN953">
        <v>35</v>
      </c>
      <c r="GO953">
        <v>20</v>
      </c>
      <c r="GP953">
        <v>13</v>
      </c>
      <c r="GQ953">
        <v>53</v>
      </c>
      <c r="GR953">
        <v>60</v>
      </c>
      <c r="GS953">
        <v>62</v>
      </c>
      <c r="GT953">
        <v>88</v>
      </c>
      <c r="GU953">
        <v>80</v>
      </c>
      <c r="GV953">
        <v>76</v>
      </c>
      <c r="GW953">
        <v>12</v>
      </c>
      <c r="GX953">
        <v>20</v>
      </c>
      <c r="GY953">
        <v>24</v>
      </c>
      <c r="GZ953">
        <v>18</v>
      </c>
      <c r="HA953">
        <v>18</v>
      </c>
      <c r="HB953">
        <v>17</v>
      </c>
      <c r="HC953">
        <v>69</v>
      </c>
      <c r="HD953">
        <v>61</v>
      </c>
      <c r="HE953">
        <v>58</v>
      </c>
      <c r="HF953">
        <v>87</v>
      </c>
      <c r="HG953">
        <v>78</v>
      </c>
      <c r="HH953">
        <v>76</v>
      </c>
      <c r="HI953">
        <v>13</v>
      </c>
      <c r="HJ953">
        <v>22</v>
      </c>
      <c r="HK953">
        <v>24</v>
      </c>
      <c r="HL953">
        <v>16</v>
      </c>
      <c r="HM953">
        <v>13</v>
      </c>
      <c r="HN953">
        <v>14</v>
      </c>
      <c r="HO953">
        <v>56</v>
      </c>
      <c r="HP953">
        <v>54</v>
      </c>
      <c r="HQ953">
        <v>51</v>
      </c>
      <c r="HR953">
        <v>73</v>
      </c>
      <c r="HS953">
        <v>67</v>
      </c>
      <c r="HT953">
        <v>65</v>
      </c>
      <c r="HU953">
        <v>27</v>
      </c>
      <c r="HV953">
        <v>33</v>
      </c>
      <c r="HW953">
        <v>35</v>
      </c>
    </row>
    <row r="954" spans="1:231">
      <c r="A954">
        <v>1231</v>
      </c>
      <c r="B954" t="s">
        <v>3634</v>
      </c>
      <c r="C954" t="s">
        <v>3635</v>
      </c>
      <c r="D954" t="s">
        <v>3636</v>
      </c>
      <c r="E954" t="s">
        <v>3637</v>
      </c>
      <c r="F954" t="s">
        <v>3751</v>
      </c>
      <c r="G954" t="s">
        <v>7536</v>
      </c>
      <c r="H954" t="s">
        <v>7537</v>
      </c>
      <c r="I954" t="s">
        <v>7538</v>
      </c>
      <c r="J954">
        <v>4</v>
      </c>
      <c r="K954">
        <v>1</v>
      </c>
      <c r="L954">
        <v>1</v>
      </c>
      <c r="M954">
        <v>0</v>
      </c>
      <c r="N954">
        <v>3</v>
      </c>
      <c r="O954">
        <v>2</v>
      </c>
      <c r="P954">
        <v>1</v>
      </c>
      <c r="Q954">
        <v>5</v>
      </c>
      <c r="R954">
        <v>1</v>
      </c>
      <c r="S954">
        <v>68</v>
      </c>
      <c r="T954">
        <v>32</v>
      </c>
      <c r="U954">
        <v>0</v>
      </c>
      <c r="V954">
        <v>61</v>
      </c>
      <c r="W954">
        <v>36</v>
      </c>
      <c r="X954">
        <v>0</v>
      </c>
      <c r="Y954">
        <v>42</v>
      </c>
      <c r="Z954">
        <v>56</v>
      </c>
      <c r="AA954">
        <v>1</v>
      </c>
      <c r="AB954">
        <v>8</v>
      </c>
      <c r="AC954">
        <v>11</v>
      </c>
      <c r="AD954">
        <v>16</v>
      </c>
      <c r="AE954">
        <v>47</v>
      </c>
      <c r="AF954">
        <v>53</v>
      </c>
      <c r="AG954">
        <v>53</v>
      </c>
      <c r="AH954">
        <v>55</v>
      </c>
      <c r="AI954">
        <v>64</v>
      </c>
      <c r="AJ954">
        <v>69</v>
      </c>
      <c r="AK954">
        <v>45</v>
      </c>
      <c r="AL954">
        <v>36</v>
      </c>
      <c r="AM954">
        <v>31</v>
      </c>
      <c r="AN954">
        <v>8</v>
      </c>
      <c r="AO954">
        <v>15</v>
      </c>
      <c r="AP954">
        <v>16</v>
      </c>
      <c r="AQ954">
        <v>61</v>
      </c>
      <c r="AR954">
        <v>56</v>
      </c>
      <c r="AS954">
        <v>51</v>
      </c>
      <c r="AT954">
        <v>69</v>
      </c>
      <c r="AU954">
        <v>70</v>
      </c>
      <c r="AV954">
        <v>67</v>
      </c>
      <c r="AW954">
        <v>31</v>
      </c>
      <c r="AX954">
        <v>30</v>
      </c>
      <c r="AY954">
        <v>33</v>
      </c>
      <c r="AZ954">
        <v>12</v>
      </c>
      <c r="BA954">
        <v>17</v>
      </c>
      <c r="BB954">
        <v>18</v>
      </c>
      <c r="BC954">
        <v>70</v>
      </c>
      <c r="BD954">
        <v>58</v>
      </c>
      <c r="BE954">
        <v>52</v>
      </c>
      <c r="BF954">
        <v>82</v>
      </c>
      <c r="BG954">
        <v>75</v>
      </c>
      <c r="BH954">
        <v>70</v>
      </c>
      <c r="BI954">
        <v>18</v>
      </c>
      <c r="BJ954">
        <v>25</v>
      </c>
      <c r="BK954">
        <v>30</v>
      </c>
      <c r="BL954">
        <v>10</v>
      </c>
      <c r="BM954">
        <v>16</v>
      </c>
      <c r="BN954">
        <v>26</v>
      </c>
      <c r="BO954">
        <v>61</v>
      </c>
      <c r="BP954">
        <v>61</v>
      </c>
      <c r="BQ954">
        <v>54</v>
      </c>
      <c r="BR954">
        <v>71</v>
      </c>
      <c r="BS954">
        <v>78</v>
      </c>
      <c r="BT954">
        <v>80</v>
      </c>
      <c r="BU954">
        <v>29</v>
      </c>
      <c r="BV954">
        <v>23</v>
      </c>
      <c r="BW954">
        <v>20</v>
      </c>
      <c r="BX954">
        <v>22</v>
      </c>
      <c r="BY954">
        <v>22</v>
      </c>
      <c r="BZ954">
        <v>21</v>
      </c>
      <c r="CA954">
        <v>53</v>
      </c>
      <c r="CB954">
        <v>51</v>
      </c>
      <c r="CC954">
        <v>53</v>
      </c>
      <c r="CD954">
        <v>75</v>
      </c>
      <c r="CE954">
        <v>73</v>
      </c>
      <c r="CF954">
        <v>73</v>
      </c>
      <c r="CG954">
        <v>25</v>
      </c>
      <c r="CH954">
        <v>27</v>
      </c>
      <c r="CI954">
        <v>27</v>
      </c>
      <c r="CJ954">
        <v>27</v>
      </c>
      <c r="CK954">
        <v>23</v>
      </c>
      <c r="CL954">
        <v>24</v>
      </c>
      <c r="CM954">
        <v>57</v>
      </c>
      <c r="CN954">
        <v>55</v>
      </c>
      <c r="CO954">
        <v>49</v>
      </c>
      <c r="CP954">
        <v>83</v>
      </c>
      <c r="CQ954">
        <v>78</v>
      </c>
      <c r="CR954">
        <v>73</v>
      </c>
      <c r="CS954">
        <v>17</v>
      </c>
      <c r="CT954">
        <v>22</v>
      </c>
      <c r="CU954">
        <v>27</v>
      </c>
      <c r="GB954">
        <v>13</v>
      </c>
      <c r="GC954">
        <v>15</v>
      </c>
      <c r="GD954">
        <v>15</v>
      </c>
      <c r="GE954">
        <v>68</v>
      </c>
      <c r="GF954">
        <v>63</v>
      </c>
      <c r="GG954">
        <v>58</v>
      </c>
      <c r="GH954">
        <v>81</v>
      </c>
      <c r="GI954">
        <v>78</v>
      </c>
      <c r="GJ954">
        <v>73</v>
      </c>
      <c r="GK954">
        <v>19</v>
      </c>
      <c r="GL954">
        <v>22</v>
      </c>
      <c r="GM954">
        <v>27</v>
      </c>
      <c r="GN954">
        <v>6</v>
      </c>
      <c r="GO954">
        <v>20</v>
      </c>
      <c r="GP954">
        <v>13</v>
      </c>
      <c r="GQ954">
        <v>63</v>
      </c>
      <c r="GR954">
        <v>60</v>
      </c>
      <c r="GS954">
        <v>62</v>
      </c>
      <c r="GT954">
        <v>69</v>
      </c>
      <c r="GU954">
        <v>80</v>
      </c>
      <c r="GV954">
        <v>76</v>
      </c>
      <c r="GW954">
        <v>31</v>
      </c>
      <c r="GX954">
        <v>20</v>
      </c>
      <c r="GY954">
        <v>24</v>
      </c>
      <c r="GZ954">
        <v>15</v>
      </c>
      <c r="HA954">
        <v>18</v>
      </c>
      <c r="HB954">
        <v>17</v>
      </c>
      <c r="HC954">
        <v>58</v>
      </c>
      <c r="HD954">
        <v>61</v>
      </c>
      <c r="HE954">
        <v>58</v>
      </c>
      <c r="HF954">
        <v>73</v>
      </c>
      <c r="HG954">
        <v>78</v>
      </c>
      <c r="HH954">
        <v>76</v>
      </c>
      <c r="HI954">
        <v>27</v>
      </c>
      <c r="HJ954">
        <v>22</v>
      </c>
      <c r="HK954">
        <v>24</v>
      </c>
      <c r="HL954">
        <v>9</v>
      </c>
      <c r="HM954">
        <v>13</v>
      </c>
      <c r="HN954">
        <v>14</v>
      </c>
      <c r="HO954">
        <v>51</v>
      </c>
      <c r="HP954">
        <v>54</v>
      </c>
      <c r="HQ954">
        <v>51</v>
      </c>
      <c r="HR954">
        <v>59</v>
      </c>
      <c r="HS954">
        <v>67</v>
      </c>
      <c r="HT954">
        <v>65</v>
      </c>
      <c r="HU954">
        <v>41</v>
      </c>
      <c r="HV954">
        <v>33</v>
      </c>
      <c r="HW954">
        <v>35</v>
      </c>
    </row>
    <row r="955" spans="1:231">
      <c r="A955">
        <v>1232</v>
      </c>
      <c r="B955" t="s">
        <v>3638</v>
      </c>
      <c r="C955" t="s">
        <v>3639</v>
      </c>
      <c r="D955" t="s">
        <v>3640</v>
      </c>
      <c r="E955" t="s">
        <v>3641</v>
      </c>
      <c r="F955" t="s">
        <v>3751</v>
      </c>
      <c r="G955" t="s">
        <v>7545</v>
      </c>
      <c r="H955" t="s">
        <v>7537</v>
      </c>
      <c r="I955" t="s">
        <v>7538</v>
      </c>
      <c r="J955">
        <v>0</v>
      </c>
      <c r="K955">
        <v>1</v>
      </c>
      <c r="L955">
        <v>1</v>
      </c>
      <c r="M955">
        <v>2</v>
      </c>
      <c r="N955">
        <v>0</v>
      </c>
      <c r="O955">
        <v>2</v>
      </c>
      <c r="P955">
        <v>1</v>
      </c>
      <c r="Q955">
        <v>5</v>
      </c>
      <c r="R955">
        <v>1</v>
      </c>
      <c r="S955">
        <v>60</v>
      </c>
      <c r="T955">
        <v>40</v>
      </c>
      <c r="U955">
        <v>0</v>
      </c>
      <c r="V955">
        <v>61</v>
      </c>
      <c r="W955">
        <v>36</v>
      </c>
      <c r="X955">
        <v>0</v>
      </c>
      <c r="Y955">
        <v>42</v>
      </c>
      <c r="Z955">
        <v>56</v>
      </c>
      <c r="AA955">
        <v>1</v>
      </c>
      <c r="CV955">
        <v>9</v>
      </c>
      <c r="CW955">
        <v>9</v>
      </c>
      <c r="CX955">
        <v>11</v>
      </c>
      <c r="CY955">
        <v>54</v>
      </c>
      <c r="CZ955">
        <v>56</v>
      </c>
      <c r="DA955">
        <v>59</v>
      </c>
      <c r="DB955">
        <v>63</v>
      </c>
      <c r="DC955">
        <v>65</v>
      </c>
      <c r="DD955">
        <v>70</v>
      </c>
      <c r="DE955">
        <v>37</v>
      </c>
      <c r="DF955">
        <v>35</v>
      </c>
      <c r="DG955">
        <v>30</v>
      </c>
      <c r="DH955">
        <v>2</v>
      </c>
      <c r="DI955">
        <v>2</v>
      </c>
      <c r="DJ955">
        <v>9</v>
      </c>
      <c r="DK955">
        <v>43</v>
      </c>
      <c r="DL955">
        <v>46</v>
      </c>
      <c r="DM955">
        <v>58</v>
      </c>
      <c r="DN955">
        <v>46</v>
      </c>
      <c r="DO955">
        <v>48</v>
      </c>
      <c r="DP955">
        <v>67</v>
      </c>
      <c r="DQ955">
        <v>54</v>
      </c>
      <c r="DR955">
        <v>52</v>
      </c>
      <c r="DS955">
        <v>33</v>
      </c>
      <c r="DT955">
        <v>2</v>
      </c>
      <c r="DU955">
        <v>2</v>
      </c>
      <c r="DV955">
        <v>10</v>
      </c>
      <c r="DW955">
        <v>83</v>
      </c>
      <c r="DX955">
        <v>80</v>
      </c>
      <c r="DY955">
        <v>80</v>
      </c>
      <c r="DZ955">
        <v>85</v>
      </c>
      <c r="EA955">
        <v>82</v>
      </c>
      <c r="EB955">
        <v>90</v>
      </c>
      <c r="EC955">
        <v>15</v>
      </c>
      <c r="ED955">
        <v>18</v>
      </c>
      <c r="EE955">
        <v>10</v>
      </c>
      <c r="ER955">
        <v>2</v>
      </c>
      <c r="ES955">
        <v>2</v>
      </c>
      <c r="ET955">
        <v>8</v>
      </c>
      <c r="EU955">
        <v>66</v>
      </c>
      <c r="EV955">
        <v>69</v>
      </c>
      <c r="EW955">
        <v>71</v>
      </c>
      <c r="EX955">
        <v>68</v>
      </c>
      <c r="EY955">
        <v>71</v>
      </c>
      <c r="EZ955">
        <v>79</v>
      </c>
      <c r="FA955">
        <v>32</v>
      </c>
      <c r="FB955">
        <v>29</v>
      </c>
      <c r="FC955">
        <v>21</v>
      </c>
      <c r="FD955">
        <v>4</v>
      </c>
      <c r="FE955">
        <v>4</v>
      </c>
      <c r="FF955">
        <v>12</v>
      </c>
      <c r="FG955">
        <v>70</v>
      </c>
      <c r="FH955">
        <v>72</v>
      </c>
      <c r="FI955">
        <v>65</v>
      </c>
      <c r="FJ955">
        <v>74</v>
      </c>
      <c r="FK955">
        <v>76</v>
      </c>
      <c r="FL955">
        <v>77</v>
      </c>
      <c r="FM955">
        <v>26</v>
      </c>
      <c r="FN955">
        <v>24</v>
      </c>
      <c r="FO955">
        <v>23</v>
      </c>
      <c r="FP955">
        <v>22</v>
      </c>
      <c r="FQ955">
        <v>21</v>
      </c>
      <c r="FR955">
        <v>20</v>
      </c>
      <c r="FS955">
        <v>59</v>
      </c>
      <c r="FT955">
        <v>65</v>
      </c>
      <c r="FU955">
        <v>62</v>
      </c>
      <c r="FV955">
        <v>81</v>
      </c>
      <c r="FW955">
        <v>85</v>
      </c>
      <c r="FX955">
        <v>82</v>
      </c>
      <c r="FY955">
        <v>19</v>
      </c>
      <c r="FZ955">
        <v>15</v>
      </c>
      <c r="GA955">
        <v>18</v>
      </c>
    </row>
    <row r="956" spans="1:231">
      <c r="A956">
        <v>1234</v>
      </c>
      <c r="B956" t="s">
        <v>3642</v>
      </c>
      <c r="C956" t="s">
        <v>3643</v>
      </c>
      <c r="D956" t="s">
        <v>3644</v>
      </c>
      <c r="E956" t="s">
        <v>3645</v>
      </c>
      <c r="F956" t="s">
        <v>3751</v>
      </c>
      <c r="G956" t="s">
        <v>7536</v>
      </c>
      <c r="H956" t="s">
        <v>7537</v>
      </c>
      <c r="I956" t="s">
        <v>7538</v>
      </c>
      <c r="J956">
        <v>0</v>
      </c>
      <c r="K956">
        <v>1</v>
      </c>
      <c r="L956">
        <v>1</v>
      </c>
      <c r="M956">
        <v>3</v>
      </c>
      <c r="N956">
        <v>0</v>
      </c>
      <c r="O956">
        <v>2</v>
      </c>
      <c r="P956">
        <v>1</v>
      </c>
      <c r="Q956">
        <v>5</v>
      </c>
      <c r="R956">
        <v>1</v>
      </c>
      <c r="S956">
        <v>44</v>
      </c>
      <c r="T956">
        <v>50</v>
      </c>
      <c r="U956">
        <v>3</v>
      </c>
      <c r="V956">
        <v>61</v>
      </c>
      <c r="W956">
        <v>36</v>
      </c>
      <c r="X956">
        <v>0</v>
      </c>
      <c r="Y956">
        <v>42</v>
      </c>
      <c r="Z956">
        <v>56</v>
      </c>
      <c r="AA956">
        <v>1</v>
      </c>
      <c r="CV956">
        <v>9</v>
      </c>
      <c r="CW956">
        <v>9</v>
      </c>
      <c r="CX956">
        <v>11</v>
      </c>
      <c r="CY956">
        <v>60</v>
      </c>
      <c r="CZ956">
        <v>56</v>
      </c>
      <c r="DA956">
        <v>59</v>
      </c>
      <c r="DB956">
        <v>70</v>
      </c>
      <c r="DC956">
        <v>65</v>
      </c>
      <c r="DD956">
        <v>70</v>
      </c>
      <c r="DE956">
        <v>30</v>
      </c>
      <c r="DF956">
        <v>35</v>
      </c>
      <c r="DG956">
        <v>30</v>
      </c>
      <c r="DH956">
        <v>2</v>
      </c>
      <c r="DI956">
        <v>2</v>
      </c>
      <c r="DJ956">
        <v>9</v>
      </c>
      <c r="DK956">
        <v>52</v>
      </c>
      <c r="DL956">
        <v>46</v>
      </c>
      <c r="DM956">
        <v>58</v>
      </c>
      <c r="DN956">
        <v>54</v>
      </c>
      <c r="DO956">
        <v>48</v>
      </c>
      <c r="DP956">
        <v>67</v>
      </c>
      <c r="DQ956">
        <v>46</v>
      </c>
      <c r="DR956">
        <v>52</v>
      </c>
      <c r="DS956">
        <v>33</v>
      </c>
      <c r="DT956">
        <v>2</v>
      </c>
      <c r="DU956">
        <v>2</v>
      </c>
      <c r="DV956">
        <v>10</v>
      </c>
      <c r="DW956">
        <v>74</v>
      </c>
      <c r="DX956">
        <v>80</v>
      </c>
      <c r="DY956">
        <v>80</v>
      </c>
      <c r="DZ956">
        <v>76</v>
      </c>
      <c r="EA956">
        <v>82</v>
      </c>
      <c r="EB956">
        <v>90</v>
      </c>
      <c r="EC956">
        <v>24</v>
      </c>
      <c r="ED956">
        <v>18</v>
      </c>
      <c r="EE956">
        <v>10</v>
      </c>
      <c r="EH956">
        <v>54</v>
      </c>
      <c r="EK956">
        <v>15</v>
      </c>
      <c r="EN956">
        <v>69</v>
      </c>
      <c r="EQ956">
        <v>31</v>
      </c>
      <c r="ER956">
        <v>2</v>
      </c>
      <c r="ES956">
        <v>2</v>
      </c>
      <c r="ET956">
        <v>8</v>
      </c>
      <c r="EU956">
        <v>78</v>
      </c>
      <c r="EV956">
        <v>69</v>
      </c>
      <c r="EW956">
        <v>71</v>
      </c>
      <c r="EX956">
        <v>80</v>
      </c>
      <c r="EY956">
        <v>71</v>
      </c>
      <c r="EZ956">
        <v>79</v>
      </c>
      <c r="FA956">
        <v>20</v>
      </c>
      <c r="FB956">
        <v>29</v>
      </c>
      <c r="FC956">
        <v>21</v>
      </c>
      <c r="FD956">
        <v>3</v>
      </c>
      <c r="FE956">
        <v>4</v>
      </c>
      <c r="FF956">
        <v>12</v>
      </c>
      <c r="FG956">
        <v>78</v>
      </c>
      <c r="FH956">
        <v>72</v>
      </c>
      <c r="FI956">
        <v>65</v>
      </c>
      <c r="FJ956">
        <v>81</v>
      </c>
      <c r="FK956">
        <v>76</v>
      </c>
      <c r="FL956">
        <v>77</v>
      </c>
      <c r="FM956">
        <v>19</v>
      </c>
      <c r="FN956">
        <v>24</v>
      </c>
      <c r="FO956">
        <v>23</v>
      </c>
      <c r="FP956">
        <v>20</v>
      </c>
      <c r="FQ956">
        <v>21</v>
      </c>
      <c r="FR956">
        <v>20</v>
      </c>
      <c r="FS956">
        <v>71</v>
      </c>
      <c r="FT956">
        <v>65</v>
      </c>
      <c r="FU956">
        <v>62</v>
      </c>
      <c r="FV956">
        <v>90</v>
      </c>
      <c r="FW956">
        <v>85</v>
      </c>
      <c r="FX956">
        <v>82</v>
      </c>
      <c r="FY956">
        <v>10</v>
      </c>
      <c r="FZ956">
        <v>15</v>
      </c>
      <c r="GA956">
        <v>18</v>
      </c>
    </row>
    <row r="957" spans="1:231">
      <c r="A957">
        <v>1235</v>
      </c>
      <c r="B957" t="s">
        <v>3646</v>
      </c>
      <c r="C957" t="s">
        <v>3647</v>
      </c>
      <c r="D957" t="s">
        <v>3648</v>
      </c>
      <c r="E957" t="s">
        <v>3649</v>
      </c>
      <c r="F957" t="s">
        <v>3887</v>
      </c>
      <c r="G957" t="s">
        <v>7545</v>
      </c>
      <c r="H957" t="s">
        <v>7537</v>
      </c>
      <c r="I957" t="s">
        <v>7538</v>
      </c>
      <c r="J957">
        <v>0</v>
      </c>
      <c r="K957">
        <v>0</v>
      </c>
      <c r="L957">
        <v>1</v>
      </c>
      <c r="M957">
        <v>6</v>
      </c>
      <c r="N957">
        <v>0</v>
      </c>
      <c r="O957">
        <v>5</v>
      </c>
      <c r="P957">
        <v>1</v>
      </c>
      <c r="Q957">
        <v>5</v>
      </c>
      <c r="R957">
        <v>1</v>
      </c>
      <c r="S957">
        <v>67</v>
      </c>
      <c r="T957">
        <v>31</v>
      </c>
      <c r="U957">
        <v>3</v>
      </c>
      <c r="V957">
        <v>46</v>
      </c>
      <c r="W957">
        <v>51</v>
      </c>
      <c r="X957">
        <v>2</v>
      </c>
      <c r="Y957">
        <v>42</v>
      </c>
      <c r="Z957">
        <v>56</v>
      </c>
      <c r="AA957">
        <v>1</v>
      </c>
      <c r="CV957">
        <v>8</v>
      </c>
      <c r="CW957">
        <v>8</v>
      </c>
      <c r="CX957">
        <v>11</v>
      </c>
      <c r="CY957">
        <v>51</v>
      </c>
      <c r="CZ957">
        <v>51</v>
      </c>
      <c r="DA957">
        <v>59</v>
      </c>
      <c r="DB957">
        <v>59</v>
      </c>
      <c r="DC957">
        <v>59</v>
      </c>
      <c r="DD957">
        <v>70</v>
      </c>
      <c r="DE957">
        <v>41</v>
      </c>
      <c r="DF957">
        <v>41</v>
      </c>
      <c r="DG957">
        <v>30</v>
      </c>
      <c r="DH957">
        <v>2</v>
      </c>
      <c r="DI957">
        <v>2</v>
      </c>
      <c r="DJ957">
        <v>9</v>
      </c>
      <c r="DK957">
        <v>46</v>
      </c>
      <c r="DL957">
        <v>46</v>
      </c>
      <c r="DM957">
        <v>58</v>
      </c>
      <c r="DN957">
        <v>48</v>
      </c>
      <c r="DO957">
        <v>48</v>
      </c>
      <c r="DP957">
        <v>67</v>
      </c>
      <c r="DQ957">
        <v>52</v>
      </c>
      <c r="DR957">
        <v>52</v>
      </c>
      <c r="DS957">
        <v>33</v>
      </c>
      <c r="ER957">
        <v>1</v>
      </c>
      <c r="ES957">
        <v>3</v>
      </c>
      <c r="ET957">
        <v>8</v>
      </c>
      <c r="EU957">
        <v>88</v>
      </c>
      <c r="EV957">
        <v>72</v>
      </c>
      <c r="EW957">
        <v>71</v>
      </c>
      <c r="EX957">
        <v>88</v>
      </c>
      <c r="EY957">
        <v>75</v>
      </c>
      <c r="EZ957">
        <v>79</v>
      </c>
      <c r="FA957">
        <v>12</v>
      </c>
      <c r="FB957">
        <v>25</v>
      </c>
      <c r="FC957">
        <v>21</v>
      </c>
      <c r="FD957">
        <v>5</v>
      </c>
      <c r="FE957">
        <v>3</v>
      </c>
      <c r="FF957">
        <v>12</v>
      </c>
      <c r="FG957">
        <v>93</v>
      </c>
      <c r="FH957">
        <v>63</v>
      </c>
      <c r="FI957">
        <v>65</v>
      </c>
      <c r="FJ957">
        <v>98</v>
      </c>
      <c r="FK957">
        <v>66</v>
      </c>
      <c r="FL957">
        <v>77</v>
      </c>
      <c r="FM957">
        <v>2</v>
      </c>
      <c r="FN957">
        <v>34</v>
      </c>
      <c r="FO957">
        <v>23</v>
      </c>
    </row>
    <row r="958" spans="1:231">
      <c r="A958">
        <v>1236</v>
      </c>
      <c r="B958" t="s">
        <v>3768</v>
      </c>
      <c r="C958" t="s">
        <v>3769</v>
      </c>
      <c r="D958" t="s">
        <v>3770</v>
      </c>
      <c r="E958" t="s">
        <v>3771</v>
      </c>
      <c r="F958" t="s">
        <v>3887</v>
      </c>
      <c r="G958" t="s">
        <v>7536</v>
      </c>
      <c r="H958" t="s">
        <v>7537</v>
      </c>
      <c r="I958" t="s">
        <v>7538</v>
      </c>
      <c r="J958">
        <v>0</v>
      </c>
      <c r="K958">
        <v>0</v>
      </c>
      <c r="L958">
        <v>1</v>
      </c>
      <c r="M958">
        <v>2</v>
      </c>
      <c r="N958">
        <v>2</v>
      </c>
      <c r="O958">
        <v>5</v>
      </c>
      <c r="P958">
        <v>1</v>
      </c>
      <c r="Q958">
        <v>5</v>
      </c>
      <c r="R958">
        <v>1</v>
      </c>
      <c r="S958">
        <v>47</v>
      </c>
      <c r="T958">
        <v>49</v>
      </c>
      <c r="U958">
        <v>2</v>
      </c>
      <c r="V958">
        <v>46</v>
      </c>
      <c r="W958">
        <v>51</v>
      </c>
      <c r="X958">
        <v>2</v>
      </c>
      <c r="Y958">
        <v>42</v>
      </c>
      <c r="Z958">
        <v>56</v>
      </c>
      <c r="AA958">
        <v>1</v>
      </c>
      <c r="AB958">
        <v>33</v>
      </c>
      <c r="AC958">
        <v>17</v>
      </c>
      <c r="AD958">
        <v>16</v>
      </c>
      <c r="AE958">
        <v>59</v>
      </c>
      <c r="AF958">
        <v>53</v>
      </c>
      <c r="AG958">
        <v>53</v>
      </c>
      <c r="AH958">
        <v>92</v>
      </c>
      <c r="AI958">
        <v>70</v>
      </c>
      <c r="AJ958">
        <v>69</v>
      </c>
      <c r="AK958">
        <v>8</v>
      </c>
      <c r="AL958">
        <v>30</v>
      </c>
      <c r="AM958">
        <v>31</v>
      </c>
      <c r="AN958">
        <v>42</v>
      </c>
      <c r="AO958">
        <v>21</v>
      </c>
      <c r="AP958">
        <v>16</v>
      </c>
      <c r="AQ958">
        <v>45</v>
      </c>
      <c r="AR958">
        <v>52</v>
      </c>
      <c r="AS958">
        <v>51</v>
      </c>
      <c r="AT958">
        <v>88</v>
      </c>
      <c r="AU958">
        <v>73</v>
      </c>
      <c r="AV958">
        <v>67</v>
      </c>
      <c r="AW958">
        <v>12</v>
      </c>
      <c r="AX958">
        <v>27</v>
      </c>
      <c r="AY958">
        <v>33</v>
      </c>
      <c r="AZ958">
        <v>24</v>
      </c>
      <c r="BA958">
        <v>23</v>
      </c>
      <c r="BB958">
        <v>18</v>
      </c>
      <c r="BC958">
        <v>53</v>
      </c>
      <c r="BD958">
        <v>56</v>
      </c>
      <c r="BE958">
        <v>52</v>
      </c>
      <c r="BF958">
        <v>77</v>
      </c>
      <c r="BG958">
        <v>79</v>
      </c>
      <c r="BH958">
        <v>70</v>
      </c>
      <c r="BI958">
        <v>23</v>
      </c>
      <c r="BJ958">
        <v>21</v>
      </c>
      <c r="BK958">
        <v>30</v>
      </c>
      <c r="BL958">
        <v>48</v>
      </c>
      <c r="BM958">
        <v>34</v>
      </c>
      <c r="BN958">
        <v>26</v>
      </c>
      <c r="BO958">
        <v>44</v>
      </c>
      <c r="BP958">
        <v>54</v>
      </c>
      <c r="BQ958">
        <v>54</v>
      </c>
      <c r="BR958">
        <v>91</v>
      </c>
      <c r="BS958">
        <v>88</v>
      </c>
      <c r="BT958">
        <v>80</v>
      </c>
      <c r="BU958">
        <v>9</v>
      </c>
      <c r="BV958">
        <v>12</v>
      </c>
      <c r="BW958">
        <v>20</v>
      </c>
      <c r="BX958">
        <v>17</v>
      </c>
      <c r="BY958">
        <v>27</v>
      </c>
      <c r="BZ958">
        <v>21</v>
      </c>
      <c r="CA958">
        <v>52</v>
      </c>
      <c r="CB958">
        <v>50</v>
      </c>
      <c r="CC958">
        <v>53</v>
      </c>
      <c r="CD958">
        <v>69</v>
      </c>
      <c r="CE958">
        <v>77</v>
      </c>
      <c r="CF958">
        <v>73</v>
      </c>
      <c r="CG958">
        <v>31</v>
      </c>
      <c r="CH958">
        <v>23</v>
      </c>
      <c r="CI958">
        <v>27</v>
      </c>
      <c r="CJ958">
        <v>45</v>
      </c>
      <c r="CK958">
        <v>33</v>
      </c>
      <c r="CL958">
        <v>24</v>
      </c>
      <c r="CM958">
        <v>48</v>
      </c>
      <c r="CN958">
        <v>52</v>
      </c>
      <c r="CO958">
        <v>49</v>
      </c>
      <c r="CP958">
        <v>92</v>
      </c>
      <c r="CQ958">
        <v>84</v>
      </c>
      <c r="CR958">
        <v>73</v>
      </c>
      <c r="CS958">
        <v>8</v>
      </c>
      <c r="CT958">
        <v>16</v>
      </c>
      <c r="CU958">
        <v>27</v>
      </c>
    </row>
    <row r="959" spans="1:231">
      <c r="A959">
        <v>1238</v>
      </c>
      <c r="B959" t="s">
        <v>3772</v>
      </c>
      <c r="C959" t="s">
        <v>3773</v>
      </c>
      <c r="D959" t="s">
        <v>3774</v>
      </c>
      <c r="E959" t="s">
        <v>3656</v>
      </c>
      <c r="F959" t="s">
        <v>3887</v>
      </c>
      <c r="G959" t="s">
        <v>7536</v>
      </c>
      <c r="H959" t="s">
        <v>7537</v>
      </c>
      <c r="I959" t="s">
        <v>7538</v>
      </c>
      <c r="J959">
        <v>0</v>
      </c>
      <c r="K959">
        <v>0</v>
      </c>
      <c r="L959">
        <v>1</v>
      </c>
      <c r="M959">
        <v>3</v>
      </c>
      <c r="N959">
        <v>0</v>
      </c>
      <c r="O959">
        <v>5</v>
      </c>
      <c r="P959">
        <v>1</v>
      </c>
      <c r="Q959">
        <v>5</v>
      </c>
      <c r="R959">
        <v>1</v>
      </c>
      <c r="S959">
        <v>42</v>
      </c>
      <c r="T959">
        <v>58</v>
      </c>
      <c r="U959">
        <v>0</v>
      </c>
      <c r="V959">
        <v>46</v>
      </c>
      <c r="W959">
        <v>51</v>
      </c>
      <c r="X959">
        <v>2</v>
      </c>
      <c r="Y959">
        <v>42</v>
      </c>
      <c r="Z959">
        <v>56</v>
      </c>
      <c r="AA959">
        <v>1</v>
      </c>
      <c r="AB959">
        <v>10</v>
      </c>
      <c r="AC959">
        <v>17</v>
      </c>
      <c r="AD959">
        <v>16</v>
      </c>
      <c r="AE959">
        <v>45</v>
      </c>
      <c r="AF959">
        <v>53</v>
      </c>
      <c r="AG959">
        <v>53</v>
      </c>
      <c r="AH959">
        <v>55</v>
      </c>
      <c r="AI959">
        <v>70</v>
      </c>
      <c r="AJ959">
        <v>69</v>
      </c>
      <c r="AK959">
        <v>45</v>
      </c>
      <c r="AL959">
        <v>30</v>
      </c>
      <c r="AM959">
        <v>31</v>
      </c>
      <c r="AN959">
        <v>15</v>
      </c>
      <c r="AO959">
        <v>21</v>
      </c>
      <c r="AP959">
        <v>16</v>
      </c>
      <c r="AQ959">
        <v>58</v>
      </c>
      <c r="AR959">
        <v>52</v>
      </c>
      <c r="AS959">
        <v>51</v>
      </c>
      <c r="AT959">
        <v>74</v>
      </c>
      <c r="AU959">
        <v>73</v>
      </c>
      <c r="AV959">
        <v>67</v>
      </c>
      <c r="AW959">
        <v>26</v>
      </c>
      <c r="AX959">
        <v>27</v>
      </c>
      <c r="AY959">
        <v>33</v>
      </c>
      <c r="AZ959">
        <v>27</v>
      </c>
      <c r="BA959">
        <v>23</v>
      </c>
      <c r="BB959">
        <v>18</v>
      </c>
      <c r="BC959">
        <v>55</v>
      </c>
      <c r="BD959">
        <v>56</v>
      </c>
      <c r="BE959">
        <v>52</v>
      </c>
      <c r="BF959">
        <v>82</v>
      </c>
      <c r="BG959">
        <v>79</v>
      </c>
      <c r="BH959">
        <v>70</v>
      </c>
      <c r="BI959">
        <v>18</v>
      </c>
      <c r="BJ959">
        <v>21</v>
      </c>
      <c r="BK959">
        <v>30</v>
      </c>
      <c r="BL959">
        <v>37</v>
      </c>
      <c r="BM959">
        <v>34</v>
      </c>
      <c r="BN959">
        <v>26</v>
      </c>
      <c r="BO959">
        <v>55</v>
      </c>
      <c r="BP959">
        <v>54</v>
      </c>
      <c r="BQ959">
        <v>54</v>
      </c>
      <c r="BR959">
        <v>92</v>
      </c>
      <c r="BS959">
        <v>88</v>
      </c>
      <c r="BT959">
        <v>80</v>
      </c>
      <c r="BU959">
        <v>8</v>
      </c>
      <c r="BV959">
        <v>12</v>
      </c>
      <c r="BW959">
        <v>20</v>
      </c>
      <c r="BX959">
        <v>31</v>
      </c>
      <c r="BY959">
        <v>27</v>
      </c>
      <c r="BZ959">
        <v>21</v>
      </c>
      <c r="CA959">
        <v>53</v>
      </c>
      <c r="CB959">
        <v>50</v>
      </c>
      <c r="CC959">
        <v>53</v>
      </c>
      <c r="CD959">
        <v>83</v>
      </c>
      <c r="CE959">
        <v>77</v>
      </c>
      <c r="CF959">
        <v>73</v>
      </c>
      <c r="CG959">
        <v>17</v>
      </c>
      <c r="CH959">
        <v>23</v>
      </c>
      <c r="CI959">
        <v>27</v>
      </c>
      <c r="CJ959">
        <v>21</v>
      </c>
      <c r="CK959">
        <v>33</v>
      </c>
      <c r="CL959">
        <v>24</v>
      </c>
      <c r="CM959">
        <v>67</v>
      </c>
      <c r="CN959">
        <v>52</v>
      </c>
      <c r="CO959">
        <v>49</v>
      </c>
      <c r="CP959">
        <v>89</v>
      </c>
      <c r="CQ959">
        <v>84</v>
      </c>
      <c r="CR959">
        <v>73</v>
      </c>
      <c r="CS959">
        <v>11</v>
      </c>
      <c r="CT959">
        <v>16</v>
      </c>
      <c r="CU959">
        <v>27</v>
      </c>
    </row>
    <row r="960" spans="1:231">
      <c r="A960">
        <v>1239</v>
      </c>
      <c r="B960" t="s">
        <v>5793</v>
      </c>
      <c r="C960" t="s">
        <v>3657</v>
      </c>
      <c r="D960" t="s">
        <v>3658</v>
      </c>
      <c r="E960" t="s">
        <v>3659</v>
      </c>
      <c r="F960" t="s">
        <v>3887</v>
      </c>
      <c r="G960" t="s">
        <v>7536</v>
      </c>
      <c r="H960" t="s">
        <v>7537</v>
      </c>
      <c r="I960" t="s">
        <v>7538</v>
      </c>
      <c r="J960">
        <v>0</v>
      </c>
      <c r="K960">
        <v>0</v>
      </c>
      <c r="L960">
        <v>1</v>
      </c>
      <c r="M960">
        <v>2</v>
      </c>
      <c r="N960">
        <v>5</v>
      </c>
      <c r="O960">
        <v>5</v>
      </c>
      <c r="P960">
        <v>1</v>
      </c>
      <c r="Q960">
        <v>5</v>
      </c>
      <c r="R960">
        <v>1</v>
      </c>
      <c r="S960">
        <v>50</v>
      </c>
      <c r="T960">
        <v>50</v>
      </c>
      <c r="U960">
        <v>0</v>
      </c>
      <c r="V960">
        <v>46</v>
      </c>
      <c r="W960">
        <v>51</v>
      </c>
      <c r="X960">
        <v>2</v>
      </c>
      <c r="Y960">
        <v>42</v>
      </c>
      <c r="Z960">
        <v>56</v>
      </c>
      <c r="AA960">
        <v>1</v>
      </c>
      <c r="AB960">
        <v>12</v>
      </c>
      <c r="AC960">
        <v>17</v>
      </c>
      <c r="AD960">
        <v>16</v>
      </c>
      <c r="AE960">
        <v>58</v>
      </c>
      <c r="AF960">
        <v>53</v>
      </c>
      <c r="AG960">
        <v>53</v>
      </c>
      <c r="AH960">
        <v>70</v>
      </c>
      <c r="AI960">
        <v>70</v>
      </c>
      <c r="AJ960">
        <v>69</v>
      </c>
      <c r="AK960">
        <v>30</v>
      </c>
      <c r="AL960">
        <v>30</v>
      </c>
      <c r="AM960">
        <v>31</v>
      </c>
      <c r="AN960">
        <v>9</v>
      </c>
      <c r="AO960">
        <v>21</v>
      </c>
      <c r="AP960">
        <v>16</v>
      </c>
      <c r="AQ960">
        <v>49</v>
      </c>
      <c r="AR960">
        <v>52</v>
      </c>
      <c r="AS960">
        <v>51</v>
      </c>
      <c r="AT960">
        <v>58</v>
      </c>
      <c r="AU960">
        <v>73</v>
      </c>
      <c r="AV960">
        <v>67</v>
      </c>
      <c r="AW960">
        <v>42</v>
      </c>
      <c r="AX960">
        <v>27</v>
      </c>
      <c r="AY960">
        <v>33</v>
      </c>
      <c r="AZ960">
        <v>21</v>
      </c>
      <c r="BA960">
        <v>23</v>
      </c>
      <c r="BB960">
        <v>18</v>
      </c>
      <c r="BC960">
        <v>53</v>
      </c>
      <c r="BD960">
        <v>56</v>
      </c>
      <c r="BE960">
        <v>52</v>
      </c>
      <c r="BF960">
        <v>74</v>
      </c>
      <c r="BG960">
        <v>79</v>
      </c>
      <c r="BH960">
        <v>70</v>
      </c>
      <c r="BI960">
        <v>26</v>
      </c>
      <c r="BJ960">
        <v>21</v>
      </c>
      <c r="BK960">
        <v>30</v>
      </c>
      <c r="BL960">
        <v>26</v>
      </c>
      <c r="BM960">
        <v>34</v>
      </c>
      <c r="BN960">
        <v>26</v>
      </c>
      <c r="BO960">
        <v>57</v>
      </c>
      <c r="BP960">
        <v>54</v>
      </c>
      <c r="BQ960">
        <v>54</v>
      </c>
      <c r="BR960">
        <v>84</v>
      </c>
      <c r="BS960">
        <v>88</v>
      </c>
      <c r="BT960">
        <v>80</v>
      </c>
      <c r="BU960">
        <v>16</v>
      </c>
      <c r="BV960">
        <v>12</v>
      </c>
      <c r="BW960">
        <v>20</v>
      </c>
      <c r="BX960">
        <v>34</v>
      </c>
      <c r="BY960">
        <v>27</v>
      </c>
      <c r="BZ960">
        <v>21</v>
      </c>
      <c r="CA960">
        <v>42</v>
      </c>
      <c r="CB960">
        <v>50</v>
      </c>
      <c r="CC960">
        <v>53</v>
      </c>
      <c r="CD960">
        <v>75</v>
      </c>
      <c r="CE960">
        <v>77</v>
      </c>
      <c r="CF960">
        <v>73</v>
      </c>
      <c r="CG960">
        <v>25</v>
      </c>
      <c r="CH960">
        <v>23</v>
      </c>
      <c r="CI960">
        <v>27</v>
      </c>
      <c r="CJ960">
        <v>31</v>
      </c>
      <c r="CK960">
        <v>33</v>
      </c>
      <c r="CL960">
        <v>24</v>
      </c>
      <c r="CM960">
        <v>46</v>
      </c>
      <c r="CN960">
        <v>52</v>
      </c>
      <c r="CO960">
        <v>49</v>
      </c>
      <c r="CP960">
        <v>77</v>
      </c>
      <c r="CQ960">
        <v>84</v>
      </c>
      <c r="CR960">
        <v>73</v>
      </c>
      <c r="CS960">
        <v>23</v>
      </c>
      <c r="CT960">
        <v>16</v>
      </c>
      <c r="CU960">
        <v>27</v>
      </c>
    </row>
    <row r="961" spans="1:231">
      <c r="A961">
        <v>1240</v>
      </c>
      <c r="B961" t="s">
        <v>3660</v>
      </c>
      <c r="C961" t="s">
        <v>3661</v>
      </c>
      <c r="D961" t="s">
        <v>3662</v>
      </c>
      <c r="E961" t="s">
        <v>3663</v>
      </c>
      <c r="F961" t="s">
        <v>3887</v>
      </c>
      <c r="G961" t="s">
        <v>7545</v>
      </c>
      <c r="H961" t="s">
        <v>7537</v>
      </c>
      <c r="I961" t="s">
        <v>7538</v>
      </c>
      <c r="J961">
        <v>0</v>
      </c>
      <c r="K961">
        <v>0</v>
      </c>
      <c r="L961">
        <v>1</v>
      </c>
      <c r="M961">
        <v>8</v>
      </c>
      <c r="N961">
        <v>0</v>
      </c>
      <c r="O961">
        <v>5</v>
      </c>
      <c r="P961">
        <v>1</v>
      </c>
      <c r="Q961">
        <v>5</v>
      </c>
      <c r="R961">
        <v>1</v>
      </c>
      <c r="S961">
        <v>42</v>
      </c>
      <c r="T961">
        <v>51</v>
      </c>
      <c r="U961">
        <v>3</v>
      </c>
      <c r="V961">
        <v>46</v>
      </c>
      <c r="W961">
        <v>51</v>
      </c>
      <c r="X961">
        <v>2</v>
      </c>
      <c r="Y961">
        <v>42</v>
      </c>
      <c r="Z961">
        <v>56</v>
      </c>
      <c r="AA961">
        <v>1</v>
      </c>
      <c r="DT961">
        <v>6</v>
      </c>
      <c r="DU961">
        <v>6</v>
      </c>
      <c r="DV961">
        <v>10</v>
      </c>
      <c r="DW961">
        <v>86</v>
      </c>
      <c r="DX961">
        <v>86</v>
      </c>
      <c r="DY961">
        <v>80</v>
      </c>
      <c r="DZ961">
        <v>93</v>
      </c>
      <c r="EA961">
        <v>92</v>
      </c>
      <c r="EB961">
        <v>90</v>
      </c>
      <c r="EC961">
        <v>7</v>
      </c>
      <c r="ED961">
        <v>8</v>
      </c>
      <c r="EE961">
        <v>10</v>
      </c>
      <c r="EH961">
        <v>54</v>
      </c>
      <c r="EK961">
        <v>15</v>
      </c>
      <c r="EN961">
        <v>69</v>
      </c>
      <c r="EQ961">
        <v>31</v>
      </c>
      <c r="ER961">
        <v>0</v>
      </c>
      <c r="ES961">
        <v>3</v>
      </c>
      <c r="ET961">
        <v>8</v>
      </c>
      <c r="EU961">
        <v>62</v>
      </c>
      <c r="EV961">
        <v>72</v>
      </c>
      <c r="EW961">
        <v>71</v>
      </c>
      <c r="EX961">
        <v>63</v>
      </c>
      <c r="EY961">
        <v>75</v>
      </c>
      <c r="EZ961">
        <v>79</v>
      </c>
      <c r="FA961">
        <v>37</v>
      </c>
      <c r="FB961">
        <v>25</v>
      </c>
      <c r="FC961">
        <v>21</v>
      </c>
      <c r="FD961">
        <v>2</v>
      </c>
      <c r="FE961">
        <v>3</v>
      </c>
      <c r="FF961">
        <v>12</v>
      </c>
      <c r="FG961">
        <v>58</v>
      </c>
      <c r="FH961">
        <v>63</v>
      </c>
      <c r="FI961">
        <v>65</v>
      </c>
      <c r="FJ961">
        <v>60</v>
      </c>
      <c r="FK961">
        <v>66</v>
      </c>
      <c r="FL961">
        <v>77</v>
      </c>
      <c r="FM961">
        <v>40</v>
      </c>
      <c r="FN961">
        <v>34</v>
      </c>
      <c r="FO961">
        <v>23</v>
      </c>
      <c r="FP961">
        <v>7</v>
      </c>
      <c r="FQ961">
        <v>7</v>
      </c>
      <c r="FR961">
        <v>20</v>
      </c>
      <c r="FS961">
        <v>47</v>
      </c>
      <c r="FT961">
        <v>47</v>
      </c>
      <c r="FU961">
        <v>62</v>
      </c>
      <c r="FV961">
        <v>54</v>
      </c>
      <c r="FW961">
        <v>54</v>
      </c>
      <c r="FX961">
        <v>82</v>
      </c>
      <c r="FY961">
        <v>46</v>
      </c>
      <c r="FZ961">
        <v>46</v>
      </c>
      <c r="GA961">
        <v>18</v>
      </c>
    </row>
    <row r="962" spans="1:231">
      <c r="A962">
        <v>1241</v>
      </c>
      <c r="B962" t="s">
        <v>3664</v>
      </c>
      <c r="C962" t="s">
        <v>3665</v>
      </c>
      <c r="D962" t="s">
        <v>3666</v>
      </c>
      <c r="E962" t="s">
        <v>3667</v>
      </c>
      <c r="F962" t="s">
        <v>3719</v>
      </c>
      <c r="G962" t="s">
        <v>7545</v>
      </c>
      <c r="H962" t="s">
        <v>7537</v>
      </c>
      <c r="I962" t="s">
        <v>7538</v>
      </c>
      <c r="J962">
        <v>0</v>
      </c>
      <c r="K962">
        <v>0</v>
      </c>
      <c r="L962">
        <v>1</v>
      </c>
      <c r="O962">
        <v>4</v>
      </c>
      <c r="P962">
        <v>1</v>
      </c>
      <c r="Q962">
        <v>5</v>
      </c>
      <c r="R962">
        <v>1</v>
      </c>
      <c r="S962">
        <v>61</v>
      </c>
      <c r="T962">
        <v>39</v>
      </c>
      <c r="U962">
        <v>0</v>
      </c>
      <c r="V962">
        <v>47</v>
      </c>
      <c r="W962">
        <v>51</v>
      </c>
      <c r="X962">
        <v>1</v>
      </c>
      <c r="Y962">
        <v>42</v>
      </c>
      <c r="Z962">
        <v>56</v>
      </c>
      <c r="AA962">
        <v>1</v>
      </c>
      <c r="AB962">
        <v>14</v>
      </c>
      <c r="AC962">
        <v>16</v>
      </c>
      <c r="AD962">
        <v>16</v>
      </c>
      <c r="AE962">
        <v>61</v>
      </c>
      <c r="AF962">
        <v>48</v>
      </c>
      <c r="AG962">
        <v>53</v>
      </c>
      <c r="AH962">
        <v>75</v>
      </c>
      <c r="AI962">
        <v>64</v>
      </c>
      <c r="AJ962">
        <v>69</v>
      </c>
      <c r="AK962">
        <v>25</v>
      </c>
      <c r="AL962">
        <v>36</v>
      </c>
      <c r="AM962">
        <v>31</v>
      </c>
      <c r="AN962">
        <v>3</v>
      </c>
      <c r="AO962">
        <v>12</v>
      </c>
      <c r="AP962">
        <v>16</v>
      </c>
      <c r="AQ962">
        <v>59</v>
      </c>
      <c r="AR962">
        <v>46</v>
      </c>
      <c r="AS962">
        <v>51</v>
      </c>
      <c r="AT962">
        <v>62</v>
      </c>
      <c r="AU962">
        <v>58</v>
      </c>
      <c r="AV962">
        <v>67</v>
      </c>
      <c r="AW962">
        <v>38</v>
      </c>
      <c r="AX962">
        <v>42</v>
      </c>
      <c r="AY962">
        <v>33</v>
      </c>
      <c r="AZ962">
        <v>9</v>
      </c>
      <c r="BA962">
        <v>15</v>
      </c>
      <c r="BB962">
        <v>18</v>
      </c>
      <c r="BC962">
        <v>55</v>
      </c>
      <c r="BD962">
        <v>51</v>
      </c>
      <c r="BE962">
        <v>52</v>
      </c>
      <c r="BF962">
        <v>64</v>
      </c>
      <c r="BG962">
        <v>67</v>
      </c>
      <c r="BH962">
        <v>70</v>
      </c>
      <c r="BI962">
        <v>36</v>
      </c>
      <c r="BJ962">
        <v>33</v>
      </c>
      <c r="BK962">
        <v>30</v>
      </c>
      <c r="BL962">
        <v>11</v>
      </c>
      <c r="BM962">
        <v>16</v>
      </c>
      <c r="BN962">
        <v>26</v>
      </c>
      <c r="BO962">
        <v>59</v>
      </c>
      <c r="BP962">
        <v>54</v>
      </c>
      <c r="BQ962">
        <v>54</v>
      </c>
      <c r="BR962">
        <v>69</v>
      </c>
      <c r="BS962">
        <v>71</v>
      </c>
      <c r="BT962">
        <v>80</v>
      </c>
      <c r="BU962">
        <v>31</v>
      </c>
      <c r="BV962">
        <v>29</v>
      </c>
      <c r="BW962">
        <v>20</v>
      </c>
      <c r="BX962">
        <v>18</v>
      </c>
      <c r="BY962">
        <v>22</v>
      </c>
      <c r="BZ962">
        <v>21</v>
      </c>
      <c r="CA962">
        <v>51</v>
      </c>
      <c r="CB962">
        <v>45</v>
      </c>
      <c r="CC962">
        <v>53</v>
      </c>
      <c r="CD962">
        <v>69</v>
      </c>
      <c r="CE962">
        <v>67</v>
      </c>
      <c r="CF962">
        <v>73</v>
      </c>
      <c r="CG962">
        <v>31</v>
      </c>
      <c r="CH962">
        <v>33</v>
      </c>
      <c r="CI962">
        <v>27</v>
      </c>
      <c r="CJ962">
        <v>14</v>
      </c>
      <c r="CK962">
        <v>20</v>
      </c>
      <c r="CL962">
        <v>24</v>
      </c>
      <c r="CM962">
        <v>41</v>
      </c>
      <c r="CN962">
        <v>44</v>
      </c>
      <c r="CO962">
        <v>49</v>
      </c>
      <c r="CP962">
        <v>56</v>
      </c>
      <c r="CQ962">
        <v>64</v>
      </c>
      <c r="CR962">
        <v>73</v>
      </c>
      <c r="CS962">
        <v>44</v>
      </c>
      <c r="CT962">
        <v>36</v>
      </c>
      <c r="CU962">
        <v>27</v>
      </c>
    </row>
    <row r="963" spans="1:231">
      <c r="A963">
        <v>1242</v>
      </c>
      <c r="B963" t="s">
        <v>3668</v>
      </c>
      <c r="C963" t="s">
        <v>3669</v>
      </c>
      <c r="D963" t="s">
        <v>3670</v>
      </c>
      <c r="E963" t="s">
        <v>3671</v>
      </c>
      <c r="F963" t="s">
        <v>3672</v>
      </c>
      <c r="G963" t="s">
        <v>7536</v>
      </c>
      <c r="H963" t="s">
        <v>7537</v>
      </c>
      <c r="I963" t="s">
        <v>7538</v>
      </c>
      <c r="J963">
        <v>4</v>
      </c>
      <c r="K963">
        <v>3</v>
      </c>
      <c r="L963">
        <v>1</v>
      </c>
      <c r="M963">
        <v>2</v>
      </c>
      <c r="N963">
        <v>3</v>
      </c>
      <c r="O963">
        <v>3</v>
      </c>
      <c r="P963">
        <v>2</v>
      </c>
      <c r="Q963">
        <v>5</v>
      </c>
      <c r="R963">
        <v>1</v>
      </c>
      <c r="S963">
        <v>47</v>
      </c>
      <c r="T963">
        <v>47</v>
      </c>
      <c r="U963">
        <v>2</v>
      </c>
      <c r="V963">
        <v>53</v>
      </c>
      <c r="W963">
        <v>43</v>
      </c>
      <c r="X963">
        <v>1</v>
      </c>
      <c r="Y963">
        <v>42</v>
      </c>
      <c r="Z963">
        <v>56</v>
      </c>
      <c r="AA963">
        <v>1</v>
      </c>
      <c r="CV963">
        <v>15</v>
      </c>
      <c r="CW963">
        <v>15</v>
      </c>
      <c r="CX963">
        <v>11</v>
      </c>
      <c r="CY963">
        <v>54</v>
      </c>
      <c r="CZ963">
        <v>54</v>
      </c>
      <c r="DA963">
        <v>59</v>
      </c>
      <c r="DB963">
        <v>70</v>
      </c>
      <c r="DC963">
        <v>70</v>
      </c>
      <c r="DD963">
        <v>70</v>
      </c>
      <c r="DE963">
        <v>30</v>
      </c>
      <c r="DF963">
        <v>30</v>
      </c>
      <c r="DG963">
        <v>30</v>
      </c>
      <c r="DH963">
        <v>4</v>
      </c>
      <c r="DI963">
        <v>4</v>
      </c>
      <c r="DJ963">
        <v>9</v>
      </c>
      <c r="DK963">
        <v>46</v>
      </c>
      <c r="DL963">
        <v>46</v>
      </c>
      <c r="DM963">
        <v>58</v>
      </c>
      <c r="DN963">
        <v>49</v>
      </c>
      <c r="DO963">
        <v>49</v>
      </c>
      <c r="DP963">
        <v>67</v>
      </c>
      <c r="DQ963">
        <v>51</v>
      </c>
      <c r="DR963">
        <v>51</v>
      </c>
      <c r="DS963">
        <v>33</v>
      </c>
      <c r="DT963">
        <v>8</v>
      </c>
      <c r="DU963">
        <v>8</v>
      </c>
      <c r="DV963">
        <v>10</v>
      </c>
      <c r="DW963">
        <v>78</v>
      </c>
      <c r="DX963">
        <v>78</v>
      </c>
      <c r="DY963">
        <v>80</v>
      </c>
      <c r="DZ963">
        <v>86</v>
      </c>
      <c r="EA963">
        <v>86</v>
      </c>
      <c r="EB963">
        <v>90</v>
      </c>
      <c r="EC963">
        <v>14</v>
      </c>
      <c r="ED963">
        <v>14</v>
      </c>
      <c r="EE963">
        <v>10</v>
      </c>
      <c r="EH963">
        <v>54</v>
      </c>
      <c r="EK963">
        <v>15</v>
      </c>
      <c r="EN963">
        <v>69</v>
      </c>
      <c r="EQ963">
        <v>31</v>
      </c>
      <c r="ER963">
        <v>3</v>
      </c>
      <c r="ES963">
        <v>3</v>
      </c>
      <c r="ET963">
        <v>8</v>
      </c>
      <c r="EU963">
        <v>83</v>
      </c>
      <c r="EV963">
        <v>83</v>
      </c>
      <c r="EW963">
        <v>71</v>
      </c>
      <c r="EX963">
        <v>86</v>
      </c>
      <c r="EY963">
        <v>86</v>
      </c>
      <c r="EZ963">
        <v>79</v>
      </c>
      <c r="FA963">
        <v>14</v>
      </c>
      <c r="FB963">
        <v>14</v>
      </c>
      <c r="FC963">
        <v>21</v>
      </c>
      <c r="FD963">
        <v>4</v>
      </c>
      <c r="FE963">
        <v>4</v>
      </c>
      <c r="FF963">
        <v>12</v>
      </c>
      <c r="FG963">
        <v>50</v>
      </c>
      <c r="FH963">
        <v>51</v>
      </c>
      <c r="FI963">
        <v>65</v>
      </c>
      <c r="FJ963">
        <v>55</v>
      </c>
      <c r="FK963">
        <v>55</v>
      </c>
      <c r="FL963">
        <v>77</v>
      </c>
      <c r="FM963">
        <v>45</v>
      </c>
      <c r="FN963">
        <v>45</v>
      </c>
      <c r="FO963">
        <v>23</v>
      </c>
      <c r="FP963">
        <v>11</v>
      </c>
      <c r="FQ963">
        <v>11</v>
      </c>
      <c r="FR963">
        <v>20</v>
      </c>
      <c r="FS963">
        <v>77</v>
      </c>
      <c r="FT963">
        <v>77</v>
      </c>
      <c r="FU963">
        <v>62</v>
      </c>
      <c r="FV963">
        <v>88</v>
      </c>
      <c r="FW963">
        <v>88</v>
      </c>
      <c r="FX963">
        <v>82</v>
      </c>
      <c r="FY963">
        <v>12</v>
      </c>
      <c r="FZ963">
        <v>12</v>
      </c>
      <c r="GA963">
        <v>18</v>
      </c>
    </row>
    <row r="964" spans="1:231">
      <c r="A964">
        <v>1243</v>
      </c>
      <c r="B964" t="s">
        <v>3673</v>
      </c>
      <c r="C964" t="s">
        <v>3674</v>
      </c>
      <c r="D964" t="s">
        <v>3675</v>
      </c>
      <c r="E964" t="s">
        <v>3676</v>
      </c>
      <c r="F964" t="s">
        <v>3677</v>
      </c>
      <c r="G964" t="s">
        <v>7536</v>
      </c>
      <c r="H964" t="s">
        <v>7537</v>
      </c>
      <c r="I964" t="s">
        <v>7538</v>
      </c>
      <c r="J964">
        <v>0</v>
      </c>
      <c r="K964">
        <v>0</v>
      </c>
      <c r="L964">
        <v>1</v>
      </c>
      <c r="O964">
        <v>2</v>
      </c>
      <c r="P964">
        <v>0</v>
      </c>
      <c r="Q964">
        <v>5</v>
      </c>
      <c r="R964">
        <v>1</v>
      </c>
      <c r="S964">
        <v>53</v>
      </c>
      <c r="T964">
        <v>42</v>
      </c>
      <c r="U964">
        <v>3</v>
      </c>
      <c r="V964">
        <v>50</v>
      </c>
      <c r="W964">
        <v>46</v>
      </c>
      <c r="X964">
        <v>2</v>
      </c>
      <c r="Y964">
        <v>42</v>
      </c>
      <c r="Z964">
        <v>56</v>
      </c>
      <c r="AA964">
        <v>1</v>
      </c>
      <c r="BX964">
        <v>17</v>
      </c>
      <c r="BY964">
        <v>16</v>
      </c>
      <c r="BZ964">
        <v>21</v>
      </c>
      <c r="CA964">
        <v>59</v>
      </c>
      <c r="CB964">
        <v>59</v>
      </c>
      <c r="CC964">
        <v>53</v>
      </c>
      <c r="CD964">
        <v>75</v>
      </c>
      <c r="CE964">
        <v>75</v>
      </c>
      <c r="CF964">
        <v>73</v>
      </c>
      <c r="CG964">
        <v>25</v>
      </c>
      <c r="CH964">
        <v>25</v>
      </c>
      <c r="CI964">
        <v>27</v>
      </c>
      <c r="CJ964">
        <v>17</v>
      </c>
      <c r="CK964">
        <v>17</v>
      </c>
      <c r="CL964">
        <v>24</v>
      </c>
      <c r="CM964">
        <v>51</v>
      </c>
      <c r="CN964">
        <v>51</v>
      </c>
      <c r="CO964">
        <v>49</v>
      </c>
      <c r="CP964">
        <v>67</v>
      </c>
      <c r="CQ964">
        <v>67</v>
      </c>
      <c r="CR964">
        <v>73</v>
      </c>
      <c r="CS964">
        <v>33</v>
      </c>
      <c r="CT964">
        <v>33</v>
      </c>
      <c r="CU964">
        <v>27</v>
      </c>
      <c r="DH964">
        <v>16</v>
      </c>
      <c r="DI964">
        <v>5</v>
      </c>
      <c r="DJ964">
        <v>9</v>
      </c>
      <c r="DK964">
        <v>84</v>
      </c>
      <c r="DL964">
        <v>62</v>
      </c>
      <c r="DM964">
        <v>58</v>
      </c>
      <c r="DN964">
        <v>100</v>
      </c>
      <c r="DO964">
        <v>67</v>
      </c>
      <c r="DP964">
        <v>67</v>
      </c>
      <c r="DQ964">
        <v>0</v>
      </c>
      <c r="DR964">
        <v>33</v>
      </c>
      <c r="DS964">
        <v>33</v>
      </c>
      <c r="ER964">
        <v>21</v>
      </c>
      <c r="ES964">
        <v>6</v>
      </c>
      <c r="ET964">
        <v>8</v>
      </c>
      <c r="EU964">
        <v>79</v>
      </c>
      <c r="EV964">
        <v>81</v>
      </c>
      <c r="EW964">
        <v>71</v>
      </c>
      <c r="EX964">
        <v>100</v>
      </c>
      <c r="EY964">
        <v>87</v>
      </c>
      <c r="EZ964">
        <v>79</v>
      </c>
      <c r="FA964">
        <v>0</v>
      </c>
      <c r="FB964">
        <v>13</v>
      </c>
      <c r="FC964">
        <v>21</v>
      </c>
      <c r="GB964">
        <v>19</v>
      </c>
      <c r="GC964">
        <v>19</v>
      </c>
      <c r="GD964">
        <v>15</v>
      </c>
      <c r="GE964">
        <v>57</v>
      </c>
      <c r="GF964">
        <v>57</v>
      </c>
      <c r="GG964">
        <v>58</v>
      </c>
      <c r="GH964">
        <v>76</v>
      </c>
      <c r="GI964">
        <v>76</v>
      </c>
      <c r="GJ964">
        <v>73</v>
      </c>
      <c r="GK964">
        <v>24</v>
      </c>
      <c r="GL964">
        <v>24</v>
      </c>
      <c r="GM964">
        <v>27</v>
      </c>
      <c r="GN964">
        <v>12</v>
      </c>
      <c r="GO964">
        <v>12</v>
      </c>
      <c r="GP964">
        <v>13</v>
      </c>
      <c r="GQ964">
        <v>75</v>
      </c>
      <c r="GR964">
        <v>75</v>
      </c>
      <c r="GS964">
        <v>62</v>
      </c>
      <c r="GT964">
        <v>87</v>
      </c>
      <c r="GU964">
        <v>87</v>
      </c>
      <c r="GV964">
        <v>76</v>
      </c>
      <c r="GW964">
        <v>13</v>
      </c>
      <c r="GX964">
        <v>13</v>
      </c>
      <c r="GY964">
        <v>24</v>
      </c>
      <c r="GZ964">
        <v>16</v>
      </c>
      <c r="HA964">
        <v>15</v>
      </c>
      <c r="HB964">
        <v>17</v>
      </c>
      <c r="HC964">
        <v>56</v>
      </c>
      <c r="HD964">
        <v>55</v>
      </c>
      <c r="HE964">
        <v>58</v>
      </c>
      <c r="HF964">
        <v>72</v>
      </c>
      <c r="HG964">
        <v>70</v>
      </c>
      <c r="HH964">
        <v>76</v>
      </c>
      <c r="HI964">
        <v>28</v>
      </c>
      <c r="HJ964">
        <v>30</v>
      </c>
      <c r="HK964">
        <v>24</v>
      </c>
      <c r="HL964">
        <v>4</v>
      </c>
      <c r="HM964">
        <v>4</v>
      </c>
      <c r="HN964">
        <v>14</v>
      </c>
      <c r="HO964">
        <v>58</v>
      </c>
      <c r="HP964">
        <v>57</v>
      </c>
      <c r="HQ964">
        <v>51</v>
      </c>
      <c r="HR964">
        <v>62</v>
      </c>
      <c r="HS964">
        <v>61</v>
      </c>
      <c r="HT964">
        <v>65</v>
      </c>
      <c r="HU964">
        <v>38</v>
      </c>
      <c r="HV964">
        <v>39</v>
      </c>
      <c r="HW964">
        <v>35</v>
      </c>
    </row>
    <row r="965" spans="1:231">
      <c r="A965">
        <v>1245</v>
      </c>
      <c r="B965" t="s">
        <v>3678</v>
      </c>
      <c r="C965" t="s">
        <v>3679</v>
      </c>
      <c r="D965" t="s">
        <v>3680</v>
      </c>
      <c r="E965" t="s">
        <v>3681</v>
      </c>
      <c r="F965" t="s">
        <v>3677</v>
      </c>
      <c r="G965" t="s">
        <v>7536</v>
      </c>
      <c r="H965" t="s">
        <v>7537</v>
      </c>
      <c r="I965" t="s">
        <v>7538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2</v>
      </c>
      <c r="P965">
        <v>0</v>
      </c>
      <c r="Q965">
        <v>5</v>
      </c>
      <c r="R965">
        <v>1</v>
      </c>
      <c r="S965">
        <v>42</v>
      </c>
      <c r="T965">
        <v>55</v>
      </c>
      <c r="U965">
        <v>2</v>
      </c>
      <c r="V965">
        <v>50</v>
      </c>
      <c r="W965">
        <v>46</v>
      </c>
      <c r="X965">
        <v>2</v>
      </c>
      <c r="Y965">
        <v>42</v>
      </c>
      <c r="Z965">
        <v>56</v>
      </c>
      <c r="AA965">
        <v>1</v>
      </c>
      <c r="CV965">
        <v>7</v>
      </c>
      <c r="CW965">
        <v>7</v>
      </c>
      <c r="CX965">
        <v>11</v>
      </c>
      <c r="CY965">
        <v>60</v>
      </c>
      <c r="CZ965">
        <v>59</v>
      </c>
      <c r="DA965">
        <v>59</v>
      </c>
      <c r="DB965">
        <v>67</v>
      </c>
      <c r="DC965">
        <v>66</v>
      </c>
      <c r="DD965">
        <v>70</v>
      </c>
      <c r="DE965">
        <v>33</v>
      </c>
      <c r="DF965">
        <v>34</v>
      </c>
      <c r="DG965">
        <v>30</v>
      </c>
      <c r="DH965">
        <v>3</v>
      </c>
      <c r="DI965">
        <v>5</v>
      </c>
      <c r="DJ965">
        <v>9</v>
      </c>
      <c r="DK965">
        <v>58</v>
      </c>
      <c r="DL965">
        <v>62</v>
      </c>
      <c r="DM965">
        <v>58</v>
      </c>
      <c r="DN965">
        <v>61</v>
      </c>
      <c r="DO965">
        <v>67</v>
      </c>
      <c r="DP965">
        <v>67</v>
      </c>
      <c r="DQ965">
        <v>39</v>
      </c>
      <c r="DR965">
        <v>33</v>
      </c>
      <c r="DS965">
        <v>33</v>
      </c>
      <c r="DT965">
        <v>9</v>
      </c>
      <c r="DU965">
        <v>9</v>
      </c>
      <c r="DV965">
        <v>10</v>
      </c>
      <c r="DW965">
        <v>87</v>
      </c>
      <c r="DX965">
        <v>87</v>
      </c>
      <c r="DY965">
        <v>80</v>
      </c>
      <c r="DZ965">
        <v>97</v>
      </c>
      <c r="EA965">
        <v>97</v>
      </c>
      <c r="EB965">
        <v>90</v>
      </c>
      <c r="EC965">
        <v>3</v>
      </c>
      <c r="ED965">
        <v>3</v>
      </c>
      <c r="EE965">
        <v>10</v>
      </c>
      <c r="EH965">
        <v>54</v>
      </c>
      <c r="EK965">
        <v>15</v>
      </c>
      <c r="EN965">
        <v>69</v>
      </c>
      <c r="EQ965">
        <v>31</v>
      </c>
      <c r="ER965">
        <v>5</v>
      </c>
      <c r="ES965">
        <v>6</v>
      </c>
      <c r="ET965">
        <v>8</v>
      </c>
      <c r="EU965">
        <v>84</v>
      </c>
      <c r="EV965">
        <v>81</v>
      </c>
      <c r="EW965">
        <v>71</v>
      </c>
      <c r="EX965">
        <v>89</v>
      </c>
      <c r="EY965">
        <v>87</v>
      </c>
      <c r="EZ965">
        <v>79</v>
      </c>
      <c r="FA965">
        <v>11</v>
      </c>
      <c r="FB965">
        <v>13</v>
      </c>
      <c r="FC965">
        <v>21</v>
      </c>
      <c r="FD965">
        <v>8</v>
      </c>
      <c r="FE965">
        <v>8</v>
      </c>
      <c r="FF965">
        <v>12</v>
      </c>
      <c r="FG965">
        <v>75</v>
      </c>
      <c r="FH965">
        <v>75</v>
      </c>
      <c r="FI965">
        <v>65</v>
      </c>
      <c r="FJ965">
        <v>83</v>
      </c>
      <c r="FK965">
        <v>83</v>
      </c>
      <c r="FL965">
        <v>77</v>
      </c>
      <c r="FM965">
        <v>17</v>
      </c>
      <c r="FN965">
        <v>17</v>
      </c>
      <c r="FO965">
        <v>23</v>
      </c>
      <c r="FP965">
        <v>16</v>
      </c>
      <c r="FQ965">
        <v>16</v>
      </c>
      <c r="FR965">
        <v>20</v>
      </c>
      <c r="FS965">
        <v>68</v>
      </c>
      <c r="FT965">
        <v>68</v>
      </c>
      <c r="FU965">
        <v>62</v>
      </c>
      <c r="FV965">
        <v>84</v>
      </c>
      <c r="FW965">
        <v>84</v>
      </c>
      <c r="FX965">
        <v>82</v>
      </c>
      <c r="FY965">
        <v>16</v>
      </c>
      <c r="FZ965">
        <v>16</v>
      </c>
      <c r="GA965">
        <v>18</v>
      </c>
    </row>
    <row r="966" spans="1:231">
      <c r="A966">
        <v>1250</v>
      </c>
      <c r="B966" t="s">
        <v>3682</v>
      </c>
      <c r="C966" t="s">
        <v>3683</v>
      </c>
      <c r="D966" t="s">
        <v>3684</v>
      </c>
      <c r="E966" t="s">
        <v>3685</v>
      </c>
      <c r="F966" t="s">
        <v>3677</v>
      </c>
      <c r="G966" t="s">
        <v>7536</v>
      </c>
      <c r="H966" t="s">
        <v>7537</v>
      </c>
      <c r="I966" t="s">
        <v>7538</v>
      </c>
      <c r="J966">
        <v>0</v>
      </c>
      <c r="K966">
        <v>0</v>
      </c>
      <c r="L966">
        <v>1</v>
      </c>
      <c r="M966">
        <v>5</v>
      </c>
      <c r="N966">
        <v>0</v>
      </c>
      <c r="O966">
        <v>2</v>
      </c>
      <c r="P966">
        <v>0</v>
      </c>
      <c r="Q966">
        <v>5</v>
      </c>
      <c r="R966">
        <v>1</v>
      </c>
      <c r="S966">
        <v>58</v>
      </c>
      <c r="T966">
        <v>38</v>
      </c>
      <c r="U966">
        <v>3</v>
      </c>
      <c r="V966">
        <v>50</v>
      </c>
      <c r="W966">
        <v>46</v>
      </c>
      <c r="X966">
        <v>2</v>
      </c>
      <c r="Y966">
        <v>42</v>
      </c>
      <c r="Z966">
        <v>56</v>
      </c>
      <c r="AA966">
        <v>1</v>
      </c>
      <c r="AB966">
        <v>16</v>
      </c>
      <c r="AC966">
        <v>15</v>
      </c>
      <c r="AD966">
        <v>16</v>
      </c>
      <c r="AE966">
        <v>52</v>
      </c>
      <c r="AF966">
        <v>52</v>
      </c>
      <c r="AG966">
        <v>53</v>
      </c>
      <c r="AH966">
        <v>67</v>
      </c>
      <c r="AI966">
        <v>67</v>
      </c>
      <c r="AJ966">
        <v>69</v>
      </c>
      <c r="AK966">
        <v>33</v>
      </c>
      <c r="AL966">
        <v>33</v>
      </c>
      <c r="AM966">
        <v>31</v>
      </c>
      <c r="AN966">
        <v>9</v>
      </c>
      <c r="AO966">
        <v>9</v>
      </c>
      <c r="AP966">
        <v>16</v>
      </c>
      <c r="AQ966">
        <v>53</v>
      </c>
      <c r="AR966">
        <v>52</v>
      </c>
      <c r="AS966">
        <v>51</v>
      </c>
      <c r="AT966">
        <v>62</v>
      </c>
      <c r="AU966">
        <v>61</v>
      </c>
      <c r="AV966">
        <v>67</v>
      </c>
      <c r="AW966">
        <v>38</v>
      </c>
      <c r="AX966">
        <v>39</v>
      </c>
      <c r="AY966">
        <v>33</v>
      </c>
      <c r="AZ966">
        <v>24</v>
      </c>
      <c r="BA966">
        <v>24</v>
      </c>
      <c r="BB966">
        <v>18</v>
      </c>
      <c r="BC966">
        <v>50</v>
      </c>
      <c r="BD966">
        <v>50</v>
      </c>
      <c r="BE966">
        <v>52</v>
      </c>
      <c r="BF966">
        <v>73</v>
      </c>
      <c r="BG966">
        <v>73</v>
      </c>
      <c r="BH966">
        <v>70</v>
      </c>
      <c r="BI966">
        <v>27</v>
      </c>
      <c r="BJ966">
        <v>27</v>
      </c>
      <c r="BK966">
        <v>30</v>
      </c>
      <c r="BL966">
        <v>28</v>
      </c>
      <c r="BM966">
        <v>27</v>
      </c>
      <c r="BN966">
        <v>26</v>
      </c>
      <c r="BO966">
        <v>50</v>
      </c>
      <c r="BP966">
        <v>50</v>
      </c>
      <c r="BQ966">
        <v>54</v>
      </c>
      <c r="BR966">
        <v>78</v>
      </c>
      <c r="BS966">
        <v>77</v>
      </c>
      <c r="BT966">
        <v>80</v>
      </c>
      <c r="BU966">
        <v>22</v>
      </c>
      <c r="BV966">
        <v>23</v>
      </c>
      <c r="BW966">
        <v>20</v>
      </c>
    </row>
    <row r="967" spans="1:231">
      <c r="A967">
        <v>1251</v>
      </c>
      <c r="B967" t="s">
        <v>3686</v>
      </c>
      <c r="C967" t="s">
        <v>3687</v>
      </c>
      <c r="D967" t="s">
        <v>3688</v>
      </c>
      <c r="E967" t="s">
        <v>3689</v>
      </c>
      <c r="F967" t="s">
        <v>3690</v>
      </c>
      <c r="G967" t="s">
        <v>7536</v>
      </c>
      <c r="H967" t="s">
        <v>7537</v>
      </c>
      <c r="I967" t="s">
        <v>7538</v>
      </c>
      <c r="J967">
        <v>0</v>
      </c>
      <c r="K967">
        <v>6</v>
      </c>
      <c r="L967">
        <v>1</v>
      </c>
      <c r="M967">
        <v>5</v>
      </c>
      <c r="N967">
        <v>5</v>
      </c>
      <c r="O967">
        <v>4</v>
      </c>
      <c r="P967">
        <v>2</v>
      </c>
      <c r="Q967">
        <v>5</v>
      </c>
      <c r="R967">
        <v>1</v>
      </c>
      <c r="S967">
        <v>77</v>
      </c>
      <c r="T967">
        <v>23</v>
      </c>
      <c r="U967">
        <v>0</v>
      </c>
      <c r="V967">
        <v>52</v>
      </c>
      <c r="W967">
        <v>45</v>
      </c>
      <c r="X967">
        <v>1</v>
      </c>
      <c r="Y967">
        <v>42</v>
      </c>
      <c r="Z967">
        <v>56</v>
      </c>
      <c r="AA967">
        <v>1</v>
      </c>
      <c r="AB967">
        <v>17</v>
      </c>
      <c r="AC967">
        <v>18</v>
      </c>
      <c r="AD967">
        <v>16</v>
      </c>
      <c r="AE967">
        <v>62</v>
      </c>
      <c r="AF967">
        <v>61</v>
      </c>
      <c r="AG967">
        <v>53</v>
      </c>
      <c r="AH967">
        <v>79</v>
      </c>
      <c r="AI967">
        <v>78</v>
      </c>
      <c r="AJ967">
        <v>69</v>
      </c>
      <c r="AK967">
        <v>21</v>
      </c>
      <c r="AL967">
        <v>22</v>
      </c>
      <c r="AM967">
        <v>31</v>
      </c>
      <c r="AN967">
        <v>11</v>
      </c>
      <c r="AO967">
        <v>18</v>
      </c>
      <c r="AP967">
        <v>16</v>
      </c>
      <c r="AQ967">
        <v>57</v>
      </c>
      <c r="AR967">
        <v>58</v>
      </c>
      <c r="AS967">
        <v>51</v>
      </c>
      <c r="AT967">
        <v>68</v>
      </c>
      <c r="AU967">
        <v>76</v>
      </c>
      <c r="AV967">
        <v>67</v>
      </c>
      <c r="AW967">
        <v>32</v>
      </c>
      <c r="AX967">
        <v>24</v>
      </c>
      <c r="AY967">
        <v>33</v>
      </c>
      <c r="AZ967">
        <v>32</v>
      </c>
      <c r="BA967">
        <v>19</v>
      </c>
      <c r="BB967">
        <v>18</v>
      </c>
      <c r="BC967">
        <v>52</v>
      </c>
      <c r="BD967">
        <v>56</v>
      </c>
      <c r="BE967">
        <v>52</v>
      </c>
      <c r="BF967">
        <v>84</v>
      </c>
      <c r="BG967">
        <v>76</v>
      </c>
      <c r="BH967">
        <v>70</v>
      </c>
      <c r="BI967">
        <v>16</v>
      </c>
      <c r="BJ967">
        <v>24</v>
      </c>
      <c r="BK967">
        <v>30</v>
      </c>
      <c r="BL967">
        <v>28</v>
      </c>
      <c r="BM967">
        <v>27</v>
      </c>
      <c r="BN967">
        <v>26</v>
      </c>
      <c r="BO967">
        <v>64</v>
      </c>
      <c r="BP967">
        <v>56</v>
      </c>
      <c r="BQ967">
        <v>54</v>
      </c>
      <c r="BR967">
        <v>92</v>
      </c>
      <c r="BS967">
        <v>83</v>
      </c>
      <c r="BT967">
        <v>80</v>
      </c>
      <c r="BU967">
        <v>8</v>
      </c>
      <c r="BV967">
        <v>17</v>
      </c>
      <c r="BW967">
        <v>20</v>
      </c>
      <c r="BX967">
        <v>29</v>
      </c>
      <c r="BY967">
        <v>23</v>
      </c>
      <c r="BZ967">
        <v>21</v>
      </c>
      <c r="CA967">
        <v>39</v>
      </c>
      <c r="CB967">
        <v>58</v>
      </c>
      <c r="CC967">
        <v>53</v>
      </c>
      <c r="CD967">
        <v>68</v>
      </c>
      <c r="CE967">
        <v>81</v>
      </c>
      <c r="CF967">
        <v>73</v>
      </c>
      <c r="CG967">
        <v>32</v>
      </c>
      <c r="CH967">
        <v>19</v>
      </c>
      <c r="CI967">
        <v>27</v>
      </c>
      <c r="CJ967">
        <v>33</v>
      </c>
      <c r="CK967">
        <v>30</v>
      </c>
      <c r="CL967">
        <v>24</v>
      </c>
      <c r="CM967">
        <v>37</v>
      </c>
      <c r="CN967">
        <v>49</v>
      </c>
      <c r="CO967">
        <v>49</v>
      </c>
      <c r="CP967">
        <v>70</v>
      </c>
      <c r="CQ967">
        <v>78</v>
      </c>
      <c r="CR967">
        <v>73</v>
      </c>
      <c r="CS967">
        <v>30</v>
      </c>
      <c r="CT967">
        <v>22</v>
      </c>
      <c r="CU967">
        <v>27</v>
      </c>
    </row>
    <row r="968" spans="1:231">
      <c r="A968">
        <v>1252</v>
      </c>
      <c r="B968" t="s">
        <v>3691</v>
      </c>
      <c r="C968" t="s">
        <v>3692</v>
      </c>
      <c r="D968" t="s">
        <v>3693</v>
      </c>
      <c r="E968" t="s">
        <v>3694</v>
      </c>
      <c r="F968" t="s">
        <v>3690</v>
      </c>
      <c r="G968" t="s">
        <v>7536</v>
      </c>
      <c r="H968" t="s">
        <v>7537</v>
      </c>
      <c r="I968" t="s">
        <v>7538</v>
      </c>
      <c r="J968">
        <v>5</v>
      </c>
      <c r="K968">
        <v>6</v>
      </c>
      <c r="L968">
        <v>1</v>
      </c>
      <c r="O968">
        <v>4</v>
      </c>
      <c r="P968">
        <v>2</v>
      </c>
      <c r="Q968">
        <v>5</v>
      </c>
      <c r="R968">
        <v>1</v>
      </c>
      <c r="S968">
        <v>52</v>
      </c>
      <c r="T968">
        <v>48</v>
      </c>
      <c r="U968">
        <v>0</v>
      </c>
      <c r="V968">
        <v>52</v>
      </c>
      <c r="W968">
        <v>45</v>
      </c>
      <c r="X968">
        <v>1</v>
      </c>
      <c r="Y968">
        <v>42</v>
      </c>
      <c r="Z968">
        <v>56</v>
      </c>
      <c r="AA968">
        <v>1</v>
      </c>
      <c r="AB968">
        <v>24</v>
      </c>
      <c r="AC968">
        <v>18</v>
      </c>
      <c r="AD968">
        <v>16</v>
      </c>
      <c r="AE968">
        <v>60</v>
      </c>
      <c r="AF968">
        <v>61</v>
      </c>
      <c r="AG968">
        <v>53</v>
      </c>
      <c r="AH968">
        <v>84</v>
      </c>
      <c r="AI968">
        <v>78</v>
      </c>
      <c r="AJ968">
        <v>69</v>
      </c>
      <c r="AK968">
        <v>16</v>
      </c>
      <c r="AL968">
        <v>22</v>
      </c>
      <c r="AM968">
        <v>31</v>
      </c>
      <c r="AN968">
        <v>29</v>
      </c>
      <c r="AO968">
        <v>18</v>
      </c>
      <c r="AP968">
        <v>16</v>
      </c>
      <c r="AQ968">
        <v>55</v>
      </c>
      <c r="AR968">
        <v>58</v>
      </c>
      <c r="AS968">
        <v>51</v>
      </c>
      <c r="AT968">
        <v>84</v>
      </c>
      <c r="AU968">
        <v>76</v>
      </c>
      <c r="AV968">
        <v>67</v>
      </c>
      <c r="AW968">
        <v>16</v>
      </c>
      <c r="AX968">
        <v>24</v>
      </c>
      <c r="AY968">
        <v>33</v>
      </c>
      <c r="AZ968">
        <v>24</v>
      </c>
      <c r="BA968">
        <v>19</v>
      </c>
      <c r="BB968">
        <v>18</v>
      </c>
      <c r="BC968">
        <v>53</v>
      </c>
      <c r="BD968">
        <v>56</v>
      </c>
      <c r="BE968">
        <v>52</v>
      </c>
      <c r="BF968">
        <v>76</v>
      </c>
      <c r="BG968">
        <v>76</v>
      </c>
      <c r="BH968">
        <v>70</v>
      </c>
      <c r="BI968">
        <v>24</v>
      </c>
      <c r="BJ968">
        <v>24</v>
      </c>
      <c r="BK968">
        <v>30</v>
      </c>
      <c r="BL968">
        <v>21</v>
      </c>
      <c r="BM968">
        <v>27</v>
      </c>
      <c r="BN968">
        <v>26</v>
      </c>
      <c r="BO968">
        <v>62</v>
      </c>
      <c r="BP968">
        <v>56</v>
      </c>
      <c r="BQ968">
        <v>54</v>
      </c>
      <c r="BR968">
        <v>82</v>
      </c>
      <c r="BS968">
        <v>83</v>
      </c>
      <c r="BT968">
        <v>80</v>
      </c>
      <c r="BU968">
        <v>18</v>
      </c>
      <c r="BV968">
        <v>17</v>
      </c>
      <c r="BW968">
        <v>20</v>
      </c>
      <c r="BX968">
        <v>27</v>
      </c>
      <c r="BY968">
        <v>23</v>
      </c>
      <c r="BZ968">
        <v>21</v>
      </c>
      <c r="CA968">
        <v>54</v>
      </c>
      <c r="CB968">
        <v>58</v>
      </c>
      <c r="CC968">
        <v>53</v>
      </c>
      <c r="CD968">
        <v>81</v>
      </c>
      <c r="CE968">
        <v>81</v>
      </c>
      <c r="CF968">
        <v>73</v>
      </c>
      <c r="CG968">
        <v>19</v>
      </c>
      <c r="CH968">
        <v>19</v>
      </c>
      <c r="CI968">
        <v>27</v>
      </c>
      <c r="CJ968">
        <v>41</v>
      </c>
      <c r="CK968">
        <v>30</v>
      </c>
      <c r="CL968">
        <v>24</v>
      </c>
      <c r="CM968">
        <v>41</v>
      </c>
      <c r="CN968">
        <v>49</v>
      </c>
      <c r="CO968">
        <v>49</v>
      </c>
      <c r="CP968">
        <v>82</v>
      </c>
      <c r="CQ968">
        <v>78</v>
      </c>
      <c r="CR968">
        <v>73</v>
      </c>
      <c r="CS968">
        <v>18</v>
      </c>
      <c r="CT968">
        <v>22</v>
      </c>
      <c r="CU968">
        <v>27</v>
      </c>
    </row>
    <row r="969" spans="1:231">
      <c r="A969">
        <v>1253</v>
      </c>
      <c r="B969" t="s">
        <v>3572</v>
      </c>
      <c r="C969" t="s">
        <v>3573</v>
      </c>
      <c r="D969" t="s">
        <v>3574</v>
      </c>
      <c r="E969" t="s">
        <v>3575</v>
      </c>
      <c r="F969" t="s">
        <v>3690</v>
      </c>
      <c r="G969" t="s">
        <v>7536</v>
      </c>
      <c r="H969" t="s">
        <v>7537</v>
      </c>
      <c r="I969" t="s">
        <v>7538</v>
      </c>
      <c r="J969">
        <v>12</v>
      </c>
      <c r="K969">
        <v>6</v>
      </c>
      <c r="L969">
        <v>1</v>
      </c>
      <c r="M969">
        <v>4</v>
      </c>
      <c r="N969">
        <v>1</v>
      </c>
      <c r="O969">
        <v>4</v>
      </c>
      <c r="P969">
        <v>2</v>
      </c>
      <c r="Q969">
        <v>5</v>
      </c>
      <c r="R969">
        <v>1</v>
      </c>
      <c r="S969">
        <v>46</v>
      </c>
      <c r="T969">
        <v>51</v>
      </c>
      <c r="U969">
        <v>1</v>
      </c>
      <c r="V969">
        <v>52</v>
      </c>
      <c r="W969">
        <v>45</v>
      </c>
      <c r="X969">
        <v>1</v>
      </c>
      <c r="Y969">
        <v>42</v>
      </c>
      <c r="Z969">
        <v>56</v>
      </c>
      <c r="AA969">
        <v>1</v>
      </c>
      <c r="CV969">
        <v>9</v>
      </c>
      <c r="CW969">
        <v>9</v>
      </c>
      <c r="CX969">
        <v>11</v>
      </c>
      <c r="CY969">
        <v>62</v>
      </c>
      <c r="CZ969">
        <v>63</v>
      </c>
      <c r="DA969">
        <v>59</v>
      </c>
      <c r="DB969">
        <v>70</v>
      </c>
      <c r="DC969">
        <v>71</v>
      </c>
      <c r="DD969">
        <v>70</v>
      </c>
      <c r="DE969">
        <v>30</v>
      </c>
      <c r="DF969">
        <v>29</v>
      </c>
      <c r="DG969">
        <v>30</v>
      </c>
      <c r="DH969">
        <v>15</v>
      </c>
      <c r="DI969">
        <v>13</v>
      </c>
      <c r="DJ969">
        <v>9</v>
      </c>
      <c r="DK969">
        <v>71</v>
      </c>
      <c r="DL969">
        <v>71</v>
      </c>
      <c r="DM969">
        <v>58</v>
      </c>
      <c r="DN969">
        <v>87</v>
      </c>
      <c r="DO969">
        <v>84</v>
      </c>
      <c r="DP969">
        <v>67</v>
      </c>
      <c r="DQ969">
        <v>13</v>
      </c>
      <c r="DR969">
        <v>16</v>
      </c>
      <c r="DS969">
        <v>33</v>
      </c>
      <c r="FD969">
        <v>41</v>
      </c>
      <c r="FE969">
        <v>8</v>
      </c>
      <c r="FF969">
        <v>12</v>
      </c>
      <c r="FG969">
        <v>55</v>
      </c>
      <c r="FH969">
        <v>65</v>
      </c>
      <c r="FI969">
        <v>65</v>
      </c>
      <c r="FJ969">
        <v>95</v>
      </c>
      <c r="FK969">
        <v>72</v>
      </c>
      <c r="FL969">
        <v>77</v>
      </c>
      <c r="FM969">
        <v>5</v>
      </c>
      <c r="FN969">
        <v>28</v>
      </c>
      <c r="FO969">
        <v>23</v>
      </c>
      <c r="GZ969">
        <v>15</v>
      </c>
      <c r="HA969">
        <v>15</v>
      </c>
      <c r="HB969">
        <v>17</v>
      </c>
      <c r="HC969">
        <v>66</v>
      </c>
      <c r="HD969">
        <v>65</v>
      </c>
      <c r="HE969">
        <v>58</v>
      </c>
      <c r="HF969">
        <v>81</v>
      </c>
      <c r="HG969">
        <v>80</v>
      </c>
      <c r="HH969">
        <v>76</v>
      </c>
      <c r="HI969">
        <v>19</v>
      </c>
      <c r="HJ969">
        <v>20</v>
      </c>
      <c r="HK969">
        <v>24</v>
      </c>
      <c r="HL969">
        <v>20</v>
      </c>
      <c r="HM969">
        <v>19</v>
      </c>
      <c r="HN969">
        <v>14</v>
      </c>
      <c r="HO969">
        <v>55</v>
      </c>
      <c r="HP969">
        <v>54</v>
      </c>
      <c r="HQ969">
        <v>51</v>
      </c>
      <c r="HR969">
        <v>75</v>
      </c>
      <c r="HS969">
        <v>74</v>
      </c>
      <c r="HT969">
        <v>65</v>
      </c>
      <c r="HU969">
        <v>25</v>
      </c>
      <c r="HV969">
        <v>26</v>
      </c>
      <c r="HW969">
        <v>35</v>
      </c>
    </row>
    <row r="970" spans="1:231">
      <c r="A970">
        <v>1254</v>
      </c>
      <c r="B970" t="s">
        <v>3576</v>
      </c>
      <c r="C970" t="s">
        <v>3577</v>
      </c>
      <c r="D970" t="s">
        <v>3574</v>
      </c>
      <c r="E970" t="s">
        <v>3575</v>
      </c>
      <c r="F970" t="s">
        <v>3690</v>
      </c>
      <c r="G970" t="s">
        <v>7536</v>
      </c>
      <c r="H970" t="s">
        <v>7537</v>
      </c>
      <c r="I970" t="s">
        <v>7538</v>
      </c>
      <c r="J970">
        <v>11</v>
      </c>
      <c r="K970">
        <v>6</v>
      </c>
      <c r="L970">
        <v>1</v>
      </c>
      <c r="M970">
        <v>2</v>
      </c>
      <c r="N970">
        <v>0</v>
      </c>
      <c r="O970">
        <v>4</v>
      </c>
      <c r="P970">
        <v>2</v>
      </c>
      <c r="Q970">
        <v>5</v>
      </c>
      <c r="R970">
        <v>1</v>
      </c>
      <c r="S970">
        <v>59</v>
      </c>
      <c r="T970">
        <v>36</v>
      </c>
      <c r="U970">
        <v>0</v>
      </c>
      <c r="V970">
        <v>52</v>
      </c>
      <c r="W970">
        <v>45</v>
      </c>
      <c r="X970">
        <v>1</v>
      </c>
      <c r="Y970">
        <v>42</v>
      </c>
      <c r="Z970">
        <v>56</v>
      </c>
      <c r="AA970">
        <v>1</v>
      </c>
      <c r="GB970">
        <v>19</v>
      </c>
      <c r="GC970">
        <v>19</v>
      </c>
      <c r="GD970">
        <v>15</v>
      </c>
      <c r="GE970">
        <v>59</v>
      </c>
      <c r="GF970">
        <v>59</v>
      </c>
      <c r="GG970">
        <v>58</v>
      </c>
      <c r="GH970">
        <v>78</v>
      </c>
      <c r="GI970">
        <v>78</v>
      </c>
      <c r="GJ970">
        <v>73</v>
      </c>
      <c r="GK970">
        <v>22</v>
      </c>
      <c r="GL970">
        <v>22</v>
      </c>
      <c r="GM970">
        <v>27</v>
      </c>
      <c r="GN970">
        <v>19</v>
      </c>
      <c r="GO970">
        <v>19</v>
      </c>
      <c r="GP970">
        <v>13</v>
      </c>
      <c r="GQ970">
        <v>65</v>
      </c>
      <c r="GR970">
        <v>65</v>
      </c>
      <c r="GS970">
        <v>62</v>
      </c>
      <c r="GT970">
        <v>84</v>
      </c>
      <c r="GU970">
        <v>84</v>
      </c>
      <c r="GV970">
        <v>76</v>
      </c>
      <c r="GW970">
        <v>16</v>
      </c>
      <c r="GX970">
        <v>16</v>
      </c>
      <c r="GY970">
        <v>24</v>
      </c>
    </row>
    <row r="971" spans="1:231">
      <c r="A971">
        <v>1255</v>
      </c>
      <c r="B971" t="s">
        <v>3578</v>
      </c>
      <c r="C971" t="s">
        <v>3579</v>
      </c>
      <c r="D971" t="s">
        <v>3580</v>
      </c>
      <c r="E971" t="s">
        <v>3581</v>
      </c>
      <c r="F971" t="s">
        <v>3690</v>
      </c>
      <c r="G971" t="s">
        <v>7536</v>
      </c>
      <c r="H971" t="s">
        <v>7537</v>
      </c>
      <c r="I971" t="s">
        <v>7538</v>
      </c>
      <c r="J971">
        <v>21</v>
      </c>
      <c r="K971">
        <v>6</v>
      </c>
      <c r="L971">
        <v>1</v>
      </c>
      <c r="M971">
        <v>0</v>
      </c>
      <c r="N971">
        <v>5</v>
      </c>
      <c r="O971">
        <v>4</v>
      </c>
      <c r="P971">
        <v>2</v>
      </c>
      <c r="Q971">
        <v>5</v>
      </c>
      <c r="R971">
        <v>1</v>
      </c>
      <c r="S971">
        <v>35</v>
      </c>
      <c r="T971">
        <v>65</v>
      </c>
      <c r="U971">
        <v>0</v>
      </c>
      <c r="V971">
        <v>52</v>
      </c>
      <c r="W971">
        <v>45</v>
      </c>
      <c r="X971">
        <v>1</v>
      </c>
      <c r="Y971">
        <v>42</v>
      </c>
      <c r="Z971">
        <v>56</v>
      </c>
      <c r="AA971">
        <v>1</v>
      </c>
      <c r="AB971">
        <v>13</v>
      </c>
      <c r="AC971">
        <v>18</v>
      </c>
      <c r="AD971">
        <v>16</v>
      </c>
      <c r="AE971">
        <v>68</v>
      </c>
      <c r="AF971">
        <v>61</v>
      </c>
      <c r="AG971">
        <v>53</v>
      </c>
      <c r="AH971">
        <v>82</v>
      </c>
      <c r="AI971">
        <v>78</v>
      </c>
      <c r="AJ971">
        <v>69</v>
      </c>
      <c r="AK971">
        <v>18</v>
      </c>
      <c r="AL971">
        <v>22</v>
      </c>
      <c r="AM971">
        <v>31</v>
      </c>
      <c r="AN971">
        <v>5</v>
      </c>
      <c r="AO971">
        <v>18</v>
      </c>
      <c r="AP971">
        <v>16</v>
      </c>
      <c r="AQ971">
        <v>68</v>
      </c>
      <c r="AR971">
        <v>58</v>
      </c>
      <c r="AS971">
        <v>51</v>
      </c>
      <c r="AT971">
        <v>74</v>
      </c>
      <c r="AU971">
        <v>76</v>
      </c>
      <c r="AV971">
        <v>67</v>
      </c>
      <c r="AW971">
        <v>26</v>
      </c>
      <c r="AX971">
        <v>24</v>
      </c>
      <c r="AY971">
        <v>33</v>
      </c>
      <c r="AZ971">
        <v>19</v>
      </c>
      <c r="BA971">
        <v>19</v>
      </c>
      <c r="BB971">
        <v>18</v>
      </c>
      <c r="BC971">
        <v>58</v>
      </c>
      <c r="BD971">
        <v>56</v>
      </c>
      <c r="BE971">
        <v>52</v>
      </c>
      <c r="BF971">
        <v>77</v>
      </c>
      <c r="BG971">
        <v>76</v>
      </c>
      <c r="BH971">
        <v>70</v>
      </c>
      <c r="BI971">
        <v>23</v>
      </c>
      <c r="BJ971">
        <v>24</v>
      </c>
      <c r="BK971">
        <v>30</v>
      </c>
      <c r="BL971">
        <v>45</v>
      </c>
      <c r="BM971">
        <v>27</v>
      </c>
      <c r="BN971">
        <v>26</v>
      </c>
      <c r="BO971">
        <v>52</v>
      </c>
      <c r="BP971">
        <v>56</v>
      </c>
      <c r="BQ971">
        <v>54</v>
      </c>
      <c r="BR971">
        <v>97</v>
      </c>
      <c r="BS971">
        <v>83</v>
      </c>
      <c r="BT971">
        <v>80</v>
      </c>
      <c r="BU971">
        <v>3</v>
      </c>
      <c r="BV971">
        <v>17</v>
      </c>
      <c r="BW971">
        <v>20</v>
      </c>
      <c r="BX971">
        <v>19</v>
      </c>
      <c r="BY971">
        <v>23</v>
      </c>
      <c r="BZ971">
        <v>21</v>
      </c>
      <c r="CA971">
        <v>68</v>
      </c>
      <c r="CB971">
        <v>58</v>
      </c>
      <c r="CC971">
        <v>53</v>
      </c>
      <c r="CD971">
        <v>86</v>
      </c>
      <c r="CE971">
        <v>81</v>
      </c>
      <c r="CF971">
        <v>73</v>
      </c>
      <c r="CG971">
        <v>14</v>
      </c>
      <c r="CH971">
        <v>19</v>
      </c>
      <c r="CI971">
        <v>27</v>
      </c>
      <c r="CJ971">
        <v>30</v>
      </c>
      <c r="CK971">
        <v>30</v>
      </c>
      <c r="CL971">
        <v>24</v>
      </c>
      <c r="CM971">
        <v>57</v>
      </c>
      <c r="CN971">
        <v>49</v>
      </c>
      <c r="CO971">
        <v>49</v>
      </c>
      <c r="CP971">
        <v>86</v>
      </c>
      <c r="CQ971">
        <v>78</v>
      </c>
      <c r="CR971">
        <v>73</v>
      </c>
      <c r="CS971">
        <v>14</v>
      </c>
      <c r="CT971">
        <v>22</v>
      </c>
      <c r="CU971">
        <v>27</v>
      </c>
    </row>
    <row r="972" spans="1:231">
      <c r="A972">
        <v>1256</v>
      </c>
      <c r="B972" t="s">
        <v>3582</v>
      </c>
      <c r="C972" t="s">
        <v>3583</v>
      </c>
      <c r="D972" t="s">
        <v>3584</v>
      </c>
      <c r="E972" t="s">
        <v>3585</v>
      </c>
      <c r="F972" t="s">
        <v>3690</v>
      </c>
      <c r="G972" t="s">
        <v>7536</v>
      </c>
      <c r="H972" t="s">
        <v>7537</v>
      </c>
      <c r="I972" t="s">
        <v>7538</v>
      </c>
      <c r="J972">
        <v>3</v>
      </c>
      <c r="K972">
        <v>6</v>
      </c>
      <c r="L972">
        <v>1</v>
      </c>
      <c r="O972">
        <v>4</v>
      </c>
      <c r="P972">
        <v>2</v>
      </c>
      <c r="Q972">
        <v>5</v>
      </c>
      <c r="R972">
        <v>1</v>
      </c>
      <c r="S972">
        <v>57</v>
      </c>
      <c r="T972">
        <v>43</v>
      </c>
      <c r="U972">
        <v>0</v>
      </c>
      <c r="V972">
        <v>52</v>
      </c>
      <c r="W972">
        <v>45</v>
      </c>
      <c r="X972">
        <v>1</v>
      </c>
      <c r="Y972">
        <v>42</v>
      </c>
      <c r="Z972">
        <v>56</v>
      </c>
      <c r="AA972">
        <v>1</v>
      </c>
      <c r="AB972">
        <v>14</v>
      </c>
      <c r="AC972">
        <v>18</v>
      </c>
      <c r="AD972">
        <v>16</v>
      </c>
      <c r="AE972">
        <v>71</v>
      </c>
      <c r="AF972">
        <v>61</v>
      </c>
      <c r="AG972">
        <v>53</v>
      </c>
      <c r="AH972">
        <v>86</v>
      </c>
      <c r="AI972">
        <v>78</v>
      </c>
      <c r="AJ972">
        <v>69</v>
      </c>
      <c r="AK972">
        <v>14</v>
      </c>
      <c r="AL972">
        <v>22</v>
      </c>
      <c r="AM972">
        <v>31</v>
      </c>
      <c r="AN972">
        <v>23</v>
      </c>
      <c r="AO972">
        <v>18</v>
      </c>
      <c r="AP972">
        <v>16</v>
      </c>
      <c r="AQ972">
        <v>63</v>
      </c>
      <c r="AR972">
        <v>58</v>
      </c>
      <c r="AS972">
        <v>51</v>
      </c>
      <c r="AT972">
        <v>86</v>
      </c>
      <c r="AU972">
        <v>76</v>
      </c>
      <c r="AV972">
        <v>67</v>
      </c>
      <c r="AW972">
        <v>14</v>
      </c>
      <c r="AX972">
        <v>24</v>
      </c>
      <c r="AY972">
        <v>33</v>
      </c>
      <c r="AZ972">
        <v>16</v>
      </c>
      <c r="BA972">
        <v>19</v>
      </c>
      <c r="BB972">
        <v>18</v>
      </c>
      <c r="BC972">
        <v>50</v>
      </c>
      <c r="BD972">
        <v>56</v>
      </c>
      <c r="BE972">
        <v>52</v>
      </c>
      <c r="BF972">
        <v>66</v>
      </c>
      <c r="BG972">
        <v>76</v>
      </c>
      <c r="BH972">
        <v>70</v>
      </c>
      <c r="BI972">
        <v>34</v>
      </c>
      <c r="BJ972">
        <v>24</v>
      </c>
      <c r="BK972">
        <v>30</v>
      </c>
      <c r="BL972">
        <v>16</v>
      </c>
      <c r="BM972">
        <v>27</v>
      </c>
      <c r="BN972">
        <v>26</v>
      </c>
      <c r="BO972">
        <v>64</v>
      </c>
      <c r="BP972">
        <v>56</v>
      </c>
      <c r="BQ972">
        <v>54</v>
      </c>
      <c r="BR972">
        <v>79</v>
      </c>
      <c r="BS972">
        <v>83</v>
      </c>
      <c r="BT972">
        <v>80</v>
      </c>
      <c r="BU972">
        <v>21</v>
      </c>
      <c r="BV972">
        <v>17</v>
      </c>
      <c r="BW972">
        <v>20</v>
      </c>
      <c r="BX972">
        <v>9</v>
      </c>
      <c r="BY972">
        <v>23</v>
      </c>
      <c r="BZ972">
        <v>21</v>
      </c>
      <c r="CA972">
        <v>60</v>
      </c>
      <c r="CB972">
        <v>58</v>
      </c>
      <c r="CC972">
        <v>53</v>
      </c>
      <c r="CD972">
        <v>69</v>
      </c>
      <c r="CE972">
        <v>81</v>
      </c>
      <c r="CF972">
        <v>73</v>
      </c>
      <c r="CG972">
        <v>31</v>
      </c>
      <c r="CH972">
        <v>19</v>
      </c>
      <c r="CI972">
        <v>27</v>
      </c>
      <c r="CJ972">
        <v>10</v>
      </c>
      <c r="CK972">
        <v>30</v>
      </c>
      <c r="CL972">
        <v>24</v>
      </c>
      <c r="CM972">
        <v>66</v>
      </c>
      <c r="CN972">
        <v>49</v>
      </c>
      <c r="CO972">
        <v>49</v>
      </c>
      <c r="CP972">
        <v>76</v>
      </c>
      <c r="CQ972">
        <v>78</v>
      </c>
      <c r="CR972">
        <v>73</v>
      </c>
      <c r="CS972">
        <v>24</v>
      </c>
      <c r="CT972">
        <v>22</v>
      </c>
      <c r="CU972">
        <v>27</v>
      </c>
    </row>
    <row r="973" spans="1:231">
      <c r="A973">
        <v>1257</v>
      </c>
      <c r="B973" t="s">
        <v>3586</v>
      </c>
      <c r="C973" t="s">
        <v>3710</v>
      </c>
      <c r="D973" t="s">
        <v>3711</v>
      </c>
      <c r="E973" t="s">
        <v>3712</v>
      </c>
      <c r="F973" t="s">
        <v>3690</v>
      </c>
      <c r="G973" t="s">
        <v>7536</v>
      </c>
      <c r="H973" t="s">
        <v>7537</v>
      </c>
      <c r="I973" t="s">
        <v>7538</v>
      </c>
      <c r="J973">
        <v>0</v>
      </c>
      <c r="K973">
        <v>6</v>
      </c>
      <c r="L973">
        <v>1</v>
      </c>
      <c r="M973">
        <v>4</v>
      </c>
      <c r="N973">
        <v>4</v>
      </c>
      <c r="O973">
        <v>4</v>
      </c>
      <c r="P973">
        <v>2</v>
      </c>
      <c r="Q973">
        <v>5</v>
      </c>
      <c r="R973">
        <v>1</v>
      </c>
      <c r="S973">
        <v>59</v>
      </c>
      <c r="T973">
        <v>41</v>
      </c>
      <c r="U973">
        <v>0</v>
      </c>
      <c r="V973">
        <v>52</v>
      </c>
      <c r="W973">
        <v>45</v>
      </c>
      <c r="X973">
        <v>1</v>
      </c>
      <c r="Y973">
        <v>42</v>
      </c>
      <c r="Z973">
        <v>56</v>
      </c>
      <c r="AA973">
        <v>1</v>
      </c>
      <c r="AB973">
        <v>9</v>
      </c>
      <c r="AC973">
        <v>18</v>
      </c>
      <c r="AD973">
        <v>16</v>
      </c>
      <c r="AE973">
        <v>64</v>
      </c>
      <c r="AF973">
        <v>61</v>
      </c>
      <c r="AG973">
        <v>53</v>
      </c>
      <c r="AH973">
        <v>73</v>
      </c>
      <c r="AI973">
        <v>78</v>
      </c>
      <c r="AJ973">
        <v>69</v>
      </c>
      <c r="AK973">
        <v>27</v>
      </c>
      <c r="AL973">
        <v>22</v>
      </c>
      <c r="AM973">
        <v>31</v>
      </c>
      <c r="AN973">
        <v>13</v>
      </c>
      <c r="AO973">
        <v>18</v>
      </c>
      <c r="AP973">
        <v>16</v>
      </c>
      <c r="AQ973">
        <v>49</v>
      </c>
      <c r="AR973">
        <v>58</v>
      </c>
      <c r="AS973">
        <v>51</v>
      </c>
      <c r="AT973">
        <v>62</v>
      </c>
      <c r="AU973">
        <v>76</v>
      </c>
      <c r="AV973">
        <v>67</v>
      </c>
      <c r="AW973">
        <v>38</v>
      </c>
      <c r="AX973">
        <v>24</v>
      </c>
      <c r="AY973">
        <v>33</v>
      </c>
      <c r="AZ973">
        <v>20</v>
      </c>
      <c r="BA973">
        <v>19</v>
      </c>
      <c r="BB973">
        <v>18</v>
      </c>
      <c r="BC973">
        <v>59</v>
      </c>
      <c r="BD973">
        <v>56</v>
      </c>
      <c r="BE973">
        <v>52</v>
      </c>
      <c r="BF973">
        <v>80</v>
      </c>
      <c r="BG973">
        <v>76</v>
      </c>
      <c r="BH973">
        <v>70</v>
      </c>
      <c r="BI973">
        <v>20</v>
      </c>
      <c r="BJ973">
        <v>24</v>
      </c>
      <c r="BK973">
        <v>30</v>
      </c>
      <c r="BL973">
        <v>30</v>
      </c>
      <c r="BM973">
        <v>27</v>
      </c>
      <c r="BN973">
        <v>26</v>
      </c>
      <c r="BO973">
        <v>49</v>
      </c>
      <c r="BP973">
        <v>56</v>
      </c>
      <c r="BQ973">
        <v>54</v>
      </c>
      <c r="BR973">
        <v>79</v>
      </c>
      <c r="BS973">
        <v>83</v>
      </c>
      <c r="BT973">
        <v>80</v>
      </c>
      <c r="BU973">
        <v>21</v>
      </c>
      <c r="BV973">
        <v>17</v>
      </c>
      <c r="BW973">
        <v>20</v>
      </c>
      <c r="BX973">
        <v>24</v>
      </c>
      <c r="BY973">
        <v>23</v>
      </c>
      <c r="BZ973">
        <v>21</v>
      </c>
      <c r="CA973">
        <v>62</v>
      </c>
      <c r="CB973">
        <v>58</v>
      </c>
      <c r="CC973">
        <v>53</v>
      </c>
      <c r="CD973">
        <v>86</v>
      </c>
      <c r="CE973">
        <v>81</v>
      </c>
      <c r="CF973">
        <v>73</v>
      </c>
      <c r="CG973">
        <v>14</v>
      </c>
      <c r="CH973">
        <v>19</v>
      </c>
      <c r="CI973">
        <v>27</v>
      </c>
      <c r="CJ973">
        <v>36</v>
      </c>
      <c r="CK973">
        <v>30</v>
      </c>
      <c r="CL973">
        <v>24</v>
      </c>
      <c r="CM973">
        <v>45</v>
      </c>
      <c r="CN973">
        <v>49</v>
      </c>
      <c r="CO973">
        <v>49</v>
      </c>
      <c r="CP973">
        <v>81</v>
      </c>
      <c r="CQ973">
        <v>78</v>
      </c>
      <c r="CR973">
        <v>73</v>
      </c>
      <c r="CS973">
        <v>19</v>
      </c>
      <c r="CT973">
        <v>22</v>
      </c>
      <c r="CU973">
        <v>27</v>
      </c>
    </row>
    <row r="974" spans="1:231">
      <c r="A974">
        <v>1258</v>
      </c>
      <c r="B974" t="s">
        <v>3713</v>
      </c>
      <c r="C974" t="s">
        <v>3714</v>
      </c>
      <c r="D974" t="s">
        <v>3715</v>
      </c>
      <c r="E974" t="s">
        <v>3716</v>
      </c>
      <c r="F974" t="s">
        <v>3690</v>
      </c>
      <c r="G974" t="s">
        <v>7536</v>
      </c>
      <c r="H974" t="s">
        <v>7537</v>
      </c>
      <c r="I974" t="s">
        <v>7538</v>
      </c>
      <c r="J974">
        <v>7</v>
      </c>
      <c r="K974">
        <v>6</v>
      </c>
      <c r="L974">
        <v>1</v>
      </c>
      <c r="O974">
        <v>4</v>
      </c>
      <c r="P974">
        <v>2</v>
      </c>
      <c r="Q974">
        <v>5</v>
      </c>
      <c r="R974">
        <v>1</v>
      </c>
      <c r="S974">
        <v>50</v>
      </c>
      <c r="T974">
        <v>50</v>
      </c>
      <c r="U974">
        <v>0</v>
      </c>
      <c r="V974">
        <v>52</v>
      </c>
      <c r="W974">
        <v>45</v>
      </c>
      <c r="X974">
        <v>1</v>
      </c>
      <c r="Y974">
        <v>42</v>
      </c>
      <c r="Z974">
        <v>56</v>
      </c>
      <c r="AA974">
        <v>1</v>
      </c>
      <c r="AB974">
        <v>15</v>
      </c>
      <c r="AC974">
        <v>18</v>
      </c>
      <c r="AD974">
        <v>16</v>
      </c>
      <c r="AE974">
        <v>63</v>
      </c>
      <c r="AF974">
        <v>61</v>
      </c>
      <c r="AG974">
        <v>53</v>
      </c>
      <c r="AH974">
        <v>77</v>
      </c>
      <c r="AI974">
        <v>78</v>
      </c>
      <c r="AJ974">
        <v>69</v>
      </c>
      <c r="AK974">
        <v>23</v>
      </c>
      <c r="AL974">
        <v>22</v>
      </c>
      <c r="AM974">
        <v>31</v>
      </c>
      <c r="AN974">
        <v>8</v>
      </c>
      <c r="AO974">
        <v>18</v>
      </c>
      <c r="AP974">
        <v>16</v>
      </c>
      <c r="AQ974">
        <v>63</v>
      </c>
      <c r="AR974">
        <v>58</v>
      </c>
      <c r="AS974">
        <v>51</v>
      </c>
      <c r="AT974">
        <v>71</v>
      </c>
      <c r="AU974">
        <v>76</v>
      </c>
      <c r="AV974">
        <v>67</v>
      </c>
      <c r="AW974">
        <v>29</v>
      </c>
      <c r="AX974">
        <v>24</v>
      </c>
      <c r="AY974">
        <v>33</v>
      </c>
      <c r="AZ974">
        <v>18</v>
      </c>
      <c r="BA974">
        <v>19</v>
      </c>
      <c r="BB974">
        <v>18</v>
      </c>
      <c r="BC974">
        <v>64</v>
      </c>
      <c r="BD974">
        <v>56</v>
      </c>
      <c r="BE974">
        <v>52</v>
      </c>
      <c r="BF974">
        <v>82</v>
      </c>
      <c r="BG974">
        <v>76</v>
      </c>
      <c r="BH974">
        <v>70</v>
      </c>
      <c r="BI974">
        <v>18</v>
      </c>
      <c r="BJ974">
        <v>24</v>
      </c>
      <c r="BK974">
        <v>30</v>
      </c>
      <c r="BL974">
        <v>27</v>
      </c>
      <c r="BM974">
        <v>27</v>
      </c>
      <c r="BN974">
        <v>26</v>
      </c>
      <c r="BO974">
        <v>56</v>
      </c>
      <c r="BP974">
        <v>56</v>
      </c>
      <c r="BQ974">
        <v>54</v>
      </c>
      <c r="BR974">
        <v>82</v>
      </c>
      <c r="BS974">
        <v>83</v>
      </c>
      <c r="BT974">
        <v>80</v>
      </c>
      <c r="BU974">
        <v>18</v>
      </c>
      <c r="BV974">
        <v>17</v>
      </c>
      <c r="BW974">
        <v>20</v>
      </c>
      <c r="BX974">
        <v>14</v>
      </c>
      <c r="BY974">
        <v>23</v>
      </c>
      <c r="BZ974">
        <v>21</v>
      </c>
      <c r="CA974">
        <v>70</v>
      </c>
      <c r="CB974">
        <v>58</v>
      </c>
      <c r="CC974">
        <v>53</v>
      </c>
      <c r="CD974">
        <v>84</v>
      </c>
      <c r="CE974">
        <v>81</v>
      </c>
      <c r="CF974">
        <v>73</v>
      </c>
      <c r="CG974">
        <v>16</v>
      </c>
      <c r="CH974">
        <v>19</v>
      </c>
      <c r="CI974">
        <v>27</v>
      </c>
      <c r="CJ974">
        <v>12</v>
      </c>
      <c r="CK974">
        <v>30</v>
      </c>
      <c r="CL974">
        <v>24</v>
      </c>
      <c r="CM974">
        <v>64</v>
      </c>
      <c r="CN974">
        <v>49</v>
      </c>
      <c r="CO974">
        <v>49</v>
      </c>
      <c r="CP974">
        <v>76</v>
      </c>
      <c r="CQ974">
        <v>78</v>
      </c>
      <c r="CR974">
        <v>73</v>
      </c>
      <c r="CS974">
        <v>24</v>
      </c>
      <c r="CT974">
        <v>22</v>
      </c>
      <c r="CU974">
        <v>27</v>
      </c>
    </row>
    <row r="975" spans="1:231">
      <c r="A975">
        <v>1259</v>
      </c>
      <c r="B975" t="s">
        <v>3594</v>
      </c>
      <c r="C975" t="s">
        <v>3595</v>
      </c>
      <c r="D975" t="s">
        <v>3596</v>
      </c>
      <c r="E975" t="s">
        <v>3597</v>
      </c>
      <c r="F975" t="s">
        <v>3690</v>
      </c>
      <c r="G975" t="s">
        <v>7536</v>
      </c>
      <c r="H975" t="s">
        <v>7537</v>
      </c>
      <c r="I975" t="s">
        <v>7538</v>
      </c>
      <c r="J975">
        <v>0</v>
      </c>
      <c r="K975">
        <v>6</v>
      </c>
      <c r="L975">
        <v>1</v>
      </c>
      <c r="M975">
        <v>5</v>
      </c>
      <c r="N975">
        <v>0</v>
      </c>
      <c r="O975">
        <v>4</v>
      </c>
      <c r="P975">
        <v>2</v>
      </c>
      <c r="Q975">
        <v>5</v>
      </c>
      <c r="R975">
        <v>1</v>
      </c>
      <c r="S975">
        <v>52</v>
      </c>
      <c r="T975">
        <v>48</v>
      </c>
      <c r="U975">
        <v>0</v>
      </c>
      <c r="V975">
        <v>52</v>
      </c>
      <c r="W975">
        <v>45</v>
      </c>
      <c r="X975">
        <v>1</v>
      </c>
      <c r="Y975">
        <v>42</v>
      </c>
      <c r="Z975">
        <v>56</v>
      </c>
      <c r="AA975">
        <v>1</v>
      </c>
      <c r="AB975">
        <v>17</v>
      </c>
      <c r="AC975">
        <v>18</v>
      </c>
      <c r="AD975">
        <v>16</v>
      </c>
      <c r="AE975">
        <v>80</v>
      </c>
      <c r="AF975">
        <v>61</v>
      </c>
      <c r="AG975">
        <v>53</v>
      </c>
      <c r="AH975">
        <v>97</v>
      </c>
      <c r="AI975">
        <v>78</v>
      </c>
      <c r="AJ975">
        <v>69</v>
      </c>
      <c r="AK975">
        <v>3</v>
      </c>
      <c r="AL975">
        <v>22</v>
      </c>
      <c r="AM975">
        <v>31</v>
      </c>
      <c r="AN975">
        <v>7</v>
      </c>
      <c r="AO975">
        <v>18</v>
      </c>
      <c r="AP975">
        <v>16</v>
      </c>
      <c r="AQ975">
        <v>77</v>
      </c>
      <c r="AR975">
        <v>58</v>
      </c>
      <c r="AS975">
        <v>51</v>
      </c>
      <c r="AT975">
        <v>83</v>
      </c>
      <c r="AU975">
        <v>76</v>
      </c>
      <c r="AV975">
        <v>67</v>
      </c>
      <c r="AW975">
        <v>17</v>
      </c>
      <c r="AX975">
        <v>24</v>
      </c>
      <c r="AY975">
        <v>33</v>
      </c>
      <c r="AZ975">
        <v>22</v>
      </c>
      <c r="BA975">
        <v>19</v>
      </c>
      <c r="BB975">
        <v>18</v>
      </c>
      <c r="BC975">
        <v>78</v>
      </c>
      <c r="BD975">
        <v>56</v>
      </c>
      <c r="BE975">
        <v>52</v>
      </c>
      <c r="BF975">
        <v>100</v>
      </c>
      <c r="BG975">
        <v>76</v>
      </c>
      <c r="BH975">
        <v>70</v>
      </c>
      <c r="BI975">
        <v>0</v>
      </c>
      <c r="BJ975">
        <v>24</v>
      </c>
      <c r="BK975">
        <v>30</v>
      </c>
      <c r="BL975">
        <v>49</v>
      </c>
      <c r="BM975">
        <v>27</v>
      </c>
      <c r="BN975">
        <v>26</v>
      </c>
      <c r="BO975">
        <v>49</v>
      </c>
      <c r="BP975">
        <v>56</v>
      </c>
      <c r="BQ975">
        <v>54</v>
      </c>
      <c r="BR975">
        <v>97</v>
      </c>
      <c r="BS975">
        <v>83</v>
      </c>
      <c r="BT975">
        <v>80</v>
      </c>
      <c r="BU975">
        <v>3</v>
      </c>
      <c r="BV975">
        <v>17</v>
      </c>
      <c r="BW975">
        <v>20</v>
      </c>
      <c r="BX975">
        <v>33</v>
      </c>
      <c r="BY975">
        <v>23</v>
      </c>
      <c r="BZ975">
        <v>21</v>
      </c>
      <c r="CA975">
        <v>63</v>
      </c>
      <c r="CB975">
        <v>58</v>
      </c>
      <c r="CC975">
        <v>53</v>
      </c>
      <c r="CD975">
        <v>97</v>
      </c>
      <c r="CE975">
        <v>81</v>
      </c>
      <c r="CF975">
        <v>73</v>
      </c>
      <c r="CG975">
        <v>3</v>
      </c>
      <c r="CH975">
        <v>19</v>
      </c>
      <c r="CI975">
        <v>27</v>
      </c>
      <c r="CJ975">
        <v>21</v>
      </c>
      <c r="CK975">
        <v>30</v>
      </c>
      <c r="CL975">
        <v>24</v>
      </c>
      <c r="CM975">
        <v>62</v>
      </c>
      <c r="CN975">
        <v>49</v>
      </c>
      <c r="CO975">
        <v>49</v>
      </c>
      <c r="CP975">
        <v>83</v>
      </c>
      <c r="CQ975">
        <v>78</v>
      </c>
      <c r="CR975">
        <v>73</v>
      </c>
      <c r="CS975">
        <v>17</v>
      </c>
      <c r="CT975">
        <v>22</v>
      </c>
      <c r="CU975">
        <v>27</v>
      </c>
    </row>
    <row r="976" spans="1:231">
      <c r="A976">
        <v>1260</v>
      </c>
      <c r="B976" t="s">
        <v>3598</v>
      </c>
      <c r="C976" t="s">
        <v>3599</v>
      </c>
      <c r="D976" t="s">
        <v>3600</v>
      </c>
      <c r="E976" t="s">
        <v>3601</v>
      </c>
      <c r="F976" t="s">
        <v>3690</v>
      </c>
      <c r="G976" t="s">
        <v>7536</v>
      </c>
      <c r="H976" t="s">
        <v>7537</v>
      </c>
      <c r="I976" t="s">
        <v>7538</v>
      </c>
      <c r="J976">
        <v>4</v>
      </c>
      <c r="K976">
        <v>6</v>
      </c>
      <c r="L976">
        <v>1</v>
      </c>
      <c r="M976">
        <v>4</v>
      </c>
      <c r="N976">
        <v>2</v>
      </c>
      <c r="O976">
        <v>4</v>
      </c>
      <c r="P976">
        <v>2</v>
      </c>
      <c r="Q976">
        <v>5</v>
      </c>
      <c r="R976">
        <v>1</v>
      </c>
      <c r="S976">
        <v>49</v>
      </c>
      <c r="T976">
        <v>43</v>
      </c>
      <c r="U976">
        <v>2</v>
      </c>
      <c r="V976">
        <v>52</v>
      </c>
      <c r="W976">
        <v>45</v>
      </c>
      <c r="X976">
        <v>1</v>
      </c>
      <c r="Y976">
        <v>42</v>
      </c>
      <c r="Z976">
        <v>56</v>
      </c>
      <c r="AA976">
        <v>1</v>
      </c>
      <c r="CW976">
        <v>9</v>
      </c>
      <c r="CX976">
        <v>11</v>
      </c>
      <c r="CZ976">
        <v>63</v>
      </c>
      <c r="DA976">
        <v>59</v>
      </c>
      <c r="DC976">
        <v>71</v>
      </c>
      <c r="DD976">
        <v>70</v>
      </c>
      <c r="DF976">
        <v>29</v>
      </c>
      <c r="DG976">
        <v>30</v>
      </c>
      <c r="DT976">
        <v>6</v>
      </c>
      <c r="DU976">
        <v>6</v>
      </c>
      <c r="DV976">
        <v>10</v>
      </c>
      <c r="DW976">
        <v>82</v>
      </c>
      <c r="DX976">
        <v>82</v>
      </c>
      <c r="DY976">
        <v>80</v>
      </c>
      <c r="DZ976">
        <v>89</v>
      </c>
      <c r="EA976">
        <v>88</v>
      </c>
      <c r="EB976">
        <v>90</v>
      </c>
      <c r="EC976">
        <v>11</v>
      </c>
      <c r="ED976">
        <v>12</v>
      </c>
      <c r="EE976">
        <v>10</v>
      </c>
      <c r="EH976">
        <v>54</v>
      </c>
      <c r="EK976">
        <v>15</v>
      </c>
      <c r="EN976">
        <v>69</v>
      </c>
      <c r="EQ976">
        <v>31</v>
      </c>
      <c r="ER976">
        <v>3</v>
      </c>
      <c r="ES976">
        <v>4</v>
      </c>
      <c r="ET976">
        <v>8</v>
      </c>
      <c r="EU976">
        <v>73</v>
      </c>
      <c r="EV976">
        <v>72</v>
      </c>
      <c r="EW976">
        <v>71</v>
      </c>
      <c r="EX976">
        <v>75</v>
      </c>
      <c r="EY976">
        <v>76</v>
      </c>
      <c r="EZ976">
        <v>79</v>
      </c>
      <c r="FA976">
        <v>25</v>
      </c>
      <c r="FB976">
        <v>24</v>
      </c>
      <c r="FC976">
        <v>21</v>
      </c>
      <c r="FD976">
        <v>4</v>
      </c>
      <c r="FE976">
        <v>8</v>
      </c>
      <c r="FF976">
        <v>12</v>
      </c>
      <c r="FG976">
        <v>66</v>
      </c>
      <c r="FH976">
        <v>65</v>
      </c>
      <c r="FI976">
        <v>65</v>
      </c>
      <c r="FJ976">
        <v>70</v>
      </c>
      <c r="FK976">
        <v>72</v>
      </c>
      <c r="FL976">
        <v>77</v>
      </c>
      <c r="FM976">
        <v>30</v>
      </c>
      <c r="FN976">
        <v>28</v>
      </c>
      <c r="FO976">
        <v>23</v>
      </c>
      <c r="FP976">
        <v>17</v>
      </c>
      <c r="FQ976">
        <v>17</v>
      </c>
      <c r="FR976">
        <v>20</v>
      </c>
      <c r="FS976">
        <v>69</v>
      </c>
      <c r="FT976">
        <v>69</v>
      </c>
      <c r="FU976">
        <v>62</v>
      </c>
      <c r="FV976">
        <v>87</v>
      </c>
      <c r="FW976">
        <v>87</v>
      </c>
      <c r="FX976">
        <v>82</v>
      </c>
      <c r="FY976">
        <v>13</v>
      </c>
      <c r="FZ976">
        <v>13</v>
      </c>
      <c r="GA976">
        <v>18</v>
      </c>
    </row>
    <row r="977" spans="1:231">
      <c r="A977">
        <v>1261</v>
      </c>
      <c r="B977" t="s">
        <v>3602</v>
      </c>
      <c r="C977" t="s">
        <v>3603</v>
      </c>
      <c r="D977" t="s">
        <v>3604</v>
      </c>
      <c r="E977" t="s">
        <v>3605</v>
      </c>
      <c r="F977" t="s">
        <v>3690</v>
      </c>
      <c r="G977" t="s">
        <v>7536</v>
      </c>
      <c r="H977" t="s">
        <v>7537</v>
      </c>
      <c r="I977" t="s">
        <v>7538</v>
      </c>
      <c r="J977">
        <v>0</v>
      </c>
      <c r="K977">
        <v>6</v>
      </c>
      <c r="L977">
        <v>1</v>
      </c>
      <c r="O977">
        <v>4</v>
      </c>
      <c r="P977">
        <v>2</v>
      </c>
      <c r="Q977">
        <v>5</v>
      </c>
      <c r="R977">
        <v>1</v>
      </c>
      <c r="S977">
        <v>64</v>
      </c>
      <c r="T977">
        <v>36</v>
      </c>
      <c r="U977">
        <v>0</v>
      </c>
      <c r="V977">
        <v>52</v>
      </c>
      <c r="W977">
        <v>45</v>
      </c>
      <c r="X977">
        <v>1</v>
      </c>
      <c r="Y977">
        <v>42</v>
      </c>
      <c r="Z977">
        <v>56</v>
      </c>
      <c r="AA977">
        <v>1</v>
      </c>
      <c r="AB977">
        <v>24</v>
      </c>
      <c r="AC977">
        <v>18</v>
      </c>
      <c r="AD977">
        <v>16</v>
      </c>
      <c r="AE977">
        <v>57</v>
      </c>
      <c r="AF977">
        <v>61</v>
      </c>
      <c r="AG977">
        <v>53</v>
      </c>
      <c r="AH977">
        <v>81</v>
      </c>
      <c r="AI977">
        <v>78</v>
      </c>
      <c r="AJ977">
        <v>69</v>
      </c>
      <c r="AK977">
        <v>19</v>
      </c>
      <c r="AL977">
        <v>22</v>
      </c>
      <c r="AM977">
        <v>31</v>
      </c>
      <c r="AN977">
        <v>27</v>
      </c>
      <c r="AO977">
        <v>18</v>
      </c>
      <c r="AP977">
        <v>16</v>
      </c>
      <c r="AQ977">
        <v>56</v>
      </c>
      <c r="AR977">
        <v>58</v>
      </c>
      <c r="AS977">
        <v>51</v>
      </c>
      <c r="AT977">
        <v>83</v>
      </c>
      <c r="AU977">
        <v>76</v>
      </c>
      <c r="AV977">
        <v>67</v>
      </c>
      <c r="AW977">
        <v>17</v>
      </c>
      <c r="AX977">
        <v>24</v>
      </c>
      <c r="AY977">
        <v>33</v>
      </c>
      <c r="AZ977">
        <v>24</v>
      </c>
      <c r="BA977">
        <v>19</v>
      </c>
      <c r="BB977">
        <v>18</v>
      </c>
      <c r="BC977">
        <v>60</v>
      </c>
      <c r="BD977">
        <v>56</v>
      </c>
      <c r="BE977">
        <v>52</v>
      </c>
      <c r="BF977">
        <v>84</v>
      </c>
      <c r="BG977">
        <v>76</v>
      </c>
      <c r="BH977">
        <v>70</v>
      </c>
      <c r="BI977">
        <v>16</v>
      </c>
      <c r="BJ977">
        <v>24</v>
      </c>
      <c r="BK977">
        <v>30</v>
      </c>
      <c r="BL977">
        <v>34</v>
      </c>
      <c r="BM977">
        <v>27</v>
      </c>
      <c r="BN977">
        <v>26</v>
      </c>
      <c r="BO977">
        <v>58</v>
      </c>
      <c r="BP977">
        <v>56</v>
      </c>
      <c r="BQ977">
        <v>54</v>
      </c>
      <c r="BR977">
        <v>92</v>
      </c>
      <c r="BS977">
        <v>83</v>
      </c>
      <c r="BT977">
        <v>80</v>
      </c>
      <c r="BU977">
        <v>8</v>
      </c>
      <c r="BV977">
        <v>17</v>
      </c>
      <c r="BW977">
        <v>20</v>
      </c>
      <c r="BX977">
        <v>19</v>
      </c>
      <c r="BY977">
        <v>23</v>
      </c>
      <c r="BZ977">
        <v>21</v>
      </c>
      <c r="CA977">
        <v>71</v>
      </c>
      <c r="CB977">
        <v>58</v>
      </c>
      <c r="CC977">
        <v>53</v>
      </c>
      <c r="CD977">
        <v>90</v>
      </c>
      <c r="CE977">
        <v>81</v>
      </c>
      <c r="CF977">
        <v>73</v>
      </c>
      <c r="CG977">
        <v>10</v>
      </c>
      <c r="CH977">
        <v>19</v>
      </c>
      <c r="CI977">
        <v>27</v>
      </c>
      <c r="CJ977">
        <v>52</v>
      </c>
      <c r="CK977">
        <v>30</v>
      </c>
      <c r="CL977">
        <v>24</v>
      </c>
      <c r="CM977">
        <v>38</v>
      </c>
      <c r="CN977">
        <v>49</v>
      </c>
      <c r="CO977">
        <v>49</v>
      </c>
      <c r="CP977">
        <v>90</v>
      </c>
      <c r="CQ977">
        <v>78</v>
      </c>
      <c r="CR977">
        <v>73</v>
      </c>
      <c r="CS977">
        <v>10</v>
      </c>
      <c r="CT977">
        <v>22</v>
      </c>
      <c r="CU977">
        <v>27</v>
      </c>
    </row>
    <row r="978" spans="1:231">
      <c r="A978">
        <v>1262</v>
      </c>
      <c r="B978" t="s">
        <v>3606</v>
      </c>
      <c r="C978" t="s">
        <v>3607</v>
      </c>
      <c r="D978" t="s">
        <v>3608</v>
      </c>
      <c r="E978" t="s">
        <v>3609</v>
      </c>
      <c r="F978" t="s">
        <v>3690</v>
      </c>
      <c r="G978" t="s">
        <v>7536</v>
      </c>
      <c r="H978" t="s">
        <v>7537</v>
      </c>
      <c r="I978" t="s">
        <v>7538</v>
      </c>
      <c r="J978">
        <v>5</v>
      </c>
      <c r="K978">
        <v>6</v>
      </c>
      <c r="L978">
        <v>1</v>
      </c>
      <c r="O978">
        <v>4</v>
      </c>
      <c r="P978">
        <v>2</v>
      </c>
      <c r="Q978">
        <v>5</v>
      </c>
      <c r="R978">
        <v>1</v>
      </c>
      <c r="S978">
        <v>50</v>
      </c>
      <c r="T978">
        <v>50</v>
      </c>
      <c r="U978">
        <v>0</v>
      </c>
      <c r="V978">
        <v>52</v>
      </c>
      <c r="W978">
        <v>45</v>
      </c>
      <c r="X978">
        <v>1</v>
      </c>
      <c r="Y978">
        <v>42</v>
      </c>
      <c r="Z978">
        <v>56</v>
      </c>
      <c r="AA978">
        <v>1</v>
      </c>
      <c r="AB978">
        <v>11</v>
      </c>
      <c r="AC978">
        <v>18</v>
      </c>
      <c r="AD978">
        <v>16</v>
      </c>
      <c r="AE978">
        <v>64</v>
      </c>
      <c r="AF978">
        <v>61</v>
      </c>
      <c r="AG978">
        <v>53</v>
      </c>
      <c r="AH978">
        <v>75</v>
      </c>
      <c r="AI978">
        <v>78</v>
      </c>
      <c r="AJ978">
        <v>69</v>
      </c>
      <c r="AK978">
        <v>25</v>
      </c>
      <c r="AL978">
        <v>22</v>
      </c>
      <c r="AM978">
        <v>31</v>
      </c>
      <c r="AN978">
        <v>11</v>
      </c>
      <c r="AO978">
        <v>18</v>
      </c>
      <c r="AP978">
        <v>16</v>
      </c>
      <c r="AQ978">
        <v>67</v>
      </c>
      <c r="AR978">
        <v>58</v>
      </c>
      <c r="AS978">
        <v>51</v>
      </c>
      <c r="AT978">
        <v>78</v>
      </c>
      <c r="AU978">
        <v>76</v>
      </c>
      <c r="AV978">
        <v>67</v>
      </c>
      <c r="AW978">
        <v>22</v>
      </c>
      <c r="AX978">
        <v>24</v>
      </c>
      <c r="AY978">
        <v>33</v>
      </c>
      <c r="AZ978">
        <v>7</v>
      </c>
      <c r="BA978">
        <v>19</v>
      </c>
      <c r="BB978">
        <v>18</v>
      </c>
      <c r="BC978">
        <v>61</v>
      </c>
      <c r="BD978">
        <v>56</v>
      </c>
      <c r="BE978">
        <v>52</v>
      </c>
      <c r="BF978">
        <v>68</v>
      </c>
      <c r="BG978">
        <v>76</v>
      </c>
      <c r="BH978">
        <v>70</v>
      </c>
      <c r="BI978">
        <v>32</v>
      </c>
      <c r="BJ978">
        <v>24</v>
      </c>
      <c r="BK978">
        <v>30</v>
      </c>
      <c r="BL978">
        <v>24</v>
      </c>
      <c r="BM978">
        <v>27</v>
      </c>
      <c r="BN978">
        <v>26</v>
      </c>
      <c r="BO978">
        <v>45</v>
      </c>
      <c r="BP978">
        <v>56</v>
      </c>
      <c r="BQ978">
        <v>54</v>
      </c>
      <c r="BR978">
        <v>69</v>
      </c>
      <c r="BS978">
        <v>83</v>
      </c>
      <c r="BT978">
        <v>80</v>
      </c>
      <c r="BU978">
        <v>31</v>
      </c>
      <c r="BV978">
        <v>17</v>
      </c>
      <c r="BW978">
        <v>20</v>
      </c>
      <c r="BX978">
        <v>32</v>
      </c>
      <c r="BY978">
        <v>23</v>
      </c>
      <c r="BZ978">
        <v>21</v>
      </c>
      <c r="CA978">
        <v>53</v>
      </c>
      <c r="CB978">
        <v>58</v>
      </c>
      <c r="CC978">
        <v>53</v>
      </c>
      <c r="CD978">
        <v>85</v>
      </c>
      <c r="CE978">
        <v>81</v>
      </c>
      <c r="CF978">
        <v>73</v>
      </c>
      <c r="CG978">
        <v>15</v>
      </c>
      <c r="CH978">
        <v>19</v>
      </c>
      <c r="CI978">
        <v>27</v>
      </c>
      <c r="CJ978">
        <v>46</v>
      </c>
      <c r="CK978">
        <v>30</v>
      </c>
      <c r="CL978">
        <v>24</v>
      </c>
      <c r="CM978">
        <v>34</v>
      </c>
      <c r="CN978">
        <v>49</v>
      </c>
      <c r="CO978">
        <v>49</v>
      </c>
      <c r="CP978">
        <v>80</v>
      </c>
      <c r="CQ978">
        <v>78</v>
      </c>
      <c r="CR978">
        <v>73</v>
      </c>
      <c r="CS978">
        <v>20</v>
      </c>
      <c r="CT978">
        <v>22</v>
      </c>
      <c r="CU978">
        <v>27</v>
      </c>
    </row>
    <row r="979" spans="1:231">
      <c r="A979">
        <v>1263</v>
      </c>
      <c r="B979" t="s">
        <v>3610</v>
      </c>
      <c r="C979" t="s">
        <v>3611</v>
      </c>
      <c r="D979" t="s">
        <v>3612</v>
      </c>
      <c r="E979" t="s">
        <v>3613</v>
      </c>
      <c r="F979" t="s">
        <v>3690</v>
      </c>
      <c r="G979" t="s">
        <v>7536</v>
      </c>
      <c r="H979" t="s">
        <v>7537</v>
      </c>
      <c r="I979" t="s">
        <v>7538</v>
      </c>
      <c r="J979">
        <v>4</v>
      </c>
      <c r="K979">
        <v>6</v>
      </c>
      <c r="L979">
        <v>1</v>
      </c>
      <c r="O979">
        <v>4</v>
      </c>
      <c r="P979">
        <v>2</v>
      </c>
      <c r="Q979">
        <v>5</v>
      </c>
      <c r="R979">
        <v>1</v>
      </c>
      <c r="S979">
        <v>60</v>
      </c>
      <c r="T979">
        <v>40</v>
      </c>
      <c r="U979">
        <v>0</v>
      </c>
      <c r="V979">
        <v>52</v>
      </c>
      <c r="W979">
        <v>45</v>
      </c>
      <c r="X979">
        <v>1</v>
      </c>
      <c r="Y979">
        <v>42</v>
      </c>
      <c r="Z979">
        <v>56</v>
      </c>
      <c r="AA979">
        <v>1</v>
      </c>
      <c r="AB979">
        <v>37</v>
      </c>
      <c r="AC979">
        <v>18</v>
      </c>
      <c r="AD979">
        <v>16</v>
      </c>
      <c r="AE979">
        <v>51</v>
      </c>
      <c r="AF979">
        <v>61</v>
      </c>
      <c r="AG979">
        <v>53</v>
      </c>
      <c r="AH979">
        <v>88</v>
      </c>
      <c r="AI979">
        <v>78</v>
      </c>
      <c r="AJ979">
        <v>69</v>
      </c>
      <c r="AK979">
        <v>12</v>
      </c>
      <c r="AL979">
        <v>22</v>
      </c>
      <c r="AM979">
        <v>31</v>
      </c>
      <c r="AN979">
        <v>39</v>
      </c>
      <c r="AO979">
        <v>18</v>
      </c>
      <c r="AP979">
        <v>16</v>
      </c>
      <c r="AQ979">
        <v>51</v>
      </c>
      <c r="AR979">
        <v>58</v>
      </c>
      <c r="AS979">
        <v>51</v>
      </c>
      <c r="AT979">
        <v>90</v>
      </c>
      <c r="AU979">
        <v>76</v>
      </c>
      <c r="AV979">
        <v>67</v>
      </c>
      <c r="AW979">
        <v>10</v>
      </c>
      <c r="AX979">
        <v>24</v>
      </c>
      <c r="AY979">
        <v>33</v>
      </c>
      <c r="AZ979">
        <v>23</v>
      </c>
      <c r="BA979">
        <v>19</v>
      </c>
      <c r="BB979">
        <v>18</v>
      </c>
      <c r="BC979">
        <v>65</v>
      </c>
      <c r="BD979">
        <v>56</v>
      </c>
      <c r="BE979">
        <v>52</v>
      </c>
      <c r="BF979">
        <v>88</v>
      </c>
      <c r="BG979">
        <v>76</v>
      </c>
      <c r="BH979">
        <v>70</v>
      </c>
      <c r="BI979">
        <v>13</v>
      </c>
      <c r="BJ979">
        <v>24</v>
      </c>
      <c r="BK979">
        <v>30</v>
      </c>
      <c r="BL979">
        <v>40</v>
      </c>
      <c r="BM979">
        <v>27</v>
      </c>
      <c r="BN979">
        <v>26</v>
      </c>
      <c r="BO979">
        <v>58</v>
      </c>
      <c r="BP979">
        <v>56</v>
      </c>
      <c r="BQ979">
        <v>54</v>
      </c>
      <c r="BR979">
        <v>98</v>
      </c>
      <c r="BS979">
        <v>83</v>
      </c>
      <c r="BT979">
        <v>80</v>
      </c>
      <c r="BU979">
        <v>2</v>
      </c>
      <c r="BV979">
        <v>17</v>
      </c>
      <c r="BW979">
        <v>20</v>
      </c>
      <c r="BX979">
        <v>33</v>
      </c>
      <c r="BY979">
        <v>23</v>
      </c>
      <c r="BZ979">
        <v>21</v>
      </c>
      <c r="CA979">
        <v>56</v>
      </c>
      <c r="CB979">
        <v>58</v>
      </c>
      <c r="CC979">
        <v>53</v>
      </c>
      <c r="CD979">
        <v>89</v>
      </c>
      <c r="CE979">
        <v>81</v>
      </c>
      <c r="CF979">
        <v>73</v>
      </c>
      <c r="CG979">
        <v>11</v>
      </c>
      <c r="CH979">
        <v>19</v>
      </c>
      <c r="CI979">
        <v>27</v>
      </c>
      <c r="CJ979">
        <v>37</v>
      </c>
      <c r="CK979">
        <v>30</v>
      </c>
      <c r="CL979">
        <v>24</v>
      </c>
      <c r="CM979">
        <v>47</v>
      </c>
      <c r="CN979">
        <v>49</v>
      </c>
      <c r="CO979">
        <v>49</v>
      </c>
      <c r="CP979">
        <v>84</v>
      </c>
      <c r="CQ979">
        <v>78</v>
      </c>
      <c r="CR979">
        <v>73</v>
      </c>
      <c r="CS979">
        <v>16</v>
      </c>
      <c r="CT979">
        <v>22</v>
      </c>
      <c r="CU979">
        <v>27</v>
      </c>
    </row>
    <row r="980" spans="1:231">
      <c r="A980">
        <v>1264</v>
      </c>
      <c r="B980" t="s">
        <v>3614</v>
      </c>
      <c r="C980" t="s">
        <v>3615</v>
      </c>
      <c r="D980" t="s">
        <v>3616</v>
      </c>
      <c r="E980" t="s">
        <v>3617</v>
      </c>
      <c r="F980" t="s">
        <v>3690</v>
      </c>
      <c r="G980" t="s">
        <v>7545</v>
      </c>
      <c r="H980" t="s">
        <v>7537</v>
      </c>
      <c r="I980" t="s">
        <v>7538</v>
      </c>
      <c r="J980">
        <v>4</v>
      </c>
      <c r="K980">
        <v>6</v>
      </c>
      <c r="L980">
        <v>1</v>
      </c>
      <c r="M980">
        <v>0</v>
      </c>
      <c r="N980">
        <v>3</v>
      </c>
      <c r="O980">
        <v>4</v>
      </c>
      <c r="P980">
        <v>2</v>
      </c>
      <c r="Q980">
        <v>5</v>
      </c>
      <c r="R980">
        <v>1</v>
      </c>
      <c r="S980">
        <v>49</v>
      </c>
      <c r="T980">
        <v>49</v>
      </c>
      <c r="U980">
        <v>0</v>
      </c>
      <c r="V980">
        <v>52</v>
      </c>
      <c r="W980">
        <v>45</v>
      </c>
      <c r="X980">
        <v>1</v>
      </c>
      <c r="Y980">
        <v>42</v>
      </c>
      <c r="Z980">
        <v>56</v>
      </c>
      <c r="AA980">
        <v>1</v>
      </c>
      <c r="AB980">
        <v>15</v>
      </c>
      <c r="AC980">
        <v>18</v>
      </c>
      <c r="AD980">
        <v>16</v>
      </c>
      <c r="AE980">
        <v>42</v>
      </c>
      <c r="AF980">
        <v>61</v>
      </c>
      <c r="AG980">
        <v>53</v>
      </c>
      <c r="AH980">
        <v>58</v>
      </c>
      <c r="AI980">
        <v>78</v>
      </c>
      <c r="AJ980">
        <v>69</v>
      </c>
      <c r="AK980">
        <v>42</v>
      </c>
      <c r="AL980">
        <v>22</v>
      </c>
      <c r="AM980">
        <v>31</v>
      </c>
      <c r="AN980">
        <v>21</v>
      </c>
      <c r="AO980">
        <v>18</v>
      </c>
      <c r="AP980">
        <v>16</v>
      </c>
      <c r="AQ980">
        <v>55</v>
      </c>
      <c r="AR980">
        <v>58</v>
      </c>
      <c r="AS980">
        <v>51</v>
      </c>
      <c r="AT980">
        <v>75</v>
      </c>
      <c r="AU980">
        <v>76</v>
      </c>
      <c r="AV980">
        <v>67</v>
      </c>
      <c r="AW980">
        <v>25</v>
      </c>
      <c r="AX980">
        <v>24</v>
      </c>
      <c r="AY980">
        <v>33</v>
      </c>
      <c r="AZ980">
        <v>16</v>
      </c>
      <c r="BA980">
        <v>19</v>
      </c>
      <c r="BB980">
        <v>18</v>
      </c>
      <c r="BC980">
        <v>49</v>
      </c>
      <c r="BD980">
        <v>56</v>
      </c>
      <c r="BE980">
        <v>52</v>
      </c>
      <c r="BF980">
        <v>65</v>
      </c>
      <c r="BG980">
        <v>76</v>
      </c>
      <c r="BH980">
        <v>70</v>
      </c>
      <c r="BI980">
        <v>35</v>
      </c>
      <c r="BJ980">
        <v>24</v>
      </c>
      <c r="BK980">
        <v>30</v>
      </c>
      <c r="BL980">
        <v>14</v>
      </c>
      <c r="BM980">
        <v>27</v>
      </c>
      <c r="BN980">
        <v>26</v>
      </c>
      <c r="BO980">
        <v>63</v>
      </c>
      <c r="BP980">
        <v>56</v>
      </c>
      <c r="BQ980">
        <v>54</v>
      </c>
      <c r="BR980">
        <v>77</v>
      </c>
      <c r="BS980">
        <v>83</v>
      </c>
      <c r="BT980">
        <v>80</v>
      </c>
      <c r="BU980">
        <v>23</v>
      </c>
      <c r="BV980">
        <v>17</v>
      </c>
      <c r="BW980">
        <v>20</v>
      </c>
      <c r="BX980">
        <v>18</v>
      </c>
      <c r="BY980">
        <v>23</v>
      </c>
      <c r="BZ980">
        <v>21</v>
      </c>
      <c r="CA980">
        <v>44</v>
      </c>
      <c r="CB980">
        <v>58</v>
      </c>
      <c r="CC980">
        <v>53</v>
      </c>
      <c r="CD980">
        <v>62</v>
      </c>
      <c r="CE980">
        <v>81</v>
      </c>
      <c r="CF980">
        <v>73</v>
      </c>
      <c r="CG980">
        <v>38</v>
      </c>
      <c r="CH980">
        <v>19</v>
      </c>
      <c r="CI980">
        <v>27</v>
      </c>
      <c r="CJ980">
        <v>12</v>
      </c>
      <c r="CK980">
        <v>30</v>
      </c>
      <c r="CL980">
        <v>24</v>
      </c>
      <c r="CM980">
        <v>45</v>
      </c>
      <c r="CN980">
        <v>49</v>
      </c>
      <c r="CO980">
        <v>49</v>
      </c>
      <c r="CP980">
        <v>57</v>
      </c>
      <c r="CQ980">
        <v>78</v>
      </c>
      <c r="CR980">
        <v>73</v>
      </c>
      <c r="CS980">
        <v>43</v>
      </c>
      <c r="CT980">
        <v>22</v>
      </c>
      <c r="CU980">
        <v>27</v>
      </c>
    </row>
    <row r="981" spans="1:231">
      <c r="A981">
        <v>1265</v>
      </c>
      <c r="B981" t="s">
        <v>3618</v>
      </c>
      <c r="C981" t="s">
        <v>3619</v>
      </c>
      <c r="D981" t="s">
        <v>3620</v>
      </c>
      <c r="E981" t="s">
        <v>3621</v>
      </c>
      <c r="F981" t="s">
        <v>3719</v>
      </c>
      <c r="G981" t="s">
        <v>7545</v>
      </c>
      <c r="H981" t="s">
        <v>7537</v>
      </c>
      <c r="I981" t="s">
        <v>7584</v>
      </c>
      <c r="J981">
        <v>0</v>
      </c>
      <c r="K981">
        <v>0</v>
      </c>
      <c r="L981">
        <v>1</v>
      </c>
      <c r="M981">
        <v>3</v>
      </c>
      <c r="N981">
        <v>0</v>
      </c>
      <c r="O981">
        <v>4</v>
      </c>
      <c r="P981">
        <v>1</v>
      </c>
      <c r="Q981">
        <v>5</v>
      </c>
      <c r="R981">
        <v>1</v>
      </c>
      <c r="S981">
        <v>59</v>
      </c>
      <c r="T981">
        <v>41</v>
      </c>
      <c r="U981">
        <v>0</v>
      </c>
      <c r="V981">
        <v>47</v>
      </c>
      <c r="W981">
        <v>51</v>
      </c>
      <c r="X981">
        <v>1</v>
      </c>
      <c r="Y981">
        <v>42</v>
      </c>
      <c r="Z981">
        <v>56</v>
      </c>
      <c r="AA981">
        <v>1</v>
      </c>
      <c r="AB981">
        <v>20</v>
      </c>
      <c r="AC981">
        <v>16</v>
      </c>
      <c r="AD981">
        <v>16</v>
      </c>
      <c r="AE981">
        <v>38</v>
      </c>
      <c r="AF981">
        <v>48</v>
      </c>
      <c r="AG981">
        <v>53</v>
      </c>
      <c r="AH981">
        <v>57</v>
      </c>
      <c r="AI981">
        <v>64</v>
      </c>
      <c r="AJ981">
        <v>69</v>
      </c>
      <c r="AK981">
        <v>43</v>
      </c>
      <c r="AL981">
        <v>36</v>
      </c>
      <c r="AM981">
        <v>31</v>
      </c>
      <c r="AN981">
        <v>12</v>
      </c>
      <c r="AO981">
        <v>12</v>
      </c>
      <c r="AP981">
        <v>16</v>
      </c>
      <c r="AQ981">
        <v>40</v>
      </c>
      <c r="AR981">
        <v>46</v>
      </c>
      <c r="AS981">
        <v>51</v>
      </c>
      <c r="AT981">
        <v>52</v>
      </c>
      <c r="AU981">
        <v>58</v>
      </c>
      <c r="AV981">
        <v>67</v>
      </c>
      <c r="AW981">
        <v>48</v>
      </c>
      <c r="AX981">
        <v>42</v>
      </c>
      <c r="AY981">
        <v>33</v>
      </c>
      <c r="AZ981">
        <v>11</v>
      </c>
      <c r="BA981">
        <v>15</v>
      </c>
      <c r="BB981">
        <v>18</v>
      </c>
      <c r="BC981">
        <v>57</v>
      </c>
      <c r="BD981">
        <v>51</v>
      </c>
      <c r="BE981">
        <v>52</v>
      </c>
      <c r="BF981">
        <v>68</v>
      </c>
      <c r="BG981">
        <v>67</v>
      </c>
      <c r="BH981">
        <v>70</v>
      </c>
      <c r="BI981">
        <v>32</v>
      </c>
      <c r="BJ981">
        <v>33</v>
      </c>
      <c r="BK981">
        <v>30</v>
      </c>
      <c r="BL981">
        <v>9</v>
      </c>
      <c r="BM981">
        <v>16</v>
      </c>
      <c r="BN981">
        <v>26</v>
      </c>
      <c r="BO981">
        <v>63</v>
      </c>
      <c r="BP981">
        <v>54</v>
      </c>
      <c r="BQ981">
        <v>54</v>
      </c>
      <c r="BR981">
        <v>72</v>
      </c>
      <c r="BS981">
        <v>71</v>
      </c>
      <c r="BT981">
        <v>80</v>
      </c>
      <c r="BU981">
        <v>28</v>
      </c>
      <c r="BV981">
        <v>29</v>
      </c>
      <c r="BW981">
        <v>20</v>
      </c>
      <c r="BX981">
        <v>18</v>
      </c>
      <c r="BY981">
        <v>22</v>
      </c>
      <c r="BZ981">
        <v>21</v>
      </c>
      <c r="CA981">
        <v>44</v>
      </c>
      <c r="CB981">
        <v>45</v>
      </c>
      <c r="CC981">
        <v>53</v>
      </c>
      <c r="CD981">
        <v>62</v>
      </c>
      <c r="CE981">
        <v>67</v>
      </c>
      <c r="CF981">
        <v>73</v>
      </c>
      <c r="CG981">
        <v>38</v>
      </c>
      <c r="CH981">
        <v>33</v>
      </c>
      <c r="CI981">
        <v>27</v>
      </c>
      <c r="CJ981">
        <v>25</v>
      </c>
      <c r="CK981">
        <v>20</v>
      </c>
      <c r="CL981">
        <v>24</v>
      </c>
      <c r="CM981">
        <v>41</v>
      </c>
      <c r="CN981">
        <v>44</v>
      </c>
      <c r="CO981">
        <v>49</v>
      </c>
      <c r="CP981">
        <v>67</v>
      </c>
      <c r="CQ981">
        <v>64</v>
      </c>
      <c r="CR981">
        <v>73</v>
      </c>
      <c r="CS981">
        <v>33</v>
      </c>
      <c r="CT981">
        <v>36</v>
      </c>
      <c r="CU981">
        <v>27</v>
      </c>
    </row>
    <row r="982" spans="1:231">
      <c r="A982">
        <v>1266</v>
      </c>
      <c r="B982" t="s">
        <v>3622</v>
      </c>
      <c r="C982" t="s">
        <v>3623</v>
      </c>
      <c r="D982" t="s">
        <v>3624</v>
      </c>
      <c r="E982" t="s">
        <v>3625</v>
      </c>
      <c r="F982" t="s">
        <v>3672</v>
      </c>
      <c r="G982" t="s">
        <v>7536</v>
      </c>
      <c r="H982" t="s">
        <v>7537</v>
      </c>
      <c r="I982" t="s">
        <v>7538</v>
      </c>
      <c r="J982">
        <v>9</v>
      </c>
      <c r="K982">
        <v>3</v>
      </c>
      <c r="L982">
        <v>1</v>
      </c>
      <c r="M982">
        <v>7</v>
      </c>
      <c r="N982">
        <v>0</v>
      </c>
      <c r="O982">
        <v>3</v>
      </c>
      <c r="P982">
        <v>2</v>
      </c>
      <c r="Q982">
        <v>5</v>
      </c>
      <c r="R982">
        <v>1</v>
      </c>
      <c r="S982">
        <v>67</v>
      </c>
      <c r="T982">
        <v>27</v>
      </c>
      <c r="U982">
        <v>0</v>
      </c>
      <c r="V982">
        <v>53</v>
      </c>
      <c r="W982">
        <v>43</v>
      </c>
      <c r="X982">
        <v>1</v>
      </c>
      <c r="Y982">
        <v>42</v>
      </c>
      <c r="Z982">
        <v>56</v>
      </c>
      <c r="AA982">
        <v>1</v>
      </c>
      <c r="AB982">
        <v>19</v>
      </c>
      <c r="AC982">
        <v>17</v>
      </c>
      <c r="AD982">
        <v>16</v>
      </c>
      <c r="AE982">
        <v>70</v>
      </c>
      <c r="AF982">
        <v>59</v>
      </c>
      <c r="AG982">
        <v>53</v>
      </c>
      <c r="AH982">
        <v>89</v>
      </c>
      <c r="AI982">
        <v>76</v>
      </c>
      <c r="AJ982">
        <v>69</v>
      </c>
      <c r="AK982">
        <v>11</v>
      </c>
      <c r="AL982">
        <v>24</v>
      </c>
      <c r="AM982">
        <v>31</v>
      </c>
      <c r="AN982">
        <v>7</v>
      </c>
      <c r="AO982">
        <v>19</v>
      </c>
      <c r="AP982">
        <v>16</v>
      </c>
      <c r="AQ982">
        <v>67</v>
      </c>
      <c r="AR982">
        <v>59</v>
      </c>
      <c r="AS982">
        <v>51</v>
      </c>
      <c r="AT982">
        <v>74</v>
      </c>
      <c r="AU982">
        <v>78</v>
      </c>
      <c r="AV982">
        <v>67</v>
      </c>
      <c r="AW982">
        <v>26</v>
      </c>
      <c r="AX982">
        <v>22</v>
      </c>
      <c r="AY982">
        <v>33</v>
      </c>
      <c r="AZ982">
        <v>12</v>
      </c>
      <c r="BA982">
        <v>15</v>
      </c>
      <c r="BB982">
        <v>18</v>
      </c>
      <c r="BC982">
        <v>35</v>
      </c>
      <c r="BD982">
        <v>53</v>
      </c>
      <c r="BE982">
        <v>52</v>
      </c>
      <c r="BF982">
        <v>46</v>
      </c>
      <c r="BG982">
        <v>68</v>
      </c>
      <c r="BH982">
        <v>70</v>
      </c>
      <c r="BI982">
        <v>54</v>
      </c>
      <c r="BJ982">
        <v>32</v>
      </c>
      <c r="BK982">
        <v>30</v>
      </c>
      <c r="BL982">
        <v>23</v>
      </c>
      <c r="BM982">
        <v>35</v>
      </c>
      <c r="BN982">
        <v>26</v>
      </c>
      <c r="BO982">
        <v>38</v>
      </c>
      <c r="BP982">
        <v>41</v>
      </c>
      <c r="BQ982">
        <v>54</v>
      </c>
      <c r="BR982">
        <v>62</v>
      </c>
      <c r="BS982">
        <v>76</v>
      </c>
      <c r="BT982">
        <v>80</v>
      </c>
      <c r="BU982">
        <v>38</v>
      </c>
      <c r="BV982">
        <v>24</v>
      </c>
      <c r="BW982">
        <v>20</v>
      </c>
      <c r="BX982">
        <v>18</v>
      </c>
      <c r="BY982">
        <v>20</v>
      </c>
      <c r="BZ982">
        <v>21</v>
      </c>
      <c r="CA982">
        <v>68</v>
      </c>
      <c r="CB982">
        <v>56</v>
      </c>
      <c r="CC982">
        <v>53</v>
      </c>
      <c r="CD982">
        <v>86</v>
      </c>
      <c r="CE982">
        <v>75</v>
      </c>
      <c r="CF982">
        <v>73</v>
      </c>
      <c r="CG982">
        <v>14</v>
      </c>
      <c r="CH982">
        <v>25</v>
      </c>
      <c r="CI982">
        <v>27</v>
      </c>
      <c r="CJ982">
        <v>32</v>
      </c>
      <c r="CK982">
        <v>26</v>
      </c>
      <c r="CL982">
        <v>24</v>
      </c>
      <c r="CM982">
        <v>64</v>
      </c>
      <c r="CN982">
        <v>53</v>
      </c>
      <c r="CO982">
        <v>49</v>
      </c>
      <c r="CP982">
        <v>95</v>
      </c>
      <c r="CQ982">
        <v>79</v>
      </c>
      <c r="CR982">
        <v>73</v>
      </c>
      <c r="CS982">
        <v>5</v>
      </c>
      <c r="CT982">
        <v>21</v>
      </c>
      <c r="CU982">
        <v>27</v>
      </c>
      <c r="GB982">
        <v>18</v>
      </c>
      <c r="GC982">
        <v>24</v>
      </c>
      <c r="GD982">
        <v>15</v>
      </c>
      <c r="GE982">
        <v>53</v>
      </c>
      <c r="GF982">
        <v>53</v>
      </c>
      <c r="GG982">
        <v>58</v>
      </c>
      <c r="GH982">
        <v>71</v>
      </c>
      <c r="GI982">
        <v>77</v>
      </c>
      <c r="GJ982">
        <v>73</v>
      </c>
      <c r="GK982">
        <v>29</v>
      </c>
      <c r="GL982">
        <v>23</v>
      </c>
      <c r="GM982">
        <v>27</v>
      </c>
      <c r="GN982">
        <v>29</v>
      </c>
      <c r="GO982">
        <v>28</v>
      </c>
      <c r="GP982">
        <v>13</v>
      </c>
      <c r="GQ982">
        <v>53</v>
      </c>
      <c r="GR982">
        <v>58</v>
      </c>
      <c r="GS982">
        <v>62</v>
      </c>
      <c r="GT982">
        <v>82</v>
      </c>
      <c r="GU982">
        <v>85</v>
      </c>
      <c r="GV982">
        <v>76</v>
      </c>
      <c r="GW982">
        <v>18</v>
      </c>
      <c r="GX982">
        <v>15</v>
      </c>
      <c r="GY982">
        <v>24</v>
      </c>
      <c r="GZ982">
        <v>22</v>
      </c>
      <c r="HA982">
        <v>16</v>
      </c>
      <c r="HB982">
        <v>17</v>
      </c>
      <c r="HC982">
        <v>59</v>
      </c>
      <c r="HD982">
        <v>61</v>
      </c>
      <c r="HE982">
        <v>58</v>
      </c>
      <c r="HF982">
        <v>81</v>
      </c>
      <c r="HG982">
        <v>78</v>
      </c>
      <c r="HH982">
        <v>76</v>
      </c>
      <c r="HI982">
        <v>19</v>
      </c>
      <c r="HJ982">
        <v>23</v>
      </c>
      <c r="HK982">
        <v>24</v>
      </c>
      <c r="HL982">
        <v>26</v>
      </c>
      <c r="HM982">
        <v>19</v>
      </c>
      <c r="HN982">
        <v>14</v>
      </c>
      <c r="HO982">
        <v>56</v>
      </c>
      <c r="HP982">
        <v>47</v>
      </c>
      <c r="HQ982">
        <v>51</v>
      </c>
      <c r="HR982">
        <v>81</v>
      </c>
      <c r="HS982">
        <v>65</v>
      </c>
      <c r="HT982">
        <v>65</v>
      </c>
      <c r="HU982">
        <v>19</v>
      </c>
      <c r="HV982">
        <v>35</v>
      </c>
      <c r="HW982">
        <v>35</v>
      </c>
    </row>
    <row r="983" spans="1:231">
      <c r="A983">
        <v>1267</v>
      </c>
      <c r="B983" t="s">
        <v>3626</v>
      </c>
      <c r="C983" t="s">
        <v>3627</v>
      </c>
      <c r="D983" t="s">
        <v>3628</v>
      </c>
      <c r="E983" t="s">
        <v>3629</v>
      </c>
      <c r="F983" t="s">
        <v>3630</v>
      </c>
      <c r="G983" t="s">
        <v>7536</v>
      </c>
      <c r="H983" t="s">
        <v>7537</v>
      </c>
      <c r="I983" t="s">
        <v>7538</v>
      </c>
      <c r="J983">
        <v>0</v>
      </c>
      <c r="K983">
        <v>2</v>
      </c>
      <c r="L983">
        <v>1</v>
      </c>
      <c r="M983">
        <v>4</v>
      </c>
      <c r="N983">
        <v>4</v>
      </c>
      <c r="O983">
        <v>6</v>
      </c>
      <c r="P983">
        <v>2</v>
      </c>
      <c r="Q983">
        <v>5</v>
      </c>
      <c r="R983">
        <v>1</v>
      </c>
      <c r="S983">
        <v>23</v>
      </c>
      <c r="T983">
        <v>77</v>
      </c>
      <c r="U983">
        <v>0</v>
      </c>
      <c r="V983">
        <v>27</v>
      </c>
      <c r="W983">
        <v>71</v>
      </c>
      <c r="X983">
        <v>1</v>
      </c>
      <c r="Y983">
        <v>42</v>
      </c>
      <c r="Z983">
        <v>56</v>
      </c>
      <c r="AA983">
        <v>1</v>
      </c>
      <c r="AB983">
        <v>32</v>
      </c>
      <c r="AC983">
        <v>24</v>
      </c>
      <c r="AD983">
        <v>16</v>
      </c>
      <c r="AE983">
        <v>57</v>
      </c>
      <c r="AF983">
        <v>50</v>
      </c>
      <c r="AG983">
        <v>53</v>
      </c>
      <c r="AH983">
        <v>89</v>
      </c>
      <c r="AI983">
        <v>74</v>
      </c>
      <c r="AJ983">
        <v>69</v>
      </c>
      <c r="AK983">
        <v>11</v>
      </c>
      <c r="AL983">
        <v>26</v>
      </c>
      <c r="AM983">
        <v>31</v>
      </c>
      <c r="AN983">
        <v>45</v>
      </c>
      <c r="AO983">
        <v>21</v>
      </c>
      <c r="AP983">
        <v>16</v>
      </c>
      <c r="AQ983">
        <v>44</v>
      </c>
      <c r="AR983">
        <v>49</v>
      </c>
      <c r="AS983">
        <v>51</v>
      </c>
      <c r="AT983">
        <v>89</v>
      </c>
      <c r="AU983">
        <v>70</v>
      </c>
      <c r="AV983">
        <v>67</v>
      </c>
      <c r="AW983">
        <v>11</v>
      </c>
      <c r="AX983">
        <v>30</v>
      </c>
      <c r="AY983">
        <v>33</v>
      </c>
      <c r="AZ983">
        <v>39</v>
      </c>
      <c r="BA983">
        <v>23</v>
      </c>
      <c r="BB983">
        <v>18</v>
      </c>
      <c r="BC983">
        <v>52</v>
      </c>
      <c r="BD983">
        <v>53</v>
      </c>
      <c r="BE983">
        <v>52</v>
      </c>
      <c r="BF983">
        <v>91</v>
      </c>
      <c r="BG983">
        <v>75</v>
      </c>
      <c r="BH983">
        <v>70</v>
      </c>
      <c r="BI983">
        <v>9</v>
      </c>
      <c r="BJ983">
        <v>25</v>
      </c>
      <c r="BK983">
        <v>30</v>
      </c>
      <c r="BL983">
        <v>50</v>
      </c>
      <c r="BM983">
        <v>32</v>
      </c>
      <c r="BN983">
        <v>26</v>
      </c>
      <c r="BO983">
        <v>46</v>
      </c>
      <c r="BP983">
        <v>51</v>
      </c>
      <c r="BQ983">
        <v>54</v>
      </c>
      <c r="BR983">
        <v>96</v>
      </c>
      <c r="BS983">
        <v>83</v>
      </c>
      <c r="BT983">
        <v>80</v>
      </c>
      <c r="BU983">
        <v>4</v>
      </c>
      <c r="BV983">
        <v>17</v>
      </c>
      <c r="BW983">
        <v>20</v>
      </c>
      <c r="BX983">
        <v>62</v>
      </c>
      <c r="BY983">
        <v>33</v>
      </c>
      <c r="BZ983">
        <v>21</v>
      </c>
      <c r="CA983">
        <v>31</v>
      </c>
      <c r="CB983">
        <v>46</v>
      </c>
      <c r="CC983">
        <v>53</v>
      </c>
      <c r="CD983">
        <v>93</v>
      </c>
      <c r="CE983">
        <v>79</v>
      </c>
      <c r="CF983">
        <v>73</v>
      </c>
      <c r="CG983">
        <v>7</v>
      </c>
      <c r="CH983">
        <v>21</v>
      </c>
      <c r="CI983">
        <v>27</v>
      </c>
      <c r="CJ983">
        <v>35</v>
      </c>
      <c r="CK983">
        <v>20</v>
      </c>
      <c r="CL983">
        <v>24</v>
      </c>
      <c r="CM983">
        <v>58</v>
      </c>
      <c r="CN983">
        <v>53</v>
      </c>
      <c r="CO983">
        <v>49</v>
      </c>
      <c r="CP983">
        <v>93</v>
      </c>
      <c r="CQ983">
        <v>74</v>
      </c>
      <c r="CR983">
        <v>73</v>
      </c>
      <c r="CS983">
        <v>7</v>
      </c>
      <c r="CT983">
        <v>26</v>
      </c>
      <c r="CU983">
        <v>27</v>
      </c>
      <c r="GB983">
        <v>43</v>
      </c>
      <c r="GC983">
        <v>24</v>
      </c>
      <c r="GD983">
        <v>15</v>
      </c>
      <c r="GE983">
        <v>52</v>
      </c>
      <c r="GF983">
        <v>58</v>
      </c>
      <c r="GG983">
        <v>58</v>
      </c>
      <c r="GH983">
        <v>95</v>
      </c>
      <c r="GI983">
        <v>82</v>
      </c>
      <c r="GJ983">
        <v>73</v>
      </c>
      <c r="GK983">
        <v>5</v>
      </c>
      <c r="GL983">
        <v>18</v>
      </c>
      <c r="GM983">
        <v>27</v>
      </c>
      <c r="GN983">
        <v>39</v>
      </c>
      <c r="GO983">
        <v>18</v>
      </c>
      <c r="GP983">
        <v>13</v>
      </c>
      <c r="GQ983">
        <v>58</v>
      </c>
      <c r="GR983">
        <v>70</v>
      </c>
      <c r="GS983">
        <v>62</v>
      </c>
      <c r="GT983">
        <v>97</v>
      </c>
      <c r="GU983">
        <v>88</v>
      </c>
      <c r="GV983">
        <v>76</v>
      </c>
      <c r="GW983">
        <v>3</v>
      </c>
      <c r="GX983">
        <v>12</v>
      </c>
      <c r="GY983">
        <v>24</v>
      </c>
      <c r="HL983">
        <v>63</v>
      </c>
      <c r="HM983">
        <v>27</v>
      </c>
      <c r="HN983">
        <v>14</v>
      </c>
      <c r="HO983">
        <v>36</v>
      </c>
      <c r="HP983">
        <v>50</v>
      </c>
      <c r="HQ983">
        <v>51</v>
      </c>
      <c r="HR983">
        <v>99</v>
      </c>
      <c r="HS983">
        <v>77</v>
      </c>
      <c r="HT983">
        <v>65</v>
      </c>
      <c r="HU983">
        <v>1</v>
      </c>
      <c r="HV983">
        <v>23</v>
      </c>
      <c r="HW983">
        <v>35</v>
      </c>
    </row>
    <row r="984" spans="1:231">
      <c r="A984">
        <v>1268</v>
      </c>
      <c r="B984" t="s">
        <v>3631</v>
      </c>
      <c r="C984" t="s">
        <v>3511</v>
      </c>
      <c r="D984" t="s">
        <v>3512</v>
      </c>
      <c r="E984" t="s">
        <v>3513</v>
      </c>
      <c r="F984" t="s">
        <v>3630</v>
      </c>
      <c r="G984" t="s">
        <v>7536</v>
      </c>
      <c r="H984" t="s">
        <v>7537</v>
      </c>
      <c r="I984" t="s">
        <v>7538</v>
      </c>
      <c r="J984">
        <v>2</v>
      </c>
      <c r="K984">
        <v>2</v>
      </c>
      <c r="L984">
        <v>1</v>
      </c>
      <c r="O984">
        <v>6</v>
      </c>
      <c r="P984">
        <v>2</v>
      </c>
      <c r="Q984">
        <v>5</v>
      </c>
      <c r="R984">
        <v>1</v>
      </c>
      <c r="S984">
        <v>24</v>
      </c>
      <c r="T984">
        <v>73</v>
      </c>
      <c r="U984">
        <v>3</v>
      </c>
      <c r="V984">
        <v>27</v>
      </c>
      <c r="W984">
        <v>71</v>
      </c>
      <c r="X984">
        <v>1</v>
      </c>
      <c r="Y984">
        <v>42</v>
      </c>
      <c r="Z984">
        <v>56</v>
      </c>
      <c r="AA984">
        <v>1</v>
      </c>
      <c r="CV984">
        <v>13</v>
      </c>
      <c r="CW984">
        <v>19</v>
      </c>
      <c r="CX984">
        <v>11</v>
      </c>
      <c r="CY984">
        <v>66</v>
      </c>
      <c r="CZ984">
        <v>61</v>
      </c>
      <c r="DA984">
        <v>59</v>
      </c>
      <c r="DB984">
        <v>79</v>
      </c>
      <c r="DC984">
        <v>80</v>
      </c>
      <c r="DD984">
        <v>70</v>
      </c>
      <c r="DE984">
        <v>21</v>
      </c>
      <c r="DF984">
        <v>20</v>
      </c>
      <c r="DG984">
        <v>30</v>
      </c>
      <c r="DH984">
        <v>21</v>
      </c>
      <c r="DI984">
        <v>18</v>
      </c>
      <c r="DJ984">
        <v>9</v>
      </c>
      <c r="DK984">
        <v>70</v>
      </c>
      <c r="DL984">
        <v>62</v>
      </c>
      <c r="DM984">
        <v>58</v>
      </c>
      <c r="DN984">
        <v>92</v>
      </c>
      <c r="DO984">
        <v>80</v>
      </c>
      <c r="DP984">
        <v>67</v>
      </c>
      <c r="DQ984">
        <v>8</v>
      </c>
      <c r="DR984">
        <v>20</v>
      </c>
      <c r="DS984">
        <v>33</v>
      </c>
      <c r="ER984">
        <v>33</v>
      </c>
      <c r="ES984">
        <v>19</v>
      </c>
      <c r="ET984">
        <v>8</v>
      </c>
      <c r="EU984">
        <v>67</v>
      </c>
      <c r="EV984">
        <v>67</v>
      </c>
      <c r="EW984">
        <v>71</v>
      </c>
      <c r="EX984">
        <v>100</v>
      </c>
      <c r="EY984">
        <v>86</v>
      </c>
      <c r="EZ984">
        <v>79</v>
      </c>
      <c r="FA984">
        <v>0</v>
      </c>
      <c r="FB984">
        <v>14</v>
      </c>
      <c r="FC984">
        <v>21</v>
      </c>
      <c r="FD984">
        <v>88</v>
      </c>
      <c r="FE984">
        <v>25</v>
      </c>
      <c r="FF984">
        <v>12</v>
      </c>
      <c r="FG984">
        <v>12</v>
      </c>
      <c r="FH984">
        <v>60</v>
      </c>
      <c r="FI984">
        <v>65</v>
      </c>
      <c r="FJ984">
        <v>100</v>
      </c>
      <c r="FK984">
        <v>85</v>
      </c>
      <c r="FL984">
        <v>77</v>
      </c>
      <c r="FM984">
        <v>0</v>
      </c>
      <c r="FN984">
        <v>15</v>
      </c>
      <c r="FO984">
        <v>23</v>
      </c>
      <c r="FQ984">
        <v>32</v>
      </c>
      <c r="FR984">
        <v>20</v>
      </c>
      <c r="FT984">
        <v>50</v>
      </c>
      <c r="FU984">
        <v>62</v>
      </c>
      <c r="FW984">
        <v>82</v>
      </c>
      <c r="FX984">
        <v>82</v>
      </c>
      <c r="FZ984">
        <v>18</v>
      </c>
      <c r="GA984">
        <v>18</v>
      </c>
      <c r="GZ984">
        <v>14</v>
      </c>
      <c r="HA984">
        <v>25</v>
      </c>
      <c r="HB984">
        <v>17</v>
      </c>
      <c r="HC984">
        <v>62</v>
      </c>
      <c r="HD984">
        <v>59</v>
      </c>
      <c r="HE984">
        <v>58</v>
      </c>
      <c r="HF984">
        <v>77</v>
      </c>
      <c r="HG984">
        <v>85</v>
      </c>
      <c r="HH984">
        <v>76</v>
      </c>
      <c r="HI984">
        <v>23</v>
      </c>
      <c r="HJ984">
        <v>15</v>
      </c>
      <c r="HK984">
        <v>24</v>
      </c>
      <c r="HL984">
        <v>6</v>
      </c>
      <c r="HM984">
        <v>27</v>
      </c>
      <c r="HN984">
        <v>14</v>
      </c>
      <c r="HO984">
        <v>50</v>
      </c>
      <c r="HP984">
        <v>50</v>
      </c>
      <c r="HQ984">
        <v>51</v>
      </c>
      <c r="HR984">
        <v>55</v>
      </c>
      <c r="HS984">
        <v>77</v>
      </c>
      <c r="HT984">
        <v>65</v>
      </c>
      <c r="HU984">
        <v>45</v>
      </c>
      <c r="HV984">
        <v>23</v>
      </c>
      <c r="HW984">
        <v>35</v>
      </c>
    </row>
    <row r="985" spans="1:231">
      <c r="A985">
        <v>1269</v>
      </c>
      <c r="B985" t="s">
        <v>3514</v>
      </c>
      <c r="C985" t="s">
        <v>3515</v>
      </c>
      <c r="D985" t="s">
        <v>3516</v>
      </c>
      <c r="E985" t="s">
        <v>3517</v>
      </c>
      <c r="F985" t="s">
        <v>3630</v>
      </c>
      <c r="G985" t="s">
        <v>7536</v>
      </c>
      <c r="H985" t="s">
        <v>7537</v>
      </c>
      <c r="I985" t="s">
        <v>7538</v>
      </c>
      <c r="J985">
        <v>7</v>
      </c>
      <c r="K985">
        <v>2</v>
      </c>
      <c r="L985">
        <v>1</v>
      </c>
      <c r="M985">
        <v>4</v>
      </c>
      <c r="N985">
        <v>2</v>
      </c>
      <c r="O985">
        <v>6</v>
      </c>
      <c r="P985">
        <v>2</v>
      </c>
      <c r="Q985">
        <v>5</v>
      </c>
      <c r="R985">
        <v>1</v>
      </c>
      <c r="S985">
        <v>41</v>
      </c>
      <c r="T985">
        <v>59</v>
      </c>
      <c r="U985">
        <v>0</v>
      </c>
      <c r="V985">
        <v>27</v>
      </c>
      <c r="W985">
        <v>71</v>
      </c>
      <c r="X985">
        <v>1</v>
      </c>
      <c r="Y985">
        <v>42</v>
      </c>
      <c r="Z985">
        <v>56</v>
      </c>
      <c r="AA985">
        <v>1</v>
      </c>
      <c r="AB985">
        <v>28</v>
      </c>
      <c r="AC985">
        <v>24</v>
      </c>
      <c r="AD985">
        <v>16</v>
      </c>
      <c r="AE985">
        <v>62</v>
      </c>
      <c r="AF985">
        <v>50</v>
      </c>
      <c r="AG985">
        <v>53</v>
      </c>
      <c r="AH985">
        <v>90</v>
      </c>
      <c r="AI985">
        <v>74</v>
      </c>
      <c r="AJ985">
        <v>69</v>
      </c>
      <c r="AK985">
        <v>10</v>
      </c>
      <c r="AL985">
        <v>26</v>
      </c>
      <c r="AM985">
        <v>31</v>
      </c>
      <c r="AN985">
        <v>37</v>
      </c>
      <c r="AO985">
        <v>21</v>
      </c>
      <c r="AP985">
        <v>16</v>
      </c>
      <c r="AQ985">
        <v>55</v>
      </c>
      <c r="AR985">
        <v>49</v>
      </c>
      <c r="AS985">
        <v>51</v>
      </c>
      <c r="AT985">
        <v>92</v>
      </c>
      <c r="AU985">
        <v>70</v>
      </c>
      <c r="AV985">
        <v>67</v>
      </c>
      <c r="AW985">
        <v>8</v>
      </c>
      <c r="AX985">
        <v>30</v>
      </c>
      <c r="AY985">
        <v>33</v>
      </c>
      <c r="AZ985">
        <v>22</v>
      </c>
      <c r="BA985">
        <v>23</v>
      </c>
      <c r="BB985">
        <v>18</v>
      </c>
      <c r="BC985">
        <v>63</v>
      </c>
      <c r="BD985">
        <v>53</v>
      </c>
      <c r="BE985">
        <v>52</v>
      </c>
      <c r="BF985">
        <v>85</v>
      </c>
      <c r="BG985">
        <v>75</v>
      </c>
      <c r="BH985">
        <v>70</v>
      </c>
      <c r="BI985">
        <v>15</v>
      </c>
      <c r="BJ985">
        <v>25</v>
      </c>
      <c r="BK985">
        <v>30</v>
      </c>
      <c r="BL985">
        <v>46</v>
      </c>
      <c r="BM985">
        <v>32</v>
      </c>
      <c r="BN985">
        <v>26</v>
      </c>
      <c r="BO985">
        <v>51</v>
      </c>
      <c r="BP985">
        <v>51</v>
      </c>
      <c r="BQ985">
        <v>54</v>
      </c>
      <c r="BR985">
        <v>97</v>
      </c>
      <c r="BS985">
        <v>83</v>
      </c>
      <c r="BT985">
        <v>80</v>
      </c>
      <c r="BU985">
        <v>3</v>
      </c>
      <c r="BV985">
        <v>17</v>
      </c>
      <c r="BW985">
        <v>20</v>
      </c>
      <c r="BX985">
        <v>36</v>
      </c>
      <c r="BY985">
        <v>33</v>
      </c>
      <c r="BZ985">
        <v>21</v>
      </c>
      <c r="CA985">
        <v>46</v>
      </c>
      <c r="CB985">
        <v>46</v>
      </c>
      <c r="CC985">
        <v>53</v>
      </c>
      <c r="CD985">
        <v>82</v>
      </c>
      <c r="CE985">
        <v>79</v>
      </c>
      <c r="CF985">
        <v>73</v>
      </c>
      <c r="CG985">
        <v>18</v>
      </c>
      <c r="CH985">
        <v>21</v>
      </c>
      <c r="CI985">
        <v>27</v>
      </c>
      <c r="CJ985">
        <v>26</v>
      </c>
      <c r="CK985">
        <v>20</v>
      </c>
      <c r="CL985">
        <v>24</v>
      </c>
      <c r="CM985">
        <v>57</v>
      </c>
      <c r="CN985">
        <v>53</v>
      </c>
      <c r="CO985">
        <v>49</v>
      </c>
      <c r="CP985">
        <v>82</v>
      </c>
      <c r="CQ985">
        <v>74</v>
      </c>
      <c r="CR985">
        <v>73</v>
      </c>
      <c r="CS985">
        <v>18</v>
      </c>
      <c r="CT985">
        <v>26</v>
      </c>
      <c r="CU985">
        <v>27</v>
      </c>
      <c r="GB985">
        <v>22</v>
      </c>
      <c r="GC985">
        <v>24</v>
      </c>
      <c r="GD985">
        <v>15</v>
      </c>
      <c r="GE985">
        <v>72</v>
      </c>
      <c r="GF985">
        <v>58</v>
      </c>
      <c r="GG985">
        <v>58</v>
      </c>
      <c r="GH985">
        <v>94</v>
      </c>
      <c r="GI985">
        <v>82</v>
      </c>
      <c r="GJ985">
        <v>73</v>
      </c>
      <c r="GK985">
        <v>6</v>
      </c>
      <c r="GL985">
        <v>18</v>
      </c>
      <c r="GM985">
        <v>27</v>
      </c>
      <c r="GN985">
        <v>15</v>
      </c>
      <c r="GO985">
        <v>18</v>
      </c>
      <c r="GP985">
        <v>13</v>
      </c>
      <c r="GQ985">
        <v>79</v>
      </c>
      <c r="GR985">
        <v>70</v>
      </c>
      <c r="GS985">
        <v>62</v>
      </c>
      <c r="GT985">
        <v>94</v>
      </c>
      <c r="GU985">
        <v>88</v>
      </c>
      <c r="GV985">
        <v>76</v>
      </c>
      <c r="GW985">
        <v>6</v>
      </c>
      <c r="GX985">
        <v>12</v>
      </c>
      <c r="GY985">
        <v>24</v>
      </c>
      <c r="HL985">
        <v>43</v>
      </c>
      <c r="HM985">
        <v>27</v>
      </c>
      <c r="HN985">
        <v>14</v>
      </c>
      <c r="HO985">
        <v>57</v>
      </c>
      <c r="HP985">
        <v>50</v>
      </c>
      <c r="HQ985">
        <v>51</v>
      </c>
      <c r="HR985">
        <v>100</v>
      </c>
      <c r="HS985">
        <v>77</v>
      </c>
      <c r="HT985">
        <v>65</v>
      </c>
      <c r="HU985">
        <v>0</v>
      </c>
      <c r="HV985">
        <v>23</v>
      </c>
      <c r="HW985">
        <v>35</v>
      </c>
    </row>
    <row r="986" spans="1:231">
      <c r="A986">
        <v>1270</v>
      </c>
      <c r="B986" t="s">
        <v>3518</v>
      </c>
      <c r="C986" t="s">
        <v>3519</v>
      </c>
      <c r="D986" t="s">
        <v>3520</v>
      </c>
      <c r="E986" t="s">
        <v>3521</v>
      </c>
      <c r="F986" t="s">
        <v>3630</v>
      </c>
      <c r="G986" t="s">
        <v>7536</v>
      </c>
      <c r="H986" t="s">
        <v>7537</v>
      </c>
      <c r="I986" t="s">
        <v>7538</v>
      </c>
      <c r="J986">
        <v>2</v>
      </c>
      <c r="K986">
        <v>2</v>
      </c>
      <c r="L986">
        <v>1</v>
      </c>
      <c r="M986">
        <v>6</v>
      </c>
      <c r="N986">
        <v>7</v>
      </c>
      <c r="O986">
        <v>6</v>
      </c>
      <c r="P986">
        <v>2</v>
      </c>
      <c r="Q986">
        <v>5</v>
      </c>
      <c r="R986">
        <v>1</v>
      </c>
      <c r="S986">
        <v>33</v>
      </c>
      <c r="T986">
        <v>67</v>
      </c>
      <c r="U986">
        <v>0</v>
      </c>
      <c r="V986">
        <v>27</v>
      </c>
      <c r="W986">
        <v>71</v>
      </c>
      <c r="X986">
        <v>1</v>
      </c>
      <c r="Y986">
        <v>42</v>
      </c>
      <c r="Z986">
        <v>56</v>
      </c>
      <c r="AA986">
        <v>1</v>
      </c>
      <c r="AB986">
        <v>17</v>
      </c>
      <c r="AC986">
        <v>24</v>
      </c>
      <c r="AD986">
        <v>16</v>
      </c>
      <c r="AE986">
        <v>42</v>
      </c>
      <c r="AF986">
        <v>50</v>
      </c>
      <c r="AG986">
        <v>53</v>
      </c>
      <c r="AH986">
        <v>59</v>
      </c>
      <c r="AI986">
        <v>74</v>
      </c>
      <c r="AJ986">
        <v>69</v>
      </c>
      <c r="AK986">
        <v>41</v>
      </c>
      <c r="AL986">
        <v>26</v>
      </c>
      <c r="AM986">
        <v>31</v>
      </c>
      <c r="AN986">
        <v>15</v>
      </c>
      <c r="AO986">
        <v>21</v>
      </c>
      <c r="AP986">
        <v>16</v>
      </c>
      <c r="AQ986">
        <v>44</v>
      </c>
      <c r="AR986">
        <v>49</v>
      </c>
      <c r="AS986">
        <v>51</v>
      </c>
      <c r="AT986">
        <v>60</v>
      </c>
      <c r="AU986">
        <v>70</v>
      </c>
      <c r="AV986">
        <v>67</v>
      </c>
      <c r="AW986">
        <v>40</v>
      </c>
      <c r="AX986">
        <v>30</v>
      </c>
      <c r="AY986">
        <v>33</v>
      </c>
      <c r="AZ986">
        <v>16</v>
      </c>
      <c r="BA986">
        <v>23</v>
      </c>
      <c r="BB986">
        <v>18</v>
      </c>
      <c r="BC986">
        <v>54</v>
      </c>
      <c r="BD986">
        <v>53</v>
      </c>
      <c r="BE986">
        <v>52</v>
      </c>
      <c r="BF986">
        <v>70</v>
      </c>
      <c r="BG986">
        <v>75</v>
      </c>
      <c r="BH986">
        <v>70</v>
      </c>
      <c r="BI986">
        <v>30</v>
      </c>
      <c r="BJ986">
        <v>25</v>
      </c>
      <c r="BK986">
        <v>30</v>
      </c>
      <c r="BL986">
        <v>30</v>
      </c>
      <c r="BM986">
        <v>32</v>
      </c>
      <c r="BN986">
        <v>26</v>
      </c>
      <c r="BO986">
        <v>56</v>
      </c>
      <c r="BP986">
        <v>51</v>
      </c>
      <c r="BQ986">
        <v>54</v>
      </c>
      <c r="BR986">
        <v>86</v>
      </c>
      <c r="BS986">
        <v>83</v>
      </c>
      <c r="BT986">
        <v>80</v>
      </c>
      <c r="BU986">
        <v>14</v>
      </c>
      <c r="BV986">
        <v>17</v>
      </c>
      <c r="BW986">
        <v>20</v>
      </c>
      <c r="BX986">
        <v>27</v>
      </c>
      <c r="BY986">
        <v>33</v>
      </c>
      <c r="BZ986">
        <v>21</v>
      </c>
      <c r="CA986">
        <v>45</v>
      </c>
      <c r="CB986">
        <v>46</v>
      </c>
      <c r="CC986">
        <v>53</v>
      </c>
      <c r="CD986">
        <v>71</v>
      </c>
      <c r="CE986">
        <v>79</v>
      </c>
      <c r="CF986">
        <v>73</v>
      </c>
      <c r="CG986">
        <v>29</v>
      </c>
      <c r="CH986">
        <v>21</v>
      </c>
      <c r="CI986">
        <v>27</v>
      </c>
      <c r="CJ986">
        <v>12</v>
      </c>
      <c r="CK986">
        <v>20</v>
      </c>
      <c r="CL986">
        <v>24</v>
      </c>
      <c r="CM986">
        <v>58</v>
      </c>
      <c r="CN986">
        <v>53</v>
      </c>
      <c r="CO986">
        <v>49</v>
      </c>
      <c r="CP986">
        <v>70</v>
      </c>
      <c r="CQ986">
        <v>74</v>
      </c>
      <c r="CR986">
        <v>73</v>
      </c>
      <c r="CS986">
        <v>30</v>
      </c>
      <c r="CT986">
        <v>26</v>
      </c>
      <c r="CU986">
        <v>27</v>
      </c>
      <c r="GB986">
        <v>8</v>
      </c>
      <c r="GC986">
        <v>24</v>
      </c>
      <c r="GD986">
        <v>15</v>
      </c>
      <c r="GE986">
        <v>70</v>
      </c>
      <c r="GF986">
        <v>58</v>
      </c>
      <c r="GG986">
        <v>58</v>
      </c>
      <c r="GH986">
        <v>78</v>
      </c>
      <c r="GI986">
        <v>82</v>
      </c>
      <c r="GJ986">
        <v>73</v>
      </c>
      <c r="GK986">
        <v>22</v>
      </c>
      <c r="GL986">
        <v>18</v>
      </c>
      <c r="GM986">
        <v>27</v>
      </c>
      <c r="GN986">
        <v>20</v>
      </c>
      <c r="GO986">
        <v>18</v>
      </c>
      <c r="GP986">
        <v>13</v>
      </c>
      <c r="GQ986">
        <v>62</v>
      </c>
      <c r="GR986">
        <v>70</v>
      </c>
      <c r="GS986">
        <v>62</v>
      </c>
      <c r="GT986">
        <v>81</v>
      </c>
      <c r="GU986">
        <v>88</v>
      </c>
      <c r="GV986">
        <v>76</v>
      </c>
      <c r="GW986">
        <v>19</v>
      </c>
      <c r="GX986">
        <v>12</v>
      </c>
      <c r="GY986">
        <v>24</v>
      </c>
      <c r="HL986">
        <v>57</v>
      </c>
      <c r="HM986">
        <v>27</v>
      </c>
      <c r="HN986">
        <v>14</v>
      </c>
      <c r="HO986">
        <v>43</v>
      </c>
      <c r="HP986">
        <v>50</v>
      </c>
      <c r="HQ986">
        <v>51</v>
      </c>
      <c r="HR986">
        <v>100</v>
      </c>
      <c r="HS986">
        <v>77</v>
      </c>
      <c r="HT986">
        <v>65</v>
      </c>
      <c r="HU986">
        <v>0</v>
      </c>
      <c r="HV986">
        <v>23</v>
      </c>
      <c r="HW986">
        <v>35</v>
      </c>
    </row>
    <row r="987" spans="1:231">
      <c r="A987">
        <v>1271</v>
      </c>
      <c r="B987" t="s">
        <v>3522</v>
      </c>
      <c r="C987" t="s">
        <v>3523</v>
      </c>
      <c r="D987" t="s">
        <v>3524</v>
      </c>
      <c r="E987" t="s">
        <v>3525</v>
      </c>
      <c r="F987" t="s">
        <v>3630</v>
      </c>
      <c r="G987" t="s">
        <v>7536</v>
      </c>
      <c r="H987" t="s">
        <v>7537</v>
      </c>
      <c r="I987" t="s">
        <v>7538</v>
      </c>
      <c r="J987">
        <v>0</v>
      </c>
      <c r="K987">
        <v>2</v>
      </c>
      <c r="L987">
        <v>1</v>
      </c>
      <c r="M987">
        <v>3</v>
      </c>
      <c r="N987">
        <v>6</v>
      </c>
      <c r="O987">
        <v>6</v>
      </c>
      <c r="P987">
        <v>2</v>
      </c>
      <c r="Q987">
        <v>5</v>
      </c>
      <c r="R987">
        <v>1</v>
      </c>
      <c r="S987">
        <v>20</v>
      </c>
      <c r="T987">
        <v>77</v>
      </c>
      <c r="U987">
        <v>1</v>
      </c>
      <c r="V987">
        <v>27</v>
      </c>
      <c r="W987">
        <v>71</v>
      </c>
      <c r="X987">
        <v>1</v>
      </c>
      <c r="Y987">
        <v>42</v>
      </c>
      <c r="Z987">
        <v>56</v>
      </c>
      <c r="AA987">
        <v>1</v>
      </c>
      <c r="AB987">
        <v>18</v>
      </c>
      <c r="AC987">
        <v>24</v>
      </c>
      <c r="AD987">
        <v>16</v>
      </c>
      <c r="AE987">
        <v>65</v>
      </c>
      <c r="AF987">
        <v>50</v>
      </c>
      <c r="AG987">
        <v>53</v>
      </c>
      <c r="AH987">
        <v>83</v>
      </c>
      <c r="AI987">
        <v>74</v>
      </c>
      <c r="AJ987">
        <v>69</v>
      </c>
      <c r="AK987">
        <v>17</v>
      </c>
      <c r="AL987">
        <v>26</v>
      </c>
      <c r="AM987">
        <v>31</v>
      </c>
      <c r="AN987">
        <v>22</v>
      </c>
      <c r="AO987">
        <v>21</v>
      </c>
      <c r="AP987">
        <v>16</v>
      </c>
      <c r="AQ987">
        <v>63</v>
      </c>
      <c r="AR987">
        <v>49</v>
      </c>
      <c r="AS987">
        <v>51</v>
      </c>
      <c r="AT987">
        <v>85</v>
      </c>
      <c r="AU987">
        <v>70</v>
      </c>
      <c r="AV987">
        <v>67</v>
      </c>
      <c r="AW987">
        <v>15</v>
      </c>
      <c r="AX987">
        <v>30</v>
      </c>
      <c r="AY987">
        <v>33</v>
      </c>
      <c r="AZ987">
        <v>18</v>
      </c>
      <c r="BA987">
        <v>23</v>
      </c>
      <c r="BB987">
        <v>18</v>
      </c>
      <c r="BC987">
        <v>65</v>
      </c>
      <c r="BD987">
        <v>53</v>
      </c>
      <c r="BE987">
        <v>52</v>
      </c>
      <c r="BF987">
        <v>83</v>
      </c>
      <c r="BG987">
        <v>75</v>
      </c>
      <c r="BH987">
        <v>70</v>
      </c>
      <c r="BI987">
        <v>17</v>
      </c>
      <c r="BJ987">
        <v>25</v>
      </c>
      <c r="BK987">
        <v>30</v>
      </c>
      <c r="BL987">
        <v>36</v>
      </c>
      <c r="BM987">
        <v>32</v>
      </c>
      <c r="BN987">
        <v>26</v>
      </c>
      <c r="BO987">
        <v>58</v>
      </c>
      <c r="BP987">
        <v>51</v>
      </c>
      <c r="BQ987">
        <v>54</v>
      </c>
      <c r="BR987">
        <v>93</v>
      </c>
      <c r="BS987">
        <v>83</v>
      </c>
      <c r="BT987">
        <v>80</v>
      </c>
      <c r="BU987">
        <v>7</v>
      </c>
      <c r="BV987">
        <v>17</v>
      </c>
      <c r="BW987">
        <v>20</v>
      </c>
      <c r="BX987">
        <v>35</v>
      </c>
      <c r="BY987">
        <v>33</v>
      </c>
      <c r="BZ987">
        <v>21</v>
      </c>
      <c r="CA987">
        <v>55</v>
      </c>
      <c r="CB987">
        <v>46</v>
      </c>
      <c r="CC987">
        <v>53</v>
      </c>
      <c r="CD987">
        <v>90</v>
      </c>
      <c r="CE987">
        <v>79</v>
      </c>
      <c r="CF987">
        <v>73</v>
      </c>
      <c r="CG987">
        <v>10</v>
      </c>
      <c r="CH987">
        <v>21</v>
      </c>
      <c r="CI987">
        <v>27</v>
      </c>
      <c r="CJ987">
        <v>29</v>
      </c>
      <c r="CK987">
        <v>20</v>
      </c>
      <c r="CL987">
        <v>24</v>
      </c>
      <c r="CM987">
        <v>59</v>
      </c>
      <c r="CN987">
        <v>53</v>
      </c>
      <c r="CO987">
        <v>49</v>
      </c>
      <c r="CP987">
        <v>88</v>
      </c>
      <c r="CQ987">
        <v>74</v>
      </c>
      <c r="CR987">
        <v>73</v>
      </c>
      <c r="CS987">
        <v>12</v>
      </c>
      <c r="CT987">
        <v>26</v>
      </c>
      <c r="CU987">
        <v>27</v>
      </c>
      <c r="GB987">
        <v>22</v>
      </c>
      <c r="GC987">
        <v>24</v>
      </c>
      <c r="GD987">
        <v>15</v>
      </c>
      <c r="GE987">
        <v>68</v>
      </c>
      <c r="GF987">
        <v>58</v>
      </c>
      <c r="GG987">
        <v>58</v>
      </c>
      <c r="GH987">
        <v>90</v>
      </c>
      <c r="GI987">
        <v>82</v>
      </c>
      <c r="GJ987">
        <v>73</v>
      </c>
      <c r="GK987">
        <v>10</v>
      </c>
      <c r="GL987">
        <v>18</v>
      </c>
      <c r="GM987">
        <v>27</v>
      </c>
      <c r="GN987">
        <v>18</v>
      </c>
      <c r="GO987">
        <v>18</v>
      </c>
      <c r="GP987">
        <v>13</v>
      </c>
      <c r="GQ987">
        <v>78</v>
      </c>
      <c r="GR987">
        <v>70</v>
      </c>
      <c r="GS987">
        <v>62</v>
      </c>
      <c r="GT987">
        <v>96</v>
      </c>
      <c r="GU987">
        <v>88</v>
      </c>
      <c r="GV987">
        <v>76</v>
      </c>
      <c r="GW987">
        <v>4</v>
      </c>
      <c r="GX987">
        <v>12</v>
      </c>
      <c r="GY987">
        <v>24</v>
      </c>
      <c r="HL987">
        <v>57</v>
      </c>
      <c r="HM987">
        <v>27</v>
      </c>
      <c r="HN987">
        <v>14</v>
      </c>
      <c r="HO987">
        <v>43</v>
      </c>
      <c r="HP987">
        <v>50</v>
      </c>
      <c r="HQ987">
        <v>51</v>
      </c>
      <c r="HR987">
        <v>100</v>
      </c>
      <c r="HS987">
        <v>77</v>
      </c>
      <c r="HT987">
        <v>65</v>
      </c>
      <c r="HU987">
        <v>0</v>
      </c>
      <c r="HV987">
        <v>23</v>
      </c>
      <c r="HW987">
        <v>35</v>
      </c>
    </row>
    <row r="988" spans="1:231">
      <c r="A988">
        <v>1272</v>
      </c>
      <c r="B988" t="s">
        <v>3526</v>
      </c>
      <c r="C988" t="s">
        <v>3650</v>
      </c>
      <c r="D988" t="s">
        <v>3651</v>
      </c>
      <c r="E988" t="s">
        <v>3652</v>
      </c>
      <c r="F988" t="s">
        <v>3653</v>
      </c>
      <c r="G988" t="s">
        <v>7536</v>
      </c>
      <c r="H988" t="s">
        <v>7537</v>
      </c>
      <c r="I988" t="s">
        <v>7538</v>
      </c>
      <c r="J988">
        <v>3</v>
      </c>
      <c r="K988">
        <v>2</v>
      </c>
      <c r="L988">
        <v>1</v>
      </c>
      <c r="M988">
        <v>2</v>
      </c>
      <c r="N988">
        <v>0</v>
      </c>
      <c r="O988">
        <v>5</v>
      </c>
      <c r="P988">
        <v>2</v>
      </c>
      <c r="Q988">
        <v>5</v>
      </c>
      <c r="R988">
        <v>1</v>
      </c>
      <c r="S988">
        <v>36</v>
      </c>
      <c r="T988">
        <v>62</v>
      </c>
      <c r="U988">
        <v>2</v>
      </c>
      <c r="V988">
        <v>36</v>
      </c>
      <c r="W988">
        <v>61</v>
      </c>
      <c r="X988">
        <v>1</v>
      </c>
      <c r="Y988">
        <v>42</v>
      </c>
      <c r="Z988">
        <v>56</v>
      </c>
      <c r="AA988">
        <v>1</v>
      </c>
      <c r="CV988">
        <v>6</v>
      </c>
      <c r="CW988">
        <v>6</v>
      </c>
      <c r="CX988">
        <v>11</v>
      </c>
      <c r="CY988">
        <v>60</v>
      </c>
      <c r="CZ988">
        <v>61</v>
      </c>
      <c r="DA988">
        <v>59</v>
      </c>
      <c r="DB988">
        <v>66</v>
      </c>
      <c r="DC988">
        <v>67</v>
      </c>
      <c r="DD988">
        <v>70</v>
      </c>
      <c r="DE988">
        <v>34</v>
      </c>
      <c r="DF988">
        <v>33</v>
      </c>
      <c r="DG988">
        <v>30</v>
      </c>
      <c r="DH988">
        <v>2</v>
      </c>
      <c r="DI988">
        <v>3</v>
      </c>
      <c r="DJ988">
        <v>9</v>
      </c>
      <c r="DK988">
        <v>53</v>
      </c>
      <c r="DL988">
        <v>59</v>
      </c>
      <c r="DM988">
        <v>58</v>
      </c>
      <c r="DN988">
        <v>55</v>
      </c>
      <c r="DO988">
        <v>62</v>
      </c>
      <c r="DP988">
        <v>67</v>
      </c>
      <c r="DQ988">
        <v>45</v>
      </c>
      <c r="DR988">
        <v>38</v>
      </c>
      <c r="DS988">
        <v>33</v>
      </c>
      <c r="ER988">
        <v>11</v>
      </c>
      <c r="ES988">
        <v>4</v>
      </c>
      <c r="ET988">
        <v>8</v>
      </c>
      <c r="EU988">
        <v>89</v>
      </c>
      <c r="EV988">
        <v>76</v>
      </c>
      <c r="EW988">
        <v>71</v>
      </c>
      <c r="EX988">
        <v>100</v>
      </c>
      <c r="EY988">
        <v>80</v>
      </c>
      <c r="EZ988">
        <v>79</v>
      </c>
      <c r="FA988">
        <v>0</v>
      </c>
      <c r="FB988">
        <v>20</v>
      </c>
      <c r="FC988">
        <v>21</v>
      </c>
      <c r="FD988">
        <v>39</v>
      </c>
      <c r="FE988">
        <v>8</v>
      </c>
      <c r="FF988">
        <v>12</v>
      </c>
      <c r="FG988">
        <v>61</v>
      </c>
      <c r="FH988">
        <v>72</v>
      </c>
      <c r="FI988">
        <v>65</v>
      </c>
      <c r="FJ988">
        <v>100</v>
      </c>
      <c r="FK988">
        <v>80</v>
      </c>
      <c r="FL988">
        <v>77</v>
      </c>
      <c r="FM988">
        <v>0</v>
      </c>
      <c r="FN988">
        <v>20</v>
      </c>
      <c r="FO988">
        <v>23</v>
      </c>
      <c r="GB988">
        <v>21</v>
      </c>
      <c r="GC988">
        <v>15</v>
      </c>
      <c r="GD988">
        <v>15</v>
      </c>
      <c r="GE988">
        <v>58</v>
      </c>
      <c r="GF988">
        <v>59</v>
      </c>
      <c r="GG988">
        <v>58</v>
      </c>
      <c r="GH988">
        <v>79</v>
      </c>
      <c r="GI988">
        <v>74</v>
      </c>
      <c r="GJ988">
        <v>73</v>
      </c>
      <c r="GK988">
        <v>21</v>
      </c>
      <c r="GL988">
        <v>26</v>
      </c>
      <c r="GM988">
        <v>27</v>
      </c>
      <c r="GN988">
        <v>12</v>
      </c>
      <c r="GO988">
        <v>14</v>
      </c>
      <c r="GP988">
        <v>13</v>
      </c>
      <c r="GQ988">
        <v>73</v>
      </c>
      <c r="GR988">
        <v>68</v>
      </c>
      <c r="GS988">
        <v>62</v>
      </c>
      <c r="GT988">
        <v>85</v>
      </c>
      <c r="GU988">
        <v>83</v>
      </c>
      <c r="GV988">
        <v>76</v>
      </c>
      <c r="GW988">
        <v>15</v>
      </c>
      <c r="GX988">
        <v>17</v>
      </c>
      <c r="GY988">
        <v>24</v>
      </c>
      <c r="GZ988">
        <v>23</v>
      </c>
      <c r="HA988">
        <v>18</v>
      </c>
      <c r="HB988">
        <v>17</v>
      </c>
      <c r="HC988">
        <v>61</v>
      </c>
      <c r="HD988">
        <v>63</v>
      </c>
      <c r="HE988">
        <v>58</v>
      </c>
      <c r="HF988">
        <v>83</v>
      </c>
      <c r="HG988">
        <v>81</v>
      </c>
      <c r="HH988">
        <v>76</v>
      </c>
      <c r="HI988">
        <v>17</v>
      </c>
      <c r="HJ988">
        <v>19</v>
      </c>
      <c r="HK988">
        <v>24</v>
      </c>
      <c r="HL988">
        <v>28</v>
      </c>
      <c r="HM988">
        <v>16</v>
      </c>
      <c r="HN988">
        <v>14</v>
      </c>
      <c r="HO988">
        <v>50</v>
      </c>
      <c r="HP988">
        <v>56</v>
      </c>
      <c r="HQ988">
        <v>51</v>
      </c>
      <c r="HR988">
        <v>78</v>
      </c>
      <c r="HS988">
        <v>72</v>
      </c>
      <c r="HT988">
        <v>65</v>
      </c>
      <c r="HU988">
        <v>23</v>
      </c>
      <c r="HV988">
        <v>28</v>
      </c>
      <c r="HW988">
        <v>35</v>
      </c>
    </row>
    <row r="989" spans="1:231">
      <c r="A989">
        <v>1273</v>
      </c>
      <c r="B989" t="s">
        <v>3654</v>
      </c>
      <c r="C989" t="s">
        <v>3655</v>
      </c>
      <c r="D989" t="s">
        <v>3533</v>
      </c>
      <c r="E989" t="s">
        <v>3534</v>
      </c>
      <c r="F989" t="s">
        <v>3653</v>
      </c>
      <c r="G989" t="s">
        <v>7545</v>
      </c>
      <c r="H989" t="s">
        <v>7537</v>
      </c>
      <c r="I989" t="s">
        <v>7538</v>
      </c>
      <c r="J989">
        <v>0</v>
      </c>
      <c r="K989">
        <v>2</v>
      </c>
      <c r="L989">
        <v>1</v>
      </c>
      <c r="M989">
        <v>6</v>
      </c>
      <c r="N989">
        <v>3</v>
      </c>
      <c r="O989">
        <v>5</v>
      </c>
      <c r="P989">
        <v>2</v>
      </c>
      <c r="Q989">
        <v>5</v>
      </c>
      <c r="R989">
        <v>1</v>
      </c>
      <c r="S989">
        <v>61</v>
      </c>
      <c r="T989">
        <v>39</v>
      </c>
      <c r="U989">
        <v>0</v>
      </c>
      <c r="V989">
        <v>36</v>
      </c>
      <c r="W989">
        <v>61</v>
      </c>
      <c r="X989">
        <v>1</v>
      </c>
      <c r="Y989">
        <v>42</v>
      </c>
      <c r="Z989">
        <v>56</v>
      </c>
      <c r="AA989">
        <v>1</v>
      </c>
      <c r="AB989">
        <v>12</v>
      </c>
      <c r="AC989">
        <v>16</v>
      </c>
      <c r="AD989">
        <v>16</v>
      </c>
      <c r="AE989">
        <v>43</v>
      </c>
      <c r="AF989">
        <v>55</v>
      </c>
      <c r="AG989">
        <v>53</v>
      </c>
      <c r="AH989">
        <v>55</v>
      </c>
      <c r="AI989">
        <v>71</v>
      </c>
      <c r="AJ989">
        <v>69</v>
      </c>
      <c r="AK989">
        <v>45</v>
      </c>
      <c r="AL989">
        <v>29</v>
      </c>
      <c r="AM989">
        <v>31</v>
      </c>
      <c r="AN989">
        <v>7</v>
      </c>
      <c r="AO989">
        <v>12</v>
      </c>
      <c r="AP989">
        <v>16</v>
      </c>
      <c r="AQ989">
        <v>38</v>
      </c>
      <c r="AR989">
        <v>51</v>
      </c>
      <c r="AS989">
        <v>51</v>
      </c>
      <c r="AT989">
        <v>45</v>
      </c>
      <c r="AU989">
        <v>62</v>
      </c>
      <c r="AV989">
        <v>67</v>
      </c>
      <c r="AW989">
        <v>55</v>
      </c>
      <c r="AX989">
        <v>38</v>
      </c>
      <c r="AY989">
        <v>33</v>
      </c>
      <c r="AZ989">
        <v>17</v>
      </c>
      <c r="BA989">
        <v>19</v>
      </c>
      <c r="BB989">
        <v>18</v>
      </c>
      <c r="BC989">
        <v>51</v>
      </c>
      <c r="BD989">
        <v>55</v>
      </c>
      <c r="BE989">
        <v>52</v>
      </c>
      <c r="BF989">
        <v>69</v>
      </c>
      <c r="BG989">
        <v>74</v>
      </c>
      <c r="BH989">
        <v>70</v>
      </c>
      <c r="BI989">
        <v>31</v>
      </c>
      <c r="BJ989">
        <v>26</v>
      </c>
      <c r="BK989">
        <v>30</v>
      </c>
      <c r="BL989">
        <v>19</v>
      </c>
      <c r="BM989">
        <v>18</v>
      </c>
      <c r="BN989">
        <v>26</v>
      </c>
      <c r="BO989">
        <v>50</v>
      </c>
      <c r="BP989">
        <v>60</v>
      </c>
      <c r="BQ989">
        <v>54</v>
      </c>
      <c r="BR989">
        <v>69</v>
      </c>
      <c r="BS989">
        <v>78</v>
      </c>
      <c r="BT989">
        <v>80</v>
      </c>
      <c r="BU989">
        <v>31</v>
      </c>
      <c r="BV989">
        <v>22</v>
      </c>
      <c r="BW989">
        <v>20</v>
      </c>
      <c r="BX989">
        <v>22</v>
      </c>
      <c r="BY989">
        <v>24</v>
      </c>
      <c r="BZ989">
        <v>21</v>
      </c>
      <c r="CA989">
        <v>53</v>
      </c>
      <c r="CB989">
        <v>49</v>
      </c>
      <c r="CC989">
        <v>53</v>
      </c>
      <c r="CD989">
        <v>75</v>
      </c>
      <c r="CE989">
        <v>73</v>
      </c>
      <c r="CF989">
        <v>73</v>
      </c>
      <c r="CG989">
        <v>25</v>
      </c>
      <c r="CH989">
        <v>27</v>
      </c>
      <c r="CI989">
        <v>27</v>
      </c>
      <c r="CJ989">
        <v>19</v>
      </c>
      <c r="CK989">
        <v>12</v>
      </c>
      <c r="CL989">
        <v>24</v>
      </c>
      <c r="CM989">
        <v>53</v>
      </c>
      <c r="CN989">
        <v>50</v>
      </c>
      <c r="CO989">
        <v>49</v>
      </c>
      <c r="CP989">
        <v>71</v>
      </c>
      <c r="CQ989">
        <v>62</v>
      </c>
      <c r="CR989">
        <v>73</v>
      </c>
      <c r="CS989">
        <v>29</v>
      </c>
      <c r="CT989">
        <v>38</v>
      </c>
      <c r="CU989">
        <v>27</v>
      </c>
    </row>
    <row r="990" spans="1:231">
      <c r="A990">
        <v>1274</v>
      </c>
      <c r="B990" t="s">
        <v>3535</v>
      </c>
      <c r="C990" t="s">
        <v>3536</v>
      </c>
      <c r="D990" t="s">
        <v>3537</v>
      </c>
      <c r="E990" t="s">
        <v>3538</v>
      </c>
      <c r="F990" t="s">
        <v>3653</v>
      </c>
      <c r="G990" t="s">
        <v>7536</v>
      </c>
      <c r="H990" t="s">
        <v>7537</v>
      </c>
      <c r="I990" t="s">
        <v>7538</v>
      </c>
      <c r="J990">
        <v>0</v>
      </c>
      <c r="K990">
        <v>2</v>
      </c>
      <c r="L990">
        <v>1</v>
      </c>
      <c r="M990">
        <v>6</v>
      </c>
      <c r="N990">
        <v>0</v>
      </c>
      <c r="O990">
        <v>5</v>
      </c>
      <c r="P990">
        <v>2</v>
      </c>
      <c r="Q990">
        <v>5</v>
      </c>
      <c r="R990">
        <v>1</v>
      </c>
      <c r="S990">
        <v>26</v>
      </c>
      <c r="T990">
        <v>74</v>
      </c>
      <c r="U990">
        <v>0</v>
      </c>
      <c r="V990">
        <v>36</v>
      </c>
      <c r="W990">
        <v>61</v>
      </c>
      <c r="X990">
        <v>1</v>
      </c>
      <c r="Y990">
        <v>42</v>
      </c>
      <c r="Z990">
        <v>56</v>
      </c>
      <c r="AA990">
        <v>1</v>
      </c>
      <c r="AB990">
        <v>14</v>
      </c>
      <c r="AC990">
        <v>16</v>
      </c>
      <c r="AD990">
        <v>16</v>
      </c>
      <c r="AE990">
        <v>53</v>
      </c>
      <c r="AF990">
        <v>55</v>
      </c>
      <c r="AG990">
        <v>53</v>
      </c>
      <c r="AH990">
        <v>67</v>
      </c>
      <c r="AI990">
        <v>71</v>
      </c>
      <c r="AJ990">
        <v>69</v>
      </c>
      <c r="AK990">
        <v>33</v>
      </c>
      <c r="AL990">
        <v>29</v>
      </c>
      <c r="AM990">
        <v>31</v>
      </c>
      <c r="AN990">
        <v>0</v>
      </c>
      <c r="AO990">
        <v>12</v>
      </c>
      <c r="AP990">
        <v>16</v>
      </c>
      <c r="AQ990">
        <v>43</v>
      </c>
      <c r="AR990">
        <v>51</v>
      </c>
      <c r="AS990">
        <v>51</v>
      </c>
      <c r="AT990">
        <v>43</v>
      </c>
      <c r="AU990">
        <v>62</v>
      </c>
      <c r="AV990">
        <v>67</v>
      </c>
      <c r="AW990">
        <v>57</v>
      </c>
      <c r="AX990">
        <v>38</v>
      </c>
      <c r="AY990">
        <v>33</v>
      </c>
      <c r="AZ990">
        <v>17</v>
      </c>
      <c r="BA990">
        <v>19</v>
      </c>
      <c r="BB990">
        <v>18</v>
      </c>
      <c r="BC990">
        <v>51</v>
      </c>
      <c r="BD990">
        <v>55</v>
      </c>
      <c r="BE990">
        <v>52</v>
      </c>
      <c r="BF990">
        <v>68</v>
      </c>
      <c r="BG990">
        <v>74</v>
      </c>
      <c r="BH990">
        <v>70</v>
      </c>
      <c r="BI990">
        <v>32</v>
      </c>
      <c r="BJ990">
        <v>26</v>
      </c>
      <c r="BK990">
        <v>30</v>
      </c>
      <c r="BL990">
        <v>12</v>
      </c>
      <c r="BM990">
        <v>18</v>
      </c>
      <c r="BN990">
        <v>26</v>
      </c>
      <c r="BO990">
        <v>56</v>
      </c>
      <c r="BP990">
        <v>60</v>
      </c>
      <c r="BQ990">
        <v>54</v>
      </c>
      <c r="BR990">
        <v>68</v>
      </c>
      <c r="BS990">
        <v>78</v>
      </c>
      <c r="BT990">
        <v>80</v>
      </c>
      <c r="BU990">
        <v>32</v>
      </c>
      <c r="BV990">
        <v>22</v>
      </c>
      <c r="BW990">
        <v>20</v>
      </c>
      <c r="BX990">
        <v>20</v>
      </c>
      <c r="BY990">
        <v>24</v>
      </c>
      <c r="BZ990">
        <v>21</v>
      </c>
      <c r="CA990">
        <v>60</v>
      </c>
      <c r="CB990">
        <v>49</v>
      </c>
      <c r="CC990">
        <v>53</v>
      </c>
      <c r="CD990">
        <v>80</v>
      </c>
      <c r="CE990">
        <v>73</v>
      </c>
      <c r="CF990">
        <v>73</v>
      </c>
      <c r="CG990">
        <v>20</v>
      </c>
      <c r="CH990">
        <v>27</v>
      </c>
      <c r="CI990">
        <v>27</v>
      </c>
      <c r="CJ990">
        <v>7</v>
      </c>
      <c r="CK990">
        <v>12</v>
      </c>
      <c r="CL990">
        <v>24</v>
      </c>
      <c r="CM990">
        <v>75</v>
      </c>
      <c r="CN990">
        <v>50</v>
      </c>
      <c r="CO990">
        <v>49</v>
      </c>
      <c r="CP990">
        <v>82</v>
      </c>
      <c r="CQ990">
        <v>62</v>
      </c>
      <c r="CR990">
        <v>73</v>
      </c>
      <c r="CS990">
        <v>18</v>
      </c>
      <c r="CT990">
        <v>38</v>
      </c>
      <c r="CU990">
        <v>27</v>
      </c>
      <c r="GO990">
        <v>14</v>
      </c>
      <c r="GP990">
        <v>13</v>
      </c>
      <c r="GR990">
        <v>68</v>
      </c>
      <c r="GS990">
        <v>62</v>
      </c>
      <c r="GU990">
        <v>83</v>
      </c>
      <c r="GV990">
        <v>76</v>
      </c>
      <c r="GX990">
        <v>17</v>
      </c>
      <c r="GY990">
        <v>24</v>
      </c>
    </row>
    <row r="991" spans="1:231">
      <c r="A991">
        <v>1275</v>
      </c>
      <c r="B991" t="s">
        <v>3539</v>
      </c>
      <c r="C991" t="s">
        <v>3540</v>
      </c>
      <c r="D991" t="s">
        <v>3541</v>
      </c>
      <c r="E991" t="s">
        <v>3542</v>
      </c>
      <c r="F991" t="s">
        <v>3653</v>
      </c>
      <c r="G991" t="s">
        <v>7536</v>
      </c>
      <c r="H991" t="s">
        <v>7537</v>
      </c>
      <c r="I991" t="s">
        <v>7538</v>
      </c>
      <c r="J991">
        <v>0</v>
      </c>
      <c r="K991">
        <v>2</v>
      </c>
      <c r="L991">
        <v>1</v>
      </c>
      <c r="O991">
        <v>5</v>
      </c>
      <c r="P991">
        <v>2</v>
      </c>
      <c r="Q991">
        <v>5</v>
      </c>
      <c r="R991">
        <v>1</v>
      </c>
      <c r="S991">
        <v>40</v>
      </c>
      <c r="T991">
        <v>60</v>
      </c>
      <c r="U991">
        <v>0</v>
      </c>
      <c r="V991">
        <v>36</v>
      </c>
      <c r="W991">
        <v>61</v>
      </c>
      <c r="X991">
        <v>1</v>
      </c>
      <c r="Y991">
        <v>42</v>
      </c>
      <c r="Z991">
        <v>56</v>
      </c>
      <c r="AA991">
        <v>1</v>
      </c>
      <c r="AB991">
        <v>8</v>
      </c>
      <c r="AC991">
        <v>16</v>
      </c>
      <c r="AD991">
        <v>16</v>
      </c>
      <c r="AE991">
        <v>64</v>
      </c>
      <c r="AF991">
        <v>55</v>
      </c>
      <c r="AG991">
        <v>53</v>
      </c>
      <c r="AH991">
        <v>72</v>
      </c>
      <c r="AI991">
        <v>71</v>
      </c>
      <c r="AJ991">
        <v>69</v>
      </c>
      <c r="AK991">
        <v>28</v>
      </c>
      <c r="AL991">
        <v>29</v>
      </c>
      <c r="AM991">
        <v>31</v>
      </c>
      <c r="AN991">
        <v>11</v>
      </c>
      <c r="AO991">
        <v>12</v>
      </c>
      <c r="AP991">
        <v>16</v>
      </c>
      <c r="AQ991">
        <v>56</v>
      </c>
      <c r="AR991">
        <v>51</v>
      </c>
      <c r="AS991">
        <v>51</v>
      </c>
      <c r="AT991">
        <v>67</v>
      </c>
      <c r="AU991">
        <v>62</v>
      </c>
      <c r="AV991">
        <v>67</v>
      </c>
      <c r="AW991">
        <v>33</v>
      </c>
      <c r="AX991">
        <v>38</v>
      </c>
      <c r="AY991">
        <v>33</v>
      </c>
      <c r="AZ991">
        <v>14</v>
      </c>
      <c r="BA991">
        <v>19</v>
      </c>
      <c r="BB991">
        <v>18</v>
      </c>
      <c r="BC991">
        <v>53</v>
      </c>
      <c r="BD991">
        <v>55</v>
      </c>
      <c r="BE991">
        <v>52</v>
      </c>
      <c r="BF991">
        <v>66</v>
      </c>
      <c r="BG991">
        <v>74</v>
      </c>
      <c r="BH991">
        <v>70</v>
      </c>
      <c r="BI991">
        <v>34</v>
      </c>
      <c r="BJ991">
        <v>26</v>
      </c>
      <c r="BK991">
        <v>30</v>
      </c>
      <c r="BL991">
        <v>20</v>
      </c>
      <c r="BM991">
        <v>18</v>
      </c>
      <c r="BN991">
        <v>26</v>
      </c>
      <c r="BO991">
        <v>65</v>
      </c>
      <c r="BP991">
        <v>60</v>
      </c>
      <c r="BQ991">
        <v>54</v>
      </c>
      <c r="BR991">
        <v>85</v>
      </c>
      <c r="BS991">
        <v>78</v>
      </c>
      <c r="BT991">
        <v>80</v>
      </c>
      <c r="BU991">
        <v>15</v>
      </c>
      <c r="BV991">
        <v>22</v>
      </c>
      <c r="BW991">
        <v>20</v>
      </c>
      <c r="BX991">
        <v>28</v>
      </c>
      <c r="BY991">
        <v>24</v>
      </c>
      <c r="BZ991">
        <v>21</v>
      </c>
      <c r="CA991">
        <v>47</v>
      </c>
      <c r="CB991">
        <v>49</v>
      </c>
      <c r="CC991">
        <v>53</v>
      </c>
      <c r="CD991">
        <v>76</v>
      </c>
      <c r="CE991">
        <v>73</v>
      </c>
      <c r="CF991">
        <v>73</v>
      </c>
      <c r="CG991">
        <v>24</v>
      </c>
      <c r="CH991">
        <v>27</v>
      </c>
      <c r="CI991">
        <v>27</v>
      </c>
      <c r="CJ991">
        <v>11</v>
      </c>
      <c r="CK991">
        <v>12</v>
      </c>
      <c r="CL991">
        <v>24</v>
      </c>
      <c r="CM991">
        <v>46</v>
      </c>
      <c r="CN991">
        <v>50</v>
      </c>
      <c r="CO991">
        <v>49</v>
      </c>
      <c r="CP991">
        <v>58</v>
      </c>
      <c r="CQ991">
        <v>62</v>
      </c>
      <c r="CR991">
        <v>73</v>
      </c>
      <c r="CS991">
        <v>42</v>
      </c>
      <c r="CT991">
        <v>38</v>
      </c>
      <c r="CU991">
        <v>27</v>
      </c>
      <c r="GO991">
        <v>14</v>
      </c>
      <c r="GP991">
        <v>13</v>
      </c>
      <c r="GR991">
        <v>68</v>
      </c>
      <c r="GS991">
        <v>62</v>
      </c>
      <c r="GU991">
        <v>83</v>
      </c>
      <c r="GV991">
        <v>76</v>
      </c>
      <c r="GX991">
        <v>17</v>
      </c>
      <c r="GY991">
        <v>24</v>
      </c>
    </row>
    <row r="992" spans="1:231">
      <c r="A992">
        <v>1276</v>
      </c>
      <c r="B992" t="s">
        <v>3543</v>
      </c>
      <c r="C992" t="s">
        <v>3544</v>
      </c>
      <c r="D992" t="s">
        <v>3545</v>
      </c>
      <c r="E992" t="s">
        <v>3546</v>
      </c>
      <c r="F992" t="s">
        <v>3653</v>
      </c>
      <c r="G992" t="s">
        <v>7536</v>
      </c>
      <c r="H992" t="s">
        <v>7537</v>
      </c>
      <c r="I992" t="s">
        <v>7538</v>
      </c>
      <c r="J992">
        <v>0</v>
      </c>
      <c r="K992">
        <v>2</v>
      </c>
      <c r="L992">
        <v>1</v>
      </c>
      <c r="M992">
        <v>0</v>
      </c>
      <c r="N992">
        <v>3</v>
      </c>
      <c r="O992">
        <v>5</v>
      </c>
      <c r="P992">
        <v>2</v>
      </c>
      <c r="Q992">
        <v>5</v>
      </c>
      <c r="R992">
        <v>1</v>
      </c>
      <c r="S992">
        <v>49</v>
      </c>
      <c r="T992">
        <v>51</v>
      </c>
      <c r="U992">
        <v>0</v>
      </c>
      <c r="V992">
        <v>36</v>
      </c>
      <c r="W992">
        <v>61</v>
      </c>
      <c r="X992">
        <v>1</v>
      </c>
      <c r="Y992">
        <v>42</v>
      </c>
      <c r="Z992">
        <v>56</v>
      </c>
      <c r="AA992">
        <v>1</v>
      </c>
      <c r="AB992">
        <v>23</v>
      </c>
      <c r="AC992">
        <v>16</v>
      </c>
      <c r="AD992">
        <v>16</v>
      </c>
      <c r="AE992">
        <v>65</v>
      </c>
      <c r="AF992">
        <v>55</v>
      </c>
      <c r="AG992">
        <v>53</v>
      </c>
      <c r="AH992">
        <v>88</v>
      </c>
      <c r="AI992">
        <v>71</v>
      </c>
      <c r="AJ992">
        <v>69</v>
      </c>
      <c r="AK992">
        <v>12</v>
      </c>
      <c r="AL992">
        <v>29</v>
      </c>
      <c r="AM992">
        <v>31</v>
      </c>
      <c r="AN992">
        <v>23</v>
      </c>
      <c r="AO992">
        <v>12</v>
      </c>
      <c r="AP992">
        <v>16</v>
      </c>
      <c r="AQ992">
        <v>50</v>
      </c>
      <c r="AR992">
        <v>51</v>
      </c>
      <c r="AS992">
        <v>51</v>
      </c>
      <c r="AT992">
        <v>73</v>
      </c>
      <c r="AU992">
        <v>62</v>
      </c>
      <c r="AV992">
        <v>67</v>
      </c>
      <c r="AW992">
        <v>27</v>
      </c>
      <c r="AX992">
        <v>38</v>
      </c>
      <c r="AY992">
        <v>33</v>
      </c>
      <c r="AZ992">
        <v>31</v>
      </c>
      <c r="BA992">
        <v>19</v>
      </c>
      <c r="BB992">
        <v>18</v>
      </c>
      <c r="BC992">
        <v>53</v>
      </c>
      <c r="BD992">
        <v>55</v>
      </c>
      <c r="BE992">
        <v>52</v>
      </c>
      <c r="BF992">
        <v>83</v>
      </c>
      <c r="BG992">
        <v>74</v>
      </c>
      <c r="BH992">
        <v>70</v>
      </c>
      <c r="BI992">
        <v>17</v>
      </c>
      <c r="BJ992">
        <v>26</v>
      </c>
      <c r="BK992">
        <v>30</v>
      </c>
      <c r="BL992">
        <v>35</v>
      </c>
      <c r="BM992">
        <v>18</v>
      </c>
      <c r="BN992">
        <v>26</v>
      </c>
      <c r="BO992">
        <v>51</v>
      </c>
      <c r="BP992">
        <v>60</v>
      </c>
      <c r="BQ992">
        <v>54</v>
      </c>
      <c r="BR992">
        <v>86</v>
      </c>
      <c r="BS992">
        <v>78</v>
      </c>
      <c r="BT992">
        <v>80</v>
      </c>
      <c r="BU992">
        <v>14</v>
      </c>
      <c r="BV992">
        <v>22</v>
      </c>
      <c r="BW992">
        <v>20</v>
      </c>
      <c r="BX992">
        <v>39</v>
      </c>
      <c r="BY992">
        <v>24</v>
      </c>
      <c r="BZ992">
        <v>21</v>
      </c>
      <c r="CA992">
        <v>41</v>
      </c>
      <c r="CB992">
        <v>49</v>
      </c>
      <c r="CC992">
        <v>53</v>
      </c>
      <c r="CD992">
        <v>80</v>
      </c>
      <c r="CE992">
        <v>73</v>
      </c>
      <c r="CF992">
        <v>73</v>
      </c>
      <c r="CG992">
        <v>20</v>
      </c>
      <c r="CH992">
        <v>27</v>
      </c>
      <c r="CI992">
        <v>27</v>
      </c>
      <c r="CJ992">
        <v>32</v>
      </c>
      <c r="CK992">
        <v>12</v>
      </c>
      <c r="CL992">
        <v>24</v>
      </c>
      <c r="CM992">
        <v>55</v>
      </c>
      <c r="CN992">
        <v>50</v>
      </c>
      <c r="CO992">
        <v>49</v>
      </c>
      <c r="CP992">
        <v>87</v>
      </c>
      <c r="CQ992">
        <v>62</v>
      </c>
      <c r="CR992">
        <v>73</v>
      </c>
      <c r="CS992">
        <v>13</v>
      </c>
      <c r="CT992">
        <v>38</v>
      </c>
      <c r="CU992">
        <v>27</v>
      </c>
      <c r="GO992">
        <v>14</v>
      </c>
      <c r="GP992">
        <v>13</v>
      </c>
      <c r="GR992">
        <v>68</v>
      </c>
      <c r="GS992">
        <v>62</v>
      </c>
      <c r="GU992">
        <v>83</v>
      </c>
      <c r="GV992">
        <v>76</v>
      </c>
      <c r="GX992">
        <v>17</v>
      </c>
      <c r="GY992">
        <v>24</v>
      </c>
    </row>
    <row r="993" spans="1:231">
      <c r="A993">
        <v>1277</v>
      </c>
      <c r="B993" t="s">
        <v>3547</v>
      </c>
      <c r="C993" t="s">
        <v>3548</v>
      </c>
      <c r="D993" t="s">
        <v>3549</v>
      </c>
      <c r="E993" t="s">
        <v>3550</v>
      </c>
      <c r="F993" t="s">
        <v>3653</v>
      </c>
      <c r="G993" t="s">
        <v>7536</v>
      </c>
      <c r="H993" t="s">
        <v>7537</v>
      </c>
      <c r="I993" t="s">
        <v>7538</v>
      </c>
      <c r="J993">
        <v>0</v>
      </c>
      <c r="K993">
        <v>2</v>
      </c>
      <c r="L993">
        <v>1</v>
      </c>
      <c r="M993">
        <v>3</v>
      </c>
      <c r="N993">
        <v>2</v>
      </c>
      <c r="O993">
        <v>5</v>
      </c>
      <c r="P993">
        <v>2</v>
      </c>
      <c r="Q993">
        <v>5</v>
      </c>
      <c r="R993">
        <v>1</v>
      </c>
      <c r="S993">
        <v>48</v>
      </c>
      <c r="T993">
        <v>52</v>
      </c>
      <c r="U993">
        <v>0</v>
      </c>
      <c r="V993">
        <v>36</v>
      </c>
      <c r="W993">
        <v>61</v>
      </c>
      <c r="X993">
        <v>1</v>
      </c>
      <c r="Y993">
        <v>42</v>
      </c>
      <c r="Z993">
        <v>56</v>
      </c>
      <c r="AA993">
        <v>1</v>
      </c>
      <c r="CV993">
        <v>6</v>
      </c>
      <c r="CW993">
        <v>6</v>
      </c>
      <c r="CX993">
        <v>11</v>
      </c>
      <c r="CY993">
        <v>56</v>
      </c>
      <c r="CZ993">
        <v>61</v>
      </c>
      <c r="DA993">
        <v>59</v>
      </c>
      <c r="DB993">
        <v>62</v>
      </c>
      <c r="DC993">
        <v>67</v>
      </c>
      <c r="DD993">
        <v>70</v>
      </c>
      <c r="DE993">
        <v>38</v>
      </c>
      <c r="DF993">
        <v>33</v>
      </c>
      <c r="DG993">
        <v>30</v>
      </c>
      <c r="DH993">
        <v>2</v>
      </c>
      <c r="DI993">
        <v>3</v>
      </c>
      <c r="DJ993">
        <v>9</v>
      </c>
      <c r="DK993">
        <v>71</v>
      </c>
      <c r="DL993">
        <v>59</v>
      </c>
      <c r="DM993">
        <v>58</v>
      </c>
      <c r="DN993">
        <v>73</v>
      </c>
      <c r="DO993">
        <v>62</v>
      </c>
      <c r="DP993">
        <v>67</v>
      </c>
      <c r="DQ993">
        <v>27</v>
      </c>
      <c r="DR993">
        <v>38</v>
      </c>
      <c r="DS993">
        <v>33</v>
      </c>
      <c r="ER993">
        <v>7</v>
      </c>
      <c r="ES993">
        <v>4</v>
      </c>
      <c r="ET993">
        <v>8</v>
      </c>
      <c r="EU993">
        <v>88</v>
      </c>
      <c r="EV993">
        <v>76</v>
      </c>
      <c r="EW993">
        <v>71</v>
      </c>
      <c r="EX993">
        <v>94</v>
      </c>
      <c r="EY993">
        <v>80</v>
      </c>
      <c r="EZ993">
        <v>79</v>
      </c>
      <c r="FA993">
        <v>6</v>
      </c>
      <c r="FB993">
        <v>20</v>
      </c>
      <c r="FC993">
        <v>21</v>
      </c>
      <c r="FD993">
        <v>64</v>
      </c>
      <c r="FE993">
        <v>8</v>
      </c>
      <c r="FF993">
        <v>12</v>
      </c>
      <c r="FG993">
        <v>36</v>
      </c>
      <c r="FH993">
        <v>72</v>
      </c>
      <c r="FI993">
        <v>65</v>
      </c>
      <c r="FJ993">
        <v>100</v>
      </c>
      <c r="FK993">
        <v>80</v>
      </c>
      <c r="FL993">
        <v>77</v>
      </c>
      <c r="FM993">
        <v>0</v>
      </c>
      <c r="FN993">
        <v>20</v>
      </c>
      <c r="FO993">
        <v>23</v>
      </c>
      <c r="GB993">
        <v>14</v>
      </c>
      <c r="GC993">
        <v>15</v>
      </c>
      <c r="GD993">
        <v>15</v>
      </c>
      <c r="GE993">
        <v>57</v>
      </c>
      <c r="GF993">
        <v>59</v>
      </c>
      <c r="GG993">
        <v>58</v>
      </c>
      <c r="GH993">
        <v>71</v>
      </c>
      <c r="GI993">
        <v>74</v>
      </c>
      <c r="GJ993">
        <v>73</v>
      </c>
      <c r="GK993">
        <v>29</v>
      </c>
      <c r="GL993">
        <v>26</v>
      </c>
      <c r="GM993">
        <v>27</v>
      </c>
      <c r="GN993">
        <v>7</v>
      </c>
      <c r="GO993">
        <v>14</v>
      </c>
      <c r="GP993">
        <v>13</v>
      </c>
      <c r="GQ993">
        <v>69</v>
      </c>
      <c r="GR993">
        <v>68</v>
      </c>
      <c r="GS993">
        <v>62</v>
      </c>
      <c r="GT993">
        <v>77</v>
      </c>
      <c r="GU993">
        <v>83</v>
      </c>
      <c r="GV993">
        <v>76</v>
      </c>
      <c r="GW993">
        <v>23</v>
      </c>
      <c r="GX993">
        <v>17</v>
      </c>
      <c r="GY993">
        <v>24</v>
      </c>
      <c r="GZ993">
        <v>17</v>
      </c>
      <c r="HA993">
        <v>18</v>
      </c>
      <c r="HB993">
        <v>17</v>
      </c>
      <c r="HC993">
        <v>67</v>
      </c>
      <c r="HD993">
        <v>63</v>
      </c>
      <c r="HE993">
        <v>58</v>
      </c>
      <c r="HF993">
        <v>83</v>
      </c>
      <c r="HG993">
        <v>81</v>
      </c>
      <c r="HH993">
        <v>76</v>
      </c>
      <c r="HI993">
        <v>17</v>
      </c>
      <c r="HJ993">
        <v>19</v>
      </c>
      <c r="HK993">
        <v>24</v>
      </c>
      <c r="HL993">
        <v>12</v>
      </c>
      <c r="HM993">
        <v>16</v>
      </c>
      <c r="HN993">
        <v>14</v>
      </c>
      <c r="HO993">
        <v>63</v>
      </c>
      <c r="HP993">
        <v>56</v>
      </c>
      <c r="HQ993">
        <v>51</v>
      </c>
      <c r="HR993">
        <v>76</v>
      </c>
      <c r="HS993">
        <v>72</v>
      </c>
      <c r="HT993">
        <v>65</v>
      </c>
      <c r="HU993">
        <v>24</v>
      </c>
      <c r="HV993">
        <v>28</v>
      </c>
      <c r="HW993">
        <v>35</v>
      </c>
    </row>
    <row r="994" spans="1:231">
      <c r="A994">
        <v>1278</v>
      </c>
      <c r="B994" t="s">
        <v>3551</v>
      </c>
      <c r="C994" t="s">
        <v>3552</v>
      </c>
      <c r="D994" t="s">
        <v>3553</v>
      </c>
      <c r="E994" t="s">
        <v>3554</v>
      </c>
      <c r="F994" t="s">
        <v>3653</v>
      </c>
      <c r="G994" t="s">
        <v>7545</v>
      </c>
      <c r="H994" t="s">
        <v>7537</v>
      </c>
      <c r="I994" t="s">
        <v>7538</v>
      </c>
      <c r="J994">
        <v>3</v>
      </c>
      <c r="K994">
        <v>2</v>
      </c>
      <c r="L994">
        <v>1</v>
      </c>
      <c r="M994">
        <v>13</v>
      </c>
      <c r="N994">
        <v>0</v>
      </c>
      <c r="O994">
        <v>5</v>
      </c>
      <c r="P994">
        <v>2</v>
      </c>
      <c r="Q994">
        <v>5</v>
      </c>
      <c r="R994">
        <v>1</v>
      </c>
      <c r="S994">
        <v>36</v>
      </c>
      <c r="T994">
        <v>61</v>
      </c>
      <c r="U994">
        <v>3</v>
      </c>
      <c r="V994">
        <v>36</v>
      </c>
      <c r="W994">
        <v>61</v>
      </c>
      <c r="X994">
        <v>1</v>
      </c>
      <c r="Y994">
        <v>42</v>
      </c>
      <c r="Z994">
        <v>56</v>
      </c>
      <c r="AA994">
        <v>1</v>
      </c>
      <c r="AB994">
        <v>9</v>
      </c>
      <c r="AC994">
        <v>16</v>
      </c>
      <c r="AD994">
        <v>16</v>
      </c>
      <c r="AE994">
        <v>53</v>
      </c>
      <c r="AF994">
        <v>55</v>
      </c>
      <c r="AG994">
        <v>53</v>
      </c>
      <c r="AH994">
        <v>62</v>
      </c>
      <c r="AI994">
        <v>71</v>
      </c>
      <c r="AJ994">
        <v>69</v>
      </c>
      <c r="AK994">
        <v>38</v>
      </c>
      <c r="AL994">
        <v>29</v>
      </c>
      <c r="AM994">
        <v>31</v>
      </c>
      <c r="AN994">
        <v>15</v>
      </c>
      <c r="AO994">
        <v>12</v>
      </c>
      <c r="AP994">
        <v>16</v>
      </c>
      <c r="AQ994">
        <v>60</v>
      </c>
      <c r="AR994">
        <v>51</v>
      </c>
      <c r="AS994">
        <v>51</v>
      </c>
      <c r="AT994">
        <v>75</v>
      </c>
      <c r="AU994">
        <v>62</v>
      </c>
      <c r="AV994">
        <v>67</v>
      </c>
      <c r="AW994">
        <v>25</v>
      </c>
      <c r="AX994">
        <v>38</v>
      </c>
      <c r="AY994">
        <v>33</v>
      </c>
      <c r="AZ994">
        <v>14</v>
      </c>
      <c r="BA994">
        <v>19</v>
      </c>
      <c r="BB994">
        <v>18</v>
      </c>
      <c r="BC994">
        <v>54</v>
      </c>
      <c r="BD994">
        <v>55</v>
      </c>
      <c r="BE994">
        <v>52</v>
      </c>
      <c r="BF994">
        <v>68</v>
      </c>
      <c r="BG994">
        <v>74</v>
      </c>
      <c r="BH994">
        <v>70</v>
      </c>
      <c r="BI994">
        <v>32</v>
      </c>
      <c r="BJ994">
        <v>26</v>
      </c>
      <c r="BK994">
        <v>30</v>
      </c>
      <c r="BL994">
        <v>16</v>
      </c>
      <c r="BM994">
        <v>18</v>
      </c>
      <c r="BN994">
        <v>26</v>
      </c>
      <c r="BO994">
        <v>54</v>
      </c>
      <c r="BP994">
        <v>60</v>
      </c>
      <c r="BQ994">
        <v>54</v>
      </c>
      <c r="BR994">
        <v>71</v>
      </c>
      <c r="BS994">
        <v>78</v>
      </c>
      <c r="BT994">
        <v>80</v>
      </c>
      <c r="BU994">
        <v>29</v>
      </c>
      <c r="BV994">
        <v>22</v>
      </c>
      <c r="BW994">
        <v>20</v>
      </c>
      <c r="BX994">
        <v>14</v>
      </c>
      <c r="BY994">
        <v>24</v>
      </c>
      <c r="BZ994">
        <v>21</v>
      </c>
      <c r="CA994">
        <v>35</v>
      </c>
      <c r="CB994">
        <v>49</v>
      </c>
      <c r="CC994">
        <v>53</v>
      </c>
      <c r="CD994">
        <v>49</v>
      </c>
      <c r="CE994">
        <v>73</v>
      </c>
      <c r="CF994">
        <v>73</v>
      </c>
      <c r="CG994">
        <v>51</v>
      </c>
      <c r="CH994">
        <v>27</v>
      </c>
      <c r="CI994">
        <v>27</v>
      </c>
      <c r="CJ994">
        <v>7</v>
      </c>
      <c r="CK994">
        <v>12</v>
      </c>
      <c r="CL994">
        <v>24</v>
      </c>
      <c r="CM994">
        <v>26</v>
      </c>
      <c r="CN994">
        <v>50</v>
      </c>
      <c r="CO994">
        <v>49</v>
      </c>
      <c r="CP994">
        <v>33</v>
      </c>
      <c r="CQ994">
        <v>62</v>
      </c>
      <c r="CR994">
        <v>73</v>
      </c>
      <c r="CS994">
        <v>67</v>
      </c>
      <c r="CT994">
        <v>38</v>
      </c>
      <c r="CU994">
        <v>27</v>
      </c>
      <c r="GO994">
        <v>14</v>
      </c>
      <c r="GP994">
        <v>13</v>
      </c>
      <c r="GR994">
        <v>68</v>
      </c>
      <c r="GS994">
        <v>62</v>
      </c>
      <c r="GU994">
        <v>83</v>
      </c>
      <c r="GV994">
        <v>76</v>
      </c>
      <c r="GX994">
        <v>17</v>
      </c>
      <c r="GY994">
        <v>24</v>
      </c>
    </row>
    <row r="995" spans="1:231">
      <c r="A995">
        <v>1279</v>
      </c>
      <c r="B995" t="s">
        <v>3555</v>
      </c>
      <c r="C995" t="s">
        <v>3556</v>
      </c>
      <c r="D995" t="s">
        <v>3557</v>
      </c>
      <c r="E995" t="s">
        <v>3558</v>
      </c>
      <c r="F995" t="s">
        <v>3653</v>
      </c>
      <c r="G995" t="s">
        <v>7536</v>
      </c>
      <c r="H995" t="s">
        <v>7537</v>
      </c>
      <c r="I995" t="s">
        <v>7538</v>
      </c>
      <c r="J995">
        <v>2</v>
      </c>
      <c r="K995">
        <v>2</v>
      </c>
      <c r="L995">
        <v>1</v>
      </c>
      <c r="M995">
        <v>5</v>
      </c>
      <c r="N995">
        <v>5</v>
      </c>
      <c r="O995">
        <v>5</v>
      </c>
      <c r="P995">
        <v>2</v>
      </c>
      <c r="Q995">
        <v>5</v>
      </c>
      <c r="R995">
        <v>1</v>
      </c>
      <c r="S995">
        <v>43</v>
      </c>
      <c r="T995">
        <v>54</v>
      </c>
      <c r="U995">
        <v>0</v>
      </c>
      <c r="V995">
        <v>36</v>
      </c>
      <c r="W995">
        <v>61</v>
      </c>
      <c r="X995">
        <v>1</v>
      </c>
      <c r="Y995">
        <v>42</v>
      </c>
      <c r="Z995">
        <v>56</v>
      </c>
      <c r="AA995">
        <v>1</v>
      </c>
      <c r="CV995">
        <v>3</v>
      </c>
      <c r="CW995">
        <v>6</v>
      </c>
      <c r="CX995">
        <v>11</v>
      </c>
      <c r="CY995">
        <v>72</v>
      </c>
      <c r="CZ995">
        <v>61</v>
      </c>
      <c r="DA995">
        <v>59</v>
      </c>
      <c r="DB995">
        <v>75</v>
      </c>
      <c r="DC995">
        <v>67</v>
      </c>
      <c r="DD995">
        <v>70</v>
      </c>
      <c r="DE995">
        <v>25</v>
      </c>
      <c r="DF995">
        <v>33</v>
      </c>
      <c r="DG995">
        <v>30</v>
      </c>
      <c r="DH995">
        <v>1</v>
      </c>
      <c r="DI995">
        <v>3</v>
      </c>
      <c r="DJ995">
        <v>9</v>
      </c>
      <c r="DK995">
        <v>56</v>
      </c>
      <c r="DL995">
        <v>59</v>
      </c>
      <c r="DM995">
        <v>58</v>
      </c>
      <c r="DN995">
        <v>57</v>
      </c>
      <c r="DO995">
        <v>62</v>
      </c>
      <c r="DP995">
        <v>67</v>
      </c>
      <c r="DQ995">
        <v>43</v>
      </c>
      <c r="DR995">
        <v>38</v>
      </c>
      <c r="DS995">
        <v>33</v>
      </c>
      <c r="ER995">
        <v>4</v>
      </c>
      <c r="ES995">
        <v>4</v>
      </c>
      <c r="ET995">
        <v>8</v>
      </c>
      <c r="EU995">
        <v>91</v>
      </c>
      <c r="EV995">
        <v>76</v>
      </c>
      <c r="EW995">
        <v>71</v>
      </c>
      <c r="EX995">
        <v>96</v>
      </c>
      <c r="EY995">
        <v>80</v>
      </c>
      <c r="EZ995">
        <v>79</v>
      </c>
      <c r="FA995">
        <v>4</v>
      </c>
      <c r="FB995">
        <v>20</v>
      </c>
      <c r="FC995">
        <v>21</v>
      </c>
      <c r="FD995">
        <v>60</v>
      </c>
      <c r="FE995">
        <v>8</v>
      </c>
      <c r="FF995">
        <v>12</v>
      </c>
      <c r="FG995">
        <v>40</v>
      </c>
      <c r="FH995">
        <v>72</v>
      </c>
      <c r="FI995">
        <v>65</v>
      </c>
      <c r="FJ995">
        <v>100</v>
      </c>
      <c r="FK995">
        <v>80</v>
      </c>
      <c r="FL995">
        <v>77</v>
      </c>
      <c r="FM995">
        <v>0</v>
      </c>
      <c r="FN995">
        <v>20</v>
      </c>
      <c r="FO995">
        <v>23</v>
      </c>
      <c r="GB995">
        <v>13</v>
      </c>
      <c r="GC995">
        <v>15</v>
      </c>
      <c r="GD995">
        <v>15</v>
      </c>
      <c r="GE995">
        <v>67</v>
      </c>
      <c r="GF995">
        <v>59</v>
      </c>
      <c r="GG995">
        <v>58</v>
      </c>
      <c r="GH995">
        <v>80</v>
      </c>
      <c r="GI995">
        <v>74</v>
      </c>
      <c r="GJ995">
        <v>73</v>
      </c>
      <c r="GK995">
        <v>20</v>
      </c>
      <c r="GL995">
        <v>26</v>
      </c>
      <c r="GM995">
        <v>27</v>
      </c>
      <c r="GN995">
        <v>11</v>
      </c>
      <c r="GO995">
        <v>14</v>
      </c>
      <c r="GP995">
        <v>13</v>
      </c>
      <c r="GQ995">
        <v>65</v>
      </c>
      <c r="GR995">
        <v>68</v>
      </c>
      <c r="GS995">
        <v>62</v>
      </c>
      <c r="GT995">
        <v>76</v>
      </c>
      <c r="GU995">
        <v>83</v>
      </c>
      <c r="GV995">
        <v>76</v>
      </c>
      <c r="GW995">
        <v>24</v>
      </c>
      <c r="GX995">
        <v>17</v>
      </c>
      <c r="GY995">
        <v>24</v>
      </c>
      <c r="GZ995">
        <v>19</v>
      </c>
      <c r="HA995">
        <v>18</v>
      </c>
      <c r="HB995">
        <v>17</v>
      </c>
      <c r="HC995">
        <v>66</v>
      </c>
      <c r="HD995">
        <v>63</v>
      </c>
      <c r="HE995">
        <v>58</v>
      </c>
      <c r="HF995">
        <v>84</v>
      </c>
      <c r="HG995">
        <v>81</v>
      </c>
      <c r="HH995">
        <v>76</v>
      </c>
      <c r="HI995">
        <v>16</v>
      </c>
      <c r="HJ995">
        <v>19</v>
      </c>
      <c r="HK995">
        <v>24</v>
      </c>
      <c r="HL995">
        <v>13</v>
      </c>
      <c r="HM995">
        <v>16</v>
      </c>
      <c r="HN995">
        <v>14</v>
      </c>
      <c r="HO995">
        <v>65</v>
      </c>
      <c r="HP995">
        <v>56</v>
      </c>
      <c r="HQ995">
        <v>51</v>
      </c>
      <c r="HR995">
        <v>78</v>
      </c>
      <c r="HS995">
        <v>72</v>
      </c>
      <c r="HT995">
        <v>65</v>
      </c>
      <c r="HU995">
        <v>22</v>
      </c>
      <c r="HV995">
        <v>28</v>
      </c>
      <c r="HW995">
        <v>35</v>
      </c>
    </row>
    <row r="996" spans="1:231">
      <c r="A996">
        <v>1280</v>
      </c>
      <c r="B996" t="s">
        <v>3559</v>
      </c>
      <c r="C996" t="s">
        <v>3560</v>
      </c>
      <c r="D996" t="s">
        <v>3561</v>
      </c>
      <c r="E996" t="s">
        <v>3562</v>
      </c>
      <c r="F996" t="s">
        <v>3653</v>
      </c>
      <c r="G996" t="s">
        <v>7536</v>
      </c>
      <c r="H996" t="s">
        <v>7537</v>
      </c>
      <c r="I996" t="s">
        <v>7538</v>
      </c>
      <c r="J996">
        <v>3</v>
      </c>
      <c r="K996">
        <v>2</v>
      </c>
      <c r="L996">
        <v>1</v>
      </c>
      <c r="M996">
        <v>9</v>
      </c>
      <c r="N996">
        <v>0</v>
      </c>
      <c r="O996">
        <v>5</v>
      </c>
      <c r="P996">
        <v>2</v>
      </c>
      <c r="Q996">
        <v>5</v>
      </c>
      <c r="R996">
        <v>1</v>
      </c>
      <c r="S996">
        <v>44</v>
      </c>
      <c r="T996">
        <v>56</v>
      </c>
      <c r="U996">
        <v>0</v>
      </c>
      <c r="V996">
        <v>36</v>
      </c>
      <c r="W996">
        <v>61</v>
      </c>
      <c r="X996">
        <v>1</v>
      </c>
      <c r="Y996">
        <v>42</v>
      </c>
      <c r="Z996">
        <v>56</v>
      </c>
      <c r="AA996">
        <v>1</v>
      </c>
      <c r="CV996">
        <v>6</v>
      </c>
      <c r="CW996">
        <v>6</v>
      </c>
      <c r="CX996">
        <v>11</v>
      </c>
      <c r="CY996">
        <v>62</v>
      </c>
      <c r="CZ996">
        <v>61</v>
      </c>
      <c r="DA996">
        <v>59</v>
      </c>
      <c r="DB996">
        <v>68</v>
      </c>
      <c r="DC996">
        <v>67</v>
      </c>
      <c r="DD996">
        <v>70</v>
      </c>
      <c r="DE996">
        <v>32</v>
      </c>
      <c r="DF996">
        <v>33</v>
      </c>
      <c r="DG996">
        <v>30</v>
      </c>
      <c r="DH996">
        <v>3</v>
      </c>
      <c r="DI996">
        <v>3</v>
      </c>
      <c r="DJ996">
        <v>9</v>
      </c>
      <c r="DK996">
        <v>63</v>
      </c>
      <c r="DL996">
        <v>59</v>
      </c>
      <c r="DM996">
        <v>58</v>
      </c>
      <c r="DN996">
        <v>66</v>
      </c>
      <c r="DO996">
        <v>62</v>
      </c>
      <c r="DP996">
        <v>67</v>
      </c>
      <c r="DQ996">
        <v>34</v>
      </c>
      <c r="DR996">
        <v>38</v>
      </c>
      <c r="DS996">
        <v>33</v>
      </c>
      <c r="ER996">
        <v>21</v>
      </c>
      <c r="ES996">
        <v>4</v>
      </c>
      <c r="ET996">
        <v>8</v>
      </c>
      <c r="EU996">
        <v>79</v>
      </c>
      <c r="EV996">
        <v>76</v>
      </c>
      <c r="EW996">
        <v>71</v>
      </c>
      <c r="EX996">
        <v>100</v>
      </c>
      <c r="EY996">
        <v>80</v>
      </c>
      <c r="EZ996">
        <v>79</v>
      </c>
      <c r="FA996">
        <v>0</v>
      </c>
      <c r="FB996">
        <v>20</v>
      </c>
      <c r="FC996">
        <v>21</v>
      </c>
      <c r="FD996">
        <v>54</v>
      </c>
      <c r="FE996">
        <v>8</v>
      </c>
      <c r="FF996">
        <v>12</v>
      </c>
      <c r="FG996">
        <v>46</v>
      </c>
      <c r="FH996">
        <v>72</v>
      </c>
      <c r="FI996">
        <v>65</v>
      </c>
      <c r="FJ996">
        <v>100</v>
      </c>
      <c r="FK996">
        <v>80</v>
      </c>
      <c r="FL996">
        <v>77</v>
      </c>
      <c r="FM996">
        <v>0</v>
      </c>
      <c r="FN996">
        <v>20</v>
      </c>
      <c r="FO996">
        <v>23</v>
      </c>
      <c r="GB996">
        <v>8</v>
      </c>
      <c r="GC996">
        <v>15</v>
      </c>
      <c r="GD996">
        <v>15</v>
      </c>
      <c r="GE996">
        <v>55</v>
      </c>
      <c r="GF996">
        <v>59</v>
      </c>
      <c r="GG996">
        <v>58</v>
      </c>
      <c r="GH996">
        <v>63</v>
      </c>
      <c r="GI996">
        <v>74</v>
      </c>
      <c r="GJ996">
        <v>73</v>
      </c>
      <c r="GK996">
        <v>37</v>
      </c>
      <c r="GL996">
        <v>26</v>
      </c>
      <c r="GM996">
        <v>27</v>
      </c>
      <c r="GN996">
        <v>9</v>
      </c>
      <c r="GO996">
        <v>14</v>
      </c>
      <c r="GP996">
        <v>13</v>
      </c>
      <c r="GQ996">
        <v>68</v>
      </c>
      <c r="GR996">
        <v>68</v>
      </c>
      <c r="GS996">
        <v>62</v>
      </c>
      <c r="GT996">
        <v>77</v>
      </c>
      <c r="GU996">
        <v>83</v>
      </c>
      <c r="GV996">
        <v>76</v>
      </c>
      <c r="GW996">
        <v>23</v>
      </c>
      <c r="GX996">
        <v>17</v>
      </c>
      <c r="GY996">
        <v>24</v>
      </c>
      <c r="GZ996">
        <v>15</v>
      </c>
      <c r="HA996">
        <v>18</v>
      </c>
      <c r="HB996">
        <v>17</v>
      </c>
      <c r="HC996">
        <v>59</v>
      </c>
      <c r="HD996">
        <v>63</v>
      </c>
      <c r="HE996">
        <v>58</v>
      </c>
      <c r="HF996">
        <v>74</v>
      </c>
      <c r="HG996">
        <v>81</v>
      </c>
      <c r="HH996">
        <v>76</v>
      </c>
      <c r="HI996">
        <v>26</v>
      </c>
      <c r="HJ996">
        <v>19</v>
      </c>
      <c r="HK996">
        <v>24</v>
      </c>
      <c r="HL996">
        <v>19</v>
      </c>
      <c r="HM996">
        <v>16</v>
      </c>
      <c r="HN996">
        <v>14</v>
      </c>
      <c r="HO996">
        <v>53</v>
      </c>
      <c r="HP996">
        <v>56</v>
      </c>
      <c r="HQ996">
        <v>51</v>
      </c>
      <c r="HR996">
        <v>72</v>
      </c>
      <c r="HS996">
        <v>72</v>
      </c>
      <c r="HT996">
        <v>65</v>
      </c>
      <c r="HU996">
        <v>28</v>
      </c>
      <c r="HV996">
        <v>28</v>
      </c>
      <c r="HW996">
        <v>35</v>
      </c>
    </row>
    <row r="997" spans="1:231">
      <c r="A997">
        <v>1282</v>
      </c>
      <c r="B997" t="s">
        <v>3563</v>
      </c>
      <c r="C997" t="s">
        <v>3564</v>
      </c>
      <c r="D997" t="s">
        <v>3565</v>
      </c>
      <c r="E997" t="s">
        <v>3566</v>
      </c>
      <c r="F997" t="s">
        <v>3653</v>
      </c>
      <c r="G997" t="s">
        <v>7545</v>
      </c>
      <c r="H997" t="s">
        <v>7537</v>
      </c>
      <c r="I997" t="s">
        <v>7538</v>
      </c>
      <c r="J997">
        <v>2</v>
      </c>
      <c r="K997">
        <v>2</v>
      </c>
      <c r="L997">
        <v>1</v>
      </c>
      <c r="M997">
        <v>5</v>
      </c>
      <c r="N997">
        <v>1</v>
      </c>
      <c r="O997">
        <v>5</v>
      </c>
      <c r="P997">
        <v>2</v>
      </c>
      <c r="Q997">
        <v>5</v>
      </c>
      <c r="R997">
        <v>1</v>
      </c>
      <c r="S997">
        <v>31</v>
      </c>
      <c r="T997">
        <v>63</v>
      </c>
      <c r="U997">
        <v>2</v>
      </c>
      <c r="V997">
        <v>36</v>
      </c>
      <c r="W997">
        <v>61</v>
      </c>
      <c r="X997">
        <v>1</v>
      </c>
      <c r="Y997">
        <v>42</v>
      </c>
      <c r="Z997">
        <v>56</v>
      </c>
      <c r="AA997">
        <v>1</v>
      </c>
      <c r="DT997">
        <v>7</v>
      </c>
      <c r="DU997">
        <v>7</v>
      </c>
      <c r="DV997">
        <v>10</v>
      </c>
      <c r="DW997">
        <v>83</v>
      </c>
      <c r="DX997">
        <v>81</v>
      </c>
      <c r="DY997">
        <v>80</v>
      </c>
      <c r="DZ997">
        <v>90</v>
      </c>
      <c r="EA997">
        <v>87</v>
      </c>
      <c r="EB997">
        <v>90</v>
      </c>
      <c r="EC997">
        <v>10</v>
      </c>
      <c r="ED997">
        <v>13</v>
      </c>
      <c r="EE997">
        <v>10</v>
      </c>
      <c r="EH997">
        <v>54</v>
      </c>
      <c r="EK997">
        <v>15</v>
      </c>
      <c r="EN997">
        <v>69</v>
      </c>
      <c r="EQ997">
        <v>31</v>
      </c>
      <c r="ER997">
        <v>2</v>
      </c>
      <c r="ES997">
        <v>4</v>
      </c>
      <c r="ET997">
        <v>8</v>
      </c>
      <c r="EU997">
        <v>63</v>
      </c>
      <c r="EV997">
        <v>76</v>
      </c>
      <c r="EW997">
        <v>71</v>
      </c>
      <c r="EX997">
        <v>64</v>
      </c>
      <c r="EY997">
        <v>80</v>
      </c>
      <c r="EZ997">
        <v>79</v>
      </c>
      <c r="FA997">
        <v>36</v>
      </c>
      <c r="FB997">
        <v>20</v>
      </c>
      <c r="FC997">
        <v>21</v>
      </c>
      <c r="FD997">
        <v>1</v>
      </c>
      <c r="FE997">
        <v>8</v>
      </c>
      <c r="FF997">
        <v>12</v>
      </c>
      <c r="FG997">
        <v>69</v>
      </c>
      <c r="FH997">
        <v>72</v>
      </c>
      <c r="FI997">
        <v>65</v>
      </c>
      <c r="FJ997">
        <v>70</v>
      </c>
      <c r="FK997">
        <v>80</v>
      </c>
      <c r="FL997">
        <v>77</v>
      </c>
      <c r="FM997">
        <v>30</v>
      </c>
      <c r="FN997">
        <v>20</v>
      </c>
      <c r="FO997">
        <v>23</v>
      </c>
      <c r="FP997">
        <v>11</v>
      </c>
      <c r="FQ997">
        <v>17</v>
      </c>
      <c r="FR997">
        <v>20</v>
      </c>
      <c r="FS997">
        <v>56</v>
      </c>
      <c r="FT997">
        <v>62</v>
      </c>
      <c r="FU997">
        <v>62</v>
      </c>
      <c r="FV997">
        <v>67</v>
      </c>
      <c r="FW997">
        <v>79</v>
      </c>
      <c r="FX997">
        <v>82</v>
      </c>
      <c r="FY997">
        <v>33</v>
      </c>
      <c r="FZ997">
        <v>21</v>
      </c>
      <c r="GA997">
        <v>18</v>
      </c>
    </row>
    <row r="998" spans="1:231">
      <c r="A998">
        <v>1284</v>
      </c>
      <c r="B998" t="s">
        <v>3567</v>
      </c>
      <c r="C998" t="s">
        <v>3568</v>
      </c>
      <c r="D998" t="s">
        <v>3569</v>
      </c>
      <c r="E998" t="s">
        <v>3570</v>
      </c>
      <c r="F998" t="s">
        <v>3653</v>
      </c>
      <c r="G998" t="s">
        <v>7536</v>
      </c>
      <c r="H998" t="s">
        <v>7537</v>
      </c>
      <c r="I998" t="s">
        <v>7538</v>
      </c>
      <c r="J998">
        <v>0</v>
      </c>
      <c r="K998">
        <v>2</v>
      </c>
      <c r="L998">
        <v>1</v>
      </c>
      <c r="M998">
        <v>7</v>
      </c>
      <c r="N998">
        <v>0</v>
      </c>
      <c r="O998">
        <v>5</v>
      </c>
      <c r="P998">
        <v>2</v>
      </c>
      <c r="Q998">
        <v>5</v>
      </c>
      <c r="R998">
        <v>1</v>
      </c>
      <c r="S998">
        <v>43</v>
      </c>
      <c r="T998">
        <v>53</v>
      </c>
      <c r="U998">
        <v>3</v>
      </c>
      <c r="V998">
        <v>36</v>
      </c>
      <c r="W998">
        <v>61</v>
      </c>
      <c r="X998">
        <v>1</v>
      </c>
      <c r="Y998">
        <v>42</v>
      </c>
      <c r="Z998">
        <v>56</v>
      </c>
      <c r="AA998">
        <v>1</v>
      </c>
      <c r="AB998">
        <v>23</v>
      </c>
      <c r="AC998">
        <v>16</v>
      </c>
      <c r="AD998">
        <v>16</v>
      </c>
      <c r="AE998">
        <v>65</v>
      </c>
      <c r="AF998">
        <v>55</v>
      </c>
      <c r="AG998">
        <v>53</v>
      </c>
      <c r="AH998">
        <v>88</v>
      </c>
      <c r="AI998">
        <v>71</v>
      </c>
      <c r="AJ998">
        <v>69</v>
      </c>
      <c r="AK998">
        <v>12</v>
      </c>
      <c r="AL998">
        <v>29</v>
      </c>
      <c r="AM998">
        <v>31</v>
      </c>
      <c r="AN998">
        <v>10</v>
      </c>
      <c r="AO998">
        <v>12</v>
      </c>
      <c r="AP998">
        <v>16</v>
      </c>
      <c r="AQ998">
        <v>57</v>
      </c>
      <c r="AR998">
        <v>51</v>
      </c>
      <c r="AS998">
        <v>51</v>
      </c>
      <c r="AT998">
        <v>67</v>
      </c>
      <c r="AU998">
        <v>62</v>
      </c>
      <c r="AV998">
        <v>67</v>
      </c>
      <c r="AW998">
        <v>33</v>
      </c>
      <c r="AX998">
        <v>38</v>
      </c>
      <c r="AY998">
        <v>33</v>
      </c>
      <c r="AZ998">
        <v>29</v>
      </c>
      <c r="BA998">
        <v>19</v>
      </c>
      <c r="BB998">
        <v>18</v>
      </c>
      <c r="BC998">
        <v>61</v>
      </c>
      <c r="BD998">
        <v>55</v>
      </c>
      <c r="BE998">
        <v>52</v>
      </c>
      <c r="BF998">
        <v>91</v>
      </c>
      <c r="BG998">
        <v>74</v>
      </c>
      <c r="BH998">
        <v>70</v>
      </c>
      <c r="BI998">
        <v>9</v>
      </c>
      <c r="BJ998">
        <v>26</v>
      </c>
      <c r="BK998">
        <v>30</v>
      </c>
      <c r="BL998">
        <v>25</v>
      </c>
      <c r="BM998">
        <v>18</v>
      </c>
      <c r="BN998">
        <v>26</v>
      </c>
      <c r="BO998">
        <v>71</v>
      </c>
      <c r="BP998">
        <v>60</v>
      </c>
      <c r="BQ998">
        <v>54</v>
      </c>
      <c r="BR998">
        <v>96</v>
      </c>
      <c r="BS998">
        <v>78</v>
      </c>
      <c r="BT998">
        <v>80</v>
      </c>
      <c r="BU998">
        <v>4</v>
      </c>
      <c r="BV998">
        <v>22</v>
      </c>
      <c r="BW998">
        <v>20</v>
      </c>
      <c r="BX998">
        <v>19</v>
      </c>
      <c r="BY998">
        <v>24</v>
      </c>
      <c r="BZ998">
        <v>21</v>
      </c>
      <c r="CA998">
        <v>65</v>
      </c>
      <c r="CB998">
        <v>49</v>
      </c>
      <c r="CC998">
        <v>53</v>
      </c>
      <c r="CD998">
        <v>84</v>
      </c>
      <c r="CE998">
        <v>73</v>
      </c>
      <c r="CF998">
        <v>73</v>
      </c>
      <c r="CG998">
        <v>16</v>
      </c>
      <c r="CH998">
        <v>27</v>
      </c>
      <c r="CI998">
        <v>27</v>
      </c>
      <c r="CJ998">
        <v>7</v>
      </c>
      <c r="CK998">
        <v>12</v>
      </c>
      <c r="CL998">
        <v>24</v>
      </c>
      <c r="CM998">
        <v>49</v>
      </c>
      <c r="CN998">
        <v>50</v>
      </c>
      <c r="CO998">
        <v>49</v>
      </c>
      <c r="CP998">
        <v>57</v>
      </c>
      <c r="CQ998">
        <v>62</v>
      </c>
      <c r="CR998">
        <v>73</v>
      </c>
      <c r="CS998">
        <v>43</v>
      </c>
      <c r="CT998">
        <v>38</v>
      </c>
      <c r="CU998">
        <v>27</v>
      </c>
      <c r="GO998">
        <v>14</v>
      </c>
      <c r="GP998">
        <v>13</v>
      </c>
      <c r="GR998">
        <v>68</v>
      </c>
      <c r="GS998">
        <v>62</v>
      </c>
      <c r="GU998">
        <v>83</v>
      </c>
      <c r="GV998">
        <v>76</v>
      </c>
      <c r="GX998">
        <v>17</v>
      </c>
      <c r="GY998">
        <v>24</v>
      </c>
    </row>
    <row r="999" spans="1:231">
      <c r="A999">
        <v>1285</v>
      </c>
      <c r="B999" t="s">
        <v>3571</v>
      </c>
      <c r="C999" t="s">
        <v>3449</v>
      </c>
      <c r="D999" t="s">
        <v>3450</v>
      </c>
      <c r="E999" t="s">
        <v>3451</v>
      </c>
      <c r="F999" t="s">
        <v>3653</v>
      </c>
      <c r="G999" t="s">
        <v>7536</v>
      </c>
      <c r="H999" t="s">
        <v>7537</v>
      </c>
      <c r="I999" t="s">
        <v>7538</v>
      </c>
      <c r="J999">
        <v>7</v>
      </c>
      <c r="K999">
        <v>2</v>
      </c>
      <c r="L999">
        <v>1</v>
      </c>
      <c r="O999">
        <v>5</v>
      </c>
      <c r="P999">
        <v>2</v>
      </c>
      <c r="Q999">
        <v>5</v>
      </c>
      <c r="R999">
        <v>1</v>
      </c>
      <c r="S999">
        <v>24</v>
      </c>
      <c r="T999">
        <v>73</v>
      </c>
      <c r="U999">
        <v>0</v>
      </c>
      <c r="V999">
        <v>36</v>
      </c>
      <c r="W999">
        <v>61</v>
      </c>
      <c r="X999">
        <v>1</v>
      </c>
      <c r="Y999">
        <v>42</v>
      </c>
      <c r="Z999">
        <v>56</v>
      </c>
      <c r="AA999">
        <v>1</v>
      </c>
      <c r="AB999">
        <v>26</v>
      </c>
      <c r="AC999">
        <v>16</v>
      </c>
      <c r="AD999">
        <v>16</v>
      </c>
      <c r="AE999">
        <v>50</v>
      </c>
      <c r="AF999">
        <v>55</v>
      </c>
      <c r="AG999">
        <v>53</v>
      </c>
      <c r="AH999">
        <v>76</v>
      </c>
      <c r="AI999">
        <v>71</v>
      </c>
      <c r="AJ999">
        <v>69</v>
      </c>
      <c r="AK999">
        <v>24</v>
      </c>
      <c r="AL999">
        <v>29</v>
      </c>
      <c r="AM999">
        <v>31</v>
      </c>
      <c r="AN999">
        <v>13</v>
      </c>
      <c r="AO999">
        <v>12</v>
      </c>
      <c r="AP999">
        <v>16</v>
      </c>
      <c r="AQ999">
        <v>51</v>
      </c>
      <c r="AR999">
        <v>51</v>
      </c>
      <c r="AS999">
        <v>51</v>
      </c>
      <c r="AT999">
        <v>64</v>
      </c>
      <c r="AU999">
        <v>62</v>
      </c>
      <c r="AV999">
        <v>67</v>
      </c>
      <c r="AW999">
        <v>36</v>
      </c>
      <c r="AX999">
        <v>38</v>
      </c>
      <c r="AY999">
        <v>33</v>
      </c>
      <c r="AZ999">
        <v>23</v>
      </c>
      <c r="BA999">
        <v>19</v>
      </c>
      <c r="BB999">
        <v>18</v>
      </c>
      <c r="BC999">
        <v>62</v>
      </c>
      <c r="BD999">
        <v>55</v>
      </c>
      <c r="BE999">
        <v>52</v>
      </c>
      <c r="BF999">
        <v>85</v>
      </c>
      <c r="BG999">
        <v>74</v>
      </c>
      <c r="BH999">
        <v>70</v>
      </c>
      <c r="BI999">
        <v>15</v>
      </c>
      <c r="BJ999">
        <v>26</v>
      </c>
      <c r="BK999">
        <v>30</v>
      </c>
      <c r="BL999">
        <v>7</v>
      </c>
      <c r="BM999">
        <v>18</v>
      </c>
      <c r="BN999">
        <v>26</v>
      </c>
      <c r="BO999">
        <v>70</v>
      </c>
      <c r="BP999">
        <v>60</v>
      </c>
      <c r="BQ999">
        <v>54</v>
      </c>
      <c r="BR999">
        <v>78</v>
      </c>
      <c r="BS999">
        <v>78</v>
      </c>
      <c r="BT999">
        <v>80</v>
      </c>
      <c r="BU999">
        <v>22</v>
      </c>
      <c r="BV999">
        <v>22</v>
      </c>
      <c r="BW999">
        <v>20</v>
      </c>
      <c r="BX999">
        <v>19</v>
      </c>
      <c r="BY999">
        <v>24</v>
      </c>
      <c r="BZ999">
        <v>21</v>
      </c>
      <c r="CA999">
        <v>52</v>
      </c>
      <c r="CB999">
        <v>49</v>
      </c>
      <c r="CC999">
        <v>53</v>
      </c>
      <c r="CD999">
        <v>71</v>
      </c>
      <c r="CE999">
        <v>73</v>
      </c>
      <c r="CF999">
        <v>73</v>
      </c>
      <c r="CG999">
        <v>29</v>
      </c>
      <c r="CH999">
        <v>27</v>
      </c>
      <c r="CI999">
        <v>27</v>
      </c>
      <c r="CJ999">
        <v>17</v>
      </c>
      <c r="CK999">
        <v>12</v>
      </c>
      <c r="CL999">
        <v>24</v>
      </c>
      <c r="CM999">
        <v>49</v>
      </c>
      <c r="CN999">
        <v>50</v>
      </c>
      <c r="CO999">
        <v>49</v>
      </c>
      <c r="CP999">
        <v>66</v>
      </c>
      <c r="CQ999">
        <v>62</v>
      </c>
      <c r="CR999">
        <v>73</v>
      </c>
      <c r="CS999">
        <v>34</v>
      </c>
      <c r="CT999">
        <v>38</v>
      </c>
      <c r="CU999">
        <v>27</v>
      </c>
      <c r="GN999">
        <v>20</v>
      </c>
      <c r="GO999">
        <v>14</v>
      </c>
      <c r="GP999">
        <v>13</v>
      </c>
      <c r="GQ999">
        <v>80</v>
      </c>
      <c r="GR999">
        <v>68</v>
      </c>
      <c r="GS999">
        <v>62</v>
      </c>
      <c r="GT999">
        <v>100</v>
      </c>
      <c r="GU999">
        <v>83</v>
      </c>
      <c r="GV999">
        <v>76</v>
      </c>
      <c r="GW999">
        <v>0</v>
      </c>
      <c r="GX999">
        <v>17</v>
      </c>
      <c r="GY999">
        <v>24</v>
      </c>
    </row>
    <row r="1000" spans="1:231">
      <c r="A1000">
        <v>1286</v>
      </c>
      <c r="B1000" t="s">
        <v>3452</v>
      </c>
      <c r="C1000" t="s">
        <v>3453</v>
      </c>
      <c r="D1000" t="s">
        <v>3454</v>
      </c>
      <c r="E1000" t="s">
        <v>3455</v>
      </c>
      <c r="F1000" t="s">
        <v>3653</v>
      </c>
      <c r="G1000" t="s">
        <v>7536</v>
      </c>
      <c r="H1000" t="s">
        <v>7537</v>
      </c>
      <c r="I1000" t="s">
        <v>7538</v>
      </c>
      <c r="J1000">
        <v>6</v>
      </c>
      <c r="K1000">
        <v>2</v>
      </c>
      <c r="L1000">
        <v>1</v>
      </c>
      <c r="O1000">
        <v>5</v>
      </c>
      <c r="P1000">
        <v>2</v>
      </c>
      <c r="Q1000">
        <v>5</v>
      </c>
      <c r="R1000">
        <v>1</v>
      </c>
      <c r="S1000">
        <v>30</v>
      </c>
      <c r="T1000">
        <v>70</v>
      </c>
      <c r="U1000">
        <v>0</v>
      </c>
      <c r="V1000">
        <v>36</v>
      </c>
      <c r="W1000">
        <v>61</v>
      </c>
      <c r="X1000">
        <v>1</v>
      </c>
      <c r="Y1000">
        <v>42</v>
      </c>
      <c r="Z1000">
        <v>56</v>
      </c>
      <c r="AA1000">
        <v>1</v>
      </c>
      <c r="AB1000">
        <v>23</v>
      </c>
      <c r="AC1000">
        <v>16</v>
      </c>
      <c r="AD1000">
        <v>16</v>
      </c>
      <c r="AE1000">
        <v>45</v>
      </c>
      <c r="AF1000">
        <v>55</v>
      </c>
      <c r="AG1000">
        <v>53</v>
      </c>
      <c r="AH1000">
        <v>69</v>
      </c>
      <c r="AI1000">
        <v>71</v>
      </c>
      <c r="AJ1000">
        <v>69</v>
      </c>
      <c r="AK1000">
        <v>31</v>
      </c>
      <c r="AL1000">
        <v>29</v>
      </c>
      <c r="AM1000">
        <v>31</v>
      </c>
      <c r="AN1000">
        <v>19</v>
      </c>
      <c r="AO1000">
        <v>12</v>
      </c>
      <c r="AP1000">
        <v>16</v>
      </c>
      <c r="AQ1000">
        <v>44</v>
      </c>
      <c r="AR1000">
        <v>51</v>
      </c>
      <c r="AS1000">
        <v>51</v>
      </c>
      <c r="AT1000">
        <v>63</v>
      </c>
      <c r="AU1000">
        <v>62</v>
      </c>
      <c r="AV1000">
        <v>67</v>
      </c>
      <c r="AW1000">
        <v>38</v>
      </c>
      <c r="AX1000">
        <v>38</v>
      </c>
      <c r="AY1000">
        <v>33</v>
      </c>
      <c r="AZ1000">
        <v>20</v>
      </c>
      <c r="BA1000">
        <v>19</v>
      </c>
      <c r="BB1000">
        <v>18</v>
      </c>
      <c r="BC1000">
        <v>55</v>
      </c>
      <c r="BD1000">
        <v>55</v>
      </c>
      <c r="BE1000">
        <v>52</v>
      </c>
      <c r="BF1000">
        <v>75</v>
      </c>
      <c r="BG1000">
        <v>74</v>
      </c>
      <c r="BH1000">
        <v>70</v>
      </c>
      <c r="BI1000">
        <v>25</v>
      </c>
      <c r="BJ1000">
        <v>26</v>
      </c>
      <c r="BK1000">
        <v>30</v>
      </c>
      <c r="BL1000">
        <v>29</v>
      </c>
      <c r="BM1000">
        <v>18</v>
      </c>
      <c r="BN1000">
        <v>26</v>
      </c>
      <c r="BO1000">
        <v>54</v>
      </c>
      <c r="BP1000">
        <v>60</v>
      </c>
      <c r="BQ1000">
        <v>54</v>
      </c>
      <c r="BR1000">
        <v>83</v>
      </c>
      <c r="BS1000">
        <v>78</v>
      </c>
      <c r="BT1000">
        <v>80</v>
      </c>
      <c r="BU1000">
        <v>17</v>
      </c>
      <c r="BV1000">
        <v>22</v>
      </c>
      <c r="BW1000">
        <v>20</v>
      </c>
      <c r="BX1000">
        <v>41</v>
      </c>
      <c r="BY1000">
        <v>24</v>
      </c>
      <c r="BZ1000">
        <v>21</v>
      </c>
      <c r="CA1000">
        <v>52</v>
      </c>
      <c r="CB1000">
        <v>49</v>
      </c>
      <c r="CC1000">
        <v>53</v>
      </c>
      <c r="CD1000">
        <v>93</v>
      </c>
      <c r="CE1000">
        <v>73</v>
      </c>
      <c r="CF1000">
        <v>73</v>
      </c>
      <c r="CG1000">
        <v>7</v>
      </c>
      <c r="CH1000">
        <v>27</v>
      </c>
      <c r="CI1000">
        <v>27</v>
      </c>
      <c r="CJ1000">
        <v>14</v>
      </c>
      <c r="CK1000">
        <v>12</v>
      </c>
      <c r="CL1000">
        <v>24</v>
      </c>
      <c r="CM1000">
        <v>59</v>
      </c>
      <c r="CN1000">
        <v>50</v>
      </c>
      <c r="CO1000">
        <v>49</v>
      </c>
      <c r="CP1000">
        <v>73</v>
      </c>
      <c r="CQ1000">
        <v>62</v>
      </c>
      <c r="CR1000">
        <v>73</v>
      </c>
      <c r="CS1000">
        <v>27</v>
      </c>
      <c r="CT1000">
        <v>38</v>
      </c>
      <c r="CU1000">
        <v>27</v>
      </c>
      <c r="GN1000">
        <v>33</v>
      </c>
      <c r="GO1000">
        <v>14</v>
      </c>
      <c r="GP1000">
        <v>13</v>
      </c>
      <c r="GQ1000">
        <v>67</v>
      </c>
      <c r="GR1000">
        <v>68</v>
      </c>
      <c r="GS1000">
        <v>62</v>
      </c>
      <c r="GT1000">
        <v>100</v>
      </c>
      <c r="GU1000">
        <v>83</v>
      </c>
      <c r="GV1000">
        <v>76</v>
      </c>
      <c r="GW1000">
        <v>0</v>
      </c>
      <c r="GX1000">
        <v>17</v>
      </c>
      <c r="GY1000">
        <v>24</v>
      </c>
    </row>
    <row r="1001" spans="1:231">
      <c r="A1001">
        <v>1287</v>
      </c>
      <c r="B1001" t="s">
        <v>3456</v>
      </c>
      <c r="C1001" t="s">
        <v>3457</v>
      </c>
      <c r="D1001" t="s">
        <v>3458</v>
      </c>
      <c r="E1001" t="s">
        <v>3459</v>
      </c>
      <c r="F1001" t="s">
        <v>3653</v>
      </c>
      <c r="G1001" t="s">
        <v>7536</v>
      </c>
      <c r="H1001" t="s">
        <v>7537</v>
      </c>
      <c r="I1001" t="s">
        <v>7538</v>
      </c>
      <c r="J1001">
        <v>0</v>
      </c>
      <c r="K1001">
        <v>2</v>
      </c>
      <c r="L1001">
        <v>1</v>
      </c>
      <c r="M1001">
        <v>3</v>
      </c>
      <c r="N1001">
        <v>3</v>
      </c>
      <c r="O1001">
        <v>5</v>
      </c>
      <c r="P1001">
        <v>2</v>
      </c>
      <c r="Q1001">
        <v>5</v>
      </c>
      <c r="R1001">
        <v>1</v>
      </c>
      <c r="S1001">
        <v>26</v>
      </c>
      <c r="T1001">
        <v>74</v>
      </c>
      <c r="U1001">
        <v>0</v>
      </c>
      <c r="V1001">
        <v>36</v>
      </c>
      <c r="W1001">
        <v>61</v>
      </c>
      <c r="X1001">
        <v>1</v>
      </c>
      <c r="Y1001">
        <v>42</v>
      </c>
      <c r="Z1001">
        <v>56</v>
      </c>
      <c r="AA1001">
        <v>1</v>
      </c>
      <c r="AB1001">
        <v>12</v>
      </c>
      <c r="AC1001">
        <v>16</v>
      </c>
      <c r="AD1001">
        <v>16</v>
      </c>
      <c r="AE1001">
        <v>54</v>
      </c>
      <c r="AF1001">
        <v>55</v>
      </c>
      <c r="AG1001">
        <v>53</v>
      </c>
      <c r="AH1001">
        <v>66</v>
      </c>
      <c r="AI1001">
        <v>71</v>
      </c>
      <c r="AJ1001">
        <v>69</v>
      </c>
      <c r="AK1001">
        <v>34</v>
      </c>
      <c r="AL1001">
        <v>29</v>
      </c>
      <c r="AM1001">
        <v>31</v>
      </c>
      <c r="AN1001">
        <v>6</v>
      </c>
      <c r="AO1001">
        <v>12</v>
      </c>
      <c r="AP1001">
        <v>16</v>
      </c>
      <c r="AQ1001">
        <v>55</v>
      </c>
      <c r="AR1001">
        <v>51</v>
      </c>
      <c r="AS1001">
        <v>51</v>
      </c>
      <c r="AT1001">
        <v>61</v>
      </c>
      <c r="AU1001">
        <v>62</v>
      </c>
      <c r="AV1001">
        <v>67</v>
      </c>
      <c r="AW1001">
        <v>39</v>
      </c>
      <c r="AX1001">
        <v>38</v>
      </c>
      <c r="AY1001">
        <v>33</v>
      </c>
      <c r="AZ1001">
        <v>12</v>
      </c>
      <c r="BA1001">
        <v>19</v>
      </c>
      <c r="BB1001">
        <v>18</v>
      </c>
      <c r="BC1001">
        <v>57</v>
      </c>
      <c r="BD1001">
        <v>55</v>
      </c>
      <c r="BE1001">
        <v>52</v>
      </c>
      <c r="BF1001">
        <v>69</v>
      </c>
      <c r="BG1001">
        <v>74</v>
      </c>
      <c r="BH1001">
        <v>70</v>
      </c>
      <c r="BI1001">
        <v>31</v>
      </c>
      <c r="BJ1001">
        <v>26</v>
      </c>
      <c r="BK1001">
        <v>30</v>
      </c>
      <c r="BL1001">
        <v>4</v>
      </c>
      <c r="BM1001">
        <v>18</v>
      </c>
      <c r="BN1001">
        <v>26</v>
      </c>
      <c r="BO1001">
        <v>69</v>
      </c>
      <c r="BP1001">
        <v>60</v>
      </c>
      <c r="BQ1001">
        <v>54</v>
      </c>
      <c r="BR1001">
        <v>73</v>
      </c>
      <c r="BS1001">
        <v>78</v>
      </c>
      <c r="BT1001">
        <v>80</v>
      </c>
      <c r="BU1001">
        <v>27</v>
      </c>
      <c r="BV1001">
        <v>22</v>
      </c>
      <c r="BW1001">
        <v>20</v>
      </c>
      <c r="BX1001">
        <v>22</v>
      </c>
      <c r="BY1001">
        <v>24</v>
      </c>
      <c r="BZ1001">
        <v>21</v>
      </c>
      <c r="CA1001">
        <v>46</v>
      </c>
      <c r="CB1001">
        <v>49</v>
      </c>
      <c r="CC1001">
        <v>53</v>
      </c>
      <c r="CD1001">
        <v>68</v>
      </c>
      <c r="CE1001">
        <v>73</v>
      </c>
      <c r="CF1001">
        <v>73</v>
      </c>
      <c r="CG1001">
        <v>32</v>
      </c>
      <c r="CH1001">
        <v>27</v>
      </c>
      <c r="CI1001">
        <v>27</v>
      </c>
      <c r="CJ1001">
        <v>4</v>
      </c>
      <c r="CK1001">
        <v>12</v>
      </c>
      <c r="CL1001">
        <v>24</v>
      </c>
      <c r="CM1001">
        <v>56</v>
      </c>
      <c r="CN1001">
        <v>50</v>
      </c>
      <c r="CO1001">
        <v>49</v>
      </c>
      <c r="CP1001">
        <v>60</v>
      </c>
      <c r="CQ1001">
        <v>62</v>
      </c>
      <c r="CR1001">
        <v>73</v>
      </c>
      <c r="CS1001">
        <v>40</v>
      </c>
      <c r="CT1001">
        <v>38</v>
      </c>
      <c r="CU1001">
        <v>27</v>
      </c>
      <c r="GO1001">
        <v>14</v>
      </c>
      <c r="GP1001">
        <v>13</v>
      </c>
      <c r="GR1001">
        <v>68</v>
      </c>
      <c r="GS1001">
        <v>62</v>
      </c>
      <c r="GU1001">
        <v>83</v>
      </c>
      <c r="GV1001">
        <v>76</v>
      </c>
      <c r="GX1001">
        <v>17</v>
      </c>
      <c r="GY1001">
        <v>24</v>
      </c>
    </row>
    <row r="1002" spans="1:231">
      <c r="A1002">
        <v>1288</v>
      </c>
      <c r="B1002" t="s">
        <v>3460</v>
      </c>
      <c r="C1002" t="s">
        <v>3461</v>
      </c>
      <c r="D1002" t="s">
        <v>3462</v>
      </c>
      <c r="E1002" t="s">
        <v>3463</v>
      </c>
      <c r="F1002" t="s">
        <v>3672</v>
      </c>
      <c r="G1002" t="s">
        <v>7536</v>
      </c>
      <c r="H1002" t="s">
        <v>7537</v>
      </c>
      <c r="I1002" t="s">
        <v>7538</v>
      </c>
      <c r="J1002">
        <v>0</v>
      </c>
      <c r="K1002">
        <v>3</v>
      </c>
      <c r="L1002">
        <v>1</v>
      </c>
      <c r="O1002">
        <v>3</v>
      </c>
      <c r="P1002">
        <v>2</v>
      </c>
      <c r="Q1002">
        <v>5</v>
      </c>
      <c r="R1002">
        <v>1</v>
      </c>
      <c r="S1002">
        <v>52</v>
      </c>
      <c r="T1002">
        <v>48</v>
      </c>
      <c r="U1002">
        <v>0</v>
      </c>
      <c r="V1002">
        <v>53</v>
      </c>
      <c r="W1002">
        <v>43</v>
      </c>
      <c r="X1002">
        <v>1</v>
      </c>
      <c r="Y1002">
        <v>42</v>
      </c>
      <c r="Z1002">
        <v>56</v>
      </c>
      <c r="AA1002">
        <v>1</v>
      </c>
      <c r="AB1002">
        <v>9</v>
      </c>
      <c r="AC1002">
        <v>17</v>
      </c>
      <c r="AD1002">
        <v>16</v>
      </c>
      <c r="AE1002">
        <v>61</v>
      </c>
      <c r="AF1002">
        <v>59</v>
      </c>
      <c r="AG1002">
        <v>53</v>
      </c>
      <c r="AH1002">
        <v>70</v>
      </c>
      <c r="AI1002">
        <v>76</v>
      </c>
      <c r="AJ1002">
        <v>69</v>
      </c>
      <c r="AK1002">
        <v>30</v>
      </c>
      <c r="AL1002">
        <v>24</v>
      </c>
      <c r="AM1002">
        <v>31</v>
      </c>
      <c r="AN1002">
        <v>16</v>
      </c>
      <c r="AO1002">
        <v>19</v>
      </c>
      <c r="AP1002">
        <v>16</v>
      </c>
      <c r="AQ1002">
        <v>56</v>
      </c>
      <c r="AR1002">
        <v>59</v>
      </c>
      <c r="AS1002">
        <v>51</v>
      </c>
      <c r="AT1002">
        <v>72</v>
      </c>
      <c r="AU1002">
        <v>78</v>
      </c>
      <c r="AV1002">
        <v>67</v>
      </c>
      <c r="AW1002">
        <v>28</v>
      </c>
      <c r="AX1002">
        <v>22</v>
      </c>
      <c r="AY1002">
        <v>33</v>
      </c>
      <c r="AZ1002">
        <v>10</v>
      </c>
      <c r="BA1002">
        <v>15</v>
      </c>
      <c r="BB1002">
        <v>18</v>
      </c>
      <c r="BC1002">
        <v>58</v>
      </c>
      <c r="BD1002">
        <v>53</v>
      </c>
      <c r="BE1002">
        <v>52</v>
      </c>
      <c r="BF1002">
        <v>68</v>
      </c>
      <c r="BG1002">
        <v>68</v>
      </c>
      <c r="BH1002">
        <v>70</v>
      </c>
      <c r="BI1002">
        <v>32</v>
      </c>
      <c r="BJ1002">
        <v>32</v>
      </c>
      <c r="BK1002">
        <v>30</v>
      </c>
      <c r="BL1002">
        <v>20</v>
      </c>
      <c r="BM1002">
        <v>35</v>
      </c>
      <c r="BN1002">
        <v>26</v>
      </c>
      <c r="BO1002">
        <v>57</v>
      </c>
      <c r="BP1002">
        <v>41</v>
      </c>
      <c r="BQ1002">
        <v>54</v>
      </c>
      <c r="BR1002">
        <v>77</v>
      </c>
      <c r="BS1002">
        <v>76</v>
      </c>
      <c r="BT1002">
        <v>80</v>
      </c>
      <c r="BU1002">
        <v>23</v>
      </c>
      <c r="BV1002">
        <v>24</v>
      </c>
      <c r="BW1002">
        <v>20</v>
      </c>
      <c r="BX1002">
        <v>14</v>
      </c>
      <c r="BY1002">
        <v>20</v>
      </c>
      <c r="BZ1002">
        <v>21</v>
      </c>
      <c r="CA1002">
        <v>59</v>
      </c>
      <c r="CB1002">
        <v>56</v>
      </c>
      <c r="CC1002">
        <v>53</v>
      </c>
      <c r="CD1002">
        <v>72</v>
      </c>
      <c r="CE1002">
        <v>75</v>
      </c>
      <c r="CF1002">
        <v>73</v>
      </c>
      <c r="CG1002">
        <v>28</v>
      </c>
      <c r="CH1002">
        <v>25</v>
      </c>
      <c r="CI1002">
        <v>27</v>
      </c>
      <c r="CJ1002">
        <v>24</v>
      </c>
      <c r="CK1002">
        <v>26</v>
      </c>
      <c r="CL1002">
        <v>24</v>
      </c>
      <c r="CM1002">
        <v>41</v>
      </c>
      <c r="CN1002">
        <v>53</v>
      </c>
      <c r="CO1002">
        <v>49</v>
      </c>
      <c r="CP1002">
        <v>66</v>
      </c>
      <c r="CQ1002">
        <v>79</v>
      </c>
      <c r="CR1002">
        <v>73</v>
      </c>
      <c r="CS1002">
        <v>34</v>
      </c>
      <c r="CT1002">
        <v>21</v>
      </c>
      <c r="CU1002">
        <v>27</v>
      </c>
      <c r="GB1002">
        <v>15</v>
      </c>
      <c r="GC1002">
        <v>24</v>
      </c>
      <c r="GD1002">
        <v>15</v>
      </c>
      <c r="GE1002">
        <v>54</v>
      </c>
      <c r="GF1002">
        <v>53</v>
      </c>
      <c r="GG1002">
        <v>58</v>
      </c>
      <c r="GH1002">
        <v>69</v>
      </c>
      <c r="GI1002">
        <v>77</v>
      </c>
      <c r="GJ1002">
        <v>73</v>
      </c>
      <c r="GK1002">
        <v>31</v>
      </c>
      <c r="GL1002">
        <v>23</v>
      </c>
      <c r="GM1002">
        <v>27</v>
      </c>
      <c r="GN1002">
        <v>34</v>
      </c>
      <c r="GO1002">
        <v>28</v>
      </c>
      <c r="GP1002">
        <v>13</v>
      </c>
      <c r="GQ1002">
        <v>52</v>
      </c>
      <c r="GR1002">
        <v>58</v>
      </c>
      <c r="GS1002">
        <v>62</v>
      </c>
      <c r="GT1002">
        <v>86</v>
      </c>
      <c r="GU1002">
        <v>85</v>
      </c>
      <c r="GV1002">
        <v>76</v>
      </c>
      <c r="GW1002">
        <v>14</v>
      </c>
      <c r="GX1002">
        <v>15</v>
      </c>
      <c r="GY1002">
        <v>24</v>
      </c>
      <c r="GZ1002">
        <v>11</v>
      </c>
      <c r="HA1002">
        <v>16</v>
      </c>
      <c r="HB1002">
        <v>17</v>
      </c>
      <c r="HC1002">
        <v>62</v>
      </c>
      <c r="HD1002">
        <v>61</v>
      </c>
      <c r="HE1002">
        <v>58</v>
      </c>
      <c r="HF1002">
        <v>72</v>
      </c>
      <c r="HG1002">
        <v>78</v>
      </c>
      <c r="HH1002">
        <v>76</v>
      </c>
      <c r="HI1002">
        <v>28</v>
      </c>
      <c r="HJ1002">
        <v>23</v>
      </c>
      <c r="HK1002">
        <v>24</v>
      </c>
      <c r="HL1002">
        <v>10</v>
      </c>
      <c r="HM1002">
        <v>19</v>
      </c>
      <c r="HN1002">
        <v>14</v>
      </c>
      <c r="HO1002">
        <v>47</v>
      </c>
      <c r="HP1002">
        <v>47</v>
      </c>
      <c r="HQ1002">
        <v>51</v>
      </c>
      <c r="HR1002">
        <v>57</v>
      </c>
      <c r="HS1002">
        <v>65</v>
      </c>
      <c r="HT1002">
        <v>65</v>
      </c>
      <c r="HU1002">
        <v>43</v>
      </c>
      <c r="HV1002">
        <v>35</v>
      </c>
      <c r="HW1002">
        <v>35</v>
      </c>
    </row>
    <row r="1003" spans="1:231">
      <c r="A1003">
        <v>1289</v>
      </c>
      <c r="B1003" t="s">
        <v>3464</v>
      </c>
      <c r="C1003" t="s">
        <v>3465</v>
      </c>
      <c r="D1003" t="s">
        <v>3587</v>
      </c>
      <c r="E1003" t="s">
        <v>3588</v>
      </c>
      <c r="F1003" t="s">
        <v>3672</v>
      </c>
      <c r="G1003" t="s">
        <v>7536</v>
      </c>
      <c r="H1003" t="s">
        <v>7537</v>
      </c>
      <c r="I1003" t="s">
        <v>7538</v>
      </c>
      <c r="J1003">
        <v>0</v>
      </c>
      <c r="K1003">
        <v>3</v>
      </c>
      <c r="L1003">
        <v>1</v>
      </c>
      <c r="M1003">
        <v>2</v>
      </c>
      <c r="N1003">
        <v>0</v>
      </c>
      <c r="O1003">
        <v>3</v>
      </c>
      <c r="P1003">
        <v>2</v>
      </c>
      <c r="Q1003">
        <v>5</v>
      </c>
      <c r="R1003">
        <v>1</v>
      </c>
      <c r="S1003">
        <v>46</v>
      </c>
      <c r="T1003">
        <v>50</v>
      </c>
      <c r="U1003">
        <v>0</v>
      </c>
      <c r="V1003">
        <v>53</v>
      </c>
      <c r="W1003">
        <v>43</v>
      </c>
      <c r="X1003">
        <v>1</v>
      </c>
      <c r="Y1003">
        <v>42</v>
      </c>
      <c r="Z1003">
        <v>56</v>
      </c>
      <c r="AA1003">
        <v>1</v>
      </c>
      <c r="AB1003">
        <v>25</v>
      </c>
      <c r="AC1003">
        <v>17</v>
      </c>
      <c r="AD1003">
        <v>16</v>
      </c>
      <c r="AE1003">
        <v>59</v>
      </c>
      <c r="AF1003">
        <v>59</v>
      </c>
      <c r="AG1003">
        <v>53</v>
      </c>
      <c r="AH1003">
        <v>84</v>
      </c>
      <c r="AI1003">
        <v>76</v>
      </c>
      <c r="AJ1003">
        <v>69</v>
      </c>
      <c r="AK1003">
        <v>16</v>
      </c>
      <c r="AL1003">
        <v>24</v>
      </c>
      <c r="AM1003">
        <v>31</v>
      </c>
      <c r="AN1003">
        <v>33</v>
      </c>
      <c r="AO1003">
        <v>19</v>
      </c>
      <c r="AP1003">
        <v>16</v>
      </c>
      <c r="AQ1003">
        <v>63</v>
      </c>
      <c r="AR1003">
        <v>59</v>
      </c>
      <c r="AS1003">
        <v>51</v>
      </c>
      <c r="AT1003">
        <v>96</v>
      </c>
      <c r="AU1003">
        <v>78</v>
      </c>
      <c r="AV1003">
        <v>67</v>
      </c>
      <c r="AW1003">
        <v>4</v>
      </c>
      <c r="AX1003">
        <v>22</v>
      </c>
      <c r="AY1003">
        <v>33</v>
      </c>
      <c r="AZ1003">
        <v>21</v>
      </c>
      <c r="BA1003">
        <v>15</v>
      </c>
      <c r="BB1003">
        <v>18</v>
      </c>
      <c r="BC1003">
        <v>55</v>
      </c>
      <c r="BD1003">
        <v>53</v>
      </c>
      <c r="BE1003">
        <v>52</v>
      </c>
      <c r="BF1003">
        <v>75</v>
      </c>
      <c r="BG1003">
        <v>68</v>
      </c>
      <c r="BH1003">
        <v>70</v>
      </c>
      <c r="BI1003">
        <v>25</v>
      </c>
      <c r="BJ1003">
        <v>32</v>
      </c>
      <c r="BK1003">
        <v>30</v>
      </c>
      <c r="BL1003">
        <v>46</v>
      </c>
      <c r="BM1003">
        <v>35</v>
      </c>
      <c r="BN1003">
        <v>26</v>
      </c>
      <c r="BO1003">
        <v>35</v>
      </c>
      <c r="BP1003">
        <v>41</v>
      </c>
      <c r="BQ1003">
        <v>54</v>
      </c>
      <c r="BR1003">
        <v>81</v>
      </c>
      <c r="BS1003">
        <v>76</v>
      </c>
      <c r="BT1003">
        <v>80</v>
      </c>
      <c r="BU1003">
        <v>19</v>
      </c>
      <c r="BV1003">
        <v>24</v>
      </c>
      <c r="BW1003">
        <v>20</v>
      </c>
      <c r="BX1003">
        <v>28</v>
      </c>
      <c r="BY1003">
        <v>20</v>
      </c>
      <c r="BZ1003">
        <v>21</v>
      </c>
      <c r="CA1003">
        <v>49</v>
      </c>
      <c r="CB1003">
        <v>56</v>
      </c>
      <c r="CC1003">
        <v>53</v>
      </c>
      <c r="CD1003">
        <v>77</v>
      </c>
      <c r="CE1003">
        <v>75</v>
      </c>
      <c r="CF1003">
        <v>73</v>
      </c>
      <c r="CG1003">
        <v>23</v>
      </c>
      <c r="CH1003">
        <v>25</v>
      </c>
      <c r="CI1003">
        <v>27</v>
      </c>
      <c r="CJ1003">
        <v>27</v>
      </c>
      <c r="CK1003">
        <v>26</v>
      </c>
      <c r="CL1003">
        <v>24</v>
      </c>
      <c r="CM1003">
        <v>56</v>
      </c>
      <c r="CN1003">
        <v>53</v>
      </c>
      <c r="CO1003">
        <v>49</v>
      </c>
      <c r="CP1003">
        <v>83</v>
      </c>
      <c r="CQ1003">
        <v>79</v>
      </c>
      <c r="CR1003">
        <v>73</v>
      </c>
      <c r="CS1003">
        <v>17</v>
      </c>
      <c r="CT1003">
        <v>21</v>
      </c>
      <c r="CU1003">
        <v>27</v>
      </c>
      <c r="ES1003">
        <v>3</v>
      </c>
      <c r="ET1003">
        <v>8</v>
      </c>
      <c r="EV1003">
        <v>83</v>
      </c>
      <c r="EW1003">
        <v>71</v>
      </c>
      <c r="EY1003">
        <v>86</v>
      </c>
      <c r="EZ1003">
        <v>79</v>
      </c>
      <c r="FB1003">
        <v>14</v>
      </c>
      <c r="FC1003">
        <v>21</v>
      </c>
      <c r="FE1003">
        <v>4</v>
      </c>
      <c r="FF1003">
        <v>12</v>
      </c>
      <c r="FH1003">
        <v>51</v>
      </c>
      <c r="FI1003">
        <v>65</v>
      </c>
      <c r="FK1003">
        <v>55</v>
      </c>
      <c r="FL1003">
        <v>77</v>
      </c>
      <c r="FN1003">
        <v>45</v>
      </c>
      <c r="FO1003">
        <v>23</v>
      </c>
      <c r="GB1003">
        <v>35</v>
      </c>
      <c r="GC1003">
        <v>24</v>
      </c>
      <c r="GD1003">
        <v>15</v>
      </c>
      <c r="GE1003">
        <v>54</v>
      </c>
      <c r="GF1003">
        <v>53</v>
      </c>
      <c r="GG1003">
        <v>58</v>
      </c>
      <c r="GH1003">
        <v>89</v>
      </c>
      <c r="GI1003">
        <v>77</v>
      </c>
      <c r="GJ1003">
        <v>73</v>
      </c>
      <c r="GK1003">
        <v>11</v>
      </c>
      <c r="GL1003">
        <v>23</v>
      </c>
      <c r="GM1003">
        <v>27</v>
      </c>
      <c r="GN1003">
        <v>28</v>
      </c>
      <c r="GO1003">
        <v>28</v>
      </c>
      <c r="GP1003">
        <v>13</v>
      </c>
      <c r="GQ1003">
        <v>65</v>
      </c>
      <c r="GR1003">
        <v>58</v>
      </c>
      <c r="GS1003">
        <v>62</v>
      </c>
      <c r="GT1003">
        <v>93</v>
      </c>
      <c r="GU1003">
        <v>85</v>
      </c>
      <c r="GV1003">
        <v>76</v>
      </c>
      <c r="GW1003">
        <v>7</v>
      </c>
      <c r="GX1003">
        <v>15</v>
      </c>
      <c r="GY1003">
        <v>24</v>
      </c>
      <c r="GZ1003">
        <v>21</v>
      </c>
      <c r="HA1003">
        <v>16</v>
      </c>
      <c r="HB1003">
        <v>17</v>
      </c>
      <c r="HC1003">
        <v>60</v>
      </c>
      <c r="HD1003">
        <v>61</v>
      </c>
      <c r="HE1003">
        <v>58</v>
      </c>
      <c r="HF1003">
        <v>81</v>
      </c>
      <c r="HG1003">
        <v>78</v>
      </c>
      <c r="HH1003">
        <v>76</v>
      </c>
      <c r="HI1003">
        <v>19</v>
      </c>
      <c r="HJ1003">
        <v>23</v>
      </c>
      <c r="HK1003">
        <v>24</v>
      </c>
      <c r="HL1003">
        <v>31</v>
      </c>
      <c r="HM1003">
        <v>19</v>
      </c>
      <c r="HN1003">
        <v>14</v>
      </c>
      <c r="HO1003">
        <v>46</v>
      </c>
      <c r="HP1003">
        <v>47</v>
      </c>
      <c r="HQ1003">
        <v>51</v>
      </c>
      <c r="HR1003">
        <v>77</v>
      </c>
      <c r="HS1003">
        <v>65</v>
      </c>
      <c r="HT1003">
        <v>65</v>
      </c>
      <c r="HU1003">
        <v>23</v>
      </c>
      <c r="HV1003">
        <v>35</v>
      </c>
      <c r="HW1003">
        <v>35</v>
      </c>
    </row>
    <row r="1004" spans="1:231">
      <c r="A1004">
        <v>1290</v>
      </c>
      <c r="B1004" t="s">
        <v>3589</v>
      </c>
      <c r="C1004" t="s">
        <v>3590</v>
      </c>
      <c r="D1004" t="s">
        <v>3591</v>
      </c>
      <c r="E1004" t="s">
        <v>3592</v>
      </c>
      <c r="F1004" t="s">
        <v>3672</v>
      </c>
      <c r="G1004" t="s">
        <v>7545</v>
      </c>
      <c r="H1004" t="s">
        <v>7537</v>
      </c>
      <c r="I1004" t="s">
        <v>7538</v>
      </c>
      <c r="J1004">
        <v>7</v>
      </c>
      <c r="K1004">
        <v>3</v>
      </c>
      <c r="L1004">
        <v>1</v>
      </c>
      <c r="O1004">
        <v>3</v>
      </c>
      <c r="P1004">
        <v>2</v>
      </c>
      <c r="Q1004">
        <v>5</v>
      </c>
      <c r="R1004">
        <v>1</v>
      </c>
      <c r="S1004">
        <v>74</v>
      </c>
      <c r="T1004">
        <v>22</v>
      </c>
      <c r="U1004">
        <v>4</v>
      </c>
      <c r="V1004">
        <v>53</v>
      </c>
      <c r="W1004">
        <v>43</v>
      </c>
      <c r="X1004">
        <v>1</v>
      </c>
      <c r="Y1004">
        <v>42</v>
      </c>
      <c r="Z1004">
        <v>56</v>
      </c>
      <c r="AA1004">
        <v>1</v>
      </c>
      <c r="AB1004">
        <v>7</v>
      </c>
      <c r="AC1004">
        <v>17</v>
      </c>
      <c r="AD1004">
        <v>16</v>
      </c>
      <c r="AE1004">
        <v>48</v>
      </c>
      <c r="AF1004">
        <v>59</v>
      </c>
      <c r="AG1004">
        <v>53</v>
      </c>
      <c r="AH1004">
        <v>55</v>
      </c>
      <c r="AI1004">
        <v>76</v>
      </c>
      <c r="AJ1004">
        <v>69</v>
      </c>
      <c r="AK1004">
        <v>45</v>
      </c>
      <c r="AL1004">
        <v>24</v>
      </c>
      <c r="AM1004">
        <v>31</v>
      </c>
      <c r="AN1004">
        <v>7</v>
      </c>
      <c r="AO1004">
        <v>19</v>
      </c>
      <c r="AP1004">
        <v>16</v>
      </c>
      <c r="AQ1004">
        <v>48</v>
      </c>
      <c r="AR1004">
        <v>59</v>
      </c>
      <c r="AS1004">
        <v>51</v>
      </c>
      <c r="AT1004">
        <v>55</v>
      </c>
      <c r="AU1004">
        <v>78</v>
      </c>
      <c r="AV1004">
        <v>67</v>
      </c>
      <c r="AW1004">
        <v>45</v>
      </c>
      <c r="AX1004">
        <v>22</v>
      </c>
      <c r="AY1004">
        <v>33</v>
      </c>
      <c r="AZ1004">
        <v>12</v>
      </c>
      <c r="BA1004">
        <v>15</v>
      </c>
      <c r="BB1004">
        <v>18</v>
      </c>
      <c r="BC1004">
        <v>62</v>
      </c>
      <c r="BD1004">
        <v>53</v>
      </c>
      <c r="BE1004">
        <v>52</v>
      </c>
      <c r="BF1004">
        <v>74</v>
      </c>
      <c r="BG1004">
        <v>68</v>
      </c>
      <c r="BH1004">
        <v>70</v>
      </c>
      <c r="BI1004">
        <v>26</v>
      </c>
      <c r="BJ1004">
        <v>32</v>
      </c>
      <c r="BK1004">
        <v>30</v>
      </c>
      <c r="BL1004">
        <v>37</v>
      </c>
      <c r="BM1004">
        <v>35</v>
      </c>
      <c r="BN1004">
        <v>26</v>
      </c>
      <c r="BO1004">
        <v>43</v>
      </c>
      <c r="BP1004">
        <v>41</v>
      </c>
      <c r="BQ1004">
        <v>54</v>
      </c>
      <c r="BR1004">
        <v>80</v>
      </c>
      <c r="BS1004">
        <v>76</v>
      </c>
      <c r="BT1004">
        <v>80</v>
      </c>
      <c r="BU1004">
        <v>20</v>
      </c>
      <c r="BV1004">
        <v>24</v>
      </c>
      <c r="BW1004">
        <v>20</v>
      </c>
      <c r="BX1004">
        <v>9</v>
      </c>
      <c r="BY1004">
        <v>20</v>
      </c>
      <c r="BZ1004">
        <v>21</v>
      </c>
      <c r="CA1004">
        <v>59</v>
      </c>
      <c r="CB1004">
        <v>56</v>
      </c>
      <c r="CC1004">
        <v>53</v>
      </c>
      <c r="CD1004">
        <v>69</v>
      </c>
      <c r="CE1004">
        <v>75</v>
      </c>
      <c r="CF1004">
        <v>73</v>
      </c>
      <c r="CG1004">
        <v>31</v>
      </c>
      <c r="CH1004">
        <v>25</v>
      </c>
      <c r="CI1004">
        <v>27</v>
      </c>
      <c r="CJ1004">
        <v>22</v>
      </c>
      <c r="CK1004">
        <v>26</v>
      </c>
      <c r="CL1004">
        <v>24</v>
      </c>
      <c r="CM1004">
        <v>47</v>
      </c>
      <c r="CN1004">
        <v>53</v>
      </c>
      <c r="CO1004">
        <v>49</v>
      </c>
      <c r="CP1004">
        <v>69</v>
      </c>
      <c r="CQ1004">
        <v>79</v>
      </c>
      <c r="CR1004">
        <v>73</v>
      </c>
      <c r="CS1004">
        <v>31</v>
      </c>
      <c r="CT1004">
        <v>21</v>
      </c>
      <c r="CU1004">
        <v>27</v>
      </c>
      <c r="GB1004">
        <v>27</v>
      </c>
      <c r="GC1004">
        <v>24</v>
      </c>
      <c r="GD1004">
        <v>15</v>
      </c>
      <c r="GE1004">
        <v>50</v>
      </c>
      <c r="GF1004">
        <v>53</v>
      </c>
      <c r="GG1004">
        <v>58</v>
      </c>
      <c r="GH1004">
        <v>77</v>
      </c>
      <c r="GI1004">
        <v>77</v>
      </c>
      <c r="GJ1004">
        <v>73</v>
      </c>
      <c r="GK1004">
        <v>23</v>
      </c>
      <c r="GL1004">
        <v>23</v>
      </c>
      <c r="GM1004">
        <v>27</v>
      </c>
      <c r="GN1004">
        <v>16</v>
      </c>
      <c r="GO1004">
        <v>28</v>
      </c>
      <c r="GP1004">
        <v>13</v>
      </c>
      <c r="GQ1004">
        <v>58</v>
      </c>
      <c r="GR1004">
        <v>58</v>
      </c>
      <c r="GS1004">
        <v>62</v>
      </c>
      <c r="GT1004">
        <v>74</v>
      </c>
      <c r="GU1004">
        <v>85</v>
      </c>
      <c r="GV1004">
        <v>76</v>
      </c>
      <c r="GW1004">
        <v>26</v>
      </c>
      <c r="GX1004">
        <v>15</v>
      </c>
      <c r="GY1004">
        <v>24</v>
      </c>
      <c r="GZ1004">
        <v>11</v>
      </c>
      <c r="HA1004">
        <v>16</v>
      </c>
      <c r="HB1004">
        <v>17</v>
      </c>
      <c r="HC1004">
        <v>64</v>
      </c>
      <c r="HD1004">
        <v>61</v>
      </c>
      <c r="HE1004">
        <v>58</v>
      </c>
      <c r="HF1004">
        <v>75</v>
      </c>
      <c r="HG1004">
        <v>78</v>
      </c>
      <c r="HH1004">
        <v>76</v>
      </c>
      <c r="HI1004">
        <v>25</v>
      </c>
      <c r="HJ1004">
        <v>23</v>
      </c>
      <c r="HK1004">
        <v>24</v>
      </c>
      <c r="HL1004">
        <v>4</v>
      </c>
      <c r="HM1004">
        <v>19</v>
      </c>
      <c r="HN1004">
        <v>14</v>
      </c>
      <c r="HO1004">
        <v>39</v>
      </c>
      <c r="HP1004">
        <v>47</v>
      </c>
      <c r="HQ1004">
        <v>51</v>
      </c>
      <c r="HR1004">
        <v>43</v>
      </c>
      <c r="HS1004">
        <v>65</v>
      </c>
      <c r="HT1004">
        <v>65</v>
      </c>
      <c r="HU1004">
        <v>57</v>
      </c>
      <c r="HV1004">
        <v>35</v>
      </c>
      <c r="HW1004">
        <v>35</v>
      </c>
    </row>
    <row r="1005" spans="1:231">
      <c r="A1005">
        <v>1291</v>
      </c>
      <c r="B1005" t="s">
        <v>3593</v>
      </c>
      <c r="C1005" t="s">
        <v>3472</v>
      </c>
      <c r="D1005" t="s">
        <v>3473</v>
      </c>
      <c r="E1005" t="s">
        <v>3474</v>
      </c>
      <c r="F1005" t="s">
        <v>3630</v>
      </c>
      <c r="G1005" t="s">
        <v>7536</v>
      </c>
      <c r="H1005" t="s">
        <v>7537</v>
      </c>
      <c r="I1005" t="s">
        <v>7538</v>
      </c>
      <c r="J1005">
        <v>0</v>
      </c>
      <c r="K1005">
        <v>2</v>
      </c>
      <c r="L1005">
        <v>1</v>
      </c>
      <c r="M1005">
        <v>6</v>
      </c>
      <c r="N1005">
        <v>0</v>
      </c>
      <c r="O1005">
        <v>6</v>
      </c>
      <c r="P1005">
        <v>2</v>
      </c>
      <c r="Q1005">
        <v>5</v>
      </c>
      <c r="R1005">
        <v>1</v>
      </c>
      <c r="S1005">
        <v>28</v>
      </c>
      <c r="T1005">
        <v>71</v>
      </c>
      <c r="U1005">
        <v>1</v>
      </c>
      <c r="V1005">
        <v>27</v>
      </c>
      <c r="W1005">
        <v>71</v>
      </c>
      <c r="X1005">
        <v>1</v>
      </c>
      <c r="Y1005">
        <v>42</v>
      </c>
      <c r="Z1005">
        <v>56</v>
      </c>
      <c r="AA1005">
        <v>1</v>
      </c>
      <c r="AB1005">
        <v>20</v>
      </c>
      <c r="AC1005">
        <v>24</v>
      </c>
      <c r="AD1005">
        <v>16</v>
      </c>
      <c r="AE1005">
        <v>54</v>
      </c>
      <c r="AF1005">
        <v>50</v>
      </c>
      <c r="AG1005">
        <v>53</v>
      </c>
      <c r="AH1005">
        <v>74</v>
      </c>
      <c r="AI1005">
        <v>74</v>
      </c>
      <c r="AJ1005">
        <v>69</v>
      </c>
      <c r="AK1005">
        <v>26</v>
      </c>
      <c r="AL1005">
        <v>26</v>
      </c>
      <c r="AM1005">
        <v>31</v>
      </c>
      <c r="AN1005">
        <v>21</v>
      </c>
      <c r="AO1005">
        <v>21</v>
      </c>
      <c r="AP1005">
        <v>16</v>
      </c>
      <c r="AQ1005">
        <v>53</v>
      </c>
      <c r="AR1005">
        <v>49</v>
      </c>
      <c r="AS1005">
        <v>51</v>
      </c>
      <c r="AT1005">
        <v>74</v>
      </c>
      <c r="AU1005">
        <v>70</v>
      </c>
      <c r="AV1005">
        <v>67</v>
      </c>
      <c r="AW1005">
        <v>26</v>
      </c>
      <c r="AX1005">
        <v>30</v>
      </c>
      <c r="AY1005">
        <v>33</v>
      </c>
      <c r="AZ1005">
        <v>7</v>
      </c>
      <c r="BA1005">
        <v>23</v>
      </c>
      <c r="BB1005">
        <v>18</v>
      </c>
      <c r="BC1005">
        <v>52</v>
      </c>
      <c r="BD1005">
        <v>53</v>
      </c>
      <c r="BE1005">
        <v>52</v>
      </c>
      <c r="BF1005">
        <v>59</v>
      </c>
      <c r="BG1005">
        <v>75</v>
      </c>
      <c r="BH1005">
        <v>70</v>
      </c>
      <c r="BI1005">
        <v>41</v>
      </c>
      <c r="BJ1005">
        <v>25</v>
      </c>
      <c r="BK1005">
        <v>30</v>
      </c>
      <c r="BL1005">
        <v>20</v>
      </c>
      <c r="BM1005">
        <v>32</v>
      </c>
      <c r="BN1005">
        <v>26</v>
      </c>
      <c r="BO1005">
        <v>57</v>
      </c>
      <c r="BP1005">
        <v>51</v>
      </c>
      <c r="BQ1005">
        <v>54</v>
      </c>
      <c r="BR1005">
        <v>77</v>
      </c>
      <c r="BS1005">
        <v>83</v>
      </c>
      <c r="BT1005">
        <v>80</v>
      </c>
      <c r="BU1005">
        <v>23</v>
      </c>
      <c r="BV1005">
        <v>17</v>
      </c>
      <c r="BW1005">
        <v>20</v>
      </c>
      <c r="BX1005">
        <v>41</v>
      </c>
      <c r="BY1005">
        <v>33</v>
      </c>
      <c r="BZ1005">
        <v>21</v>
      </c>
      <c r="CA1005">
        <v>44</v>
      </c>
      <c r="CB1005">
        <v>46</v>
      </c>
      <c r="CC1005">
        <v>53</v>
      </c>
      <c r="CD1005">
        <v>85</v>
      </c>
      <c r="CE1005">
        <v>79</v>
      </c>
      <c r="CF1005">
        <v>73</v>
      </c>
      <c r="CG1005">
        <v>15</v>
      </c>
      <c r="CH1005">
        <v>21</v>
      </c>
      <c r="CI1005">
        <v>27</v>
      </c>
      <c r="CJ1005">
        <v>28</v>
      </c>
      <c r="CK1005">
        <v>20</v>
      </c>
      <c r="CL1005">
        <v>24</v>
      </c>
      <c r="CM1005">
        <v>59</v>
      </c>
      <c r="CN1005">
        <v>53</v>
      </c>
      <c r="CO1005">
        <v>49</v>
      </c>
      <c r="CP1005">
        <v>87</v>
      </c>
      <c r="CQ1005">
        <v>74</v>
      </c>
      <c r="CR1005">
        <v>73</v>
      </c>
      <c r="CS1005">
        <v>13</v>
      </c>
      <c r="CT1005">
        <v>26</v>
      </c>
      <c r="CU1005">
        <v>27</v>
      </c>
      <c r="GB1005">
        <v>19</v>
      </c>
      <c r="GC1005">
        <v>24</v>
      </c>
      <c r="GD1005">
        <v>15</v>
      </c>
      <c r="GE1005">
        <v>64</v>
      </c>
      <c r="GF1005">
        <v>58</v>
      </c>
      <c r="GG1005">
        <v>58</v>
      </c>
      <c r="GH1005">
        <v>83</v>
      </c>
      <c r="GI1005">
        <v>82</v>
      </c>
      <c r="GJ1005">
        <v>73</v>
      </c>
      <c r="GK1005">
        <v>17</v>
      </c>
      <c r="GL1005">
        <v>18</v>
      </c>
      <c r="GM1005">
        <v>27</v>
      </c>
      <c r="GN1005">
        <v>16</v>
      </c>
      <c r="GO1005">
        <v>18</v>
      </c>
      <c r="GP1005">
        <v>13</v>
      </c>
      <c r="GQ1005">
        <v>74</v>
      </c>
      <c r="GR1005">
        <v>70</v>
      </c>
      <c r="GS1005">
        <v>62</v>
      </c>
      <c r="GT1005">
        <v>89</v>
      </c>
      <c r="GU1005">
        <v>88</v>
      </c>
      <c r="GV1005">
        <v>76</v>
      </c>
      <c r="GW1005">
        <v>11</v>
      </c>
      <c r="GX1005">
        <v>12</v>
      </c>
      <c r="GY1005">
        <v>24</v>
      </c>
      <c r="HL1005">
        <v>77</v>
      </c>
      <c r="HM1005">
        <v>27</v>
      </c>
      <c r="HN1005">
        <v>14</v>
      </c>
      <c r="HO1005">
        <v>23</v>
      </c>
      <c r="HP1005">
        <v>50</v>
      </c>
      <c r="HQ1005">
        <v>51</v>
      </c>
      <c r="HR1005">
        <v>100</v>
      </c>
      <c r="HS1005">
        <v>77</v>
      </c>
      <c r="HT1005">
        <v>65</v>
      </c>
      <c r="HU1005">
        <v>0</v>
      </c>
      <c r="HV1005">
        <v>23</v>
      </c>
      <c r="HW1005">
        <v>35</v>
      </c>
    </row>
    <row r="1006" spans="1:231">
      <c r="A1006">
        <v>1292</v>
      </c>
      <c r="B1006" t="s">
        <v>3475</v>
      </c>
      <c r="C1006" t="s">
        <v>3476</v>
      </c>
      <c r="D1006" t="s">
        <v>3477</v>
      </c>
      <c r="E1006" t="s">
        <v>3478</v>
      </c>
      <c r="F1006" t="s">
        <v>3630</v>
      </c>
      <c r="G1006" t="s">
        <v>7536</v>
      </c>
      <c r="H1006" t="s">
        <v>7537</v>
      </c>
      <c r="I1006" t="s">
        <v>7538</v>
      </c>
      <c r="J1006">
        <v>0</v>
      </c>
      <c r="K1006">
        <v>2</v>
      </c>
      <c r="L1006">
        <v>1</v>
      </c>
      <c r="M1006">
        <v>9</v>
      </c>
      <c r="N1006">
        <v>0</v>
      </c>
      <c r="O1006">
        <v>6</v>
      </c>
      <c r="P1006">
        <v>2</v>
      </c>
      <c r="Q1006">
        <v>5</v>
      </c>
      <c r="R1006">
        <v>1</v>
      </c>
      <c r="S1006">
        <v>28</v>
      </c>
      <c r="T1006">
        <v>70</v>
      </c>
      <c r="U1006">
        <v>2</v>
      </c>
      <c r="V1006">
        <v>27</v>
      </c>
      <c r="W1006">
        <v>71</v>
      </c>
      <c r="X1006">
        <v>1</v>
      </c>
      <c r="Y1006">
        <v>42</v>
      </c>
      <c r="Z1006">
        <v>56</v>
      </c>
      <c r="AA1006">
        <v>1</v>
      </c>
      <c r="AB1006">
        <v>26</v>
      </c>
      <c r="AC1006">
        <v>24</v>
      </c>
      <c r="AD1006">
        <v>16</v>
      </c>
      <c r="AE1006">
        <v>68</v>
      </c>
      <c r="AF1006">
        <v>50</v>
      </c>
      <c r="AG1006">
        <v>53</v>
      </c>
      <c r="AH1006">
        <v>94</v>
      </c>
      <c r="AI1006">
        <v>74</v>
      </c>
      <c r="AJ1006">
        <v>69</v>
      </c>
      <c r="AK1006">
        <v>6</v>
      </c>
      <c r="AL1006">
        <v>26</v>
      </c>
      <c r="AM1006">
        <v>31</v>
      </c>
      <c r="AN1006">
        <v>30</v>
      </c>
      <c r="AO1006">
        <v>21</v>
      </c>
      <c r="AP1006">
        <v>16</v>
      </c>
      <c r="AQ1006">
        <v>59</v>
      </c>
      <c r="AR1006">
        <v>49</v>
      </c>
      <c r="AS1006">
        <v>51</v>
      </c>
      <c r="AT1006">
        <v>89</v>
      </c>
      <c r="AU1006">
        <v>70</v>
      </c>
      <c r="AV1006">
        <v>67</v>
      </c>
      <c r="AW1006">
        <v>11</v>
      </c>
      <c r="AX1006">
        <v>30</v>
      </c>
      <c r="AY1006">
        <v>33</v>
      </c>
      <c r="AZ1006">
        <v>30</v>
      </c>
      <c r="BA1006">
        <v>23</v>
      </c>
      <c r="BB1006">
        <v>18</v>
      </c>
      <c r="BC1006">
        <v>58</v>
      </c>
      <c r="BD1006">
        <v>53</v>
      </c>
      <c r="BE1006">
        <v>52</v>
      </c>
      <c r="BF1006">
        <v>88</v>
      </c>
      <c r="BG1006">
        <v>75</v>
      </c>
      <c r="BH1006">
        <v>70</v>
      </c>
      <c r="BI1006">
        <v>13</v>
      </c>
      <c r="BJ1006">
        <v>25</v>
      </c>
      <c r="BK1006">
        <v>30</v>
      </c>
      <c r="BL1006">
        <v>33</v>
      </c>
      <c r="BM1006">
        <v>32</v>
      </c>
      <c r="BN1006">
        <v>26</v>
      </c>
      <c r="BO1006">
        <v>61</v>
      </c>
      <c r="BP1006">
        <v>51</v>
      </c>
      <c r="BQ1006">
        <v>54</v>
      </c>
      <c r="BR1006">
        <v>94</v>
      </c>
      <c r="BS1006">
        <v>83</v>
      </c>
      <c r="BT1006">
        <v>80</v>
      </c>
      <c r="BU1006">
        <v>6</v>
      </c>
      <c r="BV1006">
        <v>17</v>
      </c>
      <c r="BW1006">
        <v>20</v>
      </c>
      <c r="BX1006">
        <v>57</v>
      </c>
      <c r="BY1006">
        <v>33</v>
      </c>
      <c r="BZ1006">
        <v>21</v>
      </c>
      <c r="CA1006">
        <v>35</v>
      </c>
      <c r="CB1006">
        <v>46</v>
      </c>
      <c r="CC1006">
        <v>53</v>
      </c>
      <c r="CD1006">
        <v>92</v>
      </c>
      <c r="CE1006">
        <v>79</v>
      </c>
      <c r="CF1006">
        <v>73</v>
      </c>
      <c r="CG1006">
        <v>8</v>
      </c>
      <c r="CH1006">
        <v>21</v>
      </c>
      <c r="CI1006">
        <v>27</v>
      </c>
      <c r="CJ1006">
        <v>40</v>
      </c>
      <c r="CK1006">
        <v>20</v>
      </c>
      <c r="CL1006">
        <v>24</v>
      </c>
      <c r="CM1006">
        <v>46</v>
      </c>
      <c r="CN1006">
        <v>53</v>
      </c>
      <c r="CO1006">
        <v>49</v>
      </c>
      <c r="CP1006">
        <v>86</v>
      </c>
      <c r="CQ1006">
        <v>74</v>
      </c>
      <c r="CR1006">
        <v>73</v>
      </c>
      <c r="CS1006">
        <v>14</v>
      </c>
      <c r="CT1006">
        <v>26</v>
      </c>
      <c r="CU1006">
        <v>27</v>
      </c>
      <c r="GB1006">
        <v>45</v>
      </c>
      <c r="GC1006">
        <v>24</v>
      </c>
      <c r="GD1006">
        <v>15</v>
      </c>
      <c r="GE1006">
        <v>53</v>
      </c>
      <c r="GF1006">
        <v>58</v>
      </c>
      <c r="GG1006">
        <v>58</v>
      </c>
      <c r="GH1006">
        <v>97</v>
      </c>
      <c r="GI1006">
        <v>82</v>
      </c>
      <c r="GJ1006">
        <v>73</v>
      </c>
      <c r="GK1006">
        <v>3</v>
      </c>
      <c r="GL1006">
        <v>18</v>
      </c>
      <c r="GM1006">
        <v>27</v>
      </c>
      <c r="GN1006">
        <v>38</v>
      </c>
      <c r="GO1006">
        <v>18</v>
      </c>
      <c r="GP1006">
        <v>13</v>
      </c>
      <c r="GQ1006">
        <v>61</v>
      </c>
      <c r="GR1006">
        <v>70</v>
      </c>
      <c r="GS1006">
        <v>62</v>
      </c>
      <c r="GT1006">
        <v>99</v>
      </c>
      <c r="GU1006">
        <v>88</v>
      </c>
      <c r="GV1006">
        <v>76</v>
      </c>
      <c r="GW1006">
        <v>1</v>
      </c>
      <c r="GX1006">
        <v>12</v>
      </c>
      <c r="GY1006">
        <v>24</v>
      </c>
      <c r="HL1006">
        <v>68</v>
      </c>
      <c r="HM1006">
        <v>27</v>
      </c>
      <c r="HN1006">
        <v>14</v>
      </c>
      <c r="HO1006">
        <v>32</v>
      </c>
      <c r="HP1006">
        <v>50</v>
      </c>
      <c r="HQ1006">
        <v>51</v>
      </c>
      <c r="HR1006">
        <v>100</v>
      </c>
      <c r="HS1006">
        <v>77</v>
      </c>
      <c r="HT1006">
        <v>65</v>
      </c>
      <c r="HU1006">
        <v>0</v>
      </c>
      <c r="HV1006">
        <v>23</v>
      </c>
      <c r="HW1006">
        <v>35</v>
      </c>
    </row>
    <row r="1007" spans="1:231">
      <c r="A1007">
        <v>1293</v>
      </c>
      <c r="B1007" t="s">
        <v>6492</v>
      </c>
      <c r="C1007" t="s">
        <v>3479</v>
      </c>
      <c r="D1007" t="s">
        <v>3480</v>
      </c>
      <c r="E1007" t="s">
        <v>3481</v>
      </c>
      <c r="F1007" t="s">
        <v>3630</v>
      </c>
      <c r="G1007" t="s">
        <v>7536</v>
      </c>
      <c r="H1007" t="s">
        <v>7537</v>
      </c>
      <c r="I1007" t="s">
        <v>7538</v>
      </c>
      <c r="J1007">
        <v>0</v>
      </c>
      <c r="K1007">
        <v>2</v>
      </c>
      <c r="L1007">
        <v>1</v>
      </c>
      <c r="M1007">
        <v>8</v>
      </c>
      <c r="N1007">
        <v>1</v>
      </c>
      <c r="O1007">
        <v>6</v>
      </c>
      <c r="P1007">
        <v>2</v>
      </c>
      <c r="Q1007">
        <v>5</v>
      </c>
      <c r="R1007">
        <v>1</v>
      </c>
      <c r="S1007">
        <v>35</v>
      </c>
      <c r="T1007">
        <v>65</v>
      </c>
      <c r="U1007">
        <v>0</v>
      </c>
      <c r="V1007">
        <v>27</v>
      </c>
      <c r="W1007">
        <v>71</v>
      </c>
      <c r="X1007">
        <v>1</v>
      </c>
      <c r="Y1007">
        <v>42</v>
      </c>
      <c r="Z1007">
        <v>56</v>
      </c>
      <c r="AA1007">
        <v>1</v>
      </c>
      <c r="AB1007">
        <v>13</v>
      </c>
      <c r="AC1007">
        <v>24</v>
      </c>
      <c r="AD1007">
        <v>16</v>
      </c>
      <c r="AE1007">
        <v>53</v>
      </c>
      <c r="AF1007">
        <v>50</v>
      </c>
      <c r="AG1007">
        <v>53</v>
      </c>
      <c r="AH1007">
        <v>66</v>
      </c>
      <c r="AI1007">
        <v>74</v>
      </c>
      <c r="AJ1007">
        <v>69</v>
      </c>
      <c r="AK1007">
        <v>34</v>
      </c>
      <c r="AL1007">
        <v>26</v>
      </c>
      <c r="AM1007">
        <v>31</v>
      </c>
      <c r="AN1007">
        <v>15</v>
      </c>
      <c r="AO1007">
        <v>21</v>
      </c>
      <c r="AP1007">
        <v>16</v>
      </c>
      <c r="AQ1007">
        <v>40</v>
      </c>
      <c r="AR1007">
        <v>49</v>
      </c>
      <c r="AS1007">
        <v>51</v>
      </c>
      <c r="AT1007">
        <v>56</v>
      </c>
      <c r="AU1007">
        <v>70</v>
      </c>
      <c r="AV1007">
        <v>67</v>
      </c>
      <c r="AW1007">
        <v>44</v>
      </c>
      <c r="AX1007">
        <v>30</v>
      </c>
      <c r="AY1007">
        <v>33</v>
      </c>
      <c r="AZ1007">
        <v>13</v>
      </c>
      <c r="BA1007">
        <v>23</v>
      </c>
      <c r="BB1007">
        <v>18</v>
      </c>
      <c r="BC1007">
        <v>45</v>
      </c>
      <c r="BD1007">
        <v>53</v>
      </c>
      <c r="BE1007">
        <v>52</v>
      </c>
      <c r="BF1007">
        <v>57</v>
      </c>
      <c r="BG1007">
        <v>75</v>
      </c>
      <c r="BH1007">
        <v>70</v>
      </c>
      <c r="BI1007">
        <v>43</v>
      </c>
      <c r="BJ1007">
        <v>25</v>
      </c>
      <c r="BK1007">
        <v>30</v>
      </c>
      <c r="BL1007">
        <v>17</v>
      </c>
      <c r="BM1007">
        <v>32</v>
      </c>
      <c r="BN1007">
        <v>26</v>
      </c>
      <c r="BO1007">
        <v>47</v>
      </c>
      <c r="BP1007">
        <v>51</v>
      </c>
      <c r="BQ1007">
        <v>54</v>
      </c>
      <c r="BR1007">
        <v>64</v>
      </c>
      <c r="BS1007">
        <v>83</v>
      </c>
      <c r="BT1007">
        <v>80</v>
      </c>
      <c r="BU1007">
        <v>36</v>
      </c>
      <c r="BV1007">
        <v>17</v>
      </c>
      <c r="BW1007">
        <v>20</v>
      </c>
      <c r="BX1007">
        <v>22</v>
      </c>
      <c r="BY1007">
        <v>33</v>
      </c>
      <c r="BZ1007">
        <v>21</v>
      </c>
      <c r="CA1007">
        <v>33</v>
      </c>
      <c r="CB1007">
        <v>46</v>
      </c>
      <c r="CC1007">
        <v>53</v>
      </c>
      <c r="CD1007">
        <v>56</v>
      </c>
      <c r="CE1007">
        <v>79</v>
      </c>
      <c r="CF1007">
        <v>73</v>
      </c>
      <c r="CG1007">
        <v>44</v>
      </c>
      <c r="CH1007">
        <v>21</v>
      </c>
      <c r="CI1007">
        <v>27</v>
      </c>
      <c r="CJ1007">
        <v>4</v>
      </c>
      <c r="CK1007">
        <v>20</v>
      </c>
      <c r="CL1007">
        <v>24</v>
      </c>
      <c r="CM1007">
        <v>29</v>
      </c>
      <c r="CN1007">
        <v>53</v>
      </c>
      <c r="CO1007">
        <v>49</v>
      </c>
      <c r="CP1007">
        <v>33</v>
      </c>
      <c r="CQ1007">
        <v>74</v>
      </c>
      <c r="CR1007">
        <v>73</v>
      </c>
      <c r="CS1007">
        <v>67</v>
      </c>
      <c r="CT1007">
        <v>26</v>
      </c>
      <c r="CU1007">
        <v>27</v>
      </c>
      <c r="GB1007">
        <v>21</v>
      </c>
      <c r="GC1007">
        <v>24</v>
      </c>
      <c r="GD1007">
        <v>15</v>
      </c>
      <c r="GE1007">
        <v>43</v>
      </c>
      <c r="GF1007">
        <v>58</v>
      </c>
      <c r="GG1007">
        <v>58</v>
      </c>
      <c r="GH1007">
        <v>64</v>
      </c>
      <c r="GI1007">
        <v>82</v>
      </c>
      <c r="GJ1007">
        <v>73</v>
      </c>
      <c r="GK1007">
        <v>36</v>
      </c>
      <c r="GL1007">
        <v>18</v>
      </c>
      <c r="GM1007">
        <v>27</v>
      </c>
      <c r="GN1007">
        <v>18</v>
      </c>
      <c r="GO1007">
        <v>18</v>
      </c>
      <c r="GP1007">
        <v>13</v>
      </c>
      <c r="GQ1007">
        <v>65</v>
      </c>
      <c r="GR1007">
        <v>70</v>
      </c>
      <c r="GS1007">
        <v>62</v>
      </c>
      <c r="GT1007">
        <v>82</v>
      </c>
      <c r="GU1007">
        <v>88</v>
      </c>
      <c r="GV1007">
        <v>76</v>
      </c>
      <c r="GW1007">
        <v>18</v>
      </c>
      <c r="GX1007">
        <v>12</v>
      </c>
      <c r="GY1007">
        <v>24</v>
      </c>
      <c r="HL1007">
        <v>70</v>
      </c>
      <c r="HM1007">
        <v>27</v>
      </c>
      <c r="HN1007">
        <v>14</v>
      </c>
      <c r="HO1007">
        <v>30</v>
      </c>
      <c r="HP1007">
        <v>50</v>
      </c>
      <c r="HQ1007">
        <v>51</v>
      </c>
      <c r="HR1007">
        <v>100</v>
      </c>
      <c r="HS1007">
        <v>77</v>
      </c>
      <c r="HT1007">
        <v>65</v>
      </c>
      <c r="HU1007">
        <v>0</v>
      </c>
      <c r="HV1007">
        <v>23</v>
      </c>
      <c r="HW1007">
        <v>35</v>
      </c>
    </row>
    <row r="1008" spans="1:231">
      <c r="A1008">
        <v>1294</v>
      </c>
      <c r="B1008" t="s">
        <v>3482</v>
      </c>
      <c r="C1008" t="s">
        <v>3483</v>
      </c>
      <c r="D1008" t="s">
        <v>3484</v>
      </c>
      <c r="E1008" t="s">
        <v>3485</v>
      </c>
      <c r="F1008" t="s">
        <v>3630</v>
      </c>
      <c r="G1008" t="s">
        <v>7536</v>
      </c>
      <c r="H1008" t="s">
        <v>7537</v>
      </c>
      <c r="I1008" t="s">
        <v>7538</v>
      </c>
      <c r="J1008">
        <v>0</v>
      </c>
      <c r="K1008">
        <v>2</v>
      </c>
      <c r="L1008">
        <v>1</v>
      </c>
      <c r="M1008">
        <v>11</v>
      </c>
      <c r="N1008">
        <v>1</v>
      </c>
      <c r="O1008">
        <v>6</v>
      </c>
      <c r="P1008">
        <v>2</v>
      </c>
      <c r="Q1008">
        <v>5</v>
      </c>
      <c r="R1008">
        <v>1</v>
      </c>
      <c r="S1008">
        <v>29</v>
      </c>
      <c r="T1008">
        <v>69</v>
      </c>
      <c r="U1008">
        <v>0</v>
      </c>
      <c r="V1008">
        <v>27</v>
      </c>
      <c r="W1008">
        <v>71</v>
      </c>
      <c r="X1008">
        <v>1</v>
      </c>
      <c r="Y1008">
        <v>42</v>
      </c>
      <c r="Z1008">
        <v>56</v>
      </c>
      <c r="AA1008">
        <v>1</v>
      </c>
      <c r="AB1008">
        <v>25</v>
      </c>
      <c r="AC1008">
        <v>24</v>
      </c>
      <c r="AD1008">
        <v>16</v>
      </c>
      <c r="AE1008">
        <v>48</v>
      </c>
      <c r="AF1008">
        <v>50</v>
      </c>
      <c r="AG1008">
        <v>53</v>
      </c>
      <c r="AH1008">
        <v>73</v>
      </c>
      <c r="AI1008">
        <v>74</v>
      </c>
      <c r="AJ1008">
        <v>69</v>
      </c>
      <c r="AK1008">
        <v>27</v>
      </c>
      <c r="AL1008">
        <v>26</v>
      </c>
      <c r="AM1008">
        <v>31</v>
      </c>
      <c r="AN1008">
        <v>18</v>
      </c>
      <c r="AO1008">
        <v>21</v>
      </c>
      <c r="AP1008">
        <v>16</v>
      </c>
      <c r="AQ1008">
        <v>60</v>
      </c>
      <c r="AR1008">
        <v>49</v>
      </c>
      <c r="AS1008">
        <v>51</v>
      </c>
      <c r="AT1008">
        <v>78</v>
      </c>
      <c r="AU1008">
        <v>70</v>
      </c>
      <c r="AV1008">
        <v>67</v>
      </c>
      <c r="AW1008">
        <v>23</v>
      </c>
      <c r="AX1008">
        <v>30</v>
      </c>
      <c r="AY1008">
        <v>33</v>
      </c>
      <c r="AZ1008">
        <v>21</v>
      </c>
      <c r="BA1008">
        <v>23</v>
      </c>
      <c r="BB1008">
        <v>18</v>
      </c>
      <c r="BC1008">
        <v>52</v>
      </c>
      <c r="BD1008">
        <v>53</v>
      </c>
      <c r="BE1008">
        <v>52</v>
      </c>
      <c r="BF1008">
        <v>74</v>
      </c>
      <c r="BG1008">
        <v>75</v>
      </c>
      <c r="BH1008">
        <v>70</v>
      </c>
      <c r="BI1008">
        <v>26</v>
      </c>
      <c r="BJ1008">
        <v>25</v>
      </c>
      <c r="BK1008">
        <v>30</v>
      </c>
      <c r="BL1008">
        <v>27</v>
      </c>
      <c r="BM1008">
        <v>32</v>
      </c>
      <c r="BN1008">
        <v>26</v>
      </c>
      <c r="BO1008">
        <v>64</v>
      </c>
      <c r="BP1008">
        <v>51</v>
      </c>
      <c r="BQ1008">
        <v>54</v>
      </c>
      <c r="BR1008">
        <v>91</v>
      </c>
      <c r="BS1008">
        <v>83</v>
      </c>
      <c r="BT1008">
        <v>80</v>
      </c>
      <c r="BU1008">
        <v>9</v>
      </c>
      <c r="BV1008">
        <v>17</v>
      </c>
      <c r="BW1008">
        <v>20</v>
      </c>
      <c r="BX1008">
        <v>16</v>
      </c>
      <c r="BY1008">
        <v>33</v>
      </c>
      <c r="BZ1008">
        <v>21</v>
      </c>
      <c r="CA1008">
        <v>58</v>
      </c>
      <c r="CB1008">
        <v>46</v>
      </c>
      <c r="CC1008">
        <v>53</v>
      </c>
      <c r="CD1008">
        <v>74</v>
      </c>
      <c r="CE1008">
        <v>79</v>
      </c>
      <c r="CF1008">
        <v>73</v>
      </c>
      <c r="CG1008">
        <v>26</v>
      </c>
      <c r="CH1008">
        <v>21</v>
      </c>
      <c r="CI1008">
        <v>27</v>
      </c>
      <c r="CJ1008">
        <v>28</v>
      </c>
      <c r="CK1008">
        <v>20</v>
      </c>
      <c r="CL1008">
        <v>24</v>
      </c>
      <c r="CM1008">
        <v>56</v>
      </c>
      <c r="CN1008">
        <v>53</v>
      </c>
      <c r="CO1008">
        <v>49</v>
      </c>
      <c r="CP1008">
        <v>84</v>
      </c>
      <c r="CQ1008">
        <v>74</v>
      </c>
      <c r="CR1008">
        <v>73</v>
      </c>
      <c r="CS1008">
        <v>16</v>
      </c>
      <c r="CT1008">
        <v>26</v>
      </c>
      <c r="CU1008">
        <v>27</v>
      </c>
      <c r="GB1008">
        <v>15</v>
      </c>
      <c r="GC1008">
        <v>24</v>
      </c>
      <c r="GD1008">
        <v>15</v>
      </c>
      <c r="GE1008">
        <v>64</v>
      </c>
      <c r="GF1008">
        <v>58</v>
      </c>
      <c r="GG1008">
        <v>58</v>
      </c>
      <c r="GH1008">
        <v>79</v>
      </c>
      <c r="GI1008">
        <v>82</v>
      </c>
      <c r="GJ1008">
        <v>73</v>
      </c>
      <c r="GK1008">
        <v>21</v>
      </c>
      <c r="GL1008">
        <v>18</v>
      </c>
      <c r="GM1008">
        <v>27</v>
      </c>
      <c r="GN1008">
        <v>12</v>
      </c>
      <c r="GO1008">
        <v>18</v>
      </c>
      <c r="GP1008">
        <v>13</v>
      </c>
      <c r="GQ1008">
        <v>75</v>
      </c>
      <c r="GR1008">
        <v>70</v>
      </c>
      <c r="GS1008">
        <v>62</v>
      </c>
      <c r="GT1008">
        <v>87</v>
      </c>
      <c r="GU1008">
        <v>88</v>
      </c>
      <c r="GV1008">
        <v>76</v>
      </c>
      <c r="GW1008">
        <v>13</v>
      </c>
      <c r="GX1008">
        <v>12</v>
      </c>
      <c r="GY1008">
        <v>24</v>
      </c>
      <c r="HL1008">
        <v>32</v>
      </c>
      <c r="HM1008">
        <v>27</v>
      </c>
      <c r="HN1008">
        <v>14</v>
      </c>
      <c r="HO1008">
        <v>65</v>
      </c>
      <c r="HP1008">
        <v>50</v>
      </c>
      <c r="HQ1008">
        <v>51</v>
      </c>
      <c r="HR1008">
        <v>97</v>
      </c>
      <c r="HS1008">
        <v>77</v>
      </c>
      <c r="HT1008">
        <v>65</v>
      </c>
      <c r="HU1008">
        <v>3</v>
      </c>
      <c r="HV1008">
        <v>23</v>
      </c>
      <c r="HW1008">
        <v>35</v>
      </c>
    </row>
    <row r="1009" spans="1:231">
      <c r="A1009">
        <v>1295</v>
      </c>
      <c r="B1009" t="s">
        <v>3486</v>
      </c>
      <c r="C1009" t="s">
        <v>3487</v>
      </c>
      <c r="D1009" t="s">
        <v>3488</v>
      </c>
      <c r="E1009" t="s">
        <v>3489</v>
      </c>
      <c r="F1009" t="s">
        <v>3630</v>
      </c>
      <c r="G1009" t="s">
        <v>7536</v>
      </c>
      <c r="H1009" t="s">
        <v>7537</v>
      </c>
      <c r="I1009" t="s">
        <v>7538</v>
      </c>
      <c r="J1009">
        <v>0</v>
      </c>
      <c r="K1009">
        <v>2</v>
      </c>
      <c r="L1009">
        <v>1</v>
      </c>
      <c r="M1009">
        <v>5</v>
      </c>
      <c r="N1009">
        <v>1</v>
      </c>
      <c r="O1009">
        <v>6</v>
      </c>
      <c r="P1009">
        <v>2</v>
      </c>
      <c r="Q1009">
        <v>5</v>
      </c>
      <c r="R1009">
        <v>1</v>
      </c>
      <c r="S1009">
        <v>29</v>
      </c>
      <c r="T1009">
        <v>71</v>
      </c>
      <c r="U1009">
        <v>0</v>
      </c>
      <c r="V1009">
        <v>27</v>
      </c>
      <c r="W1009">
        <v>71</v>
      </c>
      <c r="X1009">
        <v>1</v>
      </c>
      <c r="Y1009">
        <v>42</v>
      </c>
      <c r="Z1009">
        <v>56</v>
      </c>
      <c r="AA1009">
        <v>1</v>
      </c>
      <c r="AB1009">
        <v>25</v>
      </c>
      <c r="AC1009">
        <v>24</v>
      </c>
      <c r="AD1009">
        <v>16</v>
      </c>
      <c r="AE1009">
        <v>56</v>
      </c>
      <c r="AF1009">
        <v>50</v>
      </c>
      <c r="AG1009">
        <v>53</v>
      </c>
      <c r="AH1009">
        <v>81</v>
      </c>
      <c r="AI1009">
        <v>74</v>
      </c>
      <c r="AJ1009">
        <v>69</v>
      </c>
      <c r="AK1009">
        <v>19</v>
      </c>
      <c r="AL1009">
        <v>26</v>
      </c>
      <c r="AM1009">
        <v>31</v>
      </c>
      <c r="AN1009">
        <v>25</v>
      </c>
      <c r="AO1009">
        <v>21</v>
      </c>
      <c r="AP1009">
        <v>16</v>
      </c>
      <c r="AQ1009">
        <v>61</v>
      </c>
      <c r="AR1009">
        <v>49</v>
      </c>
      <c r="AS1009">
        <v>51</v>
      </c>
      <c r="AT1009">
        <v>87</v>
      </c>
      <c r="AU1009">
        <v>70</v>
      </c>
      <c r="AV1009">
        <v>67</v>
      </c>
      <c r="AW1009">
        <v>13</v>
      </c>
      <c r="AX1009">
        <v>30</v>
      </c>
      <c r="AY1009">
        <v>33</v>
      </c>
      <c r="AZ1009">
        <v>17</v>
      </c>
      <c r="BA1009">
        <v>23</v>
      </c>
      <c r="BB1009">
        <v>18</v>
      </c>
      <c r="BC1009">
        <v>66</v>
      </c>
      <c r="BD1009">
        <v>53</v>
      </c>
      <c r="BE1009">
        <v>52</v>
      </c>
      <c r="BF1009">
        <v>82</v>
      </c>
      <c r="BG1009">
        <v>75</v>
      </c>
      <c r="BH1009">
        <v>70</v>
      </c>
      <c r="BI1009">
        <v>18</v>
      </c>
      <c r="BJ1009">
        <v>25</v>
      </c>
      <c r="BK1009">
        <v>30</v>
      </c>
      <c r="BL1009">
        <v>32</v>
      </c>
      <c r="BM1009">
        <v>32</v>
      </c>
      <c r="BN1009">
        <v>26</v>
      </c>
      <c r="BO1009">
        <v>57</v>
      </c>
      <c r="BP1009">
        <v>51</v>
      </c>
      <c r="BQ1009">
        <v>54</v>
      </c>
      <c r="BR1009">
        <v>89</v>
      </c>
      <c r="BS1009">
        <v>83</v>
      </c>
      <c r="BT1009">
        <v>80</v>
      </c>
      <c r="BU1009">
        <v>11</v>
      </c>
      <c r="BV1009">
        <v>17</v>
      </c>
      <c r="BW1009">
        <v>20</v>
      </c>
      <c r="BX1009">
        <v>21</v>
      </c>
      <c r="BY1009">
        <v>33</v>
      </c>
      <c r="BZ1009">
        <v>21</v>
      </c>
      <c r="CA1009">
        <v>60</v>
      </c>
      <c r="CB1009">
        <v>46</v>
      </c>
      <c r="CC1009">
        <v>53</v>
      </c>
      <c r="CD1009">
        <v>81</v>
      </c>
      <c r="CE1009">
        <v>79</v>
      </c>
      <c r="CF1009">
        <v>73</v>
      </c>
      <c r="CG1009">
        <v>19</v>
      </c>
      <c r="CH1009">
        <v>21</v>
      </c>
      <c r="CI1009">
        <v>27</v>
      </c>
      <c r="CJ1009">
        <v>29</v>
      </c>
      <c r="CK1009">
        <v>20</v>
      </c>
      <c r="CL1009">
        <v>24</v>
      </c>
      <c r="CM1009">
        <v>48</v>
      </c>
      <c r="CN1009">
        <v>53</v>
      </c>
      <c r="CO1009">
        <v>49</v>
      </c>
      <c r="CP1009">
        <v>78</v>
      </c>
      <c r="CQ1009">
        <v>74</v>
      </c>
      <c r="CR1009">
        <v>73</v>
      </c>
      <c r="CS1009">
        <v>22</v>
      </c>
      <c r="CT1009">
        <v>26</v>
      </c>
      <c r="CU1009">
        <v>27</v>
      </c>
      <c r="GB1009">
        <v>19</v>
      </c>
      <c r="GC1009">
        <v>24</v>
      </c>
      <c r="GD1009">
        <v>15</v>
      </c>
      <c r="GE1009">
        <v>75</v>
      </c>
      <c r="GF1009">
        <v>58</v>
      </c>
      <c r="GG1009">
        <v>58</v>
      </c>
      <c r="GH1009">
        <v>95</v>
      </c>
      <c r="GI1009">
        <v>82</v>
      </c>
      <c r="GJ1009">
        <v>73</v>
      </c>
      <c r="GK1009">
        <v>5</v>
      </c>
      <c r="GL1009">
        <v>18</v>
      </c>
      <c r="GM1009">
        <v>27</v>
      </c>
      <c r="GN1009">
        <v>11</v>
      </c>
      <c r="GO1009">
        <v>18</v>
      </c>
      <c r="GP1009">
        <v>13</v>
      </c>
      <c r="GQ1009">
        <v>80</v>
      </c>
      <c r="GR1009">
        <v>70</v>
      </c>
      <c r="GS1009">
        <v>62</v>
      </c>
      <c r="GT1009">
        <v>91</v>
      </c>
      <c r="GU1009">
        <v>88</v>
      </c>
      <c r="GV1009">
        <v>76</v>
      </c>
      <c r="GW1009">
        <v>9</v>
      </c>
      <c r="GX1009">
        <v>12</v>
      </c>
      <c r="GY1009">
        <v>24</v>
      </c>
      <c r="HL1009">
        <v>79</v>
      </c>
      <c r="HM1009">
        <v>27</v>
      </c>
      <c r="HN1009">
        <v>14</v>
      </c>
      <c r="HO1009">
        <v>21</v>
      </c>
      <c r="HP1009">
        <v>50</v>
      </c>
      <c r="HQ1009">
        <v>51</v>
      </c>
      <c r="HR1009">
        <v>100</v>
      </c>
      <c r="HS1009">
        <v>77</v>
      </c>
      <c r="HT1009">
        <v>65</v>
      </c>
      <c r="HU1009">
        <v>0</v>
      </c>
      <c r="HV1009">
        <v>23</v>
      </c>
      <c r="HW1009">
        <v>35</v>
      </c>
    </row>
    <row r="1010" spans="1:231">
      <c r="A1010">
        <v>1296</v>
      </c>
      <c r="B1010" t="s">
        <v>3490</v>
      </c>
      <c r="C1010" t="s">
        <v>3491</v>
      </c>
      <c r="D1010" t="s">
        <v>3492</v>
      </c>
      <c r="E1010" t="s">
        <v>3493</v>
      </c>
      <c r="F1010" t="s">
        <v>3630</v>
      </c>
      <c r="G1010" t="s">
        <v>7536</v>
      </c>
      <c r="H1010" t="s">
        <v>7537</v>
      </c>
      <c r="I1010" t="s">
        <v>7538</v>
      </c>
      <c r="J1010">
        <v>0</v>
      </c>
      <c r="K1010">
        <v>2</v>
      </c>
      <c r="L1010">
        <v>1</v>
      </c>
      <c r="M1010">
        <v>3</v>
      </c>
      <c r="N1010">
        <v>2</v>
      </c>
      <c r="O1010">
        <v>6</v>
      </c>
      <c r="P1010">
        <v>2</v>
      </c>
      <c r="Q1010">
        <v>5</v>
      </c>
      <c r="R1010">
        <v>1</v>
      </c>
      <c r="S1010">
        <v>32</v>
      </c>
      <c r="T1010">
        <v>67</v>
      </c>
      <c r="U1010">
        <v>2</v>
      </c>
      <c r="V1010">
        <v>27</v>
      </c>
      <c r="W1010">
        <v>71</v>
      </c>
      <c r="X1010">
        <v>1</v>
      </c>
      <c r="Y1010">
        <v>42</v>
      </c>
      <c r="Z1010">
        <v>56</v>
      </c>
      <c r="AA1010">
        <v>1</v>
      </c>
      <c r="AB1010">
        <v>21</v>
      </c>
      <c r="AC1010">
        <v>24</v>
      </c>
      <c r="AD1010">
        <v>16</v>
      </c>
      <c r="AE1010">
        <v>60</v>
      </c>
      <c r="AF1010">
        <v>50</v>
      </c>
      <c r="AG1010">
        <v>53</v>
      </c>
      <c r="AH1010">
        <v>81</v>
      </c>
      <c r="AI1010">
        <v>74</v>
      </c>
      <c r="AJ1010">
        <v>69</v>
      </c>
      <c r="AK1010">
        <v>19</v>
      </c>
      <c r="AL1010">
        <v>26</v>
      </c>
      <c r="AM1010">
        <v>31</v>
      </c>
      <c r="AN1010">
        <v>28</v>
      </c>
      <c r="AO1010">
        <v>21</v>
      </c>
      <c r="AP1010">
        <v>16</v>
      </c>
      <c r="AQ1010">
        <v>50</v>
      </c>
      <c r="AR1010">
        <v>49</v>
      </c>
      <c r="AS1010">
        <v>51</v>
      </c>
      <c r="AT1010">
        <v>78</v>
      </c>
      <c r="AU1010">
        <v>70</v>
      </c>
      <c r="AV1010">
        <v>67</v>
      </c>
      <c r="AW1010">
        <v>22</v>
      </c>
      <c r="AX1010">
        <v>30</v>
      </c>
      <c r="AY1010">
        <v>33</v>
      </c>
      <c r="AZ1010">
        <v>26</v>
      </c>
      <c r="BA1010">
        <v>23</v>
      </c>
      <c r="BB1010">
        <v>18</v>
      </c>
      <c r="BC1010">
        <v>53</v>
      </c>
      <c r="BD1010">
        <v>53</v>
      </c>
      <c r="BE1010">
        <v>52</v>
      </c>
      <c r="BF1010">
        <v>79</v>
      </c>
      <c r="BG1010">
        <v>75</v>
      </c>
      <c r="BH1010">
        <v>70</v>
      </c>
      <c r="BI1010">
        <v>21</v>
      </c>
      <c r="BJ1010">
        <v>25</v>
      </c>
      <c r="BK1010">
        <v>30</v>
      </c>
      <c r="BL1010">
        <v>37</v>
      </c>
      <c r="BM1010">
        <v>32</v>
      </c>
      <c r="BN1010">
        <v>26</v>
      </c>
      <c r="BO1010">
        <v>52</v>
      </c>
      <c r="BP1010">
        <v>51</v>
      </c>
      <c r="BQ1010">
        <v>54</v>
      </c>
      <c r="BR1010">
        <v>89</v>
      </c>
      <c r="BS1010">
        <v>83</v>
      </c>
      <c r="BT1010">
        <v>80</v>
      </c>
      <c r="BU1010">
        <v>11</v>
      </c>
      <c r="BV1010">
        <v>17</v>
      </c>
      <c r="BW1010">
        <v>20</v>
      </c>
      <c r="BX1010">
        <v>34</v>
      </c>
      <c r="BY1010">
        <v>33</v>
      </c>
      <c r="BZ1010">
        <v>21</v>
      </c>
      <c r="CA1010">
        <v>59</v>
      </c>
      <c r="CB1010">
        <v>46</v>
      </c>
      <c r="CC1010">
        <v>53</v>
      </c>
      <c r="CD1010">
        <v>93</v>
      </c>
      <c r="CE1010">
        <v>79</v>
      </c>
      <c r="CF1010">
        <v>73</v>
      </c>
      <c r="CG1010">
        <v>7</v>
      </c>
      <c r="CH1010">
        <v>21</v>
      </c>
      <c r="CI1010">
        <v>27</v>
      </c>
      <c r="CJ1010">
        <v>30</v>
      </c>
      <c r="CK1010">
        <v>20</v>
      </c>
      <c r="CL1010">
        <v>24</v>
      </c>
      <c r="CM1010">
        <v>61</v>
      </c>
      <c r="CN1010">
        <v>53</v>
      </c>
      <c r="CO1010">
        <v>49</v>
      </c>
      <c r="CP1010">
        <v>90</v>
      </c>
      <c r="CQ1010">
        <v>74</v>
      </c>
      <c r="CR1010">
        <v>73</v>
      </c>
      <c r="CS1010">
        <v>10</v>
      </c>
      <c r="CT1010">
        <v>26</v>
      </c>
      <c r="CU1010">
        <v>27</v>
      </c>
      <c r="GB1010">
        <v>27</v>
      </c>
      <c r="GC1010">
        <v>24</v>
      </c>
      <c r="GD1010">
        <v>15</v>
      </c>
      <c r="GE1010">
        <v>60</v>
      </c>
      <c r="GF1010">
        <v>58</v>
      </c>
      <c r="GG1010">
        <v>58</v>
      </c>
      <c r="GH1010">
        <v>87</v>
      </c>
      <c r="GI1010">
        <v>82</v>
      </c>
      <c r="GJ1010">
        <v>73</v>
      </c>
      <c r="GK1010">
        <v>13</v>
      </c>
      <c r="GL1010">
        <v>18</v>
      </c>
      <c r="GM1010">
        <v>27</v>
      </c>
      <c r="GN1010">
        <v>25</v>
      </c>
      <c r="GO1010">
        <v>18</v>
      </c>
      <c r="GP1010">
        <v>13</v>
      </c>
      <c r="GQ1010">
        <v>66</v>
      </c>
      <c r="GR1010">
        <v>70</v>
      </c>
      <c r="GS1010">
        <v>62</v>
      </c>
      <c r="GT1010">
        <v>90</v>
      </c>
      <c r="GU1010">
        <v>88</v>
      </c>
      <c r="GV1010">
        <v>76</v>
      </c>
      <c r="GW1010">
        <v>10</v>
      </c>
      <c r="GX1010">
        <v>12</v>
      </c>
      <c r="GY1010">
        <v>24</v>
      </c>
      <c r="HL1010">
        <v>74</v>
      </c>
      <c r="HM1010">
        <v>27</v>
      </c>
      <c r="HN1010">
        <v>14</v>
      </c>
      <c r="HO1010">
        <v>26</v>
      </c>
      <c r="HP1010">
        <v>50</v>
      </c>
      <c r="HQ1010">
        <v>51</v>
      </c>
      <c r="HR1010">
        <v>100</v>
      </c>
      <c r="HS1010">
        <v>77</v>
      </c>
      <c r="HT1010">
        <v>65</v>
      </c>
      <c r="HU1010">
        <v>0</v>
      </c>
      <c r="HV1010">
        <v>23</v>
      </c>
      <c r="HW1010">
        <v>35</v>
      </c>
    </row>
    <row r="1011" spans="1:231">
      <c r="A1011">
        <v>1297</v>
      </c>
      <c r="B1011" t="s">
        <v>3494</v>
      </c>
      <c r="C1011" t="s">
        <v>3495</v>
      </c>
      <c r="D1011" t="s">
        <v>3496</v>
      </c>
      <c r="E1011" t="s">
        <v>3497</v>
      </c>
      <c r="F1011" t="s">
        <v>3630</v>
      </c>
      <c r="G1011" t="s">
        <v>7536</v>
      </c>
      <c r="H1011" t="s">
        <v>7537</v>
      </c>
      <c r="I1011" t="s">
        <v>7538</v>
      </c>
      <c r="J1011">
        <v>0</v>
      </c>
      <c r="K1011">
        <v>2</v>
      </c>
      <c r="L1011">
        <v>1</v>
      </c>
      <c r="M1011">
        <v>2</v>
      </c>
      <c r="N1011">
        <v>0</v>
      </c>
      <c r="O1011">
        <v>6</v>
      </c>
      <c r="P1011">
        <v>2</v>
      </c>
      <c r="Q1011">
        <v>5</v>
      </c>
      <c r="R1011">
        <v>1</v>
      </c>
      <c r="S1011">
        <v>35</v>
      </c>
      <c r="T1011">
        <v>65</v>
      </c>
      <c r="U1011">
        <v>0</v>
      </c>
      <c r="V1011">
        <v>27</v>
      </c>
      <c r="W1011">
        <v>71</v>
      </c>
      <c r="X1011">
        <v>1</v>
      </c>
      <c r="Y1011">
        <v>42</v>
      </c>
      <c r="Z1011">
        <v>56</v>
      </c>
      <c r="AA1011">
        <v>1</v>
      </c>
      <c r="AB1011">
        <v>25</v>
      </c>
      <c r="AC1011">
        <v>24</v>
      </c>
      <c r="AD1011">
        <v>16</v>
      </c>
      <c r="AE1011">
        <v>51</v>
      </c>
      <c r="AF1011">
        <v>50</v>
      </c>
      <c r="AG1011">
        <v>53</v>
      </c>
      <c r="AH1011">
        <v>76</v>
      </c>
      <c r="AI1011">
        <v>74</v>
      </c>
      <c r="AJ1011">
        <v>69</v>
      </c>
      <c r="AK1011">
        <v>24</v>
      </c>
      <c r="AL1011">
        <v>26</v>
      </c>
      <c r="AM1011">
        <v>31</v>
      </c>
      <c r="AN1011">
        <v>20</v>
      </c>
      <c r="AO1011">
        <v>21</v>
      </c>
      <c r="AP1011">
        <v>16</v>
      </c>
      <c r="AQ1011">
        <v>48</v>
      </c>
      <c r="AR1011">
        <v>49</v>
      </c>
      <c r="AS1011">
        <v>51</v>
      </c>
      <c r="AT1011">
        <v>69</v>
      </c>
      <c r="AU1011">
        <v>70</v>
      </c>
      <c r="AV1011">
        <v>67</v>
      </c>
      <c r="AW1011">
        <v>31</v>
      </c>
      <c r="AX1011">
        <v>30</v>
      </c>
      <c r="AY1011">
        <v>33</v>
      </c>
      <c r="AZ1011">
        <v>15</v>
      </c>
      <c r="BA1011">
        <v>23</v>
      </c>
      <c r="BB1011">
        <v>18</v>
      </c>
      <c r="BC1011">
        <v>65</v>
      </c>
      <c r="BD1011">
        <v>53</v>
      </c>
      <c r="BE1011">
        <v>52</v>
      </c>
      <c r="BF1011">
        <v>80</v>
      </c>
      <c r="BG1011">
        <v>75</v>
      </c>
      <c r="BH1011">
        <v>70</v>
      </c>
      <c r="BI1011">
        <v>20</v>
      </c>
      <c r="BJ1011">
        <v>25</v>
      </c>
      <c r="BK1011">
        <v>30</v>
      </c>
      <c r="BL1011">
        <v>18</v>
      </c>
      <c r="BM1011">
        <v>32</v>
      </c>
      <c r="BN1011">
        <v>26</v>
      </c>
      <c r="BO1011">
        <v>70</v>
      </c>
      <c r="BP1011">
        <v>51</v>
      </c>
      <c r="BQ1011">
        <v>54</v>
      </c>
      <c r="BR1011">
        <v>87</v>
      </c>
      <c r="BS1011">
        <v>83</v>
      </c>
      <c r="BT1011">
        <v>80</v>
      </c>
      <c r="BU1011">
        <v>13</v>
      </c>
      <c r="BV1011">
        <v>17</v>
      </c>
      <c r="BW1011">
        <v>20</v>
      </c>
      <c r="BX1011">
        <v>45</v>
      </c>
      <c r="BY1011">
        <v>33</v>
      </c>
      <c r="BZ1011">
        <v>21</v>
      </c>
      <c r="CA1011">
        <v>46</v>
      </c>
      <c r="CB1011">
        <v>46</v>
      </c>
      <c r="CC1011">
        <v>53</v>
      </c>
      <c r="CD1011">
        <v>90</v>
      </c>
      <c r="CE1011">
        <v>79</v>
      </c>
      <c r="CF1011">
        <v>73</v>
      </c>
      <c r="CG1011">
        <v>10</v>
      </c>
      <c r="CH1011">
        <v>21</v>
      </c>
      <c r="CI1011">
        <v>27</v>
      </c>
      <c r="CJ1011">
        <v>20</v>
      </c>
      <c r="CK1011">
        <v>20</v>
      </c>
      <c r="CL1011">
        <v>24</v>
      </c>
      <c r="CM1011">
        <v>60</v>
      </c>
      <c r="CN1011">
        <v>53</v>
      </c>
      <c r="CO1011">
        <v>49</v>
      </c>
      <c r="CP1011">
        <v>81</v>
      </c>
      <c r="CQ1011">
        <v>74</v>
      </c>
      <c r="CR1011">
        <v>73</v>
      </c>
      <c r="CS1011">
        <v>19</v>
      </c>
      <c r="CT1011">
        <v>26</v>
      </c>
      <c r="CU1011">
        <v>27</v>
      </c>
      <c r="GB1011">
        <v>23</v>
      </c>
      <c r="GC1011">
        <v>24</v>
      </c>
      <c r="GD1011">
        <v>15</v>
      </c>
      <c r="GE1011">
        <v>63</v>
      </c>
      <c r="GF1011">
        <v>58</v>
      </c>
      <c r="GG1011">
        <v>58</v>
      </c>
      <c r="GH1011">
        <v>86</v>
      </c>
      <c r="GI1011">
        <v>82</v>
      </c>
      <c r="GJ1011">
        <v>73</v>
      </c>
      <c r="GK1011">
        <v>14</v>
      </c>
      <c r="GL1011">
        <v>18</v>
      </c>
      <c r="GM1011">
        <v>27</v>
      </c>
      <c r="GN1011">
        <v>13</v>
      </c>
      <c r="GO1011">
        <v>18</v>
      </c>
      <c r="GP1011">
        <v>13</v>
      </c>
      <c r="GQ1011">
        <v>82</v>
      </c>
      <c r="GR1011">
        <v>70</v>
      </c>
      <c r="GS1011">
        <v>62</v>
      </c>
      <c r="GT1011">
        <v>95</v>
      </c>
      <c r="GU1011">
        <v>88</v>
      </c>
      <c r="GV1011">
        <v>76</v>
      </c>
      <c r="GW1011">
        <v>5</v>
      </c>
      <c r="GX1011">
        <v>12</v>
      </c>
      <c r="GY1011">
        <v>24</v>
      </c>
      <c r="HL1011">
        <v>56</v>
      </c>
      <c r="HM1011">
        <v>27</v>
      </c>
      <c r="HN1011">
        <v>14</v>
      </c>
      <c r="HO1011">
        <v>44</v>
      </c>
      <c r="HP1011">
        <v>50</v>
      </c>
      <c r="HQ1011">
        <v>51</v>
      </c>
      <c r="HR1011">
        <v>100</v>
      </c>
      <c r="HS1011">
        <v>77</v>
      </c>
      <c r="HT1011">
        <v>65</v>
      </c>
      <c r="HU1011">
        <v>0</v>
      </c>
      <c r="HV1011">
        <v>23</v>
      </c>
      <c r="HW1011">
        <v>35</v>
      </c>
    </row>
    <row r="1012" spans="1:231">
      <c r="A1012">
        <v>1298</v>
      </c>
      <c r="B1012" t="s">
        <v>3498</v>
      </c>
      <c r="C1012" t="s">
        <v>3499</v>
      </c>
      <c r="D1012" t="s">
        <v>3500</v>
      </c>
      <c r="E1012" t="s">
        <v>3501</v>
      </c>
      <c r="F1012" t="s">
        <v>3630</v>
      </c>
      <c r="G1012" t="s">
        <v>7536</v>
      </c>
      <c r="H1012" t="s">
        <v>7537</v>
      </c>
      <c r="I1012" t="s">
        <v>7538</v>
      </c>
      <c r="J1012">
        <v>0</v>
      </c>
      <c r="K1012">
        <v>2</v>
      </c>
      <c r="L1012">
        <v>1</v>
      </c>
      <c r="M1012">
        <v>18</v>
      </c>
      <c r="N1012">
        <v>0</v>
      </c>
      <c r="O1012">
        <v>6</v>
      </c>
      <c r="P1012">
        <v>2</v>
      </c>
      <c r="Q1012">
        <v>5</v>
      </c>
      <c r="R1012">
        <v>1</v>
      </c>
      <c r="S1012">
        <v>31</v>
      </c>
      <c r="T1012">
        <v>69</v>
      </c>
      <c r="U1012">
        <v>0</v>
      </c>
      <c r="V1012">
        <v>27</v>
      </c>
      <c r="W1012">
        <v>71</v>
      </c>
      <c r="X1012">
        <v>1</v>
      </c>
      <c r="Y1012">
        <v>42</v>
      </c>
      <c r="Z1012">
        <v>56</v>
      </c>
      <c r="AA1012">
        <v>1</v>
      </c>
      <c r="AB1012">
        <v>19</v>
      </c>
      <c r="AC1012">
        <v>24</v>
      </c>
      <c r="AD1012">
        <v>16</v>
      </c>
      <c r="AE1012">
        <v>48</v>
      </c>
      <c r="AF1012">
        <v>50</v>
      </c>
      <c r="AG1012">
        <v>53</v>
      </c>
      <c r="AH1012">
        <v>67</v>
      </c>
      <c r="AI1012">
        <v>74</v>
      </c>
      <c r="AJ1012">
        <v>69</v>
      </c>
      <c r="AK1012">
        <v>33</v>
      </c>
      <c r="AL1012">
        <v>26</v>
      </c>
      <c r="AM1012">
        <v>31</v>
      </c>
      <c r="AN1012">
        <v>8</v>
      </c>
      <c r="AO1012">
        <v>21</v>
      </c>
      <c r="AP1012">
        <v>16</v>
      </c>
      <c r="AQ1012">
        <v>47</v>
      </c>
      <c r="AR1012">
        <v>49</v>
      </c>
      <c r="AS1012">
        <v>51</v>
      </c>
      <c r="AT1012">
        <v>55</v>
      </c>
      <c r="AU1012">
        <v>70</v>
      </c>
      <c r="AV1012">
        <v>67</v>
      </c>
      <c r="AW1012">
        <v>45</v>
      </c>
      <c r="AX1012">
        <v>30</v>
      </c>
      <c r="AY1012">
        <v>33</v>
      </c>
      <c r="AZ1012">
        <v>14</v>
      </c>
      <c r="BA1012">
        <v>23</v>
      </c>
      <c r="BB1012">
        <v>18</v>
      </c>
      <c r="BC1012">
        <v>73</v>
      </c>
      <c r="BD1012">
        <v>53</v>
      </c>
      <c r="BE1012">
        <v>52</v>
      </c>
      <c r="BF1012">
        <v>86</v>
      </c>
      <c r="BG1012">
        <v>75</v>
      </c>
      <c r="BH1012">
        <v>70</v>
      </c>
      <c r="BI1012">
        <v>14</v>
      </c>
      <c r="BJ1012">
        <v>25</v>
      </c>
      <c r="BK1012">
        <v>30</v>
      </c>
      <c r="BL1012">
        <v>20</v>
      </c>
      <c r="BM1012">
        <v>32</v>
      </c>
      <c r="BN1012">
        <v>26</v>
      </c>
      <c r="BO1012">
        <v>59</v>
      </c>
      <c r="BP1012">
        <v>51</v>
      </c>
      <c r="BQ1012">
        <v>54</v>
      </c>
      <c r="BR1012">
        <v>80</v>
      </c>
      <c r="BS1012">
        <v>83</v>
      </c>
      <c r="BT1012">
        <v>80</v>
      </c>
      <c r="BU1012">
        <v>20</v>
      </c>
      <c r="BV1012">
        <v>17</v>
      </c>
      <c r="BW1012">
        <v>20</v>
      </c>
      <c r="BX1012">
        <v>22</v>
      </c>
      <c r="BY1012">
        <v>33</v>
      </c>
      <c r="BZ1012">
        <v>21</v>
      </c>
      <c r="CA1012">
        <v>59</v>
      </c>
      <c r="CB1012">
        <v>46</v>
      </c>
      <c r="CC1012">
        <v>53</v>
      </c>
      <c r="CD1012">
        <v>81</v>
      </c>
      <c r="CE1012">
        <v>79</v>
      </c>
      <c r="CF1012">
        <v>73</v>
      </c>
      <c r="CG1012">
        <v>19</v>
      </c>
      <c r="CH1012">
        <v>21</v>
      </c>
      <c r="CI1012">
        <v>27</v>
      </c>
      <c r="CJ1012">
        <v>5</v>
      </c>
      <c r="CK1012">
        <v>20</v>
      </c>
      <c r="CL1012">
        <v>24</v>
      </c>
      <c r="CM1012">
        <v>68</v>
      </c>
      <c r="CN1012">
        <v>53</v>
      </c>
      <c r="CO1012">
        <v>49</v>
      </c>
      <c r="CP1012">
        <v>73</v>
      </c>
      <c r="CQ1012">
        <v>74</v>
      </c>
      <c r="CR1012">
        <v>73</v>
      </c>
      <c r="CS1012">
        <v>27</v>
      </c>
      <c r="CT1012">
        <v>26</v>
      </c>
      <c r="CU1012">
        <v>27</v>
      </c>
      <c r="GB1012">
        <v>17</v>
      </c>
      <c r="GC1012">
        <v>24</v>
      </c>
      <c r="GD1012">
        <v>15</v>
      </c>
      <c r="GE1012">
        <v>67</v>
      </c>
      <c r="GF1012">
        <v>58</v>
      </c>
      <c r="GG1012">
        <v>58</v>
      </c>
      <c r="GH1012">
        <v>84</v>
      </c>
      <c r="GI1012">
        <v>82</v>
      </c>
      <c r="GJ1012">
        <v>73</v>
      </c>
      <c r="GK1012">
        <v>16</v>
      </c>
      <c r="GL1012">
        <v>18</v>
      </c>
      <c r="GM1012">
        <v>27</v>
      </c>
      <c r="GN1012">
        <v>10</v>
      </c>
      <c r="GO1012">
        <v>18</v>
      </c>
      <c r="GP1012">
        <v>13</v>
      </c>
      <c r="GQ1012">
        <v>78</v>
      </c>
      <c r="GR1012">
        <v>70</v>
      </c>
      <c r="GS1012">
        <v>62</v>
      </c>
      <c r="GT1012">
        <v>88</v>
      </c>
      <c r="GU1012">
        <v>88</v>
      </c>
      <c r="GV1012">
        <v>76</v>
      </c>
      <c r="GW1012">
        <v>13</v>
      </c>
      <c r="GX1012">
        <v>12</v>
      </c>
      <c r="GY1012">
        <v>24</v>
      </c>
      <c r="HL1012">
        <v>58</v>
      </c>
      <c r="HM1012">
        <v>27</v>
      </c>
      <c r="HN1012">
        <v>14</v>
      </c>
      <c r="HO1012">
        <v>42</v>
      </c>
      <c r="HP1012">
        <v>50</v>
      </c>
      <c r="HQ1012">
        <v>51</v>
      </c>
      <c r="HR1012">
        <v>100</v>
      </c>
      <c r="HS1012">
        <v>77</v>
      </c>
      <c r="HT1012">
        <v>65</v>
      </c>
      <c r="HU1012">
        <v>0</v>
      </c>
      <c r="HV1012">
        <v>23</v>
      </c>
      <c r="HW1012">
        <v>35</v>
      </c>
    </row>
    <row r="1013" spans="1:231">
      <c r="A1013">
        <v>1299</v>
      </c>
      <c r="B1013" t="s">
        <v>3502</v>
      </c>
      <c r="C1013" t="s">
        <v>3503</v>
      </c>
      <c r="D1013" t="s">
        <v>3504</v>
      </c>
      <c r="E1013" t="s">
        <v>3505</v>
      </c>
      <c r="F1013" t="s">
        <v>3630</v>
      </c>
      <c r="G1013" t="s">
        <v>7536</v>
      </c>
      <c r="H1013" t="s">
        <v>7537</v>
      </c>
      <c r="I1013" t="s">
        <v>7538</v>
      </c>
      <c r="J1013">
        <v>0</v>
      </c>
      <c r="K1013">
        <v>2</v>
      </c>
      <c r="L1013">
        <v>1</v>
      </c>
      <c r="M1013">
        <v>6</v>
      </c>
      <c r="N1013">
        <v>4</v>
      </c>
      <c r="O1013">
        <v>6</v>
      </c>
      <c r="P1013">
        <v>2</v>
      </c>
      <c r="Q1013">
        <v>5</v>
      </c>
      <c r="R1013">
        <v>1</v>
      </c>
      <c r="S1013">
        <v>27</v>
      </c>
      <c r="T1013">
        <v>69</v>
      </c>
      <c r="U1013">
        <v>2</v>
      </c>
      <c r="V1013">
        <v>27</v>
      </c>
      <c r="W1013">
        <v>71</v>
      </c>
      <c r="X1013">
        <v>1</v>
      </c>
      <c r="Y1013">
        <v>42</v>
      </c>
      <c r="Z1013">
        <v>56</v>
      </c>
      <c r="AA1013">
        <v>1</v>
      </c>
      <c r="AB1013">
        <v>33</v>
      </c>
      <c r="AC1013">
        <v>24</v>
      </c>
      <c r="AD1013">
        <v>16</v>
      </c>
      <c r="AE1013">
        <v>56</v>
      </c>
      <c r="AF1013">
        <v>50</v>
      </c>
      <c r="AG1013">
        <v>53</v>
      </c>
      <c r="AH1013">
        <v>89</v>
      </c>
      <c r="AI1013">
        <v>74</v>
      </c>
      <c r="AJ1013">
        <v>69</v>
      </c>
      <c r="AK1013">
        <v>11</v>
      </c>
      <c r="AL1013">
        <v>26</v>
      </c>
      <c r="AM1013">
        <v>31</v>
      </c>
      <c r="AN1013">
        <v>38</v>
      </c>
      <c r="AO1013">
        <v>21</v>
      </c>
      <c r="AP1013">
        <v>16</v>
      </c>
      <c r="AQ1013">
        <v>52</v>
      </c>
      <c r="AR1013">
        <v>49</v>
      </c>
      <c r="AS1013">
        <v>51</v>
      </c>
      <c r="AT1013">
        <v>90</v>
      </c>
      <c r="AU1013">
        <v>70</v>
      </c>
      <c r="AV1013">
        <v>67</v>
      </c>
      <c r="AW1013">
        <v>10</v>
      </c>
      <c r="AX1013">
        <v>30</v>
      </c>
      <c r="AY1013">
        <v>33</v>
      </c>
      <c r="AZ1013">
        <v>21</v>
      </c>
      <c r="BA1013">
        <v>23</v>
      </c>
      <c r="BB1013">
        <v>18</v>
      </c>
      <c r="BC1013">
        <v>52</v>
      </c>
      <c r="BD1013">
        <v>53</v>
      </c>
      <c r="BE1013">
        <v>52</v>
      </c>
      <c r="BF1013">
        <v>73</v>
      </c>
      <c r="BG1013">
        <v>75</v>
      </c>
      <c r="BH1013">
        <v>70</v>
      </c>
      <c r="BI1013">
        <v>27</v>
      </c>
      <c r="BJ1013">
        <v>25</v>
      </c>
      <c r="BK1013">
        <v>30</v>
      </c>
      <c r="BL1013">
        <v>25</v>
      </c>
      <c r="BM1013">
        <v>32</v>
      </c>
      <c r="BN1013">
        <v>26</v>
      </c>
      <c r="BO1013">
        <v>65</v>
      </c>
      <c r="BP1013">
        <v>51</v>
      </c>
      <c r="BQ1013">
        <v>54</v>
      </c>
      <c r="BR1013">
        <v>90</v>
      </c>
      <c r="BS1013">
        <v>83</v>
      </c>
      <c r="BT1013">
        <v>80</v>
      </c>
      <c r="BU1013">
        <v>10</v>
      </c>
      <c r="BV1013">
        <v>17</v>
      </c>
      <c r="BW1013">
        <v>20</v>
      </c>
      <c r="BX1013">
        <v>38</v>
      </c>
      <c r="BY1013">
        <v>33</v>
      </c>
      <c r="BZ1013">
        <v>21</v>
      </c>
      <c r="CA1013">
        <v>48</v>
      </c>
      <c r="CB1013">
        <v>46</v>
      </c>
      <c r="CC1013">
        <v>53</v>
      </c>
      <c r="CD1013">
        <v>87</v>
      </c>
      <c r="CE1013">
        <v>79</v>
      </c>
      <c r="CF1013">
        <v>73</v>
      </c>
      <c r="CG1013">
        <v>13</v>
      </c>
      <c r="CH1013">
        <v>21</v>
      </c>
      <c r="CI1013">
        <v>27</v>
      </c>
      <c r="CJ1013">
        <v>21</v>
      </c>
      <c r="CK1013">
        <v>20</v>
      </c>
      <c r="CL1013">
        <v>24</v>
      </c>
      <c r="CM1013">
        <v>58</v>
      </c>
      <c r="CN1013">
        <v>53</v>
      </c>
      <c r="CO1013">
        <v>49</v>
      </c>
      <c r="CP1013">
        <v>79</v>
      </c>
      <c r="CQ1013">
        <v>74</v>
      </c>
      <c r="CR1013">
        <v>73</v>
      </c>
      <c r="CS1013">
        <v>21</v>
      </c>
      <c r="CT1013">
        <v>26</v>
      </c>
      <c r="CU1013">
        <v>27</v>
      </c>
      <c r="GB1013">
        <v>25</v>
      </c>
      <c r="GC1013">
        <v>24</v>
      </c>
      <c r="GD1013">
        <v>15</v>
      </c>
      <c r="GE1013">
        <v>60</v>
      </c>
      <c r="GF1013">
        <v>58</v>
      </c>
      <c r="GG1013">
        <v>58</v>
      </c>
      <c r="GH1013">
        <v>85</v>
      </c>
      <c r="GI1013">
        <v>82</v>
      </c>
      <c r="GJ1013">
        <v>73</v>
      </c>
      <c r="GK1013">
        <v>15</v>
      </c>
      <c r="GL1013">
        <v>18</v>
      </c>
      <c r="GM1013">
        <v>27</v>
      </c>
      <c r="GN1013">
        <v>13</v>
      </c>
      <c r="GO1013">
        <v>18</v>
      </c>
      <c r="GP1013">
        <v>13</v>
      </c>
      <c r="GQ1013">
        <v>70</v>
      </c>
      <c r="GR1013">
        <v>70</v>
      </c>
      <c r="GS1013">
        <v>62</v>
      </c>
      <c r="GT1013">
        <v>83</v>
      </c>
      <c r="GU1013">
        <v>88</v>
      </c>
      <c r="GV1013">
        <v>76</v>
      </c>
      <c r="GW1013">
        <v>17</v>
      </c>
      <c r="GX1013">
        <v>12</v>
      </c>
      <c r="GY1013">
        <v>24</v>
      </c>
      <c r="HL1013">
        <v>71</v>
      </c>
      <c r="HM1013">
        <v>27</v>
      </c>
      <c r="HN1013">
        <v>14</v>
      </c>
      <c r="HO1013">
        <v>29</v>
      </c>
      <c r="HP1013">
        <v>50</v>
      </c>
      <c r="HQ1013">
        <v>51</v>
      </c>
      <c r="HR1013">
        <v>100</v>
      </c>
      <c r="HS1013">
        <v>77</v>
      </c>
      <c r="HT1013">
        <v>65</v>
      </c>
      <c r="HU1013">
        <v>0</v>
      </c>
      <c r="HV1013">
        <v>23</v>
      </c>
      <c r="HW1013">
        <v>35</v>
      </c>
    </row>
    <row r="1014" spans="1:231">
      <c r="A1014">
        <v>1300</v>
      </c>
      <c r="B1014" t="s">
        <v>3506</v>
      </c>
      <c r="C1014" t="s">
        <v>3507</v>
      </c>
      <c r="D1014" t="s">
        <v>3508</v>
      </c>
      <c r="E1014" t="s">
        <v>3509</v>
      </c>
      <c r="F1014" t="s">
        <v>3630</v>
      </c>
      <c r="G1014" t="s">
        <v>7536</v>
      </c>
      <c r="H1014" t="s">
        <v>7537</v>
      </c>
      <c r="I1014" t="s">
        <v>7538</v>
      </c>
      <c r="J1014">
        <v>0</v>
      </c>
      <c r="K1014">
        <v>2</v>
      </c>
      <c r="L1014">
        <v>1</v>
      </c>
      <c r="M1014">
        <v>4</v>
      </c>
      <c r="N1014">
        <v>0</v>
      </c>
      <c r="O1014">
        <v>6</v>
      </c>
      <c r="P1014">
        <v>2</v>
      </c>
      <c r="Q1014">
        <v>5</v>
      </c>
      <c r="R1014">
        <v>1</v>
      </c>
      <c r="S1014">
        <v>36</v>
      </c>
      <c r="T1014">
        <v>60</v>
      </c>
      <c r="U1014">
        <v>4</v>
      </c>
      <c r="V1014">
        <v>27</v>
      </c>
      <c r="W1014">
        <v>71</v>
      </c>
      <c r="X1014">
        <v>1</v>
      </c>
      <c r="Y1014">
        <v>42</v>
      </c>
      <c r="Z1014">
        <v>56</v>
      </c>
      <c r="AA1014">
        <v>1</v>
      </c>
      <c r="AZ1014">
        <v>22</v>
      </c>
      <c r="BA1014">
        <v>23</v>
      </c>
      <c r="BB1014">
        <v>18</v>
      </c>
      <c r="BC1014">
        <v>59</v>
      </c>
      <c r="BD1014">
        <v>53</v>
      </c>
      <c r="BE1014">
        <v>52</v>
      </c>
      <c r="BF1014">
        <v>80</v>
      </c>
      <c r="BG1014">
        <v>75</v>
      </c>
      <c r="BH1014">
        <v>70</v>
      </c>
      <c r="BI1014">
        <v>20</v>
      </c>
      <c r="BJ1014">
        <v>25</v>
      </c>
      <c r="BK1014">
        <v>30</v>
      </c>
      <c r="BL1014">
        <v>34</v>
      </c>
      <c r="BM1014">
        <v>32</v>
      </c>
      <c r="BN1014">
        <v>26</v>
      </c>
      <c r="BO1014">
        <v>55</v>
      </c>
      <c r="BP1014">
        <v>51</v>
      </c>
      <c r="BQ1014">
        <v>54</v>
      </c>
      <c r="BR1014">
        <v>89</v>
      </c>
      <c r="BS1014">
        <v>83</v>
      </c>
      <c r="BT1014">
        <v>80</v>
      </c>
      <c r="BU1014">
        <v>11</v>
      </c>
      <c r="BV1014">
        <v>17</v>
      </c>
      <c r="BW1014">
        <v>20</v>
      </c>
      <c r="BX1014">
        <v>36</v>
      </c>
      <c r="BY1014">
        <v>33</v>
      </c>
      <c r="BZ1014">
        <v>21</v>
      </c>
      <c r="CA1014">
        <v>44</v>
      </c>
      <c r="CB1014">
        <v>46</v>
      </c>
      <c r="CC1014">
        <v>53</v>
      </c>
      <c r="CD1014">
        <v>81</v>
      </c>
      <c r="CE1014">
        <v>79</v>
      </c>
      <c r="CF1014">
        <v>73</v>
      </c>
      <c r="CG1014">
        <v>19</v>
      </c>
      <c r="CH1014">
        <v>21</v>
      </c>
      <c r="CI1014">
        <v>27</v>
      </c>
      <c r="CJ1014">
        <v>22</v>
      </c>
      <c r="CK1014">
        <v>20</v>
      </c>
      <c r="CL1014">
        <v>24</v>
      </c>
      <c r="CM1014">
        <v>57</v>
      </c>
      <c r="CN1014">
        <v>53</v>
      </c>
      <c r="CO1014">
        <v>49</v>
      </c>
      <c r="CP1014">
        <v>79</v>
      </c>
      <c r="CQ1014">
        <v>74</v>
      </c>
      <c r="CR1014">
        <v>73</v>
      </c>
      <c r="CS1014">
        <v>21</v>
      </c>
      <c r="CT1014">
        <v>26</v>
      </c>
      <c r="CU1014">
        <v>27</v>
      </c>
      <c r="GB1014">
        <v>26</v>
      </c>
      <c r="GC1014">
        <v>24</v>
      </c>
      <c r="GD1014">
        <v>15</v>
      </c>
      <c r="GE1014">
        <v>59</v>
      </c>
      <c r="GF1014">
        <v>58</v>
      </c>
      <c r="GG1014">
        <v>58</v>
      </c>
      <c r="GH1014">
        <v>86</v>
      </c>
      <c r="GI1014">
        <v>82</v>
      </c>
      <c r="GJ1014">
        <v>73</v>
      </c>
      <c r="GK1014">
        <v>14</v>
      </c>
      <c r="GL1014">
        <v>18</v>
      </c>
      <c r="GM1014">
        <v>27</v>
      </c>
      <c r="GN1014">
        <v>28</v>
      </c>
      <c r="GO1014">
        <v>18</v>
      </c>
      <c r="GP1014">
        <v>13</v>
      </c>
      <c r="GQ1014">
        <v>68</v>
      </c>
      <c r="GR1014">
        <v>70</v>
      </c>
      <c r="GS1014">
        <v>62</v>
      </c>
      <c r="GT1014">
        <v>95</v>
      </c>
      <c r="GU1014">
        <v>88</v>
      </c>
      <c r="GV1014">
        <v>76</v>
      </c>
      <c r="GW1014">
        <v>5</v>
      </c>
      <c r="GX1014">
        <v>12</v>
      </c>
      <c r="GY1014">
        <v>24</v>
      </c>
      <c r="HL1014">
        <v>83</v>
      </c>
      <c r="HM1014">
        <v>27</v>
      </c>
      <c r="HN1014">
        <v>14</v>
      </c>
      <c r="HO1014">
        <v>17</v>
      </c>
      <c r="HP1014">
        <v>50</v>
      </c>
      <c r="HQ1014">
        <v>51</v>
      </c>
      <c r="HR1014">
        <v>100</v>
      </c>
      <c r="HS1014">
        <v>77</v>
      </c>
      <c r="HT1014">
        <v>65</v>
      </c>
      <c r="HU1014">
        <v>0</v>
      </c>
      <c r="HV1014">
        <v>23</v>
      </c>
      <c r="HW1014">
        <v>35</v>
      </c>
    </row>
    <row r="1015" spans="1:231">
      <c r="A1015">
        <v>1301</v>
      </c>
      <c r="B1015" t="s">
        <v>3510</v>
      </c>
      <c r="C1015" t="s">
        <v>3389</v>
      </c>
      <c r="D1015" t="s">
        <v>3390</v>
      </c>
      <c r="E1015" t="s">
        <v>3391</v>
      </c>
      <c r="F1015" t="s">
        <v>3630</v>
      </c>
      <c r="G1015" t="s">
        <v>7536</v>
      </c>
      <c r="H1015" t="s">
        <v>7537</v>
      </c>
      <c r="I1015" t="s">
        <v>7538</v>
      </c>
      <c r="J1015">
        <v>2</v>
      </c>
      <c r="K1015">
        <v>2</v>
      </c>
      <c r="L1015">
        <v>1</v>
      </c>
      <c r="M1015">
        <v>6</v>
      </c>
      <c r="N1015">
        <v>1</v>
      </c>
      <c r="O1015">
        <v>6</v>
      </c>
      <c r="P1015">
        <v>2</v>
      </c>
      <c r="Q1015">
        <v>5</v>
      </c>
      <c r="R1015">
        <v>1</v>
      </c>
      <c r="S1015">
        <v>24</v>
      </c>
      <c r="T1015">
        <v>73</v>
      </c>
      <c r="U1015">
        <v>1</v>
      </c>
      <c r="V1015">
        <v>27</v>
      </c>
      <c r="W1015">
        <v>71</v>
      </c>
      <c r="X1015">
        <v>1</v>
      </c>
      <c r="Y1015">
        <v>42</v>
      </c>
      <c r="Z1015">
        <v>56</v>
      </c>
      <c r="AA1015">
        <v>1</v>
      </c>
      <c r="CV1015">
        <v>12</v>
      </c>
      <c r="CW1015">
        <v>19</v>
      </c>
      <c r="CX1015">
        <v>11</v>
      </c>
      <c r="CY1015">
        <v>60</v>
      </c>
      <c r="CZ1015">
        <v>61</v>
      </c>
      <c r="DA1015">
        <v>59</v>
      </c>
      <c r="DB1015">
        <v>72</v>
      </c>
      <c r="DC1015">
        <v>80</v>
      </c>
      <c r="DD1015">
        <v>70</v>
      </c>
      <c r="DE1015">
        <v>28</v>
      </c>
      <c r="DF1015">
        <v>20</v>
      </c>
      <c r="DG1015">
        <v>30</v>
      </c>
      <c r="DH1015">
        <v>15</v>
      </c>
      <c r="DI1015">
        <v>18</v>
      </c>
      <c r="DJ1015">
        <v>9</v>
      </c>
      <c r="DK1015">
        <v>60</v>
      </c>
      <c r="DL1015">
        <v>62</v>
      </c>
      <c r="DM1015">
        <v>58</v>
      </c>
      <c r="DN1015">
        <v>75</v>
      </c>
      <c r="DO1015">
        <v>80</v>
      </c>
      <c r="DP1015">
        <v>67</v>
      </c>
      <c r="DQ1015">
        <v>25</v>
      </c>
      <c r="DR1015">
        <v>20</v>
      </c>
      <c r="DS1015">
        <v>33</v>
      </c>
      <c r="ER1015">
        <v>10</v>
      </c>
      <c r="ES1015">
        <v>19</v>
      </c>
      <c r="ET1015">
        <v>8</v>
      </c>
      <c r="EU1015">
        <v>84</v>
      </c>
      <c r="EV1015">
        <v>67</v>
      </c>
      <c r="EW1015">
        <v>71</v>
      </c>
      <c r="EX1015">
        <v>94</v>
      </c>
      <c r="EY1015">
        <v>86</v>
      </c>
      <c r="EZ1015">
        <v>79</v>
      </c>
      <c r="FA1015">
        <v>6</v>
      </c>
      <c r="FB1015">
        <v>14</v>
      </c>
      <c r="FC1015">
        <v>21</v>
      </c>
      <c r="FD1015">
        <v>42</v>
      </c>
      <c r="FE1015">
        <v>25</v>
      </c>
      <c r="FF1015">
        <v>12</v>
      </c>
      <c r="FG1015">
        <v>58</v>
      </c>
      <c r="FH1015">
        <v>60</v>
      </c>
      <c r="FI1015">
        <v>65</v>
      </c>
      <c r="FJ1015">
        <v>100</v>
      </c>
      <c r="FK1015">
        <v>85</v>
      </c>
      <c r="FL1015">
        <v>77</v>
      </c>
      <c r="FM1015">
        <v>0</v>
      </c>
      <c r="FN1015">
        <v>15</v>
      </c>
      <c r="FO1015">
        <v>23</v>
      </c>
      <c r="GZ1015">
        <v>14</v>
      </c>
      <c r="HA1015">
        <v>25</v>
      </c>
      <c r="HB1015">
        <v>17</v>
      </c>
      <c r="HC1015">
        <v>63</v>
      </c>
      <c r="HD1015">
        <v>59</v>
      </c>
      <c r="HE1015">
        <v>58</v>
      </c>
      <c r="HF1015">
        <v>76</v>
      </c>
      <c r="HG1015">
        <v>85</v>
      </c>
      <c r="HH1015">
        <v>76</v>
      </c>
      <c r="HI1015">
        <v>24</v>
      </c>
      <c r="HJ1015">
        <v>15</v>
      </c>
      <c r="HK1015">
        <v>24</v>
      </c>
      <c r="HL1015">
        <v>9</v>
      </c>
      <c r="HM1015">
        <v>27</v>
      </c>
      <c r="HN1015">
        <v>14</v>
      </c>
      <c r="HO1015">
        <v>64</v>
      </c>
      <c r="HP1015">
        <v>50</v>
      </c>
      <c r="HQ1015">
        <v>51</v>
      </c>
      <c r="HR1015">
        <v>73</v>
      </c>
      <c r="HS1015">
        <v>77</v>
      </c>
      <c r="HT1015">
        <v>65</v>
      </c>
      <c r="HU1015">
        <v>27</v>
      </c>
      <c r="HV1015">
        <v>23</v>
      </c>
      <c r="HW1015">
        <v>35</v>
      </c>
    </row>
    <row r="1016" spans="1:231">
      <c r="A1016">
        <v>1302</v>
      </c>
      <c r="B1016" t="s">
        <v>3392</v>
      </c>
      <c r="C1016" t="s">
        <v>3393</v>
      </c>
      <c r="D1016" t="s">
        <v>3394</v>
      </c>
      <c r="E1016" t="s">
        <v>3395</v>
      </c>
      <c r="F1016" t="s">
        <v>3630</v>
      </c>
      <c r="G1016" t="s">
        <v>7536</v>
      </c>
      <c r="H1016" t="s">
        <v>7537</v>
      </c>
      <c r="I1016" t="s">
        <v>7538</v>
      </c>
      <c r="J1016">
        <v>2</v>
      </c>
      <c r="K1016">
        <v>2</v>
      </c>
      <c r="L1016">
        <v>1</v>
      </c>
      <c r="M1016">
        <v>6</v>
      </c>
      <c r="N1016">
        <v>9</v>
      </c>
      <c r="O1016">
        <v>6</v>
      </c>
      <c r="P1016">
        <v>2</v>
      </c>
      <c r="Q1016">
        <v>5</v>
      </c>
      <c r="R1016">
        <v>1</v>
      </c>
      <c r="S1016">
        <v>14</v>
      </c>
      <c r="T1016">
        <v>84</v>
      </c>
      <c r="U1016">
        <v>0</v>
      </c>
      <c r="V1016">
        <v>27</v>
      </c>
      <c r="W1016">
        <v>71</v>
      </c>
      <c r="X1016">
        <v>1</v>
      </c>
      <c r="Y1016">
        <v>42</v>
      </c>
      <c r="Z1016">
        <v>56</v>
      </c>
      <c r="AA1016">
        <v>1</v>
      </c>
      <c r="AC1016">
        <v>24</v>
      </c>
      <c r="AD1016">
        <v>16</v>
      </c>
      <c r="AF1016">
        <v>50</v>
      </c>
      <c r="AG1016">
        <v>53</v>
      </c>
      <c r="AI1016">
        <v>74</v>
      </c>
      <c r="AJ1016">
        <v>69</v>
      </c>
      <c r="AL1016">
        <v>26</v>
      </c>
      <c r="AM1016">
        <v>31</v>
      </c>
      <c r="AO1016">
        <v>21</v>
      </c>
      <c r="AP1016">
        <v>16</v>
      </c>
      <c r="AR1016">
        <v>49</v>
      </c>
      <c r="AS1016">
        <v>51</v>
      </c>
      <c r="AU1016">
        <v>70</v>
      </c>
      <c r="AV1016">
        <v>67</v>
      </c>
      <c r="AX1016">
        <v>30</v>
      </c>
      <c r="AY1016">
        <v>33</v>
      </c>
      <c r="BA1016">
        <v>23</v>
      </c>
      <c r="BB1016">
        <v>18</v>
      </c>
      <c r="BD1016">
        <v>53</v>
      </c>
      <c r="BE1016">
        <v>52</v>
      </c>
      <c r="BG1016">
        <v>75</v>
      </c>
      <c r="BH1016">
        <v>70</v>
      </c>
      <c r="BJ1016">
        <v>25</v>
      </c>
      <c r="BK1016">
        <v>30</v>
      </c>
      <c r="BM1016">
        <v>32</v>
      </c>
      <c r="BN1016">
        <v>26</v>
      </c>
      <c r="BP1016">
        <v>51</v>
      </c>
      <c r="BQ1016">
        <v>54</v>
      </c>
      <c r="BS1016">
        <v>83</v>
      </c>
      <c r="BT1016">
        <v>80</v>
      </c>
      <c r="BV1016">
        <v>17</v>
      </c>
      <c r="BW1016">
        <v>20</v>
      </c>
      <c r="BY1016">
        <v>33</v>
      </c>
      <c r="BZ1016">
        <v>21</v>
      </c>
      <c r="CB1016">
        <v>46</v>
      </c>
      <c r="CC1016">
        <v>53</v>
      </c>
      <c r="CE1016">
        <v>79</v>
      </c>
      <c r="CF1016">
        <v>73</v>
      </c>
      <c r="CH1016">
        <v>21</v>
      </c>
      <c r="CI1016">
        <v>27</v>
      </c>
      <c r="CK1016">
        <v>20</v>
      </c>
      <c r="CL1016">
        <v>24</v>
      </c>
      <c r="CN1016">
        <v>53</v>
      </c>
      <c r="CO1016">
        <v>49</v>
      </c>
      <c r="CQ1016">
        <v>74</v>
      </c>
      <c r="CR1016">
        <v>73</v>
      </c>
      <c r="CT1016">
        <v>26</v>
      </c>
      <c r="CU1016">
        <v>27</v>
      </c>
      <c r="CV1016">
        <v>77</v>
      </c>
      <c r="CW1016">
        <v>19</v>
      </c>
      <c r="CX1016">
        <v>11</v>
      </c>
      <c r="CY1016">
        <v>8</v>
      </c>
      <c r="CZ1016">
        <v>61</v>
      </c>
      <c r="DA1016">
        <v>59</v>
      </c>
      <c r="DB1016">
        <v>85</v>
      </c>
      <c r="DC1016">
        <v>80</v>
      </c>
      <c r="DD1016">
        <v>70</v>
      </c>
      <c r="DE1016">
        <v>15</v>
      </c>
      <c r="DF1016">
        <v>20</v>
      </c>
      <c r="DG1016">
        <v>30</v>
      </c>
      <c r="DH1016">
        <v>77</v>
      </c>
      <c r="DI1016">
        <v>18</v>
      </c>
      <c r="DJ1016">
        <v>9</v>
      </c>
      <c r="DK1016">
        <v>8</v>
      </c>
      <c r="DL1016">
        <v>62</v>
      </c>
      <c r="DM1016">
        <v>58</v>
      </c>
      <c r="DN1016">
        <v>85</v>
      </c>
      <c r="DO1016">
        <v>80</v>
      </c>
      <c r="DP1016">
        <v>67</v>
      </c>
      <c r="DQ1016">
        <v>15</v>
      </c>
      <c r="DR1016">
        <v>20</v>
      </c>
      <c r="DS1016">
        <v>33</v>
      </c>
      <c r="DU1016">
        <v>14</v>
      </c>
      <c r="DV1016">
        <v>10</v>
      </c>
      <c r="DX1016">
        <v>80</v>
      </c>
      <c r="DY1016">
        <v>80</v>
      </c>
      <c r="EA1016">
        <v>94</v>
      </c>
      <c r="EB1016">
        <v>90</v>
      </c>
      <c r="ED1016">
        <v>6</v>
      </c>
      <c r="EE1016">
        <v>10</v>
      </c>
      <c r="EG1016">
        <v>63</v>
      </c>
      <c r="EH1016">
        <v>54</v>
      </c>
      <c r="EJ1016">
        <v>19</v>
      </c>
      <c r="EK1016">
        <v>15</v>
      </c>
      <c r="EM1016">
        <v>82</v>
      </c>
      <c r="EN1016">
        <v>69</v>
      </c>
      <c r="EP1016">
        <v>18</v>
      </c>
      <c r="EQ1016">
        <v>31</v>
      </c>
      <c r="GC1016">
        <v>24</v>
      </c>
      <c r="GD1016">
        <v>15</v>
      </c>
      <c r="GF1016">
        <v>58</v>
      </c>
      <c r="GG1016">
        <v>58</v>
      </c>
      <c r="GI1016">
        <v>82</v>
      </c>
      <c r="GJ1016">
        <v>73</v>
      </c>
      <c r="GL1016">
        <v>18</v>
      </c>
      <c r="GM1016">
        <v>27</v>
      </c>
      <c r="GO1016">
        <v>18</v>
      </c>
      <c r="GP1016">
        <v>13</v>
      </c>
      <c r="GR1016">
        <v>70</v>
      </c>
      <c r="GS1016">
        <v>62</v>
      </c>
      <c r="GU1016">
        <v>88</v>
      </c>
      <c r="GV1016">
        <v>76</v>
      </c>
      <c r="GX1016">
        <v>12</v>
      </c>
      <c r="GY1016">
        <v>24</v>
      </c>
      <c r="GZ1016">
        <v>73</v>
      </c>
      <c r="HA1016">
        <v>25</v>
      </c>
      <c r="HB1016">
        <v>17</v>
      </c>
      <c r="HC1016">
        <v>20</v>
      </c>
      <c r="HD1016">
        <v>59</v>
      </c>
      <c r="HE1016">
        <v>58</v>
      </c>
      <c r="HF1016">
        <v>93</v>
      </c>
      <c r="HG1016">
        <v>85</v>
      </c>
      <c r="HH1016">
        <v>76</v>
      </c>
      <c r="HI1016">
        <v>7</v>
      </c>
      <c r="HJ1016">
        <v>15</v>
      </c>
      <c r="HK1016">
        <v>24</v>
      </c>
      <c r="HL1016">
        <v>87</v>
      </c>
      <c r="HM1016">
        <v>27</v>
      </c>
      <c r="HN1016">
        <v>14</v>
      </c>
      <c r="HO1016">
        <v>7</v>
      </c>
      <c r="HP1016">
        <v>50</v>
      </c>
      <c r="HQ1016">
        <v>51</v>
      </c>
      <c r="HR1016">
        <v>93</v>
      </c>
      <c r="HS1016">
        <v>77</v>
      </c>
      <c r="HT1016">
        <v>65</v>
      </c>
      <c r="HU1016">
        <v>7</v>
      </c>
      <c r="HV1016">
        <v>23</v>
      </c>
      <c r="HW1016">
        <v>35</v>
      </c>
    </row>
    <row r="1017" spans="1:231">
      <c r="A1017">
        <v>1303</v>
      </c>
      <c r="B1017" t="s">
        <v>3396</v>
      </c>
      <c r="C1017" t="s">
        <v>3397</v>
      </c>
      <c r="D1017" t="s">
        <v>3398</v>
      </c>
      <c r="E1017" t="s">
        <v>3399</v>
      </c>
      <c r="F1017" t="s">
        <v>3630</v>
      </c>
      <c r="G1017" t="s">
        <v>7536</v>
      </c>
      <c r="H1017" t="s">
        <v>7537</v>
      </c>
      <c r="I1017" t="s">
        <v>7538</v>
      </c>
      <c r="J1017">
        <v>3</v>
      </c>
      <c r="K1017">
        <v>2</v>
      </c>
      <c r="L1017">
        <v>1</v>
      </c>
      <c r="M1017">
        <v>14</v>
      </c>
      <c r="N1017">
        <v>2</v>
      </c>
      <c r="O1017">
        <v>6</v>
      </c>
      <c r="P1017">
        <v>2</v>
      </c>
      <c r="Q1017">
        <v>5</v>
      </c>
      <c r="R1017">
        <v>1</v>
      </c>
      <c r="S1017">
        <v>23</v>
      </c>
      <c r="T1017">
        <v>77</v>
      </c>
      <c r="U1017">
        <v>0</v>
      </c>
      <c r="V1017">
        <v>27</v>
      </c>
      <c r="W1017">
        <v>71</v>
      </c>
      <c r="X1017">
        <v>1</v>
      </c>
      <c r="Y1017">
        <v>42</v>
      </c>
      <c r="Z1017">
        <v>56</v>
      </c>
      <c r="AA1017">
        <v>1</v>
      </c>
      <c r="AB1017">
        <v>37</v>
      </c>
      <c r="AC1017">
        <v>24</v>
      </c>
      <c r="AD1017">
        <v>16</v>
      </c>
      <c r="AE1017">
        <v>47</v>
      </c>
      <c r="AF1017">
        <v>50</v>
      </c>
      <c r="AG1017">
        <v>53</v>
      </c>
      <c r="AH1017">
        <v>84</v>
      </c>
      <c r="AI1017">
        <v>74</v>
      </c>
      <c r="AJ1017">
        <v>69</v>
      </c>
      <c r="AK1017">
        <v>16</v>
      </c>
      <c r="AL1017">
        <v>26</v>
      </c>
      <c r="AM1017">
        <v>31</v>
      </c>
      <c r="AN1017">
        <v>15</v>
      </c>
      <c r="AO1017">
        <v>21</v>
      </c>
      <c r="AP1017">
        <v>16</v>
      </c>
      <c r="AQ1017">
        <v>56</v>
      </c>
      <c r="AR1017">
        <v>49</v>
      </c>
      <c r="AS1017">
        <v>51</v>
      </c>
      <c r="AT1017">
        <v>71</v>
      </c>
      <c r="AU1017">
        <v>70</v>
      </c>
      <c r="AV1017">
        <v>67</v>
      </c>
      <c r="AW1017">
        <v>29</v>
      </c>
      <c r="AX1017">
        <v>30</v>
      </c>
      <c r="AY1017">
        <v>33</v>
      </c>
      <c r="AZ1017">
        <v>28</v>
      </c>
      <c r="BA1017">
        <v>23</v>
      </c>
      <c r="BB1017">
        <v>18</v>
      </c>
      <c r="BC1017">
        <v>49</v>
      </c>
      <c r="BD1017">
        <v>53</v>
      </c>
      <c r="BE1017">
        <v>52</v>
      </c>
      <c r="BF1017">
        <v>77</v>
      </c>
      <c r="BG1017">
        <v>75</v>
      </c>
      <c r="BH1017">
        <v>70</v>
      </c>
      <c r="BI1017">
        <v>23</v>
      </c>
      <c r="BJ1017">
        <v>25</v>
      </c>
      <c r="BK1017">
        <v>30</v>
      </c>
      <c r="BL1017">
        <v>34</v>
      </c>
      <c r="BM1017">
        <v>32</v>
      </c>
      <c r="BN1017">
        <v>26</v>
      </c>
      <c r="BO1017">
        <v>48</v>
      </c>
      <c r="BP1017">
        <v>51</v>
      </c>
      <c r="BQ1017">
        <v>54</v>
      </c>
      <c r="BR1017">
        <v>82</v>
      </c>
      <c r="BS1017">
        <v>83</v>
      </c>
      <c r="BT1017">
        <v>80</v>
      </c>
      <c r="BU1017">
        <v>18</v>
      </c>
      <c r="BV1017">
        <v>17</v>
      </c>
      <c r="BW1017">
        <v>20</v>
      </c>
      <c r="BX1017">
        <v>26</v>
      </c>
      <c r="BY1017">
        <v>33</v>
      </c>
      <c r="BZ1017">
        <v>21</v>
      </c>
      <c r="CA1017">
        <v>48</v>
      </c>
      <c r="CB1017">
        <v>46</v>
      </c>
      <c r="CC1017">
        <v>53</v>
      </c>
      <c r="CD1017">
        <v>74</v>
      </c>
      <c r="CE1017">
        <v>79</v>
      </c>
      <c r="CF1017">
        <v>73</v>
      </c>
      <c r="CG1017">
        <v>26</v>
      </c>
      <c r="CH1017">
        <v>21</v>
      </c>
      <c r="CI1017">
        <v>27</v>
      </c>
      <c r="CJ1017">
        <v>18</v>
      </c>
      <c r="CK1017">
        <v>20</v>
      </c>
      <c r="CL1017">
        <v>24</v>
      </c>
      <c r="CM1017">
        <v>47</v>
      </c>
      <c r="CN1017">
        <v>53</v>
      </c>
      <c r="CO1017">
        <v>49</v>
      </c>
      <c r="CP1017">
        <v>66</v>
      </c>
      <c r="CQ1017">
        <v>74</v>
      </c>
      <c r="CR1017">
        <v>73</v>
      </c>
      <c r="CS1017">
        <v>34</v>
      </c>
      <c r="CT1017">
        <v>26</v>
      </c>
      <c r="CU1017">
        <v>27</v>
      </c>
      <c r="GB1017">
        <v>16</v>
      </c>
      <c r="GC1017">
        <v>24</v>
      </c>
      <c r="GD1017">
        <v>15</v>
      </c>
      <c r="GE1017">
        <v>58</v>
      </c>
      <c r="GF1017">
        <v>58</v>
      </c>
      <c r="GG1017">
        <v>58</v>
      </c>
      <c r="GH1017">
        <v>74</v>
      </c>
      <c r="GI1017">
        <v>82</v>
      </c>
      <c r="GJ1017">
        <v>73</v>
      </c>
      <c r="GK1017">
        <v>26</v>
      </c>
      <c r="GL1017">
        <v>18</v>
      </c>
      <c r="GM1017">
        <v>27</v>
      </c>
      <c r="GN1017">
        <v>2</v>
      </c>
      <c r="GO1017">
        <v>18</v>
      </c>
      <c r="GP1017">
        <v>13</v>
      </c>
      <c r="GQ1017">
        <v>73</v>
      </c>
      <c r="GR1017">
        <v>70</v>
      </c>
      <c r="GS1017">
        <v>62</v>
      </c>
      <c r="GT1017">
        <v>76</v>
      </c>
      <c r="GU1017">
        <v>88</v>
      </c>
      <c r="GV1017">
        <v>76</v>
      </c>
      <c r="GW1017">
        <v>24</v>
      </c>
      <c r="GX1017">
        <v>12</v>
      </c>
      <c r="GY1017">
        <v>24</v>
      </c>
      <c r="HL1017">
        <v>7</v>
      </c>
      <c r="HM1017">
        <v>27</v>
      </c>
      <c r="HN1017">
        <v>14</v>
      </c>
      <c r="HO1017">
        <v>89</v>
      </c>
      <c r="HP1017">
        <v>50</v>
      </c>
      <c r="HQ1017">
        <v>51</v>
      </c>
      <c r="HR1017">
        <v>96</v>
      </c>
      <c r="HS1017">
        <v>77</v>
      </c>
      <c r="HT1017">
        <v>65</v>
      </c>
      <c r="HU1017">
        <v>4</v>
      </c>
      <c r="HV1017">
        <v>23</v>
      </c>
      <c r="HW1017">
        <v>35</v>
      </c>
    </row>
    <row r="1018" spans="1:231">
      <c r="A1018">
        <v>1304</v>
      </c>
      <c r="B1018" t="s">
        <v>7450</v>
      </c>
      <c r="C1018" t="s">
        <v>3400</v>
      </c>
      <c r="D1018" t="s">
        <v>3401</v>
      </c>
      <c r="E1018" t="s">
        <v>3402</v>
      </c>
      <c r="F1018" t="s">
        <v>3630</v>
      </c>
      <c r="G1018" t="s">
        <v>7536</v>
      </c>
      <c r="H1018" t="s">
        <v>7537</v>
      </c>
      <c r="I1018" t="s">
        <v>7538</v>
      </c>
      <c r="J1018">
        <v>2</v>
      </c>
      <c r="K1018">
        <v>2</v>
      </c>
      <c r="L1018">
        <v>1</v>
      </c>
      <c r="M1018">
        <v>6</v>
      </c>
      <c r="N1018">
        <v>3</v>
      </c>
      <c r="O1018">
        <v>6</v>
      </c>
      <c r="P1018">
        <v>2</v>
      </c>
      <c r="Q1018">
        <v>5</v>
      </c>
      <c r="R1018">
        <v>1</v>
      </c>
      <c r="S1018">
        <v>25</v>
      </c>
      <c r="T1018">
        <v>74</v>
      </c>
      <c r="U1018">
        <v>0</v>
      </c>
      <c r="V1018">
        <v>27</v>
      </c>
      <c r="W1018">
        <v>71</v>
      </c>
      <c r="X1018">
        <v>1</v>
      </c>
      <c r="Y1018">
        <v>42</v>
      </c>
      <c r="Z1018">
        <v>56</v>
      </c>
      <c r="AA1018">
        <v>1</v>
      </c>
      <c r="AB1018">
        <v>29</v>
      </c>
      <c r="AC1018">
        <v>24</v>
      </c>
      <c r="AD1018">
        <v>16</v>
      </c>
      <c r="AE1018">
        <v>51</v>
      </c>
      <c r="AF1018">
        <v>50</v>
      </c>
      <c r="AG1018">
        <v>53</v>
      </c>
      <c r="AH1018">
        <v>80</v>
      </c>
      <c r="AI1018">
        <v>74</v>
      </c>
      <c r="AJ1018">
        <v>69</v>
      </c>
      <c r="AK1018">
        <v>20</v>
      </c>
      <c r="AL1018">
        <v>26</v>
      </c>
      <c r="AM1018">
        <v>31</v>
      </c>
      <c r="AN1018">
        <v>29</v>
      </c>
      <c r="AO1018">
        <v>21</v>
      </c>
      <c r="AP1018">
        <v>16</v>
      </c>
      <c r="AQ1018">
        <v>55</v>
      </c>
      <c r="AR1018">
        <v>49</v>
      </c>
      <c r="AS1018">
        <v>51</v>
      </c>
      <c r="AT1018">
        <v>84</v>
      </c>
      <c r="AU1018">
        <v>70</v>
      </c>
      <c r="AV1018">
        <v>67</v>
      </c>
      <c r="AW1018">
        <v>16</v>
      </c>
      <c r="AX1018">
        <v>30</v>
      </c>
      <c r="AY1018">
        <v>33</v>
      </c>
      <c r="AZ1018">
        <v>34</v>
      </c>
      <c r="BA1018">
        <v>23</v>
      </c>
      <c r="BB1018">
        <v>18</v>
      </c>
      <c r="BC1018">
        <v>41</v>
      </c>
      <c r="BD1018">
        <v>53</v>
      </c>
      <c r="BE1018">
        <v>52</v>
      </c>
      <c r="BF1018">
        <v>75</v>
      </c>
      <c r="BG1018">
        <v>75</v>
      </c>
      <c r="BH1018">
        <v>70</v>
      </c>
      <c r="BI1018">
        <v>25</v>
      </c>
      <c r="BJ1018">
        <v>25</v>
      </c>
      <c r="BK1018">
        <v>30</v>
      </c>
      <c r="BL1018">
        <v>45</v>
      </c>
      <c r="BM1018">
        <v>32</v>
      </c>
      <c r="BN1018">
        <v>26</v>
      </c>
      <c r="BO1018">
        <v>51</v>
      </c>
      <c r="BP1018">
        <v>51</v>
      </c>
      <c r="BQ1018">
        <v>54</v>
      </c>
      <c r="BR1018">
        <v>96</v>
      </c>
      <c r="BS1018">
        <v>83</v>
      </c>
      <c r="BT1018">
        <v>80</v>
      </c>
      <c r="BU1018">
        <v>4</v>
      </c>
      <c r="BV1018">
        <v>17</v>
      </c>
      <c r="BW1018">
        <v>20</v>
      </c>
      <c r="BX1018">
        <v>44</v>
      </c>
      <c r="BY1018">
        <v>33</v>
      </c>
      <c r="BZ1018">
        <v>21</v>
      </c>
      <c r="CA1018">
        <v>39</v>
      </c>
      <c r="CB1018">
        <v>46</v>
      </c>
      <c r="CC1018">
        <v>53</v>
      </c>
      <c r="CD1018">
        <v>83</v>
      </c>
      <c r="CE1018">
        <v>79</v>
      </c>
      <c r="CF1018">
        <v>73</v>
      </c>
      <c r="CG1018">
        <v>17</v>
      </c>
      <c r="CH1018">
        <v>21</v>
      </c>
      <c r="CI1018">
        <v>27</v>
      </c>
      <c r="CJ1018">
        <v>30</v>
      </c>
      <c r="CK1018">
        <v>20</v>
      </c>
      <c r="CL1018">
        <v>24</v>
      </c>
      <c r="CM1018">
        <v>57</v>
      </c>
      <c r="CN1018">
        <v>53</v>
      </c>
      <c r="CO1018">
        <v>49</v>
      </c>
      <c r="CP1018">
        <v>87</v>
      </c>
      <c r="CQ1018">
        <v>74</v>
      </c>
      <c r="CR1018">
        <v>73</v>
      </c>
      <c r="CS1018">
        <v>13</v>
      </c>
      <c r="CT1018">
        <v>26</v>
      </c>
      <c r="CU1018">
        <v>27</v>
      </c>
      <c r="GB1018">
        <v>26</v>
      </c>
      <c r="GC1018">
        <v>24</v>
      </c>
      <c r="GD1018">
        <v>15</v>
      </c>
      <c r="GE1018">
        <v>63</v>
      </c>
      <c r="GF1018">
        <v>58</v>
      </c>
      <c r="GG1018">
        <v>58</v>
      </c>
      <c r="GH1018">
        <v>88</v>
      </c>
      <c r="GI1018">
        <v>82</v>
      </c>
      <c r="GJ1018">
        <v>73</v>
      </c>
      <c r="GK1018">
        <v>12</v>
      </c>
      <c r="GL1018">
        <v>18</v>
      </c>
      <c r="GM1018">
        <v>27</v>
      </c>
      <c r="GN1018">
        <v>25</v>
      </c>
      <c r="GO1018">
        <v>18</v>
      </c>
      <c r="GP1018">
        <v>13</v>
      </c>
      <c r="GQ1018">
        <v>66</v>
      </c>
      <c r="GR1018">
        <v>70</v>
      </c>
      <c r="GS1018">
        <v>62</v>
      </c>
      <c r="GT1018">
        <v>91</v>
      </c>
      <c r="GU1018">
        <v>88</v>
      </c>
      <c r="GV1018">
        <v>76</v>
      </c>
      <c r="GW1018">
        <v>9</v>
      </c>
      <c r="GX1018">
        <v>12</v>
      </c>
      <c r="GY1018">
        <v>24</v>
      </c>
      <c r="HL1018">
        <v>52</v>
      </c>
      <c r="HM1018">
        <v>27</v>
      </c>
      <c r="HN1018">
        <v>14</v>
      </c>
      <c r="HO1018">
        <v>48</v>
      </c>
      <c r="HP1018">
        <v>50</v>
      </c>
      <c r="HQ1018">
        <v>51</v>
      </c>
      <c r="HR1018">
        <v>100</v>
      </c>
      <c r="HS1018">
        <v>77</v>
      </c>
      <c r="HT1018">
        <v>65</v>
      </c>
      <c r="HU1018">
        <v>0</v>
      </c>
      <c r="HV1018">
        <v>23</v>
      </c>
      <c r="HW1018">
        <v>35</v>
      </c>
    </row>
    <row r="1019" spans="1:231">
      <c r="A1019">
        <v>1306</v>
      </c>
      <c r="B1019" t="s">
        <v>3403</v>
      </c>
      <c r="C1019" t="s">
        <v>3527</v>
      </c>
      <c r="D1019" t="s">
        <v>3528</v>
      </c>
      <c r="E1019" t="s">
        <v>3529</v>
      </c>
      <c r="F1019" t="s">
        <v>3630</v>
      </c>
      <c r="G1019" t="s">
        <v>7536</v>
      </c>
      <c r="H1019" t="s">
        <v>7537</v>
      </c>
      <c r="I1019" t="s">
        <v>7538</v>
      </c>
      <c r="J1019">
        <v>0</v>
      </c>
      <c r="K1019">
        <v>2</v>
      </c>
      <c r="L1019">
        <v>1</v>
      </c>
      <c r="M1019">
        <v>5</v>
      </c>
      <c r="N1019">
        <v>0</v>
      </c>
      <c r="O1019">
        <v>6</v>
      </c>
      <c r="P1019">
        <v>2</v>
      </c>
      <c r="Q1019">
        <v>5</v>
      </c>
      <c r="R1019">
        <v>1</v>
      </c>
      <c r="S1019">
        <v>20</v>
      </c>
      <c r="T1019">
        <v>73</v>
      </c>
      <c r="U1019">
        <v>1</v>
      </c>
      <c r="V1019">
        <v>27</v>
      </c>
      <c r="W1019">
        <v>71</v>
      </c>
      <c r="X1019">
        <v>1</v>
      </c>
      <c r="Y1019">
        <v>42</v>
      </c>
      <c r="Z1019">
        <v>56</v>
      </c>
      <c r="AA1019">
        <v>1</v>
      </c>
      <c r="AB1019">
        <v>28</v>
      </c>
      <c r="AC1019">
        <v>24</v>
      </c>
      <c r="AD1019">
        <v>16</v>
      </c>
      <c r="AE1019">
        <v>51</v>
      </c>
      <c r="AF1019">
        <v>50</v>
      </c>
      <c r="AG1019">
        <v>53</v>
      </c>
      <c r="AH1019">
        <v>79</v>
      </c>
      <c r="AI1019">
        <v>74</v>
      </c>
      <c r="AJ1019">
        <v>69</v>
      </c>
      <c r="AK1019">
        <v>21</v>
      </c>
      <c r="AL1019">
        <v>26</v>
      </c>
      <c r="AM1019">
        <v>31</v>
      </c>
      <c r="AN1019">
        <v>27</v>
      </c>
      <c r="AO1019">
        <v>21</v>
      </c>
      <c r="AP1019">
        <v>16</v>
      </c>
      <c r="AQ1019">
        <v>45</v>
      </c>
      <c r="AR1019">
        <v>49</v>
      </c>
      <c r="AS1019">
        <v>51</v>
      </c>
      <c r="AT1019">
        <v>71</v>
      </c>
      <c r="AU1019">
        <v>70</v>
      </c>
      <c r="AV1019">
        <v>67</v>
      </c>
      <c r="AW1019">
        <v>29</v>
      </c>
      <c r="AX1019">
        <v>30</v>
      </c>
      <c r="AY1019">
        <v>33</v>
      </c>
      <c r="AZ1019">
        <v>43</v>
      </c>
      <c r="BA1019">
        <v>23</v>
      </c>
      <c r="BB1019">
        <v>18</v>
      </c>
      <c r="BC1019">
        <v>50</v>
      </c>
      <c r="BD1019">
        <v>53</v>
      </c>
      <c r="BE1019">
        <v>52</v>
      </c>
      <c r="BF1019">
        <v>93</v>
      </c>
      <c r="BG1019">
        <v>75</v>
      </c>
      <c r="BH1019">
        <v>70</v>
      </c>
      <c r="BI1019">
        <v>7</v>
      </c>
      <c r="BJ1019">
        <v>25</v>
      </c>
      <c r="BK1019">
        <v>30</v>
      </c>
      <c r="BL1019">
        <v>60</v>
      </c>
      <c r="BM1019">
        <v>32</v>
      </c>
      <c r="BN1019">
        <v>26</v>
      </c>
      <c r="BO1019">
        <v>33</v>
      </c>
      <c r="BP1019">
        <v>51</v>
      </c>
      <c r="BQ1019">
        <v>54</v>
      </c>
      <c r="BR1019">
        <v>93</v>
      </c>
      <c r="BS1019">
        <v>83</v>
      </c>
      <c r="BT1019">
        <v>80</v>
      </c>
      <c r="BU1019">
        <v>7</v>
      </c>
      <c r="BV1019">
        <v>17</v>
      </c>
      <c r="BW1019">
        <v>20</v>
      </c>
      <c r="BX1019">
        <v>53</v>
      </c>
      <c r="BY1019">
        <v>33</v>
      </c>
      <c r="BZ1019">
        <v>21</v>
      </c>
      <c r="CA1019">
        <v>40</v>
      </c>
      <c r="CB1019">
        <v>46</v>
      </c>
      <c r="CC1019">
        <v>53</v>
      </c>
      <c r="CD1019">
        <v>93</v>
      </c>
      <c r="CE1019">
        <v>79</v>
      </c>
      <c r="CF1019">
        <v>73</v>
      </c>
      <c r="CG1019">
        <v>7</v>
      </c>
      <c r="CH1019">
        <v>21</v>
      </c>
      <c r="CI1019">
        <v>27</v>
      </c>
      <c r="CJ1019">
        <v>28</v>
      </c>
      <c r="CK1019">
        <v>20</v>
      </c>
      <c r="CL1019">
        <v>24</v>
      </c>
      <c r="CM1019">
        <v>55</v>
      </c>
      <c r="CN1019">
        <v>53</v>
      </c>
      <c r="CO1019">
        <v>49</v>
      </c>
      <c r="CP1019">
        <v>83</v>
      </c>
      <c r="CQ1019">
        <v>74</v>
      </c>
      <c r="CR1019">
        <v>73</v>
      </c>
      <c r="CS1019">
        <v>18</v>
      </c>
      <c r="CT1019">
        <v>26</v>
      </c>
      <c r="CU1019">
        <v>27</v>
      </c>
      <c r="DI1019">
        <v>18</v>
      </c>
      <c r="DJ1019">
        <v>9</v>
      </c>
      <c r="DL1019">
        <v>62</v>
      </c>
      <c r="DM1019">
        <v>58</v>
      </c>
      <c r="DO1019">
        <v>80</v>
      </c>
      <c r="DP1019">
        <v>67</v>
      </c>
      <c r="DR1019">
        <v>20</v>
      </c>
      <c r="DS1019">
        <v>33</v>
      </c>
      <c r="ES1019">
        <v>19</v>
      </c>
      <c r="ET1019">
        <v>8</v>
      </c>
      <c r="EV1019">
        <v>67</v>
      </c>
      <c r="EW1019">
        <v>71</v>
      </c>
      <c r="EY1019">
        <v>86</v>
      </c>
      <c r="EZ1019">
        <v>79</v>
      </c>
      <c r="FB1019">
        <v>14</v>
      </c>
      <c r="FC1019">
        <v>21</v>
      </c>
      <c r="FE1019">
        <v>25</v>
      </c>
      <c r="FF1019">
        <v>12</v>
      </c>
      <c r="FH1019">
        <v>60</v>
      </c>
      <c r="FI1019">
        <v>65</v>
      </c>
      <c r="FK1019">
        <v>85</v>
      </c>
      <c r="FL1019">
        <v>77</v>
      </c>
      <c r="FN1019">
        <v>15</v>
      </c>
      <c r="FO1019">
        <v>23</v>
      </c>
      <c r="GB1019">
        <v>48</v>
      </c>
      <c r="GC1019">
        <v>24</v>
      </c>
      <c r="GD1019">
        <v>15</v>
      </c>
      <c r="GE1019">
        <v>45</v>
      </c>
      <c r="GF1019">
        <v>58</v>
      </c>
      <c r="GG1019">
        <v>58</v>
      </c>
      <c r="GH1019">
        <v>92</v>
      </c>
      <c r="GI1019">
        <v>82</v>
      </c>
      <c r="GJ1019">
        <v>73</v>
      </c>
      <c r="GK1019">
        <v>8</v>
      </c>
      <c r="GL1019">
        <v>18</v>
      </c>
      <c r="GM1019">
        <v>27</v>
      </c>
      <c r="GN1019">
        <v>40</v>
      </c>
      <c r="GO1019">
        <v>18</v>
      </c>
      <c r="GP1019">
        <v>13</v>
      </c>
      <c r="GQ1019">
        <v>53</v>
      </c>
      <c r="GR1019">
        <v>70</v>
      </c>
      <c r="GS1019">
        <v>62</v>
      </c>
      <c r="GT1019">
        <v>93</v>
      </c>
      <c r="GU1019">
        <v>88</v>
      </c>
      <c r="GV1019">
        <v>76</v>
      </c>
      <c r="GW1019">
        <v>7</v>
      </c>
      <c r="GX1019">
        <v>12</v>
      </c>
      <c r="GY1019">
        <v>24</v>
      </c>
      <c r="HL1019">
        <v>72</v>
      </c>
      <c r="HM1019">
        <v>27</v>
      </c>
      <c r="HN1019">
        <v>14</v>
      </c>
      <c r="HO1019">
        <v>27</v>
      </c>
      <c r="HP1019">
        <v>50</v>
      </c>
      <c r="HQ1019">
        <v>51</v>
      </c>
      <c r="HR1019">
        <v>99</v>
      </c>
      <c r="HS1019">
        <v>77</v>
      </c>
      <c r="HT1019">
        <v>65</v>
      </c>
      <c r="HU1019">
        <v>1</v>
      </c>
      <c r="HV1019">
        <v>23</v>
      </c>
      <c r="HW1019">
        <v>35</v>
      </c>
    </row>
    <row r="1020" spans="1:231">
      <c r="A1020">
        <v>1307</v>
      </c>
      <c r="B1020" t="s">
        <v>3530</v>
      </c>
      <c r="C1020" t="s">
        <v>3531</v>
      </c>
      <c r="D1020" t="s">
        <v>3532</v>
      </c>
      <c r="E1020" t="s">
        <v>3409</v>
      </c>
      <c r="F1020" t="s">
        <v>3630</v>
      </c>
      <c r="G1020" t="s">
        <v>7536</v>
      </c>
      <c r="H1020" t="s">
        <v>7537</v>
      </c>
      <c r="I1020" t="s">
        <v>7538</v>
      </c>
      <c r="J1020">
        <v>1</v>
      </c>
      <c r="K1020">
        <v>2</v>
      </c>
      <c r="L1020">
        <v>1</v>
      </c>
      <c r="M1020">
        <v>5</v>
      </c>
      <c r="N1020">
        <v>2</v>
      </c>
      <c r="O1020">
        <v>6</v>
      </c>
      <c r="P1020">
        <v>2</v>
      </c>
      <c r="Q1020">
        <v>5</v>
      </c>
      <c r="R1020">
        <v>1</v>
      </c>
      <c r="S1020">
        <v>25</v>
      </c>
      <c r="T1020">
        <v>71</v>
      </c>
      <c r="U1020">
        <v>2</v>
      </c>
      <c r="V1020">
        <v>27</v>
      </c>
      <c r="W1020">
        <v>71</v>
      </c>
      <c r="X1020">
        <v>1</v>
      </c>
      <c r="Y1020">
        <v>42</v>
      </c>
      <c r="Z1020">
        <v>56</v>
      </c>
      <c r="AA1020">
        <v>1</v>
      </c>
      <c r="CV1020">
        <v>14</v>
      </c>
      <c r="CW1020">
        <v>19</v>
      </c>
      <c r="CX1020">
        <v>11</v>
      </c>
      <c r="CY1020">
        <v>70</v>
      </c>
      <c r="CZ1020">
        <v>61</v>
      </c>
      <c r="DA1020">
        <v>59</v>
      </c>
      <c r="DB1020">
        <v>85</v>
      </c>
      <c r="DC1020">
        <v>80</v>
      </c>
      <c r="DD1020">
        <v>70</v>
      </c>
      <c r="DE1020">
        <v>15</v>
      </c>
      <c r="DF1020">
        <v>20</v>
      </c>
      <c r="DG1020">
        <v>30</v>
      </c>
      <c r="DH1020">
        <v>14</v>
      </c>
      <c r="DI1020">
        <v>18</v>
      </c>
      <c r="DJ1020">
        <v>9</v>
      </c>
      <c r="DK1020">
        <v>76</v>
      </c>
      <c r="DL1020">
        <v>62</v>
      </c>
      <c r="DM1020">
        <v>58</v>
      </c>
      <c r="DN1020">
        <v>90</v>
      </c>
      <c r="DO1020">
        <v>80</v>
      </c>
      <c r="DP1020">
        <v>67</v>
      </c>
      <c r="DQ1020">
        <v>10</v>
      </c>
      <c r="DR1020">
        <v>20</v>
      </c>
      <c r="DS1020">
        <v>33</v>
      </c>
      <c r="DT1020">
        <v>15</v>
      </c>
      <c r="DU1020">
        <v>14</v>
      </c>
      <c r="DV1020">
        <v>10</v>
      </c>
      <c r="DW1020">
        <v>82</v>
      </c>
      <c r="DX1020">
        <v>80</v>
      </c>
      <c r="DY1020">
        <v>80</v>
      </c>
      <c r="DZ1020">
        <v>97</v>
      </c>
      <c r="EA1020">
        <v>94</v>
      </c>
      <c r="EB1020">
        <v>90</v>
      </c>
      <c r="EC1020">
        <v>3</v>
      </c>
      <c r="ED1020">
        <v>6</v>
      </c>
      <c r="EE1020">
        <v>10</v>
      </c>
      <c r="EG1020">
        <v>63</v>
      </c>
      <c r="EH1020">
        <v>54</v>
      </c>
      <c r="EJ1020">
        <v>19</v>
      </c>
      <c r="EK1020">
        <v>15</v>
      </c>
      <c r="EM1020">
        <v>82</v>
      </c>
      <c r="EN1020">
        <v>69</v>
      </c>
      <c r="EP1020">
        <v>18</v>
      </c>
      <c r="EQ1020">
        <v>31</v>
      </c>
      <c r="ER1020">
        <v>21</v>
      </c>
      <c r="ES1020">
        <v>19</v>
      </c>
      <c r="ET1020">
        <v>8</v>
      </c>
      <c r="EU1020">
        <v>75</v>
      </c>
      <c r="EV1020">
        <v>67</v>
      </c>
      <c r="EW1020">
        <v>71</v>
      </c>
      <c r="EX1020">
        <v>96</v>
      </c>
      <c r="EY1020">
        <v>86</v>
      </c>
      <c r="EZ1020">
        <v>79</v>
      </c>
      <c r="FA1020">
        <v>4</v>
      </c>
      <c r="FB1020">
        <v>14</v>
      </c>
      <c r="FC1020">
        <v>21</v>
      </c>
      <c r="FD1020">
        <v>21</v>
      </c>
      <c r="FE1020">
        <v>25</v>
      </c>
      <c r="FF1020">
        <v>12</v>
      </c>
      <c r="FG1020">
        <v>73</v>
      </c>
      <c r="FH1020">
        <v>60</v>
      </c>
      <c r="FI1020">
        <v>65</v>
      </c>
      <c r="FJ1020">
        <v>94</v>
      </c>
      <c r="FK1020">
        <v>85</v>
      </c>
      <c r="FL1020">
        <v>77</v>
      </c>
      <c r="FM1020">
        <v>6</v>
      </c>
      <c r="FN1020">
        <v>15</v>
      </c>
      <c r="FO1020">
        <v>23</v>
      </c>
      <c r="FP1020">
        <v>40</v>
      </c>
      <c r="FQ1020">
        <v>32</v>
      </c>
      <c r="FR1020">
        <v>20</v>
      </c>
      <c r="FS1020">
        <v>50</v>
      </c>
      <c r="FT1020">
        <v>50</v>
      </c>
      <c r="FU1020">
        <v>62</v>
      </c>
      <c r="FV1020">
        <v>90</v>
      </c>
      <c r="FW1020">
        <v>82</v>
      </c>
      <c r="FX1020">
        <v>82</v>
      </c>
      <c r="FY1020">
        <v>10</v>
      </c>
      <c r="FZ1020">
        <v>18</v>
      </c>
      <c r="GA1020">
        <v>18</v>
      </c>
      <c r="GZ1020">
        <v>24</v>
      </c>
      <c r="HA1020">
        <v>25</v>
      </c>
      <c r="HB1020">
        <v>17</v>
      </c>
      <c r="HC1020">
        <v>64</v>
      </c>
      <c r="HD1020">
        <v>59</v>
      </c>
      <c r="HE1020">
        <v>58</v>
      </c>
      <c r="HF1020">
        <v>88</v>
      </c>
      <c r="HG1020">
        <v>85</v>
      </c>
      <c r="HH1020">
        <v>76</v>
      </c>
      <c r="HI1020">
        <v>13</v>
      </c>
      <c r="HJ1020">
        <v>15</v>
      </c>
      <c r="HK1020">
        <v>24</v>
      </c>
      <c r="HL1020">
        <v>9</v>
      </c>
      <c r="HM1020">
        <v>27</v>
      </c>
      <c r="HN1020">
        <v>14</v>
      </c>
      <c r="HO1020">
        <v>64</v>
      </c>
      <c r="HP1020">
        <v>50</v>
      </c>
      <c r="HQ1020">
        <v>51</v>
      </c>
      <c r="HR1020">
        <v>73</v>
      </c>
      <c r="HS1020">
        <v>77</v>
      </c>
      <c r="HT1020">
        <v>65</v>
      </c>
      <c r="HU1020">
        <v>27</v>
      </c>
      <c r="HV1020">
        <v>23</v>
      </c>
      <c r="HW1020">
        <v>35</v>
      </c>
    </row>
    <row r="1021" spans="1:231">
      <c r="A1021">
        <v>1308</v>
      </c>
      <c r="B1021" t="s">
        <v>3410</v>
      </c>
      <c r="C1021" t="s">
        <v>3411</v>
      </c>
      <c r="D1021" t="s">
        <v>3412</v>
      </c>
      <c r="E1021" t="s">
        <v>3413</v>
      </c>
      <c r="F1021" t="s">
        <v>3630</v>
      </c>
      <c r="G1021" t="s">
        <v>7536</v>
      </c>
      <c r="H1021" t="s">
        <v>7537</v>
      </c>
      <c r="I1021" t="s">
        <v>7538</v>
      </c>
      <c r="J1021">
        <v>0</v>
      </c>
      <c r="K1021">
        <v>2</v>
      </c>
      <c r="L1021">
        <v>1</v>
      </c>
      <c r="M1021">
        <v>11</v>
      </c>
      <c r="N1021">
        <v>3</v>
      </c>
      <c r="O1021">
        <v>6</v>
      </c>
      <c r="P1021">
        <v>2</v>
      </c>
      <c r="Q1021">
        <v>5</v>
      </c>
      <c r="R1021">
        <v>1</v>
      </c>
      <c r="S1021">
        <v>29</v>
      </c>
      <c r="T1021">
        <v>68</v>
      </c>
      <c r="U1021">
        <v>3</v>
      </c>
      <c r="V1021">
        <v>27</v>
      </c>
      <c r="W1021">
        <v>71</v>
      </c>
      <c r="X1021">
        <v>1</v>
      </c>
      <c r="Y1021">
        <v>42</v>
      </c>
      <c r="Z1021">
        <v>56</v>
      </c>
      <c r="AA1021">
        <v>1</v>
      </c>
      <c r="AB1021">
        <v>28</v>
      </c>
      <c r="AC1021">
        <v>24</v>
      </c>
      <c r="AD1021">
        <v>16</v>
      </c>
      <c r="AE1021">
        <v>58</v>
      </c>
      <c r="AF1021">
        <v>50</v>
      </c>
      <c r="AG1021">
        <v>53</v>
      </c>
      <c r="AH1021">
        <v>86</v>
      </c>
      <c r="AI1021">
        <v>74</v>
      </c>
      <c r="AJ1021">
        <v>69</v>
      </c>
      <c r="AK1021">
        <v>14</v>
      </c>
      <c r="AL1021">
        <v>26</v>
      </c>
      <c r="AM1021">
        <v>31</v>
      </c>
      <c r="AN1021">
        <v>23</v>
      </c>
      <c r="AO1021">
        <v>21</v>
      </c>
      <c r="AP1021">
        <v>16</v>
      </c>
      <c r="AQ1021">
        <v>56</v>
      </c>
      <c r="AR1021">
        <v>49</v>
      </c>
      <c r="AS1021">
        <v>51</v>
      </c>
      <c r="AT1021">
        <v>79</v>
      </c>
      <c r="AU1021">
        <v>70</v>
      </c>
      <c r="AV1021">
        <v>67</v>
      </c>
      <c r="AW1021">
        <v>21</v>
      </c>
      <c r="AX1021">
        <v>30</v>
      </c>
      <c r="AY1021">
        <v>33</v>
      </c>
      <c r="AZ1021">
        <v>18</v>
      </c>
      <c r="BA1021">
        <v>23</v>
      </c>
      <c r="BB1021">
        <v>18</v>
      </c>
      <c r="BC1021">
        <v>63</v>
      </c>
      <c r="BD1021">
        <v>53</v>
      </c>
      <c r="BE1021">
        <v>52</v>
      </c>
      <c r="BF1021">
        <v>81</v>
      </c>
      <c r="BG1021">
        <v>75</v>
      </c>
      <c r="BH1021">
        <v>70</v>
      </c>
      <c r="BI1021">
        <v>19</v>
      </c>
      <c r="BJ1021">
        <v>25</v>
      </c>
      <c r="BK1021">
        <v>30</v>
      </c>
      <c r="BL1021">
        <v>31</v>
      </c>
      <c r="BM1021">
        <v>32</v>
      </c>
      <c r="BN1021">
        <v>26</v>
      </c>
      <c r="BO1021">
        <v>59</v>
      </c>
      <c r="BP1021">
        <v>51</v>
      </c>
      <c r="BQ1021">
        <v>54</v>
      </c>
      <c r="BR1021">
        <v>90</v>
      </c>
      <c r="BS1021">
        <v>83</v>
      </c>
      <c r="BT1021">
        <v>80</v>
      </c>
      <c r="BU1021">
        <v>10</v>
      </c>
      <c r="BV1021">
        <v>17</v>
      </c>
      <c r="BW1021">
        <v>20</v>
      </c>
      <c r="BX1021">
        <v>26</v>
      </c>
      <c r="BY1021">
        <v>33</v>
      </c>
      <c r="BZ1021">
        <v>21</v>
      </c>
      <c r="CA1021">
        <v>61</v>
      </c>
      <c r="CB1021">
        <v>46</v>
      </c>
      <c r="CC1021">
        <v>53</v>
      </c>
      <c r="CD1021">
        <v>86</v>
      </c>
      <c r="CE1021">
        <v>79</v>
      </c>
      <c r="CF1021">
        <v>73</v>
      </c>
      <c r="CG1021">
        <v>14</v>
      </c>
      <c r="CH1021">
        <v>21</v>
      </c>
      <c r="CI1021">
        <v>27</v>
      </c>
      <c r="CJ1021">
        <v>23</v>
      </c>
      <c r="CK1021">
        <v>20</v>
      </c>
      <c r="CL1021">
        <v>24</v>
      </c>
      <c r="CM1021">
        <v>68</v>
      </c>
      <c r="CN1021">
        <v>53</v>
      </c>
      <c r="CO1021">
        <v>49</v>
      </c>
      <c r="CP1021">
        <v>92</v>
      </c>
      <c r="CQ1021">
        <v>74</v>
      </c>
      <c r="CR1021">
        <v>73</v>
      </c>
      <c r="CS1021">
        <v>8</v>
      </c>
      <c r="CT1021">
        <v>26</v>
      </c>
      <c r="CU1021">
        <v>27</v>
      </c>
      <c r="GB1021">
        <v>28</v>
      </c>
      <c r="GC1021">
        <v>24</v>
      </c>
      <c r="GD1021">
        <v>15</v>
      </c>
      <c r="GE1021">
        <v>60</v>
      </c>
      <c r="GF1021">
        <v>58</v>
      </c>
      <c r="GG1021">
        <v>58</v>
      </c>
      <c r="GH1021">
        <v>89</v>
      </c>
      <c r="GI1021">
        <v>82</v>
      </c>
      <c r="GJ1021">
        <v>73</v>
      </c>
      <c r="GK1021">
        <v>11</v>
      </c>
      <c r="GL1021">
        <v>18</v>
      </c>
      <c r="GM1021">
        <v>27</v>
      </c>
      <c r="GN1021">
        <v>6</v>
      </c>
      <c r="GO1021">
        <v>18</v>
      </c>
      <c r="GP1021">
        <v>13</v>
      </c>
      <c r="GQ1021">
        <v>87</v>
      </c>
      <c r="GR1021">
        <v>70</v>
      </c>
      <c r="GS1021">
        <v>62</v>
      </c>
      <c r="GT1021">
        <v>93</v>
      </c>
      <c r="GU1021">
        <v>88</v>
      </c>
      <c r="GV1021">
        <v>76</v>
      </c>
      <c r="GW1021">
        <v>7</v>
      </c>
      <c r="GX1021">
        <v>12</v>
      </c>
      <c r="GY1021">
        <v>24</v>
      </c>
      <c r="HL1021">
        <v>89</v>
      </c>
      <c r="HM1021">
        <v>27</v>
      </c>
      <c r="HN1021">
        <v>14</v>
      </c>
      <c r="HO1021">
        <v>11</v>
      </c>
      <c r="HP1021">
        <v>50</v>
      </c>
      <c r="HQ1021">
        <v>51</v>
      </c>
      <c r="HR1021">
        <v>100</v>
      </c>
      <c r="HS1021">
        <v>77</v>
      </c>
      <c r="HT1021">
        <v>65</v>
      </c>
      <c r="HU1021">
        <v>0</v>
      </c>
      <c r="HV1021">
        <v>23</v>
      </c>
      <c r="HW1021">
        <v>35</v>
      </c>
    </row>
    <row r="1022" spans="1:231">
      <c r="A1022">
        <v>1309</v>
      </c>
      <c r="B1022" t="s">
        <v>3414</v>
      </c>
      <c r="C1022" t="s">
        <v>3415</v>
      </c>
      <c r="D1022" t="s">
        <v>3416</v>
      </c>
      <c r="E1022" t="s">
        <v>3417</v>
      </c>
      <c r="F1022" t="s">
        <v>3630</v>
      </c>
      <c r="G1022" t="s">
        <v>7545</v>
      </c>
      <c r="H1022" t="s">
        <v>7537</v>
      </c>
      <c r="I1022" t="s">
        <v>7584</v>
      </c>
      <c r="J1022">
        <v>0</v>
      </c>
      <c r="K1022">
        <v>2</v>
      </c>
      <c r="L1022">
        <v>1</v>
      </c>
      <c r="M1022">
        <v>9</v>
      </c>
      <c r="N1022">
        <v>1</v>
      </c>
      <c r="O1022">
        <v>6</v>
      </c>
      <c r="P1022">
        <v>2</v>
      </c>
      <c r="Q1022">
        <v>5</v>
      </c>
      <c r="R1022">
        <v>1</v>
      </c>
      <c r="S1022">
        <v>33</v>
      </c>
      <c r="T1022">
        <v>67</v>
      </c>
      <c r="U1022">
        <v>0</v>
      </c>
      <c r="V1022">
        <v>27</v>
      </c>
      <c r="W1022">
        <v>71</v>
      </c>
      <c r="X1022">
        <v>1</v>
      </c>
      <c r="Y1022">
        <v>42</v>
      </c>
      <c r="Z1022">
        <v>56</v>
      </c>
      <c r="AA1022">
        <v>1</v>
      </c>
      <c r="AB1022">
        <v>28</v>
      </c>
      <c r="AC1022">
        <v>24</v>
      </c>
      <c r="AD1022">
        <v>16</v>
      </c>
      <c r="AE1022">
        <v>19</v>
      </c>
      <c r="AF1022">
        <v>50</v>
      </c>
      <c r="AG1022">
        <v>53</v>
      </c>
      <c r="AH1022">
        <v>47</v>
      </c>
      <c r="AI1022">
        <v>74</v>
      </c>
      <c r="AJ1022">
        <v>69</v>
      </c>
      <c r="AK1022">
        <v>53</v>
      </c>
      <c r="AL1022">
        <v>26</v>
      </c>
      <c r="AM1022">
        <v>31</v>
      </c>
      <c r="AN1022">
        <v>5</v>
      </c>
      <c r="AO1022">
        <v>21</v>
      </c>
      <c r="AP1022">
        <v>16</v>
      </c>
      <c r="AQ1022">
        <v>29</v>
      </c>
      <c r="AR1022">
        <v>49</v>
      </c>
      <c r="AS1022">
        <v>51</v>
      </c>
      <c r="AT1022">
        <v>34</v>
      </c>
      <c r="AU1022">
        <v>70</v>
      </c>
      <c r="AV1022">
        <v>67</v>
      </c>
      <c r="AW1022">
        <v>66</v>
      </c>
      <c r="AX1022">
        <v>30</v>
      </c>
      <c r="AY1022">
        <v>33</v>
      </c>
      <c r="AZ1022">
        <v>6</v>
      </c>
      <c r="BA1022">
        <v>23</v>
      </c>
      <c r="BB1022">
        <v>18</v>
      </c>
      <c r="BC1022">
        <v>39</v>
      </c>
      <c r="BD1022">
        <v>53</v>
      </c>
      <c r="BE1022">
        <v>52</v>
      </c>
      <c r="BF1022">
        <v>44</v>
      </c>
      <c r="BG1022">
        <v>75</v>
      </c>
      <c r="BH1022">
        <v>70</v>
      </c>
      <c r="BI1022">
        <v>56</v>
      </c>
      <c r="BJ1022">
        <v>25</v>
      </c>
      <c r="BK1022">
        <v>30</v>
      </c>
      <c r="BL1022">
        <v>18</v>
      </c>
      <c r="BM1022">
        <v>32</v>
      </c>
      <c r="BN1022">
        <v>26</v>
      </c>
      <c r="BO1022">
        <v>49</v>
      </c>
      <c r="BP1022">
        <v>51</v>
      </c>
      <c r="BQ1022">
        <v>54</v>
      </c>
      <c r="BR1022">
        <v>67</v>
      </c>
      <c r="BS1022">
        <v>83</v>
      </c>
      <c r="BT1022">
        <v>80</v>
      </c>
      <c r="BU1022">
        <v>33</v>
      </c>
      <c r="BV1022">
        <v>17</v>
      </c>
      <c r="BW1022">
        <v>20</v>
      </c>
      <c r="BX1022">
        <v>17</v>
      </c>
      <c r="BY1022">
        <v>33</v>
      </c>
      <c r="BZ1022">
        <v>21</v>
      </c>
      <c r="CA1022">
        <v>33</v>
      </c>
      <c r="CB1022">
        <v>46</v>
      </c>
      <c r="CC1022">
        <v>53</v>
      </c>
      <c r="CD1022">
        <v>50</v>
      </c>
      <c r="CE1022">
        <v>79</v>
      </c>
      <c r="CF1022">
        <v>73</v>
      </c>
      <c r="CG1022">
        <v>50</v>
      </c>
      <c r="CH1022">
        <v>21</v>
      </c>
      <c r="CI1022">
        <v>27</v>
      </c>
      <c r="CJ1022">
        <v>13</v>
      </c>
      <c r="CK1022">
        <v>20</v>
      </c>
      <c r="CL1022">
        <v>24</v>
      </c>
      <c r="CM1022">
        <v>46</v>
      </c>
      <c r="CN1022">
        <v>53</v>
      </c>
      <c r="CO1022">
        <v>49</v>
      </c>
      <c r="CP1022">
        <v>59</v>
      </c>
      <c r="CQ1022">
        <v>74</v>
      </c>
      <c r="CR1022">
        <v>73</v>
      </c>
      <c r="CS1022">
        <v>41</v>
      </c>
      <c r="CT1022">
        <v>26</v>
      </c>
      <c r="CU1022">
        <v>27</v>
      </c>
      <c r="GB1022">
        <v>6</v>
      </c>
      <c r="GC1022">
        <v>24</v>
      </c>
      <c r="GD1022">
        <v>15</v>
      </c>
      <c r="GE1022">
        <v>37</v>
      </c>
      <c r="GF1022">
        <v>58</v>
      </c>
      <c r="GG1022">
        <v>58</v>
      </c>
      <c r="GH1022">
        <v>43</v>
      </c>
      <c r="GI1022">
        <v>82</v>
      </c>
      <c r="GJ1022">
        <v>73</v>
      </c>
      <c r="GK1022">
        <v>57</v>
      </c>
      <c r="GL1022">
        <v>18</v>
      </c>
      <c r="GM1022">
        <v>27</v>
      </c>
      <c r="GN1022">
        <v>9</v>
      </c>
      <c r="GO1022">
        <v>18</v>
      </c>
      <c r="GP1022">
        <v>13</v>
      </c>
      <c r="GQ1022">
        <v>65</v>
      </c>
      <c r="GR1022">
        <v>70</v>
      </c>
      <c r="GS1022">
        <v>62</v>
      </c>
      <c r="GT1022">
        <v>73</v>
      </c>
      <c r="GU1022">
        <v>88</v>
      </c>
      <c r="GV1022">
        <v>76</v>
      </c>
      <c r="GW1022">
        <v>27</v>
      </c>
      <c r="GX1022">
        <v>12</v>
      </c>
      <c r="GY1022">
        <v>24</v>
      </c>
      <c r="HM1022">
        <v>27</v>
      </c>
      <c r="HN1022">
        <v>14</v>
      </c>
      <c r="HP1022">
        <v>50</v>
      </c>
      <c r="HQ1022">
        <v>51</v>
      </c>
      <c r="HS1022">
        <v>77</v>
      </c>
      <c r="HT1022">
        <v>65</v>
      </c>
      <c r="HV1022">
        <v>23</v>
      </c>
      <c r="HW1022">
        <v>35</v>
      </c>
    </row>
    <row r="1023" spans="1:231">
      <c r="A1023">
        <v>1310</v>
      </c>
      <c r="B1023" t="s">
        <v>3418</v>
      </c>
      <c r="C1023" t="s">
        <v>3419</v>
      </c>
      <c r="D1023" t="s">
        <v>3420</v>
      </c>
      <c r="E1023" t="s">
        <v>3421</v>
      </c>
      <c r="F1023" t="s">
        <v>3630</v>
      </c>
      <c r="G1023" t="s">
        <v>7536</v>
      </c>
      <c r="H1023" t="s">
        <v>7537</v>
      </c>
      <c r="I1023" t="s">
        <v>7538</v>
      </c>
      <c r="J1023">
        <v>4</v>
      </c>
      <c r="K1023">
        <v>2</v>
      </c>
      <c r="L1023">
        <v>1</v>
      </c>
      <c r="M1023">
        <v>2</v>
      </c>
      <c r="N1023">
        <v>2</v>
      </c>
      <c r="O1023">
        <v>6</v>
      </c>
      <c r="P1023">
        <v>2</v>
      </c>
      <c r="Q1023">
        <v>5</v>
      </c>
      <c r="R1023">
        <v>1</v>
      </c>
      <c r="S1023">
        <v>23</v>
      </c>
      <c r="T1023">
        <v>73</v>
      </c>
      <c r="U1023">
        <v>3</v>
      </c>
      <c r="V1023">
        <v>27</v>
      </c>
      <c r="W1023">
        <v>71</v>
      </c>
      <c r="X1023">
        <v>1</v>
      </c>
      <c r="Y1023">
        <v>42</v>
      </c>
      <c r="Z1023">
        <v>56</v>
      </c>
      <c r="AA1023">
        <v>1</v>
      </c>
      <c r="CW1023">
        <v>19</v>
      </c>
      <c r="CX1023">
        <v>11</v>
      </c>
      <c r="CZ1023">
        <v>61</v>
      </c>
      <c r="DA1023">
        <v>59</v>
      </c>
      <c r="DC1023">
        <v>80</v>
      </c>
      <c r="DD1023">
        <v>70</v>
      </c>
      <c r="DF1023">
        <v>20</v>
      </c>
      <c r="DG1023">
        <v>30</v>
      </c>
      <c r="DT1023">
        <v>14</v>
      </c>
      <c r="DU1023">
        <v>14</v>
      </c>
      <c r="DV1023">
        <v>10</v>
      </c>
      <c r="DW1023">
        <v>80</v>
      </c>
      <c r="DX1023">
        <v>80</v>
      </c>
      <c r="DY1023">
        <v>80</v>
      </c>
      <c r="DZ1023">
        <v>95</v>
      </c>
      <c r="EA1023">
        <v>94</v>
      </c>
      <c r="EB1023">
        <v>90</v>
      </c>
      <c r="EC1023">
        <v>5</v>
      </c>
      <c r="ED1023">
        <v>6</v>
      </c>
      <c r="EE1023">
        <v>10</v>
      </c>
      <c r="EG1023">
        <v>63</v>
      </c>
      <c r="EH1023">
        <v>54</v>
      </c>
      <c r="EJ1023">
        <v>19</v>
      </c>
      <c r="EK1023">
        <v>15</v>
      </c>
      <c r="EM1023">
        <v>82</v>
      </c>
      <c r="EN1023">
        <v>69</v>
      </c>
      <c r="EP1023">
        <v>18</v>
      </c>
      <c r="EQ1023">
        <v>31</v>
      </c>
      <c r="ER1023">
        <v>1</v>
      </c>
      <c r="ES1023">
        <v>19</v>
      </c>
      <c r="ET1023">
        <v>8</v>
      </c>
      <c r="EU1023">
        <v>64</v>
      </c>
      <c r="EV1023">
        <v>67</v>
      </c>
      <c r="EW1023">
        <v>71</v>
      </c>
      <c r="EX1023">
        <v>64</v>
      </c>
      <c r="EY1023">
        <v>86</v>
      </c>
      <c r="EZ1023">
        <v>79</v>
      </c>
      <c r="FA1023">
        <v>36</v>
      </c>
      <c r="FB1023">
        <v>14</v>
      </c>
      <c r="FC1023">
        <v>21</v>
      </c>
      <c r="FD1023">
        <v>15</v>
      </c>
      <c r="FE1023">
        <v>25</v>
      </c>
      <c r="FF1023">
        <v>12</v>
      </c>
      <c r="FG1023">
        <v>69</v>
      </c>
      <c r="FH1023">
        <v>60</v>
      </c>
      <c r="FI1023">
        <v>65</v>
      </c>
      <c r="FJ1023">
        <v>83</v>
      </c>
      <c r="FK1023">
        <v>85</v>
      </c>
      <c r="FL1023">
        <v>77</v>
      </c>
      <c r="FM1023">
        <v>17</v>
      </c>
      <c r="FN1023">
        <v>15</v>
      </c>
      <c r="FO1023">
        <v>23</v>
      </c>
      <c r="FP1023">
        <v>33</v>
      </c>
      <c r="FQ1023">
        <v>32</v>
      </c>
      <c r="FR1023">
        <v>20</v>
      </c>
      <c r="FS1023">
        <v>44</v>
      </c>
      <c r="FT1023">
        <v>50</v>
      </c>
      <c r="FU1023">
        <v>62</v>
      </c>
      <c r="FV1023">
        <v>77</v>
      </c>
      <c r="FW1023">
        <v>82</v>
      </c>
      <c r="FX1023">
        <v>82</v>
      </c>
      <c r="FY1023">
        <v>23</v>
      </c>
      <c r="FZ1023">
        <v>18</v>
      </c>
      <c r="GA1023">
        <v>18</v>
      </c>
    </row>
    <row r="1024" spans="1:231">
      <c r="A1024">
        <v>1311</v>
      </c>
      <c r="B1024" t="s">
        <v>3422</v>
      </c>
      <c r="C1024" t="s">
        <v>3423</v>
      </c>
      <c r="D1024" t="s">
        <v>3424</v>
      </c>
      <c r="E1024" t="s">
        <v>3425</v>
      </c>
      <c r="F1024" t="s">
        <v>3630</v>
      </c>
      <c r="G1024" t="s">
        <v>7536</v>
      </c>
      <c r="H1024" t="s">
        <v>7537</v>
      </c>
      <c r="I1024" t="s">
        <v>7538</v>
      </c>
      <c r="J1024">
        <v>0</v>
      </c>
      <c r="K1024">
        <v>2</v>
      </c>
      <c r="L1024">
        <v>1</v>
      </c>
      <c r="M1024">
        <v>10</v>
      </c>
      <c r="N1024">
        <v>2</v>
      </c>
      <c r="O1024">
        <v>6</v>
      </c>
      <c r="P1024">
        <v>2</v>
      </c>
      <c r="Q1024">
        <v>5</v>
      </c>
      <c r="R1024">
        <v>1</v>
      </c>
      <c r="S1024">
        <v>30</v>
      </c>
      <c r="T1024">
        <v>70</v>
      </c>
      <c r="U1024">
        <v>0</v>
      </c>
      <c r="V1024">
        <v>27</v>
      </c>
      <c r="W1024">
        <v>71</v>
      </c>
      <c r="X1024">
        <v>1</v>
      </c>
      <c r="Y1024">
        <v>42</v>
      </c>
      <c r="Z1024">
        <v>56</v>
      </c>
      <c r="AA1024">
        <v>1</v>
      </c>
      <c r="AB1024">
        <v>11</v>
      </c>
      <c r="AC1024">
        <v>24</v>
      </c>
      <c r="AD1024">
        <v>16</v>
      </c>
      <c r="AE1024">
        <v>68</v>
      </c>
      <c r="AF1024">
        <v>50</v>
      </c>
      <c r="AG1024">
        <v>53</v>
      </c>
      <c r="AH1024">
        <v>79</v>
      </c>
      <c r="AI1024">
        <v>74</v>
      </c>
      <c r="AJ1024">
        <v>69</v>
      </c>
      <c r="AK1024">
        <v>21</v>
      </c>
      <c r="AL1024">
        <v>26</v>
      </c>
      <c r="AM1024">
        <v>31</v>
      </c>
      <c r="AN1024">
        <v>17</v>
      </c>
      <c r="AO1024">
        <v>21</v>
      </c>
      <c r="AP1024">
        <v>16</v>
      </c>
      <c r="AQ1024">
        <v>53</v>
      </c>
      <c r="AR1024">
        <v>49</v>
      </c>
      <c r="AS1024">
        <v>51</v>
      </c>
      <c r="AT1024">
        <v>70</v>
      </c>
      <c r="AU1024">
        <v>70</v>
      </c>
      <c r="AV1024">
        <v>67</v>
      </c>
      <c r="AW1024">
        <v>30</v>
      </c>
      <c r="AX1024">
        <v>30</v>
      </c>
      <c r="AY1024">
        <v>33</v>
      </c>
      <c r="AZ1024">
        <v>19</v>
      </c>
      <c r="BA1024">
        <v>23</v>
      </c>
      <c r="BB1024">
        <v>18</v>
      </c>
      <c r="BC1024">
        <v>59</v>
      </c>
      <c r="BD1024">
        <v>53</v>
      </c>
      <c r="BE1024">
        <v>52</v>
      </c>
      <c r="BF1024">
        <v>78</v>
      </c>
      <c r="BG1024">
        <v>75</v>
      </c>
      <c r="BH1024">
        <v>70</v>
      </c>
      <c r="BI1024">
        <v>22</v>
      </c>
      <c r="BJ1024">
        <v>25</v>
      </c>
      <c r="BK1024">
        <v>30</v>
      </c>
      <c r="BL1024">
        <v>16</v>
      </c>
      <c r="BM1024">
        <v>32</v>
      </c>
      <c r="BN1024">
        <v>26</v>
      </c>
      <c r="BO1024">
        <v>60</v>
      </c>
      <c r="BP1024">
        <v>51</v>
      </c>
      <c r="BQ1024">
        <v>54</v>
      </c>
      <c r="BR1024">
        <v>76</v>
      </c>
      <c r="BS1024">
        <v>83</v>
      </c>
      <c r="BT1024">
        <v>80</v>
      </c>
      <c r="BU1024">
        <v>24</v>
      </c>
      <c r="BV1024">
        <v>17</v>
      </c>
      <c r="BW1024">
        <v>20</v>
      </c>
      <c r="BX1024">
        <v>29</v>
      </c>
      <c r="BY1024">
        <v>33</v>
      </c>
      <c r="BZ1024">
        <v>21</v>
      </c>
      <c r="CA1024">
        <v>53</v>
      </c>
      <c r="CB1024">
        <v>46</v>
      </c>
      <c r="CC1024">
        <v>53</v>
      </c>
      <c r="CD1024">
        <v>83</v>
      </c>
      <c r="CE1024">
        <v>79</v>
      </c>
      <c r="CF1024">
        <v>73</v>
      </c>
      <c r="CG1024">
        <v>17</v>
      </c>
      <c r="CH1024">
        <v>21</v>
      </c>
      <c r="CI1024">
        <v>27</v>
      </c>
      <c r="CJ1024">
        <v>27</v>
      </c>
      <c r="CK1024">
        <v>20</v>
      </c>
      <c r="CL1024">
        <v>24</v>
      </c>
      <c r="CM1024">
        <v>58</v>
      </c>
      <c r="CN1024">
        <v>53</v>
      </c>
      <c r="CO1024">
        <v>49</v>
      </c>
      <c r="CP1024">
        <v>85</v>
      </c>
      <c r="CQ1024">
        <v>74</v>
      </c>
      <c r="CR1024">
        <v>73</v>
      </c>
      <c r="CS1024">
        <v>15</v>
      </c>
      <c r="CT1024">
        <v>26</v>
      </c>
      <c r="CU1024">
        <v>27</v>
      </c>
      <c r="GB1024">
        <v>14</v>
      </c>
      <c r="GC1024">
        <v>24</v>
      </c>
      <c r="GD1024">
        <v>15</v>
      </c>
      <c r="GE1024">
        <v>67</v>
      </c>
      <c r="GF1024">
        <v>58</v>
      </c>
      <c r="GG1024">
        <v>58</v>
      </c>
      <c r="GH1024">
        <v>80</v>
      </c>
      <c r="GI1024">
        <v>82</v>
      </c>
      <c r="GJ1024">
        <v>73</v>
      </c>
      <c r="GK1024">
        <v>20</v>
      </c>
      <c r="GL1024">
        <v>18</v>
      </c>
      <c r="GM1024">
        <v>27</v>
      </c>
      <c r="GN1024">
        <v>10</v>
      </c>
      <c r="GO1024">
        <v>18</v>
      </c>
      <c r="GP1024">
        <v>13</v>
      </c>
      <c r="GQ1024">
        <v>75</v>
      </c>
      <c r="GR1024">
        <v>70</v>
      </c>
      <c r="GS1024">
        <v>62</v>
      </c>
      <c r="GT1024">
        <v>85</v>
      </c>
      <c r="GU1024">
        <v>88</v>
      </c>
      <c r="GV1024">
        <v>76</v>
      </c>
      <c r="GW1024">
        <v>15</v>
      </c>
      <c r="GX1024">
        <v>12</v>
      </c>
      <c r="GY1024">
        <v>24</v>
      </c>
      <c r="HL1024">
        <v>28</v>
      </c>
      <c r="HM1024">
        <v>27</v>
      </c>
      <c r="HN1024">
        <v>14</v>
      </c>
      <c r="HO1024">
        <v>68</v>
      </c>
      <c r="HP1024">
        <v>50</v>
      </c>
      <c r="HQ1024">
        <v>51</v>
      </c>
      <c r="HR1024">
        <v>96</v>
      </c>
      <c r="HS1024">
        <v>77</v>
      </c>
      <c r="HT1024">
        <v>65</v>
      </c>
      <c r="HU1024">
        <v>4</v>
      </c>
      <c r="HV1024">
        <v>23</v>
      </c>
      <c r="HW1024">
        <v>35</v>
      </c>
    </row>
    <row r="1025" spans="1:231">
      <c r="A1025">
        <v>1312</v>
      </c>
      <c r="B1025" t="s">
        <v>3426</v>
      </c>
      <c r="C1025" t="s">
        <v>3427</v>
      </c>
      <c r="D1025" t="s">
        <v>3428</v>
      </c>
      <c r="E1025" t="s">
        <v>3429</v>
      </c>
      <c r="F1025" t="s">
        <v>3630</v>
      </c>
      <c r="G1025" t="s">
        <v>7536</v>
      </c>
      <c r="H1025" t="s">
        <v>7537</v>
      </c>
      <c r="I1025" t="s">
        <v>7538</v>
      </c>
      <c r="J1025">
        <v>0</v>
      </c>
      <c r="K1025">
        <v>2</v>
      </c>
      <c r="L1025">
        <v>1</v>
      </c>
      <c r="M1025">
        <v>6</v>
      </c>
      <c r="N1025">
        <v>1</v>
      </c>
      <c r="O1025">
        <v>6</v>
      </c>
      <c r="P1025">
        <v>2</v>
      </c>
      <c r="Q1025">
        <v>5</v>
      </c>
      <c r="R1025">
        <v>1</v>
      </c>
      <c r="S1025">
        <v>26</v>
      </c>
      <c r="T1025">
        <v>71</v>
      </c>
      <c r="U1025">
        <v>0</v>
      </c>
      <c r="V1025">
        <v>27</v>
      </c>
      <c r="W1025">
        <v>71</v>
      </c>
      <c r="X1025">
        <v>1</v>
      </c>
      <c r="Y1025">
        <v>42</v>
      </c>
      <c r="Z1025">
        <v>56</v>
      </c>
      <c r="AA1025">
        <v>1</v>
      </c>
      <c r="AB1025">
        <v>22</v>
      </c>
      <c r="AC1025">
        <v>24</v>
      </c>
      <c r="AD1025">
        <v>16</v>
      </c>
      <c r="AE1025">
        <v>42</v>
      </c>
      <c r="AF1025">
        <v>50</v>
      </c>
      <c r="AG1025">
        <v>53</v>
      </c>
      <c r="AH1025">
        <v>64</v>
      </c>
      <c r="AI1025">
        <v>74</v>
      </c>
      <c r="AJ1025">
        <v>69</v>
      </c>
      <c r="AK1025">
        <v>36</v>
      </c>
      <c r="AL1025">
        <v>26</v>
      </c>
      <c r="AM1025">
        <v>31</v>
      </c>
      <c r="AN1025">
        <v>25</v>
      </c>
      <c r="AO1025">
        <v>21</v>
      </c>
      <c r="AP1025">
        <v>16</v>
      </c>
      <c r="AQ1025">
        <v>41</v>
      </c>
      <c r="AR1025">
        <v>49</v>
      </c>
      <c r="AS1025">
        <v>51</v>
      </c>
      <c r="AT1025">
        <v>66</v>
      </c>
      <c r="AU1025">
        <v>70</v>
      </c>
      <c r="AV1025">
        <v>67</v>
      </c>
      <c r="AW1025">
        <v>34</v>
      </c>
      <c r="AX1025">
        <v>30</v>
      </c>
      <c r="AY1025">
        <v>33</v>
      </c>
      <c r="AZ1025">
        <v>8</v>
      </c>
      <c r="BA1025">
        <v>23</v>
      </c>
      <c r="BB1025">
        <v>18</v>
      </c>
      <c r="BC1025">
        <v>45</v>
      </c>
      <c r="BD1025">
        <v>53</v>
      </c>
      <c r="BE1025">
        <v>52</v>
      </c>
      <c r="BF1025">
        <v>53</v>
      </c>
      <c r="BG1025">
        <v>75</v>
      </c>
      <c r="BH1025">
        <v>70</v>
      </c>
      <c r="BI1025">
        <v>47</v>
      </c>
      <c r="BJ1025">
        <v>25</v>
      </c>
      <c r="BK1025">
        <v>30</v>
      </c>
      <c r="BL1025">
        <v>11</v>
      </c>
      <c r="BM1025">
        <v>32</v>
      </c>
      <c r="BN1025">
        <v>26</v>
      </c>
      <c r="BO1025">
        <v>54</v>
      </c>
      <c r="BP1025">
        <v>51</v>
      </c>
      <c r="BQ1025">
        <v>54</v>
      </c>
      <c r="BR1025">
        <v>65</v>
      </c>
      <c r="BS1025">
        <v>83</v>
      </c>
      <c r="BT1025">
        <v>80</v>
      </c>
      <c r="BU1025">
        <v>35</v>
      </c>
      <c r="BV1025">
        <v>17</v>
      </c>
      <c r="BW1025">
        <v>20</v>
      </c>
      <c r="BX1025">
        <v>24</v>
      </c>
      <c r="BY1025">
        <v>33</v>
      </c>
      <c r="BZ1025">
        <v>21</v>
      </c>
      <c r="CA1025">
        <v>38</v>
      </c>
      <c r="CB1025">
        <v>46</v>
      </c>
      <c r="CC1025">
        <v>53</v>
      </c>
      <c r="CD1025">
        <v>62</v>
      </c>
      <c r="CE1025">
        <v>79</v>
      </c>
      <c r="CF1025">
        <v>73</v>
      </c>
      <c r="CG1025">
        <v>38</v>
      </c>
      <c r="CH1025">
        <v>21</v>
      </c>
      <c r="CI1025">
        <v>27</v>
      </c>
      <c r="CJ1025">
        <v>8</v>
      </c>
      <c r="CK1025">
        <v>20</v>
      </c>
      <c r="CL1025">
        <v>24</v>
      </c>
      <c r="CM1025">
        <v>37</v>
      </c>
      <c r="CN1025">
        <v>53</v>
      </c>
      <c r="CO1025">
        <v>49</v>
      </c>
      <c r="CP1025">
        <v>45</v>
      </c>
      <c r="CQ1025">
        <v>74</v>
      </c>
      <c r="CR1025">
        <v>73</v>
      </c>
      <c r="CS1025">
        <v>55</v>
      </c>
      <c r="CT1025">
        <v>26</v>
      </c>
      <c r="CU1025">
        <v>27</v>
      </c>
      <c r="GB1025">
        <v>22</v>
      </c>
      <c r="GC1025">
        <v>24</v>
      </c>
      <c r="GD1025">
        <v>15</v>
      </c>
      <c r="GE1025">
        <v>60</v>
      </c>
      <c r="GF1025">
        <v>58</v>
      </c>
      <c r="GG1025">
        <v>58</v>
      </c>
      <c r="GH1025">
        <v>82</v>
      </c>
      <c r="GI1025">
        <v>82</v>
      </c>
      <c r="GJ1025">
        <v>73</v>
      </c>
      <c r="GK1025">
        <v>18</v>
      </c>
      <c r="GL1025">
        <v>18</v>
      </c>
      <c r="GM1025">
        <v>27</v>
      </c>
      <c r="GN1025">
        <v>9</v>
      </c>
      <c r="GO1025">
        <v>18</v>
      </c>
      <c r="GP1025">
        <v>13</v>
      </c>
      <c r="GQ1025">
        <v>77</v>
      </c>
      <c r="GR1025">
        <v>70</v>
      </c>
      <c r="GS1025">
        <v>62</v>
      </c>
      <c r="GT1025">
        <v>86</v>
      </c>
      <c r="GU1025">
        <v>88</v>
      </c>
      <c r="GV1025">
        <v>76</v>
      </c>
      <c r="GW1025">
        <v>14</v>
      </c>
      <c r="GX1025">
        <v>12</v>
      </c>
      <c r="GY1025">
        <v>24</v>
      </c>
      <c r="HL1025">
        <v>21</v>
      </c>
      <c r="HM1025">
        <v>27</v>
      </c>
      <c r="HN1025">
        <v>14</v>
      </c>
      <c r="HO1025">
        <v>75</v>
      </c>
      <c r="HP1025">
        <v>50</v>
      </c>
      <c r="HQ1025">
        <v>51</v>
      </c>
      <c r="HR1025">
        <v>96</v>
      </c>
      <c r="HS1025">
        <v>77</v>
      </c>
      <c r="HT1025">
        <v>65</v>
      </c>
      <c r="HU1025">
        <v>4</v>
      </c>
      <c r="HV1025">
        <v>23</v>
      </c>
      <c r="HW1025">
        <v>35</v>
      </c>
    </row>
    <row r="1026" spans="1:231">
      <c r="A1026">
        <v>1313</v>
      </c>
      <c r="B1026" t="s">
        <v>3430</v>
      </c>
      <c r="C1026" t="s">
        <v>3431</v>
      </c>
      <c r="D1026" t="s">
        <v>3432</v>
      </c>
      <c r="E1026" t="s">
        <v>3433</v>
      </c>
      <c r="F1026" t="s">
        <v>3630</v>
      </c>
      <c r="G1026" t="s">
        <v>7536</v>
      </c>
      <c r="H1026" t="s">
        <v>7537</v>
      </c>
      <c r="I1026" t="s">
        <v>7538</v>
      </c>
      <c r="J1026">
        <v>0</v>
      </c>
      <c r="K1026">
        <v>2</v>
      </c>
      <c r="L1026">
        <v>1</v>
      </c>
      <c r="M1026">
        <v>4</v>
      </c>
      <c r="N1026">
        <v>4</v>
      </c>
      <c r="O1026">
        <v>6</v>
      </c>
      <c r="P1026">
        <v>2</v>
      </c>
      <c r="Q1026">
        <v>5</v>
      </c>
      <c r="R1026">
        <v>1</v>
      </c>
      <c r="S1026">
        <v>27</v>
      </c>
      <c r="T1026">
        <v>69</v>
      </c>
      <c r="U1026">
        <v>2</v>
      </c>
      <c r="V1026">
        <v>27</v>
      </c>
      <c r="W1026">
        <v>71</v>
      </c>
      <c r="X1026">
        <v>1</v>
      </c>
      <c r="Y1026">
        <v>42</v>
      </c>
      <c r="Z1026">
        <v>56</v>
      </c>
      <c r="AA1026">
        <v>1</v>
      </c>
      <c r="AB1026">
        <v>25</v>
      </c>
      <c r="AC1026">
        <v>24</v>
      </c>
      <c r="AD1026">
        <v>16</v>
      </c>
      <c r="AE1026">
        <v>52</v>
      </c>
      <c r="AF1026">
        <v>50</v>
      </c>
      <c r="AG1026">
        <v>53</v>
      </c>
      <c r="AH1026">
        <v>77</v>
      </c>
      <c r="AI1026">
        <v>74</v>
      </c>
      <c r="AJ1026">
        <v>69</v>
      </c>
      <c r="AK1026">
        <v>23</v>
      </c>
      <c r="AL1026">
        <v>26</v>
      </c>
      <c r="AM1026">
        <v>31</v>
      </c>
      <c r="AN1026">
        <v>25</v>
      </c>
      <c r="AO1026">
        <v>21</v>
      </c>
      <c r="AP1026">
        <v>16</v>
      </c>
      <c r="AQ1026">
        <v>48</v>
      </c>
      <c r="AR1026">
        <v>49</v>
      </c>
      <c r="AS1026">
        <v>51</v>
      </c>
      <c r="AT1026">
        <v>73</v>
      </c>
      <c r="AU1026">
        <v>70</v>
      </c>
      <c r="AV1026">
        <v>67</v>
      </c>
      <c r="AW1026">
        <v>27</v>
      </c>
      <c r="AX1026">
        <v>30</v>
      </c>
      <c r="AY1026">
        <v>33</v>
      </c>
      <c r="AZ1026">
        <v>17</v>
      </c>
      <c r="BA1026">
        <v>23</v>
      </c>
      <c r="BB1026">
        <v>18</v>
      </c>
      <c r="BC1026">
        <v>68</v>
      </c>
      <c r="BD1026">
        <v>53</v>
      </c>
      <c r="BE1026">
        <v>52</v>
      </c>
      <c r="BF1026">
        <v>85</v>
      </c>
      <c r="BG1026">
        <v>75</v>
      </c>
      <c r="BH1026">
        <v>70</v>
      </c>
      <c r="BI1026">
        <v>15</v>
      </c>
      <c r="BJ1026">
        <v>25</v>
      </c>
      <c r="BK1026">
        <v>30</v>
      </c>
      <c r="BL1026">
        <v>39</v>
      </c>
      <c r="BM1026">
        <v>32</v>
      </c>
      <c r="BN1026">
        <v>26</v>
      </c>
      <c r="BO1026">
        <v>50</v>
      </c>
      <c r="BP1026">
        <v>51</v>
      </c>
      <c r="BQ1026">
        <v>54</v>
      </c>
      <c r="BR1026">
        <v>89</v>
      </c>
      <c r="BS1026">
        <v>83</v>
      </c>
      <c r="BT1026">
        <v>80</v>
      </c>
      <c r="BU1026">
        <v>11</v>
      </c>
      <c r="BV1026">
        <v>17</v>
      </c>
      <c r="BW1026">
        <v>20</v>
      </c>
      <c r="BX1026">
        <v>40</v>
      </c>
      <c r="BY1026">
        <v>33</v>
      </c>
      <c r="BZ1026">
        <v>21</v>
      </c>
      <c r="CA1026">
        <v>50</v>
      </c>
      <c r="CB1026">
        <v>46</v>
      </c>
      <c r="CC1026">
        <v>53</v>
      </c>
      <c r="CD1026">
        <v>90</v>
      </c>
      <c r="CE1026">
        <v>79</v>
      </c>
      <c r="CF1026">
        <v>73</v>
      </c>
      <c r="CG1026">
        <v>10</v>
      </c>
      <c r="CH1026">
        <v>21</v>
      </c>
      <c r="CI1026">
        <v>27</v>
      </c>
      <c r="CJ1026">
        <v>25</v>
      </c>
      <c r="CK1026">
        <v>20</v>
      </c>
      <c r="CL1026">
        <v>24</v>
      </c>
      <c r="CM1026">
        <v>62</v>
      </c>
      <c r="CN1026">
        <v>53</v>
      </c>
      <c r="CO1026">
        <v>49</v>
      </c>
      <c r="CP1026">
        <v>86</v>
      </c>
      <c r="CQ1026">
        <v>74</v>
      </c>
      <c r="CR1026">
        <v>73</v>
      </c>
      <c r="CS1026">
        <v>14</v>
      </c>
      <c r="CT1026">
        <v>26</v>
      </c>
      <c r="CU1026">
        <v>27</v>
      </c>
      <c r="GB1026">
        <v>33</v>
      </c>
      <c r="GC1026">
        <v>24</v>
      </c>
      <c r="GD1026">
        <v>15</v>
      </c>
      <c r="GE1026">
        <v>64</v>
      </c>
      <c r="GF1026">
        <v>58</v>
      </c>
      <c r="GG1026">
        <v>58</v>
      </c>
      <c r="GH1026">
        <v>96</v>
      </c>
      <c r="GI1026">
        <v>82</v>
      </c>
      <c r="GJ1026">
        <v>73</v>
      </c>
      <c r="GK1026">
        <v>4</v>
      </c>
      <c r="GL1026">
        <v>18</v>
      </c>
      <c r="GM1026">
        <v>27</v>
      </c>
      <c r="GN1026">
        <v>35</v>
      </c>
      <c r="GO1026">
        <v>18</v>
      </c>
      <c r="GP1026">
        <v>13</v>
      </c>
      <c r="GQ1026">
        <v>62</v>
      </c>
      <c r="GR1026">
        <v>70</v>
      </c>
      <c r="GS1026">
        <v>62</v>
      </c>
      <c r="GT1026">
        <v>96</v>
      </c>
      <c r="GU1026">
        <v>88</v>
      </c>
      <c r="GV1026">
        <v>76</v>
      </c>
      <c r="GW1026">
        <v>4</v>
      </c>
      <c r="GX1026">
        <v>12</v>
      </c>
      <c r="GY1026">
        <v>24</v>
      </c>
      <c r="HL1026">
        <v>70</v>
      </c>
      <c r="HM1026">
        <v>27</v>
      </c>
      <c r="HN1026">
        <v>14</v>
      </c>
      <c r="HO1026">
        <v>30</v>
      </c>
      <c r="HP1026">
        <v>50</v>
      </c>
      <c r="HQ1026">
        <v>51</v>
      </c>
      <c r="HR1026">
        <v>100</v>
      </c>
      <c r="HS1026">
        <v>77</v>
      </c>
      <c r="HT1026">
        <v>65</v>
      </c>
      <c r="HU1026">
        <v>0</v>
      </c>
      <c r="HV1026">
        <v>23</v>
      </c>
      <c r="HW1026">
        <v>35</v>
      </c>
    </row>
    <row r="1027" spans="1:231">
      <c r="A1027">
        <v>1314</v>
      </c>
      <c r="B1027" t="s">
        <v>3434</v>
      </c>
      <c r="C1027" t="s">
        <v>3435</v>
      </c>
      <c r="D1027" t="s">
        <v>3436</v>
      </c>
      <c r="E1027" t="s">
        <v>3437</v>
      </c>
      <c r="F1027" t="s">
        <v>3630</v>
      </c>
      <c r="G1027" t="s">
        <v>7536</v>
      </c>
      <c r="H1027" t="s">
        <v>7537</v>
      </c>
      <c r="I1027" t="s">
        <v>7538</v>
      </c>
      <c r="J1027">
        <v>0</v>
      </c>
      <c r="K1027">
        <v>2</v>
      </c>
      <c r="L1027">
        <v>1</v>
      </c>
      <c r="M1027">
        <v>5</v>
      </c>
      <c r="N1027">
        <v>0</v>
      </c>
      <c r="O1027">
        <v>6</v>
      </c>
      <c r="P1027">
        <v>2</v>
      </c>
      <c r="Q1027">
        <v>5</v>
      </c>
      <c r="R1027">
        <v>1</v>
      </c>
      <c r="S1027">
        <v>27</v>
      </c>
      <c r="T1027">
        <v>72</v>
      </c>
      <c r="U1027">
        <v>0</v>
      </c>
      <c r="V1027">
        <v>27</v>
      </c>
      <c r="W1027">
        <v>71</v>
      </c>
      <c r="X1027">
        <v>1</v>
      </c>
      <c r="Y1027">
        <v>42</v>
      </c>
      <c r="Z1027">
        <v>56</v>
      </c>
      <c r="AA1027">
        <v>1</v>
      </c>
      <c r="AB1027">
        <v>39</v>
      </c>
      <c r="AC1027">
        <v>24</v>
      </c>
      <c r="AD1027">
        <v>16</v>
      </c>
      <c r="AE1027">
        <v>52</v>
      </c>
      <c r="AF1027">
        <v>50</v>
      </c>
      <c r="AG1027">
        <v>53</v>
      </c>
      <c r="AH1027">
        <v>90</v>
      </c>
      <c r="AI1027">
        <v>74</v>
      </c>
      <c r="AJ1027">
        <v>69</v>
      </c>
      <c r="AK1027">
        <v>10</v>
      </c>
      <c r="AL1027">
        <v>26</v>
      </c>
      <c r="AM1027">
        <v>31</v>
      </c>
      <c r="AN1027">
        <v>46</v>
      </c>
      <c r="AO1027">
        <v>21</v>
      </c>
      <c r="AP1027">
        <v>16</v>
      </c>
      <c r="AQ1027">
        <v>48</v>
      </c>
      <c r="AR1027">
        <v>49</v>
      </c>
      <c r="AS1027">
        <v>51</v>
      </c>
      <c r="AT1027">
        <v>94</v>
      </c>
      <c r="AU1027">
        <v>70</v>
      </c>
      <c r="AV1027">
        <v>67</v>
      </c>
      <c r="AW1027">
        <v>6</v>
      </c>
      <c r="AX1027">
        <v>30</v>
      </c>
      <c r="AY1027">
        <v>33</v>
      </c>
      <c r="AZ1027">
        <v>34</v>
      </c>
      <c r="BA1027">
        <v>23</v>
      </c>
      <c r="BB1027">
        <v>18</v>
      </c>
      <c r="BC1027">
        <v>52</v>
      </c>
      <c r="BD1027">
        <v>53</v>
      </c>
      <c r="BE1027">
        <v>52</v>
      </c>
      <c r="BF1027">
        <v>86</v>
      </c>
      <c r="BG1027">
        <v>75</v>
      </c>
      <c r="BH1027">
        <v>70</v>
      </c>
      <c r="BI1027">
        <v>14</v>
      </c>
      <c r="BJ1027">
        <v>25</v>
      </c>
      <c r="BK1027">
        <v>30</v>
      </c>
      <c r="BL1027">
        <v>46</v>
      </c>
      <c r="BM1027">
        <v>32</v>
      </c>
      <c r="BN1027">
        <v>26</v>
      </c>
      <c r="BO1027">
        <v>43</v>
      </c>
      <c r="BP1027">
        <v>51</v>
      </c>
      <c r="BQ1027">
        <v>54</v>
      </c>
      <c r="BR1027">
        <v>89</v>
      </c>
      <c r="BS1027">
        <v>83</v>
      </c>
      <c r="BT1027">
        <v>80</v>
      </c>
      <c r="BU1027">
        <v>11</v>
      </c>
      <c r="BV1027">
        <v>17</v>
      </c>
      <c r="BW1027">
        <v>20</v>
      </c>
      <c r="BX1027">
        <v>47</v>
      </c>
      <c r="BY1027">
        <v>33</v>
      </c>
      <c r="BZ1027">
        <v>21</v>
      </c>
      <c r="CA1027">
        <v>44</v>
      </c>
      <c r="CB1027">
        <v>46</v>
      </c>
      <c r="CC1027">
        <v>53</v>
      </c>
      <c r="CD1027">
        <v>91</v>
      </c>
      <c r="CE1027">
        <v>79</v>
      </c>
      <c r="CF1027">
        <v>73</v>
      </c>
      <c r="CG1027">
        <v>9</v>
      </c>
      <c r="CH1027">
        <v>21</v>
      </c>
      <c r="CI1027">
        <v>27</v>
      </c>
      <c r="CJ1027">
        <v>32</v>
      </c>
      <c r="CK1027">
        <v>20</v>
      </c>
      <c r="CL1027">
        <v>24</v>
      </c>
      <c r="CM1027">
        <v>53</v>
      </c>
      <c r="CN1027">
        <v>53</v>
      </c>
      <c r="CO1027">
        <v>49</v>
      </c>
      <c r="CP1027">
        <v>85</v>
      </c>
      <c r="CQ1027">
        <v>74</v>
      </c>
      <c r="CR1027">
        <v>73</v>
      </c>
      <c r="CS1027">
        <v>15</v>
      </c>
      <c r="CT1027">
        <v>26</v>
      </c>
      <c r="CU1027">
        <v>27</v>
      </c>
      <c r="ES1027">
        <v>19</v>
      </c>
      <c r="ET1027">
        <v>8</v>
      </c>
      <c r="EV1027">
        <v>67</v>
      </c>
      <c r="EW1027">
        <v>71</v>
      </c>
      <c r="EY1027">
        <v>86</v>
      </c>
      <c r="EZ1027">
        <v>79</v>
      </c>
      <c r="FB1027">
        <v>14</v>
      </c>
      <c r="FC1027">
        <v>21</v>
      </c>
      <c r="GB1027">
        <v>36</v>
      </c>
      <c r="GC1027">
        <v>24</v>
      </c>
      <c r="GD1027">
        <v>15</v>
      </c>
      <c r="GE1027">
        <v>59</v>
      </c>
      <c r="GF1027">
        <v>58</v>
      </c>
      <c r="GG1027">
        <v>58</v>
      </c>
      <c r="GH1027">
        <v>95</v>
      </c>
      <c r="GI1027">
        <v>82</v>
      </c>
      <c r="GJ1027">
        <v>73</v>
      </c>
      <c r="GK1027">
        <v>5</v>
      </c>
      <c r="GL1027">
        <v>18</v>
      </c>
      <c r="GM1027">
        <v>27</v>
      </c>
      <c r="GN1027">
        <v>28</v>
      </c>
      <c r="GO1027">
        <v>18</v>
      </c>
      <c r="GP1027">
        <v>13</v>
      </c>
      <c r="GQ1027">
        <v>70</v>
      </c>
      <c r="GR1027">
        <v>70</v>
      </c>
      <c r="GS1027">
        <v>62</v>
      </c>
      <c r="GT1027">
        <v>98</v>
      </c>
      <c r="GU1027">
        <v>88</v>
      </c>
      <c r="GV1027">
        <v>76</v>
      </c>
      <c r="GW1027">
        <v>2</v>
      </c>
      <c r="GX1027">
        <v>12</v>
      </c>
      <c r="GY1027">
        <v>24</v>
      </c>
      <c r="HL1027">
        <v>48</v>
      </c>
      <c r="HM1027">
        <v>27</v>
      </c>
      <c r="HN1027">
        <v>14</v>
      </c>
      <c r="HO1027">
        <v>48</v>
      </c>
      <c r="HP1027">
        <v>50</v>
      </c>
      <c r="HQ1027">
        <v>51</v>
      </c>
      <c r="HR1027">
        <v>95</v>
      </c>
      <c r="HS1027">
        <v>77</v>
      </c>
      <c r="HT1027">
        <v>65</v>
      </c>
      <c r="HU1027">
        <v>5</v>
      </c>
      <c r="HV1027">
        <v>23</v>
      </c>
      <c r="HW1027">
        <v>35</v>
      </c>
    </row>
    <row r="1028" spans="1:231">
      <c r="A1028">
        <v>1315</v>
      </c>
      <c r="B1028" t="s">
        <v>3438</v>
      </c>
      <c r="C1028" t="s">
        <v>3439</v>
      </c>
      <c r="D1028" t="s">
        <v>3440</v>
      </c>
      <c r="E1028" t="s">
        <v>3441</v>
      </c>
      <c r="F1028" t="s">
        <v>3630</v>
      </c>
      <c r="G1028" t="s">
        <v>7545</v>
      </c>
      <c r="H1028" t="s">
        <v>7537</v>
      </c>
      <c r="I1028" t="s">
        <v>7538</v>
      </c>
      <c r="J1028">
        <v>4</v>
      </c>
      <c r="K1028">
        <v>2</v>
      </c>
      <c r="L1028">
        <v>1</v>
      </c>
      <c r="M1028">
        <v>15</v>
      </c>
      <c r="N1028">
        <v>1</v>
      </c>
      <c r="O1028">
        <v>6</v>
      </c>
      <c r="P1028">
        <v>2</v>
      </c>
      <c r="Q1028">
        <v>5</v>
      </c>
      <c r="R1028">
        <v>1</v>
      </c>
      <c r="S1028">
        <v>31</v>
      </c>
      <c r="T1028">
        <v>64</v>
      </c>
      <c r="U1028">
        <v>3</v>
      </c>
      <c r="V1028">
        <v>27</v>
      </c>
      <c r="W1028">
        <v>71</v>
      </c>
      <c r="X1028">
        <v>1</v>
      </c>
      <c r="Y1028">
        <v>42</v>
      </c>
      <c r="Z1028">
        <v>56</v>
      </c>
      <c r="AA1028">
        <v>1</v>
      </c>
      <c r="AB1028">
        <v>14</v>
      </c>
      <c r="AC1028">
        <v>24</v>
      </c>
      <c r="AD1028">
        <v>16</v>
      </c>
      <c r="AE1028">
        <v>44</v>
      </c>
      <c r="AF1028">
        <v>50</v>
      </c>
      <c r="AG1028">
        <v>53</v>
      </c>
      <c r="AH1028">
        <v>59</v>
      </c>
      <c r="AI1028">
        <v>74</v>
      </c>
      <c r="AJ1028">
        <v>69</v>
      </c>
      <c r="AK1028">
        <v>41</v>
      </c>
      <c r="AL1028">
        <v>26</v>
      </c>
      <c r="AM1028">
        <v>31</v>
      </c>
      <c r="AN1028">
        <v>15</v>
      </c>
      <c r="AO1028">
        <v>21</v>
      </c>
      <c r="AP1028">
        <v>16</v>
      </c>
      <c r="AQ1028">
        <v>29</v>
      </c>
      <c r="AR1028">
        <v>49</v>
      </c>
      <c r="AS1028">
        <v>51</v>
      </c>
      <c r="AT1028">
        <v>44</v>
      </c>
      <c r="AU1028">
        <v>70</v>
      </c>
      <c r="AV1028">
        <v>67</v>
      </c>
      <c r="AW1028">
        <v>56</v>
      </c>
      <c r="AX1028">
        <v>30</v>
      </c>
      <c r="AY1028">
        <v>33</v>
      </c>
      <c r="AZ1028">
        <v>8</v>
      </c>
      <c r="BA1028">
        <v>23</v>
      </c>
      <c r="BB1028">
        <v>18</v>
      </c>
      <c r="BC1028">
        <v>54</v>
      </c>
      <c r="BD1028">
        <v>53</v>
      </c>
      <c r="BE1028">
        <v>52</v>
      </c>
      <c r="BF1028">
        <v>62</v>
      </c>
      <c r="BG1028">
        <v>75</v>
      </c>
      <c r="BH1028">
        <v>70</v>
      </c>
      <c r="BI1028">
        <v>38</v>
      </c>
      <c r="BJ1028">
        <v>25</v>
      </c>
      <c r="BK1028">
        <v>30</v>
      </c>
      <c r="BL1028">
        <v>14</v>
      </c>
      <c r="BM1028">
        <v>32</v>
      </c>
      <c r="BN1028">
        <v>26</v>
      </c>
      <c r="BO1028">
        <v>50</v>
      </c>
      <c r="BP1028">
        <v>51</v>
      </c>
      <c r="BQ1028">
        <v>54</v>
      </c>
      <c r="BR1028">
        <v>64</v>
      </c>
      <c r="BS1028">
        <v>83</v>
      </c>
      <c r="BT1028">
        <v>80</v>
      </c>
      <c r="BU1028">
        <v>36</v>
      </c>
      <c r="BV1028">
        <v>17</v>
      </c>
      <c r="BW1028">
        <v>20</v>
      </c>
      <c r="BX1028">
        <v>14</v>
      </c>
      <c r="BY1028">
        <v>33</v>
      </c>
      <c r="BZ1028">
        <v>21</v>
      </c>
      <c r="CA1028">
        <v>52</v>
      </c>
      <c r="CB1028">
        <v>46</v>
      </c>
      <c r="CC1028">
        <v>53</v>
      </c>
      <c r="CD1028">
        <v>66</v>
      </c>
      <c r="CE1028">
        <v>79</v>
      </c>
      <c r="CF1028">
        <v>73</v>
      </c>
      <c r="CG1028">
        <v>34</v>
      </c>
      <c r="CH1028">
        <v>21</v>
      </c>
      <c r="CI1028">
        <v>27</v>
      </c>
      <c r="CJ1028">
        <v>10</v>
      </c>
      <c r="CK1028">
        <v>20</v>
      </c>
      <c r="CL1028">
        <v>24</v>
      </c>
      <c r="CM1028">
        <v>40</v>
      </c>
      <c r="CN1028">
        <v>53</v>
      </c>
      <c r="CO1028">
        <v>49</v>
      </c>
      <c r="CP1028">
        <v>51</v>
      </c>
      <c r="CQ1028">
        <v>74</v>
      </c>
      <c r="CR1028">
        <v>73</v>
      </c>
      <c r="CS1028">
        <v>49</v>
      </c>
      <c r="CT1028">
        <v>26</v>
      </c>
      <c r="CU1028">
        <v>27</v>
      </c>
      <c r="GB1028">
        <v>9</v>
      </c>
      <c r="GC1028">
        <v>24</v>
      </c>
      <c r="GD1028">
        <v>15</v>
      </c>
      <c r="GE1028">
        <v>59</v>
      </c>
      <c r="GF1028">
        <v>58</v>
      </c>
      <c r="GG1028">
        <v>58</v>
      </c>
      <c r="GH1028">
        <v>68</v>
      </c>
      <c r="GI1028">
        <v>82</v>
      </c>
      <c r="GJ1028">
        <v>73</v>
      </c>
      <c r="GK1028">
        <v>32</v>
      </c>
      <c r="GL1028">
        <v>18</v>
      </c>
      <c r="GM1028">
        <v>27</v>
      </c>
      <c r="GN1028">
        <v>5</v>
      </c>
      <c r="GO1028">
        <v>18</v>
      </c>
      <c r="GP1028">
        <v>13</v>
      </c>
      <c r="GQ1028">
        <v>50</v>
      </c>
      <c r="GR1028">
        <v>70</v>
      </c>
      <c r="GS1028">
        <v>62</v>
      </c>
      <c r="GT1028">
        <v>55</v>
      </c>
      <c r="GU1028">
        <v>88</v>
      </c>
      <c r="GV1028">
        <v>76</v>
      </c>
      <c r="GW1028">
        <v>45</v>
      </c>
      <c r="GX1028">
        <v>12</v>
      </c>
      <c r="GY1028">
        <v>24</v>
      </c>
      <c r="HL1028">
        <v>42</v>
      </c>
      <c r="HM1028">
        <v>27</v>
      </c>
      <c r="HN1028">
        <v>14</v>
      </c>
      <c r="HO1028">
        <v>53</v>
      </c>
      <c r="HP1028">
        <v>50</v>
      </c>
      <c r="HQ1028">
        <v>51</v>
      </c>
      <c r="HR1028">
        <v>95</v>
      </c>
      <c r="HS1028">
        <v>77</v>
      </c>
      <c r="HT1028">
        <v>65</v>
      </c>
      <c r="HU1028">
        <v>5</v>
      </c>
      <c r="HV1028">
        <v>23</v>
      </c>
      <c r="HW1028">
        <v>35</v>
      </c>
    </row>
    <row r="1029" spans="1:231">
      <c r="A1029">
        <v>1317</v>
      </c>
      <c r="B1029" t="s">
        <v>3442</v>
      </c>
      <c r="C1029" t="s">
        <v>3443</v>
      </c>
      <c r="D1029" t="s">
        <v>3444</v>
      </c>
      <c r="E1029" t="s">
        <v>3445</v>
      </c>
      <c r="F1029" t="s">
        <v>3630</v>
      </c>
      <c r="G1029" t="s">
        <v>7536</v>
      </c>
      <c r="H1029" t="s">
        <v>7537</v>
      </c>
      <c r="I1029" t="s">
        <v>7538</v>
      </c>
      <c r="J1029">
        <v>2</v>
      </c>
      <c r="K1029">
        <v>2</v>
      </c>
      <c r="L1029">
        <v>1</v>
      </c>
      <c r="M1029">
        <v>2</v>
      </c>
      <c r="N1029">
        <v>0</v>
      </c>
      <c r="O1029">
        <v>6</v>
      </c>
      <c r="P1029">
        <v>2</v>
      </c>
      <c r="Q1029">
        <v>5</v>
      </c>
      <c r="R1029">
        <v>1</v>
      </c>
      <c r="S1029">
        <v>22</v>
      </c>
      <c r="T1029">
        <v>74</v>
      </c>
      <c r="U1029">
        <v>1</v>
      </c>
      <c r="V1029">
        <v>27</v>
      </c>
      <c r="W1029">
        <v>71</v>
      </c>
      <c r="X1029">
        <v>1</v>
      </c>
      <c r="Y1029">
        <v>42</v>
      </c>
      <c r="Z1029">
        <v>56</v>
      </c>
      <c r="AA1029">
        <v>1</v>
      </c>
      <c r="CV1029">
        <v>7</v>
      </c>
      <c r="CW1029">
        <v>19</v>
      </c>
      <c r="CX1029">
        <v>11</v>
      </c>
      <c r="CY1029">
        <v>63</v>
      </c>
      <c r="CZ1029">
        <v>61</v>
      </c>
      <c r="DA1029">
        <v>59</v>
      </c>
      <c r="DB1029">
        <v>70</v>
      </c>
      <c r="DC1029">
        <v>80</v>
      </c>
      <c r="DD1029">
        <v>70</v>
      </c>
      <c r="DE1029">
        <v>30</v>
      </c>
      <c r="DF1029">
        <v>20</v>
      </c>
      <c r="DG1029">
        <v>30</v>
      </c>
      <c r="DH1029">
        <v>6</v>
      </c>
      <c r="DI1029">
        <v>18</v>
      </c>
      <c r="DJ1029">
        <v>9</v>
      </c>
      <c r="DK1029">
        <v>58</v>
      </c>
      <c r="DL1029">
        <v>62</v>
      </c>
      <c r="DM1029">
        <v>58</v>
      </c>
      <c r="DN1029">
        <v>64</v>
      </c>
      <c r="DO1029">
        <v>80</v>
      </c>
      <c r="DP1029">
        <v>67</v>
      </c>
      <c r="DQ1029">
        <v>36</v>
      </c>
      <c r="DR1029">
        <v>20</v>
      </c>
      <c r="DS1029">
        <v>33</v>
      </c>
      <c r="DT1029">
        <v>8</v>
      </c>
      <c r="DU1029">
        <v>14</v>
      </c>
      <c r="DV1029">
        <v>10</v>
      </c>
      <c r="DW1029">
        <v>83</v>
      </c>
      <c r="DX1029">
        <v>80</v>
      </c>
      <c r="DY1029">
        <v>80</v>
      </c>
      <c r="DZ1029">
        <v>91</v>
      </c>
      <c r="EA1029">
        <v>94</v>
      </c>
      <c r="EB1029">
        <v>90</v>
      </c>
      <c r="EC1029">
        <v>9</v>
      </c>
      <c r="ED1029">
        <v>6</v>
      </c>
      <c r="EE1029">
        <v>10</v>
      </c>
      <c r="ER1029">
        <v>4</v>
      </c>
      <c r="ES1029">
        <v>19</v>
      </c>
      <c r="ET1029">
        <v>8</v>
      </c>
      <c r="EU1029">
        <v>69</v>
      </c>
      <c r="EV1029">
        <v>67</v>
      </c>
      <c r="EW1029">
        <v>71</v>
      </c>
      <c r="EX1029">
        <v>73</v>
      </c>
      <c r="EY1029">
        <v>86</v>
      </c>
      <c r="EZ1029">
        <v>79</v>
      </c>
      <c r="FA1029">
        <v>27</v>
      </c>
      <c r="FB1029">
        <v>14</v>
      </c>
      <c r="FC1029">
        <v>21</v>
      </c>
      <c r="FD1029">
        <v>13</v>
      </c>
      <c r="FE1029">
        <v>25</v>
      </c>
      <c r="FF1029">
        <v>12</v>
      </c>
      <c r="FG1029">
        <v>67</v>
      </c>
      <c r="FH1029">
        <v>60</v>
      </c>
      <c r="FI1029">
        <v>65</v>
      </c>
      <c r="FJ1029">
        <v>80</v>
      </c>
      <c r="FK1029">
        <v>85</v>
      </c>
      <c r="FL1029">
        <v>77</v>
      </c>
      <c r="FM1029">
        <v>20</v>
      </c>
      <c r="FN1029">
        <v>15</v>
      </c>
      <c r="FO1029">
        <v>23</v>
      </c>
      <c r="FP1029">
        <v>11</v>
      </c>
      <c r="FQ1029">
        <v>32</v>
      </c>
      <c r="FR1029">
        <v>20</v>
      </c>
      <c r="FS1029">
        <v>63</v>
      </c>
      <c r="FT1029">
        <v>50</v>
      </c>
      <c r="FU1029">
        <v>62</v>
      </c>
      <c r="FV1029">
        <v>74</v>
      </c>
      <c r="FW1029">
        <v>82</v>
      </c>
      <c r="FX1029">
        <v>82</v>
      </c>
      <c r="FY1029">
        <v>26</v>
      </c>
      <c r="FZ1029">
        <v>18</v>
      </c>
      <c r="GA1029">
        <v>18</v>
      </c>
      <c r="GZ1029">
        <v>13</v>
      </c>
      <c r="HA1029">
        <v>25</v>
      </c>
      <c r="HB1029">
        <v>17</v>
      </c>
      <c r="HC1029">
        <v>59</v>
      </c>
      <c r="HD1029">
        <v>59</v>
      </c>
      <c r="HE1029">
        <v>58</v>
      </c>
      <c r="HF1029">
        <v>71</v>
      </c>
      <c r="HG1029">
        <v>85</v>
      </c>
      <c r="HH1029">
        <v>76</v>
      </c>
      <c r="HI1029">
        <v>29</v>
      </c>
      <c r="HJ1029">
        <v>15</v>
      </c>
      <c r="HK1029">
        <v>24</v>
      </c>
      <c r="HL1029">
        <v>3</v>
      </c>
      <c r="HM1029">
        <v>27</v>
      </c>
      <c r="HN1029">
        <v>14</v>
      </c>
      <c r="HO1029">
        <v>42</v>
      </c>
      <c r="HP1029">
        <v>50</v>
      </c>
      <c r="HQ1029">
        <v>51</v>
      </c>
      <c r="HR1029">
        <v>45</v>
      </c>
      <c r="HS1029">
        <v>77</v>
      </c>
      <c r="HT1029">
        <v>65</v>
      </c>
      <c r="HU1029">
        <v>55</v>
      </c>
      <c r="HV1029">
        <v>23</v>
      </c>
      <c r="HW1029">
        <v>35</v>
      </c>
    </row>
    <row r="1030" spans="1:231">
      <c r="A1030">
        <v>1318</v>
      </c>
      <c r="B1030" t="s">
        <v>3446</v>
      </c>
      <c r="C1030" t="s">
        <v>3447</v>
      </c>
      <c r="D1030" t="s">
        <v>3448</v>
      </c>
      <c r="E1030" t="s">
        <v>3327</v>
      </c>
      <c r="F1030" t="s">
        <v>3630</v>
      </c>
      <c r="G1030" t="s">
        <v>7536</v>
      </c>
      <c r="H1030" t="s">
        <v>7537</v>
      </c>
      <c r="I1030" t="s">
        <v>7538</v>
      </c>
      <c r="J1030">
        <v>0</v>
      </c>
      <c r="K1030">
        <v>2</v>
      </c>
      <c r="L1030">
        <v>1</v>
      </c>
      <c r="M1030">
        <v>6</v>
      </c>
      <c r="N1030">
        <v>0</v>
      </c>
      <c r="O1030">
        <v>6</v>
      </c>
      <c r="P1030">
        <v>2</v>
      </c>
      <c r="Q1030">
        <v>5</v>
      </c>
      <c r="R1030">
        <v>1</v>
      </c>
      <c r="S1030">
        <v>31</v>
      </c>
      <c r="T1030">
        <v>69</v>
      </c>
      <c r="U1030">
        <v>0</v>
      </c>
      <c r="V1030">
        <v>27</v>
      </c>
      <c r="W1030">
        <v>71</v>
      </c>
      <c r="X1030">
        <v>1</v>
      </c>
      <c r="Y1030">
        <v>42</v>
      </c>
      <c r="Z1030">
        <v>56</v>
      </c>
      <c r="AA1030">
        <v>1</v>
      </c>
      <c r="AB1030">
        <v>33</v>
      </c>
      <c r="AC1030">
        <v>24</v>
      </c>
      <c r="AD1030">
        <v>16</v>
      </c>
      <c r="AE1030">
        <v>54</v>
      </c>
      <c r="AF1030">
        <v>50</v>
      </c>
      <c r="AG1030">
        <v>53</v>
      </c>
      <c r="AH1030">
        <v>87</v>
      </c>
      <c r="AI1030">
        <v>74</v>
      </c>
      <c r="AJ1030">
        <v>69</v>
      </c>
      <c r="AK1030">
        <v>13</v>
      </c>
      <c r="AL1030">
        <v>26</v>
      </c>
      <c r="AM1030">
        <v>31</v>
      </c>
      <c r="AN1030">
        <v>36</v>
      </c>
      <c r="AO1030">
        <v>21</v>
      </c>
      <c r="AP1030">
        <v>16</v>
      </c>
      <c r="AQ1030">
        <v>59</v>
      </c>
      <c r="AR1030">
        <v>49</v>
      </c>
      <c r="AS1030">
        <v>51</v>
      </c>
      <c r="AT1030">
        <v>95</v>
      </c>
      <c r="AU1030">
        <v>70</v>
      </c>
      <c r="AV1030">
        <v>67</v>
      </c>
      <c r="AW1030">
        <v>5</v>
      </c>
      <c r="AX1030">
        <v>30</v>
      </c>
      <c r="AY1030">
        <v>33</v>
      </c>
      <c r="AZ1030">
        <v>14</v>
      </c>
      <c r="BA1030">
        <v>23</v>
      </c>
      <c r="BB1030">
        <v>18</v>
      </c>
      <c r="BC1030">
        <v>58</v>
      </c>
      <c r="BD1030">
        <v>53</v>
      </c>
      <c r="BE1030">
        <v>52</v>
      </c>
      <c r="BF1030">
        <v>72</v>
      </c>
      <c r="BG1030">
        <v>75</v>
      </c>
      <c r="BH1030">
        <v>70</v>
      </c>
      <c r="BI1030">
        <v>28</v>
      </c>
      <c r="BJ1030">
        <v>25</v>
      </c>
      <c r="BK1030">
        <v>30</v>
      </c>
      <c r="BL1030">
        <v>25</v>
      </c>
      <c r="BM1030">
        <v>32</v>
      </c>
      <c r="BN1030">
        <v>26</v>
      </c>
      <c r="BO1030">
        <v>65</v>
      </c>
      <c r="BP1030">
        <v>51</v>
      </c>
      <c r="BQ1030">
        <v>54</v>
      </c>
      <c r="BR1030">
        <v>90</v>
      </c>
      <c r="BS1030">
        <v>83</v>
      </c>
      <c r="BT1030">
        <v>80</v>
      </c>
      <c r="BU1030">
        <v>10</v>
      </c>
      <c r="BV1030">
        <v>17</v>
      </c>
      <c r="BW1030">
        <v>20</v>
      </c>
      <c r="BX1030">
        <v>48</v>
      </c>
      <c r="BY1030">
        <v>33</v>
      </c>
      <c r="BZ1030">
        <v>21</v>
      </c>
      <c r="CA1030">
        <v>40</v>
      </c>
      <c r="CB1030">
        <v>46</v>
      </c>
      <c r="CC1030">
        <v>53</v>
      </c>
      <c r="CD1030">
        <v>88</v>
      </c>
      <c r="CE1030">
        <v>79</v>
      </c>
      <c r="CF1030">
        <v>73</v>
      </c>
      <c r="CG1030">
        <v>12</v>
      </c>
      <c r="CH1030">
        <v>21</v>
      </c>
      <c r="CI1030">
        <v>27</v>
      </c>
      <c r="CJ1030">
        <v>32</v>
      </c>
      <c r="CK1030">
        <v>20</v>
      </c>
      <c r="CL1030">
        <v>24</v>
      </c>
      <c r="CM1030">
        <v>52</v>
      </c>
      <c r="CN1030">
        <v>53</v>
      </c>
      <c r="CO1030">
        <v>49</v>
      </c>
      <c r="CP1030">
        <v>84</v>
      </c>
      <c r="CQ1030">
        <v>74</v>
      </c>
      <c r="CR1030">
        <v>73</v>
      </c>
      <c r="CS1030">
        <v>16</v>
      </c>
      <c r="CT1030">
        <v>26</v>
      </c>
      <c r="CU1030">
        <v>27</v>
      </c>
      <c r="GB1030">
        <v>36</v>
      </c>
      <c r="GC1030">
        <v>24</v>
      </c>
      <c r="GD1030">
        <v>15</v>
      </c>
      <c r="GE1030">
        <v>54</v>
      </c>
      <c r="GF1030">
        <v>58</v>
      </c>
      <c r="GG1030">
        <v>58</v>
      </c>
      <c r="GH1030">
        <v>90</v>
      </c>
      <c r="GI1030">
        <v>82</v>
      </c>
      <c r="GJ1030">
        <v>73</v>
      </c>
      <c r="GK1030">
        <v>10</v>
      </c>
      <c r="GL1030">
        <v>18</v>
      </c>
      <c r="GM1030">
        <v>27</v>
      </c>
      <c r="GN1030">
        <v>17</v>
      </c>
      <c r="GO1030">
        <v>18</v>
      </c>
      <c r="GP1030">
        <v>13</v>
      </c>
      <c r="GQ1030">
        <v>83</v>
      </c>
      <c r="GR1030">
        <v>70</v>
      </c>
      <c r="GS1030">
        <v>62</v>
      </c>
      <c r="GT1030">
        <v>100</v>
      </c>
      <c r="GU1030">
        <v>88</v>
      </c>
      <c r="GV1030">
        <v>76</v>
      </c>
      <c r="GW1030">
        <v>0</v>
      </c>
      <c r="GX1030">
        <v>12</v>
      </c>
      <c r="GY1030">
        <v>24</v>
      </c>
      <c r="HL1030">
        <v>49</v>
      </c>
      <c r="HM1030">
        <v>27</v>
      </c>
      <c r="HN1030">
        <v>14</v>
      </c>
      <c r="HO1030">
        <v>49</v>
      </c>
      <c r="HP1030">
        <v>50</v>
      </c>
      <c r="HQ1030">
        <v>51</v>
      </c>
      <c r="HR1030">
        <v>98</v>
      </c>
      <c r="HS1030">
        <v>77</v>
      </c>
      <c r="HT1030">
        <v>65</v>
      </c>
      <c r="HU1030">
        <v>2</v>
      </c>
      <c r="HV1030">
        <v>23</v>
      </c>
      <c r="HW1030">
        <v>35</v>
      </c>
    </row>
    <row r="1031" spans="1:231">
      <c r="A1031">
        <v>1319</v>
      </c>
      <c r="B1031" t="s">
        <v>3328</v>
      </c>
      <c r="C1031" t="s">
        <v>3329</v>
      </c>
      <c r="D1031" t="s">
        <v>3330</v>
      </c>
      <c r="E1031" t="s">
        <v>3331</v>
      </c>
      <c r="F1031" t="s">
        <v>3630</v>
      </c>
      <c r="G1031" t="s">
        <v>7536</v>
      </c>
      <c r="H1031" t="s">
        <v>7537</v>
      </c>
      <c r="I1031" t="s">
        <v>7538</v>
      </c>
      <c r="J1031">
        <v>0</v>
      </c>
      <c r="K1031">
        <v>2</v>
      </c>
      <c r="L1031">
        <v>1</v>
      </c>
      <c r="M1031">
        <v>16</v>
      </c>
      <c r="N1031">
        <v>2</v>
      </c>
      <c r="O1031">
        <v>6</v>
      </c>
      <c r="P1031">
        <v>2</v>
      </c>
      <c r="Q1031">
        <v>5</v>
      </c>
      <c r="R1031">
        <v>1</v>
      </c>
      <c r="S1031">
        <v>26</v>
      </c>
      <c r="T1031">
        <v>72</v>
      </c>
      <c r="U1031">
        <v>0</v>
      </c>
      <c r="V1031">
        <v>27</v>
      </c>
      <c r="W1031">
        <v>71</v>
      </c>
      <c r="X1031">
        <v>1</v>
      </c>
      <c r="Y1031">
        <v>42</v>
      </c>
      <c r="Z1031">
        <v>56</v>
      </c>
      <c r="AA1031">
        <v>1</v>
      </c>
      <c r="AB1031">
        <v>35</v>
      </c>
      <c r="AC1031">
        <v>24</v>
      </c>
      <c r="AD1031">
        <v>16</v>
      </c>
      <c r="AE1031">
        <v>49</v>
      </c>
      <c r="AF1031">
        <v>50</v>
      </c>
      <c r="AG1031">
        <v>53</v>
      </c>
      <c r="AH1031">
        <v>85</v>
      </c>
      <c r="AI1031">
        <v>74</v>
      </c>
      <c r="AJ1031">
        <v>69</v>
      </c>
      <c r="AK1031">
        <v>15</v>
      </c>
      <c r="AL1031">
        <v>26</v>
      </c>
      <c r="AM1031">
        <v>31</v>
      </c>
      <c r="AN1031">
        <v>41</v>
      </c>
      <c r="AO1031">
        <v>21</v>
      </c>
      <c r="AP1031">
        <v>16</v>
      </c>
      <c r="AQ1031">
        <v>45</v>
      </c>
      <c r="AR1031">
        <v>49</v>
      </c>
      <c r="AS1031">
        <v>51</v>
      </c>
      <c r="AT1031">
        <v>86</v>
      </c>
      <c r="AU1031">
        <v>70</v>
      </c>
      <c r="AV1031">
        <v>67</v>
      </c>
      <c r="AW1031">
        <v>14</v>
      </c>
      <c r="AX1031">
        <v>30</v>
      </c>
      <c r="AY1031">
        <v>33</v>
      </c>
      <c r="AZ1031">
        <v>37</v>
      </c>
      <c r="BA1031">
        <v>23</v>
      </c>
      <c r="BB1031">
        <v>18</v>
      </c>
      <c r="BC1031">
        <v>51</v>
      </c>
      <c r="BD1031">
        <v>53</v>
      </c>
      <c r="BE1031">
        <v>52</v>
      </c>
      <c r="BF1031">
        <v>88</v>
      </c>
      <c r="BG1031">
        <v>75</v>
      </c>
      <c r="BH1031">
        <v>70</v>
      </c>
      <c r="BI1031">
        <v>12</v>
      </c>
      <c r="BJ1031">
        <v>25</v>
      </c>
      <c r="BK1031">
        <v>30</v>
      </c>
      <c r="BL1031">
        <v>53</v>
      </c>
      <c r="BM1031">
        <v>32</v>
      </c>
      <c r="BN1031">
        <v>26</v>
      </c>
      <c r="BO1031">
        <v>45</v>
      </c>
      <c r="BP1031">
        <v>51</v>
      </c>
      <c r="BQ1031">
        <v>54</v>
      </c>
      <c r="BR1031">
        <v>97</v>
      </c>
      <c r="BS1031">
        <v>83</v>
      </c>
      <c r="BT1031">
        <v>80</v>
      </c>
      <c r="BU1031">
        <v>3</v>
      </c>
      <c r="BV1031">
        <v>17</v>
      </c>
      <c r="BW1031">
        <v>20</v>
      </c>
      <c r="BX1031">
        <v>57</v>
      </c>
      <c r="BY1031">
        <v>33</v>
      </c>
      <c r="BZ1031">
        <v>21</v>
      </c>
      <c r="CA1031">
        <v>33</v>
      </c>
      <c r="CB1031">
        <v>46</v>
      </c>
      <c r="CC1031">
        <v>53</v>
      </c>
      <c r="CD1031">
        <v>90</v>
      </c>
      <c r="CE1031">
        <v>79</v>
      </c>
      <c r="CF1031">
        <v>73</v>
      </c>
      <c r="CG1031">
        <v>10</v>
      </c>
      <c r="CH1031">
        <v>21</v>
      </c>
      <c r="CI1031">
        <v>27</v>
      </c>
      <c r="CJ1031">
        <v>38</v>
      </c>
      <c r="CK1031">
        <v>20</v>
      </c>
      <c r="CL1031">
        <v>24</v>
      </c>
      <c r="CM1031">
        <v>51</v>
      </c>
      <c r="CN1031">
        <v>53</v>
      </c>
      <c r="CO1031">
        <v>49</v>
      </c>
      <c r="CP1031">
        <v>89</v>
      </c>
      <c r="CQ1031">
        <v>74</v>
      </c>
      <c r="CR1031">
        <v>73</v>
      </c>
      <c r="CS1031">
        <v>11</v>
      </c>
      <c r="CT1031">
        <v>26</v>
      </c>
      <c r="CU1031">
        <v>27</v>
      </c>
      <c r="ES1031">
        <v>19</v>
      </c>
      <c r="ET1031">
        <v>8</v>
      </c>
      <c r="EV1031">
        <v>67</v>
      </c>
      <c r="EW1031">
        <v>71</v>
      </c>
      <c r="EY1031">
        <v>86</v>
      </c>
      <c r="EZ1031">
        <v>79</v>
      </c>
      <c r="FB1031">
        <v>14</v>
      </c>
      <c r="FC1031">
        <v>21</v>
      </c>
      <c r="GB1031">
        <v>44</v>
      </c>
      <c r="GC1031">
        <v>24</v>
      </c>
      <c r="GD1031">
        <v>15</v>
      </c>
      <c r="GE1031">
        <v>47</v>
      </c>
      <c r="GF1031">
        <v>58</v>
      </c>
      <c r="GG1031">
        <v>58</v>
      </c>
      <c r="GH1031">
        <v>91</v>
      </c>
      <c r="GI1031">
        <v>82</v>
      </c>
      <c r="GJ1031">
        <v>73</v>
      </c>
      <c r="GK1031">
        <v>9</v>
      </c>
      <c r="GL1031">
        <v>18</v>
      </c>
      <c r="GM1031">
        <v>27</v>
      </c>
      <c r="GN1031">
        <v>6</v>
      </c>
      <c r="GO1031">
        <v>18</v>
      </c>
      <c r="GP1031">
        <v>13</v>
      </c>
      <c r="GQ1031">
        <v>87</v>
      </c>
      <c r="GR1031">
        <v>70</v>
      </c>
      <c r="GS1031">
        <v>62</v>
      </c>
      <c r="GT1031">
        <v>93</v>
      </c>
      <c r="GU1031">
        <v>88</v>
      </c>
      <c r="GV1031">
        <v>76</v>
      </c>
      <c r="GW1031">
        <v>7</v>
      </c>
      <c r="GX1031">
        <v>12</v>
      </c>
      <c r="GY1031">
        <v>24</v>
      </c>
      <c r="HL1031">
        <v>61</v>
      </c>
      <c r="HM1031">
        <v>27</v>
      </c>
      <c r="HN1031">
        <v>14</v>
      </c>
      <c r="HO1031">
        <v>39</v>
      </c>
      <c r="HP1031">
        <v>50</v>
      </c>
      <c r="HQ1031">
        <v>51</v>
      </c>
      <c r="HR1031">
        <v>100</v>
      </c>
      <c r="HS1031">
        <v>77</v>
      </c>
      <c r="HT1031">
        <v>65</v>
      </c>
      <c r="HU1031">
        <v>0</v>
      </c>
      <c r="HV1031">
        <v>23</v>
      </c>
      <c r="HW1031">
        <v>35</v>
      </c>
    </row>
    <row r="1032" spans="1:231">
      <c r="A1032">
        <v>1320</v>
      </c>
      <c r="B1032" t="s">
        <v>3332</v>
      </c>
      <c r="C1032" t="s">
        <v>3333</v>
      </c>
      <c r="D1032" t="s">
        <v>3334</v>
      </c>
      <c r="E1032" t="s">
        <v>3335</v>
      </c>
      <c r="F1032" t="s">
        <v>3630</v>
      </c>
      <c r="G1032" t="s">
        <v>7536</v>
      </c>
      <c r="H1032" t="s">
        <v>7537</v>
      </c>
      <c r="I1032" t="s">
        <v>7538</v>
      </c>
      <c r="J1032">
        <v>2</v>
      </c>
      <c r="K1032">
        <v>2</v>
      </c>
      <c r="L1032">
        <v>1</v>
      </c>
      <c r="M1032">
        <v>5</v>
      </c>
      <c r="N1032">
        <v>2</v>
      </c>
      <c r="O1032">
        <v>6</v>
      </c>
      <c r="P1032">
        <v>2</v>
      </c>
      <c r="Q1032">
        <v>5</v>
      </c>
      <c r="R1032">
        <v>1</v>
      </c>
      <c r="S1032">
        <v>31</v>
      </c>
      <c r="T1032">
        <v>68</v>
      </c>
      <c r="U1032">
        <v>0</v>
      </c>
      <c r="V1032">
        <v>27</v>
      </c>
      <c r="W1032">
        <v>71</v>
      </c>
      <c r="X1032">
        <v>1</v>
      </c>
      <c r="Y1032">
        <v>42</v>
      </c>
      <c r="Z1032">
        <v>56</v>
      </c>
      <c r="AA1032">
        <v>1</v>
      </c>
      <c r="AB1032">
        <v>15</v>
      </c>
      <c r="AC1032">
        <v>24</v>
      </c>
      <c r="AD1032">
        <v>16</v>
      </c>
      <c r="AE1032">
        <v>60</v>
      </c>
      <c r="AF1032">
        <v>50</v>
      </c>
      <c r="AG1032">
        <v>53</v>
      </c>
      <c r="AH1032">
        <v>75</v>
      </c>
      <c r="AI1032">
        <v>74</v>
      </c>
      <c r="AJ1032">
        <v>69</v>
      </c>
      <c r="AK1032">
        <v>25</v>
      </c>
      <c r="AL1032">
        <v>26</v>
      </c>
      <c r="AM1032">
        <v>31</v>
      </c>
      <c r="AN1032">
        <v>22</v>
      </c>
      <c r="AO1032">
        <v>21</v>
      </c>
      <c r="AP1032">
        <v>16</v>
      </c>
      <c r="AQ1032">
        <v>55</v>
      </c>
      <c r="AR1032">
        <v>49</v>
      </c>
      <c r="AS1032">
        <v>51</v>
      </c>
      <c r="AT1032">
        <v>77</v>
      </c>
      <c r="AU1032">
        <v>70</v>
      </c>
      <c r="AV1032">
        <v>67</v>
      </c>
      <c r="AW1032">
        <v>23</v>
      </c>
      <c r="AX1032">
        <v>30</v>
      </c>
      <c r="AY1032">
        <v>33</v>
      </c>
      <c r="AZ1032">
        <v>7</v>
      </c>
      <c r="BA1032">
        <v>23</v>
      </c>
      <c r="BB1032">
        <v>18</v>
      </c>
      <c r="BC1032">
        <v>69</v>
      </c>
      <c r="BD1032">
        <v>53</v>
      </c>
      <c r="BE1032">
        <v>52</v>
      </c>
      <c r="BF1032">
        <v>76</v>
      </c>
      <c r="BG1032">
        <v>75</v>
      </c>
      <c r="BH1032">
        <v>70</v>
      </c>
      <c r="BI1032">
        <v>24</v>
      </c>
      <c r="BJ1032">
        <v>25</v>
      </c>
      <c r="BK1032">
        <v>30</v>
      </c>
      <c r="BL1032">
        <v>21</v>
      </c>
      <c r="BM1032">
        <v>32</v>
      </c>
      <c r="BN1032">
        <v>26</v>
      </c>
      <c r="BO1032">
        <v>64</v>
      </c>
      <c r="BP1032">
        <v>51</v>
      </c>
      <c r="BQ1032">
        <v>54</v>
      </c>
      <c r="BR1032">
        <v>85</v>
      </c>
      <c r="BS1032">
        <v>83</v>
      </c>
      <c r="BT1032">
        <v>80</v>
      </c>
      <c r="BU1032">
        <v>15</v>
      </c>
      <c r="BV1032">
        <v>17</v>
      </c>
      <c r="BW1032">
        <v>20</v>
      </c>
      <c r="BX1032">
        <v>24</v>
      </c>
      <c r="BY1032">
        <v>33</v>
      </c>
      <c r="BZ1032">
        <v>21</v>
      </c>
      <c r="CA1032">
        <v>62</v>
      </c>
      <c r="CB1032">
        <v>46</v>
      </c>
      <c r="CC1032">
        <v>53</v>
      </c>
      <c r="CD1032">
        <v>86</v>
      </c>
      <c r="CE1032">
        <v>79</v>
      </c>
      <c r="CF1032">
        <v>73</v>
      </c>
      <c r="CG1032">
        <v>14</v>
      </c>
      <c r="CH1032">
        <v>21</v>
      </c>
      <c r="CI1032">
        <v>27</v>
      </c>
      <c r="CJ1032">
        <v>18</v>
      </c>
      <c r="CK1032">
        <v>20</v>
      </c>
      <c r="CL1032">
        <v>24</v>
      </c>
      <c r="CM1032">
        <v>64</v>
      </c>
      <c r="CN1032">
        <v>53</v>
      </c>
      <c r="CO1032">
        <v>49</v>
      </c>
      <c r="CP1032">
        <v>82</v>
      </c>
      <c r="CQ1032">
        <v>74</v>
      </c>
      <c r="CR1032">
        <v>73</v>
      </c>
      <c r="CS1032">
        <v>18</v>
      </c>
      <c r="CT1032">
        <v>26</v>
      </c>
      <c r="CU1032">
        <v>27</v>
      </c>
      <c r="GB1032">
        <v>16</v>
      </c>
      <c r="GC1032">
        <v>24</v>
      </c>
      <c r="GD1032">
        <v>15</v>
      </c>
      <c r="GE1032">
        <v>64</v>
      </c>
      <c r="GF1032">
        <v>58</v>
      </c>
      <c r="GG1032">
        <v>58</v>
      </c>
      <c r="GH1032">
        <v>80</v>
      </c>
      <c r="GI1032">
        <v>82</v>
      </c>
      <c r="GJ1032">
        <v>73</v>
      </c>
      <c r="GK1032">
        <v>20</v>
      </c>
      <c r="GL1032">
        <v>18</v>
      </c>
      <c r="GM1032">
        <v>27</v>
      </c>
      <c r="GN1032">
        <v>16</v>
      </c>
      <c r="GO1032">
        <v>18</v>
      </c>
      <c r="GP1032">
        <v>13</v>
      </c>
      <c r="GQ1032">
        <v>70</v>
      </c>
      <c r="GR1032">
        <v>70</v>
      </c>
      <c r="GS1032">
        <v>62</v>
      </c>
      <c r="GT1032">
        <v>87</v>
      </c>
      <c r="GU1032">
        <v>88</v>
      </c>
      <c r="GV1032">
        <v>76</v>
      </c>
      <c r="GW1032">
        <v>13</v>
      </c>
      <c r="GX1032">
        <v>12</v>
      </c>
      <c r="GY1032">
        <v>24</v>
      </c>
      <c r="HL1032">
        <v>89</v>
      </c>
      <c r="HM1032">
        <v>27</v>
      </c>
      <c r="HN1032">
        <v>14</v>
      </c>
      <c r="HO1032">
        <v>11</v>
      </c>
      <c r="HP1032">
        <v>50</v>
      </c>
      <c r="HQ1032">
        <v>51</v>
      </c>
      <c r="HR1032">
        <v>100</v>
      </c>
      <c r="HS1032">
        <v>77</v>
      </c>
      <c r="HT1032">
        <v>65</v>
      </c>
      <c r="HU1032">
        <v>0</v>
      </c>
      <c r="HV1032">
        <v>23</v>
      </c>
      <c r="HW1032">
        <v>35</v>
      </c>
    </row>
    <row r="1033" spans="1:231">
      <c r="A1033">
        <v>1321</v>
      </c>
      <c r="B1033" t="s">
        <v>3336</v>
      </c>
      <c r="C1033" t="s">
        <v>3337</v>
      </c>
      <c r="D1033" t="s">
        <v>3338</v>
      </c>
      <c r="E1033" t="s">
        <v>3339</v>
      </c>
      <c r="F1033" t="s">
        <v>3630</v>
      </c>
      <c r="G1033" t="s">
        <v>7536</v>
      </c>
      <c r="H1033" t="s">
        <v>7537</v>
      </c>
      <c r="I1033" t="s">
        <v>7538</v>
      </c>
      <c r="J1033">
        <v>3</v>
      </c>
      <c r="K1033">
        <v>2</v>
      </c>
      <c r="L1033">
        <v>1</v>
      </c>
      <c r="M1033">
        <v>2</v>
      </c>
      <c r="N1033">
        <v>4</v>
      </c>
      <c r="O1033">
        <v>6</v>
      </c>
      <c r="P1033">
        <v>2</v>
      </c>
      <c r="Q1033">
        <v>5</v>
      </c>
      <c r="R1033">
        <v>1</v>
      </c>
      <c r="S1033">
        <v>29</v>
      </c>
      <c r="T1033">
        <v>68</v>
      </c>
      <c r="U1033">
        <v>2</v>
      </c>
      <c r="V1033">
        <v>27</v>
      </c>
      <c r="W1033">
        <v>71</v>
      </c>
      <c r="X1033">
        <v>1</v>
      </c>
      <c r="Y1033">
        <v>42</v>
      </c>
      <c r="Z1033">
        <v>56</v>
      </c>
      <c r="AA1033">
        <v>1</v>
      </c>
      <c r="CW1033">
        <v>19</v>
      </c>
      <c r="CX1033">
        <v>11</v>
      </c>
      <c r="CZ1033">
        <v>61</v>
      </c>
      <c r="DA1033">
        <v>59</v>
      </c>
      <c r="DC1033">
        <v>80</v>
      </c>
      <c r="DD1033">
        <v>70</v>
      </c>
      <c r="DF1033">
        <v>20</v>
      </c>
      <c r="DG1033">
        <v>30</v>
      </c>
      <c r="DT1033">
        <v>9</v>
      </c>
      <c r="DU1033">
        <v>14</v>
      </c>
      <c r="DV1033">
        <v>10</v>
      </c>
      <c r="DW1033">
        <v>88</v>
      </c>
      <c r="DX1033">
        <v>80</v>
      </c>
      <c r="DY1033">
        <v>80</v>
      </c>
      <c r="DZ1033">
        <v>97</v>
      </c>
      <c r="EA1033">
        <v>94</v>
      </c>
      <c r="EB1033">
        <v>90</v>
      </c>
      <c r="EC1033">
        <v>3</v>
      </c>
      <c r="ED1033">
        <v>6</v>
      </c>
      <c r="EE1033">
        <v>10</v>
      </c>
      <c r="EG1033">
        <v>63</v>
      </c>
      <c r="EH1033">
        <v>54</v>
      </c>
      <c r="EJ1033">
        <v>19</v>
      </c>
      <c r="EK1033">
        <v>15</v>
      </c>
      <c r="EM1033">
        <v>82</v>
      </c>
      <c r="EN1033">
        <v>69</v>
      </c>
      <c r="EP1033">
        <v>18</v>
      </c>
      <c r="EQ1033">
        <v>31</v>
      </c>
      <c r="ER1033">
        <v>2</v>
      </c>
      <c r="ES1033">
        <v>19</v>
      </c>
      <c r="ET1033">
        <v>8</v>
      </c>
      <c r="EU1033">
        <v>84</v>
      </c>
      <c r="EV1033">
        <v>67</v>
      </c>
      <c r="EW1033">
        <v>71</v>
      </c>
      <c r="EX1033">
        <v>86</v>
      </c>
      <c r="EY1033">
        <v>86</v>
      </c>
      <c r="EZ1033">
        <v>79</v>
      </c>
      <c r="FA1033">
        <v>14</v>
      </c>
      <c r="FB1033">
        <v>14</v>
      </c>
      <c r="FC1033">
        <v>21</v>
      </c>
      <c r="FD1033">
        <v>22</v>
      </c>
      <c r="FE1033">
        <v>25</v>
      </c>
      <c r="FF1033">
        <v>12</v>
      </c>
      <c r="FG1033">
        <v>63</v>
      </c>
      <c r="FH1033">
        <v>60</v>
      </c>
      <c r="FI1033">
        <v>65</v>
      </c>
      <c r="FJ1033">
        <v>85</v>
      </c>
      <c r="FK1033">
        <v>85</v>
      </c>
      <c r="FL1033">
        <v>77</v>
      </c>
      <c r="FM1033">
        <v>15</v>
      </c>
      <c r="FN1033">
        <v>15</v>
      </c>
      <c r="FO1033">
        <v>23</v>
      </c>
      <c r="FP1033">
        <v>32</v>
      </c>
      <c r="FQ1033">
        <v>32</v>
      </c>
      <c r="FR1033">
        <v>20</v>
      </c>
      <c r="FS1033">
        <v>60</v>
      </c>
      <c r="FT1033">
        <v>50</v>
      </c>
      <c r="FU1033">
        <v>62</v>
      </c>
      <c r="FV1033">
        <v>93</v>
      </c>
      <c r="FW1033">
        <v>82</v>
      </c>
      <c r="FX1033">
        <v>82</v>
      </c>
      <c r="FY1033">
        <v>7</v>
      </c>
      <c r="FZ1033">
        <v>18</v>
      </c>
      <c r="GA1033">
        <v>18</v>
      </c>
    </row>
    <row r="1034" spans="1:231">
      <c r="A1034">
        <v>1322</v>
      </c>
      <c r="B1034" t="s">
        <v>3340</v>
      </c>
      <c r="C1034" t="s">
        <v>3341</v>
      </c>
      <c r="D1034" t="s">
        <v>3342</v>
      </c>
      <c r="E1034" t="s">
        <v>3466</v>
      </c>
      <c r="F1034" t="s">
        <v>3630</v>
      </c>
      <c r="G1034" t="s">
        <v>7536</v>
      </c>
      <c r="H1034" t="s">
        <v>7537</v>
      </c>
      <c r="I1034" t="s">
        <v>7538</v>
      </c>
      <c r="J1034">
        <v>0</v>
      </c>
      <c r="K1034">
        <v>2</v>
      </c>
      <c r="L1034">
        <v>1</v>
      </c>
      <c r="M1034">
        <v>5</v>
      </c>
      <c r="N1034">
        <v>0</v>
      </c>
      <c r="O1034">
        <v>6</v>
      </c>
      <c r="P1034">
        <v>2</v>
      </c>
      <c r="Q1034">
        <v>5</v>
      </c>
      <c r="R1034">
        <v>1</v>
      </c>
      <c r="S1034">
        <v>31</v>
      </c>
      <c r="T1034">
        <v>68</v>
      </c>
      <c r="U1034">
        <v>1</v>
      </c>
      <c r="V1034">
        <v>27</v>
      </c>
      <c r="W1034">
        <v>71</v>
      </c>
      <c r="X1034">
        <v>1</v>
      </c>
      <c r="Y1034">
        <v>42</v>
      </c>
      <c r="Z1034">
        <v>56</v>
      </c>
      <c r="AA1034">
        <v>1</v>
      </c>
      <c r="AB1034">
        <v>35</v>
      </c>
      <c r="AC1034">
        <v>24</v>
      </c>
      <c r="AD1034">
        <v>16</v>
      </c>
      <c r="AE1034">
        <v>56</v>
      </c>
      <c r="AF1034">
        <v>50</v>
      </c>
      <c r="AG1034">
        <v>53</v>
      </c>
      <c r="AH1034">
        <v>91</v>
      </c>
      <c r="AI1034">
        <v>74</v>
      </c>
      <c r="AJ1034">
        <v>69</v>
      </c>
      <c r="AK1034">
        <v>9</v>
      </c>
      <c r="AL1034">
        <v>26</v>
      </c>
      <c r="AM1034">
        <v>31</v>
      </c>
      <c r="AN1034">
        <v>28</v>
      </c>
      <c r="AO1034">
        <v>21</v>
      </c>
      <c r="AP1034">
        <v>16</v>
      </c>
      <c r="AQ1034">
        <v>58</v>
      </c>
      <c r="AR1034">
        <v>49</v>
      </c>
      <c r="AS1034">
        <v>51</v>
      </c>
      <c r="AT1034">
        <v>86</v>
      </c>
      <c r="AU1034">
        <v>70</v>
      </c>
      <c r="AV1034">
        <v>67</v>
      </c>
      <c r="AW1034">
        <v>14</v>
      </c>
      <c r="AX1034">
        <v>30</v>
      </c>
      <c r="AY1034">
        <v>33</v>
      </c>
      <c r="AZ1034">
        <v>36</v>
      </c>
      <c r="BA1034">
        <v>23</v>
      </c>
      <c r="BB1034">
        <v>18</v>
      </c>
      <c r="BC1034">
        <v>58</v>
      </c>
      <c r="BD1034">
        <v>53</v>
      </c>
      <c r="BE1034">
        <v>52</v>
      </c>
      <c r="BF1034">
        <v>93</v>
      </c>
      <c r="BG1034">
        <v>75</v>
      </c>
      <c r="BH1034">
        <v>70</v>
      </c>
      <c r="BI1034">
        <v>7</v>
      </c>
      <c r="BJ1034">
        <v>25</v>
      </c>
      <c r="BK1034">
        <v>30</v>
      </c>
      <c r="BL1034">
        <v>55</v>
      </c>
      <c r="BM1034">
        <v>32</v>
      </c>
      <c r="BN1034">
        <v>26</v>
      </c>
      <c r="BO1034">
        <v>41</v>
      </c>
      <c r="BP1034">
        <v>51</v>
      </c>
      <c r="BQ1034">
        <v>54</v>
      </c>
      <c r="BR1034">
        <v>96</v>
      </c>
      <c r="BS1034">
        <v>83</v>
      </c>
      <c r="BT1034">
        <v>80</v>
      </c>
      <c r="BU1034">
        <v>4</v>
      </c>
      <c r="BV1034">
        <v>17</v>
      </c>
      <c r="BW1034">
        <v>20</v>
      </c>
      <c r="BX1034">
        <v>59</v>
      </c>
      <c r="BY1034">
        <v>33</v>
      </c>
      <c r="BZ1034">
        <v>21</v>
      </c>
      <c r="CA1034">
        <v>40</v>
      </c>
      <c r="CB1034">
        <v>46</v>
      </c>
      <c r="CC1034">
        <v>53</v>
      </c>
      <c r="CD1034">
        <v>99</v>
      </c>
      <c r="CE1034">
        <v>79</v>
      </c>
      <c r="CF1034">
        <v>73</v>
      </c>
      <c r="CG1034">
        <v>1</v>
      </c>
      <c r="CH1034">
        <v>21</v>
      </c>
      <c r="CI1034">
        <v>27</v>
      </c>
      <c r="CJ1034">
        <v>53</v>
      </c>
      <c r="CK1034">
        <v>20</v>
      </c>
      <c r="CL1034">
        <v>24</v>
      </c>
      <c r="CM1034">
        <v>44</v>
      </c>
      <c r="CN1034">
        <v>53</v>
      </c>
      <c r="CO1034">
        <v>49</v>
      </c>
      <c r="CP1034">
        <v>97</v>
      </c>
      <c r="CQ1034">
        <v>74</v>
      </c>
      <c r="CR1034">
        <v>73</v>
      </c>
      <c r="CS1034">
        <v>3</v>
      </c>
      <c r="CT1034">
        <v>26</v>
      </c>
      <c r="CU1034">
        <v>27</v>
      </c>
      <c r="GB1034">
        <v>54</v>
      </c>
      <c r="GC1034">
        <v>24</v>
      </c>
      <c r="GD1034">
        <v>15</v>
      </c>
      <c r="GE1034">
        <v>42</v>
      </c>
      <c r="GF1034">
        <v>58</v>
      </c>
      <c r="GG1034">
        <v>58</v>
      </c>
      <c r="GH1034">
        <v>96</v>
      </c>
      <c r="GI1034">
        <v>82</v>
      </c>
      <c r="GJ1034">
        <v>73</v>
      </c>
      <c r="GK1034">
        <v>4</v>
      </c>
      <c r="GL1034">
        <v>18</v>
      </c>
      <c r="GM1034">
        <v>27</v>
      </c>
      <c r="GN1034">
        <v>38</v>
      </c>
      <c r="GO1034">
        <v>18</v>
      </c>
      <c r="GP1034">
        <v>13</v>
      </c>
      <c r="GQ1034">
        <v>58</v>
      </c>
      <c r="GR1034">
        <v>70</v>
      </c>
      <c r="GS1034">
        <v>62</v>
      </c>
      <c r="GT1034">
        <v>97</v>
      </c>
      <c r="GU1034">
        <v>88</v>
      </c>
      <c r="GV1034">
        <v>76</v>
      </c>
      <c r="GW1034">
        <v>3</v>
      </c>
      <c r="GX1034">
        <v>12</v>
      </c>
      <c r="GY1034">
        <v>24</v>
      </c>
      <c r="HL1034">
        <v>78</v>
      </c>
      <c r="HM1034">
        <v>27</v>
      </c>
      <c r="HN1034">
        <v>14</v>
      </c>
      <c r="HO1034">
        <v>22</v>
      </c>
      <c r="HP1034">
        <v>50</v>
      </c>
      <c r="HQ1034">
        <v>51</v>
      </c>
      <c r="HR1034">
        <v>100</v>
      </c>
      <c r="HS1034">
        <v>77</v>
      </c>
      <c r="HT1034">
        <v>65</v>
      </c>
      <c r="HU1034">
        <v>0</v>
      </c>
      <c r="HV1034">
        <v>23</v>
      </c>
      <c r="HW1034">
        <v>35</v>
      </c>
    </row>
    <row r="1035" spans="1:231">
      <c r="A1035">
        <v>1323</v>
      </c>
      <c r="B1035" t="s">
        <v>3467</v>
      </c>
      <c r="C1035" t="s">
        <v>3468</v>
      </c>
      <c r="D1035" t="s">
        <v>3469</v>
      </c>
      <c r="E1035" t="s">
        <v>3470</v>
      </c>
      <c r="F1035" t="s">
        <v>3630</v>
      </c>
      <c r="G1035" t="s">
        <v>7536</v>
      </c>
      <c r="H1035" t="s">
        <v>7537</v>
      </c>
      <c r="I1035" t="s">
        <v>7538</v>
      </c>
      <c r="J1035">
        <v>0</v>
      </c>
      <c r="K1035">
        <v>2</v>
      </c>
      <c r="L1035">
        <v>1</v>
      </c>
      <c r="M1035">
        <v>6</v>
      </c>
      <c r="N1035">
        <v>0</v>
      </c>
      <c r="O1035">
        <v>6</v>
      </c>
      <c r="P1035">
        <v>2</v>
      </c>
      <c r="Q1035">
        <v>5</v>
      </c>
      <c r="R1035">
        <v>1</v>
      </c>
      <c r="S1035">
        <v>23</v>
      </c>
      <c r="T1035">
        <v>77</v>
      </c>
      <c r="U1035">
        <v>0</v>
      </c>
      <c r="V1035">
        <v>27</v>
      </c>
      <c r="W1035">
        <v>71</v>
      </c>
      <c r="X1035">
        <v>1</v>
      </c>
      <c r="Y1035">
        <v>42</v>
      </c>
      <c r="Z1035">
        <v>56</v>
      </c>
      <c r="AA1035">
        <v>1</v>
      </c>
      <c r="AB1035">
        <v>20</v>
      </c>
      <c r="AC1035">
        <v>24</v>
      </c>
      <c r="AD1035">
        <v>16</v>
      </c>
      <c r="AE1035">
        <v>61</v>
      </c>
      <c r="AF1035">
        <v>50</v>
      </c>
      <c r="AG1035">
        <v>53</v>
      </c>
      <c r="AH1035">
        <v>80</v>
      </c>
      <c r="AI1035">
        <v>74</v>
      </c>
      <c r="AJ1035">
        <v>69</v>
      </c>
      <c r="AK1035">
        <v>20</v>
      </c>
      <c r="AL1035">
        <v>26</v>
      </c>
      <c r="AM1035">
        <v>31</v>
      </c>
      <c r="AN1035">
        <v>24</v>
      </c>
      <c r="AO1035">
        <v>21</v>
      </c>
      <c r="AP1035">
        <v>16</v>
      </c>
      <c r="AQ1035">
        <v>59</v>
      </c>
      <c r="AR1035">
        <v>49</v>
      </c>
      <c r="AS1035">
        <v>51</v>
      </c>
      <c r="AT1035">
        <v>82</v>
      </c>
      <c r="AU1035">
        <v>70</v>
      </c>
      <c r="AV1035">
        <v>67</v>
      </c>
      <c r="AW1035">
        <v>18</v>
      </c>
      <c r="AX1035">
        <v>30</v>
      </c>
      <c r="AY1035">
        <v>33</v>
      </c>
      <c r="AZ1035">
        <v>26</v>
      </c>
      <c r="BA1035">
        <v>23</v>
      </c>
      <c r="BB1035">
        <v>18</v>
      </c>
      <c r="BC1035">
        <v>59</v>
      </c>
      <c r="BD1035">
        <v>53</v>
      </c>
      <c r="BE1035">
        <v>52</v>
      </c>
      <c r="BF1035">
        <v>86</v>
      </c>
      <c r="BG1035">
        <v>75</v>
      </c>
      <c r="BH1035">
        <v>70</v>
      </c>
      <c r="BI1035">
        <v>14</v>
      </c>
      <c r="BJ1035">
        <v>25</v>
      </c>
      <c r="BK1035">
        <v>30</v>
      </c>
      <c r="BL1035">
        <v>53</v>
      </c>
      <c r="BM1035">
        <v>32</v>
      </c>
      <c r="BN1035">
        <v>26</v>
      </c>
      <c r="BO1035">
        <v>38</v>
      </c>
      <c r="BP1035">
        <v>51</v>
      </c>
      <c r="BQ1035">
        <v>54</v>
      </c>
      <c r="BR1035">
        <v>91</v>
      </c>
      <c r="BS1035">
        <v>83</v>
      </c>
      <c r="BT1035">
        <v>80</v>
      </c>
      <c r="BU1035">
        <v>9</v>
      </c>
      <c r="BV1035">
        <v>17</v>
      </c>
      <c r="BW1035">
        <v>20</v>
      </c>
      <c r="BX1035">
        <v>39</v>
      </c>
      <c r="BY1035">
        <v>33</v>
      </c>
      <c r="BZ1035">
        <v>21</v>
      </c>
      <c r="CA1035">
        <v>51</v>
      </c>
      <c r="CB1035">
        <v>46</v>
      </c>
      <c r="CC1035">
        <v>53</v>
      </c>
      <c r="CD1035">
        <v>90</v>
      </c>
      <c r="CE1035">
        <v>79</v>
      </c>
      <c r="CF1035">
        <v>73</v>
      </c>
      <c r="CG1035">
        <v>10</v>
      </c>
      <c r="CH1035">
        <v>21</v>
      </c>
      <c r="CI1035">
        <v>27</v>
      </c>
      <c r="CJ1035">
        <v>26</v>
      </c>
      <c r="CK1035">
        <v>20</v>
      </c>
      <c r="CL1035">
        <v>24</v>
      </c>
      <c r="CM1035">
        <v>70</v>
      </c>
      <c r="CN1035">
        <v>53</v>
      </c>
      <c r="CO1035">
        <v>49</v>
      </c>
      <c r="CP1035">
        <v>96</v>
      </c>
      <c r="CQ1035">
        <v>74</v>
      </c>
      <c r="CR1035">
        <v>73</v>
      </c>
      <c r="CS1035">
        <v>4</v>
      </c>
      <c r="CT1035">
        <v>26</v>
      </c>
      <c r="CU1035">
        <v>27</v>
      </c>
      <c r="GB1035">
        <v>23</v>
      </c>
      <c r="GC1035">
        <v>24</v>
      </c>
      <c r="GD1035">
        <v>15</v>
      </c>
      <c r="GE1035">
        <v>64</v>
      </c>
      <c r="GF1035">
        <v>58</v>
      </c>
      <c r="GG1035">
        <v>58</v>
      </c>
      <c r="GH1035">
        <v>87</v>
      </c>
      <c r="GI1035">
        <v>82</v>
      </c>
      <c r="GJ1035">
        <v>73</v>
      </c>
      <c r="GK1035">
        <v>13</v>
      </c>
      <c r="GL1035">
        <v>18</v>
      </c>
      <c r="GM1035">
        <v>27</v>
      </c>
      <c r="GN1035">
        <v>14</v>
      </c>
      <c r="GO1035">
        <v>18</v>
      </c>
      <c r="GP1035">
        <v>13</v>
      </c>
      <c r="GQ1035">
        <v>76</v>
      </c>
      <c r="GR1035">
        <v>70</v>
      </c>
      <c r="GS1035">
        <v>62</v>
      </c>
      <c r="GT1035">
        <v>89</v>
      </c>
      <c r="GU1035">
        <v>88</v>
      </c>
      <c r="GV1035">
        <v>76</v>
      </c>
      <c r="GW1035">
        <v>11</v>
      </c>
      <c r="GX1035">
        <v>12</v>
      </c>
      <c r="GY1035">
        <v>24</v>
      </c>
      <c r="HL1035">
        <v>48</v>
      </c>
      <c r="HM1035">
        <v>27</v>
      </c>
      <c r="HN1035">
        <v>14</v>
      </c>
      <c r="HO1035">
        <v>52</v>
      </c>
      <c r="HP1035">
        <v>50</v>
      </c>
      <c r="HQ1035">
        <v>51</v>
      </c>
      <c r="HR1035">
        <v>100</v>
      </c>
      <c r="HS1035">
        <v>77</v>
      </c>
      <c r="HT1035">
        <v>65</v>
      </c>
      <c r="HU1035">
        <v>0</v>
      </c>
      <c r="HV1035">
        <v>23</v>
      </c>
      <c r="HW1035">
        <v>35</v>
      </c>
    </row>
    <row r="1036" spans="1:231">
      <c r="A1036">
        <v>1325</v>
      </c>
      <c r="B1036" t="s">
        <v>3471</v>
      </c>
      <c r="C1036" t="s">
        <v>3349</v>
      </c>
      <c r="D1036" t="s">
        <v>3350</v>
      </c>
      <c r="E1036" t="s">
        <v>3351</v>
      </c>
      <c r="F1036" t="s">
        <v>3630</v>
      </c>
      <c r="G1036" t="s">
        <v>7545</v>
      </c>
      <c r="H1036" t="s">
        <v>7537</v>
      </c>
      <c r="I1036" t="s">
        <v>7538</v>
      </c>
      <c r="J1036">
        <v>2</v>
      </c>
      <c r="K1036">
        <v>2</v>
      </c>
      <c r="L1036">
        <v>1</v>
      </c>
      <c r="M1036">
        <v>9</v>
      </c>
      <c r="N1036">
        <v>3</v>
      </c>
      <c r="O1036">
        <v>6</v>
      </c>
      <c r="P1036">
        <v>2</v>
      </c>
      <c r="Q1036">
        <v>5</v>
      </c>
      <c r="R1036">
        <v>1</v>
      </c>
      <c r="S1036">
        <v>38</v>
      </c>
      <c r="T1036">
        <v>56</v>
      </c>
      <c r="U1036">
        <v>4</v>
      </c>
      <c r="V1036">
        <v>27</v>
      </c>
      <c r="W1036">
        <v>71</v>
      </c>
      <c r="X1036">
        <v>1</v>
      </c>
      <c r="Y1036">
        <v>42</v>
      </c>
      <c r="Z1036">
        <v>56</v>
      </c>
      <c r="AA1036">
        <v>1</v>
      </c>
      <c r="AB1036">
        <v>29</v>
      </c>
      <c r="AC1036">
        <v>24</v>
      </c>
      <c r="AD1036">
        <v>16</v>
      </c>
      <c r="AE1036">
        <v>30</v>
      </c>
      <c r="AF1036">
        <v>50</v>
      </c>
      <c r="AG1036">
        <v>53</v>
      </c>
      <c r="AH1036">
        <v>58</v>
      </c>
      <c r="AI1036">
        <v>74</v>
      </c>
      <c r="AJ1036">
        <v>69</v>
      </c>
      <c r="AK1036">
        <v>42</v>
      </c>
      <c r="AL1036">
        <v>26</v>
      </c>
      <c r="AM1036">
        <v>31</v>
      </c>
      <c r="AN1036">
        <v>1</v>
      </c>
      <c r="AO1036">
        <v>21</v>
      </c>
      <c r="AP1036">
        <v>16</v>
      </c>
      <c r="AQ1036">
        <v>42</v>
      </c>
      <c r="AR1036">
        <v>49</v>
      </c>
      <c r="AS1036">
        <v>51</v>
      </c>
      <c r="AT1036">
        <v>43</v>
      </c>
      <c r="AU1036">
        <v>70</v>
      </c>
      <c r="AV1036">
        <v>67</v>
      </c>
      <c r="AW1036">
        <v>57</v>
      </c>
      <c r="AX1036">
        <v>30</v>
      </c>
      <c r="AY1036">
        <v>33</v>
      </c>
      <c r="AZ1036">
        <v>7</v>
      </c>
      <c r="BA1036">
        <v>23</v>
      </c>
      <c r="BB1036">
        <v>18</v>
      </c>
      <c r="BC1036">
        <v>38</v>
      </c>
      <c r="BD1036">
        <v>53</v>
      </c>
      <c r="BE1036">
        <v>52</v>
      </c>
      <c r="BF1036">
        <v>45</v>
      </c>
      <c r="BG1036">
        <v>75</v>
      </c>
      <c r="BH1036">
        <v>70</v>
      </c>
      <c r="BI1036">
        <v>55</v>
      </c>
      <c r="BJ1036">
        <v>25</v>
      </c>
      <c r="BK1036">
        <v>30</v>
      </c>
      <c r="BL1036">
        <v>7</v>
      </c>
      <c r="BM1036">
        <v>32</v>
      </c>
      <c r="BN1036">
        <v>26</v>
      </c>
      <c r="BO1036">
        <v>42</v>
      </c>
      <c r="BP1036">
        <v>51</v>
      </c>
      <c r="BQ1036">
        <v>54</v>
      </c>
      <c r="BR1036">
        <v>49</v>
      </c>
      <c r="BS1036">
        <v>83</v>
      </c>
      <c r="BT1036">
        <v>80</v>
      </c>
      <c r="BU1036">
        <v>51</v>
      </c>
      <c r="BV1036">
        <v>17</v>
      </c>
      <c r="BW1036">
        <v>20</v>
      </c>
      <c r="BX1036">
        <v>8</v>
      </c>
      <c r="BY1036">
        <v>33</v>
      </c>
      <c r="BZ1036">
        <v>21</v>
      </c>
      <c r="CA1036">
        <v>44</v>
      </c>
      <c r="CB1036">
        <v>46</v>
      </c>
      <c r="CC1036">
        <v>53</v>
      </c>
      <c r="CD1036">
        <v>53</v>
      </c>
      <c r="CE1036">
        <v>79</v>
      </c>
      <c r="CF1036">
        <v>73</v>
      </c>
      <c r="CG1036">
        <v>47</v>
      </c>
      <c r="CH1036">
        <v>21</v>
      </c>
      <c r="CI1036">
        <v>27</v>
      </c>
      <c r="CJ1036">
        <v>4</v>
      </c>
      <c r="CK1036">
        <v>20</v>
      </c>
      <c r="CL1036">
        <v>24</v>
      </c>
      <c r="CM1036">
        <v>40</v>
      </c>
      <c r="CN1036">
        <v>53</v>
      </c>
      <c r="CO1036">
        <v>49</v>
      </c>
      <c r="CP1036">
        <v>45</v>
      </c>
      <c r="CQ1036">
        <v>74</v>
      </c>
      <c r="CR1036">
        <v>73</v>
      </c>
      <c r="CS1036">
        <v>55</v>
      </c>
      <c r="CT1036">
        <v>26</v>
      </c>
      <c r="CU1036">
        <v>27</v>
      </c>
      <c r="GB1036">
        <v>2</v>
      </c>
      <c r="GC1036">
        <v>24</v>
      </c>
      <c r="GD1036">
        <v>15</v>
      </c>
      <c r="GE1036">
        <v>48</v>
      </c>
      <c r="GF1036">
        <v>58</v>
      </c>
      <c r="GG1036">
        <v>58</v>
      </c>
      <c r="GH1036">
        <v>51</v>
      </c>
      <c r="GI1036">
        <v>82</v>
      </c>
      <c r="GJ1036">
        <v>73</v>
      </c>
      <c r="GK1036">
        <v>49</v>
      </c>
      <c r="GL1036">
        <v>18</v>
      </c>
      <c r="GM1036">
        <v>27</v>
      </c>
      <c r="GN1036">
        <v>4</v>
      </c>
      <c r="GO1036">
        <v>18</v>
      </c>
      <c r="GP1036">
        <v>13</v>
      </c>
      <c r="GQ1036">
        <v>70</v>
      </c>
      <c r="GR1036">
        <v>70</v>
      </c>
      <c r="GS1036">
        <v>62</v>
      </c>
      <c r="GT1036">
        <v>73</v>
      </c>
      <c r="GU1036">
        <v>88</v>
      </c>
      <c r="GV1036">
        <v>76</v>
      </c>
      <c r="GW1036">
        <v>27</v>
      </c>
      <c r="GX1036">
        <v>12</v>
      </c>
      <c r="GY1036">
        <v>24</v>
      </c>
      <c r="HL1036">
        <v>0</v>
      </c>
      <c r="HM1036">
        <v>27</v>
      </c>
      <c r="HN1036">
        <v>14</v>
      </c>
      <c r="HO1036">
        <v>64</v>
      </c>
      <c r="HP1036">
        <v>50</v>
      </c>
      <c r="HQ1036">
        <v>51</v>
      </c>
      <c r="HR1036">
        <v>64</v>
      </c>
      <c r="HS1036">
        <v>77</v>
      </c>
      <c r="HT1036">
        <v>65</v>
      </c>
      <c r="HU1036">
        <v>36</v>
      </c>
      <c r="HV1036">
        <v>23</v>
      </c>
      <c r="HW1036">
        <v>35</v>
      </c>
    </row>
    <row r="1037" spans="1:231">
      <c r="A1037">
        <v>1326</v>
      </c>
      <c r="B1037" t="s">
        <v>3352</v>
      </c>
      <c r="C1037" t="s">
        <v>3353</v>
      </c>
      <c r="D1037" t="s">
        <v>3354</v>
      </c>
      <c r="E1037" t="s">
        <v>3355</v>
      </c>
      <c r="F1037" t="s">
        <v>3630</v>
      </c>
      <c r="G1037" t="s">
        <v>7536</v>
      </c>
      <c r="H1037" t="s">
        <v>7537</v>
      </c>
      <c r="I1037" t="s">
        <v>7538</v>
      </c>
      <c r="J1037">
        <v>0</v>
      </c>
      <c r="K1037">
        <v>2</v>
      </c>
      <c r="L1037">
        <v>1</v>
      </c>
      <c r="M1037">
        <v>6</v>
      </c>
      <c r="N1037">
        <v>4</v>
      </c>
      <c r="O1037">
        <v>6</v>
      </c>
      <c r="P1037">
        <v>2</v>
      </c>
      <c r="Q1037">
        <v>5</v>
      </c>
      <c r="R1037">
        <v>1</v>
      </c>
      <c r="S1037">
        <v>28</v>
      </c>
      <c r="T1037">
        <v>70</v>
      </c>
      <c r="U1037">
        <v>2</v>
      </c>
      <c r="V1037">
        <v>27</v>
      </c>
      <c r="W1037">
        <v>71</v>
      </c>
      <c r="X1037">
        <v>1</v>
      </c>
      <c r="Y1037">
        <v>42</v>
      </c>
      <c r="Z1037">
        <v>56</v>
      </c>
      <c r="AA1037">
        <v>1</v>
      </c>
      <c r="AB1037">
        <v>12</v>
      </c>
      <c r="AC1037">
        <v>24</v>
      </c>
      <c r="AD1037">
        <v>16</v>
      </c>
      <c r="AE1037">
        <v>59</v>
      </c>
      <c r="AF1037">
        <v>50</v>
      </c>
      <c r="AG1037">
        <v>53</v>
      </c>
      <c r="AH1037">
        <v>71</v>
      </c>
      <c r="AI1037">
        <v>74</v>
      </c>
      <c r="AJ1037">
        <v>69</v>
      </c>
      <c r="AK1037">
        <v>29</v>
      </c>
      <c r="AL1037">
        <v>26</v>
      </c>
      <c r="AM1037">
        <v>31</v>
      </c>
      <c r="AN1037">
        <v>11</v>
      </c>
      <c r="AO1037">
        <v>21</v>
      </c>
      <c r="AP1037">
        <v>16</v>
      </c>
      <c r="AQ1037">
        <v>60</v>
      </c>
      <c r="AR1037">
        <v>49</v>
      </c>
      <c r="AS1037">
        <v>51</v>
      </c>
      <c r="AT1037">
        <v>71</v>
      </c>
      <c r="AU1037">
        <v>70</v>
      </c>
      <c r="AV1037">
        <v>67</v>
      </c>
      <c r="AW1037">
        <v>29</v>
      </c>
      <c r="AX1037">
        <v>30</v>
      </c>
      <c r="AY1037">
        <v>33</v>
      </c>
      <c r="AZ1037">
        <v>20</v>
      </c>
      <c r="BA1037">
        <v>23</v>
      </c>
      <c r="BB1037">
        <v>18</v>
      </c>
      <c r="BC1037">
        <v>58</v>
      </c>
      <c r="BD1037">
        <v>53</v>
      </c>
      <c r="BE1037">
        <v>52</v>
      </c>
      <c r="BF1037">
        <v>78</v>
      </c>
      <c r="BG1037">
        <v>75</v>
      </c>
      <c r="BH1037">
        <v>70</v>
      </c>
      <c r="BI1037">
        <v>22</v>
      </c>
      <c r="BJ1037">
        <v>25</v>
      </c>
      <c r="BK1037">
        <v>30</v>
      </c>
      <c r="BL1037">
        <v>29</v>
      </c>
      <c r="BM1037">
        <v>32</v>
      </c>
      <c r="BN1037">
        <v>26</v>
      </c>
      <c r="BO1037">
        <v>62</v>
      </c>
      <c r="BP1037">
        <v>51</v>
      </c>
      <c r="BQ1037">
        <v>54</v>
      </c>
      <c r="BR1037">
        <v>91</v>
      </c>
      <c r="BS1037">
        <v>83</v>
      </c>
      <c r="BT1037">
        <v>80</v>
      </c>
      <c r="BU1037">
        <v>9</v>
      </c>
      <c r="BV1037">
        <v>17</v>
      </c>
      <c r="BW1037">
        <v>20</v>
      </c>
      <c r="BX1037">
        <v>41</v>
      </c>
      <c r="BY1037">
        <v>33</v>
      </c>
      <c r="BZ1037">
        <v>21</v>
      </c>
      <c r="CA1037">
        <v>39</v>
      </c>
      <c r="CB1037">
        <v>46</v>
      </c>
      <c r="CC1037">
        <v>53</v>
      </c>
      <c r="CD1037">
        <v>80</v>
      </c>
      <c r="CE1037">
        <v>79</v>
      </c>
      <c r="CF1037">
        <v>73</v>
      </c>
      <c r="CG1037">
        <v>20</v>
      </c>
      <c r="CH1037">
        <v>21</v>
      </c>
      <c r="CI1037">
        <v>27</v>
      </c>
      <c r="CJ1037">
        <v>23</v>
      </c>
      <c r="CK1037">
        <v>20</v>
      </c>
      <c r="CL1037">
        <v>24</v>
      </c>
      <c r="CM1037">
        <v>46</v>
      </c>
      <c r="CN1037">
        <v>53</v>
      </c>
      <c r="CO1037">
        <v>49</v>
      </c>
      <c r="CP1037">
        <v>69</v>
      </c>
      <c r="CQ1037">
        <v>74</v>
      </c>
      <c r="CR1037">
        <v>73</v>
      </c>
      <c r="CS1037">
        <v>31</v>
      </c>
      <c r="CT1037">
        <v>26</v>
      </c>
      <c r="CU1037">
        <v>27</v>
      </c>
      <c r="GB1037">
        <v>24</v>
      </c>
      <c r="GC1037">
        <v>24</v>
      </c>
      <c r="GD1037">
        <v>15</v>
      </c>
      <c r="GE1037">
        <v>51</v>
      </c>
      <c r="GF1037">
        <v>58</v>
      </c>
      <c r="GG1037">
        <v>58</v>
      </c>
      <c r="GH1037">
        <v>75</v>
      </c>
      <c r="GI1037">
        <v>82</v>
      </c>
      <c r="GJ1037">
        <v>73</v>
      </c>
      <c r="GK1037">
        <v>25</v>
      </c>
      <c r="GL1037">
        <v>18</v>
      </c>
      <c r="GM1037">
        <v>27</v>
      </c>
      <c r="GN1037">
        <v>31</v>
      </c>
      <c r="GO1037">
        <v>18</v>
      </c>
      <c r="GP1037">
        <v>13</v>
      </c>
      <c r="GQ1037">
        <v>45</v>
      </c>
      <c r="GR1037">
        <v>70</v>
      </c>
      <c r="GS1037">
        <v>62</v>
      </c>
      <c r="GT1037">
        <v>76</v>
      </c>
      <c r="GU1037">
        <v>88</v>
      </c>
      <c r="GV1037">
        <v>76</v>
      </c>
      <c r="GW1037">
        <v>24</v>
      </c>
      <c r="GX1037">
        <v>12</v>
      </c>
      <c r="GY1037">
        <v>24</v>
      </c>
    </row>
    <row r="1038" spans="1:231">
      <c r="A1038">
        <v>1328</v>
      </c>
      <c r="B1038" t="s">
        <v>3356</v>
      </c>
      <c r="C1038" t="s">
        <v>3357</v>
      </c>
      <c r="D1038" t="s">
        <v>3358</v>
      </c>
      <c r="E1038" t="s">
        <v>3359</v>
      </c>
      <c r="F1038" t="s">
        <v>3630</v>
      </c>
      <c r="G1038" t="s">
        <v>7536</v>
      </c>
      <c r="H1038" t="s">
        <v>7537</v>
      </c>
      <c r="I1038" t="s">
        <v>7538</v>
      </c>
      <c r="J1038">
        <v>0</v>
      </c>
      <c r="K1038">
        <v>2</v>
      </c>
      <c r="L1038">
        <v>1</v>
      </c>
      <c r="M1038">
        <v>4</v>
      </c>
      <c r="N1038">
        <v>4</v>
      </c>
      <c r="O1038">
        <v>6</v>
      </c>
      <c r="P1038">
        <v>2</v>
      </c>
      <c r="Q1038">
        <v>5</v>
      </c>
      <c r="R1038">
        <v>1</v>
      </c>
      <c r="S1038">
        <v>34</v>
      </c>
      <c r="T1038">
        <v>66</v>
      </c>
      <c r="U1038">
        <v>0</v>
      </c>
      <c r="V1038">
        <v>27</v>
      </c>
      <c r="W1038">
        <v>71</v>
      </c>
      <c r="X1038">
        <v>1</v>
      </c>
      <c r="Y1038">
        <v>42</v>
      </c>
      <c r="Z1038">
        <v>56</v>
      </c>
      <c r="AA1038">
        <v>1</v>
      </c>
      <c r="AB1038">
        <v>26</v>
      </c>
      <c r="AC1038">
        <v>24</v>
      </c>
      <c r="AD1038">
        <v>16</v>
      </c>
      <c r="AE1038">
        <v>54</v>
      </c>
      <c r="AF1038">
        <v>50</v>
      </c>
      <c r="AG1038">
        <v>53</v>
      </c>
      <c r="AH1038">
        <v>80</v>
      </c>
      <c r="AI1038">
        <v>74</v>
      </c>
      <c r="AJ1038">
        <v>69</v>
      </c>
      <c r="AK1038">
        <v>20</v>
      </c>
      <c r="AL1038">
        <v>26</v>
      </c>
      <c r="AM1038">
        <v>31</v>
      </c>
      <c r="AN1038">
        <v>23</v>
      </c>
      <c r="AO1038">
        <v>21</v>
      </c>
      <c r="AP1038">
        <v>16</v>
      </c>
      <c r="AQ1038">
        <v>49</v>
      </c>
      <c r="AR1038">
        <v>49</v>
      </c>
      <c r="AS1038">
        <v>51</v>
      </c>
      <c r="AT1038">
        <v>72</v>
      </c>
      <c r="AU1038">
        <v>70</v>
      </c>
      <c r="AV1038">
        <v>67</v>
      </c>
      <c r="AW1038">
        <v>28</v>
      </c>
      <c r="AX1038">
        <v>30</v>
      </c>
      <c r="AY1038">
        <v>33</v>
      </c>
      <c r="AZ1038">
        <v>13</v>
      </c>
      <c r="BA1038">
        <v>23</v>
      </c>
      <c r="BB1038">
        <v>18</v>
      </c>
      <c r="BC1038">
        <v>52</v>
      </c>
      <c r="BD1038">
        <v>53</v>
      </c>
      <c r="BE1038">
        <v>52</v>
      </c>
      <c r="BF1038">
        <v>66</v>
      </c>
      <c r="BG1038">
        <v>75</v>
      </c>
      <c r="BH1038">
        <v>70</v>
      </c>
      <c r="BI1038">
        <v>34</v>
      </c>
      <c r="BJ1038">
        <v>25</v>
      </c>
      <c r="BK1038">
        <v>30</v>
      </c>
      <c r="BL1038">
        <v>13</v>
      </c>
      <c r="BM1038">
        <v>32</v>
      </c>
      <c r="BN1038">
        <v>26</v>
      </c>
      <c r="BO1038">
        <v>49</v>
      </c>
      <c r="BP1038">
        <v>51</v>
      </c>
      <c r="BQ1038">
        <v>54</v>
      </c>
      <c r="BR1038">
        <v>63</v>
      </c>
      <c r="BS1038">
        <v>83</v>
      </c>
      <c r="BT1038">
        <v>80</v>
      </c>
      <c r="BU1038">
        <v>37</v>
      </c>
      <c r="BV1038">
        <v>17</v>
      </c>
      <c r="BW1038">
        <v>20</v>
      </c>
      <c r="BX1038">
        <v>18</v>
      </c>
      <c r="BY1038">
        <v>33</v>
      </c>
      <c r="BZ1038">
        <v>21</v>
      </c>
      <c r="CA1038">
        <v>57</v>
      </c>
      <c r="CB1038">
        <v>46</v>
      </c>
      <c r="CC1038">
        <v>53</v>
      </c>
      <c r="CD1038">
        <v>76</v>
      </c>
      <c r="CE1038">
        <v>79</v>
      </c>
      <c r="CF1038">
        <v>73</v>
      </c>
      <c r="CG1038">
        <v>24</v>
      </c>
      <c r="CH1038">
        <v>21</v>
      </c>
      <c r="CI1038">
        <v>27</v>
      </c>
      <c r="CJ1038">
        <v>12</v>
      </c>
      <c r="CK1038">
        <v>20</v>
      </c>
      <c r="CL1038">
        <v>24</v>
      </c>
      <c r="CM1038">
        <v>63</v>
      </c>
      <c r="CN1038">
        <v>53</v>
      </c>
      <c r="CO1038">
        <v>49</v>
      </c>
      <c r="CP1038">
        <v>75</v>
      </c>
      <c r="CQ1038">
        <v>74</v>
      </c>
      <c r="CR1038">
        <v>73</v>
      </c>
      <c r="CS1038">
        <v>25</v>
      </c>
      <c r="CT1038">
        <v>26</v>
      </c>
      <c r="CU1038">
        <v>27</v>
      </c>
      <c r="GB1038">
        <v>25</v>
      </c>
      <c r="GC1038">
        <v>24</v>
      </c>
      <c r="GD1038">
        <v>15</v>
      </c>
      <c r="GE1038">
        <v>63</v>
      </c>
      <c r="GF1038">
        <v>58</v>
      </c>
      <c r="GG1038">
        <v>58</v>
      </c>
      <c r="GH1038">
        <v>88</v>
      </c>
      <c r="GI1038">
        <v>82</v>
      </c>
      <c r="GJ1038">
        <v>73</v>
      </c>
      <c r="GK1038">
        <v>12</v>
      </c>
      <c r="GL1038">
        <v>18</v>
      </c>
      <c r="GM1038">
        <v>27</v>
      </c>
      <c r="GN1038">
        <v>10</v>
      </c>
      <c r="GO1038">
        <v>18</v>
      </c>
      <c r="GP1038">
        <v>13</v>
      </c>
      <c r="GQ1038">
        <v>75</v>
      </c>
      <c r="GR1038">
        <v>70</v>
      </c>
      <c r="GS1038">
        <v>62</v>
      </c>
      <c r="GT1038">
        <v>84</v>
      </c>
      <c r="GU1038">
        <v>88</v>
      </c>
      <c r="GV1038">
        <v>76</v>
      </c>
      <c r="GW1038">
        <v>16</v>
      </c>
      <c r="GX1038">
        <v>12</v>
      </c>
      <c r="GY1038">
        <v>24</v>
      </c>
      <c r="HL1038">
        <v>33</v>
      </c>
      <c r="HM1038">
        <v>27</v>
      </c>
      <c r="HN1038">
        <v>14</v>
      </c>
      <c r="HO1038">
        <v>67</v>
      </c>
      <c r="HP1038">
        <v>50</v>
      </c>
      <c r="HQ1038">
        <v>51</v>
      </c>
      <c r="HR1038">
        <v>100</v>
      </c>
      <c r="HS1038">
        <v>77</v>
      </c>
      <c r="HT1038">
        <v>65</v>
      </c>
      <c r="HU1038">
        <v>0</v>
      </c>
      <c r="HV1038">
        <v>23</v>
      </c>
      <c r="HW1038">
        <v>35</v>
      </c>
    </row>
    <row r="1039" spans="1:231">
      <c r="A1039">
        <v>1329</v>
      </c>
      <c r="B1039" t="s">
        <v>3360</v>
      </c>
      <c r="C1039" t="s">
        <v>3361</v>
      </c>
      <c r="D1039" t="s">
        <v>3362</v>
      </c>
      <c r="E1039" t="s">
        <v>3363</v>
      </c>
      <c r="F1039" t="s">
        <v>3630</v>
      </c>
      <c r="G1039" t="s">
        <v>7536</v>
      </c>
      <c r="H1039" t="s">
        <v>7537</v>
      </c>
      <c r="I1039" t="s">
        <v>7538</v>
      </c>
      <c r="J1039">
        <v>0</v>
      </c>
      <c r="K1039">
        <v>2</v>
      </c>
      <c r="L1039">
        <v>1</v>
      </c>
      <c r="M1039">
        <v>12</v>
      </c>
      <c r="N1039">
        <v>0</v>
      </c>
      <c r="O1039">
        <v>6</v>
      </c>
      <c r="P1039">
        <v>2</v>
      </c>
      <c r="Q1039">
        <v>5</v>
      </c>
      <c r="R1039">
        <v>1</v>
      </c>
      <c r="S1039">
        <v>33</v>
      </c>
      <c r="T1039">
        <v>67</v>
      </c>
      <c r="U1039">
        <v>0</v>
      </c>
      <c r="V1039">
        <v>27</v>
      </c>
      <c r="W1039">
        <v>71</v>
      </c>
      <c r="X1039">
        <v>1</v>
      </c>
      <c r="Y1039">
        <v>42</v>
      </c>
      <c r="Z1039">
        <v>56</v>
      </c>
      <c r="AA1039">
        <v>1</v>
      </c>
      <c r="AB1039">
        <v>23</v>
      </c>
      <c r="AC1039">
        <v>24</v>
      </c>
      <c r="AD1039">
        <v>16</v>
      </c>
      <c r="AE1039">
        <v>52</v>
      </c>
      <c r="AF1039">
        <v>50</v>
      </c>
      <c r="AG1039">
        <v>53</v>
      </c>
      <c r="AH1039">
        <v>75</v>
      </c>
      <c r="AI1039">
        <v>74</v>
      </c>
      <c r="AJ1039">
        <v>69</v>
      </c>
      <c r="AK1039">
        <v>25</v>
      </c>
      <c r="AL1039">
        <v>26</v>
      </c>
      <c r="AM1039">
        <v>31</v>
      </c>
      <c r="AN1039">
        <v>20</v>
      </c>
      <c r="AO1039">
        <v>21</v>
      </c>
      <c r="AP1039">
        <v>16</v>
      </c>
      <c r="AQ1039">
        <v>57</v>
      </c>
      <c r="AR1039">
        <v>49</v>
      </c>
      <c r="AS1039">
        <v>51</v>
      </c>
      <c r="AT1039">
        <v>77</v>
      </c>
      <c r="AU1039">
        <v>70</v>
      </c>
      <c r="AV1039">
        <v>67</v>
      </c>
      <c r="AW1039">
        <v>23</v>
      </c>
      <c r="AX1039">
        <v>30</v>
      </c>
      <c r="AY1039">
        <v>33</v>
      </c>
      <c r="AZ1039">
        <v>23</v>
      </c>
      <c r="BA1039">
        <v>23</v>
      </c>
      <c r="BB1039">
        <v>18</v>
      </c>
      <c r="BC1039">
        <v>53</v>
      </c>
      <c r="BD1039">
        <v>53</v>
      </c>
      <c r="BE1039">
        <v>52</v>
      </c>
      <c r="BF1039">
        <v>75</v>
      </c>
      <c r="BG1039">
        <v>75</v>
      </c>
      <c r="BH1039">
        <v>70</v>
      </c>
      <c r="BI1039">
        <v>25</v>
      </c>
      <c r="BJ1039">
        <v>25</v>
      </c>
      <c r="BK1039">
        <v>30</v>
      </c>
      <c r="BL1039">
        <v>54</v>
      </c>
      <c r="BM1039">
        <v>32</v>
      </c>
      <c r="BN1039">
        <v>26</v>
      </c>
      <c r="BO1039">
        <v>44</v>
      </c>
      <c r="BP1039">
        <v>51</v>
      </c>
      <c r="BQ1039">
        <v>54</v>
      </c>
      <c r="BR1039">
        <v>98</v>
      </c>
      <c r="BS1039">
        <v>83</v>
      </c>
      <c r="BT1039">
        <v>80</v>
      </c>
      <c r="BU1039">
        <v>3</v>
      </c>
      <c r="BV1039">
        <v>17</v>
      </c>
      <c r="BW1039">
        <v>20</v>
      </c>
      <c r="BX1039">
        <v>17</v>
      </c>
      <c r="BY1039">
        <v>33</v>
      </c>
      <c r="BZ1039">
        <v>21</v>
      </c>
      <c r="CA1039">
        <v>58</v>
      </c>
      <c r="CB1039">
        <v>46</v>
      </c>
      <c r="CC1039">
        <v>53</v>
      </c>
      <c r="CD1039">
        <v>75</v>
      </c>
      <c r="CE1039">
        <v>79</v>
      </c>
      <c r="CF1039">
        <v>73</v>
      </c>
      <c r="CG1039">
        <v>25</v>
      </c>
      <c r="CH1039">
        <v>21</v>
      </c>
      <c r="CI1039">
        <v>27</v>
      </c>
      <c r="CJ1039">
        <v>18</v>
      </c>
      <c r="CK1039">
        <v>20</v>
      </c>
      <c r="CL1039">
        <v>24</v>
      </c>
      <c r="CM1039">
        <v>55</v>
      </c>
      <c r="CN1039">
        <v>53</v>
      </c>
      <c r="CO1039">
        <v>49</v>
      </c>
      <c r="CP1039">
        <v>73</v>
      </c>
      <c r="CQ1039">
        <v>74</v>
      </c>
      <c r="CR1039">
        <v>73</v>
      </c>
      <c r="CS1039">
        <v>27</v>
      </c>
      <c r="CT1039">
        <v>26</v>
      </c>
      <c r="CU1039">
        <v>27</v>
      </c>
      <c r="GB1039">
        <v>18</v>
      </c>
      <c r="GC1039">
        <v>24</v>
      </c>
      <c r="GD1039">
        <v>15</v>
      </c>
      <c r="GE1039">
        <v>63</v>
      </c>
      <c r="GF1039">
        <v>58</v>
      </c>
      <c r="GG1039">
        <v>58</v>
      </c>
      <c r="GH1039">
        <v>82</v>
      </c>
      <c r="GI1039">
        <v>82</v>
      </c>
      <c r="GJ1039">
        <v>73</v>
      </c>
      <c r="GK1039">
        <v>18</v>
      </c>
      <c r="GL1039">
        <v>18</v>
      </c>
      <c r="GM1039">
        <v>27</v>
      </c>
      <c r="GN1039">
        <v>28</v>
      </c>
      <c r="GO1039">
        <v>18</v>
      </c>
      <c r="GP1039">
        <v>13</v>
      </c>
      <c r="GQ1039">
        <v>70</v>
      </c>
      <c r="GR1039">
        <v>70</v>
      </c>
      <c r="GS1039">
        <v>62</v>
      </c>
      <c r="GT1039">
        <v>98</v>
      </c>
      <c r="GU1039">
        <v>88</v>
      </c>
      <c r="GV1039">
        <v>76</v>
      </c>
      <c r="GW1039">
        <v>2</v>
      </c>
      <c r="GX1039">
        <v>12</v>
      </c>
      <c r="GY1039">
        <v>24</v>
      </c>
      <c r="HL1039">
        <v>65</v>
      </c>
      <c r="HM1039">
        <v>27</v>
      </c>
      <c r="HN1039">
        <v>14</v>
      </c>
      <c r="HO1039">
        <v>35</v>
      </c>
      <c r="HP1039">
        <v>50</v>
      </c>
      <c r="HQ1039">
        <v>51</v>
      </c>
      <c r="HR1039">
        <v>100</v>
      </c>
      <c r="HS1039">
        <v>77</v>
      </c>
      <c r="HT1039">
        <v>65</v>
      </c>
      <c r="HU1039">
        <v>0</v>
      </c>
      <c r="HV1039">
        <v>23</v>
      </c>
      <c r="HW1039">
        <v>35</v>
      </c>
    </row>
    <row r="1040" spans="1:231">
      <c r="A1040">
        <v>1330</v>
      </c>
      <c r="B1040" t="s">
        <v>3364</v>
      </c>
      <c r="C1040" t="s">
        <v>3365</v>
      </c>
      <c r="D1040" t="s">
        <v>3366</v>
      </c>
      <c r="E1040" t="s">
        <v>3367</v>
      </c>
      <c r="F1040" t="s">
        <v>3630</v>
      </c>
      <c r="G1040" t="s">
        <v>7536</v>
      </c>
      <c r="H1040" t="s">
        <v>7537</v>
      </c>
      <c r="I1040" t="s">
        <v>7538</v>
      </c>
      <c r="J1040">
        <v>0</v>
      </c>
      <c r="K1040">
        <v>2</v>
      </c>
      <c r="L1040">
        <v>1</v>
      </c>
      <c r="M1040">
        <v>17</v>
      </c>
      <c r="N1040">
        <v>2</v>
      </c>
      <c r="O1040">
        <v>6</v>
      </c>
      <c r="P1040">
        <v>2</v>
      </c>
      <c r="Q1040">
        <v>5</v>
      </c>
      <c r="R1040">
        <v>1</v>
      </c>
      <c r="S1040">
        <v>45</v>
      </c>
      <c r="T1040">
        <v>53</v>
      </c>
      <c r="U1040">
        <v>2</v>
      </c>
      <c r="V1040">
        <v>27</v>
      </c>
      <c r="W1040">
        <v>71</v>
      </c>
      <c r="X1040">
        <v>1</v>
      </c>
      <c r="Y1040">
        <v>42</v>
      </c>
      <c r="Z1040">
        <v>56</v>
      </c>
      <c r="AA1040">
        <v>1</v>
      </c>
      <c r="AB1040">
        <v>25</v>
      </c>
      <c r="AC1040">
        <v>24</v>
      </c>
      <c r="AD1040">
        <v>16</v>
      </c>
      <c r="AE1040">
        <v>51</v>
      </c>
      <c r="AF1040">
        <v>50</v>
      </c>
      <c r="AG1040">
        <v>53</v>
      </c>
      <c r="AH1040">
        <v>76</v>
      </c>
      <c r="AI1040">
        <v>74</v>
      </c>
      <c r="AJ1040">
        <v>69</v>
      </c>
      <c r="AK1040">
        <v>24</v>
      </c>
      <c r="AL1040">
        <v>26</v>
      </c>
      <c r="AM1040">
        <v>31</v>
      </c>
      <c r="AN1040">
        <v>28</v>
      </c>
      <c r="AO1040">
        <v>21</v>
      </c>
      <c r="AP1040">
        <v>16</v>
      </c>
      <c r="AQ1040">
        <v>50</v>
      </c>
      <c r="AR1040">
        <v>49</v>
      </c>
      <c r="AS1040">
        <v>51</v>
      </c>
      <c r="AT1040">
        <v>78</v>
      </c>
      <c r="AU1040">
        <v>70</v>
      </c>
      <c r="AV1040">
        <v>67</v>
      </c>
      <c r="AW1040">
        <v>22</v>
      </c>
      <c r="AX1040">
        <v>30</v>
      </c>
      <c r="AY1040">
        <v>33</v>
      </c>
      <c r="AZ1040">
        <v>17</v>
      </c>
      <c r="BA1040">
        <v>23</v>
      </c>
      <c r="BB1040">
        <v>18</v>
      </c>
      <c r="BC1040">
        <v>57</v>
      </c>
      <c r="BD1040">
        <v>53</v>
      </c>
      <c r="BE1040">
        <v>52</v>
      </c>
      <c r="BF1040">
        <v>73</v>
      </c>
      <c r="BG1040">
        <v>75</v>
      </c>
      <c r="BH1040">
        <v>70</v>
      </c>
      <c r="BI1040">
        <v>27</v>
      </c>
      <c r="BJ1040">
        <v>25</v>
      </c>
      <c r="BK1040">
        <v>30</v>
      </c>
      <c r="BL1040">
        <v>24</v>
      </c>
      <c r="BM1040">
        <v>32</v>
      </c>
      <c r="BN1040">
        <v>26</v>
      </c>
      <c r="BO1040">
        <v>61</v>
      </c>
      <c r="BP1040">
        <v>51</v>
      </c>
      <c r="BQ1040">
        <v>54</v>
      </c>
      <c r="BR1040">
        <v>85</v>
      </c>
      <c r="BS1040">
        <v>83</v>
      </c>
      <c r="BT1040">
        <v>80</v>
      </c>
      <c r="BU1040">
        <v>15</v>
      </c>
      <c r="BV1040">
        <v>17</v>
      </c>
      <c r="BW1040">
        <v>20</v>
      </c>
      <c r="BX1040">
        <v>39</v>
      </c>
      <c r="BY1040">
        <v>33</v>
      </c>
      <c r="BZ1040">
        <v>21</v>
      </c>
      <c r="CA1040">
        <v>53</v>
      </c>
      <c r="CB1040">
        <v>46</v>
      </c>
      <c r="CC1040">
        <v>53</v>
      </c>
      <c r="CD1040">
        <v>92</v>
      </c>
      <c r="CE1040">
        <v>79</v>
      </c>
      <c r="CF1040">
        <v>73</v>
      </c>
      <c r="CG1040">
        <v>8</v>
      </c>
      <c r="CH1040">
        <v>21</v>
      </c>
      <c r="CI1040">
        <v>27</v>
      </c>
      <c r="CJ1040">
        <v>21</v>
      </c>
      <c r="CK1040">
        <v>20</v>
      </c>
      <c r="CL1040">
        <v>24</v>
      </c>
      <c r="CM1040">
        <v>61</v>
      </c>
      <c r="CN1040">
        <v>53</v>
      </c>
      <c r="CO1040">
        <v>49</v>
      </c>
      <c r="CP1040">
        <v>82</v>
      </c>
      <c r="CQ1040">
        <v>74</v>
      </c>
      <c r="CR1040">
        <v>73</v>
      </c>
      <c r="CS1040">
        <v>18</v>
      </c>
      <c r="CT1040">
        <v>26</v>
      </c>
      <c r="CU1040">
        <v>27</v>
      </c>
      <c r="GB1040">
        <v>30</v>
      </c>
      <c r="GC1040">
        <v>24</v>
      </c>
      <c r="GD1040">
        <v>15</v>
      </c>
      <c r="GE1040">
        <v>66</v>
      </c>
      <c r="GF1040">
        <v>58</v>
      </c>
      <c r="GG1040">
        <v>58</v>
      </c>
      <c r="GH1040">
        <v>96</v>
      </c>
      <c r="GI1040">
        <v>82</v>
      </c>
      <c r="GJ1040">
        <v>73</v>
      </c>
      <c r="GK1040">
        <v>4</v>
      </c>
      <c r="GL1040">
        <v>18</v>
      </c>
      <c r="GM1040">
        <v>27</v>
      </c>
      <c r="GN1040">
        <v>0</v>
      </c>
      <c r="GO1040">
        <v>18</v>
      </c>
      <c r="GP1040">
        <v>13</v>
      </c>
      <c r="GQ1040">
        <v>93</v>
      </c>
      <c r="GR1040">
        <v>70</v>
      </c>
      <c r="GS1040">
        <v>62</v>
      </c>
      <c r="GT1040">
        <v>93</v>
      </c>
      <c r="GU1040">
        <v>88</v>
      </c>
      <c r="GV1040">
        <v>76</v>
      </c>
      <c r="GW1040">
        <v>7</v>
      </c>
      <c r="GX1040">
        <v>12</v>
      </c>
      <c r="GY1040">
        <v>24</v>
      </c>
      <c r="HL1040">
        <v>44</v>
      </c>
      <c r="HM1040">
        <v>27</v>
      </c>
      <c r="HN1040">
        <v>14</v>
      </c>
      <c r="HO1040">
        <v>53</v>
      </c>
      <c r="HP1040">
        <v>50</v>
      </c>
      <c r="HQ1040">
        <v>51</v>
      </c>
      <c r="HR1040">
        <v>96</v>
      </c>
      <c r="HS1040">
        <v>77</v>
      </c>
      <c r="HT1040">
        <v>65</v>
      </c>
      <c r="HU1040">
        <v>4</v>
      </c>
      <c r="HV1040">
        <v>23</v>
      </c>
      <c r="HW1040">
        <v>35</v>
      </c>
    </row>
    <row r="1041" spans="1:231">
      <c r="A1041">
        <v>1331</v>
      </c>
      <c r="B1041" t="s">
        <v>3368</v>
      </c>
      <c r="C1041" t="s">
        <v>3369</v>
      </c>
      <c r="D1041" t="s">
        <v>3370</v>
      </c>
      <c r="E1041" t="s">
        <v>3371</v>
      </c>
      <c r="F1041" t="s">
        <v>3630</v>
      </c>
      <c r="G1041" t="s">
        <v>7536</v>
      </c>
      <c r="H1041" t="s">
        <v>7537</v>
      </c>
      <c r="I1041" t="s">
        <v>7538</v>
      </c>
      <c r="J1041">
        <v>3</v>
      </c>
      <c r="K1041">
        <v>2</v>
      </c>
      <c r="L1041">
        <v>1</v>
      </c>
      <c r="M1041">
        <v>10</v>
      </c>
      <c r="N1041">
        <v>3</v>
      </c>
      <c r="O1041">
        <v>6</v>
      </c>
      <c r="P1041">
        <v>2</v>
      </c>
      <c r="Q1041">
        <v>5</v>
      </c>
      <c r="R1041">
        <v>1</v>
      </c>
      <c r="S1041">
        <v>36</v>
      </c>
      <c r="T1041">
        <v>62</v>
      </c>
      <c r="U1041">
        <v>0</v>
      </c>
      <c r="V1041">
        <v>27</v>
      </c>
      <c r="W1041">
        <v>71</v>
      </c>
      <c r="X1041">
        <v>1</v>
      </c>
      <c r="Y1041">
        <v>42</v>
      </c>
      <c r="Z1041">
        <v>56</v>
      </c>
      <c r="AA1041">
        <v>1</v>
      </c>
      <c r="AB1041">
        <v>21</v>
      </c>
      <c r="AC1041">
        <v>24</v>
      </c>
      <c r="AD1041">
        <v>16</v>
      </c>
      <c r="AE1041">
        <v>49</v>
      </c>
      <c r="AF1041">
        <v>50</v>
      </c>
      <c r="AG1041">
        <v>53</v>
      </c>
      <c r="AH1041">
        <v>70</v>
      </c>
      <c r="AI1041">
        <v>74</v>
      </c>
      <c r="AJ1041">
        <v>69</v>
      </c>
      <c r="AK1041">
        <v>30</v>
      </c>
      <c r="AL1041">
        <v>26</v>
      </c>
      <c r="AM1041">
        <v>31</v>
      </c>
      <c r="AN1041">
        <v>8</v>
      </c>
      <c r="AO1041">
        <v>21</v>
      </c>
      <c r="AP1041">
        <v>16</v>
      </c>
      <c r="AQ1041">
        <v>52</v>
      </c>
      <c r="AR1041">
        <v>49</v>
      </c>
      <c r="AS1041">
        <v>51</v>
      </c>
      <c r="AT1041">
        <v>59</v>
      </c>
      <c r="AU1041">
        <v>70</v>
      </c>
      <c r="AV1041">
        <v>67</v>
      </c>
      <c r="AW1041">
        <v>41</v>
      </c>
      <c r="AX1041">
        <v>30</v>
      </c>
      <c r="AY1041">
        <v>33</v>
      </c>
      <c r="AZ1041">
        <v>12</v>
      </c>
      <c r="BA1041">
        <v>23</v>
      </c>
      <c r="BB1041">
        <v>18</v>
      </c>
      <c r="BC1041">
        <v>55</v>
      </c>
      <c r="BD1041">
        <v>53</v>
      </c>
      <c r="BE1041">
        <v>52</v>
      </c>
      <c r="BF1041">
        <v>67</v>
      </c>
      <c r="BG1041">
        <v>75</v>
      </c>
      <c r="BH1041">
        <v>70</v>
      </c>
      <c r="BI1041">
        <v>33</v>
      </c>
      <c r="BJ1041">
        <v>25</v>
      </c>
      <c r="BK1041">
        <v>30</v>
      </c>
      <c r="BL1041">
        <v>13</v>
      </c>
      <c r="BM1041">
        <v>32</v>
      </c>
      <c r="BN1041">
        <v>26</v>
      </c>
      <c r="BO1041">
        <v>59</v>
      </c>
      <c r="BP1041">
        <v>51</v>
      </c>
      <c r="BQ1041">
        <v>54</v>
      </c>
      <c r="BR1041">
        <v>72</v>
      </c>
      <c r="BS1041">
        <v>83</v>
      </c>
      <c r="BT1041">
        <v>80</v>
      </c>
      <c r="BU1041">
        <v>28</v>
      </c>
      <c r="BV1041">
        <v>17</v>
      </c>
      <c r="BW1041">
        <v>20</v>
      </c>
      <c r="BX1041">
        <v>22</v>
      </c>
      <c r="BY1041">
        <v>33</v>
      </c>
      <c r="BZ1041">
        <v>21</v>
      </c>
      <c r="CA1041">
        <v>63</v>
      </c>
      <c r="CB1041">
        <v>46</v>
      </c>
      <c r="CC1041">
        <v>53</v>
      </c>
      <c r="CD1041">
        <v>85</v>
      </c>
      <c r="CE1041">
        <v>79</v>
      </c>
      <c r="CF1041">
        <v>73</v>
      </c>
      <c r="CG1041">
        <v>15</v>
      </c>
      <c r="CH1041">
        <v>21</v>
      </c>
      <c r="CI1041">
        <v>27</v>
      </c>
      <c r="CJ1041">
        <v>11</v>
      </c>
      <c r="CK1041">
        <v>20</v>
      </c>
      <c r="CL1041">
        <v>24</v>
      </c>
      <c r="CM1041">
        <v>54</v>
      </c>
      <c r="CN1041">
        <v>53</v>
      </c>
      <c r="CO1041">
        <v>49</v>
      </c>
      <c r="CP1041">
        <v>65</v>
      </c>
      <c r="CQ1041">
        <v>74</v>
      </c>
      <c r="CR1041">
        <v>73</v>
      </c>
      <c r="CS1041">
        <v>35</v>
      </c>
      <c r="CT1041">
        <v>26</v>
      </c>
      <c r="CU1041">
        <v>27</v>
      </c>
      <c r="GB1041">
        <v>13</v>
      </c>
      <c r="GC1041">
        <v>24</v>
      </c>
      <c r="GD1041">
        <v>15</v>
      </c>
      <c r="GE1041">
        <v>71</v>
      </c>
      <c r="GF1041">
        <v>58</v>
      </c>
      <c r="GG1041">
        <v>58</v>
      </c>
      <c r="GH1041">
        <v>84</v>
      </c>
      <c r="GI1041">
        <v>82</v>
      </c>
      <c r="GJ1041">
        <v>73</v>
      </c>
      <c r="GK1041">
        <v>16</v>
      </c>
      <c r="GL1041">
        <v>18</v>
      </c>
      <c r="GM1041">
        <v>27</v>
      </c>
      <c r="GN1041">
        <v>7</v>
      </c>
      <c r="GO1041">
        <v>18</v>
      </c>
      <c r="GP1041">
        <v>13</v>
      </c>
      <c r="GQ1041">
        <v>72</v>
      </c>
      <c r="GR1041">
        <v>70</v>
      </c>
      <c r="GS1041">
        <v>62</v>
      </c>
      <c r="GT1041">
        <v>78</v>
      </c>
      <c r="GU1041">
        <v>88</v>
      </c>
      <c r="GV1041">
        <v>76</v>
      </c>
      <c r="GW1041">
        <v>22</v>
      </c>
      <c r="GX1041">
        <v>12</v>
      </c>
      <c r="GY1041">
        <v>24</v>
      </c>
      <c r="HL1041">
        <v>8</v>
      </c>
      <c r="HM1041">
        <v>27</v>
      </c>
      <c r="HN1041">
        <v>14</v>
      </c>
      <c r="HO1041">
        <v>88</v>
      </c>
      <c r="HP1041">
        <v>50</v>
      </c>
      <c r="HQ1041">
        <v>51</v>
      </c>
      <c r="HR1041">
        <v>96</v>
      </c>
      <c r="HS1041">
        <v>77</v>
      </c>
      <c r="HT1041">
        <v>65</v>
      </c>
      <c r="HU1041">
        <v>4</v>
      </c>
      <c r="HV1041">
        <v>23</v>
      </c>
      <c r="HW1041">
        <v>35</v>
      </c>
    </row>
    <row r="1042" spans="1:231">
      <c r="A1042">
        <v>1332</v>
      </c>
      <c r="B1042" t="s">
        <v>3372</v>
      </c>
      <c r="C1042" t="s">
        <v>3373</v>
      </c>
      <c r="D1042" t="s">
        <v>3374</v>
      </c>
      <c r="E1042" t="s">
        <v>3375</v>
      </c>
      <c r="F1042" t="s">
        <v>3630</v>
      </c>
      <c r="G1042" t="s">
        <v>7536</v>
      </c>
      <c r="H1042" t="s">
        <v>7537</v>
      </c>
      <c r="I1042" t="s">
        <v>7538</v>
      </c>
      <c r="J1042">
        <v>0</v>
      </c>
      <c r="K1042">
        <v>2</v>
      </c>
      <c r="L1042">
        <v>1</v>
      </c>
      <c r="M1042">
        <v>9</v>
      </c>
      <c r="N1042">
        <v>0</v>
      </c>
      <c r="O1042">
        <v>6</v>
      </c>
      <c r="P1042">
        <v>2</v>
      </c>
      <c r="Q1042">
        <v>5</v>
      </c>
      <c r="R1042">
        <v>1</v>
      </c>
      <c r="S1042">
        <v>24</v>
      </c>
      <c r="T1042">
        <v>73</v>
      </c>
      <c r="U1042">
        <v>2</v>
      </c>
      <c r="V1042">
        <v>27</v>
      </c>
      <c r="W1042">
        <v>71</v>
      </c>
      <c r="X1042">
        <v>1</v>
      </c>
      <c r="Y1042">
        <v>42</v>
      </c>
      <c r="Z1042">
        <v>56</v>
      </c>
      <c r="AA1042">
        <v>1</v>
      </c>
      <c r="AB1042">
        <v>22</v>
      </c>
      <c r="AC1042">
        <v>24</v>
      </c>
      <c r="AD1042">
        <v>16</v>
      </c>
      <c r="AE1042">
        <v>49</v>
      </c>
      <c r="AF1042">
        <v>50</v>
      </c>
      <c r="AG1042">
        <v>53</v>
      </c>
      <c r="AH1042">
        <v>71</v>
      </c>
      <c r="AI1042">
        <v>74</v>
      </c>
      <c r="AJ1042">
        <v>69</v>
      </c>
      <c r="AK1042">
        <v>29</v>
      </c>
      <c r="AL1042">
        <v>26</v>
      </c>
      <c r="AM1042">
        <v>31</v>
      </c>
      <c r="AN1042">
        <v>9</v>
      </c>
      <c r="AO1042">
        <v>21</v>
      </c>
      <c r="AP1042">
        <v>16</v>
      </c>
      <c r="AQ1042">
        <v>53</v>
      </c>
      <c r="AR1042">
        <v>49</v>
      </c>
      <c r="AS1042">
        <v>51</v>
      </c>
      <c r="AT1042">
        <v>61</v>
      </c>
      <c r="AU1042">
        <v>70</v>
      </c>
      <c r="AV1042">
        <v>67</v>
      </c>
      <c r="AW1042">
        <v>39</v>
      </c>
      <c r="AX1042">
        <v>30</v>
      </c>
      <c r="AY1042">
        <v>33</v>
      </c>
      <c r="AZ1042">
        <v>36</v>
      </c>
      <c r="BA1042">
        <v>23</v>
      </c>
      <c r="BB1042">
        <v>18</v>
      </c>
      <c r="BC1042">
        <v>48</v>
      </c>
      <c r="BD1042">
        <v>53</v>
      </c>
      <c r="BE1042">
        <v>52</v>
      </c>
      <c r="BF1042">
        <v>84</v>
      </c>
      <c r="BG1042">
        <v>75</v>
      </c>
      <c r="BH1042">
        <v>70</v>
      </c>
      <c r="BI1042">
        <v>16</v>
      </c>
      <c r="BJ1042">
        <v>25</v>
      </c>
      <c r="BK1042">
        <v>30</v>
      </c>
      <c r="BL1042">
        <v>18</v>
      </c>
      <c r="BM1042">
        <v>32</v>
      </c>
      <c r="BN1042">
        <v>26</v>
      </c>
      <c r="BO1042">
        <v>63</v>
      </c>
      <c r="BP1042">
        <v>51</v>
      </c>
      <c r="BQ1042">
        <v>54</v>
      </c>
      <c r="BR1042">
        <v>82</v>
      </c>
      <c r="BS1042">
        <v>83</v>
      </c>
      <c r="BT1042">
        <v>80</v>
      </c>
      <c r="BU1042">
        <v>18</v>
      </c>
      <c r="BV1042">
        <v>17</v>
      </c>
      <c r="BW1042">
        <v>20</v>
      </c>
      <c r="BX1042">
        <v>29</v>
      </c>
      <c r="BY1042">
        <v>33</v>
      </c>
      <c r="BZ1042">
        <v>21</v>
      </c>
      <c r="CA1042">
        <v>47</v>
      </c>
      <c r="CB1042">
        <v>46</v>
      </c>
      <c r="CC1042">
        <v>53</v>
      </c>
      <c r="CD1042">
        <v>76</v>
      </c>
      <c r="CE1042">
        <v>79</v>
      </c>
      <c r="CF1042">
        <v>73</v>
      </c>
      <c r="CG1042">
        <v>24</v>
      </c>
      <c r="CH1042">
        <v>21</v>
      </c>
      <c r="CI1042">
        <v>27</v>
      </c>
      <c r="CJ1042">
        <v>20</v>
      </c>
      <c r="CK1042">
        <v>20</v>
      </c>
      <c r="CL1042">
        <v>24</v>
      </c>
      <c r="CM1042">
        <v>59</v>
      </c>
      <c r="CN1042">
        <v>53</v>
      </c>
      <c r="CO1042">
        <v>49</v>
      </c>
      <c r="CP1042">
        <v>80</v>
      </c>
      <c r="CQ1042">
        <v>74</v>
      </c>
      <c r="CR1042">
        <v>73</v>
      </c>
      <c r="CS1042">
        <v>20</v>
      </c>
      <c r="CT1042">
        <v>26</v>
      </c>
      <c r="CU1042">
        <v>27</v>
      </c>
      <c r="GB1042">
        <v>27</v>
      </c>
      <c r="GC1042">
        <v>24</v>
      </c>
      <c r="GD1042">
        <v>15</v>
      </c>
      <c r="GE1042">
        <v>60</v>
      </c>
      <c r="GF1042">
        <v>58</v>
      </c>
      <c r="GG1042">
        <v>58</v>
      </c>
      <c r="GH1042">
        <v>87</v>
      </c>
      <c r="GI1042">
        <v>82</v>
      </c>
      <c r="GJ1042">
        <v>73</v>
      </c>
      <c r="GK1042">
        <v>13</v>
      </c>
      <c r="GL1042">
        <v>18</v>
      </c>
      <c r="GM1042">
        <v>27</v>
      </c>
      <c r="GN1042">
        <v>19</v>
      </c>
      <c r="GO1042">
        <v>18</v>
      </c>
      <c r="GP1042">
        <v>13</v>
      </c>
      <c r="GQ1042">
        <v>74</v>
      </c>
      <c r="GR1042">
        <v>70</v>
      </c>
      <c r="GS1042">
        <v>62</v>
      </c>
      <c r="GT1042">
        <v>93</v>
      </c>
      <c r="GU1042">
        <v>88</v>
      </c>
      <c r="GV1042">
        <v>76</v>
      </c>
      <c r="GW1042">
        <v>7</v>
      </c>
      <c r="GX1042">
        <v>12</v>
      </c>
      <c r="GY1042">
        <v>24</v>
      </c>
      <c r="HL1042">
        <v>32</v>
      </c>
      <c r="HM1042">
        <v>27</v>
      </c>
      <c r="HN1042">
        <v>14</v>
      </c>
      <c r="HO1042">
        <v>68</v>
      </c>
      <c r="HP1042">
        <v>50</v>
      </c>
      <c r="HQ1042">
        <v>51</v>
      </c>
      <c r="HR1042">
        <v>100</v>
      </c>
      <c r="HS1042">
        <v>77</v>
      </c>
      <c r="HT1042">
        <v>65</v>
      </c>
      <c r="HU1042">
        <v>0</v>
      </c>
      <c r="HV1042">
        <v>23</v>
      </c>
      <c r="HW1042">
        <v>35</v>
      </c>
    </row>
    <row r="1043" spans="1:231">
      <c r="A1043">
        <v>1333</v>
      </c>
      <c r="B1043" t="s">
        <v>3376</v>
      </c>
      <c r="C1043" t="s">
        <v>3377</v>
      </c>
      <c r="D1043" t="s">
        <v>3378</v>
      </c>
      <c r="E1043" t="s">
        <v>3379</v>
      </c>
      <c r="F1043" t="s">
        <v>3630</v>
      </c>
      <c r="G1043" t="s">
        <v>7536</v>
      </c>
      <c r="H1043" t="s">
        <v>7537</v>
      </c>
      <c r="I1043" t="s">
        <v>7538</v>
      </c>
      <c r="J1043">
        <v>3</v>
      </c>
      <c r="K1043">
        <v>2</v>
      </c>
      <c r="L1043">
        <v>1</v>
      </c>
      <c r="M1043">
        <v>5</v>
      </c>
      <c r="N1043">
        <v>1</v>
      </c>
      <c r="O1043">
        <v>6</v>
      </c>
      <c r="P1043">
        <v>2</v>
      </c>
      <c r="Q1043">
        <v>5</v>
      </c>
      <c r="R1043">
        <v>1</v>
      </c>
      <c r="S1043">
        <v>25</v>
      </c>
      <c r="T1043">
        <v>68</v>
      </c>
      <c r="U1043">
        <v>6</v>
      </c>
      <c r="V1043">
        <v>27</v>
      </c>
      <c r="W1043">
        <v>71</v>
      </c>
      <c r="X1043">
        <v>1</v>
      </c>
      <c r="Y1043">
        <v>42</v>
      </c>
      <c r="Z1043">
        <v>56</v>
      </c>
      <c r="AA1043">
        <v>1</v>
      </c>
      <c r="DT1043">
        <v>9</v>
      </c>
      <c r="DU1043">
        <v>14</v>
      </c>
      <c r="DV1043">
        <v>10</v>
      </c>
      <c r="DW1043">
        <v>85</v>
      </c>
      <c r="DX1043">
        <v>80</v>
      </c>
      <c r="DY1043">
        <v>80</v>
      </c>
      <c r="DZ1043">
        <v>94</v>
      </c>
      <c r="EA1043">
        <v>94</v>
      </c>
      <c r="EB1043">
        <v>90</v>
      </c>
      <c r="EC1043">
        <v>6</v>
      </c>
      <c r="ED1043">
        <v>6</v>
      </c>
      <c r="EE1043">
        <v>10</v>
      </c>
      <c r="EG1043">
        <v>63</v>
      </c>
      <c r="EH1043">
        <v>54</v>
      </c>
      <c r="EJ1043">
        <v>19</v>
      </c>
      <c r="EK1043">
        <v>15</v>
      </c>
      <c r="EM1043">
        <v>82</v>
      </c>
      <c r="EN1043">
        <v>69</v>
      </c>
      <c r="EP1043">
        <v>18</v>
      </c>
      <c r="EQ1043">
        <v>31</v>
      </c>
      <c r="ER1043">
        <v>3</v>
      </c>
      <c r="ES1043">
        <v>19</v>
      </c>
      <c r="ET1043">
        <v>8</v>
      </c>
      <c r="EU1043">
        <v>73</v>
      </c>
      <c r="EV1043">
        <v>67</v>
      </c>
      <c r="EW1043">
        <v>71</v>
      </c>
      <c r="EX1043">
        <v>77</v>
      </c>
      <c r="EY1043">
        <v>86</v>
      </c>
      <c r="EZ1043">
        <v>79</v>
      </c>
      <c r="FA1043">
        <v>23</v>
      </c>
      <c r="FB1043">
        <v>14</v>
      </c>
      <c r="FC1043">
        <v>21</v>
      </c>
      <c r="FD1043">
        <v>24</v>
      </c>
      <c r="FE1043">
        <v>25</v>
      </c>
      <c r="FF1043">
        <v>12</v>
      </c>
      <c r="FG1043">
        <v>71</v>
      </c>
      <c r="FH1043">
        <v>60</v>
      </c>
      <c r="FI1043">
        <v>65</v>
      </c>
      <c r="FJ1043">
        <v>95</v>
      </c>
      <c r="FK1043">
        <v>85</v>
      </c>
      <c r="FL1043">
        <v>77</v>
      </c>
      <c r="FM1043">
        <v>5</v>
      </c>
      <c r="FN1043">
        <v>15</v>
      </c>
      <c r="FO1043">
        <v>23</v>
      </c>
      <c r="FP1043">
        <v>40</v>
      </c>
      <c r="FQ1043">
        <v>32</v>
      </c>
      <c r="FR1043">
        <v>20</v>
      </c>
      <c r="FS1043">
        <v>47</v>
      </c>
      <c r="FT1043">
        <v>50</v>
      </c>
      <c r="FU1043">
        <v>62</v>
      </c>
      <c r="FV1043">
        <v>87</v>
      </c>
      <c r="FW1043">
        <v>82</v>
      </c>
      <c r="FX1043">
        <v>82</v>
      </c>
      <c r="FY1043">
        <v>13</v>
      </c>
      <c r="FZ1043">
        <v>18</v>
      </c>
      <c r="GA1043">
        <v>18</v>
      </c>
    </row>
    <row r="1044" spans="1:231">
      <c r="A1044">
        <v>1334</v>
      </c>
      <c r="B1044" t="s">
        <v>3380</v>
      </c>
      <c r="C1044" t="s">
        <v>3381</v>
      </c>
      <c r="D1044" t="s">
        <v>3382</v>
      </c>
      <c r="E1044" t="s">
        <v>3383</v>
      </c>
      <c r="F1044" t="s">
        <v>3630</v>
      </c>
      <c r="G1044" t="s">
        <v>7536</v>
      </c>
      <c r="H1044" t="s">
        <v>7537</v>
      </c>
      <c r="I1044" t="s">
        <v>7538</v>
      </c>
      <c r="J1044">
        <v>0</v>
      </c>
      <c r="K1044">
        <v>2</v>
      </c>
      <c r="L1044">
        <v>1</v>
      </c>
      <c r="M1044">
        <v>7</v>
      </c>
      <c r="N1044">
        <v>5</v>
      </c>
      <c r="O1044">
        <v>6</v>
      </c>
      <c r="P1044">
        <v>2</v>
      </c>
      <c r="Q1044">
        <v>5</v>
      </c>
      <c r="R1044">
        <v>1</v>
      </c>
      <c r="S1044">
        <v>33</v>
      </c>
      <c r="T1044">
        <v>60</v>
      </c>
      <c r="U1044">
        <v>7</v>
      </c>
      <c r="V1044">
        <v>27</v>
      </c>
      <c r="W1044">
        <v>71</v>
      </c>
      <c r="X1044">
        <v>1</v>
      </c>
      <c r="Y1044">
        <v>42</v>
      </c>
      <c r="Z1044">
        <v>56</v>
      </c>
      <c r="AA1044">
        <v>1</v>
      </c>
      <c r="AB1044">
        <v>21</v>
      </c>
      <c r="AC1044">
        <v>24</v>
      </c>
      <c r="AD1044">
        <v>16</v>
      </c>
      <c r="AE1044">
        <v>27</v>
      </c>
      <c r="AF1044">
        <v>50</v>
      </c>
      <c r="AG1044">
        <v>53</v>
      </c>
      <c r="AH1044">
        <v>48</v>
      </c>
      <c r="AI1044">
        <v>74</v>
      </c>
      <c r="AJ1044">
        <v>69</v>
      </c>
      <c r="AK1044">
        <v>52</v>
      </c>
      <c r="AL1044">
        <v>26</v>
      </c>
      <c r="AM1044">
        <v>31</v>
      </c>
      <c r="AN1044">
        <v>6</v>
      </c>
      <c r="AO1044">
        <v>21</v>
      </c>
      <c r="AP1044">
        <v>16</v>
      </c>
      <c r="AQ1044">
        <v>39</v>
      </c>
      <c r="AR1044">
        <v>49</v>
      </c>
      <c r="AS1044">
        <v>51</v>
      </c>
      <c r="AT1044">
        <v>45</v>
      </c>
      <c r="AU1044">
        <v>70</v>
      </c>
      <c r="AV1044">
        <v>67</v>
      </c>
      <c r="AW1044">
        <v>55</v>
      </c>
      <c r="AX1044">
        <v>30</v>
      </c>
      <c r="AY1044">
        <v>33</v>
      </c>
      <c r="AZ1044">
        <v>15</v>
      </c>
      <c r="BA1044">
        <v>23</v>
      </c>
      <c r="BB1044">
        <v>18</v>
      </c>
      <c r="BC1044">
        <v>47</v>
      </c>
      <c r="BD1044">
        <v>53</v>
      </c>
      <c r="BE1044">
        <v>52</v>
      </c>
      <c r="BF1044">
        <v>62</v>
      </c>
      <c r="BG1044">
        <v>75</v>
      </c>
      <c r="BH1044">
        <v>70</v>
      </c>
      <c r="BI1044">
        <v>38</v>
      </c>
      <c r="BJ1044">
        <v>25</v>
      </c>
      <c r="BK1044">
        <v>30</v>
      </c>
      <c r="BL1044">
        <v>23</v>
      </c>
      <c r="BM1044">
        <v>32</v>
      </c>
      <c r="BN1044">
        <v>26</v>
      </c>
      <c r="BO1044">
        <v>53</v>
      </c>
      <c r="BP1044">
        <v>51</v>
      </c>
      <c r="BQ1044">
        <v>54</v>
      </c>
      <c r="BR1044">
        <v>77</v>
      </c>
      <c r="BS1044">
        <v>83</v>
      </c>
      <c r="BT1044">
        <v>80</v>
      </c>
      <c r="BU1044">
        <v>23</v>
      </c>
      <c r="BV1044">
        <v>17</v>
      </c>
      <c r="BW1044">
        <v>20</v>
      </c>
      <c r="BX1044">
        <v>32</v>
      </c>
      <c r="BY1044">
        <v>33</v>
      </c>
      <c r="BZ1044">
        <v>21</v>
      </c>
      <c r="CA1044">
        <v>35</v>
      </c>
      <c r="CB1044">
        <v>46</v>
      </c>
      <c r="CC1044">
        <v>53</v>
      </c>
      <c r="CD1044">
        <v>67</v>
      </c>
      <c r="CE1044">
        <v>79</v>
      </c>
      <c r="CF1044">
        <v>73</v>
      </c>
      <c r="CG1044">
        <v>33</v>
      </c>
      <c r="CH1044">
        <v>21</v>
      </c>
      <c r="CI1044">
        <v>27</v>
      </c>
      <c r="CJ1044">
        <v>18</v>
      </c>
      <c r="CK1044">
        <v>20</v>
      </c>
      <c r="CL1044">
        <v>24</v>
      </c>
      <c r="CM1044">
        <v>50</v>
      </c>
      <c r="CN1044">
        <v>53</v>
      </c>
      <c r="CO1044">
        <v>49</v>
      </c>
      <c r="CP1044">
        <v>68</v>
      </c>
      <c r="CQ1044">
        <v>74</v>
      </c>
      <c r="CR1044">
        <v>73</v>
      </c>
      <c r="CS1044">
        <v>32</v>
      </c>
      <c r="CT1044">
        <v>26</v>
      </c>
      <c r="CU1044">
        <v>27</v>
      </c>
      <c r="GN1044">
        <v>24</v>
      </c>
      <c r="GO1044">
        <v>18</v>
      </c>
      <c r="GP1044">
        <v>13</v>
      </c>
      <c r="GQ1044">
        <v>76</v>
      </c>
      <c r="GR1044">
        <v>70</v>
      </c>
      <c r="GS1044">
        <v>62</v>
      </c>
      <c r="GT1044">
        <v>100</v>
      </c>
      <c r="GU1044">
        <v>88</v>
      </c>
      <c r="GV1044">
        <v>76</v>
      </c>
      <c r="GW1044">
        <v>0</v>
      </c>
      <c r="GX1044">
        <v>12</v>
      </c>
      <c r="GY1044">
        <v>24</v>
      </c>
    </row>
    <row r="1045" spans="1:231">
      <c r="A1045">
        <v>1335</v>
      </c>
      <c r="B1045" t="s">
        <v>3384</v>
      </c>
      <c r="C1045" t="s">
        <v>3385</v>
      </c>
      <c r="D1045" t="s">
        <v>3386</v>
      </c>
      <c r="E1045" t="s">
        <v>3387</v>
      </c>
      <c r="F1045" t="s">
        <v>3630</v>
      </c>
      <c r="G1045" t="s">
        <v>7536</v>
      </c>
      <c r="H1045" t="s">
        <v>7537</v>
      </c>
      <c r="I1045" t="s">
        <v>7538</v>
      </c>
      <c r="J1045">
        <v>0</v>
      </c>
      <c r="K1045">
        <v>2</v>
      </c>
      <c r="L1045">
        <v>1</v>
      </c>
      <c r="M1045">
        <v>6</v>
      </c>
      <c r="N1045">
        <v>0</v>
      </c>
      <c r="O1045">
        <v>6</v>
      </c>
      <c r="P1045">
        <v>2</v>
      </c>
      <c r="Q1045">
        <v>5</v>
      </c>
      <c r="R1045">
        <v>1</v>
      </c>
      <c r="S1045">
        <v>21</v>
      </c>
      <c r="T1045">
        <v>79</v>
      </c>
      <c r="U1045">
        <v>0</v>
      </c>
      <c r="V1045">
        <v>27</v>
      </c>
      <c r="W1045">
        <v>71</v>
      </c>
      <c r="X1045">
        <v>1</v>
      </c>
      <c r="Y1045">
        <v>42</v>
      </c>
      <c r="Z1045">
        <v>56</v>
      </c>
      <c r="AA1045">
        <v>1</v>
      </c>
      <c r="AB1045">
        <v>28</v>
      </c>
      <c r="AC1045">
        <v>24</v>
      </c>
      <c r="AD1045">
        <v>16</v>
      </c>
      <c r="AE1045">
        <v>47</v>
      </c>
      <c r="AF1045">
        <v>50</v>
      </c>
      <c r="AG1045">
        <v>53</v>
      </c>
      <c r="AH1045">
        <v>76</v>
      </c>
      <c r="AI1045">
        <v>74</v>
      </c>
      <c r="AJ1045">
        <v>69</v>
      </c>
      <c r="AK1045">
        <v>24</v>
      </c>
      <c r="AL1045">
        <v>26</v>
      </c>
      <c r="AM1045">
        <v>31</v>
      </c>
      <c r="AN1045">
        <v>41</v>
      </c>
      <c r="AO1045">
        <v>21</v>
      </c>
      <c r="AP1045">
        <v>16</v>
      </c>
      <c r="AQ1045">
        <v>44</v>
      </c>
      <c r="AR1045">
        <v>49</v>
      </c>
      <c r="AS1045">
        <v>51</v>
      </c>
      <c r="AT1045">
        <v>85</v>
      </c>
      <c r="AU1045">
        <v>70</v>
      </c>
      <c r="AV1045">
        <v>67</v>
      </c>
      <c r="AW1045">
        <v>15</v>
      </c>
      <c r="AX1045">
        <v>30</v>
      </c>
      <c r="AY1045">
        <v>33</v>
      </c>
      <c r="AZ1045">
        <v>24</v>
      </c>
      <c r="BA1045">
        <v>23</v>
      </c>
      <c r="BB1045">
        <v>18</v>
      </c>
      <c r="BC1045">
        <v>59</v>
      </c>
      <c r="BD1045">
        <v>53</v>
      </c>
      <c r="BE1045">
        <v>52</v>
      </c>
      <c r="BF1045">
        <v>82</v>
      </c>
      <c r="BG1045">
        <v>75</v>
      </c>
      <c r="BH1045">
        <v>70</v>
      </c>
      <c r="BI1045">
        <v>18</v>
      </c>
      <c r="BJ1045">
        <v>25</v>
      </c>
      <c r="BK1045">
        <v>30</v>
      </c>
      <c r="BL1045">
        <v>44</v>
      </c>
      <c r="BM1045">
        <v>32</v>
      </c>
      <c r="BN1045">
        <v>26</v>
      </c>
      <c r="BO1045">
        <v>52</v>
      </c>
      <c r="BP1045">
        <v>51</v>
      </c>
      <c r="BQ1045">
        <v>54</v>
      </c>
      <c r="BR1045">
        <v>95</v>
      </c>
      <c r="BS1045">
        <v>83</v>
      </c>
      <c r="BT1045">
        <v>80</v>
      </c>
      <c r="BU1045">
        <v>5</v>
      </c>
      <c r="BV1045">
        <v>17</v>
      </c>
      <c r="BW1045">
        <v>20</v>
      </c>
      <c r="BX1045">
        <v>20</v>
      </c>
      <c r="BY1045">
        <v>33</v>
      </c>
      <c r="BZ1045">
        <v>21</v>
      </c>
      <c r="CA1045">
        <v>60</v>
      </c>
      <c r="CB1045">
        <v>46</v>
      </c>
      <c r="CC1045">
        <v>53</v>
      </c>
      <c r="CD1045">
        <v>80</v>
      </c>
      <c r="CE1045">
        <v>79</v>
      </c>
      <c r="CF1045">
        <v>73</v>
      </c>
      <c r="CG1045">
        <v>20</v>
      </c>
      <c r="CH1045">
        <v>21</v>
      </c>
      <c r="CI1045">
        <v>27</v>
      </c>
      <c r="CJ1045">
        <v>41</v>
      </c>
      <c r="CK1045">
        <v>20</v>
      </c>
      <c r="CL1045">
        <v>24</v>
      </c>
      <c r="CM1045">
        <v>46</v>
      </c>
      <c r="CN1045">
        <v>53</v>
      </c>
      <c r="CO1045">
        <v>49</v>
      </c>
      <c r="CP1045">
        <v>87</v>
      </c>
      <c r="CQ1045">
        <v>74</v>
      </c>
      <c r="CR1045">
        <v>73</v>
      </c>
      <c r="CS1045">
        <v>13</v>
      </c>
      <c r="CT1045">
        <v>26</v>
      </c>
      <c r="CU1045">
        <v>27</v>
      </c>
      <c r="GB1045">
        <v>16</v>
      </c>
      <c r="GC1045">
        <v>24</v>
      </c>
      <c r="GD1045">
        <v>15</v>
      </c>
      <c r="GE1045">
        <v>73</v>
      </c>
      <c r="GF1045">
        <v>58</v>
      </c>
      <c r="GG1045">
        <v>58</v>
      </c>
      <c r="GH1045">
        <v>89</v>
      </c>
      <c r="GI1045">
        <v>82</v>
      </c>
      <c r="GJ1045">
        <v>73</v>
      </c>
      <c r="GK1045">
        <v>11</v>
      </c>
      <c r="GL1045">
        <v>18</v>
      </c>
      <c r="GM1045">
        <v>27</v>
      </c>
      <c r="GN1045">
        <v>5</v>
      </c>
      <c r="GO1045">
        <v>18</v>
      </c>
      <c r="GP1045">
        <v>13</v>
      </c>
      <c r="GQ1045">
        <v>82</v>
      </c>
      <c r="GR1045">
        <v>70</v>
      </c>
      <c r="GS1045">
        <v>62</v>
      </c>
      <c r="GT1045">
        <v>88</v>
      </c>
      <c r="GU1045">
        <v>88</v>
      </c>
      <c r="GV1045">
        <v>76</v>
      </c>
      <c r="GW1045">
        <v>13</v>
      </c>
      <c r="GX1045">
        <v>12</v>
      </c>
      <c r="GY1045">
        <v>24</v>
      </c>
      <c r="HL1045">
        <v>64</v>
      </c>
      <c r="HM1045">
        <v>27</v>
      </c>
      <c r="HN1045">
        <v>14</v>
      </c>
      <c r="HO1045">
        <v>36</v>
      </c>
      <c r="HP1045">
        <v>50</v>
      </c>
      <c r="HQ1045">
        <v>51</v>
      </c>
      <c r="HR1045">
        <v>100</v>
      </c>
      <c r="HS1045">
        <v>77</v>
      </c>
      <c r="HT1045">
        <v>65</v>
      </c>
      <c r="HU1045">
        <v>0</v>
      </c>
      <c r="HV1045">
        <v>23</v>
      </c>
      <c r="HW1045">
        <v>35</v>
      </c>
    </row>
    <row r="1046" spans="1:231">
      <c r="A1046">
        <v>1337</v>
      </c>
      <c r="B1046" t="s">
        <v>3388</v>
      </c>
      <c r="C1046" t="s">
        <v>3265</v>
      </c>
      <c r="D1046" t="s">
        <v>3266</v>
      </c>
      <c r="E1046" t="s">
        <v>3267</v>
      </c>
      <c r="F1046" t="s">
        <v>3630</v>
      </c>
      <c r="G1046" t="s">
        <v>7536</v>
      </c>
      <c r="H1046" t="s">
        <v>7537</v>
      </c>
      <c r="I1046" t="s">
        <v>7538</v>
      </c>
      <c r="J1046">
        <v>0</v>
      </c>
      <c r="K1046">
        <v>2</v>
      </c>
      <c r="L1046">
        <v>1</v>
      </c>
      <c r="M1046">
        <v>7</v>
      </c>
      <c r="N1046">
        <v>3</v>
      </c>
      <c r="O1046">
        <v>6</v>
      </c>
      <c r="P1046">
        <v>2</v>
      </c>
      <c r="Q1046">
        <v>5</v>
      </c>
      <c r="R1046">
        <v>1</v>
      </c>
      <c r="S1046">
        <v>24</v>
      </c>
      <c r="T1046">
        <v>74</v>
      </c>
      <c r="U1046">
        <v>1</v>
      </c>
      <c r="V1046">
        <v>27</v>
      </c>
      <c r="W1046">
        <v>71</v>
      </c>
      <c r="X1046">
        <v>1</v>
      </c>
      <c r="Y1046">
        <v>42</v>
      </c>
      <c r="Z1046">
        <v>56</v>
      </c>
      <c r="AA1046">
        <v>1</v>
      </c>
      <c r="CV1046">
        <v>32</v>
      </c>
      <c r="CW1046">
        <v>19</v>
      </c>
      <c r="CX1046">
        <v>11</v>
      </c>
      <c r="CY1046">
        <v>59</v>
      </c>
      <c r="CZ1046">
        <v>61</v>
      </c>
      <c r="DA1046">
        <v>59</v>
      </c>
      <c r="DB1046">
        <v>90</v>
      </c>
      <c r="DC1046">
        <v>80</v>
      </c>
      <c r="DD1046">
        <v>70</v>
      </c>
      <c r="DE1046">
        <v>10</v>
      </c>
      <c r="DF1046">
        <v>20</v>
      </c>
      <c r="DG1046">
        <v>30</v>
      </c>
      <c r="DH1046">
        <v>24</v>
      </c>
      <c r="DI1046">
        <v>18</v>
      </c>
      <c r="DJ1046">
        <v>9</v>
      </c>
      <c r="DK1046">
        <v>62</v>
      </c>
      <c r="DL1046">
        <v>62</v>
      </c>
      <c r="DM1046">
        <v>58</v>
      </c>
      <c r="DN1046">
        <v>86</v>
      </c>
      <c r="DO1046">
        <v>80</v>
      </c>
      <c r="DP1046">
        <v>67</v>
      </c>
      <c r="DQ1046">
        <v>14</v>
      </c>
      <c r="DR1046">
        <v>20</v>
      </c>
      <c r="DS1046">
        <v>33</v>
      </c>
      <c r="ER1046">
        <v>39</v>
      </c>
      <c r="ES1046">
        <v>19</v>
      </c>
      <c r="ET1046">
        <v>8</v>
      </c>
      <c r="EU1046">
        <v>61</v>
      </c>
      <c r="EV1046">
        <v>67</v>
      </c>
      <c r="EW1046">
        <v>71</v>
      </c>
      <c r="EX1046">
        <v>99</v>
      </c>
      <c r="EY1046">
        <v>86</v>
      </c>
      <c r="EZ1046">
        <v>79</v>
      </c>
      <c r="FA1046">
        <v>1</v>
      </c>
      <c r="FB1046">
        <v>14</v>
      </c>
      <c r="FC1046">
        <v>21</v>
      </c>
      <c r="FD1046">
        <v>78</v>
      </c>
      <c r="FE1046">
        <v>25</v>
      </c>
      <c r="FF1046">
        <v>12</v>
      </c>
      <c r="FG1046">
        <v>22</v>
      </c>
      <c r="FH1046">
        <v>60</v>
      </c>
      <c r="FI1046">
        <v>65</v>
      </c>
      <c r="FJ1046">
        <v>100</v>
      </c>
      <c r="FK1046">
        <v>85</v>
      </c>
      <c r="FL1046">
        <v>77</v>
      </c>
      <c r="FM1046">
        <v>0</v>
      </c>
      <c r="FN1046">
        <v>15</v>
      </c>
      <c r="FO1046">
        <v>23</v>
      </c>
      <c r="FP1046">
        <v>100</v>
      </c>
      <c r="FQ1046">
        <v>32</v>
      </c>
      <c r="FR1046">
        <v>20</v>
      </c>
      <c r="FS1046">
        <v>0</v>
      </c>
      <c r="FT1046">
        <v>50</v>
      </c>
      <c r="FU1046">
        <v>62</v>
      </c>
      <c r="FV1046">
        <v>100</v>
      </c>
      <c r="FW1046">
        <v>82</v>
      </c>
      <c r="FX1046">
        <v>82</v>
      </c>
      <c r="FY1046">
        <v>0</v>
      </c>
      <c r="FZ1046">
        <v>18</v>
      </c>
      <c r="GA1046">
        <v>18</v>
      </c>
      <c r="GZ1046">
        <v>40</v>
      </c>
      <c r="HA1046">
        <v>25</v>
      </c>
      <c r="HB1046">
        <v>17</v>
      </c>
      <c r="HC1046">
        <v>53</v>
      </c>
      <c r="HD1046">
        <v>59</v>
      </c>
      <c r="HE1046">
        <v>58</v>
      </c>
      <c r="HF1046">
        <v>93</v>
      </c>
      <c r="HG1046">
        <v>85</v>
      </c>
      <c r="HH1046">
        <v>76</v>
      </c>
      <c r="HI1046">
        <v>7</v>
      </c>
      <c r="HJ1046">
        <v>15</v>
      </c>
      <c r="HK1046">
        <v>24</v>
      </c>
      <c r="HL1046">
        <v>5</v>
      </c>
      <c r="HM1046">
        <v>27</v>
      </c>
      <c r="HN1046">
        <v>14</v>
      </c>
      <c r="HO1046">
        <v>57</v>
      </c>
      <c r="HP1046">
        <v>50</v>
      </c>
      <c r="HQ1046">
        <v>51</v>
      </c>
      <c r="HR1046">
        <v>63</v>
      </c>
      <c r="HS1046">
        <v>77</v>
      </c>
      <c r="HT1046">
        <v>65</v>
      </c>
      <c r="HU1046">
        <v>37</v>
      </c>
      <c r="HV1046">
        <v>23</v>
      </c>
      <c r="HW1046">
        <v>35</v>
      </c>
    </row>
    <row r="1047" spans="1:231">
      <c r="A1047">
        <v>1338</v>
      </c>
      <c r="B1047" t="s">
        <v>3268</v>
      </c>
      <c r="C1047" t="s">
        <v>3269</v>
      </c>
      <c r="D1047" t="s">
        <v>3270</v>
      </c>
      <c r="E1047" t="s">
        <v>3271</v>
      </c>
      <c r="F1047" t="s">
        <v>3630</v>
      </c>
      <c r="G1047" t="s">
        <v>7536</v>
      </c>
      <c r="H1047" t="s">
        <v>7537</v>
      </c>
      <c r="I1047" t="s">
        <v>7538</v>
      </c>
      <c r="J1047">
        <v>0</v>
      </c>
      <c r="K1047">
        <v>2</v>
      </c>
      <c r="L1047">
        <v>1</v>
      </c>
      <c r="M1047">
        <v>0</v>
      </c>
      <c r="N1047">
        <v>13</v>
      </c>
      <c r="O1047">
        <v>6</v>
      </c>
      <c r="P1047">
        <v>2</v>
      </c>
      <c r="Q1047">
        <v>5</v>
      </c>
      <c r="R1047">
        <v>1</v>
      </c>
      <c r="S1047">
        <v>19</v>
      </c>
      <c r="T1047">
        <v>77</v>
      </c>
      <c r="U1047">
        <v>4</v>
      </c>
      <c r="V1047">
        <v>27</v>
      </c>
      <c r="W1047">
        <v>71</v>
      </c>
      <c r="X1047">
        <v>1</v>
      </c>
      <c r="Y1047">
        <v>42</v>
      </c>
      <c r="Z1047">
        <v>56</v>
      </c>
      <c r="AA1047">
        <v>1</v>
      </c>
      <c r="AC1047">
        <v>24</v>
      </c>
      <c r="AD1047">
        <v>16</v>
      </c>
      <c r="AF1047">
        <v>50</v>
      </c>
      <c r="AG1047">
        <v>53</v>
      </c>
      <c r="AI1047">
        <v>74</v>
      </c>
      <c r="AJ1047">
        <v>69</v>
      </c>
      <c r="AL1047">
        <v>26</v>
      </c>
      <c r="AM1047">
        <v>31</v>
      </c>
      <c r="AO1047">
        <v>21</v>
      </c>
      <c r="AP1047">
        <v>16</v>
      </c>
      <c r="AR1047">
        <v>49</v>
      </c>
      <c r="AS1047">
        <v>51</v>
      </c>
      <c r="AU1047">
        <v>70</v>
      </c>
      <c r="AV1047">
        <v>67</v>
      </c>
      <c r="AX1047">
        <v>30</v>
      </c>
      <c r="AY1047">
        <v>33</v>
      </c>
      <c r="BA1047">
        <v>23</v>
      </c>
      <c r="BB1047">
        <v>18</v>
      </c>
      <c r="BD1047">
        <v>53</v>
      </c>
      <c r="BE1047">
        <v>52</v>
      </c>
      <c r="BG1047">
        <v>75</v>
      </c>
      <c r="BH1047">
        <v>70</v>
      </c>
      <c r="BJ1047">
        <v>25</v>
      </c>
      <c r="BK1047">
        <v>30</v>
      </c>
      <c r="BM1047">
        <v>32</v>
      </c>
      <c r="BN1047">
        <v>26</v>
      </c>
      <c r="BP1047">
        <v>51</v>
      </c>
      <c r="BQ1047">
        <v>54</v>
      </c>
      <c r="BS1047">
        <v>83</v>
      </c>
      <c r="BT1047">
        <v>80</v>
      </c>
      <c r="BV1047">
        <v>17</v>
      </c>
      <c r="BW1047">
        <v>20</v>
      </c>
      <c r="BY1047">
        <v>33</v>
      </c>
      <c r="BZ1047">
        <v>21</v>
      </c>
      <c r="CB1047">
        <v>46</v>
      </c>
      <c r="CC1047">
        <v>53</v>
      </c>
      <c r="CE1047">
        <v>79</v>
      </c>
      <c r="CF1047">
        <v>73</v>
      </c>
      <c r="CH1047">
        <v>21</v>
      </c>
      <c r="CI1047">
        <v>27</v>
      </c>
      <c r="CK1047">
        <v>20</v>
      </c>
      <c r="CL1047">
        <v>24</v>
      </c>
      <c r="CN1047">
        <v>53</v>
      </c>
      <c r="CO1047">
        <v>49</v>
      </c>
      <c r="CQ1047">
        <v>74</v>
      </c>
      <c r="CR1047">
        <v>73</v>
      </c>
      <c r="CT1047">
        <v>26</v>
      </c>
      <c r="CU1047">
        <v>27</v>
      </c>
      <c r="CW1047">
        <v>19</v>
      </c>
      <c r="CX1047">
        <v>11</v>
      </c>
      <c r="CZ1047">
        <v>61</v>
      </c>
      <c r="DA1047">
        <v>59</v>
      </c>
      <c r="DC1047">
        <v>80</v>
      </c>
      <c r="DD1047">
        <v>70</v>
      </c>
      <c r="DF1047">
        <v>20</v>
      </c>
      <c r="DG1047">
        <v>30</v>
      </c>
      <c r="DI1047">
        <v>18</v>
      </c>
      <c r="DJ1047">
        <v>9</v>
      </c>
      <c r="DL1047">
        <v>62</v>
      </c>
      <c r="DM1047">
        <v>58</v>
      </c>
      <c r="DO1047">
        <v>80</v>
      </c>
      <c r="DP1047">
        <v>67</v>
      </c>
      <c r="DR1047">
        <v>20</v>
      </c>
      <c r="DS1047">
        <v>33</v>
      </c>
      <c r="DU1047">
        <v>14</v>
      </c>
      <c r="DV1047">
        <v>10</v>
      </c>
      <c r="DX1047">
        <v>80</v>
      </c>
      <c r="DY1047">
        <v>80</v>
      </c>
      <c r="EA1047">
        <v>94</v>
      </c>
      <c r="EB1047">
        <v>90</v>
      </c>
      <c r="ED1047">
        <v>6</v>
      </c>
      <c r="EE1047">
        <v>10</v>
      </c>
      <c r="EG1047">
        <v>63</v>
      </c>
      <c r="EH1047">
        <v>54</v>
      </c>
      <c r="EJ1047">
        <v>19</v>
      </c>
      <c r="EK1047">
        <v>15</v>
      </c>
      <c r="EM1047">
        <v>82</v>
      </c>
      <c r="EN1047">
        <v>69</v>
      </c>
      <c r="EP1047">
        <v>18</v>
      </c>
      <c r="EQ1047">
        <v>31</v>
      </c>
      <c r="GC1047">
        <v>24</v>
      </c>
      <c r="GD1047">
        <v>15</v>
      </c>
      <c r="GF1047">
        <v>58</v>
      </c>
      <c r="GG1047">
        <v>58</v>
      </c>
      <c r="GI1047">
        <v>82</v>
      </c>
      <c r="GJ1047">
        <v>73</v>
      </c>
      <c r="GL1047">
        <v>18</v>
      </c>
      <c r="GM1047">
        <v>27</v>
      </c>
      <c r="GO1047">
        <v>18</v>
      </c>
      <c r="GP1047">
        <v>13</v>
      </c>
      <c r="GR1047">
        <v>70</v>
      </c>
      <c r="GS1047">
        <v>62</v>
      </c>
      <c r="GU1047">
        <v>88</v>
      </c>
      <c r="GV1047">
        <v>76</v>
      </c>
      <c r="GX1047">
        <v>12</v>
      </c>
      <c r="GY1047">
        <v>24</v>
      </c>
      <c r="HA1047">
        <v>25</v>
      </c>
      <c r="HB1047">
        <v>17</v>
      </c>
      <c r="HD1047">
        <v>59</v>
      </c>
      <c r="HE1047">
        <v>58</v>
      </c>
      <c r="HG1047">
        <v>85</v>
      </c>
      <c r="HH1047">
        <v>76</v>
      </c>
      <c r="HJ1047">
        <v>15</v>
      </c>
      <c r="HK1047">
        <v>24</v>
      </c>
      <c r="HM1047">
        <v>27</v>
      </c>
      <c r="HN1047">
        <v>14</v>
      </c>
      <c r="HP1047">
        <v>50</v>
      </c>
      <c r="HQ1047">
        <v>51</v>
      </c>
      <c r="HS1047">
        <v>77</v>
      </c>
      <c r="HT1047">
        <v>65</v>
      </c>
      <c r="HV1047">
        <v>23</v>
      </c>
      <c r="HW1047">
        <v>35</v>
      </c>
    </row>
    <row r="1048" spans="1:231">
      <c r="A1048">
        <v>1339</v>
      </c>
      <c r="B1048" t="s">
        <v>3272</v>
      </c>
      <c r="C1048" t="s">
        <v>3273</v>
      </c>
      <c r="D1048" t="s">
        <v>3274</v>
      </c>
      <c r="E1048" t="s">
        <v>3275</v>
      </c>
      <c r="F1048" t="s">
        <v>3630</v>
      </c>
      <c r="G1048" t="s">
        <v>7536</v>
      </c>
      <c r="H1048" t="s">
        <v>7537</v>
      </c>
      <c r="I1048" t="s">
        <v>7538</v>
      </c>
      <c r="J1048">
        <v>5</v>
      </c>
      <c r="K1048">
        <v>2</v>
      </c>
      <c r="L1048">
        <v>1</v>
      </c>
      <c r="M1048">
        <v>2</v>
      </c>
      <c r="N1048">
        <v>2</v>
      </c>
      <c r="O1048">
        <v>6</v>
      </c>
      <c r="P1048">
        <v>2</v>
      </c>
      <c r="Q1048">
        <v>5</v>
      </c>
      <c r="R1048">
        <v>1</v>
      </c>
      <c r="S1048">
        <v>27</v>
      </c>
      <c r="T1048">
        <v>73</v>
      </c>
      <c r="U1048">
        <v>0</v>
      </c>
      <c r="V1048">
        <v>27</v>
      </c>
      <c r="W1048">
        <v>71</v>
      </c>
      <c r="X1048">
        <v>1</v>
      </c>
      <c r="Y1048">
        <v>42</v>
      </c>
      <c r="Z1048">
        <v>56</v>
      </c>
      <c r="AA1048">
        <v>1</v>
      </c>
      <c r="AB1048">
        <v>16</v>
      </c>
      <c r="AC1048">
        <v>24</v>
      </c>
      <c r="AD1048">
        <v>16</v>
      </c>
      <c r="AE1048">
        <v>62</v>
      </c>
      <c r="AF1048">
        <v>50</v>
      </c>
      <c r="AG1048">
        <v>53</v>
      </c>
      <c r="AH1048">
        <v>78</v>
      </c>
      <c r="AI1048">
        <v>74</v>
      </c>
      <c r="AJ1048">
        <v>69</v>
      </c>
      <c r="AK1048">
        <v>22</v>
      </c>
      <c r="AL1048">
        <v>26</v>
      </c>
      <c r="AM1048">
        <v>31</v>
      </c>
      <c r="AN1048">
        <v>11</v>
      </c>
      <c r="AO1048">
        <v>21</v>
      </c>
      <c r="AP1048">
        <v>16</v>
      </c>
      <c r="AQ1048">
        <v>58</v>
      </c>
      <c r="AR1048">
        <v>49</v>
      </c>
      <c r="AS1048">
        <v>51</v>
      </c>
      <c r="AT1048">
        <v>69</v>
      </c>
      <c r="AU1048">
        <v>70</v>
      </c>
      <c r="AV1048">
        <v>67</v>
      </c>
      <c r="AW1048">
        <v>31</v>
      </c>
      <c r="AX1048">
        <v>30</v>
      </c>
      <c r="AY1048">
        <v>33</v>
      </c>
      <c r="AZ1048">
        <v>20</v>
      </c>
      <c r="BA1048">
        <v>23</v>
      </c>
      <c r="BB1048">
        <v>18</v>
      </c>
      <c r="BC1048">
        <v>48</v>
      </c>
      <c r="BD1048">
        <v>53</v>
      </c>
      <c r="BE1048">
        <v>52</v>
      </c>
      <c r="BF1048">
        <v>68</v>
      </c>
      <c r="BG1048">
        <v>75</v>
      </c>
      <c r="BH1048">
        <v>70</v>
      </c>
      <c r="BI1048">
        <v>32</v>
      </c>
      <c r="BJ1048">
        <v>25</v>
      </c>
      <c r="BK1048">
        <v>30</v>
      </c>
      <c r="BL1048">
        <v>11</v>
      </c>
      <c r="BM1048">
        <v>32</v>
      </c>
      <c r="BN1048">
        <v>26</v>
      </c>
      <c r="BO1048">
        <v>56</v>
      </c>
      <c r="BP1048">
        <v>51</v>
      </c>
      <c r="BQ1048">
        <v>54</v>
      </c>
      <c r="BR1048">
        <v>67</v>
      </c>
      <c r="BS1048">
        <v>83</v>
      </c>
      <c r="BT1048">
        <v>80</v>
      </c>
      <c r="BU1048">
        <v>33</v>
      </c>
      <c r="BV1048">
        <v>17</v>
      </c>
      <c r="BW1048">
        <v>20</v>
      </c>
      <c r="BX1048">
        <v>36</v>
      </c>
      <c r="BY1048">
        <v>33</v>
      </c>
      <c r="BZ1048">
        <v>21</v>
      </c>
      <c r="CA1048">
        <v>49</v>
      </c>
      <c r="CB1048">
        <v>46</v>
      </c>
      <c r="CC1048">
        <v>53</v>
      </c>
      <c r="CD1048">
        <v>85</v>
      </c>
      <c r="CE1048">
        <v>79</v>
      </c>
      <c r="CF1048">
        <v>73</v>
      </c>
      <c r="CG1048">
        <v>15</v>
      </c>
      <c r="CH1048">
        <v>21</v>
      </c>
      <c r="CI1048">
        <v>27</v>
      </c>
      <c r="CJ1048">
        <v>30</v>
      </c>
      <c r="CK1048">
        <v>20</v>
      </c>
      <c r="CL1048">
        <v>24</v>
      </c>
      <c r="CM1048">
        <v>51</v>
      </c>
      <c r="CN1048">
        <v>53</v>
      </c>
      <c r="CO1048">
        <v>49</v>
      </c>
      <c r="CP1048">
        <v>81</v>
      </c>
      <c r="CQ1048">
        <v>74</v>
      </c>
      <c r="CR1048">
        <v>73</v>
      </c>
      <c r="CS1048">
        <v>19</v>
      </c>
      <c r="CT1048">
        <v>26</v>
      </c>
      <c r="CU1048">
        <v>27</v>
      </c>
      <c r="GB1048">
        <v>32</v>
      </c>
      <c r="GC1048">
        <v>24</v>
      </c>
      <c r="GD1048">
        <v>15</v>
      </c>
      <c r="GE1048">
        <v>64</v>
      </c>
      <c r="GF1048">
        <v>58</v>
      </c>
      <c r="GG1048">
        <v>58</v>
      </c>
      <c r="GH1048">
        <v>96</v>
      </c>
      <c r="GI1048">
        <v>82</v>
      </c>
      <c r="GJ1048">
        <v>73</v>
      </c>
      <c r="GK1048">
        <v>4</v>
      </c>
      <c r="GL1048">
        <v>18</v>
      </c>
      <c r="GM1048">
        <v>27</v>
      </c>
      <c r="GN1048">
        <v>17</v>
      </c>
      <c r="GO1048">
        <v>18</v>
      </c>
      <c r="GP1048">
        <v>13</v>
      </c>
      <c r="GQ1048">
        <v>77</v>
      </c>
      <c r="GR1048">
        <v>70</v>
      </c>
      <c r="GS1048">
        <v>62</v>
      </c>
      <c r="GT1048">
        <v>94</v>
      </c>
      <c r="GU1048">
        <v>88</v>
      </c>
      <c r="GV1048">
        <v>76</v>
      </c>
      <c r="GW1048">
        <v>6</v>
      </c>
      <c r="GX1048">
        <v>12</v>
      </c>
      <c r="GY1048">
        <v>24</v>
      </c>
      <c r="HL1048">
        <v>47</v>
      </c>
      <c r="HM1048">
        <v>27</v>
      </c>
      <c r="HN1048">
        <v>14</v>
      </c>
      <c r="HO1048">
        <v>53</v>
      </c>
      <c r="HP1048">
        <v>50</v>
      </c>
      <c r="HQ1048">
        <v>51</v>
      </c>
      <c r="HR1048">
        <v>100</v>
      </c>
      <c r="HS1048">
        <v>77</v>
      </c>
      <c r="HT1048">
        <v>65</v>
      </c>
      <c r="HU1048">
        <v>0</v>
      </c>
      <c r="HV1048">
        <v>23</v>
      </c>
      <c r="HW1048">
        <v>35</v>
      </c>
    </row>
    <row r="1049" spans="1:231">
      <c r="A1049">
        <v>1340</v>
      </c>
      <c r="B1049" t="s">
        <v>3276</v>
      </c>
      <c r="C1049" t="s">
        <v>3277</v>
      </c>
      <c r="D1049" t="s">
        <v>3278</v>
      </c>
      <c r="E1049" t="s">
        <v>3279</v>
      </c>
      <c r="F1049" t="s">
        <v>3630</v>
      </c>
      <c r="G1049" t="s">
        <v>7536</v>
      </c>
      <c r="H1049" t="s">
        <v>7537</v>
      </c>
      <c r="I1049" t="s">
        <v>7538</v>
      </c>
      <c r="J1049">
        <v>0</v>
      </c>
      <c r="K1049">
        <v>2</v>
      </c>
      <c r="L1049">
        <v>1</v>
      </c>
      <c r="M1049">
        <v>0</v>
      </c>
      <c r="N1049">
        <v>3</v>
      </c>
      <c r="O1049">
        <v>6</v>
      </c>
      <c r="P1049">
        <v>2</v>
      </c>
      <c r="Q1049">
        <v>5</v>
      </c>
      <c r="R1049">
        <v>1</v>
      </c>
      <c r="S1049">
        <v>27</v>
      </c>
      <c r="T1049">
        <v>72</v>
      </c>
      <c r="U1049">
        <v>1</v>
      </c>
      <c r="V1049">
        <v>27</v>
      </c>
      <c r="W1049">
        <v>71</v>
      </c>
      <c r="X1049">
        <v>1</v>
      </c>
      <c r="Y1049">
        <v>42</v>
      </c>
      <c r="Z1049">
        <v>56</v>
      </c>
      <c r="AA1049">
        <v>1</v>
      </c>
      <c r="AB1049">
        <v>4</v>
      </c>
      <c r="AC1049">
        <v>24</v>
      </c>
      <c r="AD1049">
        <v>16</v>
      </c>
      <c r="AE1049">
        <v>51</v>
      </c>
      <c r="AF1049">
        <v>50</v>
      </c>
      <c r="AG1049">
        <v>53</v>
      </c>
      <c r="AH1049">
        <v>55</v>
      </c>
      <c r="AI1049">
        <v>74</v>
      </c>
      <c r="AJ1049">
        <v>69</v>
      </c>
      <c r="AK1049">
        <v>45</v>
      </c>
      <c r="AL1049">
        <v>26</v>
      </c>
      <c r="AM1049">
        <v>31</v>
      </c>
      <c r="AN1049">
        <v>9</v>
      </c>
      <c r="AO1049">
        <v>21</v>
      </c>
      <c r="AP1049">
        <v>16</v>
      </c>
      <c r="AQ1049">
        <v>58</v>
      </c>
      <c r="AR1049">
        <v>49</v>
      </c>
      <c r="AS1049">
        <v>51</v>
      </c>
      <c r="AT1049">
        <v>67</v>
      </c>
      <c r="AU1049">
        <v>70</v>
      </c>
      <c r="AV1049">
        <v>67</v>
      </c>
      <c r="AW1049">
        <v>33</v>
      </c>
      <c r="AX1049">
        <v>30</v>
      </c>
      <c r="AY1049">
        <v>33</v>
      </c>
      <c r="AZ1049">
        <v>11</v>
      </c>
      <c r="BA1049">
        <v>23</v>
      </c>
      <c r="BB1049">
        <v>18</v>
      </c>
      <c r="BC1049">
        <v>48</v>
      </c>
      <c r="BD1049">
        <v>53</v>
      </c>
      <c r="BE1049">
        <v>52</v>
      </c>
      <c r="BF1049">
        <v>60</v>
      </c>
      <c r="BG1049">
        <v>75</v>
      </c>
      <c r="BH1049">
        <v>70</v>
      </c>
      <c r="BI1049">
        <v>40</v>
      </c>
      <c r="BJ1049">
        <v>25</v>
      </c>
      <c r="BK1049">
        <v>30</v>
      </c>
      <c r="BL1049">
        <v>18</v>
      </c>
      <c r="BM1049">
        <v>32</v>
      </c>
      <c r="BN1049">
        <v>26</v>
      </c>
      <c r="BO1049">
        <v>61</v>
      </c>
      <c r="BP1049">
        <v>51</v>
      </c>
      <c r="BQ1049">
        <v>54</v>
      </c>
      <c r="BR1049">
        <v>80</v>
      </c>
      <c r="BS1049">
        <v>83</v>
      </c>
      <c r="BT1049">
        <v>80</v>
      </c>
      <c r="BU1049">
        <v>20</v>
      </c>
      <c r="BV1049">
        <v>17</v>
      </c>
      <c r="BW1049">
        <v>20</v>
      </c>
      <c r="BX1049">
        <v>19</v>
      </c>
      <c r="BY1049">
        <v>33</v>
      </c>
      <c r="BZ1049">
        <v>21</v>
      </c>
      <c r="CA1049">
        <v>47</v>
      </c>
      <c r="CB1049">
        <v>46</v>
      </c>
      <c r="CC1049">
        <v>53</v>
      </c>
      <c r="CD1049">
        <v>66</v>
      </c>
      <c r="CE1049">
        <v>79</v>
      </c>
      <c r="CF1049">
        <v>73</v>
      </c>
      <c r="CG1049">
        <v>34</v>
      </c>
      <c r="CH1049">
        <v>21</v>
      </c>
      <c r="CI1049">
        <v>27</v>
      </c>
      <c r="CJ1049">
        <v>28</v>
      </c>
      <c r="CK1049">
        <v>20</v>
      </c>
      <c r="CL1049">
        <v>24</v>
      </c>
      <c r="CM1049">
        <v>46</v>
      </c>
      <c r="CN1049">
        <v>53</v>
      </c>
      <c r="CO1049">
        <v>49</v>
      </c>
      <c r="CP1049">
        <v>75</v>
      </c>
      <c r="CQ1049">
        <v>74</v>
      </c>
      <c r="CR1049">
        <v>73</v>
      </c>
      <c r="CS1049">
        <v>25</v>
      </c>
      <c r="CT1049">
        <v>26</v>
      </c>
      <c r="CU1049">
        <v>27</v>
      </c>
      <c r="GB1049">
        <v>28</v>
      </c>
      <c r="GC1049">
        <v>24</v>
      </c>
      <c r="GD1049">
        <v>15</v>
      </c>
      <c r="GE1049">
        <v>44</v>
      </c>
      <c r="GF1049">
        <v>58</v>
      </c>
      <c r="GG1049">
        <v>58</v>
      </c>
      <c r="GH1049">
        <v>72</v>
      </c>
      <c r="GI1049">
        <v>82</v>
      </c>
      <c r="GJ1049">
        <v>73</v>
      </c>
      <c r="GK1049">
        <v>28</v>
      </c>
      <c r="GL1049">
        <v>18</v>
      </c>
      <c r="GM1049">
        <v>27</v>
      </c>
      <c r="GN1049">
        <v>11</v>
      </c>
      <c r="GO1049">
        <v>18</v>
      </c>
      <c r="GP1049">
        <v>13</v>
      </c>
      <c r="GQ1049">
        <v>68</v>
      </c>
      <c r="GR1049">
        <v>70</v>
      </c>
      <c r="GS1049">
        <v>62</v>
      </c>
      <c r="GT1049">
        <v>79</v>
      </c>
      <c r="GU1049">
        <v>88</v>
      </c>
      <c r="GV1049">
        <v>76</v>
      </c>
      <c r="GW1049">
        <v>21</v>
      </c>
      <c r="GX1049">
        <v>12</v>
      </c>
      <c r="GY1049">
        <v>24</v>
      </c>
      <c r="HL1049">
        <v>41</v>
      </c>
      <c r="HM1049">
        <v>27</v>
      </c>
      <c r="HN1049">
        <v>14</v>
      </c>
      <c r="HO1049">
        <v>59</v>
      </c>
      <c r="HP1049">
        <v>50</v>
      </c>
      <c r="HQ1049">
        <v>51</v>
      </c>
      <c r="HR1049">
        <v>100</v>
      </c>
      <c r="HS1049">
        <v>77</v>
      </c>
      <c r="HT1049">
        <v>65</v>
      </c>
      <c r="HU1049">
        <v>0</v>
      </c>
      <c r="HV1049">
        <v>23</v>
      </c>
      <c r="HW1049">
        <v>35</v>
      </c>
    </row>
    <row r="1050" spans="1:231">
      <c r="A1050">
        <v>1342</v>
      </c>
      <c r="B1050" t="s">
        <v>3280</v>
      </c>
      <c r="C1050" t="s">
        <v>3281</v>
      </c>
      <c r="D1050" t="s">
        <v>3404</v>
      </c>
      <c r="E1050" t="s">
        <v>3405</v>
      </c>
      <c r="F1050" t="s">
        <v>3630</v>
      </c>
      <c r="G1050" t="s">
        <v>7536</v>
      </c>
      <c r="H1050" t="s">
        <v>7537</v>
      </c>
      <c r="I1050" t="s">
        <v>7538</v>
      </c>
      <c r="J1050">
        <v>1</v>
      </c>
      <c r="K1050">
        <v>2</v>
      </c>
      <c r="L1050">
        <v>1</v>
      </c>
      <c r="M1050">
        <v>9</v>
      </c>
      <c r="N1050">
        <v>5</v>
      </c>
      <c r="O1050">
        <v>6</v>
      </c>
      <c r="P1050">
        <v>2</v>
      </c>
      <c r="Q1050">
        <v>5</v>
      </c>
      <c r="R1050">
        <v>1</v>
      </c>
      <c r="S1050">
        <v>32</v>
      </c>
      <c r="T1050">
        <v>66</v>
      </c>
      <c r="U1050">
        <v>1</v>
      </c>
      <c r="V1050">
        <v>27</v>
      </c>
      <c r="W1050">
        <v>71</v>
      </c>
      <c r="X1050">
        <v>1</v>
      </c>
      <c r="Y1050">
        <v>42</v>
      </c>
      <c r="Z1050">
        <v>56</v>
      </c>
      <c r="AA1050">
        <v>1</v>
      </c>
      <c r="CV1050">
        <v>17</v>
      </c>
      <c r="CW1050">
        <v>19</v>
      </c>
      <c r="CX1050">
        <v>11</v>
      </c>
      <c r="CY1050">
        <v>52</v>
      </c>
      <c r="CZ1050">
        <v>61</v>
      </c>
      <c r="DA1050">
        <v>59</v>
      </c>
      <c r="DB1050">
        <v>70</v>
      </c>
      <c r="DC1050">
        <v>80</v>
      </c>
      <c r="DD1050">
        <v>70</v>
      </c>
      <c r="DE1050">
        <v>30</v>
      </c>
      <c r="DF1050">
        <v>20</v>
      </c>
      <c r="DG1050">
        <v>30</v>
      </c>
      <c r="DH1050">
        <v>17</v>
      </c>
      <c r="DI1050">
        <v>18</v>
      </c>
      <c r="DJ1050">
        <v>9</v>
      </c>
      <c r="DK1050">
        <v>53</v>
      </c>
      <c r="DL1050">
        <v>62</v>
      </c>
      <c r="DM1050">
        <v>58</v>
      </c>
      <c r="DN1050">
        <v>70</v>
      </c>
      <c r="DO1050">
        <v>80</v>
      </c>
      <c r="DP1050">
        <v>67</v>
      </c>
      <c r="DQ1050">
        <v>30</v>
      </c>
      <c r="DR1050">
        <v>20</v>
      </c>
      <c r="DS1050">
        <v>33</v>
      </c>
      <c r="ER1050">
        <v>22</v>
      </c>
      <c r="ES1050">
        <v>19</v>
      </c>
      <c r="ET1050">
        <v>8</v>
      </c>
      <c r="EU1050">
        <v>74</v>
      </c>
      <c r="EV1050">
        <v>67</v>
      </c>
      <c r="EW1050">
        <v>71</v>
      </c>
      <c r="EX1050">
        <v>96</v>
      </c>
      <c r="EY1050">
        <v>86</v>
      </c>
      <c r="EZ1050">
        <v>79</v>
      </c>
      <c r="FA1050">
        <v>4</v>
      </c>
      <c r="FB1050">
        <v>14</v>
      </c>
      <c r="FC1050">
        <v>21</v>
      </c>
      <c r="FD1050">
        <v>70</v>
      </c>
      <c r="FE1050">
        <v>25</v>
      </c>
      <c r="FF1050">
        <v>12</v>
      </c>
      <c r="FG1050">
        <v>30</v>
      </c>
      <c r="FH1050">
        <v>60</v>
      </c>
      <c r="FI1050">
        <v>65</v>
      </c>
      <c r="FJ1050">
        <v>100</v>
      </c>
      <c r="FK1050">
        <v>85</v>
      </c>
      <c r="FL1050">
        <v>77</v>
      </c>
      <c r="FM1050">
        <v>0</v>
      </c>
      <c r="FN1050">
        <v>15</v>
      </c>
      <c r="FO1050">
        <v>23</v>
      </c>
      <c r="FQ1050">
        <v>32</v>
      </c>
      <c r="FR1050">
        <v>20</v>
      </c>
      <c r="FT1050">
        <v>50</v>
      </c>
      <c r="FU1050">
        <v>62</v>
      </c>
      <c r="FW1050">
        <v>82</v>
      </c>
      <c r="FX1050">
        <v>82</v>
      </c>
      <c r="FZ1050">
        <v>18</v>
      </c>
      <c r="GA1050">
        <v>18</v>
      </c>
      <c r="GZ1050">
        <v>20</v>
      </c>
      <c r="HA1050">
        <v>25</v>
      </c>
      <c r="HB1050">
        <v>17</v>
      </c>
      <c r="HC1050">
        <v>55</v>
      </c>
      <c r="HD1050">
        <v>59</v>
      </c>
      <c r="HE1050">
        <v>58</v>
      </c>
      <c r="HF1050">
        <v>76</v>
      </c>
      <c r="HG1050">
        <v>85</v>
      </c>
      <c r="HH1050">
        <v>76</v>
      </c>
      <c r="HI1050">
        <v>24</v>
      </c>
      <c r="HJ1050">
        <v>15</v>
      </c>
      <c r="HK1050">
        <v>24</v>
      </c>
      <c r="HL1050">
        <v>5</v>
      </c>
      <c r="HM1050">
        <v>27</v>
      </c>
      <c r="HN1050">
        <v>14</v>
      </c>
      <c r="HO1050">
        <v>35</v>
      </c>
      <c r="HP1050">
        <v>50</v>
      </c>
      <c r="HQ1050">
        <v>51</v>
      </c>
      <c r="HR1050">
        <v>40</v>
      </c>
      <c r="HS1050">
        <v>77</v>
      </c>
      <c r="HT1050">
        <v>65</v>
      </c>
      <c r="HU1050">
        <v>60</v>
      </c>
      <c r="HV1050">
        <v>23</v>
      </c>
      <c r="HW1050">
        <v>35</v>
      </c>
    </row>
    <row r="1051" spans="1:231">
      <c r="A1051">
        <v>1343</v>
      </c>
      <c r="B1051" t="s">
        <v>3406</v>
      </c>
      <c r="C1051" t="s">
        <v>3407</v>
      </c>
      <c r="D1051" t="s">
        <v>3408</v>
      </c>
      <c r="E1051" t="s">
        <v>3289</v>
      </c>
      <c r="F1051" t="s">
        <v>3630</v>
      </c>
      <c r="G1051" t="s">
        <v>7536</v>
      </c>
      <c r="H1051" t="s">
        <v>7537</v>
      </c>
      <c r="I1051" t="s">
        <v>7538</v>
      </c>
      <c r="J1051">
        <v>0</v>
      </c>
      <c r="K1051">
        <v>2</v>
      </c>
      <c r="L1051">
        <v>1</v>
      </c>
      <c r="M1051">
        <v>9</v>
      </c>
      <c r="N1051">
        <v>0</v>
      </c>
      <c r="O1051">
        <v>6</v>
      </c>
      <c r="P1051">
        <v>2</v>
      </c>
      <c r="Q1051">
        <v>5</v>
      </c>
      <c r="R1051">
        <v>1</v>
      </c>
      <c r="S1051">
        <v>32</v>
      </c>
      <c r="T1051">
        <v>68</v>
      </c>
      <c r="U1051">
        <v>0</v>
      </c>
      <c r="V1051">
        <v>27</v>
      </c>
      <c r="W1051">
        <v>71</v>
      </c>
      <c r="X1051">
        <v>1</v>
      </c>
      <c r="Y1051">
        <v>42</v>
      </c>
      <c r="Z1051">
        <v>56</v>
      </c>
      <c r="AA1051">
        <v>1</v>
      </c>
      <c r="AB1051">
        <v>24</v>
      </c>
      <c r="AC1051">
        <v>24</v>
      </c>
      <c r="AD1051">
        <v>16</v>
      </c>
      <c r="AE1051">
        <v>58</v>
      </c>
      <c r="AF1051">
        <v>50</v>
      </c>
      <c r="AG1051">
        <v>53</v>
      </c>
      <c r="AH1051">
        <v>82</v>
      </c>
      <c r="AI1051">
        <v>74</v>
      </c>
      <c r="AJ1051">
        <v>69</v>
      </c>
      <c r="AK1051">
        <v>18</v>
      </c>
      <c r="AL1051">
        <v>26</v>
      </c>
      <c r="AM1051">
        <v>31</v>
      </c>
      <c r="AN1051">
        <v>23</v>
      </c>
      <c r="AO1051">
        <v>21</v>
      </c>
      <c r="AP1051">
        <v>16</v>
      </c>
      <c r="AQ1051">
        <v>56</v>
      </c>
      <c r="AR1051">
        <v>49</v>
      </c>
      <c r="AS1051">
        <v>51</v>
      </c>
      <c r="AT1051">
        <v>79</v>
      </c>
      <c r="AU1051">
        <v>70</v>
      </c>
      <c r="AV1051">
        <v>67</v>
      </c>
      <c r="AW1051">
        <v>21</v>
      </c>
      <c r="AX1051">
        <v>30</v>
      </c>
      <c r="AY1051">
        <v>33</v>
      </c>
      <c r="AZ1051">
        <v>15</v>
      </c>
      <c r="BA1051">
        <v>23</v>
      </c>
      <c r="BB1051">
        <v>18</v>
      </c>
      <c r="BC1051">
        <v>52</v>
      </c>
      <c r="BD1051">
        <v>53</v>
      </c>
      <c r="BE1051">
        <v>52</v>
      </c>
      <c r="BF1051">
        <v>67</v>
      </c>
      <c r="BG1051">
        <v>75</v>
      </c>
      <c r="BH1051">
        <v>70</v>
      </c>
      <c r="BI1051">
        <v>33</v>
      </c>
      <c r="BJ1051">
        <v>25</v>
      </c>
      <c r="BK1051">
        <v>30</v>
      </c>
      <c r="BL1051">
        <v>3</v>
      </c>
      <c r="BM1051">
        <v>32</v>
      </c>
      <c r="BN1051">
        <v>26</v>
      </c>
      <c r="BO1051">
        <v>59</v>
      </c>
      <c r="BP1051">
        <v>51</v>
      </c>
      <c r="BQ1051">
        <v>54</v>
      </c>
      <c r="BR1051">
        <v>61</v>
      </c>
      <c r="BS1051">
        <v>83</v>
      </c>
      <c r="BT1051">
        <v>80</v>
      </c>
      <c r="BU1051">
        <v>39</v>
      </c>
      <c r="BV1051">
        <v>17</v>
      </c>
      <c r="BW1051">
        <v>20</v>
      </c>
      <c r="BX1051">
        <v>20</v>
      </c>
      <c r="BY1051">
        <v>33</v>
      </c>
      <c r="BZ1051">
        <v>21</v>
      </c>
      <c r="CA1051">
        <v>59</v>
      </c>
      <c r="CB1051">
        <v>46</v>
      </c>
      <c r="CC1051">
        <v>53</v>
      </c>
      <c r="CD1051">
        <v>80</v>
      </c>
      <c r="CE1051">
        <v>79</v>
      </c>
      <c r="CF1051">
        <v>73</v>
      </c>
      <c r="CG1051">
        <v>20</v>
      </c>
      <c r="CH1051">
        <v>21</v>
      </c>
      <c r="CI1051">
        <v>27</v>
      </c>
      <c r="CJ1051">
        <v>11</v>
      </c>
      <c r="CK1051">
        <v>20</v>
      </c>
      <c r="CL1051">
        <v>24</v>
      </c>
      <c r="CM1051">
        <v>66</v>
      </c>
      <c r="CN1051">
        <v>53</v>
      </c>
      <c r="CO1051">
        <v>49</v>
      </c>
      <c r="CP1051">
        <v>77</v>
      </c>
      <c r="CQ1051">
        <v>74</v>
      </c>
      <c r="CR1051">
        <v>73</v>
      </c>
      <c r="CS1051">
        <v>23</v>
      </c>
      <c r="CT1051">
        <v>26</v>
      </c>
      <c r="CU1051">
        <v>27</v>
      </c>
      <c r="GB1051">
        <v>20</v>
      </c>
      <c r="GC1051">
        <v>24</v>
      </c>
      <c r="GD1051">
        <v>15</v>
      </c>
      <c r="GE1051">
        <v>52</v>
      </c>
      <c r="GF1051">
        <v>58</v>
      </c>
      <c r="GG1051">
        <v>58</v>
      </c>
      <c r="GH1051">
        <v>72</v>
      </c>
      <c r="GI1051">
        <v>82</v>
      </c>
      <c r="GJ1051">
        <v>73</v>
      </c>
      <c r="GK1051">
        <v>28</v>
      </c>
      <c r="GL1051">
        <v>18</v>
      </c>
      <c r="GM1051">
        <v>27</v>
      </c>
      <c r="GN1051">
        <v>5</v>
      </c>
      <c r="GO1051">
        <v>18</v>
      </c>
      <c r="GP1051">
        <v>13</v>
      </c>
      <c r="GQ1051">
        <v>66</v>
      </c>
      <c r="GR1051">
        <v>70</v>
      </c>
      <c r="GS1051">
        <v>62</v>
      </c>
      <c r="GT1051">
        <v>71</v>
      </c>
      <c r="GU1051">
        <v>88</v>
      </c>
      <c r="GV1051">
        <v>76</v>
      </c>
      <c r="GW1051">
        <v>29</v>
      </c>
      <c r="GX1051">
        <v>12</v>
      </c>
      <c r="GY1051">
        <v>24</v>
      </c>
      <c r="HM1051">
        <v>27</v>
      </c>
      <c r="HN1051">
        <v>14</v>
      </c>
      <c r="HP1051">
        <v>50</v>
      </c>
      <c r="HQ1051">
        <v>51</v>
      </c>
      <c r="HS1051">
        <v>77</v>
      </c>
      <c r="HT1051">
        <v>65</v>
      </c>
      <c r="HV1051">
        <v>23</v>
      </c>
      <c r="HW1051">
        <v>35</v>
      </c>
    </row>
    <row r="1052" spans="1:231">
      <c r="A1052">
        <v>1344</v>
      </c>
      <c r="B1052" t="s">
        <v>3290</v>
      </c>
      <c r="C1052" t="s">
        <v>3291</v>
      </c>
      <c r="D1052" t="s">
        <v>3292</v>
      </c>
      <c r="E1052" t="s">
        <v>3293</v>
      </c>
      <c r="F1052" t="s">
        <v>3630</v>
      </c>
      <c r="G1052" t="s">
        <v>7545</v>
      </c>
      <c r="H1052" t="s">
        <v>7537</v>
      </c>
      <c r="I1052" t="s">
        <v>7538</v>
      </c>
      <c r="J1052">
        <v>0</v>
      </c>
      <c r="K1052">
        <v>2</v>
      </c>
      <c r="L1052">
        <v>1</v>
      </c>
      <c r="M1052">
        <v>6</v>
      </c>
      <c r="N1052">
        <v>2</v>
      </c>
      <c r="O1052">
        <v>6</v>
      </c>
      <c r="P1052">
        <v>2</v>
      </c>
      <c r="Q1052">
        <v>5</v>
      </c>
      <c r="R1052">
        <v>1</v>
      </c>
      <c r="S1052">
        <v>34</v>
      </c>
      <c r="T1052">
        <v>65</v>
      </c>
      <c r="U1052">
        <v>2</v>
      </c>
      <c r="V1052">
        <v>27</v>
      </c>
      <c r="W1052">
        <v>71</v>
      </c>
      <c r="X1052">
        <v>1</v>
      </c>
      <c r="Y1052">
        <v>42</v>
      </c>
      <c r="Z1052">
        <v>56</v>
      </c>
      <c r="AA1052">
        <v>1</v>
      </c>
      <c r="AB1052">
        <v>16</v>
      </c>
      <c r="AC1052">
        <v>24</v>
      </c>
      <c r="AD1052">
        <v>16</v>
      </c>
      <c r="AE1052">
        <v>53</v>
      </c>
      <c r="AF1052">
        <v>50</v>
      </c>
      <c r="AG1052">
        <v>53</v>
      </c>
      <c r="AH1052">
        <v>69</v>
      </c>
      <c r="AI1052">
        <v>74</v>
      </c>
      <c r="AJ1052">
        <v>69</v>
      </c>
      <c r="AK1052">
        <v>31</v>
      </c>
      <c r="AL1052">
        <v>26</v>
      </c>
      <c r="AM1052">
        <v>31</v>
      </c>
      <c r="AN1052">
        <v>10</v>
      </c>
      <c r="AO1052">
        <v>21</v>
      </c>
      <c r="AP1052">
        <v>16</v>
      </c>
      <c r="AQ1052">
        <v>39</v>
      </c>
      <c r="AR1052">
        <v>49</v>
      </c>
      <c r="AS1052">
        <v>51</v>
      </c>
      <c r="AT1052">
        <v>49</v>
      </c>
      <c r="AU1052">
        <v>70</v>
      </c>
      <c r="AV1052">
        <v>67</v>
      </c>
      <c r="AW1052">
        <v>51</v>
      </c>
      <c r="AX1052">
        <v>30</v>
      </c>
      <c r="AY1052">
        <v>33</v>
      </c>
      <c r="AZ1052">
        <v>20</v>
      </c>
      <c r="BA1052">
        <v>23</v>
      </c>
      <c r="BB1052">
        <v>18</v>
      </c>
      <c r="BC1052">
        <v>37</v>
      </c>
      <c r="BD1052">
        <v>53</v>
      </c>
      <c r="BE1052">
        <v>52</v>
      </c>
      <c r="BF1052">
        <v>57</v>
      </c>
      <c r="BG1052">
        <v>75</v>
      </c>
      <c r="BH1052">
        <v>70</v>
      </c>
      <c r="BI1052">
        <v>43</v>
      </c>
      <c r="BJ1052">
        <v>25</v>
      </c>
      <c r="BK1052">
        <v>30</v>
      </c>
      <c r="BL1052">
        <v>12</v>
      </c>
      <c r="BM1052">
        <v>32</v>
      </c>
      <c r="BN1052">
        <v>26</v>
      </c>
      <c r="BO1052">
        <v>42</v>
      </c>
      <c r="BP1052">
        <v>51</v>
      </c>
      <c r="BQ1052">
        <v>54</v>
      </c>
      <c r="BR1052">
        <v>54</v>
      </c>
      <c r="BS1052">
        <v>83</v>
      </c>
      <c r="BT1052">
        <v>80</v>
      </c>
      <c r="BU1052">
        <v>46</v>
      </c>
      <c r="BV1052">
        <v>17</v>
      </c>
      <c r="BW1052">
        <v>20</v>
      </c>
      <c r="BX1052">
        <v>18</v>
      </c>
      <c r="BY1052">
        <v>33</v>
      </c>
      <c r="BZ1052">
        <v>21</v>
      </c>
      <c r="CA1052">
        <v>40</v>
      </c>
      <c r="CB1052">
        <v>46</v>
      </c>
      <c r="CC1052">
        <v>53</v>
      </c>
      <c r="CD1052">
        <v>57</v>
      </c>
      <c r="CE1052">
        <v>79</v>
      </c>
      <c r="CF1052">
        <v>73</v>
      </c>
      <c r="CG1052">
        <v>43</v>
      </c>
      <c r="CH1052">
        <v>21</v>
      </c>
      <c r="CI1052">
        <v>27</v>
      </c>
      <c r="CJ1052">
        <v>5</v>
      </c>
      <c r="CK1052">
        <v>20</v>
      </c>
      <c r="CL1052">
        <v>24</v>
      </c>
      <c r="CM1052">
        <v>37</v>
      </c>
      <c r="CN1052">
        <v>53</v>
      </c>
      <c r="CO1052">
        <v>49</v>
      </c>
      <c r="CP1052">
        <v>43</v>
      </c>
      <c r="CQ1052">
        <v>74</v>
      </c>
      <c r="CR1052">
        <v>73</v>
      </c>
      <c r="CS1052">
        <v>57</v>
      </c>
      <c r="CT1052">
        <v>26</v>
      </c>
      <c r="CU1052">
        <v>27</v>
      </c>
      <c r="GB1052">
        <v>11</v>
      </c>
      <c r="GC1052">
        <v>24</v>
      </c>
      <c r="GD1052">
        <v>15</v>
      </c>
      <c r="GE1052">
        <v>77</v>
      </c>
      <c r="GF1052">
        <v>58</v>
      </c>
      <c r="GG1052">
        <v>58</v>
      </c>
      <c r="GH1052">
        <v>88</v>
      </c>
      <c r="GI1052">
        <v>82</v>
      </c>
      <c r="GJ1052">
        <v>73</v>
      </c>
      <c r="GK1052">
        <v>12</v>
      </c>
      <c r="GL1052">
        <v>18</v>
      </c>
      <c r="GM1052">
        <v>27</v>
      </c>
      <c r="GN1052">
        <v>8</v>
      </c>
      <c r="GO1052">
        <v>18</v>
      </c>
      <c r="GP1052">
        <v>13</v>
      </c>
      <c r="GQ1052">
        <v>79</v>
      </c>
      <c r="GR1052">
        <v>70</v>
      </c>
      <c r="GS1052">
        <v>62</v>
      </c>
      <c r="GT1052">
        <v>87</v>
      </c>
      <c r="GU1052">
        <v>88</v>
      </c>
      <c r="GV1052">
        <v>76</v>
      </c>
      <c r="GW1052">
        <v>13</v>
      </c>
      <c r="GX1052">
        <v>12</v>
      </c>
      <c r="GY1052">
        <v>24</v>
      </c>
      <c r="HL1052">
        <v>38</v>
      </c>
      <c r="HM1052">
        <v>27</v>
      </c>
      <c r="HN1052">
        <v>14</v>
      </c>
      <c r="HO1052">
        <v>62</v>
      </c>
      <c r="HP1052">
        <v>50</v>
      </c>
      <c r="HQ1052">
        <v>51</v>
      </c>
      <c r="HR1052">
        <v>100</v>
      </c>
      <c r="HS1052">
        <v>77</v>
      </c>
      <c r="HT1052">
        <v>65</v>
      </c>
      <c r="HU1052">
        <v>0</v>
      </c>
      <c r="HV1052">
        <v>23</v>
      </c>
      <c r="HW1052">
        <v>35</v>
      </c>
    </row>
    <row r="1053" spans="1:231">
      <c r="A1053">
        <v>1345</v>
      </c>
      <c r="B1053" t="s">
        <v>3294</v>
      </c>
      <c r="C1053" t="s">
        <v>3295</v>
      </c>
      <c r="D1053" t="s">
        <v>3296</v>
      </c>
      <c r="E1053" t="s">
        <v>3297</v>
      </c>
      <c r="F1053" t="s">
        <v>3630</v>
      </c>
      <c r="G1053" t="s">
        <v>7536</v>
      </c>
      <c r="H1053" t="s">
        <v>7537</v>
      </c>
      <c r="I1053" t="s">
        <v>7538</v>
      </c>
      <c r="J1053">
        <v>0</v>
      </c>
      <c r="K1053">
        <v>2</v>
      </c>
      <c r="L1053">
        <v>1</v>
      </c>
      <c r="M1053">
        <v>6</v>
      </c>
      <c r="N1053">
        <v>1</v>
      </c>
      <c r="O1053">
        <v>6</v>
      </c>
      <c r="P1053">
        <v>2</v>
      </c>
      <c r="Q1053">
        <v>5</v>
      </c>
      <c r="R1053">
        <v>1</v>
      </c>
      <c r="S1053">
        <v>23</v>
      </c>
      <c r="T1053">
        <v>77</v>
      </c>
      <c r="U1053">
        <v>0</v>
      </c>
      <c r="V1053">
        <v>27</v>
      </c>
      <c r="W1053">
        <v>71</v>
      </c>
      <c r="X1053">
        <v>1</v>
      </c>
      <c r="Y1053">
        <v>42</v>
      </c>
      <c r="Z1053">
        <v>56</v>
      </c>
      <c r="AA1053">
        <v>1</v>
      </c>
      <c r="AB1053">
        <v>26</v>
      </c>
      <c r="AC1053">
        <v>24</v>
      </c>
      <c r="AD1053">
        <v>16</v>
      </c>
      <c r="AE1053">
        <v>42</v>
      </c>
      <c r="AF1053">
        <v>50</v>
      </c>
      <c r="AG1053">
        <v>53</v>
      </c>
      <c r="AH1053">
        <v>68</v>
      </c>
      <c r="AI1053">
        <v>74</v>
      </c>
      <c r="AJ1053">
        <v>69</v>
      </c>
      <c r="AK1053">
        <v>32</v>
      </c>
      <c r="AL1053">
        <v>26</v>
      </c>
      <c r="AM1053">
        <v>31</v>
      </c>
      <c r="AN1053">
        <v>5</v>
      </c>
      <c r="AO1053">
        <v>21</v>
      </c>
      <c r="AP1053">
        <v>16</v>
      </c>
      <c r="AQ1053">
        <v>34</v>
      </c>
      <c r="AR1053">
        <v>49</v>
      </c>
      <c r="AS1053">
        <v>51</v>
      </c>
      <c r="AT1053">
        <v>39</v>
      </c>
      <c r="AU1053">
        <v>70</v>
      </c>
      <c r="AV1053">
        <v>67</v>
      </c>
      <c r="AW1053">
        <v>61</v>
      </c>
      <c r="AX1053">
        <v>30</v>
      </c>
      <c r="AY1053">
        <v>33</v>
      </c>
      <c r="AZ1053">
        <v>9</v>
      </c>
      <c r="BA1053">
        <v>23</v>
      </c>
      <c r="BB1053">
        <v>18</v>
      </c>
      <c r="BC1053">
        <v>57</v>
      </c>
      <c r="BD1053">
        <v>53</v>
      </c>
      <c r="BE1053">
        <v>52</v>
      </c>
      <c r="BF1053">
        <v>67</v>
      </c>
      <c r="BG1053">
        <v>75</v>
      </c>
      <c r="BH1053">
        <v>70</v>
      </c>
      <c r="BI1053">
        <v>33</v>
      </c>
      <c r="BJ1053">
        <v>25</v>
      </c>
      <c r="BK1053">
        <v>30</v>
      </c>
      <c r="BL1053">
        <v>12</v>
      </c>
      <c r="BM1053">
        <v>32</v>
      </c>
      <c r="BN1053">
        <v>26</v>
      </c>
      <c r="BO1053">
        <v>34</v>
      </c>
      <c r="BP1053">
        <v>51</v>
      </c>
      <c r="BQ1053">
        <v>54</v>
      </c>
      <c r="BR1053">
        <v>46</v>
      </c>
      <c r="BS1053">
        <v>83</v>
      </c>
      <c r="BT1053">
        <v>80</v>
      </c>
      <c r="BU1053">
        <v>54</v>
      </c>
      <c r="BV1053">
        <v>17</v>
      </c>
      <c r="BW1053">
        <v>20</v>
      </c>
      <c r="BX1053">
        <v>20</v>
      </c>
      <c r="BY1053">
        <v>33</v>
      </c>
      <c r="BZ1053">
        <v>21</v>
      </c>
      <c r="CA1053">
        <v>52</v>
      </c>
      <c r="CB1053">
        <v>46</v>
      </c>
      <c r="CC1053">
        <v>53</v>
      </c>
      <c r="CD1053">
        <v>72</v>
      </c>
      <c r="CE1053">
        <v>79</v>
      </c>
      <c r="CF1053">
        <v>73</v>
      </c>
      <c r="CG1053">
        <v>28</v>
      </c>
      <c r="CH1053">
        <v>21</v>
      </c>
      <c r="CI1053">
        <v>27</v>
      </c>
      <c r="CJ1053">
        <v>18</v>
      </c>
      <c r="CK1053">
        <v>20</v>
      </c>
      <c r="CL1053">
        <v>24</v>
      </c>
      <c r="CM1053">
        <v>50</v>
      </c>
      <c r="CN1053">
        <v>53</v>
      </c>
      <c r="CO1053">
        <v>49</v>
      </c>
      <c r="CP1053">
        <v>68</v>
      </c>
      <c r="CQ1053">
        <v>74</v>
      </c>
      <c r="CR1053">
        <v>73</v>
      </c>
      <c r="CS1053">
        <v>32</v>
      </c>
      <c r="CT1053">
        <v>26</v>
      </c>
      <c r="CU1053">
        <v>27</v>
      </c>
      <c r="GB1053">
        <v>11</v>
      </c>
      <c r="GC1053">
        <v>24</v>
      </c>
      <c r="GD1053">
        <v>15</v>
      </c>
      <c r="GE1053">
        <v>64</v>
      </c>
      <c r="GF1053">
        <v>58</v>
      </c>
      <c r="GG1053">
        <v>58</v>
      </c>
      <c r="GH1053">
        <v>75</v>
      </c>
      <c r="GI1053">
        <v>82</v>
      </c>
      <c r="GJ1053">
        <v>73</v>
      </c>
      <c r="GK1053">
        <v>25</v>
      </c>
      <c r="GL1053">
        <v>18</v>
      </c>
      <c r="GM1053">
        <v>27</v>
      </c>
      <c r="GN1053">
        <v>0</v>
      </c>
      <c r="GO1053">
        <v>18</v>
      </c>
      <c r="GP1053">
        <v>13</v>
      </c>
      <c r="GQ1053">
        <v>51</v>
      </c>
      <c r="GR1053">
        <v>70</v>
      </c>
      <c r="GS1053">
        <v>62</v>
      </c>
      <c r="GT1053">
        <v>51</v>
      </c>
      <c r="GU1053">
        <v>88</v>
      </c>
      <c r="GV1053">
        <v>76</v>
      </c>
      <c r="GW1053">
        <v>49</v>
      </c>
      <c r="GX1053">
        <v>12</v>
      </c>
      <c r="GY1053">
        <v>24</v>
      </c>
      <c r="HL1053">
        <v>0</v>
      </c>
      <c r="HM1053">
        <v>27</v>
      </c>
      <c r="HN1053">
        <v>14</v>
      </c>
      <c r="HO1053">
        <v>53</v>
      </c>
      <c r="HP1053">
        <v>50</v>
      </c>
      <c r="HQ1053">
        <v>51</v>
      </c>
      <c r="HR1053">
        <v>53</v>
      </c>
      <c r="HS1053">
        <v>77</v>
      </c>
      <c r="HT1053">
        <v>65</v>
      </c>
      <c r="HU1053">
        <v>47</v>
      </c>
      <c r="HV1053">
        <v>23</v>
      </c>
      <c r="HW1053">
        <v>35</v>
      </c>
    </row>
    <row r="1054" spans="1:231">
      <c r="A1054">
        <v>1346</v>
      </c>
      <c r="B1054" t="s">
        <v>3298</v>
      </c>
      <c r="C1054" t="s">
        <v>3299</v>
      </c>
      <c r="D1054" t="s">
        <v>3300</v>
      </c>
      <c r="E1054" t="s">
        <v>3301</v>
      </c>
      <c r="F1054" t="s">
        <v>3630</v>
      </c>
      <c r="G1054" t="s">
        <v>7536</v>
      </c>
      <c r="H1054" t="s">
        <v>7537</v>
      </c>
      <c r="I1054" t="s">
        <v>7538</v>
      </c>
      <c r="J1054">
        <v>0</v>
      </c>
      <c r="K1054">
        <v>2</v>
      </c>
      <c r="L1054">
        <v>1</v>
      </c>
      <c r="M1054">
        <v>16</v>
      </c>
      <c r="N1054">
        <v>2</v>
      </c>
      <c r="O1054">
        <v>6</v>
      </c>
      <c r="P1054">
        <v>2</v>
      </c>
      <c r="Q1054">
        <v>5</v>
      </c>
      <c r="R1054">
        <v>1</v>
      </c>
      <c r="S1054">
        <v>23</v>
      </c>
      <c r="T1054">
        <v>75</v>
      </c>
      <c r="U1054">
        <v>0</v>
      </c>
      <c r="V1054">
        <v>27</v>
      </c>
      <c r="W1054">
        <v>71</v>
      </c>
      <c r="X1054">
        <v>1</v>
      </c>
      <c r="Y1054">
        <v>42</v>
      </c>
      <c r="Z1054">
        <v>56</v>
      </c>
      <c r="AA1054">
        <v>1</v>
      </c>
      <c r="AB1054">
        <v>26</v>
      </c>
      <c r="AC1054">
        <v>24</v>
      </c>
      <c r="AD1054">
        <v>16</v>
      </c>
      <c r="AE1054">
        <v>53</v>
      </c>
      <c r="AF1054">
        <v>50</v>
      </c>
      <c r="AG1054">
        <v>53</v>
      </c>
      <c r="AH1054">
        <v>79</v>
      </c>
      <c r="AI1054">
        <v>74</v>
      </c>
      <c r="AJ1054">
        <v>69</v>
      </c>
      <c r="AK1054">
        <v>21</v>
      </c>
      <c r="AL1054">
        <v>26</v>
      </c>
      <c r="AM1054">
        <v>31</v>
      </c>
      <c r="AN1054">
        <v>34</v>
      </c>
      <c r="AO1054">
        <v>21</v>
      </c>
      <c r="AP1054">
        <v>16</v>
      </c>
      <c r="AQ1054">
        <v>50</v>
      </c>
      <c r="AR1054">
        <v>49</v>
      </c>
      <c r="AS1054">
        <v>51</v>
      </c>
      <c r="AT1054">
        <v>85</v>
      </c>
      <c r="AU1054">
        <v>70</v>
      </c>
      <c r="AV1054">
        <v>67</v>
      </c>
      <c r="AW1054">
        <v>15</v>
      </c>
      <c r="AX1054">
        <v>30</v>
      </c>
      <c r="AY1054">
        <v>33</v>
      </c>
      <c r="AZ1054">
        <v>25</v>
      </c>
      <c r="BA1054">
        <v>23</v>
      </c>
      <c r="BB1054">
        <v>18</v>
      </c>
      <c r="BC1054">
        <v>60</v>
      </c>
      <c r="BD1054">
        <v>53</v>
      </c>
      <c r="BE1054">
        <v>52</v>
      </c>
      <c r="BF1054">
        <v>85</v>
      </c>
      <c r="BG1054">
        <v>75</v>
      </c>
      <c r="BH1054">
        <v>70</v>
      </c>
      <c r="BI1054">
        <v>15</v>
      </c>
      <c r="BJ1054">
        <v>25</v>
      </c>
      <c r="BK1054">
        <v>30</v>
      </c>
      <c r="BL1054">
        <v>50</v>
      </c>
      <c r="BM1054">
        <v>32</v>
      </c>
      <c r="BN1054">
        <v>26</v>
      </c>
      <c r="BO1054">
        <v>36</v>
      </c>
      <c r="BP1054">
        <v>51</v>
      </c>
      <c r="BQ1054">
        <v>54</v>
      </c>
      <c r="BR1054">
        <v>86</v>
      </c>
      <c r="BS1054">
        <v>83</v>
      </c>
      <c r="BT1054">
        <v>80</v>
      </c>
      <c r="BU1054">
        <v>14</v>
      </c>
      <c r="BV1054">
        <v>17</v>
      </c>
      <c r="BW1054">
        <v>20</v>
      </c>
      <c r="BX1054">
        <v>51</v>
      </c>
      <c r="BY1054">
        <v>33</v>
      </c>
      <c r="BZ1054">
        <v>21</v>
      </c>
      <c r="CA1054">
        <v>37</v>
      </c>
      <c r="CB1054">
        <v>46</v>
      </c>
      <c r="CC1054">
        <v>53</v>
      </c>
      <c r="CD1054">
        <v>88</v>
      </c>
      <c r="CE1054">
        <v>79</v>
      </c>
      <c r="CF1054">
        <v>73</v>
      </c>
      <c r="CG1054">
        <v>12</v>
      </c>
      <c r="CH1054">
        <v>21</v>
      </c>
      <c r="CI1054">
        <v>27</v>
      </c>
      <c r="CJ1054">
        <v>13</v>
      </c>
      <c r="CK1054">
        <v>20</v>
      </c>
      <c r="CL1054">
        <v>24</v>
      </c>
      <c r="CM1054">
        <v>50</v>
      </c>
      <c r="CN1054">
        <v>53</v>
      </c>
      <c r="CO1054">
        <v>49</v>
      </c>
      <c r="CP1054">
        <v>63</v>
      </c>
      <c r="CQ1054">
        <v>74</v>
      </c>
      <c r="CR1054">
        <v>73</v>
      </c>
      <c r="CS1054">
        <v>38</v>
      </c>
      <c r="CT1054">
        <v>26</v>
      </c>
      <c r="CU1054">
        <v>27</v>
      </c>
      <c r="GB1054">
        <v>27</v>
      </c>
      <c r="GC1054">
        <v>24</v>
      </c>
      <c r="GD1054">
        <v>15</v>
      </c>
      <c r="GE1054">
        <v>59</v>
      </c>
      <c r="GF1054">
        <v>58</v>
      </c>
      <c r="GG1054">
        <v>58</v>
      </c>
      <c r="GH1054">
        <v>86</v>
      </c>
      <c r="GI1054">
        <v>82</v>
      </c>
      <c r="GJ1054">
        <v>73</v>
      </c>
      <c r="GK1054">
        <v>14</v>
      </c>
      <c r="GL1054">
        <v>18</v>
      </c>
      <c r="GM1054">
        <v>27</v>
      </c>
      <c r="GN1054">
        <v>29</v>
      </c>
      <c r="GO1054">
        <v>18</v>
      </c>
      <c r="GP1054">
        <v>13</v>
      </c>
      <c r="GQ1054">
        <v>66</v>
      </c>
      <c r="GR1054">
        <v>70</v>
      </c>
      <c r="GS1054">
        <v>62</v>
      </c>
      <c r="GT1054">
        <v>95</v>
      </c>
      <c r="GU1054">
        <v>88</v>
      </c>
      <c r="GV1054">
        <v>76</v>
      </c>
      <c r="GW1054">
        <v>5</v>
      </c>
      <c r="GX1054">
        <v>12</v>
      </c>
      <c r="GY1054">
        <v>24</v>
      </c>
      <c r="HL1054">
        <v>57</v>
      </c>
      <c r="HM1054">
        <v>27</v>
      </c>
      <c r="HN1054">
        <v>14</v>
      </c>
      <c r="HO1054">
        <v>40</v>
      </c>
      <c r="HP1054">
        <v>50</v>
      </c>
      <c r="HQ1054">
        <v>51</v>
      </c>
      <c r="HR1054">
        <v>97</v>
      </c>
      <c r="HS1054">
        <v>77</v>
      </c>
      <c r="HT1054">
        <v>65</v>
      </c>
      <c r="HU1054">
        <v>3</v>
      </c>
      <c r="HV1054">
        <v>23</v>
      </c>
      <c r="HW1054">
        <v>35</v>
      </c>
    </row>
    <row r="1055" spans="1:231">
      <c r="A1055">
        <v>1347</v>
      </c>
      <c r="B1055" t="s">
        <v>3302</v>
      </c>
      <c r="C1055" t="s">
        <v>3303</v>
      </c>
      <c r="D1055" t="s">
        <v>3304</v>
      </c>
      <c r="E1055" t="s">
        <v>3305</v>
      </c>
      <c r="F1055" t="s">
        <v>3630</v>
      </c>
      <c r="G1055" t="s">
        <v>7545</v>
      </c>
      <c r="H1055" t="s">
        <v>7537</v>
      </c>
      <c r="I1055" t="s">
        <v>7584</v>
      </c>
      <c r="J1055">
        <v>2</v>
      </c>
      <c r="K1055">
        <v>2</v>
      </c>
      <c r="L1055">
        <v>1</v>
      </c>
      <c r="M1055">
        <v>2</v>
      </c>
      <c r="N1055">
        <v>0</v>
      </c>
      <c r="O1055">
        <v>6</v>
      </c>
      <c r="P1055">
        <v>2</v>
      </c>
      <c r="Q1055">
        <v>5</v>
      </c>
      <c r="R1055">
        <v>1</v>
      </c>
      <c r="S1055">
        <v>26</v>
      </c>
      <c r="T1055">
        <v>70</v>
      </c>
      <c r="U1055">
        <v>2</v>
      </c>
      <c r="V1055">
        <v>27</v>
      </c>
      <c r="W1055">
        <v>71</v>
      </c>
      <c r="X1055">
        <v>1</v>
      </c>
      <c r="Y1055">
        <v>42</v>
      </c>
      <c r="Z1055">
        <v>56</v>
      </c>
      <c r="AA1055">
        <v>1</v>
      </c>
      <c r="AB1055">
        <v>16</v>
      </c>
      <c r="AC1055">
        <v>24</v>
      </c>
      <c r="AD1055">
        <v>16</v>
      </c>
      <c r="AE1055">
        <v>39</v>
      </c>
      <c r="AF1055">
        <v>50</v>
      </c>
      <c r="AG1055">
        <v>53</v>
      </c>
      <c r="AH1055">
        <v>55</v>
      </c>
      <c r="AI1055">
        <v>74</v>
      </c>
      <c r="AJ1055">
        <v>69</v>
      </c>
      <c r="AK1055">
        <v>45</v>
      </c>
      <c r="AL1055">
        <v>26</v>
      </c>
      <c r="AM1055">
        <v>31</v>
      </c>
      <c r="AN1055">
        <v>6</v>
      </c>
      <c r="AO1055">
        <v>21</v>
      </c>
      <c r="AP1055">
        <v>16</v>
      </c>
      <c r="AQ1055">
        <v>41</v>
      </c>
      <c r="AR1055">
        <v>49</v>
      </c>
      <c r="AS1055">
        <v>51</v>
      </c>
      <c r="AT1055">
        <v>48</v>
      </c>
      <c r="AU1055">
        <v>70</v>
      </c>
      <c r="AV1055">
        <v>67</v>
      </c>
      <c r="AW1055">
        <v>52</v>
      </c>
      <c r="AX1055">
        <v>30</v>
      </c>
      <c r="AY1055">
        <v>33</v>
      </c>
      <c r="AZ1055">
        <v>13</v>
      </c>
      <c r="BA1055">
        <v>23</v>
      </c>
      <c r="BB1055">
        <v>18</v>
      </c>
      <c r="BC1055">
        <v>36</v>
      </c>
      <c r="BD1055">
        <v>53</v>
      </c>
      <c r="BE1055">
        <v>52</v>
      </c>
      <c r="BF1055">
        <v>49</v>
      </c>
      <c r="BG1055">
        <v>75</v>
      </c>
      <c r="BH1055">
        <v>70</v>
      </c>
      <c r="BI1055">
        <v>51</v>
      </c>
      <c r="BJ1055">
        <v>25</v>
      </c>
      <c r="BK1055">
        <v>30</v>
      </c>
      <c r="BL1055">
        <v>16</v>
      </c>
      <c r="BM1055">
        <v>32</v>
      </c>
      <c r="BN1055">
        <v>26</v>
      </c>
      <c r="BO1055">
        <v>57</v>
      </c>
      <c r="BP1055">
        <v>51</v>
      </c>
      <c r="BQ1055">
        <v>54</v>
      </c>
      <c r="BR1055">
        <v>73</v>
      </c>
      <c r="BS1055">
        <v>83</v>
      </c>
      <c r="BT1055">
        <v>80</v>
      </c>
      <c r="BU1055">
        <v>27</v>
      </c>
      <c r="BV1055">
        <v>17</v>
      </c>
      <c r="BW1055">
        <v>20</v>
      </c>
      <c r="BX1055">
        <v>8</v>
      </c>
      <c r="BY1055">
        <v>33</v>
      </c>
      <c r="BZ1055">
        <v>21</v>
      </c>
      <c r="CA1055">
        <v>42</v>
      </c>
      <c r="CB1055">
        <v>46</v>
      </c>
      <c r="CC1055">
        <v>53</v>
      </c>
      <c r="CD1055">
        <v>51</v>
      </c>
      <c r="CE1055">
        <v>79</v>
      </c>
      <c r="CF1055">
        <v>73</v>
      </c>
      <c r="CG1055">
        <v>49</v>
      </c>
      <c r="CH1055">
        <v>21</v>
      </c>
      <c r="CI1055">
        <v>27</v>
      </c>
      <c r="CJ1055">
        <v>4</v>
      </c>
      <c r="CK1055">
        <v>20</v>
      </c>
      <c r="CL1055">
        <v>24</v>
      </c>
      <c r="CM1055">
        <v>43</v>
      </c>
      <c r="CN1055">
        <v>53</v>
      </c>
      <c r="CO1055">
        <v>49</v>
      </c>
      <c r="CP1055">
        <v>48</v>
      </c>
      <c r="CQ1055">
        <v>74</v>
      </c>
      <c r="CR1055">
        <v>73</v>
      </c>
      <c r="CS1055">
        <v>52</v>
      </c>
      <c r="CT1055">
        <v>26</v>
      </c>
      <c r="CU1055">
        <v>27</v>
      </c>
      <c r="GO1055">
        <v>18</v>
      </c>
      <c r="GP1055">
        <v>13</v>
      </c>
      <c r="GR1055">
        <v>70</v>
      </c>
      <c r="GS1055">
        <v>62</v>
      </c>
      <c r="GU1055">
        <v>88</v>
      </c>
      <c r="GV1055">
        <v>76</v>
      </c>
      <c r="GX1055">
        <v>12</v>
      </c>
      <c r="GY1055">
        <v>24</v>
      </c>
    </row>
    <row r="1056" spans="1:231">
      <c r="A1056">
        <v>1348</v>
      </c>
      <c r="B1056" t="s">
        <v>3306</v>
      </c>
      <c r="C1056" t="s">
        <v>3307</v>
      </c>
      <c r="D1056" t="s">
        <v>3308</v>
      </c>
      <c r="E1056" t="s">
        <v>3309</v>
      </c>
      <c r="F1056" t="s">
        <v>3630</v>
      </c>
      <c r="G1056" t="s">
        <v>7536</v>
      </c>
      <c r="H1056" t="s">
        <v>7537</v>
      </c>
      <c r="I1056" t="s">
        <v>7538</v>
      </c>
      <c r="J1056">
        <v>1</v>
      </c>
      <c r="K1056">
        <v>2</v>
      </c>
      <c r="L1056">
        <v>1</v>
      </c>
      <c r="M1056">
        <v>4</v>
      </c>
      <c r="N1056">
        <v>0</v>
      </c>
      <c r="O1056">
        <v>6</v>
      </c>
      <c r="P1056">
        <v>2</v>
      </c>
      <c r="Q1056">
        <v>5</v>
      </c>
      <c r="R1056">
        <v>1</v>
      </c>
      <c r="S1056">
        <v>13</v>
      </c>
      <c r="T1056">
        <v>70</v>
      </c>
      <c r="U1056">
        <v>17</v>
      </c>
      <c r="V1056">
        <v>27</v>
      </c>
      <c r="W1056">
        <v>71</v>
      </c>
      <c r="X1056">
        <v>1</v>
      </c>
      <c r="Y1056">
        <v>42</v>
      </c>
      <c r="Z1056">
        <v>56</v>
      </c>
      <c r="AA1056">
        <v>1</v>
      </c>
      <c r="DT1056">
        <v>44</v>
      </c>
      <c r="DU1056">
        <v>14</v>
      </c>
      <c r="DV1056">
        <v>10</v>
      </c>
      <c r="DW1056">
        <v>56</v>
      </c>
      <c r="DX1056">
        <v>80</v>
      </c>
      <c r="DY1056">
        <v>80</v>
      </c>
      <c r="DZ1056">
        <v>100</v>
      </c>
      <c r="EA1056">
        <v>94</v>
      </c>
      <c r="EB1056">
        <v>90</v>
      </c>
      <c r="EC1056">
        <v>0</v>
      </c>
      <c r="ED1056">
        <v>6</v>
      </c>
      <c r="EE1056">
        <v>10</v>
      </c>
      <c r="ER1056">
        <v>63</v>
      </c>
      <c r="ES1056">
        <v>19</v>
      </c>
      <c r="ET1056">
        <v>8</v>
      </c>
      <c r="EU1056">
        <v>37</v>
      </c>
      <c r="EV1056">
        <v>67</v>
      </c>
      <c r="EW1056">
        <v>71</v>
      </c>
      <c r="EX1056">
        <v>100</v>
      </c>
      <c r="EY1056">
        <v>86</v>
      </c>
      <c r="EZ1056">
        <v>79</v>
      </c>
      <c r="FA1056">
        <v>0</v>
      </c>
      <c r="FB1056">
        <v>14</v>
      </c>
      <c r="FC1056">
        <v>21</v>
      </c>
      <c r="FD1056">
        <v>55</v>
      </c>
      <c r="FE1056">
        <v>25</v>
      </c>
      <c r="FF1056">
        <v>12</v>
      </c>
      <c r="FG1056">
        <v>45</v>
      </c>
      <c r="FH1056">
        <v>60</v>
      </c>
      <c r="FI1056">
        <v>65</v>
      </c>
      <c r="FJ1056">
        <v>100</v>
      </c>
      <c r="FK1056">
        <v>85</v>
      </c>
      <c r="FL1056">
        <v>77</v>
      </c>
      <c r="FM1056">
        <v>0</v>
      </c>
      <c r="FN1056">
        <v>15</v>
      </c>
      <c r="FO1056">
        <v>23</v>
      </c>
      <c r="FP1056">
        <v>89</v>
      </c>
      <c r="FQ1056">
        <v>32</v>
      </c>
      <c r="FR1056">
        <v>20</v>
      </c>
      <c r="FS1056">
        <v>11</v>
      </c>
      <c r="FT1056">
        <v>50</v>
      </c>
      <c r="FU1056">
        <v>62</v>
      </c>
      <c r="FV1056">
        <v>100</v>
      </c>
      <c r="FW1056">
        <v>82</v>
      </c>
      <c r="FX1056">
        <v>82</v>
      </c>
      <c r="FY1056">
        <v>0</v>
      </c>
      <c r="FZ1056">
        <v>18</v>
      </c>
      <c r="GA1056">
        <v>18</v>
      </c>
    </row>
    <row r="1057" spans="1:231">
      <c r="A1057">
        <v>1349</v>
      </c>
      <c r="B1057" t="s">
        <v>3310</v>
      </c>
      <c r="C1057" t="s">
        <v>3311</v>
      </c>
      <c r="D1057" t="s">
        <v>3312</v>
      </c>
      <c r="E1057" t="s">
        <v>3313</v>
      </c>
      <c r="F1057" t="s">
        <v>3630</v>
      </c>
      <c r="G1057" t="s">
        <v>7536</v>
      </c>
      <c r="H1057" t="s">
        <v>7537</v>
      </c>
      <c r="I1057" t="s">
        <v>7538</v>
      </c>
      <c r="J1057">
        <v>0</v>
      </c>
      <c r="K1057">
        <v>2</v>
      </c>
      <c r="L1057">
        <v>1</v>
      </c>
      <c r="M1057">
        <v>7</v>
      </c>
      <c r="N1057">
        <v>0</v>
      </c>
      <c r="O1057">
        <v>6</v>
      </c>
      <c r="P1057">
        <v>2</v>
      </c>
      <c r="Q1057">
        <v>5</v>
      </c>
      <c r="R1057">
        <v>1</v>
      </c>
      <c r="S1057">
        <v>24</v>
      </c>
      <c r="T1057">
        <v>76</v>
      </c>
      <c r="U1057">
        <v>0</v>
      </c>
      <c r="V1057">
        <v>27</v>
      </c>
      <c r="W1057">
        <v>71</v>
      </c>
      <c r="X1057">
        <v>1</v>
      </c>
      <c r="Y1057">
        <v>42</v>
      </c>
      <c r="Z1057">
        <v>56</v>
      </c>
      <c r="AA1057">
        <v>1</v>
      </c>
      <c r="AB1057">
        <v>25</v>
      </c>
      <c r="AC1057">
        <v>24</v>
      </c>
      <c r="AD1057">
        <v>16</v>
      </c>
      <c r="AE1057">
        <v>55</v>
      </c>
      <c r="AF1057">
        <v>50</v>
      </c>
      <c r="AG1057">
        <v>53</v>
      </c>
      <c r="AH1057">
        <v>79</v>
      </c>
      <c r="AI1057">
        <v>74</v>
      </c>
      <c r="AJ1057">
        <v>69</v>
      </c>
      <c r="AK1057">
        <v>21</v>
      </c>
      <c r="AL1057">
        <v>26</v>
      </c>
      <c r="AM1057">
        <v>31</v>
      </c>
      <c r="AN1057">
        <v>22</v>
      </c>
      <c r="AO1057">
        <v>21</v>
      </c>
      <c r="AP1057">
        <v>16</v>
      </c>
      <c r="AQ1057">
        <v>64</v>
      </c>
      <c r="AR1057">
        <v>49</v>
      </c>
      <c r="AS1057">
        <v>51</v>
      </c>
      <c r="AT1057">
        <v>86</v>
      </c>
      <c r="AU1057">
        <v>70</v>
      </c>
      <c r="AV1057">
        <v>67</v>
      </c>
      <c r="AW1057">
        <v>14</v>
      </c>
      <c r="AX1057">
        <v>30</v>
      </c>
      <c r="AY1057">
        <v>33</v>
      </c>
      <c r="AZ1057">
        <v>10</v>
      </c>
      <c r="BA1057">
        <v>23</v>
      </c>
      <c r="BB1057">
        <v>18</v>
      </c>
      <c r="BC1057">
        <v>72</v>
      </c>
      <c r="BD1057">
        <v>53</v>
      </c>
      <c r="BE1057">
        <v>52</v>
      </c>
      <c r="BF1057">
        <v>82</v>
      </c>
      <c r="BG1057">
        <v>75</v>
      </c>
      <c r="BH1057">
        <v>70</v>
      </c>
      <c r="BI1057">
        <v>18</v>
      </c>
      <c r="BJ1057">
        <v>25</v>
      </c>
      <c r="BK1057">
        <v>30</v>
      </c>
      <c r="BL1057">
        <v>37</v>
      </c>
      <c r="BM1057">
        <v>32</v>
      </c>
      <c r="BN1057">
        <v>26</v>
      </c>
      <c r="BO1057">
        <v>53</v>
      </c>
      <c r="BP1057">
        <v>51</v>
      </c>
      <c r="BQ1057">
        <v>54</v>
      </c>
      <c r="BR1057">
        <v>90</v>
      </c>
      <c r="BS1057">
        <v>83</v>
      </c>
      <c r="BT1057">
        <v>80</v>
      </c>
      <c r="BU1057">
        <v>10</v>
      </c>
      <c r="BV1057">
        <v>17</v>
      </c>
      <c r="BW1057">
        <v>20</v>
      </c>
      <c r="BX1057">
        <v>23</v>
      </c>
      <c r="BY1057">
        <v>33</v>
      </c>
      <c r="BZ1057">
        <v>21</v>
      </c>
      <c r="CA1057">
        <v>61</v>
      </c>
      <c r="CB1057">
        <v>46</v>
      </c>
      <c r="CC1057">
        <v>53</v>
      </c>
      <c r="CD1057">
        <v>84</v>
      </c>
      <c r="CE1057">
        <v>79</v>
      </c>
      <c r="CF1057">
        <v>73</v>
      </c>
      <c r="CG1057">
        <v>16</v>
      </c>
      <c r="CH1057">
        <v>21</v>
      </c>
      <c r="CI1057">
        <v>27</v>
      </c>
      <c r="CJ1057">
        <v>8</v>
      </c>
      <c r="CK1057">
        <v>20</v>
      </c>
      <c r="CL1057">
        <v>24</v>
      </c>
      <c r="CM1057">
        <v>71</v>
      </c>
      <c r="CN1057">
        <v>53</v>
      </c>
      <c r="CO1057">
        <v>49</v>
      </c>
      <c r="CP1057">
        <v>80</v>
      </c>
      <c r="CQ1057">
        <v>74</v>
      </c>
      <c r="CR1057">
        <v>73</v>
      </c>
      <c r="CS1057">
        <v>20</v>
      </c>
      <c r="CT1057">
        <v>26</v>
      </c>
      <c r="CU1057">
        <v>27</v>
      </c>
      <c r="GB1057">
        <v>30</v>
      </c>
      <c r="GC1057">
        <v>24</v>
      </c>
      <c r="GD1057">
        <v>15</v>
      </c>
      <c r="GE1057">
        <v>57</v>
      </c>
      <c r="GF1057">
        <v>58</v>
      </c>
      <c r="GG1057">
        <v>58</v>
      </c>
      <c r="GH1057">
        <v>86</v>
      </c>
      <c r="GI1057">
        <v>82</v>
      </c>
      <c r="GJ1057">
        <v>73</v>
      </c>
      <c r="GK1057">
        <v>14</v>
      </c>
      <c r="GL1057">
        <v>18</v>
      </c>
      <c r="GM1057">
        <v>27</v>
      </c>
      <c r="GN1057">
        <v>8</v>
      </c>
      <c r="GO1057">
        <v>18</v>
      </c>
      <c r="GP1057">
        <v>13</v>
      </c>
      <c r="GQ1057">
        <v>82</v>
      </c>
      <c r="GR1057">
        <v>70</v>
      </c>
      <c r="GS1057">
        <v>62</v>
      </c>
      <c r="GT1057">
        <v>90</v>
      </c>
      <c r="GU1057">
        <v>88</v>
      </c>
      <c r="GV1057">
        <v>76</v>
      </c>
      <c r="GW1057">
        <v>10</v>
      </c>
      <c r="GX1057">
        <v>12</v>
      </c>
      <c r="GY1057">
        <v>24</v>
      </c>
      <c r="HL1057">
        <v>63</v>
      </c>
      <c r="HM1057">
        <v>27</v>
      </c>
      <c r="HN1057">
        <v>14</v>
      </c>
      <c r="HO1057">
        <v>38</v>
      </c>
      <c r="HP1057">
        <v>50</v>
      </c>
      <c r="HQ1057">
        <v>51</v>
      </c>
      <c r="HR1057">
        <v>100</v>
      </c>
      <c r="HS1057">
        <v>77</v>
      </c>
      <c r="HT1057">
        <v>65</v>
      </c>
      <c r="HU1057">
        <v>0</v>
      </c>
      <c r="HV1057">
        <v>23</v>
      </c>
      <c r="HW1057">
        <v>35</v>
      </c>
    </row>
    <row r="1058" spans="1:231">
      <c r="A1058">
        <v>1350</v>
      </c>
      <c r="B1058" t="s">
        <v>3314</v>
      </c>
      <c r="C1058" t="s">
        <v>3315</v>
      </c>
      <c r="D1058" t="s">
        <v>3316</v>
      </c>
      <c r="E1058" t="s">
        <v>3317</v>
      </c>
      <c r="F1058" t="s">
        <v>3630</v>
      </c>
      <c r="G1058" t="s">
        <v>7536</v>
      </c>
      <c r="H1058" t="s">
        <v>7537</v>
      </c>
      <c r="I1058" t="s">
        <v>7538</v>
      </c>
      <c r="J1058">
        <v>2</v>
      </c>
      <c r="K1058">
        <v>2</v>
      </c>
      <c r="L1058">
        <v>1</v>
      </c>
      <c r="M1058">
        <v>11</v>
      </c>
      <c r="N1058">
        <v>4</v>
      </c>
      <c r="O1058">
        <v>6</v>
      </c>
      <c r="P1058">
        <v>2</v>
      </c>
      <c r="Q1058">
        <v>5</v>
      </c>
      <c r="R1058">
        <v>1</v>
      </c>
      <c r="S1058">
        <v>35</v>
      </c>
      <c r="T1058">
        <v>65</v>
      </c>
      <c r="U1058">
        <v>0</v>
      </c>
      <c r="V1058">
        <v>27</v>
      </c>
      <c r="W1058">
        <v>71</v>
      </c>
      <c r="X1058">
        <v>1</v>
      </c>
      <c r="Y1058">
        <v>42</v>
      </c>
      <c r="Z1058">
        <v>56</v>
      </c>
      <c r="AA1058">
        <v>1</v>
      </c>
      <c r="AB1058">
        <v>43</v>
      </c>
      <c r="AC1058">
        <v>24</v>
      </c>
      <c r="AD1058">
        <v>16</v>
      </c>
      <c r="AE1058">
        <v>43</v>
      </c>
      <c r="AF1058">
        <v>50</v>
      </c>
      <c r="AG1058">
        <v>53</v>
      </c>
      <c r="AH1058">
        <v>86</v>
      </c>
      <c r="AI1058">
        <v>74</v>
      </c>
      <c r="AJ1058">
        <v>69</v>
      </c>
      <c r="AK1058">
        <v>14</v>
      </c>
      <c r="AL1058">
        <v>26</v>
      </c>
      <c r="AM1058">
        <v>31</v>
      </c>
      <c r="AN1058">
        <v>31</v>
      </c>
      <c r="AO1058">
        <v>21</v>
      </c>
      <c r="AP1058">
        <v>16</v>
      </c>
      <c r="AQ1058">
        <v>56</v>
      </c>
      <c r="AR1058">
        <v>49</v>
      </c>
      <c r="AS1058">
        <v>51</v>
      </c>
      <c r="AT1058">
        <v>87</v>
      </c>
      <c r="AU1058">
        <v>70</v>
      </c>
      <c r="AV1058">
        <v>67</v>
      </c>
      <c r="AW1058">
        <v>13</v>
      </c>
      <c r="AX1058">
        <v>30</v>
      </c>
      <c r="AY1058">
        <v>33</v>
      </c>
      <c r="AZ1058">
        <v>34</v>
      </c>
      <c r="BA1058">
        <v>23</v>
      </c>
      <c r="BB1058">
        <v>18</v>
      </c>
      <c r="BC1058">
        <v>54</v>
      </c>
      <c r="BD1058">
        <v>53</v>
      </c>
      <c r="BE1058">
        <v>52</v>
      </c>
      <c r="BF1058">
        <v>88</v>
      </c>
      <c r="BG1058">
        <v>75</v>
      </c>
      <c r="BH1058">
        <v>70</v>
      </c>
      <c r="BI1058">
        <v>12</v>
      </c>
      <c r="BJ1058">
        <v>25</v>
      </c>
      <c r="BK1058">
        <v>30</v>
      </c>
      <c r="BL1058">
        <v>48</v>
      </c>
      <c r="BM1058">
        <v>32</v>
      </c>
      <c r="BN1058">
        <v>26</v>
      </c>
      <c r="BO1058">
        <v>44</v>
      </c>
      <c r="BP1058">
        <v>51</v>
      </c>
      <c r="BQ1058">
        <v>54</v>
      </c>
      <c r="BR1058">
        <v>92</v>
      </c>
      <c r="BS1058">
        <v>83</v>
      </c>
      <c r="BT1058">
        <v>80</v>
      </c>
      <c r="BU1058">
        <v>8</v>
      </c>
      <c r="BV1058">
        <v>17</v>
      </c>
      <c r="BW1058">
        <v>20</v>
      </c>
      <c r="BX1058">
        <v>56</v>
      </c>
      <c r="BY1058">
        <v>33</v>
      </c>
      <c r="BZ1058">
        <v>21</v>
      </c>
      <c r="CA1058">
        <v>37</v>
      </c>
      <c r="CB1058">
        <v>46</v>
      </c>
      <c r="CC1058">
        <v>53</v>
      </c>
      <c r="CD1058">
        <v>93</v>
      </c>
      <c r="CE1058">
        <v>79</v>
      </c>
      <c r="CF1058">
        <v>73</v>
      </c>
      <c r="CG1058">
        <v>7</v>
      </c>
      <c r="CH1058">
        <v>21</v>
      </c>
      <c r="CI1058">
        <v>27</v>
      </c>
      <c r="CJ1058">
        <v>26</v>
      </c>
      <c r="CK1058">
        <v>20</v>
      </c>
      <c r="CL1058">
        <v>24</v>
      </c>
      <c r="CM1058">
        <v>62</v>
      </c>
      <c r="CN1058">
        <v>53</v>
      </c>
      <c r="CO1058">
        <v>49</v>
      </c>
      <c r="CP1058">
        <v>87</v>
      </c>
      <c r="CQ1058">
        <v>74</v>
      </c>
      <c r="CR1058">
        <v>73</v>
      </c>
      <c r="CS1058">
        <v>13</v>
      </c>
      <c r="CT1058">
        <v>26</v>
      </c>
      <c r="CU1058">
        <v>27</v>
      </c>
      <c r="GB1058">
        <v>38</v>
      </c>
      <c r="GC1058">
        <v>24</v>
      </c>
      <c r="GD1058">
        <v>15</v>
      </c>
      <c r="GE1058">
        <v>50</v>
      </c>
      <c r="GF1058">
        <v>58</v>
      </c>
      <c r="GG1058">
        <v>58</v>
      </c>
      <c r="GH1058">
        <v>87</v>
      </c>
      <c r="GI1058">
        <v>82</v>
      </c>
      <c r="GJ1058">
        <v>73</v>
      </c>
      <c r="GK1058">
        <v>13</v>
      </c>
      <c r="GL1058">
        <v>18</v>
      </c>
      <c r="GM1058">
        <v>27</v>
      </c>
      <c r="GN1058">
        <v>38</v>
      </c>
      <c r="GO1058">
        <v>18</v>
      </c>
      <c r="GP1058">
        <v>13</v>
      </c>
      <c r="GQ1058">
        <v>59</v>
      </c>
      <c r="GR1058">
        <v>70</v>
      </c>
      <c r="GS1058">
        <v>62</v>
      </c>
      <c r="GT1058">
        <v>97</v>
      </c>
      <c r="GU1058">
        <v>88</v>
      </c>
      <c r="GV1058">
        <v>76</v>
      </c>
      <c r="GW1058">
        <v>3</v>
      </c>
      <c r="GX1058">
        <v>12</v>
      </c>
      <c r="GY1058">
        <v>24</v>
      </c>
      <c r="HL1058">
        <v>71</v>
      </c>
      <c r="HM1058">
        <v>27</v>
      </c>
      <c r="HN1058">
        <v>14</v>
      </c>
      <c r="HO1058">
        <v>29</v>
      </c>
      <c r="HP1058">
        <v>50</v>
      </c>
      <c r="HQ1058">
        <v>51</v>
      </c>
      <c r="HR1058">
        <v>100</v>
      </c>
      <c r="HS1058">
        <v>77</v>
      </c>
      <c r="HT1058">
        <v>65</v>
      </c>
      <c r="HU1058">
        <v>0</v>
      </c>
      <c r="HV1058">
        <v>23</v>
      </c>
      <c r="HW1058">
        <v>35</v>
      </c>
    </row>
    <row r="1059" spans="1:231">
      <c r="A1059">
        <v>1351</v>
      </c>
      <c r="B1059" t="s">
        <v>3318</v>
      </c>
      <c r="C1059" t="s">
        <v>3319</v>
      </c>
      <c r="D1059" t="s">
        <v>3320</v>
      </c>
      <c r="E1059" t="s">
        <v>3321</v>
      </c>
      <c r="F1059" t="s">
        <v>3630</v>
      </c>
      <c r="G1059" t="s">
        <v>7536</v>
      </c>
      <c r="H1059" t="s">
        <v>7537</v>
      </c>
      <c r="I1059" t="s">
        <v>7538</v>
      </c>
      <c r="J1059">
        <v>0</v>
      </c>
      <c r="K1059">
        <v>2</v>
      </c>
      <c r="L1059">
        <v>1</v>
      </c>
      <c r="M1059">
        <v>8</v>
      </c>
      <c r="N1059">
        <v>0</v>
      </c>
      <c r="O1059">
        <v>6</v>
      </c>
      <c r="P1059">
        <v>2</v>
      </c>
      <c r="Q1059">
        <v>5</v>
      </c>
      <c r="R1059">
        <v>1</v>
      </c>
      <c r="S1059">
        <v>10</v>
      </c>
      <c r="T1059">
        <v>88</v>
      </c>
      <c r="U1059">
        <v>0</v>
      </c>
      <c r="V1059">
        <v>27</v>
      </c>
      <c r="W1059">
        <v>71</v>
      </c>
      <c r="X1059">
        <v>1</v>
      </c>
      <c r="Y1059">
        <v>42</v>
      </c>
      <c r="Z1059">
        <v>56</v>
      </c>
      <c r="AA1059">
        <v>1</v>
      </c>
      <c r="AB1059">
        <v>16</v>
      </c>
      <c r="AC1059">
        <v>24</v>
      </c>
      <c r="AD1059">
        <v>16</v>
      </c>
      <c r="AE1059">
        <v>51</v>
      </c>
      <c r="AF1059">
        <v>50</v>
      </c>
      <c r="AG1059">
        <v>53</v>
      </c>
      <c r="AH1059">
        <v>68</v>
      </c>
      <c r="AI1059">
        <v>74</v>
      </c>
      <c r="AJ1059">
        <v>69</v>
      </c>
      <c r="AK1059">
        <v>32</v>
      </c>
      <c r="AL1059">
        <v>26</v>
      </c>
      <c r="AM1059">
        <v>31</v>
      </c>
      <c r="AN1059">
        <v>16</v>
      </c>
      <c r="AO1059">
        <v>21</v>
      </c>
      <c r="AP1059">
        <v>16</v>
      </c>
      <c r="AQ1059">
        <v>51</v>
      </c>
      <c r="AR1059">
        <v>49</v>
      </c>
      <c r="AS1059">
        <v>51</v>
      </c>
      <c r="AT1059">
        <v>68</v>
      </c>
      <c r="AU1059">
        <v>70</v>
      </c>
      <c r="AV1059">
        <v>67</v>
      </c>
      <c r="AW1059">
        <v>32</v>
      </c>
      <c r="AX1059">
        <v>30</v>
      </c>
      <c r="AY1059">
        <v>33</v>
      </c>
      <c r="AZ1059">
        <v>17</v>
      </c>
      <c r="BA1059">
        <v>23</v>
      </c>
      <c r="BB1059">
        <v>18</v>
      </c>
      <c r="BC1059">
        <v>42</v>
      </c>
      <c r="BD1059">
        <v>53</v>
      </c>
      <c r="BE1059">
        <v>52</v>
      </c>
      <c r="BF1059">
        <v>58</v>
      </c>
      <c r="BG1059">
        <v>75</v>
      </c>
      <c r="BH1059">
        <v>70</v>
      </c>
      <c r="BI1059">
        <v>42</v>
      </c>
      <c r="BJ1059">
        <v>25</v>
      </c>
      <c r="BK1059">
        <v>30</v>
      </c>
      <c r="BL1059">
        <v>27</v>
      </c>
      <c r="BM1059">
        <v>32</v>
      </c>
      <c r="BN1059">
        <v>26</v>
      </c>
      <c r="BO1059">
        <v>40</v>
      </c>
      <c r="BP1059">
        <v>51</v>
      </c>
      <c r="BQ1059">
        <v>54</v>
      </c>
      <c r="BR1059">
        <v>67</v>
      </c>
      <c r="BS1059">
        <v>83</v>
      </c>
      <c r="BT1059">
        <v>80</v>
      </c>
      <c r="BU1059">
        <v>33</v>
      </c>
      <c r="BV1059">
        <v>17</v>
      </c>
      <c r="BW1059">
        <v>20</v>
      </c>
      <c r="BX1059">
        <v>46</v>
      </c>
      <c r="BY1059">
        <v>33</v>
      </c>
      <c r="BZ1059">
        <v>21</v>
      </c>
      <c r="CA1059">
        <v>41</v>
      </c>
      <c r="CB1059">
        <v>46</v>
      </c>
      <c r="CC1059">
        <v>53</v>
      </c>
      <c r="CD1059">
        <v>88</v>
      </c>
      <c r="CE1059">
        <v>79</v>
      </c>
      <c r="CF1059">
        <v>73</v>
      </c>
      <c r="CG1059">
        <v>12</v>
      </c>
      <c r="CH1059">
        <v>21</v>
      </c>
      <c r="CI1059">
        <v>27</v>
      </c>
      <c r="CJ1059">
        <v>26</v>
      </c>
      <c r="CK1059">
        <v>20</v>
      </c>
      <c r="CL1059">
        <v>24</v>
      </c>
      <c r="CM1059">
        <v>65</v>
      </c>
      <c r="CN1059">
        <v>53</v>
      </c>
      <c r="CO1059">
        <v>49</v>
      </c>
      <c r="CP1059">
        <v>90</v>
      </c>
      <c r="CQ1059">
        <v>74</v>
      </c>
      <c r="CR1059">
        <v>73</v>
      </c>
      <c r="CS1059">
        <v>10</v>
      </c>
      <c r="CT1059">
        <v>26</v>
      </c>
      <c r="CU1059">
        <v>27</v>
      </c>
      <c r="GB1059">
        <v>18</v>
      </c>
      <c r="GC1059">
        <v>24</v>
      </c>
      <c r="GD1059">
        <v>15</v>
      </c>
      <c r="GE1059">
        <v>63</v>
      </c>
      <c r="GF1059">
        <v>58</v>
      </c>
      <c r="GG1059">
        <v>58</v>
      </c>
      <c r="GH1059">
        <v>82</v>
      </c>
      <c r="GI1059">
        <v>82</v>
      </c>
      <c r="GJ1059">
        <v>73</v>
      </c>
      <c r="GK1059">
        <v>18</v>
      </c>
      <c r="GL1059">
        <v>18</v>
      </c>
      <c r="GM1059">
        <v>27</v>
      </c>
      <c r="GN1059">
        <v>17</v>
      </c>
      <c r="GO1059">
        <v>18</v>
      </c>
      <c r="GP1059">
        <v>13</v>
      </c>
      <c r="GQ1059">
        <v>73</v>
      </c>
      <c r="GR1059">
        <v>70</v>
      </c>
      <c r="GS1059">
        <v>62</v>
      </c>
      <c r="GT1059">
        <v>90</v>
      </c>
      <c r="GU1059">
        <v>88</v>
      </c>
      <c r="GV1059">
        <v>76</v>
      </c>
      <c r="GW1059">
        <v>10</v>
      </c>
      <c r="GX1059">
        <v>12</v>
      </c>
      <c r="GY1059">
        <v>24</v>
      </c>
      <c r="HM1059">
        <v>27</v>
      </c>
      <c r="HN1059">
        <v>14</v>
      </c>
      <c r="HP1059">
        <v>50</v>
      </c>
      <c r="HQ1059">
        <v>51</v>
      </c>
      <c r="HS1059">
        <v>77</v>
      </c>
      <c r="HT1059">
        <v>65</v>
      </c>
      <c r="HV1059">
        <v>23</v>
      </c>
      <c r="HW1059">
        <v>35</v>
      </c>
    </row>
    <row r="1060" spans="1:231">
      <c r="A1060">
        <v>1352</v>
      </c>
      <c r="B1060" t="s">
        <v>3322</v>
      </c>
      <c r="C1060" t="s">
        <v>3323</v>
      </c>
      <c r="D1060" t="s">
        <v>3324</v>
      </c>
      <c r="E1060" t="s">
        <v>3325</v>
      </c>
      <c r="F1060" t="s">
        <v>3630</v>
      </c>
      <c r="G1060" t="s">
        <v>7536</v>
      </c>
      <c r="H1060" t="s">
        <v>7537</v>
      </c>
      <c r="I1060" t="s">
        <v>7538</v>
      </c>
      <c r="J1060">
        <v>0</v>
      </c>
      <c r="K1060">
        <v>2</v>
      </c>
      <c r="L1060">
        <v>1</v>
      </c>
      <c r="M1060">
        <v>9</v>
      </c>
      <c r="N1060">
        <v>4</v>
      </c>
      <c r="O1060">
        <v>6</v>
      </c>
      <c r="P1060">
        <v>2</v>
      </c>
      <c r="Q1060">
        <v>5</v>
      </c>
      <c r="R1060">
        <v>1</v>
      </c>
      <c r="S1060">
        <v>21</v>
      </c>
      <c r="T1060">
        <v>78</v>
      </c>
      <c r="U1060">
        <v>1</v>
      </c>
      <c r="V1060">
        <v>27</v>
      </c>
      <c r="W1060">
        <v>71</v>
      </c>
      <c r="X1060">
        <v>1</v>
      </c>
      <c r="Y1060">
        <v>42</v>
      </c>
      <c r="Z1060">
        <v>56</v>
      </c>
      <c r="AA1060">
        <v>1</v>
      </c>
      <c r="CV1060">
        <v>25</v>
      </c>
      <c r="CW1060">
        <v>19</v>
      </c>
      <c r="CX1060">
        <v>11</v>
      </c>
      <c r="CY1060">
        <v>63</v>
      </c>
      <c r="CZ1060">
        <v>61</v>
      </c>
      <c r="DA1060">
        <v>59</v>
      </c>
      <c r="DB1060">
        <v>88</v>
      </c>
      <c r="DC1060">
        <v>80</v>
      </c>
      <c r="DD1060">
        <v>70</v>
      </c>
      <c r="DE1060">
        <v>12</v>
      </c>
      <c r="DF1060">
        <v>20</v>
      </c>
      <c r="DG1060">
        <v>30</v>
      </c>
      <c r="DH1060">
        <v>25</v>
      </c>
      <c r="DI1060">
        <v>18</v>
      </c>
      <c r="DJ1060">
        <v>9</v>
      </c>
      <c r="DK1060">
        <v>66</v>
      </c>
      <c r="DL1060">
        <v>62</v>
      </c>
      <c r="DM1060">
        <v>58</v>
      </c>
      <c r="DN1060">
        <v>91</v>
      </c>
      <c r="DO1060">
        <v>80</v>
      </c>
      <c r="DP1060">
        <v>67</v>
      </c>
      <c r="DQ1060">
        <v>9</v>
      </c>
      <c r="DR1060">
        <v>20</v>
      </c>
      <c r="DS1060">
        <v>33</v>
      </c>
      <c r="ER1060">
        <v>27</v>
      </c>
      <c r="ES1060">
        <v>19</v>
      </c>
      <c r="ET1060">
        <v>8</v>
      </c>
      <c r="EU1060">
        <v>71</v>
      </c>
      <c r="EV1060">
        <v>67</v>
      </c>
      <c r="EW1060">
        <v>71</v>
      </c>
      <c r="EX1060">
        <v>98</v>
      </c>
      <c r="EY1060">
        <v>86</v>
      </c>
      <c r="EZ1060">
        <v>79</v>
      </c>
      <c r="FA1060">
        <v>2</v>
      </c>
      <c r="FB1060">
        <v>14</v>
      </c>
      <c r="FC1060">
        <v>21</v>
      </c>
      <c r="FD1060">
        <v>68</v>
      </c>
      <c r="FE1060">
        <v>25</v>
      </c>
      <c r="FF1060">
        <v>12</v>
      </c>
      <c r="FG1060">
        <v>31</v>
      </c>
      <c r="FH1060">
        <v>60</v>
      </c>
      <c r="FI1060">
        <v>65</v>
      </c>
      <c r="FJ1060">
        <v>99</v>
      </c>
      <c r="FK1060">
        <v>85</v>
      </c>
      <c r="FL1060">
        <v>77</v>
      </c>
      <c r="FM1060">
        <v>1</v>
      </c>
      <c r="FN1060">
        <v>15</v>
      </c>
      <c r="FO1060">
        <v>23</v>
      </c>
      <c r="FQ1060">
        <v>32</v>
      </c>
      <c r="FR1060">
        <v>20</v>
      </c>
      <c r="FT1060">
        <v>50</v>
      </c>
      <c r="FU1060">
        <v>62</v>
      </c>
      <c r="FW1060">
        <v>82</v>
      </c>
      <c r="FX1060">
        <v>82</v>
      </c>
      <c r="FZ1060">
        <v>18</v>
      </c>
      <c r="GA1060">
        <v>18</v>
      </c>
      <c r="GZ1060">
        <v>29</v>
      </c>
      <c r="HA1060">
        <v>25</v>
      </c>
      <c r="HB1060">
        <v>17</v>
      </c>
      <c r="HC1060">
        <v>63</v>
      </c>
      <c r="HD1060">
        <v>59</v>
      </c>
      <c r="HE1060">
        <v>58</v>
      </c>
      <c r="HF1060">
        <v>92</v>
      </c>
      <c r="HG1060">
        <v>85</v>
      </c>
      <c r="HH1060">
        <v>76</v>
      </c>
      <c r="HI1060">
        <v>8</v>
      </c>
      <c r="HJ1060">
        <v>15</v>
      </c>
      <c r="HK1060">
        <v>24</v>
      </c>
      <c r="HL1060">
        <v>10</v>
      </c>
      <c r="HM1060">
        <v>27</v>
      </c>
      <c r="HN1060">
        <v>14</v>
      </c>
      <c r="HO1060">
        <v>68</v>
      </c>
      <c r="HP1060">
        <v>50</v>
      </c>
      <c r="HQ1060">
        <v>51</v>
      </c>
      <c r="HR1060">
        <v>78</v>
      </c>
      <c r="HS1060">
        <v>77</v>
      </c>
      <c r="HT1060">
        <v>65</v>
      </c>
      <c r="HU1060">
        <v>22</v>
      </c>
      <c r="HV1060">
        <v>23</v>
      </c>
      <c r="HW1060">
        <v>35</v>
      </c>
    </row>
    <row r="1061" spans="1:231">
      <c r="A1061">
        <v>1353</v>
      </c>
      <c r="B1061" t="s">
        <v>3326</v>
      </c>
      <c r="C1061" t="s">
        <v>3203</v>
      </c>
      <c r="D1061" t="s">
        <v>3204</v>
      </c>
      <c r="E1061" t="s">
        <v>3205</v>
      </c>
      <c r="F1061" t="s">
        <v>3630</v>
      </c>
      <c r="G1061" t="s">
        <v>7536</v>
      </c>
      <c r="H1061" t="s">
        <v>7537</v>
      </c>
      <c r="I1061" t="s">
        <v>7538</v>
      </c>
      <c r="J1061">
        <v>0</v>
      </c>
      <c r="K1061">
        <v>2</v>
      </c>
      <c r="L1061">
        <v>1</v>
      </c>
      <c r="M1061">
        <v>13</v>
      </c>
      <c r="N1061">
        <v>1</v>
      </c>
      <c r="O1061">
        <v>6</v>
      </c>
      <c r="P1061">
        <v>2</v>
      </c>
      <c r="Q1061">
        <v>5</v>
      </c>
      <c r="R1061">
        <v>1</v>
      </c>
      <c r="S1061">
        <v>38</v>
      </c>
      <c r="T1061">
        <v>60</v>
      </c>
      <c r="U1061">
        <v>1</v>
      </c>
      <c r="V1061">
        <v>27</v>
      </c>
      <c r="W1061">
        <v>71</v>
      </c>
      <c r="X1061">
        <v>1</v>
      </c>
      <c r="Y1061">
        <v>42</v>
      </c>
      <c r="Z1061">
        <v>56</v>
      </c>
      <c r="AA1061">
        <v>1</v>
      </c>
      <c r="AB1061">
        <v>27</v>
      </c>
      <c r="AC1061">
        <v>24</v>
      </c>
      <c r="AD1061">
        <v>16</v>
      </c>
      <c r="AE1061">
        <v>37</v>
      </c>
      <c r="AF1061">
        <v>50</v>
      </c>
      <c r="AG1061">
        <v>53</v>
      </c>
      <c r="AH1061">
        <v>63</v>
      </c>
      <c r="AI1061">
        <v>74</v>
      </c>
      <c r="AJ1061">
        <v>69</v>
      </c>
      <c r="AK1061">
        <v>37</v>
      </c>
      <c r="AL1061">
        <v>26</v>
      </c>
      <c r="AM1061">
        <v>31</v>
      </c>
      <c r="AN1061">
        <v>6</v>
      </c>
      <c r="AO1061">
        <v>21</v>
      </c>
      <c r="AP1061">
        <v>16</v>
      </c>
      <c r="AQ1061">
        <v>40</v>
      </c>
      <c r="AR1061">
        <v>49</v>
      </c>
      <c r="AS1061">
        <v>51</v>
      </c>
      <c r="AT1061">
        <v>46</v>
      </c>
      <c r="AU1061">
        <v>70</v>
      </c>
      <c r="AV1061">
        <v>67</v>
      </c>
      <c r="AW1061">
        <v>54</v>
      </c>
      <c r="AX1061">
        <v>30</v>
      </c>
      <c r="AY1061">
        <v>33</v>
      </c>
      <c r="AZ1061">
        <v>6</v>
      </c>
      <c r="BA1061">
        <v>23</v>
      </c>
      <c r="BB1061">
        <v>18</v>
      </c>
      <c r="BC1061">
        <v>52</v>
      </c>
      <c r="BD1061">
        <v>53</v>
      </c>
      <c r="BE1061">
        <v>52</v>
      </c>
      <c r="BF1061">
        <v>58</v>
      </c>
      <c r="BG1061">
        <v>75</v>
      </c>
      <c r="BH1061">
        <v>70</v>
      </c>
      <c r="BI1061">
        <v>42</v>
      </c>
      <c r="BJ1061">
        <v>25</v>
      </c>
      <c r="BK1061">
        <v>30</v>
      </c>
      <c r="BL1061">
        <v>13</v>
      </c>
      <c r="BM1061">
        <v>32</v>
      </c>
      <c r="BN1061">
        <v>26</v>
      </c>
      <c r="BO1061">
        <v>68</v>
      </c>
      <c r="BP1061">
        <v>51</v>
      </c>
      <c r="BQ1061">
        <v>54</v>
      </c>
      <c r="BR1061">
        <v>81</v>
      </c>
      <c r="BS1061">
        <v>83</v>
      </c>
      <c r="BT1061">
        <v>80</v>
      </c>
      <c r="BU1061">
        <v>19</v>
      </c>
      <c r="BV1061">
        <v>17</v>
      </c>
      <c r="BW1061">
        <v>20</v>
      </c>
      <c r="BX1061">
        <v>14</v>
      </c>
      <c r="BY1061">
        <v>33</v>
      </c>
      <c r="BZ1061">
        <v>21</v>
      </c>
      <c r="CA1061">
        <v>47</v>
      </c>
      <c r="CB1061">
        <v>46</v>
      </c>
      <c r="CC1061">
        <v>53</v>
      </c>
      <c r="CD1061">
        <v>60</v>
      </c>
      <c r="CE1061">
        <v>79</v>
      </c>
      <c r="CF1061">
        <v>73</v>
      </c>
      <c r="CG1061">
        <v>40</v>
      </c>
      <c r="CH1061">
        <v>21</v>
      </c>
      <c r="CI1061">
        <v>27</v>
      </c>
      <c r="CJ1061">
        <v>20</v>
      </c>
      <c r="CK1061">
        <v>20</v>
      </c>
      <c r="CL1061">
        <v>24</v>
      </c>
      <c r="CM1061">
        <v>49</v>
      </c>
      <c r="CN1061">
        <v>53</v>
      </c>
      <c r="CO1061">
        <v>49</v>
      </c>
      <c r="CP1061">
        <v>69</v>
      </c>
      <c r="CQ1061">
        <v>74</v>
      </c>
      <c r="CR1061">
        <v>73</v>
      </c>
      <c r="CS1061">
        <v>31</v>
      </c>
      <c r="CT1061">
        <v>26</v>
      </c>
      <c r="CU1061">
        <v>27</v>
      </c>
      <c r="GB1061">
        <v>2</v>
      </c>
      <c r="GC1061">
        <v>24</v>
      </c>
      <c r="GD1061">
        <v>15</v>
      </c>
      <c r="GE1061">
        <v>66</v>
      </c>
      <c r="GF1061">
        <v>58</v>
      </c>
      <c r="GG1061">
        <v>58</v>
      </c>
      <c r="GH1061">
        <v>68</v>
      </c>
      <c r="GI1061">
        <v>82</v>
      </c>
      <c r="GJ1061">
        <v>73</v>
      </c>
      <c r="GK1061">
        <v>32</v>
      </c>
      <c r="GL1061">
        <v>18</v>
      </c>
      <c r="GM1061">
        <v>27</v>
      </c>
      <c r="GN1061">
        <v>9</v>
      </c>
      <c r="GO1061">
        <v>18</v>
      </c>
      <c r="GP1061">
        <v>13</v>
      </c>
      <c r="GQ1061">
        <v>75</v>
      </c>
      <c r="GR1061">
        <v>70</v>
      </c>
      <c r="GS1061">
        <v>62</v>
      </c>
      <c r="GT1061">
        <v>84</v>
      </c>
      <c r="GU1061">
        <v>88</v>
      </c>
      <c r="GV1061">
        <v>76</v>
      </c>
      <c r="GW1061">
        <v>16</v>
      </c>
      <c r="GX1061">
        <v>12</v>
      </c>
      <c r="GY1061">
        <v>24</v>
      </c>
      <c r="HL1061">
        <v>9</v>
      </c>
      <c r="HM1061">
        <v>27</v>
      </c>
      <c r="HN1061">
        <v>14</v>
      </c>
      <c r="HO1061">
        <v>91</v>
      </c>
      <c r="HP1061">
        <v>50</v>
      </c>
      <c r="HQ1061">
        <v>51</v>
      </c>
      <c r="HR1061">
        <v>100</v>
      </c>
      <c r="HS1061">
        <v>77</v>
      </c>
      <c r="HT1061">
        <v>65</v>
      </c>
      <c r="HU1061">
        <v>0</v>
      </c>
      <c r="HV1061">
        <v>23</v>
      </c>
      <c r="HW1061">
        <v>35</v>
      </c>
    </row>
    <row r="1062" spans="1:231">
      <c r="A1062">
        <v>1354</v>
      </c>
      <c r="B1062" t="s">
        <v>3206</v>
      </c>
      <c r="C1062" t="s">
        <v>3207</v>
      </c>
      <c r="D1062" t="s">
        <v>3208</v>
      </c>
      <c r="E1062" t="s">
        <v>3209</v>
      </c>
      <c r="F1062" t="s">
        <v>3630</v>
      </c>
      <c r="G1062" t="s">
        <v>7536</v>
      </c>
      <c r="H1062" t="s">
        <v>7537</v>
      </c>
      <c r="I1062" t="s">
        <v>7538</v>
      </c>
      <c r="J1062">
        <v>0</v>
      </c>
      <c r="K1062">
        <v>2</v>
      </c>
      <c r="L1062">
        <v>1</v>
      </c>
      <c r="M1062">
        <v>0</v>
      </c>
      <c r="N1062">
        <v>3</v>
      </c>
      <c r="O1062">
        <v>6</v>
      </c>
      <c r="P1062">
        <v>2</v>
      </c>
      <c r="Q1062">
        <v>5</v>
      </c>
      <c r="R1062">
        <v>1</v>
      </c>
      <c r="S1062">
        <v>38</v>
      </c>
      <c r="T1062">
        <v>63</v>
      </c>
      <c r="U1062">
        <v>0</v>
      </c>
      <c r="V1062">
        <v>27</v>
      </c>
      <c r="W1062">
        <v>71</v>
      </c>
      <c r="X1062">
        <v>1</v>
      </c>
      <c r="Y1062">
        <v>42</v>
      </c>
      <c r="Z1062">
        <v>56</v>
      </c>
      <c r="AA1062">
        <v>1</v>
      </c>
      <c r="AB1062">
        <v>28</v>
      </c>
      <c r="AC1062">
        <v>24</v>
      </c>
      <c r="AD1062">
        <v>16</v>
      </c>
      <c r="AE1062">
        <v>56</v>
      </c>
      <c r="AF1062">
        <v>50</v>
      </c>
      <c r="AG1062">
        <v>53</v>
      </c>
      <c r="AH1062">
        <v>84</v>
      </c>
      <c r="AI1062">
        <v>74</v>
      </c>
      <c r="AJ1062">
        <v>69</v>
      </c>
      <c r="AK1062">
        <v>16</v>
      </c>
      <c r="AL1062">
        <v>26</v>
      </c>
      <c r="AM1062">
        <v>31</v>
      </c>
      <c r="AN1062">
        <v>26</v>
      </c>
      <c r="AO1062">
        <v>21</v>
      </c>
      <c r="AP1062">
        <v>16</v>
      </c>
      <c r="AQ1062">
        <v>59</v>
      </c>
      <c r="AR1062">
        <v>49</v>
      </c>
      <c r="AS1062">
        <v>51</v>
      </c>
      <c r="AT1062">
        <v>85</v>
      </c>
      <c r="AU1062">
        <v>70</v>
      </c>
      <c r="AV1062">
        <v>67</v>
      </c>
      <c r="AW1062">
        <v>15</v>
      </c>
      <c r="AX1062">
        <v>30</v>
      </c>
      <c r="AY1062">
        <v>33</v>
      </c>
      <c r="AZ1062">
        <v>29</v>
      </c>
      <c r="BA1062">
        <v>23</v>
      </c>
      <c r="BB1062">
        <v>18</v>
      </c>
      <c r="BC1062">
        <v>58</v>
      </c>
      <c r="BD1062">
        <v>53</v>
      </c>
      <c r="BE1062">
        <v>52</v>
      </c>
      <c r="BF1062">
        <v>88</v>
      </c>
      <c r="BG1062">
        <v>75</v>
      </c>
      <c r="BH1062">
        <v>70</v>
      </c>
      <c r="BI1062">
        <v>13</v>
      </c>
      <c r="BJ1062">
        <v>25</v>
      </c>
      <c r="BK1062">
        <v>30</v>
      </c>
      <c r="BL1062">
        <v>29</v>
      </c>
      <c r="BM1062">
        <v>32</v>
      </c>
      <c r="BN1062">
        <v>26</v>
      </c>
      <c r="BO1062">
        <v>61</v>
      </c>
      <c r="BP1062">
        <v>51</v>
      </c>
      <c r="BQ1062">
        <v>54</v>
      </c>
      <c r="BR1062">
        <v>90</v>
      </c>
      <c r="BS1062">
        <v>83</v>
      </c>
      <c r="BT1062">
        <v>80</v>
      </c>
      <c r="BU1062">
        <v>10</v>
      </c>
      <c r="BV1062">
        <v>17</v>
      </c>
      <c r="BW1062">
        <v>20</v>
      </c>
      <c r="BX1062">
        <v>35</v>
      </c>
      <c r="BY1062">
        <v>33</v>
      </c>
      <c r="BZ1062">
        <v>21</v>
      </c>
      <c r="CA1062">
        <v>51</v>
      </c>
      <c r="CB1062">
        <v>46</v>
      </c>
      <c r="CC1062">
        <v>53</v>
      </c>
      <c r="CD1062">
        <v>86</v>
      </c>
      <c r="CE1062">
        <v>79</v>
      </c>
      <c r="CF1062">
        <v>73</v>
      </c>
      <c r="CG1062">
        <v>14</v>
      </c>
      <c r="CH1062">
        <v>21</v>
      </c>
      <c r="CI1062">
        <v>27</v>
      </c>
      <c r="CJ1062">
        <v>24</v>
      </c>
      <c r="CK1062">
        <v>20</v>
      </c>
      <c r="CL1062">
        <v>24</v>
      </c>
      <c r="CM1062">
        <v>61</v>
      </c>
      <c r="CN1062">
        <v>53</v>
      </c>
      <c r="CO1062">
        <v>49</v>
      </c>
      <c r="CP1062">
        <v>86</v>
      </c>
      <c r="CQ1062">
        <v>74</v>
      </c>
      <c r="CR1062">
        <v>73</v>
      </c>
      <c r="CS1062">
        <v>14</v>
      </c>
      <c r="CT1062">
        <v>26</v>
      </c>
      <c r="CU1062">
        <v>27</v>
      </c>
      <c r="GB1062">
        <v>26</v>
      </c>
      <c r="GC1062">
        <v>24</v>
      </c>
      <c r="GD1062">
        <v>15</v>
      </c>
      <c r="GE1062">
        <v>69</v>
      </c>
      <c r="GF1062">
        <v>58</v>
      </c>
      <c r="GG1062">
        <v>58</v>
      </c>
      <c r="GH1062">
        <v>94</v>
      </c>
      <c r="GI1062">
        <v>82</v>
      </c>
      <c r="GJ1062">
        <v>73</v>
      </c>
      <c r="GK1062">
        <v>6</v>
      </c>
      <c r="GL1062">
        <v>18</v>
      </c>
      <c r="GM1062">
        <v>27</v>
      </c>
      <c r="GN1062">
        <v>13</v>
      </c>
      <c r="GO1062">
        <v>18</v>
      </c>
      <c r="GP1062">
        <v>13</v>
      </c>
      <c r="GQ1062">
        <v>81</v>
      </c>
      <c r="GR1062">
        <v>70</v>
      </c>
      <c r="GS1062">
        <v>62</v>
      </c>
      <c r="GT1062">
        <v>94</v>
      </c>
      <c r="GU1062">
        <v>88</v>
      </c>
      <c r="GV1062">
        <v>76</v>
      </c>
      <c r="GW1062">
        <v>6</v>
      </c>
      <c r="GX1062">
        <v>12</v>
      </c>
      <c r="GY1062">
        <v>24</v>
      </c>
      <c r="HM1062">
        <v>27</v>
      </c>
      <c r="HN1062">
        <v>14</v>
      </c>
      <c r="HP1062">
        <v>50</v>
      </c>
      <c r="HQ1062">
        <v>51</v>
      </c>
      <c r="HS1062">
        <v>77</v>
      </c>
      <c r="HT1062">
        <v>65</v>
      </c>
      <c r="HV1062">
        <v>23</v>
      </c>
      <c r="HW1062">
        <v>35</v>
      </c>
    </row>
    <row r="1063" spans="1:231">
      <c r="A1063">
        <v>1355</v>
      </c>
      <c r="B1063" t="s">
        <v>3210</v>
      </c>
      <c r="C1063" t="s">
        <v>3211</v>
      </c>
      <c r="D1063" t="s">
        <v>3212</v>
      </c>
      <c r="E1063" t="s">
        <v>3213</v>
      </c>
      <c r="F1063" t="s">
        <v>3630</v>
      </c>
      <c r="G1063" t="s">
        <v>7536</v>
      </c>
      <c r="H1063" t="s">
        <v>7537</v>
      </c>
      <c r="I1063" t="s">
        <v>7538</v>
      </c>
      <c r="J1063">
        <v>0</v>
      </c>
      <c r="K1063">
        <v>2</v>
      </c>
      <c r="L1063">
        <v>1</v>
      </c>
      <c r="M1063">
        <v>10</v>
      </c>
      <c r="N1063">
        <v>3</v>
      </c>
      <c r="O1063">
        <v>6</v>
      </c>
      <c r="P1063">
        <v>2</v>
      </c>
      <c r="Q1063">
        <v>5</v>
      </c>
      <c r="R1063">
        <v>1</v>
      </c>
      <c r="S1063">
        <v>28</v>
      </c>
      <c r="T1063">
        <v>70</v>
      </c>
      <c r="U1063">
        <v>0</v>
      </c>
      <c r="V1063">
        <v>27</v>
      </c>
      <c r="W1063">
        <v>71</v>
      </c>
      <c r="X1063">
        <v>1</v>
      </c>
      <c r="Y1063">
        <v>42</v>
      </c>
      <c r="Z1063">
        <v>56</v>
      </c>
      <c r="AA1063">
        <v>1</v>
      </c>
      <c r="AB1063">
        <v>15</v>
      </c>
      <c r="AC1063">
        <v>24</v>
      </c>
      <c r="AD1063">
        <v>16</v>
      </c>
      <c r="AE1063">
        <v>53</v>
      </c>
      <c r="AF1063">
        <v>50</v>
      </c>
      <c r="AG1063">
        <v>53</v>
      </c>
      <c r="AH1063">
        <v>68</v>
      </c>
      <c r="AI1063">
        <v>74</v>
      </c>
      <c r="AJ1063">
        <v>69</v>
      </c>
      <c r="AK1063">
        <v>32</v>
      </c>
      <c r="AL1063">
        <v>26</v>
      </c>
      <c r="AM1063">
        <v>31</v>
      </c>
      <c r="AN1063">
        <v>10</v>
      </c>
      <c r="AO1063">
        <v>21</v>
      </c>
      <c r="AP1063">
        <v>16</v>
      </c>
      <c r="AQ1063">
        <v>52</v>
      </c>
      <c r="AR1063">
        <v>49</v>
      </c>
      <c r="AS1063">
        <v>51</v>
      </c>
      <c r="AT1063">
        <v>62</v>
      </c>
      <c r="AU1063">
        <v>70</v>
      </c>
      <c r="AV1063">
        <v>67</v>
      </c>
      <c r="AW1063">
        <v>38</v>
      </c>
      <c r="AX1063">
        <v>30</v>
      </c>
      <c r="AY1063">
        <v>33</v>
      </c>
    </row>
    <row r="1064" spans="1:231">
      <c r="A1064">
        <v>1356</v>
      </c>
      <c r="B1064" t="s">
        <v>3214</v>
      </c>
      <c r="C1064" t="s">
        <v>3215</v>
      </c>
      <c r="D1064" t="s">
        <v>3216</v>
      </c>
      <c r="E1064" t="s">
        <v>3217</v>
      </c>
      <c r="F1064" t="s">
        <v>3630</v>
      </c>
      <c r="G1064" t="s">
        <v>7545</v>
      </c>
      <c r="H1064" t="s">
        <v>7537</v>
      </c>
      <c r="I1064" t="s">
        <v>7538</v>
      </c>
      <c r="J1064">
        <v>0</v>
      </c>
      <c r="K1064">
        <v>2</v>
      </c>
      <c r="L1064">
        <v>1</v>
      </c>
      <c r="M1064">
        <v>3</v>
      </c>
      <c r="N1064">
        <v>2</v>
      </c>
      <c r="O1064">
        <v>6</v>
      </c>
      <c r="P1064">
        <v>2</v>
      </c>
      <c r="Q1064">
        <v>5</v>
      </c>
      <c r="R1064">
        <v>1</v>
      </c>
      <c r="S1064">
        <v>29</v>
      </c>
      <c r="T1064">
        <v>68</v>
      </c>
      <c r="U1064">
        <v>2</v>
      </c>
      <c r="V1064">
        <v>27</v>
      </c>
      <c r="W1064">
        <v>71</v>
      </c>
      <c r="X1064">
        <v>1</v>
      </c>
      <c r="Y1064">
        <v>42</v>
      </c>
      <c r="Z1064">
        <v>56</v>
      </c>
      <c r="AA1064">
        <v>1</v>
      </c>
      <c r="AB1064">
        <v>15</v>
      </c>
      <c r="AC1064">
        <v>24</v>
      </c>
      <c r="AD1064">
        <v>16</v>
      </c>
      <c r="AE1064">
        <v>44</v>
      </c>
      <c r="AF1064">
        <v>50</v>
      </c>
      <c r="AG1064">
        <v>53</v>
      </c>
      <c r="AH1064">
        <v>59</v>
      </c>
      <c r="AI1064">
        <v>74</v>
      </c>
      <c r="AJ1064">
        <v>69</v>
      </c>
      <c r="AK1064">
        <v>41</v>
      </c>
      <c r="AL1064">
        <v>26</v>
      </c>
      <c r="AM1064">
        <v>31</v>
      </c>
      <c r="AN1064">
        <v>12</v>
      </c>
      <c r="AO1064">
        <v>21</v>
      </c>
      <c r="AP1064">
        <v>16</v>
      </c>
      <c r="AQ1064">
        <v>42</v>
      </c>
      <c r="AR1064">
        <v>49</v>
      </c>
      <c r="AS1064">
        <v>51</v>
      </c>
      <c r="AT1064">
        <v>54</v>
      </c>
      <c r="AU1064">
        <v>70</v>
      </c>
      <c r="AV1064">
        <v>67</v>
      </c>
      <c r="AW1064">
        <v>46</v>
      </c>
      <c r="AX1064">
        <v>30</v>
      </c>
      <c r="AY1064">
        <v>33</v>
      </c>
      <c r="AZ1064">
        <v>7</v>
      </c>
      <c r="BA1064">
        <v>23</v>
      </c>
      <c r="BB1064">
        <v>18</v>
      </c>
      <c r="BC1064">
        <v>58</v>
      </c>
      <c r="BD1064">
        <v>53</v>
      </c>
      <c r="BE1064">
        <v>52</v>
      </c>
      <c r="BF1064">
        <v>64</v>
      </c>
      <c r="BG1064">
        <v>75</v>
      </c>
      <c r="BH1064">
        <v>70</v>
      </c>
      <c r="BI1064">
        <v>36</v>
      </c>
      <c r="BJ1064">
        <v>25</v>
      </c>
      <c r="BK1064">
        <v>30</v>
      </c>
      <c r="BL1064">
        <v>13</v>
      </c>
      <c r="BM1064">
        <v>32</v>
      </c>
      <c r="BN1064">
        <v>26</v>
      </c>
      <c r="BO1064">
        <v>62</v>
      </c>
      <c r="BP1064">
        <v>51</v>
      </c>
      <c r="BQ1064">
        <v>54</v>
      </c>
      <c r="BR1064">
        <v>75</v>
      </c>
      <c r="BS1064">
        <v>83</v>
      </c>
      <c r="BT1064">
        <v>80</v>
      </c>
      <c r="BU1064">
        <v>25</v>
      </c>
      <c r="BV1064">
        <v>17</v>
      </c>
      <c r="BW1064">
        <v>20</v>
      </c>
      <c r="BX1064">
        <v>20</v>
      </c>
      <c r="BY1064">
        <v>33</v>
      </c>
      <c r="BZ1064">
        <v>21</v>
      </c>
      <c r="CA1064">
        <v>46</v>
      </c>
      <c r="CB1064">
        <v>46</v>
      </c>
      <c r="CC1064">
        <v>53</v>
      </c>
      <c r="CD1064">
        <v>66</v>
      </c>
      <c r="CE1064">
        <v>79</v>
      </c>
      <c r="CF1064">
        <v>73</v>
      </c>
      <c r="CG1064">
        <v>34</v>
      </c>
      <c r="CH1064">
        <v>21</v>
      </c>
      <c r="CI1064">
        <v>27</v>
      </c>
      <c r="CJ1064">
        <v>14</v>
      </c>
      <c r="CK1064">
        <v>20</v>
      </c>
      <c r="CL1064">
        <v>24</v>
      </c>
      <c r="CM1064">
        <v>43</v>
      </c>
      <c r="CN1064">
        <v>53</v>
      </c>
      <c r="CO1064">
        <v>49</v>
      </c>
      <c r="CP1064">
        <v>58</v>
      </c>
      <c r="CQ1064">
        <v>74</v>
      </c>
      <c r="CR1064">
        <v>73</v>
      </c>
      <c r="CS1064">
        <v>42</v>
      </c>
      <c r="CT1064">
        <v>26</v>
      </c>
      <c r="CU1064">
        <v>27</v>
      </c>
      <c r="GB1064">
        <v>4</v>
      </c>
      <c r="GC1064">
        <v>24</v>
      </c>
      <c r="GD1064">
        <v>15</v>
      </c>
      <c r="GE1064">
        <v>53</v>
      </c>
      <c r="GF1064">
        <v>58</v>
      </c>
      <c r="GG1064">
        <v>58</v>
      </c>
      <c r="GH1064">
        <v>57</v>
      </c>
      <c r="GI1064">
        <v>82</v>
      </c>
      <c r="GJ1064">
        <v>73</v>
      </c>
      <c r="GK1064">
        <v>43</v>
      </c>
      <c r="GL1064">
        <v>18</v>
      </c>
      <c r="GM1064">
        <v>27</v>
      </c>
      <c r="GN1064">
        <v>3</v>
      </c>
      <c r="GO1064">
        <v>18</v>
      </c>
      <c r="GP1064">
        <v>13</v>
      </c>
      <c r="GQ1064">
        <v>78</v>
      </c>
      <c r="GR1064">
        <v>70</v>
      </c>
      <c r="GS1064">
        <v>62</v>
      </c>
      <c r="GT1064">
        <v>81</v>
      </c>
      <c r="GU1064">
        <v>88</v>
      </c>
      <c r="GV1064">
        <v>76</v>
      </c>
      <c r="GW1064">
        <v>19</v>
      </c>
      <c r="GX1064">
        <v>12</v>
      </c>
      <c r="GY1064">
        <v>24</v>
      </c>
      <c r="HM1064">
        <v>27</v>
      </c>
      <c r="HN1064">
        <v>14</v>
      </c>
      <c r="HP1064">
        <v>50</v>
      </c>
      <c r="HQ1064">
        <v>51</v>
      </c>
      <c r="HS1064">
        <v>77</v>
      </c>
      <c r="HT1064">
        <v>65</v>
      </c>
      <c r="HV1064">
        <v>23</v>
      </c>
      <c r="HW1064">
        <v>35</v>
      </c>
    </row>
    <row r="1065" spans="1:231">
      <c r="A1065">
        <v>1357</v>
      </c>
      <c r="B1065" t="s">
        <v>3218</v>
      </c>
      <c r="C1065" t="s">
        <v>3219</v>
      </c>
      <c r="D1065" t="s">
        <v>3220</v>
      </c>
      <c r="E1065" t="s">
        <v>3343</v>
      </c>
      <c r="F1065" t="s">
        <v>3630</v>
      </c>
      <c r="G1065" t="s">
        <v>7536</v>
      </c>
      <c r="H1065" t="s">
        <v>7537</v>
      </c>
      <c r="I1065" t="s">
        <v>7538</v>
      </c>
      <c r="J1065">
        <v>1</v>
      </c>
      <c r="K1065">
        <v>2</v>
      </c>
      <c r="L1065">
        <v>1</v>
      </c>
      <c r="M1065">
        <v>5</v>
      </c>
      <c r="N1065">
        <v>0</v>
      </c>
      <c r="O1065">
        <v>6</v>
      </c>
      <c r="P1065">
        <v>2</v>
      </c>
      <c r="Q1065">
        <v>5</v>
      </c>
      <c r="R1065">
        <v>1</v>
      </c>
      <c r="S1065">
        <v>18</v>
      </c>
      <c r="T1065">
        <v>78</v>
      </c>
      <c r="U1065">
        <v>4</v>
      </c>
      <c r="V1065">
        <v>27</v>
      </c>
      <c r="W1065">
        <v>71</v>
      </c>
      <c r="X1065">
        <v>1</v>
      </c>
      <c r="Y1065">
        <v>42</v>
      </c>
      <c r="Z1065">
        <v>56</v>
      </c>
      <c r="AA1065">
        <v>1</v>
      </c>
      <c r="CW1065">
        <v>19</v>
      </c>
      <c r="CX1065">
        <v>11</v>
      </c>
      <c r="CZ1065">
        <v>61</v>
      </c>
      <c r="DA1065">
        <v>59</v>
      </c>
      <c r="DC1065">
        <v>80</v>
      </c>
      <c r="DD1065">
        <v>70</v>
      </c>
      <c r="DF1065">
        <v>20</v>
      </c>
      <c r="DG1065">
        <v>30</v>
      </c>
      <c r="DI1065">
        <v>18</v>
      </c>
      <c r="DJ1065">
        <v>9</v>
      </c>
      <c r="DL1065">
        <v>62</v>
      </c>
      <c r="DM1065">
        <v>58</v>
      </c>
      <c r="DO1065">
        <v>80</v>
      </c>
      <c r="DP1065">
        <v>67</v>
      </c>
      <c r="DR1065">
        <v>20</v>
      </c>
      <c r="DS1065">
        <v>33</v>
      </c>
      <c r="DT1065">
        <v>34</v>
      </c>
      <c r="DU1065">
        <v>14</v>
      </c>
      <c r="DV1065">
        <v>10</v>
      </c>
      <c r="DW1065">
        <v>65</v>
      </c>
      <c r="DX1065">
        <v>80</v>
      </c>
      <c r="DY1065">
        <v>80</v>
      </c>
      <c r="DZ1065">
        <v>99</v>
      </c>
      <c r="EA1065">
        <v>94</v>
      </c>
      <c r="EB1065">
        <v>90</v>
      </c>
      <c r="EC1065">
        <v>1</v>
      </c>
      <c r="ED1065">
        <v>6</v>
      </c>
      <c r="EE1065">
        <v>10</v>
      </c>
      <c r="EG1065">
        <v>63</v>
      </c>
      <c r="EH1065">
        <v>54</v>
      </c>
      <c r="EJ1065">
        <v>19</v>
      </c>
      <c r="EK1065">
        <v>15</v>
      </c>
      <c r="EM1065">
        <v>82</v>
      </c>
      <c r="EN1065">
        <v>69</v>
      </c>
      <c r="EP1065">
        <v>18</v>
      </c>
      <c r="EQ1065">
        <v>31</v>
      </c>
      <c r="ER1065">
        <v>4</v>
      </c>
      <c r="ES1065">
        <v>19</v>
      </c>
      <c r="ET1065">
        <v>8</v>
      </c>
      <c r="EU1065">
        <v>85</v>
      </c>
      <c r="EV1065">
        <v>67</v>
      </c>
      <c r="EW1065">
        <v>71</v>
      </c>
      <c r="EX1065">
        <v>90</v>
      </c>
      <c r="EY1065">
        <v>86</v>
      </c>
      <c r="EZ1065">
        <v>79</v>
      </c>
      <c r="FA1065">
        <v>10</v>
      </c>
      <c r="FB1065">
        <v>14</v>
      </c>
      <c r="FC1065">
        <v>21</v>
      </c>
      <c r="FD1065">
        <v>30</v>
      </c>
      <c r="FE1065">
        <v>25</v>
      </c>
      <c r="FF1065">
        <v>12</v>
      </c>
      <c r="FG1065">
        <v>66</v>
      </c>
      <c r="FH1065">
        <v>60</v>
      </c>
      <c r="FI1065">
        <v>65</v>
      </c>
      <c r="FJ1065">
        <v>96</v>
      </c>
      <c r="FK1065">
        <v>85</v>
      </c>
      <c r="FL1065">
        <v>77</v>
      </c>
      <c r="FM1065">
        <v>4</v>
      </c>
      <c r="FN1065">
        <v>15</v>
      </c>
      <c r="FO1065">
        <v>23</v>
      </c>
      <c r="FP1065">
        <v>33</v>
      </c>
      <c r="FQ1065">
        <v>32</v>
      </c>
      <c r="FR1065">
        <v>20</v>
      </c>
      <c r="FS1065">
        <v>57</v>
      </c>
      <c r="FT1065">
        <v>50</v>
      </c>
      <c r="FU1065">
        <v>62</v>
      </c>
      <c r="FV1065">
        <v>90</v>
      </c>
      <c r="FW1065">
        <v>82</v>
      </c>
      <c r="FX1065">
        <v>82</v>
      </c>
      <c r="FY1065">
        <v>10</v>
      </c>
      <c r="FZ1065">
        <v>18</v>
      </c>
      <c r="GA1065">
        <v>18</v>
      </c>
    </row>
    <row r="1066" spans="1:231">
      <c r="A1066">
        <v>1358</v>
      </c>
      <c r="B1066" t="s">
        <v>3344</v>
      </c>
      <c r="C1066" t="s">
        <v>3345</v>
      </c>
      <c r="D1066" t="s">
        <v>3346</v>
      </c>
      <c r="E1066" t="s">
        <v>3347</v>
      </c>
      <c r="F1066" t="s">
        <v>3630</v>
      </c>
      <c r="G1066" t="s">
        <v>7536</v>
      </c>
      <c r="H1066" t="s">
        <v>7537</v>
      </c>
      <c r="I1066" t="s">
        <v>7538</v>
      </c>
      <c r="J1066">
        <v>0</v>
      </c>
      <c r="K1066">
        <v>2</v>
      </c>
      <c r="L1066">
        <v>1</v>
      </c>
      <c r="M1066">
        <v>5</v>
      </c>
      <c r="N1066">
        <v>4</v>
      </c>
      <c r="O1066">
        <v>6</v>
      </c>
      <c r="P1066">
        <v>2</v>
      </c>
      <c r="Q1066">
        <v>5</v>
      </c>
      <c r="R1066">
        <v>1</v>
      </c>
      <c r="S1066">
        <v>30</v>
      </c>
      <c r="T1066">
        <v>68</v>
      </c>
      <c r="U1066">
        <v>0</v>
      </c>
      <c r="V1066">
        <v>27</v>
      </c>
      <c r="W1066">
        <v>71</v>
      </c>
      <c r="X1066">
        <v>1</v>
      </c>
      <c r="Y1066">
        <v>42</v>
      </c>
      <c r="Z1066">
        <v>56</v>
      </c>
      <c r="AA1066">
        <v>1</v>
      </c>
      <c r="AB1066">
        <v>24</v>
      </c>
      <c r="AC1066">
        <v>24</v>
      </c>
      <c r="AD1066">
        <v>16</v>
      </c>
      <c r="AE1066">
        <v>53</v>
      </c>
      <c r="AF1066">
        <v>50</v>
      </c>
      <c r="AG1066">
        <v>53</v>
      </c>
      <c r="AH1066">
        <v>76</v>
      </c>
      <c r="AI1066">
        <v>74</v>
      </c>
      <c r="AJ1066">
        <v>69</v>
      </c>
      <c r="AK1066">
        <v>24</v>
      </c>
      <c r="AL1066">
        <v>26</v>
      </c>
      <c r="AM1066">
        <v>31</v>
      </c>
      <c r="AN1066">
        <v>29</v>
      </c>
      <c r="AO1066">
        <v>21</v>
      </c>
      <c r="AP1066">
        <v>16</v>
      </c>
      <c r="AQ1066">
        <v>46</v>
      </c>
      <c r="AR1066">
        <v>49</v>
      </c>
      <c r="AS1066">
        <v>51</v>
      </c>
      <c r="AT1066">
        <v>75</v>
      </c>
      <c r="AU1066">
        <v>70</v>
      </c>
      <c r="AV1066">
        <v>67</v>
      </c>
      <c r="AW1066">
        <v>25</v>
      </c>
      <c r="AX1066">
        <v>30</v>
      </c>
      <c r="AY1066">
        <v>33</v>
      </c>
      <c r="AZ1066">
        <v>19</v>
      </c>
      <c r="BA1066">
        <v>23</v>
      </c>
      <c r="BB1066">
        <v>18</v>
      </c>
      <c r="BC1066">
        <v>48</v>
      </c>
      <c r="BD1066">
        <v>53</v>
      </c>
      <c r="BE1066">
        <v>52</v>
      </c>
      <c r="BF1066">
        <v>67</v>
      </c>
      <c r="BG1066">
        <v>75</v>
      </c>
      <c r="BH1066">
        <v>70</v>
      </c>
      <c r="BI1066">
        <v>33</v>
      </c>
      <c r="BJ1066">
        <v>25</v>
      </c>
      <c r="BK1066">
        <v>30</v>
      </c>
      <c r="BL1066">
        <v>23</v>
      </c>
      <c r="BM1066">
        <v>32</v>
      </c>
      <c r="BN1066">
        <v>26</v>
      </c>
      <c r="BO1066">
        <v>55</v>
      </c>
      <c r="BP1066">
        <v>51</v>
      </c>
      <c r="BQ1066">
        <v>54</v>
      </c>
      <c r="BR1066">
        <v>78</v>
      </c>
      <c r="BS1066">
        <v>83</v>
      </c>
      <c r="BT1066">
        <v>80</v>
      </c>
      <c r="BU1066">
        <v>22</v>
      </c>
      <c r="BV1066">
        <v>17</v>
      </c>
      <c r="BW1066">
        <v>20</v>
      </c>
      <c r="BX1066">
        <v>33</v>
      </c>
      <c r="BY1066">
        <v>33</v>
      </c>
      <c r="BZ1066">
        <v>21</v>
      </c>
      <c r="CA1066">
        <v>54</v>
      </c>
      <c r="CB1066">
        <v>46</v>
      </c>
      <c r="CC1066">
        <v>53</v>
      </c>
      <c r="CD1066">
        <v>87</v>
      </c>
      <c r="CE1066">
        <v>79</v>
      </c>
      <c r="CF1066">
        <v>73</v>
      </c>
      <c r="CG1066">
        <v>13</v>
      </c>
      <c r="CH1066">
        <v>21</v>
      </c>
      <c r="CI1066">
        <v>27</v>
      </c>
      <c r="CJ1066">
        <v>26</v>
      </c>
      <c r="CK1066">
        <v>20</v>
      </c>
      <c r="CL1066">
        <v>24</v>
      </c>
      <c r="CM1066">
        <v>42</v>
      </c>
      <c r="CN1066">
        <v>53</v>
      </c>
      <c r="CO1066">
        <v>49</v>
      </c>
      <c r="CP1066">
        <v>68</v>
      </c>
      <c r="CQ1066">
        <v>74</v>
      </c>
      <c r="CR1066">
        <v>73</v>
      </c>
      <c r="CS1066">
        <v>32</v>
      </c>
      <c r="CT1066">
        <v>26</v>
      </c>
      <c r="CU1066">
        <v>27</v>
      </c>
      <c r="GB1066">
        <v>22</v>
      </c>
      <c r="GC1066">
        <v>24</v>
      </c>
      <c r="GD1066">
        <v>15</v>
      </c>
      <c r="GE1066">
        <v>65</v>
      </c>
      <c r="GF1066">
        <v>58</v>
      </c>
      <c r="GG1066">
        <v>58</v>
      </c>
      <c r="GH1066">
        <v>86</v>
      </c>
      <c r="GI1066">
        <v>82</v>
      </c>
      <c r="GJ1066">
        <v>73</v>
      </c>
      <c r="GK1066">
        <v>14</v>
      </c>
      <c r="GL1066">
        <v>18</v>
      </c>
      <c r="GM1066">
        <v>27</v>
      </c>
      <c r="GN1066">
        <v>23</v>
      </c>
      <c r="GO1066">
        <v>18</v>
      </c>
      <c r="GP1066">
        <v>13</v>
      </c>
      <c r="GQ1066">
        <v>71</v>
      </c>
      <c r="GR1066">
        <v>70</v>
      </c>
      <c r="GS1066">
        <v>62</v>
      </c>
      <c r="GT1066">
        <v>94</v>
      </c>
      <c r="GU1066">
        <v>88</v>
      </c>
      <c r="GV1066">
        <v>76</v>
      </c>
      <c r="GW1066">
        <v>6</v>
      </c>
      <c r="GX1066">
        <v>12</v>
      </c>
      <c r="GY1066">
        <v>24</v>
      </c>
      <c r="HL1066">
        <v>64</v>
      </c>
      <c r="HM1066">
        <v>27</v>
      </c>
      <c r="HN1066">
        <v>14</v>
      </c>
      <c r="HO1066">
        <v>36</v>
      </c>
      <c r="HP1066">
        <v>50</v>
      </c>
      <c r="HQ1066">
        <v>51</v>
      </c>
      <c r="HR1066">
        <v>100</v>
      </c>
      <c r="HS1066">
        <v>77</v>
      </c>
      <c r="HT1066">
        <v>65</v>
      </c>
      <c r="HU1066">
        <v>0</v>
      </c>
      <c r="HV1066">
        <v>23</v>
      </c>
      <c r="HW1066">
        <v>35</v>
      </c>
    </row>
    <row r="1067" spans="1:231">
      <c r="A1067">
        <v>1359</v>
      </c>
      <c r="B1067" t="s">
        <v>3348</v>
      </c>
      <c r="C1067" t="s">
        <v>3227</v>
      </c>
      <c r="D1067" t="s">
        <v>3228</v>
      </c>
      <c r="E1067" t="s">
        <v>3229</v>
      </c>
      <c r="F1067" t="s">
        <v>3630</v>
      </c>
      <c r="G1067" t="s">
        <v>7536</v>
      </c>
      <c r="H1067" t="s">
        <v>7537</v>
      </c>
      <c r="I1067" t="s">
        <v>7538</v>
      </c>
      <c r="J1067">
        <v>0</v>
      </c>
      <c r="K1067">
        <v>2</v>
      </c>
      <c r="L1067">
        <v>1</v>
      </c>
      <c r="M1067">
        <v>3</v>
      </c>
      <c r="N1067">
        <v>1</v>
      </c>
      <c r="O1067">
        <v>6</v>
      </c>
      <c r="P1067">
        <v>2</v>
      </c>
      <c r="Q1067">
        <v>5</v>
      </c>
      <c r="R1067">
        <v>1</v>
      </c>
      <c r="S1067">
        <v>32</v>
      </c>
      <c r="T1067">
        <v>67</v>
      </c>
      <c r="U1067">
        <v>0</v>
      </c>
      <c r="V1067">
        <v>27</v>
      </c>
      <c r="W1067">
        <v>71</v>
      </c>
      <c r="X1067">
        <v>1</v>
      </c>
      <c r="Y1067">
        <v>42</v>
      </c>
      <c r="Z1067">
        <v>56</v>
      </c>
      <c r="AA1067">
        <v>1</v>
      </c>
      <c r="AB1067">
        <v>38</v>
      </c>
      <c r="AC1067">
        <v>24</v>
      </c>
      <c r="AD1067">
        <v>16</v>
      </c>
      <c r="AE1067">
        <v>52</v>
      </c>
      <c r="AF1067">
        <v>50</v>
      </c>
      <c r="AG1067">
        <v>53</v>
      </c>
      <c r="AH1067">
        <v>90</v>
      </c>
      <c r="AI1067">
        <v>74</v>
      </c>
      <c r="AJ1067">
        <v>69</v>
      </c>
      <c r="AK1067">
        <v>10</v>
      </c>
      <c r="AL1067">
        <v>26</v>
      </c>
      <c r="AM1067">
        <v>31</v>
      </c>
      <c r="AN1067">
        <v>51</v>
      </c>
      <c r="AO1067">
        <v>21</v>
      </c>
      <c r="AP1067">
        <v>16</v>
      </c>
      <c r="AQ1067">
        <v>40</v>
      </c>
      <c r="AR1067">
        <v>49</v>
      </c>
      <c r="AS1067">
        <v>51</v>
      </c>
      <c r="AT1067">
        <v>91</v>
      </c>
      <c r="AU1067">
        <v>70</v>
      </c>
      <c r="AV1067">
        <v>67</v>
      </c>
      <c r="AW1067">
        <v>9</v>
      </c>
      <c r="AX1067">
        <v>30</v>
      </c>
      <c r="AY1067">
        <v>33</v>
      </c>
      <c r="AZ1067">
        <v>47</v>
      </c>
      <c r="BA1067">
        <v>23</v>
      </c>
      <c r="BB1067">
        <v>18</v>
      </c>
      <c r="BC1067">
        <v>45</v>
      </c>
      <c r="BD1067">
        <v>53</v>
      </c>
      <c r="BE1067">
        <v>52</v>
      </c>
      <c r="BF1067">
        <v>92</v>
      </c>
      <c r="BG1067">
        <v>75</v>
      </c>
      <c r="BH1067">
        <v>70</v>
      </c>
      <c r="BI1067">
        <v>8</v>
      </c>
      <c r="BJ1067">
        <v>25</v>
      </c>
      <c r="BK1067">
        <v>30</v>
      </c>
      <c r="BL1067">
        <v>51</v>
      </c>
      <c r="BM1067">
        <v>32</v>
      </c>
      <c r="BN1067">
        <v>26</v>
      </c>
      <c r="BO1067">
        <v>44</v>
      </c>
      <c r="BP1067">
        <v>51</v>
      </c>
      <c r="BQ1067">
        <v>54</v>
      </c>
      <c r="BR1067">
        <v>95</v>
      </c>
      <c r="BS1067">
        <v>83</v>
      </c>
      <c r="BT1067">
        <v>80</v>
      </c>
      <c r="BU1067">
        <v>5</v>
      </c>
      <c r="BV1067">
        <v>17</v>
      </c>
      <c r="BW1067">
        <v>20</v>
      </c>
      <c r="BX1067">
        <v>59</v>
      </c>
      <c r="BY1067">
        <v>33</v>
      </c>
      <c r="BZ1067">
        <v>21</v>
      </c>
      <c r="CA1067">
        <v>36</v>
      </c>
      <c r="CB1067">
        <v>46</v>
      </c>
      <c r="CC1067">
        <v>53</v>
      </c>
      <c r="CD1067">
        <v>95</v>
      </c>
      <c r="CE1067">
        <v>79</v>
      </c>
      <c r="CF1067">
        <v>73</v>
      </c>
      <c r="CG1067">
        <v>5</v>
      </c>
      <c r="CH1067">
        <v>21</v>
      </c>
      <c r="CI1067">
        <v>27</v>
      </c>
      <c r="CJ1067">
        <v>27</v>
      </c>
      <c r="CK1067">
        <v>20</v>
      </c>
      <c r="CL1067">
        <v>24</v>
      </c>
      <c r="CM1067">
        <v>62</v>
      </c>
      <c r="CN1067">
        <v>53</v>
      </c>
      <c r="CO1067">
        <v>49</v>
      </c>
      <c r="CP1067">
        <v>89</v>
      </c>
      <c r="CQ1067">
        <v>74</v>
      </c>
      <c r="CR1067">
        <v>73</v>
      </c>
      <c r="CS1067">
        <v>11</v>
      </c>
      <c r="CT1067">
        <v>26</v>
      </c>
      <c r="CU1067">
        <v>27</v>
      </c>
      <c r="ES1067">
        <v>19</v>
      </c>
      <c r="ET1067">
        <v>8</v>
      </c>
      <c r="EV1067">
        <v>67</v>
      </c>
      <c r="EW1067">
        <v>71</v>
      </c>
      <c r="EY1067">
        <v>86</v>
      </c>
      <c r="EZ1067">
        <v>79</v>
      </c>
      <c r="FB1067">
        <v>14</v>
      </c>
      <c r="FC1067">
        <v>21</v>
      </c>
      <c r="GB1067">
        <v>42</v>
      </c>
      <c r="GC1067">
        <v>24</v>
      </c>
      <c r="GD1067">
        <v>15</v>
      </c>
      <c r="GE1067">
        <v>52</v>
      </c>
      <c r="GF1067">
        <v>58</v>
      </c>
      <c r="GG1067">
        <v>58</v>
      </c>
      <c r="GH1067">
        <v>95</v>
      </c>
      <c r="GI1067">
        <v>82</v>
      </c>
      <c r="GJ1067">
        <v>73</v>
      </c>
      <c r="GK1067">
        <v>5</v>
      </c>
      <c r="GL1067">
        <v>18</v>
      </c>
      <c r="GM1067">
        <v>27</v>
      </c>
      <c r="GN1067">
        <v>36</v>
      </c>
      <c r="GO1067">
        <v>18</v>
      </c>
      <c r="GP1067">
        <v>13</v>
      </c>
      <c r="GQ1067">
        <v>62</v>
      </c>
      <c r="GR1067">
        <v>70</v>
      </c>
      <c r="GS1067">
        <v>62</v>
      </c>
      <c r="GT1067">
        <v>98</v>
      </c>
      <c r="GU1067">
        <v>88</v>
      </c>
      <c r="GV1067">
        <v>76</v>
      </c>
      <c r="GW1067">
        <v>2</v>
      </c>
      <c r="GX1067">
        <v>12</v>
      </c>
      <c r="GY1067">
        <v>24</v>
      </c>
      <c r="HL1067">
        <v>81</v>
      </c>
      <c r="HM1067">
        <v>27</v>
      </c>
      <c r="HN1067">
        <v>14</v>
      </c>
      <c r="HO1067">
        <v>19</v>
      </c>
      <c r="HP1067">
        <v>50</v>
      </c>
      <c r="HQ1067">
        <v>51</v>
      </c>
      <c r="HR1067">
        <v>100</v>
      </c>
      <c r="HS1067">
        <v>77</v>
      </c>
      <c r="HT1067">
        <v>65</v>
      </c>
      <c r="HU1067">
        <v>0</v>
      </c>
      <c r="HV1067">
        <v>23</v>
      </c>
      <c r="HW1067">
        <v>35</v>
      </c>
    </row>
    <row r="1068" spans="1:231">
      <c r="A1068">
        <v>1360</v>
      </c>
      <c r="B1068" t="s">
        <v>3230</v>
      </c>
      <c r="C1068" t="s">
        <v>3231</v>
      </c>
      <c r="D1068" t="s">
        <v>3232</v>
      </c>
      <c r="E1068" t="s">
        <v>3233</v>
      </c>
      <c r="F1068" t="s">
        <v>3630</v>
      </c>
      <c r="G1068" t="s">
        <v>7536</v>
      </c>
      <c r="H1068" t="s">
        <v>7537</v>
      </c>
      <c r="I1068" t="s">
        <v>7538</v>
      </c>
      <c r="J1068">
        <v>0</v>
      </c>
      <c r="K1068">
        <v>2</v>
      </c>
      <c r="L1068">
        <v>1</v>
      </c>
      <c r="M1068">
        <v>10</v>
      </c>
      <c r="N1068">
        <v>0</v>
      </c>
      <c r="O1068">
        <v>6</v>
      </c>
      <c r="P1068">
        <v>2</v>
      </c>
      <c r="Q1068">
        <v>5</v>
      </c>
      <c r="R1068">
        <v>1</v>
      </c>
      <c r="S1068">
        <v>36</v>
      </c>
      <c r="T1068">
        <v>60</v>
      </c>
      <c r="U1068">
        <v>2</v>
      </c>
      <c r="V1068">
        <v>27</v>
      </c>
      <c r="W1068">
        <v>71</v>
      </c>
      <c r="X1068">
        <v>1</v>
      </c>
      <c r="Y1068">
        <v>42</v>
      </c>
      <c r="Z1068">
        <v>56</v>
      </c>
      <c r="AA1068">
        <v>1</v>
      </c>
      <c r="AB1068">
        <v>31</v>
      </c>
      <c r="AC1068">
        <v>24</v>
      </c>
      <c r="AD1068">
        <v>16</v>
      </c>
      <c r="AE1068">
        <v>46</v>
      </c>
      <c r="AF1068">
        <v>50</v>
      </c>
      <c r="AG1068">
        <v>53</v>
      </c>
      <c r="AH1068">
        <v>77</v>
      </c>
      <c r="AI1068">
        <v>74</v>
      </c>
      <c r="AJ1068">
        <v>69</v>
      </c>
      <c r="AK1068">
        <v>23</v>
      </c>
      <c r="AL1068">
        <v>26</v>
      </c>
      <c r="AM1068">
        <v>31</v>
      </c>
      <c r="AN1068">
        <v>35</v>
      </c>
      <c r="AO1068">
        <v>21</v>
      </c>
      <c r="AP1068">
        <v>16</v>
      </c>
      <c r="AQ1068">
        <v>44</v>
      </c>
      <c r="AR1068">
        <v>49</v>
      </c>
      <c r="AS1068">
        <v>51</v>
      </c>
      <c r="AT1068">
        <v>79</v>
      </c>
      <c r="AU1068">
        <v>70</v>
      </c>
      <c r="AV1068">
        <v>67</v>
      </c>
      <c r="AW1068">
        <v>21</v>
      </c>
      <c r="AX1068">
        <v>30</v>
      </c>
      <c r="AY1068">
        <v>33</v>
      </c>
      <c r="AZ1068">
        <v>18</v>
      </c>
      <c r="BA1068">
        <v>23</v>
      </c>
      <c r="BB1068">
        <v>18</v>
      </c>
      <c r="BC1068">
        <v>49</v>
      </c>
      <c r="BD1068">
        <v>53</v>
      </c>
      <c r="BE1068">
        <v>52</v>
      </c>
      <c r="BF1068">
        <v>67</v>
      </c>
      <c r="BG1068">
        <v>75</v>
      </c>
      <c r="BH1068">
        <v>70</v>
      </c>
      <c r="BI1068">
        <v>33</v>
      </c>
      <c r="BJ1068">
        <v>25</v>
      </c>
      <c r="BK1068">
        <v>30</v>
      </c>
      <c r="BL1068">
        <v>31</v>
      </c>
      <c r="BM1068">
        <v>32</v>
      </c>
      <c r="BN1068">
        <v>26</v>
      </c>
      <c r="BO1068">
        <v>51</v>
      </c>
      <c r="BP1068">
        <v>51</v>
      </c>
      <c r="BQ1068">
        <v>54</v>
      </c>
      <c r="BR1068">
        <v>82</v>
      </c>
      <c r="BS1068">
        <v>83</v>
      </c>
      <c r="BT1068">
        <v>80</v>
      </c>
      <c r="BU1068">
        <v>18</v>
      </c>
      <c r="BV1068">
        <v>17</v>
      </c>
      <c r="BW1068">
        <v>20</v>
      </c>
      <c r="BX1068">
        <v>26</v>
      </c>
      <c r="BY1068">
        <v>33</v>
      </c>
      <c r="BZ1068">
        <v>21</v>
      </c>
      <c r="CA1068">
        <v>56</v>
      </c>
      <c r="CB1068">
        <v>46</v>
      </c>
      <c r="CC1068">
        <v>53</v>
      </c>
      <c r="CD1068">
        <v>82</v>
      </c>
      <c r="CE1068">
        <v>79</v>
      </c>
      <c r="CF1068">
        <v>73</v>
      </c>
      <c r="CG1068">
        <v>18</v>
      </c>
      <c r="CH1068">
        <v>21</v>
      </c>
      <c r="CI1068">
        <v>27</v>
      </c>
      <c r="CJ1068">
        <v>21</v>
      </c>
      <c r="CK1068">
        <v>20</v>
      </c>
      <c r="CL1068">
        <v>24</v>
      </c>
      <c r="CM1068">
        <v>54</v>
      </c>
      <c r="CN1068">
        <v>53</v>
      </c>
      <c r="CO1068">
        <v>49</v>
      </c>
      <c r="CP1068">
        <v>75</v>
      </c>
      <c r="CQ1068">
        <v>74</v>
      </c>
      <c r="CR1068">
        <v>73</v>
      </c>
      <c r="CS1068">
        <v>25</v>
      </c>
      <c r="CT1068">
        <v>26</v>
      </c>
      <c r="CU1068">
        <v>27</v>
      </c>
      <c r="GN1068">
        <v>30</v>
      </c>
      <c r="GO1068">
        <v>18</v>
      </c>
      <c r="GP1068">
        <v>13</v>
      </c>
      <c r="GQ1068">
        <v>70</v>
      </c>
      <c r="GR1068">
        <v>70</v>
      </c>
      <c r="GS1068">
        <v>62</v>
      </c>
      <c r="GT1068">
        <v>100</v>
      </c>
      <c r="GU1068">
        <v>88</v>
      </c>
      <c r="GV1068">
        <v>76</v>
      </c>
      <c r="GW1068">
        <v>0</v>
      </c>
      <c r="GX1068">
        <v>12</v>
      </c>
      <c r="GY1068">
        <v>24</v>
      </c>
    </row>
    <row r="1069" spans="1:231">
      <c r="A1069">
        <v>1361</v>
      </c>
      <c r="B1069" t="s">
        <v>3234</v>
      </c>
      <c r="C1069" t="s">
        <v>3235</v>
      </c>
      <c r="D1069" t="s">
        <v>3236</v>
      </c>
      <c r="E1069" t="s">
        <v>3237</v>
      </c>
      <c r="F1069" t="s">
        <v>3630</v>
      </c>
      <c r="G1069" t="s">
        <v>7536</v>
      </c>
      <c r="H1069" t="s">
        <v>7537</v>
      </c>
      <c r="I1069" t="s">
        <v>7538</v>
      </c>
      <c r="J1069">
        <v>3</v>
      </c>
      <c r="K1069">
        <v>2</v>
      </c>
      <c r="L1069">
        <v>1</v>
      </c>
      <c r="M1069">
        <v>5</v>
      </c>
      <c r="N1069">
        <v>4</v>
      </c>
      <c r="O1069">
        <v>6</v>
      </c>
      <c r="P1069">
        <v>2</v>
      </c>
      <c r="Q1069">
        <v>5</v>
      </c>
      <c r="R1069">
        <v>1</v>
      </c>
      <c r="S1069">
        <v>34</v>
      </c>
      <c r="T1069">
        <v>65</v>
      </c>
      <c r="U1069">
        <v>1</v>
      </c>
      <c r="V1069">
        <v>27</v>
      </c>
      <c r="W1069">
        <v>71</v>
      </c>
      <c r="X1069">
        <v>1</v>
      </c>
      <c r="Y1069">
        <v>42</v>
      </c>
      <c r="Z1069">
        <v>56</v>
      </c>
      <c r="AA1069">
        <v>1</v>
      </c>
      <c r="CV1069">
        <v>12</v>
      </c>
      <c r="CW1069">
        <v>19</v>
      </c>
      <c r="CX1069">
        <v>11</v>
      </c>
      <c r="CY1069">
        <v>69</v>
      </c>
      <c r="CZ1069">
        <v>61</v>
      </c>
      <c r="DA1069">
        <v>59</v>
      </c>
      <c r="DB1069">
        <v>80</v>
      </c>
      <c r="DC1069">
        <v>80</v>
      </c>
      <c r="DD1069">
        <v>70</v>
      </c>
      <c r="DE1069">
        <v>20</v>
      </c>
      <c r="DF1069">
        <v>20</v>
      </c>
      <c r="DG1069">
        <v>30</v>
      </c>
      <c r="DH1069">
        <v>4</v>
      </c>
      <c r="DI1069">
        <v>18</v>
      </c>
      <c r="DJ1069">
        <v>9</v>
      </c>
      <c r="DK1069">
        <v>79</v>
      </c>
      <c r="DL1069">
        <v>62</v>
      </c>
      <c r="DM1069">
        <v>58</v>
      </c>
      <c r="DN1069">
        <v>84</v>
      </c>
      <c r="DO1069">
        <v>80</v>
      </c>
      <c r="DP1069">
        <v>67</v>
      </c>
      <c r="DQ1069">
        <v>16</v>
      </c>
      <c r="DR1069">
        <v>20</v>
      </c>
      <c r="DS1069">
        <v>33</v>
      </c>
      <c r="ER1069">
        <v>20</v>
      </c>
      <c r="ES1069">
        <v>19</v>
      </c>
      <c r="ET1069">
        <v>8</v>
      </c>
      <c r="EU1069">
        <v>76</v>
      </c>
      <c r="EV1069">
        <v>67</v>
      </c>
      <c r="EW1069">
        <v>71</v>
      </c>
      <c r="EX1069">
        <v>96</v>
      </c>
      <c r="EY1069">
        <v>86</v>
      </c>
      <c r="EZ1069">
        <v>79</v>
      </c>
      <c r="FA1069">
        <v>4</v>
      </c>
      <c r="FB1069">
        <v>14</v>
      </c>
      <c r="FC1069">
        <v>21</v>
      </c>
      <c r="FD1069">
        <v>78</v>
      </c>
      <c r="FE1069">
        <v>25</v>
      </c>
      <c r="FF1069">
        <v>12</v>
      </c>
      <c r="FG1069">
        <v>22</v>
      </c>
      <c r="FH1069">
        <v>60</v>
      </c>
      <c r="FI1069">
        <v>65</v>
      </c>
      <c r="FJ1069">
        <v>100</v>
      </c>
      <c r="FK1069">
        <v>85</v>
      </c>
      <c r="FL1069">
        <v>77</v>
      </c>
      <c r="FM1069">
        <v>0</v>
      </c>
      <c r="FN1069">
        <v>15</v>
      </c>
      <c r="FO1069">
        <v>23</v>
      </c>
      <c r="FQ1069">
        <v>32</v>
      </c>
      <c r="FR1069">
        <v>20</v>
      </c>
      <c r="FT1069">
        <v>50</v>
      </c>
      <c r="FU1069">
        <v>62</v>
      </c>
      <c r="FW1069">
        <v>82</v>
      </c>
      <c r="FX1069">
        <v>82</v>
      </c>
      <c r="FZ1069">
        <v>18</v>
      </c>
      <c r="GA1069">
        <v>18</v>
      </c>
      <c r="GB1069">
        <v>6</v>
      </c>
      <c r="GC1069">
        <v>24</v>
      </c>
      <c r="GD1069">
        <v>15</v>
      </c>
      <c r="GE1069">
        <v>58</v>
      </c>
      <c r="GF1069">
        <v>58</v>
      </c>
      <c r="GG1069">
        <v>58</v>
      </c>
      <c r="GH1069">
        <v>64</v>
      </c>
      <c r="GI1069">
        <v>82</v>
      </c>
      <c r="GJ1069">
        <v>73</v>
      </c>
      <c r="GK1069">
        <v>36</v>
      </c>
      <c r="GL1069">
        <v>18</v>
      </c>
      <c r="GM1069">
        <v>27</v>
      </c>
      <c r="GN1069">
        <v>8</v>
      </c>
      <c r="GO1069">
        <v>18</v>
      </c>
      <c r="GP1069">
        <v>13</v>
      </c>
      <c r="GQ1069">
        <v>78</v>
      </c>
      <c r="GR1069">
        <v>70</v>
      </c>
      <c r="GS1069">
        <v>62</v>
      </c>
      <c r="GT1069">
        <v>86</v>
      </c>
      <c r="GU1069">
        <v>88</v>
      </c>
      <c r="GV1069">
        <v>76</v>
      </c>
      <c r="GW1069">
        <v>14</v>
      </c>
      <c r="GX1069">
        <v>12</v>
      </c>
      <c r="GY1069">
        <v>24</v>
      </c>
      <c r="GZ1069">
        <v>14</v>
      </c>
      <c r="HA1069">
        <v>25</v>
      </c>
      <c r="HB1069">
        <v>17</v>
      </c>
      <c r="HC1069">
        <v>68</v>
      </c>
      <c r="HD1069">
        <v>59</v>
      </c>
      <c r="HE1069">
        <v>58</v>
      </c>
      <c r="HF1069">
        <v>81</v>
      </c>
      <c r="HG1069">
        <v>85</v>
      </c>
      <c r="HH1069">
        <v>76</v>
      </c>
      <c r="HI1069">
        <v>19</v>
      </c>
      <c r="HJ1069">
        <v>15</v>
      </c>
      <c r="HK1069">
        <v>24</v>
      </c>
      <c r="HL1069">
        <v>6</v>
      </c>
      <c r="HM1069">
        <v>27</v>
      </c>
      <c r="HN1069">
        <v>14</v>
      </c>
      <c r="HO1069">
        <v>67</v>
      </c>
      <c r="HP1069">
        <v>50</v>
      </c>
      <c r="HQ1069">
        <v>51</v>
      </c>
      <c r="HR1069">
        <v>73</v>
      </c>
      <c r="HS1069">
        <v>77</v>
      </c>
      <c r="HT1069">
        <v>65</v>
      </c>
      <c r="HU1069">
        <v>27</v>
      </c>
      <c r="HV1069">
        <v>23</v>
      </c>
      <c r="HW1069">
        <v>35</v>
      </c>
    </row>
    <row r="1070" spans="1:231">
      <c r="A1070">
        <v>1362</v>
      </c>
      <c r="B1070" t="s">
        <v>6255</v>
      </c>
      <c r="C1070" t="s">
        <v>3238</v>
      </c>
      <c r="D1070" t="s">
        <v>3239</v>
      </c>
      <c r="E1070" t="s">
        <v>3240</v>
      </c>
      <c r="F1070" t="s">
        <v>3630</v>
      </c>
      <c r="G1070" t="s">
        <v>7536</v>
      </c>
      <c r="H1070" t="s">
        <v>7537</v>
      </c>
      <c r="I1070" t="s">
        <v>7538</v>
      </c>
      <c r="J1070">
        <v>2</v>
      </c>
      <c r="K1070">
        <v>2</v>
      </c>
      <c r="L1070">
        <v>1</v>
      </c>
      <c r="M1070">
        <v>8</v>
      </c>
      <c r="N1070">
        <v>4</v>
      </c>
      <c r="O1070">
        <v>6</v>
      </c>
      <c r="P1070">
        <v>2</v>
      </c>
      <c r="Q1070">
        <v>5</v>
      </c>
      <c r="R1070">
        <v>1</v>
      </c>
      <c r="S1070">
        <v>23</v>
      </c>
      <c r="T1070">
        <v>75</v>
      </c>
      <c r="U1070">
        <v>2</v>
      </c>
      <c r="V1070">
        <v>27</v>
      </c>
      <c r="W1070">
        <v>71</v>
      </c>
      <c r="X1070">
        <v>1</v>
      </c>
      <c r="Y1070">
        <v>42</v>
      </c>
      <c r="Z1070">
        <v>56</v>
      </c>
      <c r="AA1070">
        <v>1</v>
      </c>
      <c r="AB1070">
        <v>14</v>
      </c>
      <c r="AC1070">
        <v>24</v>
      </c>
      <c r="AD1070">
        <v>16</v>
      </c>
      <c r="AE1070">
        <v>56</v>
      </c>
      <c r="AF1070">
        <v>50</v>
      </c>
      <c r="AG1070">
        <v>53</v>
      </c>
      <c r="AH1070">
        <v>69</v>
      </c>
      <c r="AI1070">
        <v>74</v>
      </c>
      <c r="AJ1070">
        <v>69</v>
      </c>
      <c r="AK1070">
        <v>31</v>
      </c>
      <c r="AL1070">
        <v>26</v>
      </c>
      <c r="AM1070">
        <v>31</v>
      </c>
      <c r="AN1070">
        <v>11</v>
      </c>
      <c r="AO1070">
        <v>21</v>
      </c>
      <c r="AP1070">
        <v>16</v>
      </c>
      <c r="AQ1070">
        <v>50</v>
      </c>
      <c r="AR1070">
        <v>49</v>
      </c>
      <c r="AS1070">
        <v>51</v>
      </c>
      <c r="AT1070">
        <v>61</v>
      </c>
      <c r="AU1070">
        <v>70</v>
      </c>
      <c r="AV1070">
        <v>67</v>
      </c>
      <c r="AW1070">
        <v>39</v>
      </c>
      <c r="AX1070">
        <v>30</v>
      </c>
      <c r="AY1070">
        <v>33</v>
      </c>
      <c r="AZ1070">
        <v>26</v>
      </c>
      <c r="BA1070">
        <v>23</v>
      </c>
      <c r="BB1070">
        <v>18</v>
      </c>
      <c r="BC1070">
        <v>53</v>
      </c>
      <c r="BD1070">
        <v>53</v>
      </c>
      <c r="BE1070">
        <v>52</v>
      </c>
      <c r="BF1070">
        <v>79</v>
      </c>
      <c r="BG1070">
        <v>75</v>
      </c>
      <c r="BH1070">
        <v>70</v>
      </c>
      <c r="BI1070">
        <v>21</v>
      </c>
      <c r="BJ1070">
        <v>25</v>
      </c>
      <c r="BK1070">
        <v>30</v>
      </c>
      <c r="BL1070">
        <v>27</v>
      </c>
      <c r="BM1070">
        <v>32</v>
      </c>
      <c r="BN1070">
        <v>26</v>
      </c>
      <c r="BO1070">
        <v>54</v>
      </c>
      <c r="BP1070">
        <v>51</v>
      </c>
      <c r="BQ1070">
        <v>54</v>
      </c>
      <c r="BR1070">
        <v>80</v>
      </c>
      <c r="BS1070">
        <v>83</v>
      </c>
      <c r="BT1070">
        <v>80</v>
      </c>
      <c r="BU1070">
        <v>20</v>
      </c>
      <c r="BV1070">
        <v>17</v>
      </c>
      <c r="BW1070">
        <v>20</v>
      </c>
      <c r="BX1070">
        <v>21</v>
      </c>
      <c r="BY1070">
        <v>33</v>
      </c>
      <c r="BZ1070">
        <v>21</v>
      </c>
      <c r="CA1070">
        <v>57</v>
      </c>
      <c r="CB1070">
        <v>46</v>
      </c>
      <c r="CC1070">
        <v>53</v>
      </c>
      <c r="CD1070">
        <v>78</v>
      </c>
      <c r="CE1070">
        <v>79</v>
      </c>
      <c r="CF1070">
        <v>73</v>
      </c>
      <c r="CG1070">
        <v>22</v>
      </c>
      <c r="CH1070">
        <v>21</v>
      </c>
      <c r="CI1070">
        <v>27</v>
      </c>
      <c r="CJ1070">
        <v>0</v>
      </c>
      <c r="CK1070">
        <v>20</v>
      </c>
      <c r="CL1070">
        <v>24</v>
      </c>
      <c r="CM1070">
        <v>33</v>
      </c>
      <c r="CN1070">
        <v>53</v>
      </c>
      <c r="CO1070">
        <v>49</v>
      </c>
      <c r="CP1070">
        <v>33</v>
      </c>
      <c r="CQ1070">
        <v>74</v>
      </c>
      <c r="CR1070">
        <v>73</v>
      </c>
      <c r="CS1070">
        <v>67</v>
      </c>
      <c r="CT1070">
        <v>26</v>
      </c>
      <c r="CU1070">
        <v>27</v>
      </c>
      <c r="GB1070">
        <v>28</v>
      </c>
      <c r="GC1070">
        <v>24</v>
      </c>
      <c r="GD1070">
        <v>15</v>
      </c>
      <c r="GE1070">
        <v>56</v>
      </c>
      <c r="GF1070">
        <v>58</v>
      </c>
      <c r="GG1070">
        <v>58</v>
      </c>
      <c r="GH1070">
        <v>84</v>
      </c>
      <c r="GI1070">
        <v>82</v>
      </c>
      <c r="GJ1070">
        <v>73</v>
      </c>
      <c r="GK1070">
        <v>16</v>
      </c>
      <c r="GL1070">
        <v>18</v>
      </c>
      <c r="GM1070">
        <v>27</v>
      </c>
      <c r="GN1070">
        <v>7</v>
      </c>
      <c r="GO1070">
        <v>18</v>
      </c>
      <c r="GP1070">
        <v>13</v>
      </c>
      <c r="GQ1070">
        <v>71</v>
      </c>
      <c r="GR1070">
        <v>70</v>
      </c>
      <c r="GS1070">
        <v>62</v>
      </c>
      <c r="GT1070">
        <v>79</v>
      </c>
      <c r="GU1070">
        <v>88</v>
      </c>
      <c r="GV1070">
        <v>76</v>
      </c>
      <c r="GW1070">
        <v>21</v>
      </c>
      <c r="GX1070">
        <v>12</v>
      </c>
      <c r="GY1070">
        <v>24</v>
      </c>
      <c r="HL1070">
        <v>29</v>
      </c>
      <c r="HM1070">
        <v>27</v>
      </c>
      <c r="HN1070">
        <v>14</v>
      </c>
      <c r="HO1070">
        <v>71</v>
      </c>
      <c r="HP1070">
        <v>50</v>
      </c>
      <c r="HQ1070">
        <v>51</v>
      </c>
      <c r="HR1070">
        <v>100</v>
      </c>
      <c r="HS1070">
        <v>77</v>
      </c>
      <c r="HT1070">
        <v>65</v>
      </c>
      <c r="HU1070">
        <v>0</v>
      </c>
      <c r="HV1070">
        <v>23</v>
      </c>
      <c r="HW1070">
        <v>35</v>
      </c>
    </row>
    <row r="1071" spans="1:231">
      <c r="A1071">
        <v>1364</v>
      </c>
      <c r="B1071" t="s">
        <v>3241</v>
      </c>
      <c r="C1071" t="s">
        <v>3242</v>
      </c>
      <c r="D1071" t="s">
        <v>3243</v>
      </c>
      <c r="E1071" t="s">
        <v>3244</v>
      </c>
      <c r="F1071" t="s">
        <v>3630</v>
      </c>
      <c r="G1071" t="s">
        <v>7536</v>
      </c>
      <c r="H1071" t="s">
        <v>7537</v>
      </c>
      <c r="I1071" t="s">
        <v>7538</v>
      </c>
      <c r="J1071">
        <v>0</v>
      </c>
      <c r="K1071">
        <v>2</v>
      </c>
      <c r="L1071">
        <v>1</v>
      </c>
      <c r="M1071">
        <v>6</v>
      </c>
      <c r="N1071">
        <v>0</v>
      </c>
      <c r="O1071">
        <v>6</v>
      </c>
      <c r="P1071">
        <v>2</v>
      </c>
      <c r="Q1071">
        <v>5</v>
      </c>
      <c r="R1071">
        <v>1</v>
      </c>
      <c r="S1071">
        <v>37</v>
      </c>
      <c r="T1071">
        <v>63</v>
      </c>
      <c r="U1071">
        <v>0</v>
      </c>
      <c r="V1071">
        <v>27</v>
      </c>
      <c r="W1071">
        <v>71</v>
      </c>
      <c r="X1071">
        <v>1</v>
      </c>
      <c r="Y1071">
        <v>42</v>
      </c>
      <c r="Z1071">
        <v>56</v>
      </c>
      <c r="AA1071">
        <v>1</v>
      </c>
      <c r="AB1071">
        <v>15</v>
      </c>
      <c r="AC1071">
        <v>24</v>
      </c>
      <c r="AD1071">
        <v>16</v>
      </c>
      <c r="AE1071">
        <v>70</v>
      </c>
      <c r="AF1071">
        <v>50</v>
      </c>
      <c r="AG1071">
        <v>53</v>
      </c>
      <c r="AH1071">
        <v>84</v>
      </c>
      <c r="AI1071">
        <v>74</v>
      </c>
      <c r="AJ1071">
        <v>69</v>
      </c>
      <c r="AK1071">
        <v>16</v>
      </c>
      <c r="AL1071">
        <v>26</v>
      </c>
      <c r="AM1071">
        <v>31</v>
      </c>
      <c r="AN1071">
        <v>11</v>
      </c>
      <c r="AO1071">
        <v>21</v>
      </c>
      <c r="AP1071">
        <v>16</v>
      </c>
      <c r="AQ1071">
        <v>62</v>
      </c>
      <c r="AR1071">
        <v>49</v>
      </c>
      <c r="AS1071">
        <v>51</v>
      </c>
      <c r="AT1071">
        <v>74</v>
      </c>
      <c r="AU1071">
        <v>70</v>
      </c>
      <c r="AV1071">
        <v>67</v>
      </c>
      <c r="AW1071">
        <v>26</v>
      </c>
      <c r="AX1071">
        <v>30</v>
      </c>
      <c r="AY1071">
        <v>33</v>
      </c>
      <c r="AZ1071">
        <v>23</v>
      </c>
      <c r="BA1071">
        <v>23</v>
      </c>
      <c r="BB1071">
        <v>18</v>
      </c>
      <c r="BC1071">
        <v>55</v>
      </c>
      <c r="BD1071">
        <v>53</v>
      </c>
      <c r="BE1071">
        <v>52</v>
      </c>
      <c r="BF1071">
        <v>78</v>
      </c>
      <c r="BG1071">
        <v>75</v>
      </c>
      <c r="BH1071">
        <v>70</v>
      </c>
      <c r="BI1071">
        <v>22</v>
      </c>
      <c r="BJ1071">
        <v>25</v>
      </c>
      <c r="BK1071">
        <v>30</v>
      </c>
      <c r="BL1071">
        <v>29</v>
      </c>
      <c r="BM1071">
        <v>32</v>
      </c>
      <c r="BN1071">
        <v>26</v>
      </c>
      <c r="BO1071">
        <v>58</v>
      </c>
      <c r="BP1071">
        <v>51</v>
      </c>
      <c r="BQ1071">
        <v>54</v>
      </c>
      <c r="BR1071">
        <v>88</v>
      </c>
      <c r="BS1071">
        <v>83</v>
      </c>
      <c r="BT1071">
        <v>80</v>
      </c>
      <c r="BU1071">
        <v>13</v>
      </c>
      <c r="BV1071">
        <v>17</v>
      </c>
      <c r="BW1071">
        <v>20</v>
      </c>
      <c r="BX1071">
        <v>24</v>
      </c>
      <c r="BY1071">
        <v>33</v>
      </c>
      <c r="BZ1071">
        <v>21</v>
      </c>
      <c r="CA1071">
        <v>58</v>
      </c>
      <c r="CB1071">
        <v>46</v>
      </c>
      <c r="CC1071">
        <v>53</v>
      </c>
      <c r="CD1071">
        <v>82</v>
      </c>
      <c r="CE1071">
        <v>79</v>
      </c>
      <c r="CF1071">
        <v>73</v>
      </c>
      <c r="CG1071">
        <v>18</v>
      </c>
      <c r="CH1071">
        <v>21</v>
      </c>
      <c r="CI1071">
        <v>27</v>
      </c>
      <c r="CJ1071">
        <v>32</v>
      </c>
      <c r="CK1071">
        <v>20</v>
      </c>
      <c r="CL1071">
        <v>24</v>
      </c>
      <c r="CM1071">
        <v>57</v>
      </c>
      <c r="CN1071">
        <v>53</v>
      </c>
      <c r="CO1071">
        <v>49</v>
      </c>
      <c r="CP1071">
        <v>89</v>
      </c>
      <c r="CQ1071">
        <v>74</v>
      </c>
      <c r="CR1071">
        <v>73</v>
      </c>
      <c r="CS1071">
        <v>11</v>
      </c>
      <c r="CT1071">
        <v>26</v>
      </c>
      <c r="CU1071">
        <v>27</v>
      </c>
      <c r="GB1071">
        <v>22</v>
      </c>
      <c r="GC1071">
        <v>24</v>
      </c>
      <c r="GD1071">
        <v>15</v>
      </c>
      <c r="GE1071">
        <v>66</v>
      </c>
      <c r="GF1071">
        <v>58</v>
      </c>
      <c r="GG1071">
        <v>58</v>
      </c>
      <c r="GH1071">
        <v>88</v>
      </c>
      <c r="GI1071">
        <v>82</v>
      </c>
      <c r="GJ1071">
        <v>73</v>
      </c>
      <c r="GK1071">
        <v>12</v>
      </c>
      <c r="GL1071">
        <v>18</v>
      </c>
      <c r="GM1071">
        <v>27</v>
      </c>
      <c r="GN1071">
        <v>35</v>
      </c>
      <c r="GO1071">
        <v>18</v>
      </c>
      <c r="GP1071">
        <v>13</v>
      </c>
      <c r="GQ1071">
        <v>61</v>
      </c>
      <c r="GR1071">
        <v>70</v>
      </c>
      <c r="GS1071">
        <v>62</v>
      </c>
      <c r="GT1071">
        <v>96</v>
      </c>
      <c r="GU1071">
        <v>88</v>
      </c>
      <c r="GV1071">
        <v>76</v>
      </c>
      <c r="GW1071">
        <v>4</v>
      </c>
      <c r="GX1071">
        <v>12</v>
      </c>
      <c r="GY1071">
        <v>24</v>
      </c>
      <c r="HL1071">
        <v>51</v>
      </c>
      <c r="HM1071">
        <v>27</v>
      </c>
      <c r="HN1071">
        <v>14</v>
      </c>
      <c r="HO1071">
        <v>49</v>
      </c>
      <c r="HP1071">
        <v>50</v>
      </c>
      <c r="HQ1071">
        <v>51</v>
      </c>
      <c r="HR1071">
        <v>100</v>
      </c>
      <c r="HS1071">
        <v>77</v>
      </c>
      <c r="HT1071">
        <v>65</v>
      </c>
      <c r="HU1071">
        <v>0</v>
      </c>
      <c r="HV1071">
        <v>23</v>
      </c>
      <c r="HW1071">
        <v>35</v>
      </c>
    </row>
    <row r="1072" spans="1:231">
      <c r="A1072">
        <v>1365</v>
      </c>
      <c r="B1072" t="s">
        <v>3245</v>
      </c>
      <c r="C1072" t="s">
        <v>3246</v>
      </c>
      <c r="D1072" t="s">
        <v>3247</v>
      </c>
      <c r="E1072" t="s">
        <v>3248</v>
      </c>
      <c r="F1072" t="s">
        <v>3630</v>
      </c>
      <c r="G1072" t="s">
        <v>7545</v>
      </c>
      <c r="H1072" t="s">
        <v>7537</v>
      </c>
      <c r="I1072" t="s">
        <v>7538</v>
      </c>
      <c r="J1072">
        <v>0</v>
      </c>
      <c r="K1072">
        <v>2</v>
      </c>
      <c r="L1072">
        <v>1</v>
      </c>
      <c r="M1072">
        <v>7</v>
      </c>
      <c r="N1072">
        <v>1</v>
      </c>
      <c r="O1072">
        <v>6</v>
      </c>
      <c r="P1072">
        <v>2</v>
      </c>
      <c r="Q1072">
        <v>5</v>
      </c>
      <c r="R1072">
        <v>1</v>
      </c>
      <c r="S1072">
        <v>35</v>
      </c>
      <c r="T1072">
        <v>62</v>
      </c>
      <c r="U1072">
        <v>1</v>
      </c>
      <c r="V1072">
        <v>27</v>
      </c>
      <c r="W1072">
        <v>71</v>
      </c>
      <c r="X1072">
        <v>1</v>
      </c>
      <c r="Y1072">
        <v>42</v>
      </c>
      <c r="Z1072">
        <v>56</v>
      </c>
      <c r="AA1072">
        <v>1</v>
      </c>
      <c r="CV1072">
        <v>5</v>
      </c>
      <c r="CW1072">
        <v>19</v>
      </c>
      <c r="CX1072">
        <v>11</v>
      </c>
      <c r="CY1072">
        <v>54</v>
      </c>
      <c r="CZ1072">
        <v>61</v>
      </c>
      <c r="DA1072">
        <v>59</v>
      </c>
      <c r="DB1072">
        <v>59</v>
      </c>
      <c r="DC1072">
        <v>80</v>
      </c>
      <c r="DD1072">
        <v>70</v>
      </c>
      <c r="DE1072">
        <v>41</v>
      </c>
      <c r="DF1072">
        <v>20</v>
      </c>
      <c r="DG1072">
        <v>30</v>
      </c>
      <c r="DH1072">
        <v>8</v>
      </c>
      <c r="DI1072">
        <v>18</v>
      </c>
      <c r="DJ1072">
        <v>9</v>
      </c>
      <c r="DK1072">
        <v>66</v>
      </c>
      <c r="DL1072">
        <v>62</v>
      </c>
      <c r="DM1072">
        <v>58</v>
      </c>
      <c r="DN1072">
        <v>74</v>
      </c>
      <c r="DO1072">
        <v>80</v>
      </c>
      <c r="DP1072">
        <v>67</v>
      </c>
      <c r="DQ1072">
        <v>26</v>
      </c>
      <c r="DR1072">
        <v>20</v>
      </c>
      <c r="DS1072">
        <v>33</v>
      </c>
      <c r="ER1072">
        <v>23</v>
      </c>
      <c r="ES1072">
        <v>19</v>
      </c>
      <c r="ET1072">
        <v>8</v>
      </c>
      <c r="EU1072">
        <v>77</v>
      </c>
      <c r="EV1072">
        <v>67</v>
      </c>
      <c r="EW1072">
        <v>71</v>
      </c>
      <c r="EX1072">
        <v>99</v>
      </c>
      <c r="EY1072">
        <v>86</v>
      </c>
      <c r="EZ1072">
        <v>79</v>
      </c>
      <c r="FA1072">
        <v>1</v>
      </c>
      <c r="FB1072">
        <v>14</v>
      </c>
      <c r="FC1072">
        <v>21</v>
      </c>
      <c r="FE1072">
        <v>25</v>
      </c>
      <c r="FF1072">
        <v>12</v>
      </c>
      <c r="FH1072">
        <v>60</v>
      </c>
      <c r="FI1072">
        <v>65</v>
      </c>
      <c r="FK1072">
        <v>85</v>
      </c>
      <c r="FL1072">
        <v>77</v>
      </c>
      <c r="FN1072">
        <v>15</v>
      </c>
      <c r="FO1072">
        <v>23</v>
      </c>
      <c r="GZ1072">
        <v>12</v>
      </c>
      <c r="HA1072">
        <v>25</v>
      </c>
      <c r="HB1072">
        <v>17</v>
      </c>
      <c r="HC1072">
        <v>58</v>
      </c>
      <c r="HD1072">
        <v>59</v>
      </c>
      <c r="HE1072">
        <v>58</v>
      </c>
      <c r="HF1072">
        <v>71</v>
      </c>
      <c r="HG1072">
        <v>85</v>
      </c>
      <c r="HH1072">
        <v>76</v>
      </c>
      <c r="HI1072">
        <v>29</v>
      </c>
      <c r="HJ1072">
        <v>15</v>
      </c>
      <c r="HK1072">
        <v>24</v>
      </c>
      <c r="HL1072">
        <v>4</v>
      </c>
      <c r="HM1072">
        <v>27</v>
      </c>
      <c r="HN1072">
        <v>14</v>
      </c>
      <c r="HO1072">
        <v>36</v>
      </c>
      <c r="HP1072">
        <v>50</v>
      </c>
      <c r="HQ1072">
        <v>51</v>
      </c>
      <c r="HR1072">
        <v>39</v>
      </c>
      <c r="HS1072">
        <v>77</v>
      </c>
      <c r="HT1072">
        <v>65</v>
      </c>
      <c r="HU1072">
        <v>61</v>
      </c>
      <c r="HV1072">
        <v>23</v>
      </c>
      <c r="HW1072">
        <v>35</v>
      </c>
    </row>
    <row r="1073" spans="1:231">
      <c r="A1073">
        <v>1366</v>
      </c>
      <c r="B1073" t="s">
        <v>3249</v>
      </c>
      <c r="C1073" t="s">
        <v>3250</v>
      </c>
      <c r="D1073" t="s">
        <v>3251</v>
      </c>
      <c r="E1073" t="s">
        <v>3252</v>
      </c>
      <c r="F1073" t="s">
        <v>3630</v>
      </c>
      <c r="G1073" t="s">
        <v>7536</v>
      </c>
      <c r="H1073" t="s">
        <v>7537</v>
      </c>
      <c r="I1073" t="s">
        <v>7538</v>
      </c>
      <c r="J1073">
        <v>0</v>
      </c>
      <c r="K1073">
        <v>2</v>
      </c>
      <c r="L1073">
        <v>1</v>
      </c>
      <c r="M1073">
        <v>9</v>
      </c>
      <c r="N1073">
        <v>0</v>
      </c>
      <c r="O1073">
        <v>6</v>
      </c>
      <c r="P1073">
        <v>2</v>
      </c>
      <c r="Q1073">
        <v>5</v>
      </c>
      <c r="R1073">
        <v>1</v>
      </c>
      <c r="S1073">
        <v>28</v>
      </c>
      <c r="T1073">
        <v>71</v>
      </c>
      <c r="U1073">
        <v>2</v>
      </c>
      <c r="V1073">
        <v>27</v>
      </c>
      <c r="W1073">
        <v>71</v>
      </c>
      <c r="X1073">
        <v>1</v>
      </c>
      <c r="Y1073">
        <v>42</v>
      </c>
      <c r="Z1073">
        <v>56</v>
      </c>
      <c r="AA1073">
        <v>1</v>
      </c>
      <c r="AB1073">
        <v>16</v>
      </c>
      <c r="AC1073">
        <v>24</v>
      </c>
      <c r="AD1073">
        <v>16</v>
      </c>
      <c r="AE1073">
        <v>58</v>
      </c>
      <c r="AF1073">
        <v>50</v>
      </c>
      <c r="AG1073">
        <v>53</v>
      </c>
      <c r="AH1073">
        <v>74</v>
      </c>
      <c r="AI1073">
        <v>74</v>
      </c>
      <c r="AJ1073">
        <v>69</v>
      </c>
      <c r="AK1073">
        <v>26</v>
      </c>
      <c r="AL1073">
        <v>26</v>
      </c>
      <c r="AM1073">
        <v>31</v>
      </c>
      <c r="AN1073">
        <v>8</v>
      </c>
      <c r="AO1073">
        <v>21</v>
      </c>
      <c r="AP1073">
        <v>16</v>
      </c>
      <c r="AQ1073">
        <v>53</v>
      </c>
      <c r="AR1073">
        <v>49</v>
      </c>
      <c r="AS1073">
        <v>51</v>
      </c>
      <c r="AT1073">
        <v>61</v>
      </c>
      <c r="AU1073">
        <v>70</v>
      </c>
      <c r="AV1073">
        <v>67</v>
      </c>
      <c r="AW1073">
        <v>39</v>
      </c>
      <c r="AX1073">
        <v>30</v>
      </c>
      <c r="AY1073">
        <v>33</v>
      </c>
      <c r="AZ1073">
        <v>28</v>
      </c>
      <c r="BA1073">
        <v>23</v>
      </c>
      <c r="BB1073">
        <v>18</v>
      </c>
      <c r="BC1073">
        <v>52</v>
      </c>
      <c r="BD1073">
        <v>53</v>
      </c>
      <c r="BE1073">
        <v>52</v>
      </c>
      <c r="BF1073">
        <v>80</v>
      </c>
      <c r="BG1073">
        <v>75</v>
      </c>
      <c r="BH1073">
        <v>70</v>
      </c>
      <c r="BI1073">
        <v>20</v>
      </c>
      <c r="BJ1073">
        <v>25</v>
      </c>
      <c r="BK1073">
        <v>30</v>
      </c>
      <c r="BL1073">
        <v>38</v>
      </c>
      <c r="BM1073">
        <v>32</v>
      </c>
      <c r="BN1073">
        <v>26</v>
      </c>
      <c r="BO1073">
        <v>54</v>
      </c>
      <c r="BP1073">
        <v>51</v>
      </c>
      <c r="BQ1073">
        <v>54</v>
      </c>
      <c r="BR1073">
        <v>92</v>
      </c>
      <c r="BS1073">
        <v>83</v>
      </c>
      <c r="BT1073">
        <v>80</v>
      </c>
      <c r="BU1073">
        <v>8</v>
      </c>
      <c r="BV1073">
        <v>17</v>
      </c>
      <c r="BW1073">
        <v>20</v>
      </c>
      <c r="BX1073">
        <v>38</v>
      </c>
      <c r="BY1073">
        <v>33</v>
      </c>
      <c r="BZ1073">
        <v>21</v>
      </c>
      <c r="CA1073">
        <v>47</v>
      </c>
      <c r="CB1073">
        <v>46</v>
      </c>
      <c r="CC1073">
        <v>53</v>
      </c>
      <c r="CD1073">
        <v>85</v>
      </c>
      <c r="CE1073">
        <v>79</v>
      </c>
      <c r="CF1073">
        <v>73</v>
      </c>
      <c r="CG1073">
        <v>15</v>
      </c>
      <c r="CH1073">
        <v>21</v>
      </c>
      <c r="CI1073">
        <v>27</v>
      </c>
      <c r="CJ1073">
        <v>13</v>
      </c>
      <c r="CK1073">
        <v>20</v>
      </c>
      <c r="CL1073">
        <v>24</v>
      </c>
      <c r="CM1073">
        <v>61</v>
      </c>
      <c r="CN1073">
        <v>53</v>
      </c>
      <c r="CO1073">
        <v>49</v>
      </c>
      <c r="CP1073">
        <v>74</v>
      </c>
      <c r="CQ1073">
        <v>74</v>
      </c>
      <c r="CR1073">
        <v>73</v>
      </c>
      <c r="CS1073">
        <v>26</v>
      </c>
      <c r="CT1073">
        <v>26</v>
      </c>
      <c r="CU1073">
        <v>27</v>
      </c>
      <c r="GB1073">
        <v>27</v>
      </c>
      <c r="GC1073">
        <v>24</v>
      </c>
      <c r="GD1073">
        <v>15</v>
      </c>
      <c r="GE1073">
        <v>63</v>
      </c>
      <c r="GF1073">
        <v>58</v>
      </c>
      <c r="GG1073">
        <v>58</v>
      </c>
      <c r="GH1073">
        <v>90</v>
      </c>
      <c r="GI1073">
        <v>82</v>
      </c>
      <c r="GJ1073">
        <v>73</v>
      </c>
      <c r="GK1073">
        <v>10</v>
      </c>
      <c r="GL1073">
        <v>18</v>
      </c>
      <c r="GM1073">
        <v>27</v>
      </c>
      <c r="GN1073">
        <v>11</v>
      </c>
      <c r="GO1073">
        <v>18</v>
      </c>
      <c r="GP1073">
        <v>13</v>
      </c>
      <c r="GQ1073">
        <v>87</v>
      </c>
      <c r="GR1073">
        <v>70</v>
      </c>
      <c r="GS1073">
        <v>62</v>
      </c>
      <c r="GT1073">
        <v>99</v>
      </c>
      <c r="GU1073">
        <v>88</v>
      </c>
      <c r="GV1073">
        <v>76</v>
      </c>
      <c r="GW1073">
        <v>1</v>
      </c>
      <c r="GX1073">
        <v>12</v>
      </c>
      <c r="GY1073">
        <v>24</v>
      </c>
      <c r="HL1073">
        <v>55</v>
      </c>
      <c r="HM1073">
        <v>27</v>
      </c>
      <c r="HN1073">
        <v>14</v>
      </c>
      <c r="HO1073">
        <v>45</v>
      </c>
      <c r="HP1073">
        <v>50</v>
      </c>
      <c r="HQ1073">
        <v>51</v>
      </c>
      <c r="HR1073">
        <v>100</v>
      </c>
      <c r="HS1073">
        <v>77</v>
      </c>
      <c r="HT1073">
        <v>65</v>
      </c>
      <c r="HU1073">
        <v>0</v>
      </c>
      <c r="HV1073">
        <v>23</v>
      </c>
      <c r="HW1073">
        <v>35</v>
      </c>
    </row>
    <row r="1074" spans="1:231">
      <c r="A1074">
        <v>1367</v>
      </c>
      <c r="B1074" t="s">
        <v>3253</v>
      </c>
      <c r="C1074" t="s">
        <v>3254</v>
      </c>
      <c r="D1074" t="s">
        <v>3255</v>
      </c>
      <c r="E1074" t="s">
        <v>3256</v>
      </c>
      <c r="F1074" t="s">
        <v>3630</v>
      </c>
      <c r="G1074" t="s">
        <v>7536</v>
      </c>
      <c r="H1074" t="s">
        <v>7537</v>
      </c>
      <c r="I1074" t="s">
        <v>7538</v>
      </c>
      <c r="J1074">
        <v>0</v>
      </c>
      <c r="K1074">
        <v>2</v>
      </c>
      <c r="L1074">
        <v>1</v>
      </c>
      <c r="M1074">
        <v>10</v>
      </c>
      <c r="N1074">
        <v>3</v>
      </c>
      <c r="O1074">
        <v>6</v>
      </c>
      <c r="P1074">
        <v>2</v>
      </c>
      <c r="Q1074">
        <v>5</v>
      </c>
      <c r="R1074">
        <v>1</v>
      </c>
      <c r="S1074">
        <v>41</v>
      </c>
      <c r="T1074">
        <v>57</v>
      </c>
      <c r="U1074">
        <v>2</v>
      </c>
      <c r="V1074">
        <v>27</v>
      </c>
      <c r="W1074">
        <v>71</v>
      </c>
      <c r="X1074">
        <v>1</v>
      </c>
      <c r="Y1074">
        <v>42</v>
      </c>
      <c r="Z1074">
        <v>56</v>
      </c>
      <c r="AA1074">
        <v>1</v>
      </c>
      <c r="AB1074">
        <v>42</v>
      </c>
      <c r="AC1074">
        <v>24</v>
      </c>
      <c r="AD1074">
        <v>16</v>
      </c>
      <c r="AE1074">
        <v>48</v>
      </c>
      <c r="AF1074">
        <v>50</v>
      </c>
      <c r="AG1074">
        <v>53</v>
      </c>
      <c r="AH1074">
        <v>90</v>
      </c>
      <c r="AI1074">
        <v>74</v>
      </c>
      <c r="AJ1074">
        <v>69</v>
      </c>
      <c r="AK1074">
        <v>10</v>
      </c>
      <c r="AL1074">
        <v>26</v>
      </c>
      <c r="AM1074">
        <v>31</v>
      </c>
      <c r="AN1074">
        <v>40</v>
      </c>
      <c r="AO1074">
        <v>21</v>
      </c>
      <c r="AP1074">
        <v>16</v>
      </c>
      <c r="AQ1074">
        <v>47</v>
      </c>
      <c r="AR1074">
        <v>49</v>
      </c>
      <c r="AS1074">
        <v>51</v>
      </c>
      <c r="AT1074">
        <v>87</v>
      </c>
      <c r="AU1074">
        <v>70</v>
      </c>
      <c r="AV1074">
        <v>67</v>
      </c>
      <c r="AW1074">
        <v>13</v>
      </c>
      <c r="AX1074">
        <v>30</v>
      </c>
      <c r="AY1074">
        <v>33</v>
      </c>
      <c r="AZ1074">
        <v>50</v>
      </c>
      <c r="BA1074">
        <v>23</v>
      </c>
      <c r="BB1074">
        <v>18</v>
      </c>
      <c r="BC1074">
        <v>48</v>
      </c>
      <c r="BD1074">
        <v>53</v>
      </c>
      <c r="BE1074">
        <v>52</v>
      </c>
      <c r="BF1074">
        <v>98</v>
      </c>
      <c r="BG1074">
        <v>75</v>
      </c>
      <c r="BH1074">
        <v>70</v>
      </c>
      <c r="BI1074">
        <v>2</v>
      </c>
      <c r="BJ1074">
        <v>25</v>
      </c>
      <c r="BK1074">
        <v>30</v>
      </c>
      <c r="BL1074">
        <v>49</v>
      </c>
      <c r="BM1074">
        <v>32</v>
      </c>
      <c r="BN1074">
        <v>26</v>
      </c>
      <c r="BO1074">
        <v>45</v>
      </c>
      <c r="BP1074">
        <v>51</v>
      </c>
      <c r="BQ1074">
        <v>54</v>
      </c>
      <c r="BR1074">
        <v>94</v>
      </c>
      <c r="BS1074">
        <v>83</v>
      </c>
      <c r="BT1074">
        <v>80</v>
      </c>
      <c r="BU1074">
        <v>6</v>
      </c>
      <c r="BV1074">
        <v>17</v>
      </c>
      <c r="BW1074">
        <v>20</v>
      </c>
      <c r="BX1074">
        <v>48</v>
      </c>
      <c r="BY1074">
        <v>33</v>
      </c>
      <c r="BZ1074">
        <v>21</v>
      </c>
      <c r="CA1074">
        <v>43</v>
      </c>
      <c r="CB1074">
        <v>46</v>
      </c>
      <c r="CC1074">
        <v>53</v>
      </c>
      <c r="CD1074">
        <v>91</v>
      </c>
      <c r="CE1074">
        <v>79</v>
      </c>
      <c r="CF1074">
        <v>73</v>
      </c>
      <c r="CG1074">
        <v>9</v>
      </c>
      <c r="CH1074">
        <v>21</v>
      </c>
      <c r="CI1074">
        <v>27</v>
      </c>
      <c r="CJ1074">
        <v>12</v>
      </c>
      <c r="CK1074">
        <v>20</v>
      </c>
      <c r="CL1074">
        <v>24</v>
      </c>
      <c r="CM1074">
        <v>73</v>
      </c>
      <c r="CN1074">
        <v>53</v>
      </c>
      <c r="CO1074">
        <v>49</v>
      </c>
      <c r="CP1074">
        <v>84</v>
      </c>
      <c r="CQ1074">
        <v>74</v>
      </c>
      <c r="CR1074">
        <v>73</v>
      </c>
      <c r="CS1074">
        <v>16</v>
      </c>
      <c r="CT1074">
        <v>26</v>
      </c>
      <c r="CU1074">
        <v>27</v>
      </c>
      <c r="ES1074">
        <v>19</v>
      </c>
      <c r="ET1074">
        <v>8</v>
      </c>
      <c r="EV1074">
        <v>67</v>
      </c>
      <c r="EW1074">
        <v>71</v>
      </c>
      <c r="EY1074">
        <v>86</v>
      </c>
      <c r="EZ1074">
        <v>79</v>
      </c>
      <c r="FB1074">
        <v>14</v>
      </c>
      <c r="FC1074">
        <v>21</v>
      </c>
      <c r="GB1074">
        <v>46</v>
      </c>
      <c r="GC1074">
        <v>24</v>
      </c>
      <c r="GD1074">
        <v>15</v>
      </c>
      <c r="GE1074">
        <v>50</v>
      </c>
      <c r="GF1074">
        <v>58</v>
      </c>
      <c r="GG1074">
        <v>58</v>
      </c>
      <c r="GH1074">
        <v>96</v>
      </c>
      <c r="GI1074">
        <v>82</v>
      </c>
      <c r="GJ1074">
        <v>73</v>
      </c>
      <c r="GK1074">
        <v>4</v>
      </c>
      <c r="GL1074">
        <v>18</v>
      </c>
      <c r="GM1074">
        <v>27</v>
      </c>
      <c r="GN1074">
        <v>28</v>
      </c>
      <c r="GO1074">
        <v>18</v>
      </c>
      <c r="GP1074">
        <v>13</v>
      </c>
      <c r="GQ1074">
        <v>70</v>
      </c>
      <c r="GR1074">
        <v>70</v>
      </c>
      <c r="GS1074">
        <v>62</v>
      </c>
      <c r="GT1074">
        <v>98</v>
      </c>
      <c r="GU1074">
        <v>88</v>
      </c>
      <c r="GV1074">
        <v>76</v>
      </c>
      <c r="GW1074">
        <v>2</v>
      </c>
      <c r="GX1074">
        <v>12</v>
      </c>
      <c r="GY1074">
        <v>24</v>
      </c>
      <c r="HL1074">
        <v>61</v>
      </c>
      <c r="HM1074">
        <v>27</v>
      </c>
      <c r="HN1074">
        <v>14</v>
      </c>
      <c r="HO1074">
        <v>38</v>
      </c>
      <c r="HP1074">
        <v>50</v>
      </c>
      <c r="HQ1074">
        <v>51</v>
      </c>
      <c r="HR1074">
        <v>99</v>
      </c>
      <c r="HS1074">
        <v>77</v>
      </c>
      <c r="HT1074">
        <v>65</v>
      </c>
      <c r="HU1074">
        <v>1</v>
      </c>
      <c r="HV1074">
        <v>23</v>
      </c>
      <c r="HW1074">
        <v>35</v>
      </c>
    </row>
    <row r="1075" spans="1:231">
      <c r="A1075">
        <v>1368</v>
      </c>
      <c r="B1075" t="s">
        <v>3257</v>
      </c>
      <c r="C1075" t="s">
        <v>3258</v>
      </c>
      <c r="D1075" t="s">
        <v>3259</v>
      </c>
      <c r="E1075" t="s">
        <v>3260</v>
      </c>
      <c r="F1075" t="s">
        <v>3630</v>
      </c>
      <c r="G1075" t="s">
        <v>7536</v>
      </c>
      <c r="H1075" t="s">
        <v>7537</v>
      </c>
      <c r="I1075" t="s">
        <v>7538</v>
      </c>
      <c r="J1075">
        <v>5</v>
      </c>
      <c r="K1075">
        <v>2</v>
      </c>
      <c r="L1075">
        <v>1</v>
      </c>
      <c r="M1075">
        <v>4</v>
      </c>
      <c r="N1075">
        <v>6</v>
      </c>
      <c r="O1075">
        <v>6</v>
      </c>
      <c r="P1075">
        <v>2</v>
      </c>
      <c r="Q1075">
        <v>5</v>
      </c>
      <c r="R1075">
        <v>1</v>
      </c>
      <c r="S1075">
        <v>28</v>
      </c>
      <c r="T1075">
        <v>69</v>
      </c>
      <c r="U1075">
        <v>3</v>
      </c>
      <c r="V1075">
        <v>27</v>
      </c>
      <c r="W1075">
        <v>71</v>
      </c>
      <c r="X1075">
        <v>1</v>
      </c>
      <c r="Y1075">
        <v>42</v>
      </c>
      <c r="Z1075">
        <v>56</v>
      </c>
      <c r="AA1075">
        <v>1</v>
      </c>
      <c r="CW1075">
        <v>19</v>
      </c>
      <c r="CX1075">
        <v>11</v>
      </c>
      <c r="CZ1075">
        <v>61</v>
      </c>
      <c r="DA1075">
        <v>59</v>
      </c>
      <c r="DC1075">
        <v>80</v>
      </c>
      <c r="DD1075">
        <v>70</v>
      </c>
      <c r="DF1075">
        <v>20</v>
      </c>
      <c r="DG1075">
        <v>30</v>
      </c>
      <c r="DT1075">
        <v>24</v>
      </c>
      <c r="DU1075">
        <v>14</v>
      </c>
      <c r="DV1075">
        <v>10</v>
      </c>
      <c r="DW1075">
        <v>74</v>
      </c>
      <c r="DX1075">
        <v>80</v>
      </c>
      <c r="DY1075">
        <v>80</v>
      </c>
      <c r="DZ1075">
        <v>98</v>
      </c>
      <c r="EA1075">
        <v>94</v>
      </c>
      <c r="EB1075">
        <v>90</v>
      </c>
      <c r="EC1075">
        <v>2</v>
      </c>
      <c r="ED1075">
        <v>6</v>
      </c>
      <c r="EE1075">
        <v>10</v>
      </c>
      <c r="ER1075">
        <v>4</v>
      </c>
      <c r="ES1075">
        <v>19</v>
      </c>
      <c r="ET1075">
        <v>8</v>
      </c>
      <c r="EU1075">
        <v>76</v>
      </c>
      <c r="EV1075">
        <v>67</v>
      </c>
      <c r="EW1075">
        <v>71</v>
      </c>
      <c r="EX1075">
        <v>80</v>
      </c>
      <c r="EY1075">
        <v>86</v>
      </c>
      <c r="EZ1075">
        <v>79</v>
      </c>
      <c r="FA1075">
        <v>20</v>
      </c>
      <c r="FB1075">
        <v>14</v>
      </c>
      <c r="FC1075">
        <v>21</v>
      </c>
      <c r="FD1075">
        <v>23</v>
      </c>
      <c r="FE1075">
        <v>25</v>
      </c>
      <c r="FF1075">
        <v>12</v>
      </c>
      <c r="FG1075">
        <v>68</v>
      </c>
      <c r="FH1075">
        <v>60</v>
      </c>
      <c r="FI1075">
        <v>65</v>
      </c>
      <c r="FJ1075">
        <v>91</v>
      </c>
      <c r="FK1075">
        <v>85</v>
      </c>
      <c r="FL1075">
        <v>77</v>
      </c>
      <c r="FM1075">
        <v>9</v>
      </c>
      <c r="FN1075">
        <v>15</v>
      </c>
      <c r="FO1075">
        <v>23</v>
      </c>
      <c r="FP1075">
        <v>39</v>
      </c>
      <c r="FQ1075">
        <v>32</v>
      </c>
      <c r="FR1075">
        <v>20</v>
      </c>
      <c r="FS1075">
        <v>55</v>
      </c>
      <c r="FT1075">
        <v>50</v>
      </c>
      <c r="FU1075">
        <v>62</v>
      </c>
      <c r="FV1075">
        <v>94</v>
      </c>
      <c r="FW1075">
        <v>82</v>
      </c>
      <c r="FX1075">
        <v>82</v>
      </c>
      <c r="FY1075">
        <v>6</v>
      </c>
      <c r="FZ1075">
        <v>18</v>
      </c>
      <c r="GA1075">
        <v>18</v>
      </c>
    </row>
    <row r="1076" spans="1:231">
      <c r="A1076">
        <v>1369</v>
      </c>
      <c r="B1076" t="s">
        <v>3261</v>
      </c>
      <c r="C1076" t="s">
        <v>3262</v>
      </c>
      <c r="D1076" t="s">
        <v>3263</v>
      </c>
      <c r="E1076" t="s">
        <v>3264</v>
      </c>
      <c r="F1076" t="s">
        <v>3630</v>
      </c>
      <c r="G1076" t="s">
        <v>7545</v>
      </c>
      <c r="H1076" t="s">
        <v>7537</v>
      </c>
      <c r="I1076" t="s">
        <v>7538</v>
      </c>
      <c r="J1076">
        <v>8</v>
      </c>
      <c r="K1076">
        <v>2</v>
      </c>
      <c r="L1076">
        <v>1</v>
      </c>
      <c r="M1076">
        <v>5</v>
      </c>
      <c r="N1076">
        <v>5</v>
      </c>
      <c r="O1076">
        <v>6</v>
      </c>
      <c r="P1076">
        <v>2</v>
      </c>
      <c r="Q1076">
        <v>5</v>
      </c>
      <c r="R1076">
        <v>1</v>
      </c>
      <c r="S1076">
        <v>23</v>
      </c>
      <c r="T1076">
        <v>75</v>
      </c>
      <c r="U1076">
        <v>1</v>
      </c>
      <c r="V1076">
        <v>27</v>
      </c>
      <c r="W1076">
        <v>71</v>
      </c>
      <c r="X1076">
        <v>1</v>
      </c>
      <c r="Y1076">
        <v>42</v>
      </c>
      <c r="Z1076">
        <v>56</v>
      </c>
      <c r="AA1076">
        <v>1</v>
      </c>
      <c r="CW1076">
        <v>19</v>
      </c>
      <c r="CX1076">
        <v>11</v>
      </c>
      <c r="CZ1076">
        <v>61</v>
      </c>
      <c r="DA1076">
        <v>59</v>
      </c>
      <c r="DC1076">
        <v>80</v>
      </c>
      <c r="DD1076">
        <v>70</v>
      </c>
      <c r="DF1076">
        <v>20</v>
      </c>
      <c r="DG1076">
        <v>30</v>
      </c>
      <c r="DI1076">
        <v>18</v>
      </c>
      <c r="DJ1076">
        <v>9</v>
      </c>
      <c r="DL1076">
        <v>62</v>
      </c>
      <c r="DM1076">
        <v>58</v>
      </c>
      <c r="DO1076">
        <v>80</v>
      </c>
      <c r="DP1076">
        <v>67</v>
      </c>
      <c r="DR1076">
        <v>20</v>
      </c>
      <c r="DS1076">
        <v>33</v>
      </c>
      <c r="DT1076">
        <v>8</v>
      </c>
      <c r="DU1076">
        <v>14</v>
      </c>
      <c r="DV1076">
        <v>10</v>
      </c>
      <c r="DW1076">
        <v>79</v>
      </c>
      <c r="DX1076">
        <v>80</v>
      </c>
      <c r="DY1076">
        <v>80</v>
      </c>
      <c r="DZ1076">
        <v>87</v>
      </c>
      <c r="EA1076">
        <v>94</v>
      </c>
      <c r="EB1076">
        <v>90</v>
      </c>
      <c r="EC1076">
        <v>13</v>
      </c>
      <c r="ED1076">
        <v>6</v>
      </c>
      <c r="EE1076">
        <v>10</v>
      </c>
      <c r="EG1076">
        <v>63</v>
      </c>
      <c r="EH1076">
        <v>54</v>
      </c>
      <c r="EJ1076">
        <v>19</v>
      </c>
      <c r="EK1076">
        <v>15</v>
      </c>
      <c r="EM1076">
        <v>82</v>
      </c>
      <c r="EN1076">
        <v>69</v>
      </c>
      <c r="EP1076">
        <v>18</v>
      </c>
      <c r="EQ1076">
        <v>31</v>
      </c>
      <c r="ER1076">
        <v>1</v>
      </c>
      <c r="ES1076">
        <v>19</v>
      </c>
      <c r="ET1076">
        <v>8</v>
      </c>
      <c r="EU1076">
        <v>48</v>
      </c>
      <c r="EV1076">
        <v>67</v>
      </c>
      <c r="EW1076">
        <v>71</v>
      </c>
      <c r="EX1076">
        <v>49</v>
      </c>
      <c r="EY1076">
        <v>86</v>
      </c>
      <c r="EZ1076">
        <v>79</v>
      </c>
      <c r="FA1076">
        <v>51</v>
      </c>
      <c r="FB1076">
        <v>14</v>
      </c>
      <c r="FC1076">
        <v>21</v>
      </c>
      <c r="FD1076">
        <v>6</v>
      </c>
      <c r="FE1076">
        <v>25</v>
      </c>
      <c r="FF1076">
        <v>12</v>
      </c>
      <c r="FG1076">
        <v>53</v>
      </c>
      <c r="FH1076">
        <v>60</v>
      </c>
      <c r="FI1076">
        <v>65</v>
      </c>
      <c r="FJ1076">
        <v>59</v>
      </c>
      <c r="FK1076">
        <v>85</v>
      </c>
      <c r="FL1076">
        <v>77</v>
      </c>
      <c r="FM1076">
        <v>41</v>
      </c>
      <c r="FN1076">
        <v>15</v>
      </c>
      <c r="FO1076">
        <v>23</v>
      </c>
      <c r="FP1076">
        <v>15</v>
      </c>
      <c r="FQ1076">
        <v>32</v>
      </c>
      <c r="FR1076">
        <v>20</v>
      </c>
      <c r="FS1076">
        <v>50</v>
      </c>
      <c r="FT1076">
        <v>50</v>
      </c>
      <c r="FU1076">
        <v>62</v>
      </c>
      <c r="FV1076">
        <v>65</v>
      </c>
      <c r="FW1076">
        <v>82</v>
      </c>
      <c r="FX1076">
        <v>82</v>
      </c>
      <c r="FY1076">
        <v>35</v>
      </c>
      <c r="FZ1076">
        <v>18</v>
      </c>
      <c r="GA1076">
        <v>18</v>
      </c>
    </row>
    <row r="1077" spans="1:231">
      <c r="A1077">
        <v>1370</v>
      </c>
      <c r="B1077" t="s">
        <v>3139</v>
      </c>
      <c r="C1077" t="s">
        <v>3140</v>
      </c>
      <c r="D1077" t="s">
        <v>3141</v>
      </c>
      <c r="E1077" t="s">
        <v>3142</v>
      </c>
      <c r="F1077" t="s">
        <v>3630</v>
      </c>
      <c r="G1077" t="s">
        <v>7536</v>
      </c>
      <c r="H1077" t="s">
        <v>7537</v>
      </c>
      <c r="I1077" t="s">
        <v>7538</v>
      </c>
      <c r="J1077">
        <v>0</v>
      </c>
      <c r="K1077">
        <v>2</v>
      </c>
      <c r="L1077">
        <v>1</v>
      </c>
      <c r="M1077">
        <v>4</v>
      </c>
      <c r="N1077">
        <v>2</v>
      </c>
      <c r="O1077">
        <v>6</v>
      </c>
      <c r="P1077">
        <v>2</v>
      </c>
      <c r="Q1077">
        <v>5</v>
      </c>
      <c r="R1077">
        <v>1</v>
      </c>
      <c r="S1077">
        <v>19</v>
      </c>
      <c r="T1077">
        <v>81</v>
      </c>
      <c r="U1077">
        <v>0</v>
      </c>
      <c r="V1077">
        <v>27</v>
      </c>
      <c r="W1077">
        <v>71</v>
      </c>
      <c r="X1077">
        <v>1</v>
      </c>
      <c r="Y1077">
        <v>42</v>
      </c>
      <c r="Z1077">
        <v>56</v>
      </c>
      <c r="AA1077">
        <v>1</v>
      </c>
      <c r="AB1077">
        <v>16</v>
      </c>
      <c r="AC1077">
        <v>24</v>
      </c>
      <c r="AD1077">
        <v>16</v>
      </c>
      <c r="AE1077">
        <v>60</v>
      </c>
      <c r="AF1077">
        <v>50</v>
      </c>
      <c r="AG1077">
        <v>53</v>
      </c>
      <c r="AH1077">
        <v>77</v>
      </c>
      <c r="AI1077">
        <v>74</v>
      </c>
      <c r="AJ1077">
        <v>69</v>
      </c>
      <c r="AK1077">
        <v>23</v>
      </c>
      <c r="AL1077">
        <v>26</v>
      </c>
      <c r="AM1077">
        <v>31</v>
      </c>
      <c r="AN1077">
        <v>11</v>
      </c>
      <c r="AO1077">
        <v>21</v>
      </c>
      <c r="AP1077">
        <v>16</v>
      </c>
      <c r="AQ1077">
        <v>63</v>
      </c>
      <c r="AR1077">
        <v>49</v>
      </c>
      <c r="AS1077">
        <v>51</v>
      </c>
      <c r="AT1077">
        <v>74</v>
      </c>
      <c r="AU1077">
        <v>70</v>
      </c>
      <c r="AV1077">
        <v>67</v>
      </c>
      <c r="AW1077">
        <v>26</v>
      </c>
      <c r="AX1077">
        <v>30</v>
      </c>
      <c r="AY1077">
        <v>33</v>
      </c>
      <c r="AZ1077">
        <v>30</v>
      </c>
      <c r="BA1077">
        <v>23</v>
      </c>
      <c r="BB1077">
        <v>18</v>
      </c>
      <c r="BC1077">
        <v>62</v>
      </c>
      <c r="BD1077">
        <v>53</v>
      </c>
      <c r="BE1077">
        <v>52</v>
      </c>
      <c r="BF1077">
        <v>93</v>
      </c>
      <c r="BG1077">
        <v>75</v>
      </c>
      <c r="BH1077">
        <v>70</v>
      </c>
      <c r="BI1077">
        <v>7</v>
      </c>
      <c r="BJ1077">
        <v>25</v>
      </c>
      <c r="BK1077">
        <v>30</v>
      </c>
      <c r="BL1077">
        <v>33</v>
      </c>
      <c r="BM1077">
        <v>32</v>
      </c>
      <c r="BN1077">
        <v>26</v>
      </c>
      <c r="BO1077">
        <v>59</v>
      </c>
      <c r="BP1077">
        <v>51</v>
      </c>
      <c r="BQ1077">
        <v>54</v>
      </c>
      <c r="BR1077">
        <v>92</v>
      </c>
      <c r="BS1077">
        <v>83</v>
      </c>
      <c r="BT1077">
        <v>80</v>
      </c>
      <c r="BU1077">
        <v>8</v>
      </c>
      <c r="BV1077">
        <v>17</v>
      </c>
      <c r="BW1077">
        <v>20</v>
      </c>
      <c r="BX1077">
        <v>30</v>
      </c>
      <c r="BY1077">
        <v>33</v>
      </c>
      <c r="BZ1077">
        <v>21</v>
      </c>
      <c r="CA1077">
        <v>50</v>
      </c>
      <c r="CB1077">
        <v>46</v>
      </c>
      <c r="CC1077">
        <v>53</v>
      </c>
      <c r="CD1077">
        <v>80</v>
      </c>
      <c r="CE1077">
        <v>79</v>
      </c>
      <c r="CF1077">
        <v>73</v>
      </c>
      <c r="CG1077">
        <v>20</v>
      </c>
      <c r="CH1077">
        <v>21</v>
      </c>
      <c r="CI1077">
        <v>27</v>
      </c>
      <c r="CJ1077">
        <v>5</v>
      </c>
      <c r="CK1077">
        <v>20</v>
      </c>
      <c r="CL1077">
        <v>24</v>
      </c>
      <c r="CM1077">
        <v>53</v>
      </c>
      <c r="CN1077">
        <v>53</v>
      </c>
      <c r="CO1077">
        <v>49</v>
      </c>
      <c r="CP1077">
        <v>58</v>
      </c>
      <c r="CQ1077">
        <v>74</v>
      </c>
      <c r="CR1077">
        <v>73</v>
      </c>
      <c r="CS1077">
        <v>42</v>
      </c>
      <c r="CT1077">
        <v>26</v>
      </c>
      <c r="CU1077">
        <v>27</v>
      </c>
      <c r="GB1077">
        <v>24</v>
      </c>
      <c r="GC1077">
        <v>24</v>
      </c>
      <c r="GD1077">
        <v>15</v>
      </c>
      <c r="GE1077">
        <v>70</v>
      </c>
      <c r="GF1077">
        <v>58</v>
      </c>
      <c r="GG1077">
        <v>58</v>
      </c>
      <c r="GH1077">
        <v>94</v>
      </c>
      <c r="GI1077">
        <v>82</v>
      </c>
      <c r="GJ1077">
        <v>73</v>
      </c>
      <c r="GK1077">
        <v>6</v>
      </c>
      <c r="GL1077">
        <v>18</v>
      </c>
      <c r="GM1077">
        <v>27</v>
      </c>
      <c r="GN1077">
        <v>5</v>
      </c>
      <c r="GO1077">
        <v>18</v>
      </c>
      <c r="GP1077">
        <v>13</v>
      </c>
      <c r="GQ1077">
        <v>79</v>
      </c>
      <c r="GR1077">
        <v>70</v>
      </c>
      <c r="GS1077">
        <v>62</v>
      </c>
      <c r="GT1077">
        <v>84</v>
      </c>
      <c r="GU1077">
        <v>88</v>
      </c>
      <c r="GV1077">
        <v>76</v>
      </c>
      <c r="GW1077">
        <v>16</v>
      </c>
      <c r="GX1077">
        <v>12</v>
      </c>
      <c r="GY1077">
        <v>24</v>
      </c>
      <c r="HL1077">
        <v>27</v>
      </c>
      <c r="HM1077">
        <v>27</v>
      </c>
      <c r="HN1077">
        <v>14</v>
      </c>
      <c r="HO1077">
        <v>65</v>
      </c>
      <c r="HP1077">
        <v>50</v>
      </c>
      <c r="HQ1077">
        <v>51</v>
      </c>
      <c r="HR1077">
        <v>92</v>
      </c>
      <c r="HS1077">
        <v>77</v>
      </c>
      <c r="HT1077">
        <v>65</v>
      </c>
      <c r="HU1077">
        <v>8</v>
      </c>
      <c r="HV1077">
        <v>23</v>
      </c>
      <c r="HW1077">
        <v>35</v>
      </c>
    </row>
    <row r="1078" spans="1:231">
      <c r="A1078">
        <v>1371</v>
      </c>
      <c r="B1078" t="s">
        <v>3143</v>
      </c>
      <c r="C1078" t="s">
        <v>3144</v>
      </c>
      <c r="D1078" t="s">
        <v>3145</v>
      </c>
      <c r="E1078" t="s">
        <v>3146</v>
      </c>
      <c r="F1078" t="s">
        <v>3630</v>
      </c>
      <c r="G1078" t="s">
        <v>7536</v>
      </c>
      <c r="H1078" t="s">
        <v>7537</v>
      </c>
      <c r="I1078" t="s">
        <v>7538</v>
      </c>
      <c r="J1078">
        <v>0</v>
      </c>
      <c r="K1078">
        <v>2</v>
      </c>
      <c r="L1078">
        <v>1</v>
      </c>
      <c r="M1078">
        <v>3</v>
      </c>
      <c r="N1078">
        <v>0</v>
      </c>
      <c r="O1078">
        <v>6</v>
      </c>
      <c r="P1078">
        <v>2</v>
      </c>
      <c r="Q1078">
        <v>5</v>
      </c>
      <c r="R1078">
        <v>1</v>
      </c>
      <c r="S1078">
        <v>21</v>
      </c>
      <c r="T1078">
        <v>76</v>
      </c>
      <c r="U1078">
        <v>1</v>
      </c>
      <c r="V1078">
        <v>27</v>
      </c>
      <c r="W1078">
        <v>71</v>
      </c>
      <c r="X1078">
        <v>1</v>
      </c>
      <c r="Y1078">
        <v>42</v>
      </c>
      <c r="Z1078">
        <v>56</v>
      </c>
      <c r="AA1078">
        <v>1</v>
      </c>
      <c r="AB1078">
        <v>11</v>
      </c>
      <c r="AC1078">
        <v>24</v>
      </c>
      <c r="AD1078">
        <v>16</v>
      </c>
      <c r="AE1078">
        <v>41</v>
      </c>
      <c r="AF1078">
        <v>50</v>
      </c>
      <c r="AG1078">
        <v>53</v>
      </c>
      <c r="AH1078">
        <v>52</v>
      </c>
      <c r="AI1078">
        <v>74</v>
      </c>
      <c r="AJ1078">
        <v>69</v>
      </c>
      <c r="AK1078">
        <v>48</v>
      </c>
      <c r="AL1078">
        <v>26</v>
      </c>
      <c r="AM1078">
        <v>31</v>
      </c>
      <c r="AN1078">
        <v>9</v>
      </c>
      <c r="AO1078">
        <v>21</v>
      </c>
      <c r="AP1078">
        <v>16</v>
      </c>
      <c r="AQ1078">
        <v>36</v>
      </c>
      <c r="AR1078">
        <v>49</v>
      </c>
      <c r="AS1078">
        <v>51</v>
      </c>
      <c r="AT1078">
        <v>46</v>
      </c>
      <c r="AU1078">
        <v>70</v>
      </c>
      <c r="AV1078">
        <v>67</v>
      </c>
      <c r="AW1078">
        <v>54</v>
      </c>
      <c r="AX1078">
        <v>30</v>
      </c>
      <c r="AY1078">
        <v>33</v>
      </c>
      <c r="AZ1078">
        <v>14</v>
      </c>
      <c r="BA1078">
        <v>23</v>
      </c>
      <c r="BB1078">
        <v>18</v>
      </c>
      <c r="BC1078">
        <v>40</v>
      </c>
      <c r="BD1078">
        <v>53</v>
      </c>
      <c r="BE1078">
        <v>52</v>
      </c>
      <c r="BF1078">
        <v>54</v>
      </c>
      <c r="BG1078">
        <v>75</v>
      </c>
      <c r="BH1078">
        <v>70</v>
      </c>
      <c r="BI1078">
        <v>46</v>
      </c>
      <c r="BJ1078">
        <v>25</v>
      </c>
      <c r="BK1078">
        <v>30</v>
      </c>
      <c r="BL1078">
        <v>18</v>
      </c>
      <c r="BM1078">
        <v>32</v>
      </c>
      <c r="BN1078">
        <v>26</v>
      </c>
      <c r="BO1078">
        <v>52</v>
      </c>
      <c r="BP1078">
        <v>51</v>
      </c>
      <c r="BQ1078">
        <v>54</v>
      </c>
      <c r="BR1078">
        <v>69</v>
      </c>
      <c r="BS1078">
        <v>83</v>
      </c>
      <c r="BT1078">
        <v>80</v>
      </c>
      <c r="BU1078">
        <v>31</v>
      </c>
      <c r="BV1078">
        <v>17</v>
      </c>
      <c r="BW1078">
        <v>20</v>
      </c>
      <c r="BX1078">
        <v>7</v>
      </c>
      <c r="BY1078">
        <v>33</v>
      </c>
      <c r="BZ1078">
        <v>21</v>
      </c>
      <c r="CA1078">
        <v>43</v>
      </c>
      <c r="CB1078">
        <v>46</v>
      </c>
      <c r="CC1078">
        <v>53</v>
      </c>
      <c r="CD1078">
        <v>50</v>
      </c>
      <c r="CE1078">
        <v>79</v>
      </c>
      <c r="CF1078">
        <v>73</v>
      </c>
      <c r="CG1078">
        <v>50</v>
      </c>
      <c r="CH1078">
        <v>21</v>
      </c>
      <c r="CI1078">
        <v>27</v>
      </c>
      <c r="CJ1078">
        <v>3</v>
      </c>
      <c r="CK1078">
        <v>20</v>
      </c>
      <c r="CL1078">
        <v>24</v>
      </c>
      <c r="CM1078">
        <v>56</v>
      </c>
      <c r="CN1078">
        <v>53</v>
      </c>
      <c r="CO1078">
        <v>49</v>
      </c>
      <c r="CP1078">
        <v>59</v>
      </c>
      <c r="CQ1078">
        <v>74</v>
      </c>
      <c r="CR1078">
        <v>73</v>
      </c>
      <c r="CS1078">
        <v>41</v>
      </c>
      <c r="CT1078">
        <v>26</v>
      </c>
      <c r="CU1078">
        <v>27</v>
      </c>
      <c r="GN1078">
        <v>11</v>
      </c>
      <c r="GO1078">
        <v>18</v>
      </c>
      <c r="GP1078">
        <v>13</v>
      </c>
      <c r="GQ1078">
        <v>89</v>
      </c>
      <c r="GR1078">
        <v>70</v>
      </c>
      <c r="GS1078">
        <v>62</v>
      </c>
      <c r="GT1078">
        <v>100</v>
      </c>
      <c r="GU1078">
        <v>88</v>
      </c>
      <c r="GV1078">
        <v>76</v>
      </c>
      <c r="GW1078">
        <v>0</v>
      </c>
      <c r="GX1078">
        <v>12</v>
      </c>
      <c r="GY1078">
        <v>24</v>
      </c>
    </row>
    <row r="1079" spans="1:231">
      <c r="A1079">
        <v>1372</v>
      </c>
      <c r="B1079" t="s">
        <v>3147</v>
      </c>
      <c r="C1079" t="s">
        <v>3148</v>
      </c>
      <c r="D1079" t="s">
        <v>3149</v>
      </c>
      <c r="E1079" t="s">
        <v>3150</v>
      </c>
      <c r="F1079" t="s">
        <v>3630</v>
      </c>
      <c r="G1079" t="s">
        <v>7536</v>
      </c>
      <c r="H1079" t="s">
        <v>7537</v>
      </c>
      <c r="I1079" t="s">
        <v>7538</v>
      </c>
      <c r="J1079">
        <v>2</v>
      </c>
      <c r="K1079">
        <v>2</v>
      </c>
      <c r="L1079">
        <v>1</v>
      </c>
      <c r="M1079">
        <v>5</v>
      </c>
      <c r="N1079">
        <v>2</v>
      </c>
      <c r="O1079">
        <v>6</v>
      </c>
      <c r="P1079">
        <v>2</v>
      </c>
      <c r="Q1079">
        <v>5</v>
      </c>
      <c r="R1079">
        <v>1</v>
      </c>
      <c r="S1079">
        <v>19</v>
      </c>
      <c r="T1079">
        <v>76</v>
      </c>
      <c r="U1079">
        <v>3</v>
      </c>
      <c r="V1079">
        <v>27</v>
      </c>
      <c r="W1079">
        <v>71</v>
      </c>
      <c r="X1079">
        <v>1</v>
      </c>
      <c r="Y1079">
        <v>42</v>
      </c>
      <c r="Z1079">
        <v>56</v>
      </c>
      <c r="AA1079">
        <v>1</v>
      </c>
      <c r="CW1079">
        <v>19</v>
      </c>
      <c r="CX1079">
        <v>11</v>
      </c>
      <c r="CZ1079">
        <v>61</v>
      </c>
      <c r="DA1079">
        <v>59</v>
      </c>
      <c r="DC1079">
        <v>80</v>
      </c>
      <c r="DD1079">
        <v>70</v>
      </c>
      <c r="DF1079">
        <v>20</v>
      </c>
      <c r="DG1079">
        <v>30</v>
      </c>
      <c r="DI1079">
        <v>18</v>
      </c>
      <c r="DJ1079">
        <v>9</v>
      </c>
      <c r="DL1079">
        <v>62</v>
      </c>
      <c r="DM1079">
        <v>58</v>
      </c>
      <c r="DO1079">
        <v>80</v>
      </c>
      <c r="DP1079">
        <v>67</v>
      </c>
      <c r="DR1079">
        <v>20</v>
      </c>
      <c r="DS1079">
        <v>33</v>
      </c>
      <c r="DT1079">
        <v>6</v>
      </c>
      <c r="DU1079">
        <v>14</v>
      </c>
      <c r="DV1079">
        <v>10</v>
      </c>
      <c r="DW1079">
        <v>82</v>
      </c>
      <c r="DX1079">
        <v>80</v>
      </c>
      <c r="DY1079">
        <v>80</v>
      </c>
      <c r="DZ1079">
        <v>88</v>
      </c>
      <c r="EA1079">
        <v>94</v>
      </c>
      <c r="EB1079">
        <v>90</v>
      </c>
      <c r="EC1079">
        <v>12</v>
      </c>
      <c r="ED1079">
        <v>6</v>
      </c>
      <c r="EE1079">
        <v>10</v>
      </c>
      <c r="EG1079">
        <v>63</v>
      </c>
      <c r="EH1079">
        <v>54</v>
      </c>
      <c r="EJ1079">
        <v>19</v>
      </c>
      <c r="EK1079">
        <v>15</v>
      </c>
      <c r="EM1079">
        <v>82</v>
      </c>
      <c r="EN1079">
        <v>69</v>
      </c>
      <c r="EP1079">
        <v>18</v>
      </c>
      <c r="EQ1079">
        <v>31</v>
      </c>
      <c r="ER1079">
        <v>2</v>
      </c>
      <c r="ES1079">
        <v>19</v>
      </c>
      <c r="ET1079">
        <v>8</v>
      </c>
      <c r="EU1079">
        <v>65</v>
      </c>
      <c r="EV1079">
        <v>67</v>
      </c>
      <c r="EW1079">
        <v>71</v>
      </c>
      <c r="EX1079">
        <v>67</v>
      </c>
      <c r="EY1079">
        <v>86</v>
      </c>
      <c r="EZ1079">
        <v>79</v>
      </c>
      <c r="FA1079">
        <v>33</v>
      </c>
      <c r="FB1079">
        <v>14</v>
      </c>
      <c r="FC1079">
        <v>21</v>
      </c>
      <c r="FD1079">
        <v>14</v>
      </c>
      <c r="FE1079">
        <v>25</v>
      </c>
      <c r="FF1079">
        <v>12</v>
      </c>
      <c r="FG1079">
        <v>67</v>
      </c>
      <c r="FH1079">
        <v>60</v>
      </c>
      <c r="FI1079">
        <v>65</v>
      </c>
      <c r="FJ1079">
        <v>81</v>
      </c>
      <c r="FK1079">
        <v>85</v>
      </c>
      <c r="FL1079">
        <v>77</v>
      </c>
      <c r="FM1079">
        <v>19</v>
      </c>
      <c r="FN1079">
        <v>15</v>
      </c>
      <c r="FO1079">
        <v>23</v>
      </c>
      <c r="FP1079">
        <v>22</v>
      </c>
      <c r="FQ1079">
        <v>32</v>
      </c>
      <c r="FR1079">
        <v>20</v>
      </c>
      <c r="FS1079">
        <v>49</v>
      </c>
      <c r="FT1079">
        <v>50</v>
      </c>
      <c r="FU1079">
        <v>62</v>
      </c>
      <c r="FV1079">
        <v>71</v>
      </c>
      <c r="FW1079">
        <v>82</v>
      </c>
      <c r="FX1079">
        <v>82</v>
      </c>
      <c r="FY1079">
        <v>29</v>
      </c>
      <c r="FZ1079">
        <v>18</v>
      </c>
      <c r="GA1079">
        <v>18</v>
      </c>
    </row>
    <row r="1080" spans="1:231">
      <c r="A1080">
        <v>1374</v>
      </c>
      <c r="B1080" t="s">
        <v>3151</v>
      </c>
      <c r="C1080" t="s">
        <v>3152</v>
      </c>
      <c r="D1080" t="s">
        <v>3153</v>
      </c>
      <c r="E1080" t="s">
        <v>3154</v>
      </c>
      <c r="F1080" t="s">
        <v>3630</v>
      </c>
      <c r="G1080" t="s">
        <v>7536</v>
      </c>
      <c r="H1080" t="s">
        <v>7537</v>
      </c>
      <c r="I1080" t="s">
        <v>7538</v>
      </c>
      <c r="J1080">
        <v>1</v>
      </c>
      <c r="K1080">
        <v>2</v>
      </c>
      <c r="L1080">
        <v>1</v>
      </c>
      <c r="M1080">
        <v>3</v>
      </c>
      <c r="N1080">
        <v>1</v>
      </c>
      <c r="O1080">
        <v>6</v>
      </c>
      <c r="P1080">
        <v>2</v>
      </c>
      <c r="Q1080">
        <v>5</v>
      </c>
      <c r="R1080">
        <v>1</v>
      </c>
      <c r="S1080">
        <v>22</v>
      </c>
      <c r="T1080">
        <v>74</v>
      </c>
      <c r="U1080">
        <v>2</v>
      </c>
      <c r="V1080">
        <v>27</v>
      </c>
      <c r="W1080">
        <v>71</v>
      </c>
      <c r="X1080">
        <v>1</v>
      </c>
      <c r="Y1080">
        <v>42</v>
      </c>
      <c r="Z1080">
        <v>56</v>
      </c>
      <c r="AA1080">
        <v>1</v>
      </c>
      <c r="CV1080">
        <v>14</v>
      </c>
      <c r="CW1080">
        <v>19</v>
      </c>
      <c r="CX1080">
        <v>11</v>
      </c>
      <c r="CY1080">
        <v>66</v>
      </c>
      <c r="CZ1080">
        <v>61</v>
      </c>
      <c r="DA1080">
        <v>59</v>
      </c>
      <c r="DB1080">
        <v>80</v>
      </c>
      <c r="DC1080">
        <v>80</v>
      </c>
      <c r="DD1080">
        <v>70</v>
      </c>
      <c r="DE1080">
        <v>20</v>
      </c>
      <c r="DF1080">
        <v>20</v>
      </c>
      <c r="DG1080">
        <v>30</v>
      </c>
      <c r="DH1080">
        <v>8</v>
      </c>
      <c r="DI1080">
        <v>18</v>
      </c>
      <c r="DJ1080">
        <v>9</v>
      </c>
      <c r="DK1080">
        <v>75</v>
      </c>
      <c r="DL1080">
        <v>62</v>
      </c>
      <c r="DM1080">
        <v>58</v>
      </c>
      <c r="DN1080">
        <v>83</v>
      </c>
      <c r="DO1080">
        <v>80</v>
      </c>
      <c r="DP1080">
        <v>67</v>
      </c>
      <c r="DQ1080">
        <v>17</v>
      </c>
      <c r="DR1080">
        <v>20</v>
      </c>
      <c r="DS1080">
        <v>33</v>
      </c>
      <c r="ER1080">
        <v>25</v>
      </c>
      <c r="ES1080">
        <v>19</v>
      </c>
      <c r="ET1080">
        <v>8</v>
      </c>
      <c r="EU1080">
        <v>70</v>
      </c>
      <c r="EV1080">
        <v>67</v>
      </c>
      <c r="EW1080">
        <v>71</v>
      </c>
      <c r="EX1080">
        <v>95</v>
      </c>
      <c r="EY1080">
        <v>86</v>
      </c>
      <c r="EZ1080">
        <v>79</v>
      </c>
      <c r="FA1080">
        <v>5</v>
      </c>
      <c r="FB1080">
        <v>14</v>
      </c>
      <c r="FC1080">
        <v>21</v>
      </c>
      <c r="FD1080">
        <v>58</v>
      </c>
      <c r="FE1080">
        <v>25</v>
      </c>
      <c r="FF1080">
        <v>12</v>
      </c>
      <c r="FG1080">
        <v>42</v>
      </c>
      <c r="FH1080">
        <v>60</v>
      </c>
      <c r="FI1080">
        <v>65</v>
      </c>
      <c r="FJ1080">
        <v>100</v>
      </c>
      <c r="FK1080">
        <v>85</v>
      </c>
      <c r="FL1080">
        <v>77</v>
      </c>
      <c r="FM1080">
        <v>0</v>
      </c>
      <c r="FN1080">
        <v>15</v>
      </c>
      <c r="FO1080">
        <v>23</v>
      </c>
      <c r="FQ1080">
        <v>32</v>
      </c>
      <c r="FR1080">
        <v>20</v>
      </c>
      <c r="FT1080">
        <v>50</v>
      </c>
      <c r="FU1080">
        <v>62</v>
      </c>
      <c r="FW1080">
        <v>82</v>
      </c>
      <c r="FX1080">
        <v>82</v>
      </c>
      <c r="FZ1080">
        <v>18</v>
      </c>
      <c r="GA1080">
        <v>18</v>
      </c>
      <c r="GZ1080">
        <v>20</v>
      </c>
      <c r="HA1080">
        <v>25</v>
      </c>
      <c r="HB1080">
        <v>17</v>
      </c>
      <c r="HC1080">
        <v>66</v>
      </c>
      <c r="HD1080">
        <v>59</v>
      </c>
      <c r="HE1080">
        <v>58</v>
      </c>
      <c r="HF1080">
        <v>86</v>
      </c>
      <c r="HG1080">
        <v>85</v>
      </c>
      <c r="HH1080">
        <v>76</v>
      </c>
      <c r="HI1080">
        <v>14</v>
      </c>
      <c r="HJ1080">
        <v>15</v>
      </c>
      <c r="HK1080">
        <v>24</v>
      </c>
      <c r="HL1080">
        <v>6</v>
      </c>
      <c r="HM1080">
        <v>27</v>
      </c>
      <c r="HN1080">
        <v>14</v>
      </c>
      <c r="HO1080">
        <v>58</v>
      </c>
      <c r="HP1080">
        <v>50</v>
      </c>
      <c r="HQ1080">
        <v>51</v>
      </c>
      <c r="HR1080">
        <v>64</v>
      </c>
      <c r="HS1080">
        <v>77</v>
      </c>
      <c r="HT1080">
        <v>65</v>
      </c>
      <c r="HU1080">
        <v>36</v>
      </c>
      <c r="HV1080">
        <v>23</v>
      </c>
      <c r="HW1080">
        <v>35</v>
      </c>
    </row>
    <row r="1081" spans="1:231">
      <c r="A1081">
        <v>1375</v>
      </c>
      <c r="B1081" t="s">
        <v>3155</v>
      </c>
      <c r="C1081" t="s">
        <v>3156</v>
      </c>
      <c r="D1081" t="s">
        <v>3157</v>
      </c>
      <c r="E1081" t="s">
        <v>3282</v>
      </c>
      <c r="F1081" t="s">
        <v>3630</v>
      </c>
      <c r="G1081" t="s">
        <v>7536</v>
      </c>
      <c r="H1081" t="s">
        <v>7537</v>
      </c>
      <c r="I1081" t="s">
        <v>7538</v>
      </c>
      <c r="J1081">
        <v>0</v>
      </c>
      <c r="K1081">
        <v>2</v>
      </c>
      <c r="L1081">
        <v>1</v>
      </c>
      <c r="M1081">
        <v>8</v>
      </c>
      <c r="N1081">
        <v>1</v>
      </c>
      <c r="O1081">
        <v>6</v>
      </c>
      <c r="P1081">
        <v>2</v>
      </c>
      <c r="Q1081">
        <v>5</v>
      </c>
      <c r="R1081">
        <v>1</v>
      </c>
      <c r="S1081">
        <v>28</v>
      </c>
      <c r="T1081">
        <v>70</v>
      </c>
      <c r="U1081">
        <v>1</v>
      </c>
      <c r="V1081">
        <v>27</v>
      </c>
      <c r="W1081">
        <v>71</v>
      </c>
      <c r="X1081">
        <v>1</v>
      </c>
      <c r="Y1081">
        <v>42</v>
      </c>
      <c r="Z1081">
        <v>56</v>
      </c>
      <c r="AA1081">
        <v>1</v>
      </c>
      <c r="CV1081">
        <v>16</v>
      </c>
      <c r="CW1081">
        <v>19</v>
      </c>
      <c r="CX1081">
        <v>11</v>
      </c>
      <c r="CY1081">
        <v>67</v>
      </c>
      <c r="CZ1081">
        <v>61</v>
      </c>
      <c r="DA1081">
        <v>59</v>
      </c>
      <c r="DB1081">
        <v>84</v>
      </c>
      <c r="DC1081">
        <v>80</v>
      </c>
      <c r="DD1081">
        <v>70</v>
      </c>
      <c r="DE1081">
        <v>16</v>
      </c>
      <c r="DF1081">
        <v>20</v>
      </c>
      <c r="DG1081">
        <v>30</v>
      </c>
      <c r="DH1081">
        <v>29</v>
      </c>
      <c r="DI1081">
        <v>18</v>
      </c>
      <c r="DJ1081">
        <v>9</v>
      </c>
      <c r="DK1081">
        <v>60</v>
      </c>
      <c r="DL1081">
        <v>62</v>
      </c>
      <c r="DM1081">
        <v>58</v>
      </c>
      <c r="DN1081">
        <v>89</v>
      </c>
      <c r="DO1081">
        <v>80</v>
      </c>
      <c r="DP1081">
        <v>67</v>
      </c>
      <c r="DQ1081">
        <v>11</v>
      </c>
      <c r="DR1081">
        <v>20</v>
      </c>
      <c r="DS1081">
        <v>33</v>
      </c>
      <c r="ER1081">
        <v>19</v>
      </c>
      <c r="ES1081">
        <v>19</v>
      </c>
      <c r="ET1081">
        <v>8</v>
      </c>
      <c r="EU1081">
        <v>80</v>
      </c>
      <c r="EV1081">
        <v>67</v>
      </c>
      <c r="EW1081">
        <v>71</v>
      </c>
      <c r="EX1081">
        <v>98</v>
      </c>
      <c r="EY1081">
        <v>86</v>
      </c>
      <c r="EZ1081">
        <v>79</v>
      </c>
      <c r="FA1081">
        <v>2</v>
      </c>
      <c r="FB1081">
        <v>14</v>
      </c>
      <c r="FC1081">
        <v>21</v>
      </c>
      <c r="FD1081">
        <v>68</v>
      </c>
      <c r="FE1081">
        <v>25</v>
      </c>
      <c r="FF1081">
        <v>12</v>
      </c>
      <c r="FG1081">
        <v>32</v>
      </c>
      <c r="FH1081">
        <v>60</v>
      </c>
      <c r="FI1081">
        <v>65</v>
      </c>
      <c r="FJ1081">
        <v>100</v>
      </c>
      <c r="FK1081">
        <v>85</v>
      </c>
      <c r="FL1081">
        <v>77</v>
      </c>
      <c r="FM1081">
        <v>0</v>
      </c>
      <c r="FN1081">
        <v>15</v>
      </c>
      <c r="FO1081">
        <v>23</v>
      </c>
      <c r="GZ1081">
        <v>25</v>
      </c>
      <c r="HA1081">
        <v>25</v>
      </c>
      <c r="HB1081">
        <v>17</v>
      </c>
      <c r="HC1081">
        <v>66</v>
      </c>
      <c r="HD1081">
        <v>59</v>
      </c>
      <c r="HE1081">
        <v>58</v>
      </c>
      <c r="HF1081">
        <v>91</v>
      </c>
      <c r="HG1081">
        <v>85</v>
      </c>
      <c r="HH1081">
        <v>76</v>
      </c>
      <c r="HI1081">
        <v>9</v>
      </c>
      <c r="HJ1081">
        <v>15</v>
      </c>
      <c r="HK1081">
        <v>24</v>
      </c>
      <c r="HL1081">
        <v>11</v>
      </c>
      <c r="HM1081">
        <v>27</v>
      </c>
      <c r="HN1081">
        <v>14</v>
      </c>
      <c r="HO1081">
        <v>66</v>
      </c>
      <c r="HP1081">
        <v>50</v>
      </c>
      <c r="HQ1081">
        <v>51</v>
      </c>
      <c r="HR1081">
        <v>77</v>
      </c>
      <c r="HS1081">
        <v>77</v>
      </c>
      <c r="HT1081">
        <v>65</v>
      </c>
      <c r="HU1081">
        <v>23</v>
      </c>
      <c r="HV1081">
        <v>23</v>
      </c>
      <c r="HW1081">
        <v>35</v>
      </c>
    </row>
    <row r="1082" spans="1:231">
      <c r="A1082">
        <v>1376</v>
      </c>
      <c r="B1082" t="s">
        <v>3283</v>
      </c>
      <c r="C1082" t="s">
        <v>3284</v>
      </c>
      <c r="D1082" t="s">
        <v>3285</v>
      </c>
      <c r="E1082" t="s">
        <v>3286</v>
      </c>
      <c r="F1082" t="s">
        <v>3630</v>
      </c>
      <c r="G1082" t="s">
        <v>7536</v>
      </c>
      <c r="H1082" t="s">
        <v>7537</v>
      </c>
      <c r="I1082" t="s">
        <v>7538</v>
      </c>
      <c r="J1082">
        <v>4</v>
      </c>
      <c r="K1082">
        <v>2</v>
      </c>
      <c r="L1082">
        <v>1</v>
      </c>
      <c r="M1082">
        <v>6</v>
      </c>
      <c r="N1082">
        <v>3</v>
      </c>
      <c r="O1082">
        <v>6</v>
      </c>
      <c r="P1082">
        <v>2</v>
      </c>
      <c r="Q1082">
        <v>5</v>
      </c>
      <c r="R1082">
        <v>1</v>
      </c>
      <c r="S1082">
        <v>28</v>
      </c>
      <c r="T1082">
        <v>68</v>
      </c>
      <c r="U1082">
        <v>2</v>
      </c>
      <c r="V1082">
        <v>27</v>
      </c>
      <c r="W1082">
        <v>71</v>
      </c>
      <c r="X1082">
        <v>1</v>
      </c>
      <c r="Y1082">
        <v>42</v>
      </c>
      <c r="Z1082">
        <v>56</v>
      </c>
      <c r="AA1082">
        <v>1</v>
      </c>
      <c r="CV1082">
        <v>8</v>
      </c>
      <c r="CW1082">
        <v>19</v>
      </c>
      <c r="CX1082">
        <v>11</v>
      </c>
      <c r="CY1082">
        <v>54</v>
      </c>
      <c r="CZ1082">
        <v>61</v>
      </c>
      <c r="DA1082">
        <v>59</v>
      </c>
      <c r="DB1082">
        <v>61</v>
      </c>
      <c r="DC1082">
        <v>80</v>
      </c>
      <c r="DD1082">
        <v>70</v>
      </c>
      <c r="DE1082">
        <v>39</v>
      </c>
      <c r="DF1082">
        <v>20</v>
      </c>
      <c r="DG1082">
        <v>30</v>
      </c>
      <c r="DH1082">
        <v>7</v>
      </c>
      <c r="DI1082">
        <v>18</v>
      </c>
      <c r="DJ1082">
        <v>9</v>
      </c>
      <c r="DK1082">
        <v>53</v>
      </c>
      <c r="DL1082">
        <v>62</v>
      </c>
      <c r="DM1082">
        <v>58</v>
      </c>
      <c r="DN1082">
        <v>60</v>
      </c>
      <c r="DO1082">
        <v>80</v>
      </c>
      <c r="DP1082">
        <v>67</v>
      </c>
      <c r="DQ1082">
        <v>40</v>
      </c>
      <c r="DR1082">
        <v>20</v>
      </c>
      <c r="DS1082">
        <v>33</v>
      </c>
      <c r="ER1082">
        <v>14</v>
      </c>
      <c r="ES1082">
        <v>19</v>
      </c>
      <c r="ET1082">
        <v>8</v>
      </c>
      <c r="EU1082">
        <v>84</v>
      </c>
      <c r="EV1082">
        <v>67</v>
      </c>
      <c r="EW1082">
        <v>71</v>
      </c>
      <c r="EX1082">
        <v>97</v>
      </c>
      <c r="EY1082">
        <v>86</v>
      </c>
      <c r="EZ1082">
        <v>79</v>
      </c>
      <c r="FA1082">
        <v>3</v>
      </c>
      <c r="FB1082">
        <v>14</v>
      </c>
      <c r="FC1082">
        <v>21</v>
      </c>
      <c r="FD1082">
        <v>46</v>
      </c>
      <c r="FE1082">
        <v>25</v>
      </c>
      <c r="FF1082">
        <v>12</v>
      </c>
      <c r="FG1082">
        <v>54</v>
      </c>
      <c r="FH1082">
        <v>60</v>
      </c>
      <c r="FI1082">
        <v>65</v>
      </c>
      <c r="FJ1082">
        <v>100</v>
      </c>
      <c r="FK1082">
        <v>85</v>
      </c>
      <c r="FL1082">
        <v>77</v>
      </c>
      <c r="FM1082">
        <v>0</v>
      </c>
      <c r="FN1082">
        <v>15</v>
      </c>
      <c r="FO1082">
        <v>23</v>
      </c>
      <c r="GB1082">
        <v>7</v>
      </c>
      <c r="GC1082">
        <v>24</v>
      </c>
      <c r="GD1082">
        <v>15</v>
      </c>
      <c r="GE1082">
        <v>50</v>
      </c>
      <c r="GF1082">
        <v>58</v>
      </c>
      <c r="GG1082">
        <v>58</v>
      </c>
      <c r="GH1082">
        <v>57</v>
      </c>
      <c r="GI1082">
        <v>82</v>
      </c>
      <c r="GJ1082">
        <v>73</v>
      </c>
      <c r="GK1082">
        <v>43</v>
      </c>
      <c r="GL1082">
        <v>18</v>
      </c>
      <c r="GM1082">
        <v>27</v>
      </c>
      <c r="GN1082">
        <v>5</v>
      </c>
      <c r="GO1082">
        <v>18</v>
      </c>
      <c r="GP1082">
        <v>13</v>
      </c>
      <c r="GQ1082">
        <v>71</v>
      </c>
      <c r="GR1082">
        <v>70</v>
      </c>
      <c r="GS1082">
        <v>62</v>
      </c>
      <c r="GT1082">
        <v>76</v>
      </c>
      <c r="GU1082">
        <v>88</v>
      </c>
      <c r="GV1082">
        <v>76</v>
      </c>
      <c r="GW1082">
        <v>24</v>
      </c>
      <c r="GX1082">
        <v>12</v>
      </c>
      <c r="GY1082">
        <v>24</v>
      </c>
      <c r="GZ1082">
        <v>12</v>
      </c>
      <c r="HA1082">
        <v>25</v>
      </c>
      <c r="HB1082">
        <v>17</v>
      </c>
      <c r="HC1082">
        <v>59</v>
      </c>
      <c r="HD1082">
        <v>59</v>
      </c>
      <c r="HE1082">
        <v>58</v>
      </c>
      <c r="HF1082">
        <v>70</v>
      </c>
      <c r="HG1082">
        <v>85</v>
      </c>
      <c r="HH1082">
        <v>76</v>
      </c>
      <c r="HI1082">
        <v>30</v>
      </c>
      <c r="HJ1082">
        <v>15</v>
      </c>
      <c r="HK1082">
        <v>24</v>
      </c>
      <c r="HL1082">
        <v>9</v>
      </c>
      <c r="HM1082">
        <v>27</v>
      </c>
      <c r="HN1082">
        <v>14</v>
      </c>
      <c r="HO1082">
        <v>55</v>
      </c>
      <c r="HP1082">
        <v>50</v>
      </c>
      <c r="HQ1082">
        <v>51</v>
      </c>
      <c r="HR1082">
        <v>64</v>
      </c>
      <c r="HS1082">
        <v>77</v>
      </c>
      <c r="HT1082">
        <v>65</v>
      </c>
      <c r="HU1082">
        <v>36</v>
      </c>
      <c r="HV1082">
        <v>23</v>
      </c>
      <c r="HW1082">
        <v>35</v>
      </c>
    </row>
    <row r="1083" spans="1:231">
      <c r="A1083">
        <v>1377</v>
      </c>
      <c r="B1083" t="s">
        <v>3287</v>
      </c>
      <c r="C1083" t="s">
        <v>3288</v>
      </c>
      <c r="D1083" t="s">
        <v>3164</v>
      </c>
      <c r="E1083" t="s">
        <v>3165</v>
      </c>
      <c r="F1083" t="s">
        <v>3630</v>
      </c>
      <c r="G1083" t="s">
        <v>7536</v>
      </c>
      <c r="H1083" t="s">
        <v>7537</v>
      </c>
      <c r="I1083" t="s">
        <v>7538</v>
      </c>
      <c r="J1083">
        <v>3</v>
      </c>
      <c r="K1083">
        <v>2</v>
      </c>
      <c r="L1083">
        <v>1</v>
      </c>
      <c r="M1083">
        <v>3</v>
      </c>
      <c r="N1083">
        <v>3</v>
      </c>
      <c r="O1083">
        <v>6</v>
      </c>
      <c r="P1083">
        <v>2</v>
      </c>
      <c r="Q1083">
        <v>5</v>
      </c>
      <c r="R1083">
        <v>1</v>
      </c>
      <c r="S1083">
        <v>21</v>
      </c>
      <c r="T1083">
        <v>79</v>
      </c>
      <c r="U1083">
        <v>0</v>
      </c>
      <c r="V1083">
        <v>27</v>
      </c>
      <c r="W1083">
        <v>71</v>
      </c>
      <c r="X1083">
        <v>1</v>
      </c>
      <c r="Y1083">
        <v>42</v>
      </c>
      <c r="Z1083">
        <v>56</v>
      </c>
      <c r="AA1083">
        <v>1</v>
      </c>
      <c r="CV1083">
        <v>26</v>
      </c>
      <c r="CW1083">
        <v>19</v>
      </c>
      <c r="CX1083">
        <v>11</v>
      </c>
      <c r="CY1083">
        <v>62</v>
      </c>
      <c r="CZ1083">
        <v>61</v>
      </c>
      <c r="DA1083">
        <v>59</v>
      </c>
      <c r="DB1083">
        <v>88</v>
      </c>
      <c r="DC1083">
        <v>80</v>
      </c>
      <c r="DD1083">
        <v>70</v>
      </c>
      <c r="DE1083">
        <v>12</v>
      </c>
      <c r="DF1083">
        <v>20</v>
      </c>
      <c r="DG1083">
        <v>30</v>
      </c>
      <c r="DH1083">
        <v>33</v>
      </c>
      <c r="DI1083">
        <v>18</v>
      </c>
      <c r="DJ1083">
        <v>9</v>
      </c>
      <c r="DK1083">
        <v>54</v>
      </c>
      <c r="DL1083">
        <v>62</v>
      </c>
      <c r="DM1083">
        <v>58</v>
      </c>
      <c r="DN1083">
        <v>87</v>
      </c>
      <c r="DO1083">
        <v>80</v>
      </c>
      <c r="DP1083">
        <v>67</v>
      </c>
      <c r="DQ1083">
        <v>13</v>
      </c>
      <c r="DR1083">
        <v>20</v>
      </c>
      <c r="DS1083">
        <v>33</v>
      </c>
      <c r="ER1083">
        <v>32</v>
      </c>
      <c r="ES1083">
        <v>19</v>
      </c>
      <c r="ET1083">
        <v>8</v>
      </c>
      <c r="EU1083">
        <v>64</v>
      </c>
      <c r="EV1083">
        <v>67</v>
      </c>
      <c r="EW1083">
        <v>71</v>
      </c>
      <c r="EX1083">
        <v>97</v>
      </c>
      <c r="EY1083">
        <v>86</v>
      </c>
      <c r="EZ1083">
        <v>79</v>
      </c>
      <c r="FA1083">
        <v>3</v>
      </c>
      <c r="FB1083">
        <v>14</v>
      </c>
      <c r="FC1083">
        <v>21</v>
      </c>
      <c r="FD1083">
        <v>95</v>
      </c>
      <c r="FE1083">
        <v>25</v>
      </c>
      <c r="FF1083">
        <v>12</v>
      </c>
      <c r="FG1083">
        <v>5</v>
      </c>
      <c r="FH1083">
        <v>60</v>
      </c>
      <c r="FI1083">
        <v>65</v>
      </c>
      <c r="FJ1083">
        <v>100</v>
      </c>
      <c r="FK1083">
        <v>85</v>
      </c>
      <c r="FL1083">
        <v>77</v>
      </c>
      <c r="FM1083">
        <v>0</v>
      </c>
      <c r="FN1083">
        <v>15</v>
      </c>
      <c r="FO1083">
        <v>23</v>
      </c>
      <c r="GZ1083">
        <v>29</v>
      </c>
      <c r="HA1083">
        <v>25</v>
      </c>
      <c r="HB1083">
        <v>17</v>
      </c>
      <c r="HC1083">
        <v>60</v>
      </c>
      <c r="HD1083">
        <v>59</v>
      </c>
      <c r="HE1083">
        <v>58</v>
      </c>
      <c r="HF1083">
        <v>90</v>
      </c>
      <c r="HG1083">
        <v>85</v>
      </c>
      <c r="HH1083">
        <v>76</v>
      </c>
      <c r="HI1083">
        <v>10</v>
      </c>
      <c r="HJ1083">
        <v>15</v>
      </c>
      <c r="HK1083">
        <v>24</v>
      </c>
      <c r="HL1083">
        <v>12</v>
      </c>
      <c r="HM1083">
        <v>27</v>
      </c>
      <c r="HN1083">
        <v>14</v>
      </c>
      <c r="HO1083">
        <v>66</v>
      </c>
      <c r="HP1083">
        <v>50</v>
      </c>
      <c r="HQ1083">
        <v>51</v>
      </c>
      <c r="HR1083">
        <v>77</v>
      </c>
      <c r="HS1083">
        <v>77</v>
      </c>
      <c r="HT1083">
        <v>65</v>
      </c>
      <c r="HU1083">
        <v>23</v>
      </c>
      <c r="HV1083">
        <v>23</v>
      </c>
      <c r="HW1083">
        <v>35</v>
      </c>
    </row>
    <row r="1084" spans="1:231">
      <c r="A1084">
        <v>1378</v>
      </c>
      <c r="B1084" t="s">
        <v>3166</v>
      </c>
      <c r="C1084" t="s">
        <v>3167</v>
      </c>
      <c r="D1084" t="s">
        <v>3168</v>
      </c>
      <c r="E1084" t="s">
        <v>3169</v>
      </c>
      <c r="F1084" t="s">
        <v>3630</v>
      </c>
      <c r="G1084" t="s">
        <v>7536</v>
      </c>
      <c r="H1084" t="s">
        <v>7537</v>
      </c>
      <c r="I1084" t="s">
        <v>7538</v>
      </c>
      <c r="J1084">
        <v>2</v>
      </c>
      <c r="K1084">
        <v>2</v>
      </c>
      <c r="L1084">
        <v>1</v>
      </c>
      <c r="M1084">
        <v>1</v>
      </c>
      <c r="N1084">
        <v>2</v>
      </c>
      <c r="O1084">
        <v>6</v>
      </c>
      <c r="P1084">
        <v>2</v>
      </c>
      <c r="Q1084">
        <v>5</v>
      </c>
      <c r="R1084">
        <v>1</v>
      </c>
      <c r="S1084">
        <v>30</v>
      </c>
      <c r="T1084">
        <v>68</v>
      </c>
      <c r="U1084">
        <v>1</v>
      </c>
      <c r="V1084">
        <v>27</v>
      </c>
      <c r="W1084">
        <v>71</v>
      </c>
      <c r="X1084">
        <v>1</v>
      </c>
      <c r="Y1084">
        <v>42</v>
      </c>
      <c r="Z1084">
        <v>56</v>
      </c>
      <c r="AA1084">
        <v>1</v>
      </c>
      <c r="CV1084">
        <v>37</v>
      </c>
      <c r="CW1084">
        <v>19</v>
      </c>
      <c r="CX1084">
        <v>11</v>
      </c>
      <c r="CY1084">
        <v>57</v>
      </c>
      <c r="CZ1084">
        <v>61</v>
      </c>
      <c r="DA1084">
        <v>59</v>
      </c>
      <c r="DB1084">
        <v>93</v>
      </c>
      <c r="DC1084">
        <v>80</v>
      </c>
      <c r="DD1084">
        <v>70</v>
      </c>
      <c r="DE1084">
        <v>7</v>
      </c>
      <c r="DF1084">
        <v>20</v>
      </c>
      <c r="DG1084">
        <v>30</v>
      </c>
      <c r="DH1084">
        <v>27</v>
      </c>
      <c r="DI1084">
        <v>18</v>
      </c>
      <c r="DJ1084">
        <v>9</v>
      </c>
      <c r="DK1084">
        <v>65</v>
      </c>
      <c r="DL1084">
        <v>62</v>
      </c>
      <c r="DM1084">
        <v>58</v>
      </c>
      <c r="DN1084">
        <v>92</v>
      </c>
      <c r="DO1084">
        <v>80</v>
      </c>
      <c r="DP1084">
        <v>67</v>
      </c>
      <c r="DQ1084">
        <v>8</v>
      </c>
      <c r="DR1084">
        <v>20</v>
      </c>
      <c r="DS1084">
        <v>33</v>
      </c>
      <c r="ER1084">
        <v>41</v>
      </c>
      <c r="ES1084">
        <v>19</v>
      </c>
      <c r="ET1084">
        <v>8</v>
      </c>
      <c r="EU1084">
        <v>59</v>
      </c>
      <c r="EV1084">
        <v>67</v>
      </c>
      <c r="EW1084">
        <v>71</v>
      </c>
      <c r="EX1084">
        <v>100</v>
      </c>
      <c r="EY1084">
        <v>86</v>
      </c>
      <c r="EZ1084">
        <v>79</v>
      </c>
      <c r="FA1084">
        <v>0</v>
      </c>
      <c r="FB1084">
        <v>14</v>
      </c>
      <c r="FC1084">
        <v>21</v>
      </c>
      <c r="FD1084">
        <v>85</v>
      </c>
      <c r="FE1084">
        <v>25</v>
      </c>
      <c r="FF1084">
        <v>12</v>
      </c>
      <c r="FG1084">
        <v>15</v>
      </c>
      <c r="FH1084">
        <v>60</v>
      </c>
      <c r="FI1084">
        <v>65</v>
      </c>
      <c r="FJ1084">
        <v>100</v>
      </c>
      <c r="FK1084">
        <v>85</v>
      </c>
      <c r="FL1084">
        <v>77</v>
      </c>
      <c r="FM1084">
        <v>0</v>
      </c>
      <c r="FN1084">
        <v>15</v>
      </c>
      <c r="FO1084">
        <v>23</v>
      </c>
      <c r="FP1084">
        <v>100</v>
      </c>
      <c r="FQ1084">
        <v>32</v>
      </c>
      <c r="FR1084">
        <v>20</v>
      </c>
      <c r="FS1084">
        <v>0</v>
      </c>
      <c r="FT1084">
        <v>50</v>
      </c>
      <c r="FU1084">
        <v>62</v>
      </c>
      <c r="FV1084">
        <v>100</v>
      </c>
      <c r="FW1084">
        <v>82</v>
      </c>
      <c r="FX1084">
        <v>82</v>
      </c>
      <c r="FY1084">
        <v>0</v>
      </c>
      <c r="FZ1084">
        <v>18</v>
      </c>
      <c r="GA1084">
        <v>18</v>
      </c>
      <c r="GZ1084">
        <v>43</v>
      </c>
      <c r="HA1084">
        <v>25</v>
      </c>
      <c r="HB1084">
        <v>17</v>
      </c>
      <c r="HC1084">
        <v>54</v>
      </c>
      <c r="HD1084">
        <v>59</v>
      </c>
      <c r="HE1084">
        <v>58</v>
      </c>
      <c r="HF1084">
        <v>97</v>
      </c>
      <c r="HG1084">
        <v>85</v>
      </c>
      <c r="HH1084">
        <v>76</v>
      </c>
      <c r="HI1084">
        <v>3</v>
      </c>
      <c r="HJ1084">
        <v>15</v>
      </c>
      <c r="HK1084">
        <v>24</v>
      </c>
      <c r="HL1084">
        <v>15</v>
      </c>
      <c r="HM1084">
        <v>27</v>
      </c>
      <c r="HN1084">
        <v>14</v>
      </c>
      <c r="HO1084">
        <v>62</v>
      </c>
      <c r="HP1084">
        <v>50</v>
      </c>
      <c r="HQ1084">
        <v>51</v>
      </c>
      <c r="HR1084">
        <v>78</v>
      </c>
      <c r="HS1084">
        <v>77</v>
      </c>
      <c r="HT1084">
        <v>65</v>
      </c>
      <c r="HU1084">
        <v>22</v>
      </c>
      <c r="HV1084">
        <v>23</v>
      </c>
      <c r="HW1084">
        <v>35</v>
      </c>
    </row>
    <row r="1085" spans="1:231">
      <c r="A1085">
        <v>1379</v>
      </c>
      <c r="B1085" t="s">
        <v>3170</v>
      </c>
      <c r="C1085" t="s">
        <v>3171</v>
      </c>
      <c r="D1085" t="s">
        <v>3172</v>
      </c>
      <c r="E1085" t="s">
        <v>3173</v>
      </c>
      <c r="F1085" t="s">
        <v>3630</v>
      </c>
      <c r="G1085" t="s">
        <v>7536</v>
      </c>
      <c r="H1085" t="s">
        <v>7537</v>
      </c>
      <c r="I1085" t="s">
        <v>7538</v>
      </c>
      <c r="J1085">
        <v>1</v>
      </c>
      <c r="K1085">
        <v>2</v>
      </c>
      <c r="L1085">
        <v>1</v>
      </c>
      <c r="M1085">
        <v>6</v>
      </c>
      <c r="N1085">
        <v>10</v>
      </c>
      <c r="O1085">
        <v>6</v>
      </c>
      <c r="P1085">
        <v>2</v>
      </c>
      <c r="Q1085">
        <v>5</v>
      </c>
      <c r="R1085">
        <v>1</v>
      </c>
      <c r="S1085">
        <v>28</v>
      </c>
      <c r="T1085">
        <v>70</v>
      </c>
      <c r="U1085">
        <v>1</v>
      </c>
      <c r="V1085">
        <v>27</v>
      </c>
      <c r="W1085">
        <v>71</v>
      </c>
      <c r="X1085">
        <v>1</v>
      </c>
      <c r="Y1085">
        <v>42</v>
      </c>
      <c r="Z1085">
        <v>56</v>
      </c>
      <c r="AA1085">
        <v>1</v>
      </c>
      <c r="CV1085">
        <v>15</v>
      </c>
      <c r="CW1085">
        <v>19</v>
      </c>
      <c r="CX1085">
        <v>11</v>
      </c>
      <c r="CY1085">
        <v>62</v>
      </c>
      <c r="CZ1085">
        <v>61</v>
      </c>
      <c r="DA1085">
        <v>59</v>
      </c>
      <c r="DB1085">
        <v>76</v>
      </c>
      <c r="DC1085">
        <v>80</v>
      </c>
      <c r="DD1085">
        <v>70</v>
      </c>
      <c r="DE1085">
        <v>24</v>
      </c>
      <c r="DF1085">
        <v>20</v>
      </c>
      <c r="DG1085">
        <v>30</v>
      </c>
      <c r="DH1085">
        <v>20</v>
      </c>
      <c r="DI1085">
        <v>18</v>
      </c>
      <c r="DJ1085">
        <v>9</v>
      </c>
      <c r="DK1085">
        <v>48</v>
      </c>
      <c r="DL1085">
        <v>62</v>
      </c>
      <c r="DM1085">
        <v>58</v>
      </c>
      <c r="DN1085">
        <v>69</v>
      </c>
      <c r="DO1085">
        <v>80</v>
      </c>
      <c r="DP1085">
        <v>67</v>
      </c>
      <c r="DQ1085">
        <v>31</v>
      </c>
      <c r="DR1085">
        <v>20</v>
      </c>
      <c r="DS1085">
        <v>33</v>
      </c>
      <c r="ER1085">
        <v>22</v>
      </c>
      <c r="ES1085">
        <v>19</v>
      </c>
      <c r="ET1085">
        <v>8</v>
      </c>
      <c r="EU1085">
        <v>71</v>
      </c>
      <c r="EV1085">
        <v>67</v>
      </c>
      <c r="EW1085">
        <v>71</v>
      </c>
      <c r="EX1085">
        <v>92</v>
      </c>
      <c r="EY1085">
        <v>86</v>
      </c>
      <c r="EZ1085">
        <v>79</v>
      </c>
      <c r="FA1085">
        <v>8</v>
      </c>
      <c r="FB1085">
        <v>14</v>
      </c>
      <c r="FC1085">
        <v>21</v>
      </c>
      <c r="FD1085">
        <v>59</v>
      </c>
      <c r="FE1085">
        <v>25</v>
      </c>
      <c r="FF1085">
        <v>12</v>
      </c>
      <c r="FG1085">
        <v>41</v>
      </c>
      <c r="FH1085">
        <v>60</v>
      </c>
      <c r="FI1085">
        <v>65</v>
      </c>
      <c r="FJ1085">
        <v>100</v>
      </c>
      <c r="FK1085">
        <v>85</v>
      </c>
      <c r="FL1085">
        <v>77</v>
      </c>
      <c r="FM1085">
        <v>0</v>
      </c>
      <c r="FN1085">
        <v>15</v>
      </c>
      <c r="FO1085">
        <v>23</v>
      </c>
      <c r="GZ1085">
        <v>24</v>
      </c>
      <c r="HA1085">
        <v>25</v>
      </c>
      <c r="HB1085">
        <v>17</v>
      </c>
      <c r="HC1085">
        <v>55</v>
      </c>
      <c r="HD1085">
        <v>59</v>
      </c>
      <c r="HE1085">
        <v>58</v>
      </c>
      <c r="HF1085">
        <v>79</v>
      </c>
      <c r="HG1085">
        <v>85</v>
      </c>
      <c r="HH1085">
        <v>76</v>
      </c>
      <c r="HI1085">
        <v>21</v>
      </c>
      <c r="HJ1085">
        <v>15</v>
      </c>
      <c r="HK1085">
        <v>24</v>
      </c>
      <c r="HL1085">
        <v>8</v>
      </c>
      <c r="HM1085">
        <v>27</v>
      </c>
      <c r="HN1085">
        <v>14</v>
      </c>
      <c r="HO1085">
        <v>47</v>
      </c>
      <c r="HP1085">
        <v>50</v>
      </c>
      <c r="HQ1085">
        <v>51</v>
      </c>
      <c r="HR1085">
        <v>54</v>
      </c>
      <c r="HS1085">
        <v>77</v>
      </c>
      <c r="HT1085">
        <v>65</v>
      </c>
      <c r="HU1085">
        <v>46</v>
      </c>
      <c r="HV1085">
        <v>23</v>
      </c>
      <c r="HW1085">
        <v>35</v>
      </c>
    </row>
    <row r="1086" spans="1:231">
      <c r="A1086">
        <v>1380</v>
      </c>
      <c r="B1086" t="s">
        <v>3174</v>
      </c>
      <c r="C1086" t="s">
        <v>3175</v>
      </c>
      <c r="D1086" t="s">
        <v>3176</v>
      </c>
      <c r="E1086" t="s">
        <v>3177</v>
      </c>
      <c r="F1086" t="s">
        <v>3630</v>
      </c>
      <c r="G1086" t="s">
        <v>7536</v>
      </c>
      <c r="H1086" t="s">
        <v>7537</v>
      </c>
      <c r="I1086" t="s">
        <v>7538</v>
      </c>
      <c r="J1086">
        <v>0</v>
      </c>
      <c r="K1086">
        <v>2</v>
      </c>
      <c r="L1086">
        <v>1</v>
      </c>
      <c r="M1086">
        <v>6</v>
      </c>
      <c r="N1086">
        <v>1</v>
      </c>
      <c r="O1086">
        <v>6</v>
      </c>
      <c r="P1086">
        <v>2</v>
      </c>
      <c r="Q1086">
        <v>5</v>
      </c>
      <c r="R1086">
        <v>1</v>
      </c>
      <c r="S1086">
        <v>30</v>
      </c>
      <c r="T1086">
        <v>69</v>
      </c>
      <c r="U1086">
        <v>0</v>
      </c>
      <c r="V1086">
        <v>27</v>
      </c>
      <c r="W1086">
        <v>71</v>
      </c>
      <c r="X1086">
        <v>1</v>
      </c>
      <c r="Y1086">
        <v>42</v>
      </c>
      <c r="Z1086">
        <v>56</v>
      </c>
      <c r="AA1086">
        <v>1</v>
      </c>
      <c r="CV1086">
        <v>16</v>
      </c>
      <c r="CW1086">
        <v>19</v>
      </c>
      <c r="CX1086">
        <v>11</v>
      </c>
      <c r="CY1086">
        <v>53</v>
      </c>
      <c r="CZ1086">
        <v>61</v>
      </c>
      <c r="DA1086">
        <v>59</v>
      </c>
      <c r="DB1086">
        <v>68</v>
      </c>
      <c r="DC1086">
        <v>80</v>
      </c>
      <c r="DD1086">
        <v>70</v>
      </c>
      <c r="DE1086">
        <v>32</v>
      </c>
      <c r="DF1086">
        <v>20</v>
      </c>
      <c r="DG1086">
        <v>30</v>
      </c>
      <c r="DH1086">
        <v>8</v>
      </c>
      <c r="DI1086">
        <v>18</v>
      </c>
      <c r="DJ1086">
        <v>9</v>
      </c>
      <c r="DK1086">
        <v>51</v>
      </c>
      <c r="DL1086">
        <v>62</v>
      </c>
      <c r="DM1086">
        <v>58</v>
      </c>
      <c r="DN1086">
        <v>60</v>
      </c>
      <c r="DO1086">
        <v>80</v>
      </c>
      <c r="DP1086">
        <v>67</v>
      </c>
      <c r="DQ1086">
        <v>40</v>
      </c>
      <c r="DR1086">
        <v>20</v>
      </c>
      <c r="DS1086">
        <v>33</v>
      </c>
      <c r="ER1086">
        <v>21</v>
      </c>
      <c r="ES1086">
        <v>19</v>
      </c>
      <c r="ET1086">
        <v>8</v>
      </c>
      <c r="EU1086">
        <v>77</v>
      </c>
      <c r="EV1086">
        <v>67</v>
      </c>
      <c r="EW1086">
        <v>71</v>
      </c>
      <c r="EX1086">
        <v>97</v>
      </c>
      <c r="EY1086">
        <v>86</v>
      </c>
      <c r="EZ1086">
        <v>79</v>
      </c>
      <c r="FA1086">
        <v>3</v>
      </c>
      <c r="FB1086">
        <v>14</v>
      </c>
      <c r="FC1086">
        <v>21</v>
      </c>
      <c r="FD1086">
        <v>56</v>
      </c>
      <c r="FE1086">
        <v>25</v>
      </c>
      <c r="FF1086">
        <v>12</v>
      </c>
      <c r="FG1086">
        <v>44</v>
      </c>
      <c r="FH1086">
        <v>60</v>
      </c>
      <c r="FI1086">
        <v>65</v>
      </c>
      <c r="FJ1086">
        <v>100</v>
      </c>
      <c r="FK1086">
        <v>85</v>
      </c>
      <c r="FL1086">
        <v>77</v>
      </c>
      <c r="FM1086">
        <v>0</v>
      </c>
      <c r="FN1086">
        <v>15</v>
      </c>
      <c r="FO1086">
        <v>23</v>
      </c>
      <c r="GB1086">
        <v>17</v>
      </c>
      <c r="GC1086">
        <v>24</v>
      </c>
      <c r="GD1086">
        <v>15</v>
      </c>
      <c r="GE1086">
        <v>46</v>
      </c>
      <c r="GF1086">
        <v>58</v>
      </c>
      <c r="GG1086">
        <v>58</v>
      </c>
      <c r="GH1086">
        <v>63</v>
      </c>
      <c r="GI1086">
        <v>82</v>
      </c>
      <c r="GJ1086">
        <v>73</v>
      </c>
      <c r="GK1086">
        <v>37</v>
      </c>
      <c r="GL1086">
        <v>18</v>
      </c>
      <c r="GM1086">
        <v>27</v>
      </c>
      <c r="GN1086">
        <v>7</v>
      </c>
      <c r="GO1086">
        <v>18</v>
      </c>
      <c r="GP1086">
        <v>13</v>
      </c>
      <c r="GQ1086">
        <v>58</v>
      </c>
      <c r="GR1086">
        <v>70</v>
      </c>
      <c r="GS1086">
        <v>62</v>
      </c>
      <c r="GT1086">
        <v>65</v>
      </c>
      <c r="GU1086">
        <v>88</v>
      </c>
      <c r="GV1086">
        <v>76</v>
      </c>
      <c r="GW1086">
        <v>35</v>
      </c>
      <c r="GX1086">
        <v>12</v>
      </c>
      <c r="GY1086">
        <v>24</v>
      </c>
      <c r="GZ1086">
        <v>17</v>
      </c>
      <c r="HA1086">
        <v>25</v>
      </c>
      <c r="HB1086">
        <v>17</v>
      </c>
      <c r="HC1086">
        <v>50</v>
      </c>
      <c r="HD1086">
        <v>59</v>
      </c>
      <c r="HE1086">
        <v>58</v>
      </c>
      <c r="HF1086">
        <v>68</v>
      </c>
      <c r="HG1086">
        <v>85</v>
      </c>
      <c r="HH1086">
        <v>76</v>
      </c>
      <c r="HI1086">
        <v>32</v>
      </c>
      <c r="HJ1086">
        <v>15</v>
      </c>
      <c r="HK1086">
        <v>24</v>
      </c>
      <c r="HL1086">
        <v>16</v>
      </c>
      <c r="HM1086">
        <v>27</v>
      </c>
      <c r="HN1086">
        <v>14</v>
      </c>
      <c r="HO1086">
        <v>33</v>
      </c>
      <c r="HP1086">
        <v>50</v>
      </c>
      <c r="HQ1086">
        <v>51</v>
      </c>
      <c r="HR1086">
        <v>49</v>
      </c>
      <c r="HS1086">
        <v>77</v>
      </c>
      <c r="HT1086">
        <v>65</v>
      </c>
      <c r="HU1086">
        <v>51</v>
      </c>
      <c r="HV1086">
        <v>23</v>
      </c>
      <c r="HW1086">
        <v>35</v>
      </c>
    </row>
    <row r="1087" spans="1:231">
      <c r="A1087">
        <v>1382</v>
      </c>
      <c r="B1087" t="s">
        <v>3178</v>
      </c>
      <c r="C1087" t="s">
        <v>3179</v>
      </c>
      <c r="D1087" t="s">
        <v>3180</v>
      </c>
      <c r="E1087" t="s">
        <v>3181</v>
      </c>
      <c r="F1087" t="s">
        <v>3630</v>
      </c>
      <c r="G1087" t="s">
        <v>7536</v>
      </c>
      <c r="H1087" t="s">
        <v>7537</v>
      </c>
      <c r="I1087" t="s">
        <v>7538</v>
      </c>
      <c r="J1087">
        <v>0</v>
      </c>
      <c r="K1087">
        <v>2</v>
      </c>
      <c r="L1087">
        <v>1</v>
      </c>
      <c r="M1087">
        <v>12</v>
      </c>
      <c r="N1087">
        <v>3</v>
      </c>
      <c r="O1087">
        <v>6</v>
      </c>
      <c r="P1087">
        <v>2</v>
      </c>
      <c r="Q1087">
        <v>5</v>
      </c>
      <c r="R1087">
        <v>1</v>
      </c>
      <c r="S1087">
        <v>28</v>
      </c>
      <c r="T1087">
        <v>68</v>
      </c>
      <c r="U1087">
        <v>3</v>
      </c>
      <c r="V1087">
        <v>27</v>
      </c>
      <c r="W1087">
        <v>71</v>
      </c>
      <c r="X1087">
        <v>1</v>
      </c>
      <c r="Y1087">
        <v>42</v>
      </c>
      <c r="Z1087">
        <v>56</v>
      </c>
      <c r="AA1087">
        <v>1</v>
      </c>
      <c r="CV1087">
        <v>24</v>
      </c>
      <c r="CW1087">
        <v>19</v>
      </c>
      <c r="CX1087">
        <v>11</v>
      </c>
      <c r="CY1087">
        <v>68</v>
      </c>
      <c r="CZ1087">
        <v>61</v>
      </c>
      <c r="DA1087">
        <v>59</v>
      </c>
      <c r="DB1087">
        <v>91</v>
      </c>
      <c r="DC1087">
        <v>80</v>
      </c>
      <c r="DD1087">
        <v>70</v>
      </c>
      <c r="DE1087">
        <v>9</v>
      </c>
      <c r="DF1087">
        <v>20</v>
      </c>
      <c r="DG1087">
        <v>30</v>
      </c>
      <c r="DH1087">
        <v>32</v>
      </c>
      <c r="DI1087">
        <v>18</v>
      </c>
      <c r="DJ1087">
        <v>9</v>
      </c>
      <c r="DK1087">
        <v>53</v>
      </c>
      <c r="DL1087">
        <v>62</v>
      </c>
      <c r="DM1087">
        <v>58</v>
      </c>
      <c r="DN1087">
        <v>85</v>
      </c>
      <c r="DO1087">
        <v>80</v>
      </c>
      <c r="DP1087">
        <v>67</v>
      </c>
      <c r="DQ1087">
        <v>15</v>
      </c>
      <c r="DR1087">
        <v>20</v>
      </c>
      <c r="DS1087">
        <v>33</v>
      </c>
      <c r="ER1087">
        <v>44</v>
      </c>
      <c r="ES1087">
        <v>19</v>
      </c>
      <c r="ET1087">
        <v>8</v>
      </c>
      <c r="EU1087">
        <v>56</v>
      </c>
      <c r="EV1087">
        <v>67</v>
      </c>
      <c r="EW1087">
        <v>71</v>
      </c>
      <c r="EX1087">
        <v>100</v>
      </c>
      <c r="EY1087">
        <v>86</v>
      </c>
      <c r="EZ1087">
        <v>79</v>
      </c>
      <c r="FA1087">
        <v>0</v>
      </c>
      <c r="FB1087">
        <v>14</v>
      </c>
      <c r="FC1087">
        <v>21</v>
      </c>
      <c r="FD1087">
        <v>92</v>
      </c>
      <c r="FE1087">
        <v>25</v>
      </c>
      <c r="FF1087">
        <v>12</v>
      </c>
      <c r="FG1087">
        <v>8</v>
      </c>
      <c r="FH1087">
        <v>60</v>
      </c>
      <c r="FI1087">
        <v>65</v>
      </c>
      <c r="FJ1087">
        <v>100</v>
      </c>
      <c r="FK1087">
        <v>85</v>
      </c>
      <c r="FL1087">
        <v>77</v>
      </c>
      <c r="FM1087">
        <v>0</v>
      </c>
      <c r="FN1087">
        <v>15</v>
      </c>
      <c r="FO1087">
        <v>23</v>
      </c>
      <c r="GZ1087">
        <v>30</v>
      </c>
      <c r="HA1087">
        <v>25</v>
      </c>
      <c r="HB1087">
        <v>17</v>
      </c>
      <c r="HC1087">
        <v>66</v>
      </c>
      <c r="HD1087">
        <v>59</v>
      </c>
      <c r="HE1087">
        <v>58</v>
      </c>
      <c r="HF1087">
        <v>96</v>
      </c>
      <c r="HG1087">
        <v>85</v>
      </c>
      <c r="HH1087">
        <v>76</v>
      </c>
      <c r="HI1087">
        <v>4</v>
      </c>
      <c r="HJ1087">
        <v>15</v>
      </c>
      <c r="HK1087">
        <v>24</v>
      </c>
      <c r="HL1087">
        <v>15</v>
      </c>
      <c r="HM1087">
        <v>27</v>
      </c>
      <c r="HN1087">
        <v>14</v>
      </c>
      <c r="HO1087">
        <v>72</v>
      </c>
      <c r="HP1087">
        <v>50</v>
      </c>
      <c r="HQ1087">
        <v>51</v>
      </c>
      <c r="HR1087">
        <v>87</v>
      </c>
      <c r="HS1087">
        <v>77</v>
      </c>
      <c r="HT1087">
        <v>65</v>
      </c>
      <c r="HU1087">
        <v>13</v>
      </c>
      <c r="HV1087">
        <v>23</v>
      </c>
      <c r="HW1087">
        <v>35</v>
      </c>
    </row>
    <row r="1088" spans="1:231">
      <c r="A1088">
        <v>1383</v>
      </c>
      <c r="B1088" t="s">
        <v>3182</v>
      </c>
      <c r="C1088" t="s">
        <v>3183</v>
      </c>
      <c r="D1088" t="s">
        <v>3184</v>
      </c>
      <c r="E1088" t="s">
        <v>3185</v>
      </c>
      <c r="F1088" t="s">
        <v>3630</v>
      </c>
      <c r="G1088" t="s">
        <v>7536</v>
      </c>
      <c r="H1088" t="s">
        <v>7537</v>
      </c>
      <c r="I1088" t="s">
        <v>7538</v>
      </c>
      <c r="J1088">
        <v>0</v>
      </c>
      <c r="K1088">
        <v>2</v>
      </c>
      <c r="L1088">
        <v>1</v>
      </c>
      <c r="M1088">
        <v>11</v>
      </c>
      <c r="N1088">
        <v>2</v>
      </c>
      <c r="O1088">
        <v>6</v>
      </c>
      <c r="P1088">
        <v>2</v>
      </c>
      <c r="Q1088">
        <v>5</v>
      </c>
      <c r="R1088">
        <v>1</v>
      </c>
      <c r="S1088">
        <v>38</v>
      </c>
      <c r="T1088">
        <v>61</v>
      </c>
      <c r="U1088">
        <v>2</v>
      </c>
      <c r="V1088">
        <v>27</v>
      </c>
      <c r="W1088">
        <v>71</v>
      </c>
      <c r="X1088">
        <v>1</v>
      </c>
      <c r="Y1088">
        <v>42</v>
      </c>
      <c r="Z1088">
        <v>56</v>
      </c>
      <c r="AA1088">
        <v>1</v>
      </c>
      <c r="AB1088">
        <v>17</v>
      </c>
      <c r="AC1088">
        <v>24</v>
      </c>
      <c r="AD1088">
        <v>16</v>
      </c>
      <c r="AE1088">
        <v>55</v>
      </c>
      <c r="AF1088">
        <v>50</v>
      </c>
      <c r="AG1088">
        <v>53</v>
      </c>
      <c r="AH1088">
        <v>72</v>
      </c>
      <c r="AI1088">
        <v>74</v>
      </c>
      <c r="AJ1088">
        <v>69</v>
      </c>
      <c r="AK1088">
        <v>28</v>
      </c>
      <c r="AL1088">
        <v>26</v>
      </c>
      <c r="AM1088">
        <v>31</v>
      </c>
      <c r="AN1088">
        <v>16</v>
      </c>
      <c r="AO1088">
        <v>21</v>
      </c>
      <c r="AP1088">
        <v>16</v>
      </c>
      <c r="AQ1088">
        <v>54</v>
      </c>
      <c r="AR1088">
        <v>49</v>
      </c>
      <c r="AS1088">
        <v>51</v>
      </c>
      <c r="AT1088">
        <v>70</v>
      </c>
      <c r="AU1088">
        <v>70</v>
      </c>
      <c r="AV1088">
        <v>67</v>
      </c>
      <c r="AW1088">
        <v>30</v>
      </c>
      <c r="AX1088">
        <v>30</v>
      </c>
      <c r="AY1088">
        <v>33</v>
      </c>
      <c r="AZ1088">
        <v>34</v>
      </c>
      <c r="BA1088">
        <v>23</v>
      </c>
      <c r="BB1088">
        <v>18</v>
      </c>
      <c r="BC1088">
        <v>51</v>
      </c>
      <c r="BD1088">
        <v>53</v>
      </c>
      <c r="BE1088">
        <v>52</v>
      </c>
      <c r="BF1088">
        <v>86</v>
      </c>
      <c r="BG1088">
        <v>75</v>
      </c>
      <c r="BH1088">
        <v>70</v>
      </c>
      <c r="BI1088">
        <v>14</v>
      </c>
      <c r="BJ1088">
        <v>25</v>
      </c>
      <c r="BK1088">
        <v>30</v>
      </c>
      <c r="BL1088">
        <v>29</v>
      </c>
      <c r="BM1088">
        <v>32</v>
      </c>
      <c r="BN1088">
        <v>26</v>
      </c>
      <c r="BO1088">
        <v>57</v>
      </c>
      <c r="BP1088">
        <v>51</v>
      </c>
      <c r="BQ1088">
        <v>54</v>
      </c>
      <c r="BR1088">
        <v>86</v>
      </c>
      <c r="BS1088">
        <v>83</v>
      </c>
      <c r="BT1088">
        <v>80</v>
      </c>
      <c r="BU1088">
        <v>14</v>
      </c>
      <c r="BV1088">
        <v>17</v>
      </c>
      <c r="BW1088">
        <v>20</v>
      </c>
      <c r="BX1088">
        <v>32</v>
      </c>
      <c r="BY1088">
        <v>33</v>
      </c>
      <c r="BZ1088">
        <v>21</v>
      </c>
      <c r="CA1088">
        <v>54</v>
      </c>
      <c r="CB1088">
        <v>46</v>
      </c>
      <c r="CC1088">
        <v>53</v>
      </c>
      <c r="CD1088">
        <v>86</v>
      </c>
      <c r="CE1088">
        <v>79</v>
      </c>
      <c r="CF1088">
        <v>73</v>
      </c>
      <c r="CG1088">
        <v>14</v>
      </c>
      <c r="CH1088">
        <v>21</v>
      </c>
      <c r="CI1088">
        <v>27</v>
      </c>
      <c r="CJ1088">
        <v>22</v>
      </c>
      <c r="CK1088">
        <v>20</v>
      </c>
      <c r="CL1088">
        <v>24</v>
      </c>
      <c r="CM1088">
        <v>55</v>
      </c>
      <c r="CN1088">
        <v>53</v>
      </c>
      <c r="CO1088">
        <v>49</v>
      </c>
      <c r="CP1088">
        <v>77</v>
      </c>
      <c r="CQ1088">
        <v>74</v>
      </c>
      <c r="CR1088">
        <v>73</v>
      </c>
      <c r="CS1088">
        <v>23</v>
      </c>
      <c r="CT1088">
        <v>26</v>
      </c>
      <c r="CU1088">
        <v>27</v>
      </c>
      <c r="GB1088">
        <v>18</v>
      </c>
      <c r="GC1088">
        <v>24</v>
      </c>
      <c r="GD1088">
        <v>15</v>
      </c>
      <c r="GE1088">
        <v>68</v>
      </c>
      <c r="GF1088">
        <v>58</v>
      </c>
      <c r="GG1088">
        <v>58</v>
      </c>
      <c r="GH1088">
        <v>86</v>
      </c>
      <c r="GI1088">
        <v>82</v>
      </c>
      <c r="GJ1088">
        <v>73</v>
      </c>
      <c r="GK1088">
        <v>14</v>
      </c>
      <c r="GL1088">
        <v>18</v>
      </c>
      <c r="GM1088">
        <v>27</v>
      </c>
      <c r="GN1088">
        <v>20</v>
      </c>
      <c r="GO1088">
        <v>18</v>
      </c>
      <c r="GP1088">
        <v>13</v>
      </c>
      <c r="GQ1088">
        <v>70</v>
      </c>
      <c r="GR1088">
        <v>70</v>
      </c>
      <c r="GS1088">
        <v>62</v>
      </c>
      <c r="GT1088">
        <v>89</v>
      </c>
      <c r="GU1088">
        <v>88</v>
      </c>
      <c r="GV1088">
        <v>76</v>
      </c>
      <c r="GW1088">
        <v>11</v>
      </c>
      <c r="GX1088">
        <v>12</v>
      </c>
      <c r="GY1088">
        <v>24</v>
      </c>
      <c r="HL1088">
        <v>52</v>
      </c>
      <c r="HM1088">
        <v>27</v>
      </c>
      <c r="HN1088">
        <v>14</v>
      </c>
      <c r="HO1088">
        <v>48</v>
      </c>
      <c r="HP1088">
        <v>50</v>
      </c>
      <c r="HQ1088">
        <v>51</v>
      </c>
      <c r="HR1088">
        <v>100</v>
      </c>
      <c r="HS1088">
        <v>77</v>
      </c>
      <c r="HT1088">
        <v>65</v>
      </c>
      <c r="HU1088">
        <v>0</v>
      </c>
      <c r="HV1088">
        <v>23</v>
      </c>
      <c r="HW1088">
        <v>35</v>
      </c>
    </row>
    <row r="1089" spans="1:231">
      <c r="A1089">
        <v>1385</v>
      </c>
      <c r="B1089" t="s">
        <v>3186</v>
      </c>
      <c r="C1089" t="s">
        <v>3187</v>
      </c>
      <c r="D1089" t="s">
        <v>3188</v>
      </c>
      <c r="E1089" t="s">
        <v>3189</v>
      </c>
      <c r="F1089" t="s">
        <v>3630</v>
      </c>
      <c r="G1089" t="s">
        <v>7536</v>
      </c>
      <c r="H1089" t="s">
        <v>7537</v>
      </c>
      <c r="I1089" t="s">
        <v>7538</v>
      </c>
      <c r="J1089">
        <v>0</v>
      </c>
      <c r="K1089">
        <v>2</v>
      </c>
      <c r="L1089">
        <v>1</v>
      </c>
      <c r="M1089">
        <v>3</v>
      </c>
      <c r="N1089">
        <v>3</v>
      </c>
      <c r="O1089">
        <v>6</v>
      </c>
      <c r="P1089">
        <v>2</v>
      </c>
      <c r="Q1089">
        <v>5</v>
      </c>
      <c r="R1089">
        <v>1</v>
      </c>
      <c r="S1089">
        <v>18</v>
      </c>
      <c r="T1089">
        <v>79</v>
      </c>
      <c r="U1089">
        <v>0</v>
      </c>
      <c r="V1089">
        <v>27</v>
      </c>
      <c r="W1089">
        <v>71</v>
      </c>
      <c r="X1089">
        <v>1</v>
      </c>
      <c r="Y1089">
        <v>42</v>
      </c>
      <c r="Z1089">
        <v>56</v>
      </c>
      <c r="AA1089">
        <v>1</v>
      </c>
      <c r="AB1089">
        <v>42</v>
      </c>
      <c r="AC1089">
        <v>24</v>
      </c>
      <c r="AD1089">
        <v>16</v>
      </c>
      <c r="AE1089">
        <v>47</v>
      </c>
      <c r="AF1089">
        <v>50</v>
      </c>
      <c r="AG1089">
        <v>53</v>
      </c>
      <c r="AH1089">
        <v>90</v>
      </c>
      <c r="AI1089">
        <v>74</v>
      </c>
      <c r="AJ1089">
        <v>69</v>
      </c>
      <c r="AK1089">
        <v>10</v>
      </c>
      <c r="AL1089">
        <v>26</v>
      </c>
      <c r="AM1089">
        <v>31</v>
      </c>
      <c r="AN1089">
        <v>46</v>
      </c>
      <c r="AO1089">
        <v>21</v>
      </c>
      <c r="AP1089">
        <v>16</v>
      </c>
      <c r="AQ1089">
        <v>46</v>
      </c>
      <c r="AR1089">
        <v>49</v>
      </c>
      <c r="AS1089">
        <v>51</v>
      </c>
      <c r="AT1089">
        <v>92</v>
      </c>
      <c r="AU1089">
        <v>70</v>
      </c>
      <c r="AV1089">
        <v>67</v>
      </c>
      <c r="AW1089">
        <v>8</v>
      </c>
      <c r="AX1089">
        <v>30</v>
      </c>
      <c r="AY1089">
        <v>33</v>
      </c>
      <c r="AZ1089">
        <v>33</v>
      </c>
      <c r="BA1089">
        <v>23</v>
      </c>
      <c r="BB1089">
        <v>18</v>
      </c>
      <c r="BC1089">
        <v>51</v>
      </c>
      <c r="BD1089">
        <v>53</v>
      </c>
      <c r="BE1089">
        <v>52</v>
      </c>
      <c r="BF1089">
        <v>84</v>
      </c>
      <c r="BG1089">
        <v>75</v>
      </c>
      <c r="BH1089">
        <v>70</v>
      </c>
      <c r="BI1089">
        <v>16</v>
      </c>
      <c r="BJ1089">
        <v>25</v>
      </c>
      <c r="BK1089">
        <v>30</v>
      </c>
      <c r="BL1089">
        <v>32</v>
      </c>
      <c r="BM1089">
        <v>32</v>
      </c>
      <c r="BN1089">
        <v>26</v>
      </c>
      <c r="BO1089">
        <v>57</v>
      </c>
      <c r="BP1089">
        <v>51</v>
      </c>
      <c r="BQ1089">
        <v>54</v>
      </c>
      <c r="BR1089">
        <v>89</v>
      </c>
      <c r="BS1089">
        <v>83</v>
      </c>
      <c r="BT1089">
        <v>80</v>
      </c>
      <c r="BU1089">
        <v>11</v>
      </c>
      <c r="BV1089">
        <v>17</v>
      </c>
      <c r="BW1089">
        <v>20</v>
      </c>
      <c r="BX1089">
        <v>46</v>
      </c>
      <c r="BY1089">
        <v>33</v>
      </c>
      <c r="BZ1089">
        <v>21</v>
      </c>
      <c r="CA1089">
        <v>43</v>
      </c>
      <c r="CB1089">
        <v>46</v>
      </c>
      <c r="CC1089">
        <v>53</v>
      </c>
      <c r="CD1089">
        <v>88</v>
      </c>
      <c r="CE1089">
        <v>79</v>
      </c>
      <c r="CF1089">
        <v>73</v>
      </c>
      <c r="CG1089">
        <v>12</v>
      </c>
      <c r="CH1089">
        <v>21</v>
      </c>
      <c r="CI1089">
        <v>27</v>
      </c>
      <c r="CJ1089">
        <v>21</v>
      </c>
      <c r="CK1089">
        <v>20</v>
      </c>
      <c r="CL1089">
        <v>24</v>
      </c>
      <c r="CM1089">
        <v>66</v>
      </c>
      <c r="CN1089">
        <v>53</v>
      </c>
      <c r="CO1089">
        <v>49</v>
      </c>
      <c r="CP1089">
        <v>86</v>
      </c>
      <c r="CQ1089">
        <v>74</v>
      </c>
      <c r="CR1089">
        <v>73</v>
      </c>
      <c r="CS1089">
        <v>14</v>
      </c>
      <c r="CT1089">
        <v>26</v>
      </c>
      <c r="CU1089">
        <v>27</v>
      </c>
      <c r="ES1089">
        <v>19</v>
      </c>
      <c r="ET1089">
        <v>8</v>
      </c>
      <c r="EV1089">
        <v>67</v>
      </c>
      <c r="EW1089">
        <v>71</v>
      </c>
      <c r="EY1089">
        <v>86</v>
      </c>
      <c r="EZ1089">
        <v>79</v>
      </c>
      <c r="FB1089">
        <v>14</v>
      </c>
      <c r="FC1089">
        <v>21</v>
      </c>
      <c r="GB1089">
        <v>36</v>
      </c>
      <c r="GC1089">
        <v>24</v>
      </c>
      <c r="GD1089">
        <v>15</v>
      </c>
      <c r="GE1089">
        <v>56</v>
      </c>
      <c r="GF1089">
        <v>58</v>
      </c>
      <c r="GG1089">
        <v>58</v>
      </c>
      <c r="GH1089">
        <v>92</v>
      </c>
      <c r="GI1089">
        <v>82</v>
      </c>
      <c r="GJ1089">
        <v>73</v>
      </c>
      <c r="GK1089">
        <v>8</v>
      </c>
      <c r="GL1089">
        <v>18</v>
      </c>
      <c r="GM1089">
        <v>27</v>
      </c>
      <c r="GN1089">
        <v>13</v>
      </c>
      <c r="GO1089">
        <v>18</v>
      </c>
      <c r="GP1089">
        <v>13</v>
      </c>
      <c r="GQ1089">
        <v>81</v>
      </c>
      <c r="GR1089">
        <v>70</v>
      </c>
      <c r="GS1089">
        <v>62</v>
      </c>
      <c r="GT1089">
        <v>94</v>
      </c>
      <c r="GU1089">
        <v>88</v>
      </c>
      <c r="GV1089">
        <v>76</v>
      </c>
      <c r="GW1089">
        <v>6</v>
      </c>
      <c r="GX1089">
        <v>12</v>
      </c>
      <c r="GY1089">
        <v>24</v>
      </c>
      <c r="HL1089">
        <v>55</v>
      </c>
      <c r="HM1089">
        <v>27</v>
      </c>
      <c r="HN1089">
        <v>14</v>
      </c>
      <c r="HO1089">
        <v>44</v>
      </c>
      <c r="HP1089">
        <v>50</v>
      </c>
      <c r="HQ1089">
        <v>51</v>
      </c>
      <c r="HR1089">
        <v>99</v>
      </c>
      <c r="HS1089">
        <v>77</v>
      </c>
      <c r="HT1089">
        <v>65</v>
      </c>
      <c r="HU1089">
        <v>1</v>
      </c>
      <c r="HV1089">
        <v>23</v>
      </c>
      <c r="HW1089">
        <v>35</v>
      </c>
    </row>
    <row r="1090" spans="1:231">
      <c r="A1090">
        <v>1387</v>
      </c>
      <c r="B1090" t="s">
        <v>3190</v>
      </c>
      <c r="C1090" t="s">
        <v>3191</v>
      </c>
      <c r="D1090" t="s">
        <v>3192</v>
      </c>
      <c r="E1090" t="s">
        <v>3193</v>
      </c>
      <c r="F1090" t="s">
        <v>3630</v>
      </c>
      <c r="G1090" t="s">
        <v>7536</v>
      </c>
      <c r="H1090" t="s">
        <v>7537</v>
      </c>
      <c r="I1090" t="s">
        <v>7538</v>
      </c>
      <c r="J1090">
        <v>0</v>
      </c>
      <c r="K1090">
        <v>2</v>
      </c>
      <c r="L1090">
        <v>1</v>
      </c>
      <c r="M1090">
        <v>6</v>
      </c>
      <c r="N1090">
        <v>0</v>
      </c>
      <c r="O1090">
        <v>6</v>
      </c>
      <c r="P1090">
        <v>2</v>
      </c>
      <c r="Q1090">
        <v>5</v>
      </c>
      <c r="R1090">
        <v>1</v>
      </c>
      <c r="S1090">
        <v>32</v>
      </c>
      <c r="T1090">
        <v>68</v>
      </c>
      <c r="U1090">
        <v>0</v>
      </c>
      <c r="V1090">
        <v>27</v>
      </c>
      <c r="W1090">
        <v>71</v>
      </c>
      <c r="X1090">
        <v>1</v>
      </c>
      <c r="Y1090">
        <v>42</v>
      </c>
      <c r="Z1090">
        <v>56</v>
      </c>
      <c r="AA1090">
        <v>1</v>
      </c>
      <c r="AB1090">
        <v>42</v>
      </c>
      <c r="AC1090">
        <v>24</v>
      </c>
      <c r="AD1090">
        <v>16</v>
      </c>
      <c r="AE1090">
        <v>43</v>
      </c>
      <c r="AF1090">
        <v>50</v>
      </c>
      <c r="AG1090">
        <v>53</v>
      </c>
      <c r="AH1090">
        <v>86</v>
      </c>
      <c r="AI1090">
        <v>74</v>
      </c>
      <c r="AJ1090">
        <v>69</v>
      </c>
      <c r="AK1090">
        <v>14</v>
      </c>
      <c r="AL1090">
        <v>26</v>
      </c>
      <c r="AM1090">
        <v>31</v>
      </c>
      <c r="AN1090">
        <v>49</v>
      </c>
      <c r="AO1090">
        <v>21</v>
      </c>
      <c r="AP1090">
        <v>16</v>
      </c>
      <c r="AQ1090">
        <v>44</v>
      </c>
      <c r="AR1090">
        <v>49</v>
      </c>
      <c r="AS1090">
        <v>51</v>
      </c>
      <c r="AT1090">
        <v>93</v>
      </c>
      <c r="AU1090">
        <v>70</v>
      </c>
      <c r="AV1090">
        <v>67</v>
      </c>
      <c r="AW1090">
        <v>7</v>
      </c>
      <c r="AX1090">
        <v>30</v>
      </c>
      <c r="AY1090">
        <v>33</v>
      </c>
      <c r="AZ1090">
        <v>38</v>
      </c>
      <c r="BA1090">
        <v>23</v>
      </c>
      <c r="BB1090">
        <v>18</v>
      </c>
      <c r="BC1090">
        <v>57</v>
      </c>
      <c r="BD1090">
        <v>53</v>
      </c>
      <c r="BE1090">
        <v>52</v>
      </c>
      <c r="BF1090">
        <v>95</v>
      </c>
      <c r="BG1090">
        <v>75</v>
      </c>
      <c r="BH1090">
        <v>70</v>
      </c>
      <c r="BI1090">
        <v>5</v>
      </c>
      <c r="BJ1090">
        <v>25</v>
      </c>
      <c r="BK1090">
        <v>30</v>
      </c>
      <c r="BL1090">
        <v>49</v>
      </c>
      <c r="BM1090">
        <v>32</v>
      </c>
      <c r="BN1090">
        <v>26</v>
      </c>
      <c r="BO1090">
        <v>48</v>
      </c>
      <c r="BP1090">
        <v>51</v>
      </c>
      <c r="BQ1090">
        <v>54</v>
      </c>
      <c r="BR1090">
        <v>97</v>
      </c>
      <c r="BS1090">
        <v>83</v>
      </c>
      <c r="BT1090">
        <v>80</v>
      </c>
      <c r="BU1090">
        <v>3</v>
      </c>
      <c r="BV1090">
        <v>17</v>
      </c>
      <c r="BW1090">
        <v>20</v>
      </c>
      <c r="BX1090">
        <v>54</v>
      </c>
      <c r="BY1090">
        <v>33</v>
      </c>
      <c r="BZ1090">
        <v>21</v>
      </c>
      <c r="CA1090">
        <v>42</v>
      </c>
      <c r="CB1090">
        <v>46</v>
      </c>
      <c r="CC1090">
        <v>53</v>
      </c>
      <c r="CD1090">
        <v>95</v>
      </c>
      <c r="CE1090">
        <v>79</v>
      </c>
      <c r="CF1090">
        <v>73</v>
      </c>
      <c r="CG1090">
        <v>5</v>
      </c>
      <c r="CH1090">
        <v>21</v>
      </c>
      <c r="CI1090">
        <v>27</v>
      </c>
      <c r="CJ1090">
        <v>40</v>
      </c>
      <c r="CK1090">
        <v>20</v>
      </c>
      <c r="CL1090">
        <v>24</v>
      </c>
      <c r="CM1090">
        <v>48</v>
      </c>
      <c r="CN1090">
        <v>53</v>
      </c>
      <c r="CO1090">
        <v>49</v>
      </c>
      <c r="CP1090">
        <v>88</v>
      </c>
      <c r="CQ1090">
        <v>74</v>
      </c>
      <c r="CR1090">
        <v>73</v>
      </c>
      <c r="CS1090">
        <v>13</v>
      </c>
      <c r="CT1090">
        <v>26</v>
      </c>
      <c r="CU1090">
        <v>27</v>
      </c>
      <c r="GB1090">
        <v>45</v>
      </c>
      <c r="GC1090">
        <v>24</v>
      </c>
      <c r="GD1090">
        <v>15</v>
      </c>
      <c r="GE1090">
        <v>49</v>
      </c>
      <c r="GF1090">
        <v>58</v>
      </c>
      <c r="GG1090">
        <v>58</v>
      </c>
      <c r="GH1090">
        <v>94</v>
      </c>
      <c r="GI1090">
        <v>82</v>
      </c>
      <c r="GJ1090">
        <v>73</v>
      </c>
      <c r="GK1090">
        <v>6</v>
      </c>
      <c r="GL1090">
        <v>18</v>
      </c>
      <c r="GM1090">
        <v>27</v>
      </c>
      <c r="GN1090">
        <v>33</v>
      </c>
      <c r="GO1090">
        <v>18</v>
      </c>
      <c r="GP1090">
        <v>13</v>
      </c>
      <c r="GQ1090">
        <v>65</v>
      </c>
      <c r="GR1090">
        <v>70</v>
      </c>
      <c r="GS1090">
        <v>62</v>
      </c>
      <c r="GT1090">
        <v>98</v>
      </c>
      <c r="GU1090">
        <v>88</v>
      </c>
      <c r="GV1090">
        <v>76</v>
      </c>
      <c r="GW1090">
        <v>2</v>
      </c>
      <c r="GX1090">
        <v>12</v>
      </c>
      <c r="GY1090">
        <v>24</v>
      </c>
      <c r="HL1090">
        <v>85</v>
      </c>
      <c r="HM1090">
        <v>27</v>
      </c>
      <c r="HN1090">
        <v>14</v>
      </c>
      <c r="HO1090">
        <v>15</v>
      </c>
      <c r="HP1090">
        <v>50</v>
      </c>
      <c r="HQ1090">
        <v>51</v>
      </c>
      <c r="HR1090">
        <v>100</v>
      </c>
      <c r="HS1090">
        <v>77</v>
      </c>
      <c r="HT1090">
        <v>65</v>
      </c>
      <c r="HU1090">
        <v>0</v>
      </c>
      <c r="HV1090">
        <v>23</v>
      </c>
      <c r="HW1090">
        <v>35</v>
      </c>
    </row>
    <row r="1091" spans="1:231">
      <c r="A1091">
        <v>1388</v>
      </c>
      <c r="B1091" t="s">
        <v>3194</v>
      </c>
      <c r="C1091" t="s">
        <v>3195</v>
      </c>
      <c r="D1091" t="s">
        <v>3196</v>
      </c>
      <c r="E1091" t="s">
        <v>3197</v>
      </c>
      <c r="F1091" t="s">
        <v>3630</v>
      </c>
      <c r="G1091" t="s">
        <v>7545</v>
      </c>
      <c r="H1091" t="s">
        <v>7537</v>
      </c>
      <c r="I1091" t="s">
        <v>7584</v>
      </c>
      <c r="J1091">
        <v>0</v>
      </c>
      <c r="K1091">
        <v>2</v>
      </c>
      <c r="L1091">
        <v>1</v>
      </c>
      <c r="M1091">
        <v>9</v>
      </c>
      <c r="N1091">
        <v>0</v>
      </c>
      <c r="O1091">
        <v>6</v>
      </c>
      <c r="P1091">
        <v>2</v>
      </c>
      <c r="Q1091">
        <v>5</v>
      </c>
      <c r="R1091">
        <v>1</v>
      </c>
      <c r="S1091">
        <v>37</v>
      </c>
      <c r="T1091">
        <v>60</v>
      </c>
      <c r="U1091">
        <v>0</v>
      </c>
      <c r="V1091">
        <v>27</v>
      </c>
      <c r="W1091">
        <v>71</v>
      </c>
      <c r="X1091">
        <v>1</v>
      </c>
      <c r="Y1091">
        <v>42</v>
      </c>
      <c r="Z1091">
        <v>56</v>
      </c>
      <c r="AA1091">
        <v>1</v>
      </c>
      <c r="AB1091">
        <v>17</v>
      </c>
      <c r="AC1091">
        <v>24</v>
      </c>
      <c r="AD1091">
        <v>16</v>
      </c>
      <c r="AE1091">
        <v>49</v>
      </c>
      <c r="AF1091">
        <v>50</v>
      </c>
      <c r="AG1091">
        <v>53</v>
      </c>
      <c r="AH1091">
        <v>66</v>
      </c>
      <c r="AI1091">
        <v>74</v>
      </c>
      <c r="AJ1091">
        <v>69</v>
      </c>
      <c r="AK1091">
        <v>34</v>
      </c>
      <c r="AL1091">
        <v>26</v>
      </c>
      <c r="AM1091">
        <v>31</v>
      </c>
      <c r="AN1091">
        <v>10</v>
      </c>
      <c r="AO1091">
        <v>21</v>
      </c>
      <c r="AP1091">
        <v>16</v>
      </c>
      <c r="AQ1091">
        <v>33</v>
      </c>
      <c r="AR1091">
        <v>49</v>
      </c>
      <c r="AS1091">
        <v>51</v>
      </c>
      <c r="AT1091">
        <v>43</v>
      </c>
      <c r="AU1091">
        <v>70</v>
      </c>
      <c r="AV1091">
        <v>67</v>
      </c>
      <c r="AW1091">
        <v>57</v>
      </c>
      <c r="AX1091">
        <v>30</v>
      </c>
      <c r="AY1091">
        <v>33</v>
      </c>
      <c r="AZ1091">
        <v>11</v>
      </c>
      <c r="BA1091">
        <v>23</v>
      </c>
      <c r="BB1091">
        <v>18</v>
      </c>
      <c r="BC1091">
        <v>39</v>
      </c>
      <c r="BD1091">
        <v>53</v>
      </c>
      <c r="BE1091">
        <v>52</v>
      </c>
      <c r="BF1091">
        <v>50</v>
      </c>
      <c r="BG1091">
        <v>75</v>
      </c>
      <c r="BH1091">
        <v>70</v>
      </c>
      <c r="BI1091">
        <v>50</v>
      </c>
      <c r="BJ1091">
        <v>25</v>
      </c>
      <c r="BK1091">
        <v>30</v>
      </c>
      <c r="BL1091">
        <v>8</v>
      </c>
      <c r="BM1091">
        <v>32</v>
      </c>
      <c r="BN1091">
        <v>26</v>
      </c>
      <c r="BO1091">
        <v>46</v>
      </c>
      <c r="BP1091">
        <v>51</v>
      </c>
      <c r="BQ1091">
        <v>54</v>
      </c>
      <c r="BR1091">
        <v>55</v>
      </c>
      <c r="BS1091">
        <v>83</v>
      </c>
      <c r="BT1091">
        <v>80</v>
      </c>
      <c r="BU1091">
        <v>45</v>
      </c>
      <c r="BV1091">
        <v>17</v>
      </c>
      <c r="BW1091">
        <v>20</v>
      </c>
      <c r="BX1091">
        <v>12</v>
      </c>
      <c r="BY1091">
        <v>33</v>
      </c>
      <c r="BZ1091">
        <v>21</v>
      </c>
      <c r="CA1091">
        <v>58</v>
      </c>
      <c r="CB1091">
        <v>46</v>
      </c>
      <c r="CC1091">
        <v>53</v>
      </c>
      <c r="CD1091">
        <v>69</v>
      </c>
      <c r="CE1091">
        <v>79</v>
      </c>
      <c r="CF1091">
        <v>73</v>
      </c>
      <c r="CG1091">
        <v>31</v>
      </c>
      <c r="CH1091">
        <v>21</v>
      </c>
      <c r="CI1091">
        <v>27</v>
      </c>
      <c r="CJ1091">
        <v>0</v>
      </c>
      <c r="CK1091">
        <v>20</v>
      </c>
      <c r="CL1091">
        <v>24</v>
      </c>
      <c r="CM1091">
        <v>46</v>
      </c>
      <c r="CN1091">
        <v>53</v>
      </c>
      <c r="CO1091">
        <v>49</v>
      </c>
      <c r="CP1091">
        <v>46</v>
      </c>
      <c r="CQ1091">
        <v>74</v>
      </c>
      <c r="CR1091">
        <v>73</v>
      </c>
      <c r="CS1091">
        <v>54</v>
      </c>
      <c r="CT1091">
        <v>26</v>
      </c>
      <c r="CU1091">
        <v>27</v>
      </c>
      <c r="GB1091">
        <v>10</v>
      </c>
      <c r="GC1091">
        <v>24</v>
      </c>
      <c r="GD1091">
        <v>15</v>
      </c>
      <c r="GE1091">
        <v>50</v>
      </c>
      <c r="GF1091">
        <v>58</v>
      </c>
      <c r="GG1091">
        <v>58</v>
      </c>
      <c r="GH1091">
        <v>59</v>
      </c>
      <c r="GI1091">
        <v>82</v>
      </c>
      <c r="GJ1091">
        <v>73</v>
      </c>
      <c r="GK1091">
        <v>41</v>
      </c>
      <c r="GL1091">
        <v>18</v>
      </c>
      <c r="GM1091">
        <v>27</v>
      </c>
      <c r="GN1091">
        <v>5</v>
      </c>
      <c r="GO1091">
        <v>18</v>
      </c>
      <c r="GP1091">
        <v>13</v>
      </c>
      <c r="GQ1091">
        <v>63</v>
      </c>
      <c r="GR1091">
        <v>70</v>
      </c>
      <c r="GS1091">
        <v>62</v>
      </c>
      <c r="GT1091">
        <v>68</v>
      </c>
      <c r="GU1091">
        <v>88</v>
      </c>
      <c r="GV1091">
        <v>76</v>
      </c>
      <c r="GW1091">
        <v>32</v>
      </c>
      <c r="GX1091">
        <v>12</v>
      </c>
      <c r="GY1091">
        <v>24</v>
      </c>
      <c r="HL1091">
        <v>7</v>
      </c>
      <c r="HM1091">
        <v>27</v>
      </c>
      <c r="HN1091">
        <v>14</v>
      </c>
      <c r="HO1091">
        <v>66</v>
      </c>
      <c r="HP1091">
        <v>50</v>
      </c>
      <c r="HQ1091">
        <v>51</v>
      </c>
      <c r="HR1091">
        <v>73</v>
      </c>
      <c r="HS1091">
        <v>77</v>
      </c>
      <c r="HT1091">
        <v>65</v>
      </c>
      <c r="HU1091">
        <v>27</v>
      </c>
      <c r="HV1091">
        <v>23</v>
      </c>
      <c r="HW1091">
        <v>35</v>
      </c>
    </row>
    <row r="1092" spans="1:231">
      <c r="A1092">
        <v>1389</v>
      </c>
      <c r="B1092" t="s">
        <v>3198</v>
      </c>
      <c r="C1092" t="s">
        <v>3199</v>
      </c>
      <c r="D1092" t="s">
        <v>3200</v>
      </c>
      <c r="E1092" t="s">
        <v>3201</v>
      </c>
      <c r="F1092" t="s">
        <v>3630</v>
      </c>
      <c r="G1092" t="s">
        <v>7536</v>
      </c>
      <c r="H1092" t="s">
        <v>7537</v>
      </c>
      <c r="I1092" t="s">
        <v>7538</v>
      </c>
      <c r="J1092">
        <v>2</v>
      </c>
      <c r="K1092">
        <v>2</v>
      </c>
      <c r="L1092">
        <v>1</v>
      </c>
      <c r="M1092">
        <v>5</v>
      </c>
      <c r="N1092">
        <v>2</v>
      </c>
      <c r="O1092">
        <v>6</v>
      </c>
      <c r="P1092">
        <v>2</v>
      </c>
      <c r="Q1092">
        <v>5</v>
      </c>
      <c r="R1092">
        <v>1</v>
      </c>
      <c r="S1092">
        <v>25</v>
      </c>
      <c r="T1092">
        <v>72</v>
      </c>
      <c r="U1092">
        <v>2</v>
      </c>
      <c r="V1092">
        <v>27</v>
      </c>
      <c r="W1092">
        <v>71</v>
      </c>
      <c r="X1092">
        <v>1</v>
      </c>
      <c r="Y1092">
        <v>42</v>
      </c>
      <c r="Z1092">
        <v>56</v>
      </c>
      <c r="AA1092">
        <v>1</v>
      </c>
      <c r="CW1092">
        <v>19</v>
      </c>
      <c r="CX1092">
        <v>11</v>
      </c>
      <c r="CZ1092">
        <v>61</v>
      </c>
      <c r="DA1092">
        <v>59</v>
      </c>
      <c r="DC1092">
        <v>80</v>
      </c>
      <c r="DD1092">
        <v>70</v>
      </c>
      <c r="DF1092">
        <v>20</v>
      </c>
      <c r="DG1092">
        <v>30</v>
      </c>
      <c r="DI1092">
        <v>18</v>
      </c>
      <c r="DJ1092">
        <v>9</v>
      </c>
      <c r="DL1092">
        <v>62</v>
      </c>
      <c r="DM1092">
        <v>58</v>
      </c>
      <c r="DO1092">
        <v>80</v>
      </c>
      <c r="DP1092">
        <v>67</v>
      </c>
      <c r="DR1092">
        <v>20</v>
      </c>
      <c r="DS1092">
        <v>33</v>
      </c>
      <c r="DT1092">
        <v>19</v>
      </c>
      <c r="DU1092">
        <v>14</v>
      </c>
      <c r="DV1092">
        <v>10</v>
      </c>
      <c r="DW1092">
        <v>78</v>
      </c>
      <c r="DX1092">
        <v>80</v>
      </c>
      <c r="DY1092">
        <v>80</v>
      </c>
      <c r="DZ1092">
        <v>97</v>
      </c>
      <c r="EA1092">
        <v>94</v>
      </c>
      <c r="EB1092">
        <v>90</v>
      </c>
      <c r="EC1092">
        <v>3</v>
      </c>
      <c r="ED1092">
        <v>6</v>
      </c>
      <c r="EE1092">
        <v>10</v>
      </c>
      <c r="EG1092">
        <v>63</v>
      </c>
      <c r="EH1092">
        <v>54</v>
      </c>
      <c r="EJ1092">
        <v>19</v>
      </c>
      <c r="EK1092">
        <v>15</v>
      </c>
      <c r="EM1092">
        <v>82</v>
      </c>
      <c r="EN1092">
        <v>69</v>
      </c>
      <c r="EP1092">
        <v>18</v>
      </c>
      <c r="EQ1092">
        <v>31</v>
      </c>
      <c r="ER1092">
        <v>3</v>
      </c>
      <c r="ES1092">
        <v>19</v>
      </c>
      <c r="ET1092">
        <v>8</v>
      </c>
      <c r="EU1092">
        <v>80</v>
      </c>
      <c r="EV1092">
        <v>67</v>
      </c>
      <c r="EW1092">
        <v>71</v>
      </c>
      <c r="EX1092">
        <v>83</v>
      </c>
      <c r="EY1092">
        <v>86</v>
      </c>
      <c r="EZ1092">
        <v>79</v>
      </c>
      <c r="FA1092">
        <v>17</v>
      </c>
      <c r="FB1092">
        <v>14</v>
      </c>
      <c r="FC1092">
        <v>21</v>
      </c>
      <c r="FD1092">
        <v>27</v>
      </c>
      <c r="FE1092">
        <v>25</v>
      </c>
      <c r="FF1092">
        <v>12</v>
      </c>
      <c r="FG1092">
        <v>68</v>
      </c>
      <c r="FH1092">
        <v>60</v>
      </c>
      <c r="FI1092">
        <v>65</v>
      </c>
      <c r="FJ1092">
        <v>95</v>
      </c>
      <c r="FK1092">
        <v>85</v>
      </c>
      <c r="FL1092">
        <v>77</v>
      </c>
      <c r="FM1092">
        <v>5</v>
      </c>
      <c r="FN1092">
        <v>15</v>
      </c>
      <c r="FO1092">
        <v>23</v>
      </c>
      <c r="FP1092">
        <v>38</v>
      </c>
      <c r="FQ1092">
        <v>32</v>
      </c>
      <c r="FR1092">
        <v>20</v>
      </c>
      <c r="FS1092">
        <v>53</v>
      </c>
      <c r="FT1092">
        <v>50</v>
      </c>
      <c r="FU1092">
        <v>62</v>
      </c>
      <c r="FV1092">
        <v>91</v>
      </c>
      <c r="FW1092">
        <v>82</v>
      </c>
      <c r="FX1092">
        <v>82</v>
      </c>
      <c r="FY1092">
        <v>9</v>
      </c>
      <c r="FZ1092">
        <v>18</v>
      </c>
      <c r="GA1092">
        <v>18</v>
      </c>
    </row>
    <row r="1093" spans="1:231">
      <c r="A1093">
        <v>1390</v>
      </c>
      <c r="B1093" t="s">
        <v>3202</v>
      </c>
      <c r="C1093" t="s">
        <v>3076</v>
      </c>
      <c r="D1093" t="s">
        <v>3077</v>
      </c>
      <c r="E1093" t="s">
        <v>3078</v>
      </c>
      <c r="F1093" t="s">
        <v>3630</v>
      </c>
      <c r="G1093" t="s">
        <v>7536</v>
      </c>
      <c r="H1093" t="s">
        <v>7537</v>
      </c>
      <c r="I1093" t="s">
        <v>7538</v>
      </c>
      <c r="J1093">
        <v>3</v>
      </c>
      <c r="K1093">
        <v>2</v>
      </c>
      <c r="L1093">
        <v>1</v>
      </c>
      <c r="M1093">
        <v>5</v>
      </c>
      <c r="N1093">
        <v>2</v>
      </c>
      <c r="O1093">
        <v>6</v>
      </c>
      <c r="P1093">
        <v>2</v>
      </c>
      <c r="Q1093">
        <v>5</v>
      </c>
      <c r="R1093">
        <v>1</v>
      </c>
      <c r="S1093">
        <v>33</v>
      </c>
      <c r="T1093">
        <v>65</v>
      </c>
      <c r="U1093">
        <v>1</v>
      </c>
      <c r="V1093">
        <v>27</v>
      </c>
      <c r="W1093">
        <v>71</v>
      </c>
      <c r="X1093">
        <v>1</v>
      </c>
      <c r="Y1093">
        <v>42</v>
      </c>
      <c r="Z1093">
        <v>56</v>
      </c>
      <c r="AA1093">
        <v>1</v>
      </c>
      <c r="CW1093">
        <v>19</v>
      </c>
      <c r="CX1093">
        <v>11</v>
      </c>
      <c r="CZ1093">
        <v>61</v>
      </c>
      <c r="DA1093">
        <v>59</v>
      </c>
      <c r="DC1093">
        <v>80</v>
      </c>
      <c r="DD1093">
        <v>70</v>
      </c>
      <c r="DF1093">
        <v>20</v>
      </c>
      <c r="DG1093">
        <v>30</v>
      </c>
      <c r="DT1093">
        <v>9</v>
      </c>
      <c r="DU1093">
        <v>14</v>
      </c>
      <c r="DV1093">
        <v>10</v>
      </c>
      <c r="DW1093">
        <v>84</v>
      </c>
      <c r="DX1093">
        <v>80</v>
      </c>
      <c r="DY1093">
        <v>80</v>
      </c>
      <c r="DZ1093">
        <v>93</v>
      </c>
      <c r="EA1093">
        <v>94</v>
      </c>
      <c r="EB1093">
        <v>90</v>
      </c>
      <c r="EC1093">
        <v>7</v>
      </c>
      <c r="ED1093">
        <v>6</v>
      </c>
      <c r="EE1093">
        <v>10</v>
      </c>
      <c r="EF1093">
        <v>100</v>
      </c>
      <c r="EG1093">
        <v>63</v>
      </c>
      <c r="EH1093">
        <v>54</v>
      </c>
      <c r="EI1093">
        <v>0</v>
      </c>
      <c r="EJ1093">
        <v>19</v>
      </c>
      <c r="EK1093">
        <v>15</v>
      </c>
      <c r="EL1093">
        <v>100</v>
      </c>
      <c r="EM1093">
        <v>82</v>
      </c>
      <c r="EN1093">
        <v>69</v>
      </c>
      <c r="EO1093">
        <v>0</v>
      </c>
      <c r="EP1093">
        <v>18</v>
      </c>
      <c r="EQ1093">
        <v>31</v>
      </c>
      <c r="ER1093">
        <v>2</v>
      </c>
      <c r="ES1093">
        <v>19</v>
      </c>
      <c r="ET1093">
        <v>8</v>
      </c>
      <c r="EU1093">
        <v>59</v>
      </c>
      <c r="EV1093">
        <v>67</v>
      </c>
      <c r="EW1093">
        <v>71</v>
      </c>
      <c r="EX1093">
        <v>61</v>
      </c>
      <c r="EY1093">
        <v>86</v>
      </c>
      <c r="EZ1093">
        <v>79</v>
      </c>
      <c r="FA1093">
        <v>39</v>
      </c>
      <c r="FB1093">
        <v>14</v>
      </c>
      <c r="FC1093">
        <v>21</v>
      </c>
      <c r="FD1093">
        <v>12</v>
      </c>
      <c r="FE1093">
        <v>25</v>
      </c>
      <c r="FF1093">
        <v>12</v>
      </c>
      <c r="FG1093">
        <v>59</v>
      </c>
      <c r="FH1093">
        <v>60</v>
      </c>
      <c r="FI1093">
        <v>65</v>
      </c>
      <c r="FJ1093">
        <v>71</v>
      </c>
      <c r="FK1093">
        <v>85</v>
      </c>
      <c r="FL1093">
        <v>77</v>
      </c>
      <c r="FM1093">
        <v>29</v>
      </c>
      <c r="FN1093">
        <v>15</v>
      </c>
      <c r="FO1093">
        <v>23</v>
      </c>
      <c r="FP1093">
        <v>21</v>
      </c>
      <c r="FQ1093">
        <v>32</v>
      </c>
      <c r="FR1093">
        <v>20</v>
      </c>
      <c r="FS1093">
        <v>56</v>
      </c>
      <c r="FT1093">
        <v>50</v>
      </c>
      <c r="FU1093">
        <v>62</v>
      </c>
      <c r="FV1093">
        <v>77</v>
      </c>
      <c r="FW1093">
        <v>82</v>
      </c>
      <c r="FX1093">
        <v>82</v>
      </c>
      <c r="FY1093">
        <v>23</v>
      </c>
      <c r="FZ1093">
        <v>18</v>
      </c>
      <c r="GA1093">
        <v>18</v>
      </c>
    </row>
    <row r="1094" spans="1:231">
      <c r="A1094">
        <v>1392</v>
      </c>
      <c r="B1094" t="s">
        <v>3079</v>
      </c>
      <c r="C1094" t="s">
        <v>3080</v>
      </c>
      <c r="D1094" t="s">
        <v>3081</v>
      </c>
      <c r="E1094" t="s">
        <v>3082</v>
      </c>
      <c r="F1094" t="s">
        <v>3630</v>
      </c>
      <c r="G1094" t="s">
        <v>7536</v>
      </c>
      <c r="H1094" t="s">
        <v>7537</v>
      </c>
      <c r="I1094" t="s">
        <v>7538</v>
      </c>
      <c r="J1094">
        <v>2</v>
      </c>
      <c r="K1094">
        <v>2</v>
      </c>
      <c r="L1094">
        <v>1</v>
      </c>
      <c r="M1094">
        <v>5</v>
      </c>
      <c r="N1094">
        <v>3</v>
      </c>
      <c r="O1094">
        <v>6</v>
      </c>
      <c r="P1094">
        <v>2</v>
      </c>
      <c r="Q1094">
        <v>5</v>
      </c>
      <c r="R1094">
        <v>1</v>
      </c>
      <c r="S1094">
        <v>24</v>
      </c>
      <c r="T1094">
        <v>75</v>
      </c>
      <c r="U1094">
        <v>1</v>
      </c>
      <c r="V1094">
        <v>27</v>
      </c>
      <c r="W1094">
        <v>71</v>
      </c>
      <c r="X1094">
        <v>1</v>
      </c>
      <c r="Y1094">
        <v>42</v>
      </c>
      <c r="Z1094">
        <v>56</v>
      </c>
      <c r="AA1094">
        <v>1</v>
      </c>
      <c r="CW1094">
        <v>19</v>
      </c>
      <c r="CX1094">
        <v>11</v>
      </c>
      <c r="CZ1094">
        <v>61</v>
      </c>
      <c r="DA1094">
        <v>59</v>
      </c>
      <c r="DC1094">
        <v>80</v>
      </c>
      <c r="DD1094">
        <v>70</v>
      </c>
      <c r="DF1094">
        <v>20</v>
      </c>
      <c r="DG1094">
        <v>30</v>
      </c>
      <c r="DT1094">
        <v>21</v>
      </c>
      <c r="DU1094">
        <v>14</v>
      </c>
      <c r="DV1094">
        <v>10</v>
      </c>
      <c r="DW1094">
        <v>78</v>
      </c>
      <c r="DX1094">
        <v>80</v>
      </c>
      <c r="DY1094">
        <v>80</v>
      </c>
      <c r="DZ1094">
        <v>99</v>
      </c>
      <c r="EA1094">
        <v>94</v>
      </c>
      <c r="EB1094">
        <v>90</v>
      </c>
      <c r="EC1094">
        <v>1</v>
      </c>
      <c r="ED1094">
        <v>6</v>
      </c>
      <c r="EE1094">
        <v>10</v>
      </c>
      <c r="EG1094">
        <v>63</v>
      </c>
      <c r="EH1094">
        <v>54</v>
      </c>
      <c r="EJ1094">
        <v>19</v>
      </c>
      <c r="EK1094">
        <v>15</v>
      </c>
      <c r="EM1094">
        <v>82</v>
      </c>
      <c r="EN1094">
        <v>69</v>
      </c>
      <c r="EP1094">
        <v>18</v>
      </c>
      <c r="EQ1094">
        <v>31</v>
      </c>
      <c r="ER1094">
        <v>7</v>
      </c>
      <c r="ES1094">
        <v>19</v>
      </c>
      <c r="ET1094">
        <v>8</v>
      </c>
      <c r="EU1094">
        <v>80</v>
      </c>
      <c r="EV1094">
        <v>67</v>
      </c>
      <c r="EW1094">
        <v>71</v>
      </c>
      <c r="EX1094">
        <v>86</v>
      </c>
      <c r="EY1094">
        <v>86</v>
      </c>
      <c r="EZ1094">
        <v>79</v>
      </c>
      <c r="FA1094">
        <v>14</v>
      </c>
      <c r="FB1094">
        <v>14</v>
      </c>
      <c r="FC1094">
        <v>21</v>
      </c>
      <c r="FD1094">
        <v>28</v>
      </c>
      <c r="FE1094">
        <v>25</v>
      </c>
      <c r="FF1094">
        <v>12</v>
      </c>
      <c r="FG1094">
        <v>67</v>
      </c>
      <c r="FH1094">
        <v>60</v>
      </c>
      <c r="FI1094">
        <v>65</v>
      </c>
      <c r="FJ1094">
        <v>95</v>
      </c>
      <c r="FK1094">
        <v>85</v>
      </c>
      <c r="FL1094">
        <v>77</v>
      </c>
      <c r="FM1094">
        <v>5</v>
      </c>
      <c r="FN1094">
        <v>15</v>
      </c>
      <c r="FO1094">
        <v>23</v>
      </c>
      <c r="FP1094">
        <v>42</v>
      </c>
      <c r="FQ1094">
        <v>32</v>
      </c>
      <c r="FR1094">
        <v>20</v>
      </c>
      <c r="FS1094">
        <v>51</v>
      </c>
      <c r="FT1094">
        <v>50</v>
      </c>
      <c r="FU1094">
        <v>62</v>
      </c>
      <c r="FV1094">
        <v>93</v>
      </c>
      <c r="FW1094">
        <v>82</v>
      </c>
      <c r="FX1094">
        <v>82</v>
      </c>
      <c r="FY1094">
        <v>7</v>
      </c>
      <c r="FZ1094">
        <v>18</v>
      </c>
      <c r="GA1094">
        <v>18</v>
      </c>
    </row>
    <row r="1095" spans="1:231">
      <c r="A1095">
        <v>1393</v>
      </c>
      <c r="B1095" t="s">
        <v>3083</v>
      </c>
      <c r="C1095" t="s">
        <v>3084</v>
      </c>
      <c r="D1095" t="s">
        <v>3085</v>
      </c>
      <c r="E1095" t="s">
        <v>3086</v>
      </c>
      <c r="F1095" t="s">
        <v>3630</v>
      </c>
      <c r="G1095" t="s">
        <v>7536</v>
      </c>
      <c r="H1095" t="s">
        <v>7537</v>
      </c>
      <c r="I1095" t="s">
        <v>7538</v>
      </c>
      <c r="J1095">
        <v>0</v>
      </c>
      <c r="K1095">
        <v>2</v>
      </c>
      <c r="L1095">
        <v>1</v>
      </c>
      <c r="M1095">
        <v>14</v>
      </c>
      <c r="N1095">
        <v>1</v>
      </c>
      <c r="O1095">
        <v>6</v>
      </c>
      <c r="P1095">
        <v>2</v>
      </c>
      <c r="Q1095">
        <v>5</v>
      </c>
      <c r="R1095">
        <v>1</v>
      </c>
      <c r="S1095">
        <v>32</v>
      </c>
      <c r="T1095">
        <v>67</v>
      </c>
      <c r="U1095">
        <v>1</v>
      </c>
      <c r="V1095">
        <v>27</v>
      </c>
      <c r="W1095">
        <v>71</v>
      </c>
      <c r="X1095">
        <v>1</v>
      </c>
      <c r="Y1095">
        <v>42</v>
      </c>
      <c r="Z1095">
        <v>56</v>
      </c>
      <c r="AA1095">
        <v>1</v>
      </c>
      <c r="AB1095">
        <v>20</v>
      </c>
      <c r="AC1095">
        <v>24</v>
      </c>
      <c r="AD1095">
        <v>16</v>
      </c>
      <c r="AE1095">
        <v>35</v>
      </c>
      <c r="AF1095">
        <v>50</v>
      </c>
      <c r="AG1095">
        <v>53</v>
      </c>
      <c r="AH1095">
        <v>54</v>
      </c>
      <c r="AI1095">
        <v>74</v>
      </c>
      <c r="AJ1095">
        <v>69</v>
      </c>
      <c r="AK1095">
        <v>46</v>
      </c>
      <c r="AL1095">
        <v>26</v>
      </c>
      <c r="AM1095">
        <v>31</v>
      </c>
      <c r="AN1095">
        <v>4</v>
      </c>
      <c r="AO1095">
        <v>21</v>
      </c>
      <c r="AP1095">
        <v>16</v>
      </c>
      <c r="AQ1095">
        <v>41</v>
      </c>
      <c r="AR1095">
        <v>49</v>
      </c>
      <c r="AS1095">
        <v>51</v>
      </c>
      <c r="AT1095">
        <v>45</v>
      </c>
      <c r="AU1095">
        <v>70</v>
      </c>
      <c r="AV1095">
        <v>67</v>
      </c>
      <c r="AW1095">
        <v>55</v>
      </c>
      <c r="AX1095">
        <v>30</v>
      </c>
      <c r="AY1095">
        <v>33</v>
      </c>
      <c r="AZ1095">
        <v>18</v>
      </c>
      <c r="BA1095">
        <v>23</v>
      </c>
      <c r="BB1095">
        <v>18</v>
      </c>
      <c r="BC1095">
        <v>38</v>
      </c>
      <c r="BD1095">
        <v>53</v>
      </c>
      <c r="BE1095">
        <v>52</v>
      </c>
      <c r="BF1095">
        <v>56</v>
      </c>
      <c r="BG1095">
        <v>75</v>
      </c>
      <c r="BH1095">
        <v>70</v>
      </c>
      <c r="BI1095">
        <v>44</v>
      </c>
      <c r="BJ1095">
        <v>25</v>
      </c>
      <c r="BK1095">
        <v>30</v>
      </c>
      <c r="BL1095">
        <v>30</v>
      </c>
      <c r="BM1095">
        <v>32</v>
      </c>
      <c r="BN1095">
        <v>26</v>
      </c>
      <c r="BO1095">
        <v>48</v>
      </c>
      <c r="BP1095">
        <v>51</v>
      </c>
      <c r="BQ1095">
        <v>54</v>
      </c>
      <c r="BR1095">
        <v>78</v>
      </c>
      <c r="BS1095">
        <v>83</v>
      </c>
      <c r="BT1095">
        <v>80</v>
      </c>
      <c r="BU1095">
        <v>22</v>
      </c>
      <c r="BV1095">
        <v>17</v>
      </c>
      <c r="BW1095">
        <v>20</v>
      </c>
      <c r="BX1095">
        <v>18</v>
      </c>
      <c r="BY1095">
        <v>33</v>
      </c>
      <c r="BZ1095">
        <v>21</v>
      </c>
      <c r="CA1095">
        <v>38</v>
      </c>
      <c r="CB1095">
        <v>46</v>
      </c>
      <c r="CC1095">
        <v>53</v>
      </c>
      <c r="CD1095">
        <v>56</v>
      </c>
      <c r="CE1095">
        <v>79</v>
      </c>
      <c r="CF1095">
        <v>73</v>
      </c>
      <c r="CG1095">
        <v>44</v>
      </c>
      <c r="CH1095">
        <v>21</v>
      </c>
      <c r="CI1095">
        <v>27</v>
      </c>
      <c r="CJ1095">
        <v>8</v>
      </c>
      <c r="CK1095">
        <v>20</v>
      </c>
      <c r="CL1095">
        <v>24</v>
      </c>
      <c r="CM1095">
        <v>43</v>
      </c>
      <c r="CN1095">
        <v>53</v>
      </c>
      <c r="CO1095">
        <v>49</v>
      </c>
      <c r="CP1095">
        <v>51</v>
      </c>
      <c r="CQ1095">
        <v>74</v>
      </c>
      <c r="CR1095">
        <v>73</v>
      </c>
      <c r="CS1095">
        <v>49</v>
      </c>
      <c r="CT1095">
        <v>26</v>
      </c>
      <c r="CU1095">
        <v>27</v>
      </c>
      <c r="GN1095">
        <v>42</v>
      </c>
      <c r="GO1095">
        <v>18</v>
      </c>
      <c r="GP1095">
        <v>13</v>
      </c>
      <c r="GQ1095">
        <v>58</v>
      </c>
      <c r="GR1095">
        <v>70</v>
      </c>
      <c r="GS1095">
        <v>62</v>
      </c>
      <c r="GT1095">
        <v>100</v>
      </c>
      <c r="GU1095">
        <v>88</v>
      </c>
      <c r="GV1095">
        <v>76</v>
      </c>
      <c r="GW1095">
        <v>0</v>
      </c>
      <c r="GX1095">
        <v>12</v>
      </c>
      <c r="GY1095">
        <v>24</v>
      </c>
    </row>
    <row r="1096" spans="1:231">
      <c r="A1096">
        <v>1394</v>
      </c>
      <c r="B1096" t="s">
        <v>3087</v>
      </c>
      <c r="C1096" t="s">
        <v>3088</v>
      </c>
      <c r="D1096" t="s">
        <v>3089</v>
      </c>
      <c r="E1096" t="s">
        <v>3090</v>
      </c>
      <c r="F1096" t="s">
        <v>3630</v>
      </c>
      <c r="G1096" t="s">
        <v>7536</v>
      </c>
      <c r="H1096" t="s">
        <v>7537</v>
      </c>
      <c r="I1096" t="s">
        <v>7538</v>
      </c>
      <c r="J1096">
        <v>0</v>
      </c>
      <c r="K1096">
        <v>2</v>
      </c>
      <c r="L1096">
        <v>1</v>
      </c>
      <c r="M1096">
        <v>10</v>
      </c>
      <c r="N1096">
        <v>2</v>
      </c>
      <c r="O1096">
        <v>6</v>
      </c>
      <c r="P1096">
        <v>2</v>
      </c>
      <c r="Q1096">
        <v>5</v>
      </c>
      <c r="R1096">
        <v>1</v>
      </c>
      <c r="S1096">
        <v>30</v>
      </c>
      <c r="T1096">
        <v>69</v>
      </c>
      <c r="U1096">
        <v>2</v>
      </c>
      <c r="V1096">
        <v>27</v>
      </c>
      <c r="W1096">
        <v>71</v>
      </c>
      <c r="X1096">
        <v>1</v>
      </c>
      <c r="Y1096">
        <v>42</v>
      </c>
      <c r="Z1096">
        <v>56</v>
      </c>
      <c r="AA1096">
        <v>1</v>
      </c>
      <c r="AB1096">
        <v>45</v>
      </c>
      <c r="AC1096">
        <v>24</v>
      </c>
      <c r="AD1096">
        <v>16</v>
      </c>
      <c r="AE1096">
        <v>46</v>
      </c>
      <c r="AF1096">
        <v>50</v>
      </c>
      <c r="AG1096">
        <v>53</v>
      </c>
      <c r="AH1096">
        <v>90</v>
      </c>
      <c r="AI1096">
        <v>74</v>
      </c>
      <c r="AJ1096">
        <v>69</v>
      </c>
      <c r="AK1096">
        <v>10</v>
      </c>
      <c r="AL1096">
        <v>26</v>
      </c>
      <c r="AM1096">
        <v>31</v>
      </c>
      <c r="AN1096">
        <v>49</v>
      </c>
      <c r="AO1096">
        <v>21</v>
      </c>
      <c r="AP1096">
        <v>16</v>
      </c>
      <c r="AQ1096">
        <v>44</v>
      </c>
      <c r="AR1096">
        <v>49</v>
      </c>
      <c r="AS1096">
        <v>51</v>
      </c>
      <c r="AT1096">
        <v>94</v>
      </c>
      <c r="AU1096">
        <v>70</v>
      </c>
      <c r="AV1096">
        <v>67</v>
      </c>
      <c r="AW1096">
        <v>6</v>
      </c>
      <c r="AX1096">
        <v>30</v>
      </c>
      <c r="AY1096">
        <v>33</v>
      </c>
      <c r="AZ1096">
        <v>38</v>
      </c>
      <c r="BA1096">
        <v>23</v>
      </c>
      <c r="BB1096">
        <v>18</v>
      </c>
      <c r="BC1096">
        <v>55</v>
      </c>
      <c r="BD1096">
        <v>53</v>
      </c>
      <c r="BE1096">
        <v>52</v>
      </c>
      <c r="BF1096">
        <v>93</v>
      </c>
      <c r="BG1096">
        <v>75</v>
      </c>
      <c r="BH1096">
        <v>70</v>
      </c>
      <c r="BI1096">
        <v>7</v>
      </c>
      <c r="BJ1096">
        <v>25</v>
      </c>
      <c r="BK1096">
        <v>30</v>
      </c>
      <c r="BL1096">
        <v>45</v>
      </c>
      <c r="BM1096">
        <v>32</v>
      </c>
      <c r="BN1096">
        <v>26</v>
      </c>
      <c r="BO1096">
        <v>52</v>
      </c>
      <c r="BP1096">
        <v>51</v>
      </c>
      <c r="BQ1096">
        <v>54</v>
      </c>
      <c r="BR1096">
        <v>97</v>
      </c>
      <c r="BS1096">
        <v>83</v>
      </c>
      <c r="BT1096">
        <v>80</v>
      </c>
      <c r="BU1096">
        <v>3</v>
      </c>
      <c r="BV1096">
        <v>17</v>
      </c>
      <c r="BW1096">
        <v>20</v>
      </c>
      <c r="BX1096">
        <v>42</v>
      </c>
      <c r="BY1096">
        <v>33</v>
      </c>
      <c r="BZ1096">
        <v>21</v>
      </c>
      <c r="CA1096">
        <v>51</v>
      </c>
      <c r="CB1096">
        <v>46</v>
      </c>
      <c r="CC1096">
        <v>53</v>
      </c>
      <c r="CD1096">
        <v>93</v>
      </c>
      <c r="CE1096">
        <v>79</v>
      </c>
      <c r="CF1096">
        <v>73</v>
      </c>
      <c r="CG1096">
        <v>7</v>
      </c>
      <c r="CH1096">
        <v>21</v>
      </c>
      <c r="CI1096">
        <v>27</v>
      </c>
      <c r="CJ1096">
        <v>36</v>
      </c>
      <c r="CK1096">
        <v>20</v>
      </c>
      <c r="CL1096">
        <v>24</v>
      </c>
      <c r="CM1096">
        <v>55</v>
      </c>
      <c r="CN1096">
        <v>53</v>
      </c>
      <c r="CO1096">
        <v>49</v>
      </c>
      <c r="CP1096">
        <v>90</v>
      </c>
      <c r="CQ1096">
        <v>74</v>
      </c>
      <c r="CR1096">
        <v>73</v>
      </c>
      <c r="CS1096">
        <v>10</v>
      </c>
      <c r="CT1096">
        <v>26</v>
      </c>
      <c r="CU1096">
        <v>27</v>
      </c>
      <c r="ES1096">
        <v>19</v>
      </c>
      <c r="ET1096">
        <v>8</v>
      </c>
      <c r="EV1096">
        <v>67</v>
      </c>
      <c r="EW1096">
        <v>71</v>
      </c>
      <c r="EY1096">
        <v>86</v>
      </c>
      <c r="EZ1096">
        <v>79</v>
      </c>
      <c r="FB1096">
        <v>14</v>
      </c>
      <c r="FC1096">
        <v>21</v>
      </c>
      <c r="FE1096">
        <v>25</v>
      </c>
      <c r="FF1096">
        <v>12</v>
      </c>
      <c r="FH1096">
        <v>60</v>
      </c>
      <c r="FI1096">
        <v>65</v>
      </c>
      <c r="FK1096">
        <v>85</v>
      </c>
      <c r="FL1096">
        <v>77</v>
      </c>
      <c r="FN1096">
        <v>15</v>
      </c>
      <c r="FO1096">
        <v>23</v>
      </c>
      <c r="GB1096">
        <v>43</v>
      </c>
      <c r="GC1096">
        <v>24</v>
      </c>
      <c r="GD1096">
        <v>15</v>
      </c>
      <c r="GE1096">
        <v>47</v>
      </c>
      <c r="GF1096">
        <v>58</v>
      </c>
      <c r="GG1096">
        <v>58</v>
      </c>
      <c r="GH1096">
        <v>90</v>
      </c>
      <c r="GI1096">
        <v>82</v>
      </c>
      <c r="GJ1096">
        <v>73</v>
      </c>
      <c r="GK1096">
        <v>10</v>
      </c>
      <c r="GL1096">
        <v>18</v>
      </c>
      <c r="GM1096">
        <v>27</v>
      </c>
      <c r="GN1096">
        <v>40</v>
      </c>
      <c r="GO1096">
        <v>18</v>
      </c>
      <c r="GP1096">
        <v>13</v>
      </c>
      <c r="GQ1096">
        <v>57</v>
      </c>
      <c r="GR1096">
        <v>70</v>
      </c>
      <c r="GS1096">
        <v>62</v>
      </c>
      <c r="GT1096">
        <v>98</v>
      </c>
      <c r="GU1096">
        <v>88</v>
      </c>
      <c r="GV1096">
        <v>76</v>
      </c>
      <c r="GW1096">
        <v>2</v>
      </c>
      <c r="GX1096">
        <v>12</v>
      </c>
      <c r="GY1096">
        <v>24</v>
      </c>
      <c r="HL1096">
        <v>82</v>
      </c>
      <c r="HM1096">
        <v>27</v>
      </c>
      <c r="HN1096">
        <v>14</v>
      </c>
      <c r="HO1096">
        <v>18</v>
      </c>
      <c r="HP1096">
        <v>50</v>
      </c>
      <c r="HQ1096">
        <v>51</v>
      </c>
      <c r="HR1096">
        <v>100</v>
      </c>
      <c r="HS1096">
        <v>77</v>
      </c>
      <c r="HT1096">
        <v>65</v>
      </c>
      <c r="HU1096">
        <v>0</v>
      </c>
      <c r="HV1096">
        <v>23</v>
      </c>
      <c r="HW1096">
        <v>35</v>
      </c>
    </row>
    <row r="1097" spans="1:231">
      <c r="A1097">
        <v>1395</v>
      </c>
      <c r="B1097" t="s">
        <v>3091</v>
      </c>
      <c r="C1097" t="s">
        <v>3092</v>
      </c>
      <c r="D1097" t="s">
        <v>3093</v>
      </c>
      <c r="E1097" t="s">
        <v>3094</v>
      </c>
      <c r="F1097" t="s">
        <v>3630</v>
      </c>
      <c r="G1097" t="s">
        <v>7536</v>
      </c>
      <c r="H1097" t="s">
        <v>7537</v>
      </c>
      <c r="I1097" t="s">
        <v>7538</v>
      </c>
      <c r="J1097">
        <v>0</v>
      </c>
      <c r="K1097">
        <v>2</v>
      </c>
      <c r="L1097">
        <v>1</v>
      </c>
      <c r="M1097">
        <v>3</v>
      </c>
      <c r="N1097">
        <v>3</v>
      </c>
      <c r="O1097">
        <v>6</v>
      </c>
      <c r="P1097">
        <v>2</v>
      </c>
      <c r="Q1097">
        <v>5</v>
      </c>
      <c r="R1097">
        <v>1</v>
      </c>
      <c r="S1097">
        <v>23</v>
      </c>
      <c r="T1097">
        <v>75</v>
      </c>
      <c r="U1097">
        <v>2</v>
      </c>
      <c r="V1097">
        <v>27</v>
      </c>
      <c r="W1097">
        <v>71</v>
      </c>
      <c r="X1097">
        <v>1</v>
      </c>
      <c r="Y1097">
        <v>42</v>
      </c>
      <c r="Z1097">
        <v>56</v>
      </c>
      <c r="AA1097">
        <v>1</v>
      </c>
      <c r="AB1097">
        <v>33</v>
      </c>
      <c r="AC1097">
        <v>24</v>
      </c>
      <c r="AD1097">
        <v>16</v>
      </c>
      <c r="AE1097">
        <v>57</v>
      </c>
      <c r="AF1097">
        <v>50</v>
      </c>
      <c r="AG1097">
        <v>53</v>
      </c>
      <c r="AH1097">
        <v>90</v>
      </c>
      <c r="AI1097">
        <v>74</v>
      </c>
      <c r="AJ1097">
        <v>69</v>
      </c>
      <c r="AK1097">
        <v>10</v>
      </c>
      <c r="AL1097">
        <v>26</v>
      </c>
      <c r="AM1097">
        <v>31</v>
      </c>
      <c r="AN1097">
        <v>39</v>
      </c>
      <c r="AO1097">
        <v>21</v>
      </c>
      <c r="AP1097">
        <v>16</v>
      </c>
      <c r="AQ1097">
        <v>54</v>
      </c>
      <c r="AR1097">
        <v>49</v>
      </c>
      <c r="AS1097">
        <v>51</v>
      </c>
      <c r="AT1097">
        <v>93</v>
      </c>
      <c r="AU1097">
        <v>70</v>
      </c>
      <c r="AV1097">
        <v>67</v>
      </c>
      <c r="AW1097">
        <v>7</v>
      </c>
      <c r="AX1097">
        <v>30</v>
      </c>
      <c r="AY1097">
        <v>33</v>
      </c>
      <c r="AZ1097">
        <v>29</v>
      </c>
      <c r="BA1097">
        <v>23</v>
      </c>
      <c r="BB1097">
        <v>18</v>
      </c>
      <c r="BC1097">
        <v>64</v>
      </c>
      <c r="BD1097">
        <v>53</v>
      </c>
      <c r="BE1097">
        <v>52</v>
      </c>
      <c r="BF1097">
        <v>93</v>
      </c>
      <c r="BG1097">
        <v>75</v>
      </c>
      <c r="BH1097">
        <v>70</v>
      </c>
      <c r="BI1097">
        <v>7</v>
      </c>
      <c r="BJ1097">
        <v>25</v>
      </c>
      <c r="BK1097">
        <v>30</v>
      </c>
      <c r="BL1097">
        <v>61</v>
      </c>
      <c r="BM1097">
        <v>32</v>
      </c>
      <c r="BN1097">
        <v>26</v>
      </c>
      <c r="BO1097">
        <v>35</v>
      </c>
      <c r="BP1097">
        <v>51</v>
      </c>
      <c r="BQ1097">
        <v>54</v>
      </c>
      <c r="BR1097">
        <v>96</v>
      </c>
      <c r="BS1097">
        <v>83</v>
      </c>
      <c r="BT1097">
        <v>80</v>
      </c>
      <c r="BU1097">
        <v>4</v>
      </c>
      <c r="BV1097">
        <v>17</v>
      </c>
      <c r="BW1097">
        <v>20</v>
      </c>
      <c r="BX1097">
        <v>56</v>
      </c>
      <c r="BY1097">
        <v>33</v>
      </c>
      <c r="BZ1097">
        <v>21</v>
      </c>
      <c r="CA1097">
        <v>41</v>
      </c>
      <c r="CB1097">
        <v>46</v>
      </c>
      <c r="CC1097">
        <v>53</v>
      </c>
      <c r="CD1097">
        <v>97</v>
      </c>
      <c r="CE1097">
        <v>79</v>
      </c>
      <c r="CF1097">
        <v>73</v>
      </c>
      <c r="CG1097">
        <v>3</v>
      </c>
      <c r="CH1097">
        <v>21</v>
      </c>
      <c r="CI1097">
        <v>27</v>
      </c>
      <c r="CJ1097">
        <v>34</v>
      </c>
      <c r="CK1097">
        <v>20</v>
      </c>
      <c r="CL1097">
        <v>24</v>
      </c>
      <c r="CM1097">
        <v>60</v>
      </c>
      <c r="CN1097">
        <v>53</v>
      </c>
      <c r="CO1097">
        <v>49</v>
      </c>
      <c r="CP1097">
        <v>94</v>
      </c>
      <c r="CQ1097">
        <v>74</v>
      </c>
      <c r="CR1097">
        <v>73</v>
      </c>
      <c r="CS1097">
        <v>6</v>
      </c>
      <c r="CT1097">
        <v>26</v>
      </c>
      <c r="CU1097">
        <v>27</v>
      </c>
      <c r="ES1097">
        <v>19</v>
      </c>
      <c r="ET1097">
        <v>8</v>
      </c>
      <c r="EV1097">
        <v>67</v>
      </c>
      <c r="EW1097">
        <v>71</v>
      </c>
      <c r="EY1097">
        <v>86</v>
      </c>
      <c r="EZ1097">
        <v>79</v>
      </c>
      <c r="FB1097">
        <v>14</v>
      </c>
      <c r="FC1097">
        <v>21</v>
      </c>
      <c r="GB1097">
        <v>41</v>
      </c>
      <c r="GC1097">
        <v>24</v>
      </c>
      <c r="GD1097">
        <v>15</v>
      </c>
      <c r="GE1097">
        <v>55</v>
      </c>
      <c r="GF1097">
        <v>58</v>
      </c>
      <c r="GG1097">
        <v>58</v>
      </c>
      <c r="GH1097">
        <v>95</v>
      </c>
      <c r="GI1097">
        <v>82</v>
      </c>
      <c r="GJ1097">
        <v>73</v>
      </c>
      <c r="GK1097">
        <v>5</v>
      </c>
      <c r="GL1097">
        <v>18</v>
      </c>
      <c r="GM1097">
        <v>27</v>
      </c>
      <c r="GN1097">
        <v>39</v>
      </c>
      <c r="GO1097">
        <v>18</v>
      </c>
      <c r="GP1097">
        <v>13</v>
      </c>
      <c r="GQ1097">
        <v>58</v>
      </c>
      <c r="GR1097">
        <v>70</v>
      </c>
      <c r="GS1097">
        <v>62</v>
      </c>
      <c r="GT1097">
        <v>97</v>
      </c>
      <c r="GU1097">
        <v>88</v>
      </c>
      <c r="GV1097">
        <v>76</v>
      </c>
      <c r="GW1097">
        <v>3</v>
      </c>
      <c r="GX1097">
        <v>12</v>
      </c>
      <c r="GY1097">
        <v>24</v>
      </c>
      <c r="HL1097">
        <v>69</v>
      </c>
      <c r="HM1097">
        <v>27</v>
      </c>
      <c r="HN1097">
        <v>14</v>
      </c>
      <c r="HO1097">
        <v>30</v>
      </c>
      <c r="HP1097">
        <v>50</v>
      </c>
      <c r="HQ1097">
        <v>51</v>
      </c>
      <c r="HR1097">
        <v>99</v>
      </c>
      <c r="HS1097">
        <v>77</v>
      </c>
      <c r="HT1097">
        <v>65</v>
      </c>
      <c r="HU1097">
        <v>1</v>
      </c>
      <c r="HV1097">
        <v>23</v>
      </c>
      <c r="HW1097">
        <v>35</v>
      </c>
    </row>
    <row r="1098" spans="1:231">
      <c r="A1098">
        <v>1396</v>
      </c>
      <c r="B1098" t="s">
        <v>3095</v>
      </c>
      <c r="C1098" t="s">
        <v>3221</v>
      </c>
      <c r="D1098" t="s">
        <v>3222</v>
      </c>
      <c r="E1098" t="s">
        <v>3223</v>
      </c>
      <c r="F1098" t="s">
        <v>3630</v>
      </c>
      <c r="G1098" t="s">
        <v>7536</v>
      </c>
      <c r="H1098" t="s">
        <v>7537</v>
      </c>
      <c r="I1098" t="s">
        <v>7538</v>
      </c>
      <c r="J1098">
        <v>0</v>
      </c>
      <c r="K1098">
        <v>2</v>
      </c>
      <c r="L1098">
        <v>1</v>
      </c>
      <c r="M1098">
        <v>9</v>
      </c>
      <c r="N1098">
        <v>0</v>
      </c>
      <c r="O1098">
        <v>6</v>
      </c>
      <c r="P1098">
        <v>2</v>
      </c>
      <c r="Q1098">
        <v>5</v>
      </c>
      <c r="R1098">
        <v>1</v>
      </c>
      <c r="S1098">
        <v>31</v>
      </c>
      <c r="T1098">
        <v>67</v>
      </c>
      <c r="U1098">
        <v>0</v>
      </c>
      <c r="V1098">
        <v>27</v>
      </c>
      <c r="W1098">
        <v>71</v>
      </c>
      <c r="X1098">
        <v>1</v>
      </c>
      <c r="Y1098">
        <v>42</v>
      </c>
      <c r="Z1098">
        <v>56</v>
      </c>
      <c r="AA1098">
        <v>1</v>
      </c>
      <c r="AB1098">
        <v>53</v>
      </c>
      <c r="AC1098">
        <v>24</v>
      </c>
      <c r="AD1098">
        <v>16</v>
      </c>
      <c r="AE1098">
        <v>39</v>
      </c>
      <c r="AF1098">
        <v>50</v>
      </c>
      <c r="AG1098">
        <v>53</v>
      </c>
      <c r="AH1098">
        <v>92</v>
      </c>
      <c r="AI1098">
        <v>74</v>
      </c>
      <c r="AJ1098">
        <v>69</v>
      </c>
      <c r="AK1098">
        <v>8</v>
      </c>
      <c r="AL1098">
        <v>26</v>
      </c>
      <c r="AM1098">
        <v>31</v>
      </c>
      <c r="AN1098">
        <v>55</v>
      </c>
      <c r="AO1098">
        <v>21</v>
      </c>
      <c r="AP1098">
        <v>16</v>
      </c>
      <c r="AQ1098">
        <v>39</v>
      </c>
      <c r="AR1098">
        <v>49</v>
      </c>
      <c r="AS1098">
        <v>51</v>
      </c>
      <c r="AT1098">
        <v>94</v>
      </c>
      <c r="AU1098">
        <v>70</v>
      </c>
      <c r="AV1098">
        <v>67</v>
      </c>
      <c r="AW1098">
        <v>6</v>
      </c>
      <c r="AX1098">
        <v>30</v>
      </c>
      <c r="AY1098">
        <v>33</v>
      </c>
      <c r="AZ1098">
        <v>29</v>
      </c>
      <c r="BA1098">
        <v>23</v>
      </c>
      <c r="BB1098">
        <v>18</v>
      </c>
      <c r="BC1098">
        <v>58</v>
      </c>
      <c r="BD1098">
        <v>53</v>
      </c>
      <c r="BE1098">
        <v>52</v>
      </c>
      <c r="BF1098">
        <v>88</v>
      </c>
      <c r="BG1098">
        <v>75</v>
      </c>
      <c r="BH1098">
        <v>70</v>
      </c>
      <c r="BI1098">
        <v>12</v>
      </c>
      <c r="BJ1098">
        <v>25</v>
      </c>
      <c r="BK1098">
        <v>30</v>
      </c>
      <c r="BL1098">
        <v>49</v>
      </c>
      <c r="BM1098">
        <v>32</v>
      </c>
      <c r="BN1098">
        <v>26</v>
      </c>
      <c r="BO1098">
        <v>45</v>
      </c>
      <c r="BP1098">
        <v>51</v>
      </c>
      <c r="BQ1098">
        <v>54</v>
      </c>
      <c r="BR1098">
        <v>94</v>
      </c>
      <c r="BS1098">
        <v>83</v>
      </c>
      <c r="BT1098">
        <v>80</v>
      </c>
      <c r="BU1098">
        <v>6</v>
      </c>
      <c r="BV1098">
        <v>17</v>
      </c>
      <c r="BW1098">
        <v>20</v>
      </c>
      <c r="BX1098">
        <v>56</v>
      </c>
      <c r="BY1098">
        <v>33</v>
      </c>
      <c r="BZ1098">
        <v>21</v>
      </c>
      <c r="CA1098">
        <v>35</v>
      </c>
      <c r="CB1098">
        <v>46</v>
      </c>
      <c r="CC1098">
        <v>53</v>
      </c>
      <c r="CD1098">
        <v>91</v>
      </c>
      <c r="CE1098">
        <v>79</v>
      </c>
      <c r="CF1098">
        <v>73</v>
      </c>
      <c r="CG1098">
        <v>9</v>
      </c>
      <c r="CH1098">
        <v>21</v>
      </c>
      <c r="CI1098">
        <v>27</v>
      </c>
      <c r="CJ1098">
        <v>29</v>
      </c>
      <c r="CK1098">
        <v>20</v>
      </c>
      <c r="CL1098">
        <v>24</v>
      </c>
      <c r="CM1098">
        <v>51</v>
      </c>
      <c r="CN1098">
        <v>53</v>
      </c>
      <c r="CO1098">
        <v>49</v>
      </c>
      <c r="CP1098">
        <v>80</v>
      </c>
      <c r="CQ1098">
        <v>74</v>
      </c>
      <c r="CR1098">
        <v>73</v>
      </c>
      <c r="CS1098">
        <v>20</v>
      </c>
      <c r="CT1098">
        <v>26</v>
      </c>
      <c r="CU1098">
        <v>27</v>
      </c>
      <c r="GB1098">
        <v>23</v>
      </c>
      <c r="GC1098">
        <v>24</v>
      </c>
      <c r="GD1098">
        <v>15</v>
      </c>
      <c r="GE1098">
        <v>65</v>
      </c>
      <c r="GF1098">
        <v>58</v>
      </c>
      <c r="GG1098">
        <v>58</v>
      </c>
      <c r="GH1098">
        <v>88</v>
      </c>
      <c r="GI1098">
        <v>82</v>
      </c>
      <c r="GJ1098">
        <v>73</v>
      </c>
      <c r="GK1098">
        <v>12</v>
      </c>
      <c r="GL1098">
        <v>18</v>
      </c>
      <c r="GM1098">
        <v>27</v>
      </c>
      <c r="GN1098">
        <v>49</v>
      </c>
      <c r="GO1098">
        <v>18</v>
      </c>
      <c r="GP1098">
        <v>13</v>
      </c>
      <c r="GQ1098">
        <v>50</v>
      </c>
      <c r="GR1098">
        <v>70</v>
      </c>
      <c r="GS1098">
        <v>62</v>
      </c>
      <c r="GT1098">
        <v>99</v>
      </c>
      <c r="GU1098">
        <v>88</v>
      </c>
      <c r="GV1098">
        <v>76</v>
      </c>
      <c r="GW1098">
        <v>1</v>
      </c>
      <c r="GX1098">
        <v>12</v>
      </c>
      <c r="GY1098">
        <v>24</v>
      </c>
      <c r="HL1098">
        <v>87</v>
      </c>
      <c r="HM1098">
        <v>27</v>
      </c>
      <c r="HN1098">
        <v>14</v>
      </c>
      <c r="HO1098">
        <v>13</v>
      </c>
      <c r="HP1098">
        <v>50</v>
      </c>
      <c r="HQ1098">
        <v>51</v>
      </c>
      <c r="HR1098">
        <v>100</v>
      </c>
      <c r="HS1098">
        <v>77</v>
      </c>
      <c r="HT1098">
        <v>65</v>
      </c>
      <c r="HU1098">
        <v>0</v>
      </c>
      <c r="HV1098">
        <v>23</v>
      </c>
      <c r="HW1098">
        <v>35</v>
      </c>
    </row>
    <row r="1099" spans="1:231">
      <c r="A1099">
        <v>1397</v>
      </c>
      <c r="B1099" t="s">
        <v>3224</v>
      </c>
      <c r="C1099" t="s">
        <v>3225</v>
      </c>
      <c r="D1099" t="s">
        <v>3226</v>
      </c>
      <c r="E1099" t="s">
        <v>3102</v>
      </c>
      <c r="F1099" t="s">
        <v>3630</v>
      </c>
      <c r="G1099" t="s">
        <v>7536</v>
      </c>
      <c r="H1099" t="s">
        <v>7537</v>
      </c>
      <c r="I1099" t="s">
        <v>7538</v>
      </c>
      <c r="J1099">
        <v>2</v>
      </c>
      <c r="K1099">
        <v>2</v>
      </c>
      <c r="L1099">
        <v>1</v>
      </c>
      <c r="M1099">
        <v>7</v>
      </c>
      <c r="N1099">
        <v>1</v>
      </c>
      <c r="O1099">
        <v>6</v>
      </c>
      <c r="P1099">
        <v>2</v>
      </c>
      <c r="Q1099">
        <v>5</v>
      </c>
      <c r="R1099">
        <v>1</v>
      </c>
      <c r="S1099">
        <v>22</v>
      </c>
      <c r="T1099">
        <v>75</v>
      </c>
      <c r="U1099">
        <v>1</v>
      </c>
      <c r="V1099">
        <v>27</v>
      </c>
      <c r="W1099">
        <v>71</v>
      </c>
      <c r="X1099">
        <v>1</v>
      </c>
      <c r="Y1099">
        <v>42</v>
      </c>
      <c r="Z1099">
        <v>56</v>
      </c>
      <c r="AA1099">
        <v>1</v>
      </c>
      <c r="DT1099">
        <v>20</v>
      </c>
      <c r="DU1099">
        <v>14</v>
      </c>
      <c r="DV1099">
        <v>10</v>
      </c>
      <c r="DW1099">
        <v>77</v>
      </c>
      <c r="DX1099">
        <v>80</v>
      </c>
      <c r="DY1099">
        <v>80</v>
      </c>
      <c r="DZ1099">
        <v>97</v>
      </c>
      <c r="EA1099">
        <v>94</v>
      </c>
      <c r="EB1099">
        <v>90</v>
      </c>
      <c r="EC1099">
        <v>3</v>
      </c>
      <c r="ED1099">
        <v>6</v>
      </c>
      <c r="EE1099">
        <v>10</v>
      </c>
      <c r="EG1099">
        <v>63</v>
      </c>
      <c r="EH1099">
        <v>54</v>
      </c>
      <c r="EJ1099">
        <v>19</v>
      </c>
      <c r="EK1099">
        <v>15</v>
      </c>
      <c r="EM1099">
        <v>82</v>
      </c>
      <c r="EN1099">
        <v>69</v>
      </c>
      <c r="EP1099">
        <v>18</v>
      </c>
      <c r="EQ1099">
        <v>31</v>
      </c>
      <c r="ER1099">
        <v>4</v>
      </c>
      <c r="ES1099">
        <v>19</v>
      </c>
      <c r="ET1099">
        <v>8</v>
      </c>
      <c r="EU1099">
        <v>87</v>
      </c>
      <c r="EV1099">
        <v>67</v>
      </c>
      <c r="EW1099">
        <v>71</v>
      </c>
      <c r="EX1099">
        <v>90</v>
      </c>
      <c r="EY1099">
        <v>86</v>
      </c>
      <c r="EZ1099">
        <v>79</v>
      </c>
      <c r="FA1099">
        <v>10</v>
      </c>
      <c r="FB1099">
        <v>14</v>
      </c>
      <c r="FC1099">
        <v>21</v>
      </c>
      <c r="FD1099">
        <v>32</v>
      </c>
      <c r="FE1099">
        <v>25</v>
      </c>
      <c r="FF1099">
        <v>12</v>
      </c>
      <c r="FG1099">
        <v>59</v>
      </c>
      <c r="FH1099">
        <v>60</v>
      </c>
      <c r="FI1099">
        <v>65</v>
      </c>
      <c r="FJ1099">
        <v>91</v>
      </c>
      <c r="FK1099">
        <v>85</v>
      </c>
      <c r="FL1099">
        <v>77</v>
      </c>
      <c r="FM1099">
        <v>9</v>
      </c>
      <c r="FN1099">
        <v>15</v>
      </c>
      <c r="FO1099">
        <v>23</v>
      </c>
      <c r="FP1099">
        <v>39</v>
      </c>
      <c r="FQ1099">
        <v>32</v>
      </c>
      <c r="FR1099">
        <v>20</v>
      </c>
      <c r="FS1099">
        <v>47</v>
      </c>
      <c r="FT1099">
        <v>50</v>
      </c>
      <c r="FU1099">
        <v>62</v>
      </c>
      <c r="FV1099">
        <v>86</v>
      </c>
      <c r="FW1099">
        <v>82</v>
      </c>
      <c r="FX1099">
        <v>82</v>
      </c>
      <c r="FY1099">
        <v>14</v>
      </c>
      <c r="FZ1099">
        <v>18</v>
      </c>
      <c r="GA1099">
        <v>18</v>
      </c>
    </row>
    <row r="1100" spans="1:231">
      <c r="A1100">
        <v>1398</v>
      </c>
      <c r="B1100" t="s">
        <v>3103</v>
      </c>
      <c r="C1100" t="s">
        <v>3104</v>
      </c>
      <c r="D1100" t="s">
        <v>3105</v>
      </c>
      <c r="E1100" t="s">
        <v>3106</v>
      </c>
      <c r="F1100" t="s">
        <v>3630</v>
      </c>
      <c r="G1100" t="s">
        <v>7536</v>
      </c>
      <c r="H1100" t="s">
        <v>7537</v>
      </c>
      <c r="I1100" t="s">
        <v>7538</v>
      </c>
      <c r="J1100">
        <v>2</v>
      </c>
      <c r="K1100">
        <v>2</v>
      </c>
      <c r="L1100">
        <v>1</v>
      </c>
      <c r="M1100">
        <v>5</v>
      </c>
      <c r="N1100">
        <v>0</v>
      </c>
      <c r="O1100">
        <v>6</v>
      </c>
      <c r="P1100">
        <v>2</v>
      </c>
      <c r="Q1100">
        <v>5</v>
      </c>
      <c r="R1100">
        <v>1</v>
      </c>
      <c r="S1100">
        <v>20</v>
      </c>
      <c r="T1100">
        <v>80</v>
      </c>
      <c r="U1100">
        <v>0</v>
      </c>
      <c r="V1100">
        <v>27</v>
      </c>
      <c r="W1100">
        <v>71</v>
      </c>
      <c r="X1100">
        <v>1</v>
      </c>
      <c r="Y1100">
        <v>42</v>
      </c>
      <c r="Z1100">
        <v>56</v>
      </c>
      <c r="AA1100">
        <v>1</v>
      </c>
      <c r="AB1100">
        <v>29</v>
      </c>
      <c r="AC1100">
        <v>24</v>
      </c>
      <c r="AD1100">
        <v>16</v>
      </c>
      <c r="AE1100">
        <v>58</v>
      </c>
      <c r="AF1100">
        <v>50</v>
      </c>
      <c r="AG1100">
        <v>53</v>
      </c>
      <c r="AH1100">
        <v>86</v>
      </c>
      <c r="AI1100">
        <v>74</v>
      </c>
      <c r="AJ1100">
        <v>69</v>
      </c>
      <c r="AK1100">
        <v>14</v>
      </c>
      <c r="AL1100">
        <v>26</v>
      </c>
      <c r="AM1100">
        <v>31</v>
      </c>
      <c r="AN1100">
        <v>35</v>
      </c>
      <c r="AO1100">
        <v>21</v>
      </c>
      <c r="AP1100">
        <v>16</v>
      </c>
      <c r="AQ1100">
        <v>53</v>
      </c>
      <c r="AR1100">
        <v>49</v>
      </c>
      <c r="AS1100">
        <v>51</v>
      </c>
      <c r="AT1100">
        <v>88</v>
      </c>
      <c r="AU1100">
        <v>70</v>
      </c>
      <c r="AV1100">
        <v>67</v>
      </c>
      <c r="AW1100">
        <v>12</v>
      </c>
      <c r="AX1100">
        <v>30</v>
      </c>
      <c r="AY1100">
        <v>33</v>
      </c>
      <c r="AZ1100">
        <v>38</v>
      </c>
      <c r="BA1100">
        <v>23</v>
      </c>
      <c r="BB1100">
        <v>18</v>
      </c>
      <c r="BC1100">
        <v>50</v>
      </c>
      <c r="BD1100">
        <v>53</v>
      </c>
      <c r="BE1100">
        <v>52</v>
      </c>
      <c r="BF1100">
        <v>88</v>
      </c>
      <c r="BG1100">
        <v>75</v>
      </c>
      <c r="BH1100">
        <v>70</v>
      </c>
      <c r="BI1100">
        <v>12</v>
      </c>
      <c r="BJ1100">
        <v>25</v>
      </c>
      <c r="BK1100">
        <v>30</v>
      </c>
      <c r="BL1100">
        <v>22</v>
      </c>
      <c r="BM1100">
        <v>32</v>
      </c>
      <c r="BN1100">
        <v>26</v>
      </c>
      <c r="BO1100">
        <v>68</v>
      </c>
      <c r="BP1100">
        <v>51</v>
      </c>
      <c r="BQ1100">
        <v>54</v>
      </c>
      <c r="BR1100">
        <v>90</v>
      </c>
      <c r="BS1100">
        <v>83</v>
      </c>
      <c r="BT1100">
        <v>80</v>
      </c>
      <c r="BU1100">
        <v>10</v>
      </c>
      <c r="BV1100">
        <v>17</v>
      </c>
      <c r="BW1100">
        <v>20</v>
      </c>
      <c r="BX1100">
        <v>56</v>
      </c>
      <c r="BY1100">
        <v>33</v>
      </c>
      <c r="BZ1100">
        <v>21</v>
      </c>
      <c r="CA1100">
        <v>40</v>
      </c>
      <c r="CB1100">
        <v>46</v>
      </c>
      <c r="CC1100">
        <v>53</v>
      </c>
      <c r="CD1100">
        <v>96</v>
      </c>
      <c r="CE1100">
        <v>79</v>
      </c>
      <c r="CF1100">
        <v>73</v>
      </c>
      <c r="CG1100">
        <v>4</v>
      </c>
      <c r="CH1100">
        <v>21</v>
      </c>
      <c r="CI1100">
        <v>27</v>
      </c>
      <c r="CJ1100">
        <v>59</v>
      </c>
      <c r="CK1100">
        <v>20</v>
      </c>
      <c r="CL1100">
        <v>24</v>
      </c>
      <c r="CM1100">
        <v>39</v>
      </c>
      <c r="CN1100">
        <v>53</v>
      </c>
      <c r="CO1100">
        <v>49</v>
      </c>
      <c r="CP1100">
        <v>99</v>
      </c>
      <c r="CQ1100">
        <v>74</v>
      </c>
      <c r="CR1100">
        <v>73</v>
      </c>
      <c r="CS1100">
        <v>1</v>
      </c>
      <c r="CT1100">
        <v>26</v>
      </c>
      <c r="CU1100">
        <v>27</v>
      </c>
      <c r="GB1100">
        <v>28</v>
      </c>
      <c r="GC1100">
        <v>24</v>
      </c>
      <c r="GD1100">
        <v>15</v>
      </c>
      <c r="GE1100">
        <v>63</v>
      </c>
      <c r="GF1100">
        <v>58</v>
      </c>
      <c r="GG1100">
        <v>58</v>
      </c>
      <c r="GH1100">
        <v>91</v>
      </c>
      <c r="GI1100">
        <v>82</v>
      </c>
      <c r="GJ1100">
        <v>73</v>
      </c>
      <c r="GK1100">
        <v>9</v>
      </c>
      <c r="GL1100">
        <v>18</v>
      </c>
      <c r="GM1100">
        <v>27</v>
      </c>
      <c r="GN1100">
        <v>8</v>
      </c>
      <c r="GO1100">
        <v>18</v>
      </c>
      <c r="GP1100">
        <v>13</v>
      </c>
      <c r="GQ1100">
        <v>74</v>
      </c>
      <c r="GR1100">
        <v>70</v>
      </c>
      <c r="GS1100">
        <v>62</v>
      </c>
      <c r="GT1100">
        <v>82</v>
      </c>
      <c r="GU1100">
        <v>88</v>
      </c>
      <c r="GV1100">
        <v>76</v>
      </c>
      <c r="GW1100">
        <v>18</v>
      </c>
      <c r="GX1100">
        <v>12</v>
      </c>
      <c r="GY1100">
        <v>24</v>
      </c>
      <c r="HL1100">
        <v>36</v>
      </c>
      <c r="HM1100">
        <v>27</v>
      </c>
      <c r="HN1100">
        <v>14</v>
      </c>
      <c r="HO1100">
        <v>60</v>
      </c>
      <c r="HP1100">
        <v>50</v>
      </c>
      <c r="HQ1100">
        <v>51</v>
      </c>
      <c r="HR1100">
        <v>97</v>
      </c>
      <c r="HS1100">
        <v>77</v>
      </c>
      <c r="HT1100">
        <v>65</v>
      </c>
      <c r="HU1100">
        <v>3</v>
      </c>
      <c r="HV1100">
        <v>23</v>
      </c>
      <c r="HW1100">
        <v>35</v>
      </c>
    </row>
    <row r="1101" spans="1:231">
      <c r="A1101">
        <v>1399</v>
      </c>
      <c r="B1101" t="s">
        <v>3107</v>
      </c>
      <c r="C1101" t="s">
        <v>3108</v>
      </c>
      <c r="D1101" t="s">
        <v>3109</v>
      </c>
      <c r="E1101" t="s">
        <v>3110</v>
      </c>
      <c r="F1101" t="s">
        <v>3630</v>
      </c>
      <c r="G1101" t="s">
        <v>7536</v>
      </c>
      <c r="H1101" t="s">
        <v>7537</v>
      </c>
      <c r="I1101" t="s">
        <v>7538</v>
      </c>
      <c r="J1101">
        <v>0</v>
      </c>
      <c r="K1101">
        <v>2</v>
      </c>
      <c r="L1101">
        <v>1</v>
      </c>
      <c r="M1101">
        <v>8</v>
      </c>
      <c r="N1101">
        <v>0</v>
      </c>
      <c r="O1101">
        <v>6</v>
      </c>
      <c r="P1101">
        <v>2</v>
      </c>
      <c r="Q1101">
        <v>5</v>
      </c>
      <c r="R1101">
        <v>1</v>
      </c>
      <c r="S1101">
        <v>27</v>
      </c>
      <c r="T1101">
        <v>72</v>
      </c>
      <c r="U1101">
        <v>0</v>
      </c>
      <c r="V1101">
        <v>27</v>
      </c>
      <c r="W1101">
        <v>71</v>
      </c>
      <c r="X1101">
        <v>1</v>
      </c>
      <c r="Y1101">
        <v>42</v>
      </c>
      <c r="Z1101">
        <v>56</v>
      </c>
      <c r="AA1101">
        <v>1</v>
      </c>
      <c r="AB1101">
        <v>13</v>
      </c>
      <c r="AC1101">
        <v>24</v>
      </c>
      <c r="AD1101">
        <v>16</v>
      </c>
      <c r="AE1101">
        <v>38</v>
      </c>
      <c r="AF1101">
        <v>50</v>
      </c>
      <c r="AG1101">
        <v>53</v>
      </c>
      <c r="AH1101">
        <v>52</v>
      </c>
      <c r="AI1101">
        <v>74</v>
      </c>
      <c r="AJ1101">
        <v>69</v>
      </c>
      <c r="AK1101">
        <v>48</v>
      </c>
      <c r="AL1101">
        <v>26</v>
      </c>
      <c r="AM1101">
        <v>31</v>
      </c>
      <c r="AN1101">
        <v>8</v>
      </c>
      <c r="AO1101">
        <v>21</v>
      </c>
      <c r="AP1101">
        <v>16</v>
      </c>
      <c r="AQ1101">
        <v>48</v>
      </c>
      <c r="AR1101">
        <v>49</v>
      </c>
      <c r="AS1101">
        <v>51</v>
      </c>
      <c r="AT1101">
        <v>56</v>
      </c>
      <c r="AU1101">
        <v>70</v>
      </c>
      <c r="AV1101">
        <v>67</v>
      </c>
      <c r="AW1101">
        <v>44</v>
      </c>
      <c r="AX1101">
        <v>30</v>
      </c>
      <c r="AY1101">
        <v>33</v>
      </c>
      <c r="AZ1101">
        <v>16</v>
      </c>
      <c r="BA1101">
        <v>23</v>
      </c>
      <c r="BB1101">
        <v>18</v>
      </c>
      <c r="BC1101">
        <v>45</v>
      </c>
      <c r="BD1101">
        <v>53</v>
      </c>
      <c r="BE1101">
        <v>52</v>
      </c>
      <c r="BF1101">
        <v>61</v>
      </c>
      <c r="BG1101">
        <v>75</v>
      </c>
      <c r="BH1101">
        <v>70</v>
      </c>
      <c r="BI1101">
        <v>39</v>
      </c>
      <c r="BJ1101">
        <v>25</v>
      </c>
      <c r="BK1101">
        <v>30</v>
      </c>
      <c r="BL1101">
        <v>23</v>
      </c>
      <c r="BM1101">
        <v>32</v>
      </c>
      <c r="BN1101">
        <v>26</v>
      </c>
      <c r="BO1101">
        <v>49</v>
      </c>
      <c r="BP1101">
        <v>51</v>
      </c>
      <c r="BQ1101">
        <v>54</v>
      </c>
      <c r="BR1101">
        <v>72</v>
      </c>
      <c r="BS1101">
        <v>83</v>
      </c>
      <c r="BT1101">
        <v>80</v>
      </c>
      <c r="BU1101">
        <v>28</v>
      </c>
      <c r="BV1101">
        <v>17</v>
      </c>
      <c r="BW1101">
        <v>20</v>
      </c>
      <c r="BX1101">
        <v>21</v>
      </c>
      <c r="BY1101">
        <v>33</v>
      </c>
      <c r="BZ1101">
        <v>21</v>
      </c>
      <c r="CA1101">
        <v>44</v>
      </c>
      <c r="CB1101">
        <v>46</v>
      </c>
      <c r="CC1101">
        <v>53</v>
      </c>
      <c r="CD1101">
        <v>66</v>
      </c>
      <c r="CE1101">
        <v>79</v>
      </c>
      <c r="CF1101">
        <v>73</v>
      </c>
      <c r="CG1101">
        <v>34</v>
      </c>
      <c r="CH1101">
        <v>21</v>
      </c>
      <c r="CI1101">
        <v>27</v>
      </c>
      <c r="CJ1101">
        <v>6</v>
      </c>
      <c r="CK1101">
        <v>20</v>
      </c>
      <c r="CL1101">
        <v>24</v>
      </c>
      <c r="CM1101">
        <v>63</v>
      </c>
      <c r="CN1101">
        <v>53</v>
      </c>
      <c r="CO1101">
        <v>49</v>
      </c>
      <c r="CP1101">
        <v>69</v>
      </c>
      <c r="CQ1101">
        <v>74</v>
      </c>
      <c r="CR1101">
        <v>73</v>
      </c>
      <c r="CS1101">
        <v>31</v>
      </c>
      <c r="CT1101">
        <v>26</v>
      </c>
      <c r="CU1101">
        <v>27</v>
      </c>
      <c r="GB1101">
        <v>8</v>
      </c>
      <c r="GC1101">
        <v>24</v>
      </c>
      <c r="GD1101">
        <v>15</v>
      </c>
      <c r="GE1101">
        <v>56</v>
      </c>
      <c r="GF1101">
        <v>58</v>
      </c>
      <c r="GG1101">
        <v>58</v>
      </c>
      <c r="GH1101">
        <v>64</v>
      </c>
      <c r="GI1101">
        <v>82</v>
      </c>
      <c r="GJ1101">
        <v>73</v>
      </c>
      <c r="GK1101">
        <v>36</v>
      </c>
      <c r="GL1101">
        <v>18</v>
      </c>
      <c r="GM1101">
        <v>27</v>
      </c>
      <c r="GN1101">
        <v>13</v>
      </c>
      <c r="GO1101">
        <v>18</v>
      </c>
      <c r="GP1101">
        <v>13</v>
      </c>
      <c r="GQ1101">
        <v>59</v>
      </c>
      <c r="GR1101">
        <v>70</v>
      </c>
      <c r="GS1101">
        <v>62</v>
      </c>
      <c r="GT1101">
        <v>72</v>
      </c>
      <c r="GU1101">
        <v>88</v>
      </c>
      <c r="GV1101">
        <v>76</v>
      </c>
      <c r="GW1101">
        <v>28</v>
      </c>
      <c r="GX1101">
        <v>12</v>
      </c>
      <c r="GY1101">
        <v>24</v>
      </c>
      <c r="HM1101">
        <v>27</v>
      </c>
      <c r="HN1101">
        <v>14</v>
      </c>
      <c r="HP1101">
        <v>50</v>
      </c>
      <c r="HQ1101">
        <v>51</v>
      </c>
      <c r="HS1101">
        <v>77</v>
      </c>
      <c r="HT1101">
        <v>65</v>
      </c>
      <c r="HV1101">
        <v>23</v>
      </c>
      <c r="HW1101">
        <v>35</v>
      </c>
    </row>
    <row r="1102" spans="1:231">
      <c r="A1102">
        <v>1400</v>
      </c>
      <c r="B1102" t="s">
        <v>3111</v>
      </c>
      <c r="C1102" t="s">
        <v>3112</v>
      </c>
      <c r="D1102" t="s">
        <v>3113</v>
      </c>
      <c r="E1102" t="s">
        <v>3114</v>
      </c>
      <c r="F1102" t="s">
        <v>3630</v>
      </c>
      <c r="G1102" t="s">
        <v>7536</v>
      </c>
      <c r="H1102" t="s">
        <v>7537</v>
      </c>
      <c r="I1102" t="s">
        <v>7538</v>
      </c>
      <c r="J1102">
        <v>0</v>
      </c>
      <c r="K1102">
        <v>2</v>
      </c>
      <c r="L1102">
        <v>1</v>
      </c>
      <c r="M1102">
        <v>5</v>
      </c>
      <c r="N1102">
        <v>0</v>
      </c>
      <c r="O1102">
        <v>6</v>
      </c>
      <c r="P1102">
        <v>2</v>
      </c>
      <c r="Q1102">
        <v>5</v>
      </c>
      <c r="R1102">
        <v>1</v>
      </c>
      <c r="S1102">
        <v>16</v>
      </c>
      <c r="T1102">
        <v>82</v>
      </c>
      <c r="U1102">
        <v>2</v>
      </c>
      <c r="V1102">
        <v>27</v>
      </c>
      <c r="W1102">
        <v>71</v>
      </c>
      <c r="X1102">
        <v>1</v>
      </c>
      <c r="Y1102">
        <v>42</v>
      </c>
      <c r="Z1102">
        <v>56</v>
      </c>
      <c r="AA1102">
        <v>1</v>
      </c>
      <c r="AB1102">
        <v>29</v>
      </c>
      <c r="AC1102">
        <v>24</v>
      </c>
      <c r="AD1102">
        <v>16</v>
      </c>
      <c r="AE1102">
        <v>44</v>
      </c>
      <c r="AF1102">
        <v>50</v>
      </c>
      <c r="AG1102">
        <v>53</v>
      </c>
      <c r="AH1102">
        <v>73</v>
      </c>
      <c r="AI1102">
        <v>74</v>
      </c>
      <c r="AJ1102">
        <v>69</v>
      </c>
      <c r="AK1102">
        <v>27</v>
      </c>
      <c r="AL1102">
        <v>26</v>
      </c>
      <c r="AM1102">
        <v>31</v>
      </c>
      <c r="AN1102">
        <v>10</v>
      </c>
      <c r="AO1102">
        <v>21</v>
      </c>
      <c r="AP1102">
        <v>16</v>
      </c>
      <c r="AQ1102">
        <v>47</v>
      </c>
      <c r="AR1102">
        <v>49</v>
      </c>
      <c r="AS1102">
        <v>51</v>
      </c>
      <c r="AT1102">
        <v>57</v>
      </c>
      <c r="AU1102">
        <v>70</v>
      </c>
      <c r="AV1102">
        <v>67</v>
      </c>
      <c r="AW1102">
        <v>43</v>
      </c>
      <c r="AX1102">
        <v>30</v>
      </c>
      <c r="AY1102">
        <v>33</v>
      </c>
      <c r="AZ1102">
        <v>23</v>
      </c>
      <c r="BA1102">
        <v>23</v>
      </c>
      <c r="BB1102">
        <v>18</v>
      </c>
      <c r="BC1102">
        <v>41</v>
      </c>
      <c r="BD1102">
        <v>53</v>
      </c>
      <c r="BE1102">
        <v>52</v>
      </c>
      <c r="BF1102">
        <v>64</v>
      </c>
      <c r="BG1102">
        <v>75</v>
      </c>
      <c r="BH1102">
        <v>70</v>
      </c>
      <c r="BI1102">
        <v>36</v>
      </c>
      <c r="BJ1102">
        <v>25</v>
      </c>
      <c r="BK1102">
        <v>30</v>
      </c>
      <c r="BL1102">
        <v>29</v>
      </c>
      <c r="BM1102">
        <v>32</v>
      </c>
      <c r="BN1102">
        <v>26</v>
      </c>
      <c r="BO1102">
        <v>52</v>
      </c>
      <c r="BP1102">
        <v>51</v>
      </c>
      <c r="BQ1102">
        <v>54</v>
      </c>
      <c r="BR1102">
        <v>81</v>
      </c>
      <c r="BS1102">
        <v>83</v>
      </c>
      <c r="BT1102">
        <v>80</v>
      </c>
      <c r="BU1102">
        <v>19</v>
      </c>
      <c r="BV1102">
        <v>17</v>
      </c>
      <c r="BW1102">
        <v>20</v>
      </c>
      <c r="BX1102">
        <v>16</v>
      </c>
      <c r="BY1102">
        <v>33</v>
      </c>
      <c r="BZ1102">
        <v>21</v>
      </c>
      <c r="CA1102">
        <v>51</v>
      </c>
      <c r="CB1102">
        <v>46</v>
      </c>
      <c r="CC1102">
        <v>53</v>
      </c>
      <c r="CD1102">
        <v>67</v>
      </c>
      <c r="CE1102">
        <v>79</v>
      </c>
      <c r="CF1102">
        <v>73</v>
      </c>
      <c r="CG1102">
        <v>33</v>
      </c>
      <c r="CH1102">
        <v>21</v>
      </c>
      <c r="CI1102">
        <v>27</v>
      </c>
      <c r="CJ1102">
        <v>3</v>
      </c>
      <c r="CK1102">
        <v>20</v>
      </c>
      <c r="CL1102">
        <v>24</v>
      </c>
      <c r="CM1102">
        <v>50</v>
      </c>
      <c r="CN1102">
        <v>53</v>
      </c>
      <c r="CO1102">
        <v>49</v>
      </c>
      <c r="CP1102">
        <v>53</v>
      </c>
      <c r="CQ1102">
        <v>74</v>
      </c>
      <c r="CR1102">
        <v>73</v>
      </c>
      <c r="CS1102">
        <v>47</v>
      </c>
      <c r="CT1102">
        <v>26</v>
      </c>
      <c r="CU1102">
        <v>27</v>
      </c>
      <c r="GB1102">
        <v>23</v>
      </c>
      <c r="GC1102">
        <v>24</v>
      </c>
      <c r="GD1102">
        <v>15</v>
      </c>
      <c r="GE1102">
        <v>51</v>
      </c>
      <c r="GF1102">
        <v>58</v>
      </c>
      <c r="GG1102">
        <v>58</v>
      </c>
      <c r="GH1102">
        <v>74</v>
      </c>
      <c r="GI1102">
        <v>82</v>
      </c>
      <c r="GJ1102">
        <v>73</v>
      </c>
      <c r="GK1102">
        <v>26</v>
      </c>
      <c r="GL1102">
        <v>18</v>
      </c>
      <c r="GM1102">
        <v>27</v>
      </c>
      <c r="GN1102">
        <v>16</v>
      </c>
      <c r="GO1102">
        <v>18</v>
      </c>
      <c r="GP1102">
        <v>13</v>
      </c>
      <c r="GQ1102">
        <v>57</v>
      </c>
      <c r="GR1102">
        <v>70</v>
      </c>
      <c r="GS1102">
        <v>62</v>
      </c>
      <c r="GT1102">
        <v>73</v>
      </c>
      <c r="GU1102">
        <v>88</v>
      </c>
      <c r="GV1102">
        <v>76</v>
      </c>
      <c r="GW1102">
        <v>27</v>
      </c>
      <c r="GX1102">
        <v>12</v>
      </c>
      <c r="GY1102">
        <v>24</v>
      </c>
      <c r="HL1102">
        <v>37</v>
      </c>
      <c r="HM1102">
        <v>27</v>
      </c>
      <c r="HN1102">
        <v>14</v>
      </c>
      <c r="HO1102">
        <v>60</v>
      </c>
      <c r="HP1102">
        <v>50</v>
      </c>
      <c r="HQ1102">
        <v>51</v>
      </c>
      <c r="HR1102">
        <v>97</v>
      </c>
      <c r="HS1102">
        <v>77</v>
      </c>
      <c r="HT1102">
        <v>65</v>
      </c>
      <c r="HU1102">
        <v>3</v>
      </c>
      <c r="HV1102">
        <v>23</v>
      </c>
      <c r="HW1102">
        <v>35</v>
      </c>
    </row>
    <row r="1103" spans="1:231">
      <c r="A1103">
        <v>1401</v>
      </c>
      <c r="B1103" t="s">
        <v>3115</v>
      </c>
      <c r="C1103" t="s">
        <v>3116</v>
      </c>
      <c r="D1103" t="s">
        <v>3117</v>
      </c>
      <c r="E1103" t="s">
        <v>3118</v>
      </c>
      <c r="F1103" t="s">
        <v>3630</v>
      </c>
      <c r="G1103" t="s">
        <v>7536</v>
      </c>
      <c r="H1103" t="s">
        <v>7537</v>
      </c>
      <c r="I1103" t="s">
        <v>7538</v>
      </c>
      <c r="J1103">
        <v>0</v>
      </c>
      <c r="K1103">
        <v>2</v>
      </c>
      <c r="L1103">
        <v>1</v>
      </c>
      <c r="M1103">
        <v>7</v>
      </c>
      <c r="N1103">
        <v>0</v>
      </c>
      <c r="O1103">
        <v>6</v>
      </c>
      <c r="P1103">
        <v>2</v>
      </c>
      <c r="Q1103">
        <v>5</v>
      </c>
      <c r="R1103">
        <v>1</v>
      </c>
      <c r="S1103">
        <v>26</v>
      </c>
      <c r="T1103">
        <v>74</v>
      </c>
      <c r="U1103">
        <v>0</v>
      </c>
      <c r="V1103">
        <v>27</v>
      </c>
      <c r="W1103">
        <v>71</v>
      </c>
      <c r="X1103">
        <v>1</v>
      </c>
      <c r="Y1103">
        <v>42</v>
      </c>
      <c r="Z1103">
        <v>56</v>
      </c>
      <c r="AA1103">
        <v>1</v>
      </c>
      <c r="AB1103">
        <v>17</v>
      </c>
      <c r="AC1103">
        <v>24</v>
      </c>
      <c r="AD1103">
        <v>16</v>
      </c>
      <c r="AE1103">
        <v>58</v>
      </c>
      <c r="AF1103">
        <v>50</v>
      </c>
      <c r="AG1103">
        <v>53</v>
      </c>
      <c r="AH1103">
        <v>75</v>
      </c>
      <c r="AI1103">
        <v>74</v>
      </c>
      <c r="AJ1103">
        <v>69</v>
      </c>
      <c r="AK1103">
        <v>25</v>
      </c>
      <c r="AL1103">
        <v>26</v>
      </c>
      <c r="AM1103">
        <v>31</v>
      </c>
      <c r="AN1103">
        <v>22</v>
      </c>
      <c r="AO1103">
        <v>21</v>
      </c>
      <c r="AP1103">
        <v>16</v>
      </c>
      <c r="AQ1103">
        <v>61</v>
      </c>
      <c r="AR1103">
        <v>49</v>
      </c>
      <c r="AS1103">
        <v>51</v>
      </c>
      <c r="AT1103">
        <v>83</v>
      </c>
      <c r="AU1103">
        <v>70</v>
      </c>
      <c r="AV1103">
        <v>67</v>
      </c>
      <c r="AW1103">
        <v>17</v>
      </c>
      <c r="AX1103">
        <v>30</v>
      </c>
      <c r="AY1103">
        <v>33</v>
      </c>
      <c r="AZ1103">
        <v>29</v>
      </c>
      <c r="BA1103">
        <v>23</v>
      </c>
      <c r="BB1103">
        <v>18</v>
      </c>
      <c r="BC1103">
        <v>57</v>
      </c>
      <c r="BD1103">
        <v>53</v>
      </c>
      <c r="BE1103">
        <v>52</v>
      </c>
      <c r="BF1103">
        <v>86</v>
      </c>
      <c r="BG1103">
        <v>75</v>
      </c>
      <c r="BH1103">
        <v>70</v>
      </c>
      <c r="BI1103">
        <v>14</v>
      </c>
      <c r="BJ1103">
        <v>25</v>
      </c>
      <c r="BK1103">
        <v>30</v>
      </c>
      <c r="BL1103">
        <v>27</v>
      </c>
      <c r="BM1103">
        <v>32</v>
      </c>
      <c r="BN1103">
        <v>26</v>
      </c>
      <c r="BO1103">
        <v>68</v>
      </c>
      <c r="BP1103">
        <v>51</v>
      </c>
      <c r="BQ1103">
        <v>54</v>
      </c>
      <c r="BR1103">
        <v>95</v>
      </c>
      <c r="BS1103">
        <v>83</v>
      </c>
      <c r="BT1103">
        <v>80</v>
      </c>
      <c r="BU1103">
        <v>5</v>
      </c>
      <c r="BV1103">
        <v>17</v>
      </c>
      <c r="BW1103">
        <v>20</v>
      </c>
      <c r="BX1103">
        <v>43</v>
      </c>
      <c r="BY1103">
        <v>33</v>
      </c>
      <c r="BZ1103">
        <v>21</v>
      </c>
      <c r="CA1103">
        <v>46</v>
      </c>
      <c r="CB1103">
        <v>46</v>
      </c>
      <c r="CC1103">
        <v>53</v>
      </c>
      <c r="CD1103">
        <v>89</v>
      </c>
      <c r="CE1103">
        <v>79</v>
      </c>
      <c r="CF1103">
        <v>73</v>
      </c>
      <c r="CG1103">
        <v>11</v>
      </c>
      <c r="CH1103">
        <v>21</v>
      </c>
      <c r="CI1103">
        <v>27</v>
      </c>
      <c r="CJ1103">
        <v>24</v>
      </c>
      <c r="CK1103">
        <v>20</v>
      </c>
      <c r="CL1103">
        <v>24</v>
      </c>
      <c r="CM1103">
        <v>65</v>
      </c>
      <c r="CN1103">
        <v>53</v>
      </c>
      <c r="CO1103">
        <v>49</v>
      </c>
      <c r="CP1103">
        <v>89</v>
      </c>
      <c r="CQ1103">
        <v>74</v>
      </c>
      <c r="CR1103">
        <v>73</v>
      </c>
      <c r="CS1103">
        <v>11</v>
      </c>
      <c r="CT1103">
        <v>26</v>
      </c>
      <c r="CU1103">
        <v>27</v>
      </c>
      <c r="GB1103">
        <v>33</v>
      </c>
      <c r="GC1103">
        <v>24</v>
      </c>
      <c r="GD1103">
        <v>15</v>
      </c>
      <c r="GE1103">
        <v>66</v>
      </c>
      <c r="GF1103">
        <v>58</v>
      </c>
      <c r="GG1103">
        <v>58</v>
      </c>
      <c r="GH1103">
        <v>99</v>
      </c>
      <c r="GI1103">
        <v>82</v>
      </c>
      <c r="GJ1103">
        <v>73</v>
      </c>
      <c r="GK1103">
        <v>1</v>
      </c>
      <c r="GL1103">
        <v>18</v>
      </c>
      <c r="GM1103">
        <v>27</v>
      </c>
      <c r="GN1103">
        <v>20</v>
      </c>
      <c r="GO1103">
        <v>18</v>
      </c>
      <c r="GP1103">
        <v>13</v>
      </c>
      <c r="GQ1103">
        <v>80</v>
      </c>
      <c r="GR1103">
        <v>70</v>
      </c>
      <c r="GS1103">
        <v>62</v>
      </c>
      <c r="GT1103">
        <v>100</v>
      </c>
      <c r="GU1103">
        <v>88</v>
      </c>
      <c r="GV1103">
        <v>76</v>
      </c>
      <c r="GW1103">
        <v>0</v>
      </c>
      <c r="GX1103">
        <v>12</v>
      </c>
      <c r="GY1103">
        <v>24</v>
      </c>
      <c r="HL1103">
        <v>38</v>
      </c>
      <c r="HM1103">
        <v>27</v>
      </c>
      <c r="HN1103">
        <v>14</v>
      </c>
      <c r="HO1103">
        <v>62</v>
      </c>
      <c r="HP1103">
        <v>50</v>
      </c>
      <c r="HQ1103">
        <v>51</v>
      </c>
      <c r="HR1103">
        <v>100</v>
      </c>
      <c r="HS1103">
        <v>77</v>
      </c>
      <c r="HT1103">
        <v>65</v>
      </c>
      <c r="HU1103">
        <v>0</v>
      </c>
      <c r="HV1103">
        <v>23</v>
      </c>
      <c r="HW1103">
        <v>35</v>
      </c>
    </row>
    <row r="1104" spans="1:231">
      <c r="A1104">
        <v>1402</v>
      </c>
      <c r="B1104" t="s">
        <v>3119</v>
      </c>
      <c r="C1104" t="s">
        <v>3120</v>
      </c>
      <c r="D1104" t="s">
        <v>3121</v>
      </c>
      <c r="E1104" t="s">
        <v>3122</v>
      </c>
      <c r="F1104" t="s">
        <v>3630</v>
      </c>
      <c r="G1104" t="s">
        <v>7536</v>
      </c>
      <c r="H1104" t="s">
        <v>7537</v>
      </c>
      <c r="I1104" t="s">
        <v>7538</v>
      </c>
      <c r="J1104">
        <v>0</v>
      </c>
      <c r="K1104">
        <v>2</v>
      </c>
      <c r="L1104">
        <v>1</v>
      </c>
      <c r="M1104">
        <v>10</v>
      </c>
      <c r="N1104">
        <v>0</v>
      </c>
      <c r="O1104">
        <v>6</v>
      </c>
      <c r="P1104">
        <v>2</v>
      </c>
      <c r="Q1104">
        <v>5</v>
      </c>
      <c r="R1104">
        <v>1</v>
      </c>
      <c r="S1104">
        <v>22</v>
      </c>
      <c r="T1104">
        <v>78</v>
      </c>
      <c r="U1104">
        <v>0</v>
      </c>
      <c r="V1104">
        <v>27</v>
      </c>
      <c r="W1104">
        <v>71</v>
      </c>
      <c r="X1104">
        <v>1</v>
      </c>
      <c r="Y1104">
        <v>42</v>
      </c>
      <c r="Z1104">
        <v>56</v>
      </c>
      <c r="AA1104">
        <v>1</v>
      </c>
      <c r="AB1104">
        <v>22</v>
      </c>
      <c r="AC1104">
        <v>24</v>
      </c>
      <c r="AD1104">
        <v>16</v>
      </c>
      <c r="AE1104">
        <v>47</v>
      </c>
      <c r="AF1104">
        <v>50</v>
      </c>
      <c r="AG1104">
        <v>53</v>
      </c>
      <c r="AH1104">
        <v>69</v>
      </c>
      <c r="AI1104">
        <v>74</v>
      </c>
      <c r="AJ1104">
        <v>69</v>
      </c>
      <c r="AK1104">
        <v>31</v>
      </c>
      <c r="AL1104">
        <v>26</v>
      </c>
      <c r="AM1104">
        <v>31</v>
      </c>
      <c r="AN1104">
        <v>1</v>
      </c>
      <c r="AO1104">
        <v>21</v>
      </c>
      <c r="AP1104">
        <v>16</v>
      </c>
      <c r="AQ1104">
        <v>38</v>
      </c>
      <c r="AR1104">
        <v>49</v>
      </c>
      <c r="AS1104">
        <v>51</v>
      </c>
      <c r="AT1104">
        <v>39</v>
      </c>
      <c r="AU1104">
        <v>70</v>
      </c>
      <c r="AV1104">
        <v>67</v>
      </c>
      <c r="AW1104">
        <v>61</v>
      </c>
      <c r="AX1104">
        <v>30</v>
      </c>
      <c r="AY1104">
        <v>33</v>
      </c>
      <c r="AZ1104">
        <v>25</v>
      </c>
      <c r="BA1104">
        <v>23</v>
      </c>
      <c r="BB1104">
        <v>18</v>
      </c>
      <c r="BC1104">
        <v>31</v>
      </c>
      <c r="BD1104">
        <v>53</v>
      </c>
      <c r="BE1104">
        <v>52</v>
      </c>
      <c r="BF1104">
        <v>56</v>
      </c>
      <c r="BG1104">
        <v>75</v>
      </c>
      <c r="BH1104">
        <v>70</v>
      </c>
      <c r="BI1104">
        <v>44</v>
      </c>
      <c r="BJ1104">
        <v>25</v>
      </c>
      <c r="BK1104">
        <v>30</v>
      </c>
      <c r="BL1104">
        <v>7</v>
      </c>
      <c r="BM1104">
        <v>32</v>
      </c>
      <c r="BN1104">
        <v>26</v>
      </c>
      <c r="BO1104">
        <v>46</v>
      </c>
      <c r="BP1104">
        <v>51</v>
      </c>
      <c r="BQ1104">
        <v>54</v>
      </c>
      <c r="BR1104">
        <v>54</v>
      </c>
      <c r="BS1104">
        <v>83</v>
      </c>
      <c r="BT1104">
        <v>80</v>
      </c>
      <c r="BU1104">
        <v>46</v>
      </c>
      <c r="BV1104">
        <v>17</v>
      </c>
      <c r="BW1104">
        <v>20</v>
      </c>
      <c r="BX1104">
        <v>8</v>
      </c>
      <c r="BY1104">
        <v>33</v>
      </c>
      <c r="BZ1104">
        <v>21</v>
      </c>
      <c r="CA1104">
        <v>57</v>
      </c>
      <c r="CB1104">
        <v>46</v>
      </c>
      <c r="CC1104">
        <v>53</v>
      </c>
      <c r="CD1104">
        <v>65</v>
      </c>
      <c r="CE1104">
        <v>79</v>
      </c>
      <c r="CF1104">
        <v>73</v>
      </c>
      <c r="CG1104">
        <v>35</v>
      </c>
      <c r="CH1104">
        <v>21</v>
      </c>
      <c r="CI1104">
        <v>27</v>
      </c>
      <c r="CJ1104">
        <v>27</v>
      </c>
      <c r="CK1104">
        <v>20</v>
      </c>
      <c r="CL1104">
        <v>24</v>
      </c>
      <c r="CM1104">
        <v>51</v>
      </c>
      <c r="CN1104">
        <v>53</v>
      </c>
      <c r="CO1104">
        <v>49</v>
      </c>
      <c r="CP1104">
        <v>78</v>
      </c>
      <c r="CQ1104">
        <v>74</v>
      </c>
      <c r="CR1104">
        <v>73</v>
      </c>
      <c r="CS1104">
        <v>22</v>
      </c>
      <c r="CT1104">
        <v>26</v>
      </c>
      <c r="CU1104">
        <v>27</v>
      </c>
      <c r="GB1104">
        <v>11</v>
      </c>
      <c r="GC1104">
        <v>24</v>
      </c>
      <c r="GD1104">
        <v>15</v>
      </c>
      <c r="GE1104">
        <v>48</v>
      </c>
      <c r="GF1104">
        <v>58</v>
      </c>
      <c r="GG1104">
        <v>58</v>
      </c>
      <c r="GH1104">
        <v>59</v>
      </c>
      <c r="GI1104">
        <v>82</v>
      </c>
      <c r="GJ1104">
        <v>73</v>
      </c>
      <c r="GK1104">
        <v>41</v>
      </c>
      <c r="GL1104">
        <v>18</v>
      </c>
      <c r="GM1104">
        <v>27</v>
      </c>
      <c r="GN1104">
        <v>5</v>
      </c>
      <c r="GO1104">
        <v>18</v>
      </c>
      <c r="GP1104">
        <v>13</v>
      </c>
      <c r="GQ1104">
        <v>74</v>
      </c>
      <c r="GR1104">
        <v>70</v>
      </c>
      <c r="GS1104">
        <v>62</v>
      </c>
      <c r="GT1104">
        <v>79</v>
      </c>
      <c r="GU1104">
        <v>88</v>
      </c>
      <c r="GV1104">
        <v>76</v>
      </c>
      <c r="GW1104">
        <v>21</v>
      </c>
      <c r="GX1104">
        <v>12</v>
      </c>
      <c r="GY1104">
        <v>24</v>
      </c>
    </row>
    <row r="1105" spans="1:231">
      <c r="A1105">
        <v>1404</v>
      </c>
      <c r="B1105" t="s">
        <v>3123</v>
      </c>
      <c r="C1105" t="s">
        <v>3124</v>
      </c>
      <c r="D1105" t="s">
        <v>3125</v>
      </c>
      <c r="E1105" t="s">
        <v>3126</v>
      </c>
      <c r="F1105" t="s">
        <v>3630</v>
      </c>
      <c r="G1105" t="s">
        <v>7545</v>
      </c>
      <c r="H1105" t="s">
        <v>7537</v>
      </c>
      <c r="I1105" t="s">
        <v>7538</v>
      </c>
      <c r="J1105">
        <v>0</v>
      </c>
      <c r="K1105">
        <v>2</v>
      </c>
      <c r="L1105">
        <v>1</v>
      </c>
      <c r="M1105">
        <v>9</v>
      </c>
      <c r="N1105">
        <v>3</v>
      </c>
      <c r="O1105">
        <v>6</v>
      </c>
      <c r="P1105">
        <v>2</v>
      </c>
      <c r="Q1105">
        <v>5</v>
      </c>
      <c r="R1105">
        <v>1</v>
      </c>
      <c r="S1105">
        <v>22</v>
      </c>
      <c r="T1105">
        <v>78</v>
      </c>
      <c r="U1105">
        <v>0</v>
      </c>
      <c r="V1105">
        <v>27</v>
      </c>
      <c r="W1105">
        <v>71</v>
      </c>
      <c r="X1105">
        <v>1</v>
      </c>
      <c r="Y1105">
        <v>42</v>
      </c>
      <c r="Z1105">
        <v>56</v>
      </c>
      <c r="AA1105">
        <v>1</v>
      </c>
      <c r="AB1105">
        <v>36</v>
      </c>
      <c r="AC1105">
        <v>24</v>
      </c>
      <c r="AD1105">
        <v>16</v>
      </c>
      <c r="AE1105">
        <v>36</v>
      </c>
      <c r="AF1105">
        <v>50</v>
      </c>
      <c r="AG1105">
        <v>53</v>
      </c>
      <c r="AH1105">
        <v>73</v>
      </c>
      <c r="AI1105">
        <v>74</v>
      </c>
      <c r="AJ1105">
        <v>69</v>
      </c>
      <c r="AK1105">
        <v>27</v>
      </c>
      <c r="AL1105">
        <v>26</v>
      </c>
      <c r="AM1105">
        <v>31</v>
      </c>
      <c r="AN1105">
        <v>3</v>
      </c>
      <c r="AO1105">
        <v>21</v>
      </c>
      <c r="AP1105">
        <v>16</v>
      </c>
      <c r="AQ1105">
        <v>27</v>
      </c>
      <c r="AR1105">
        <v>49</v>
      </c>
      <c r="AS1105">
        <v>51</v>
      </c>
      <c r="AT1105">
        <v>30</v>
      </c>
      <c r="AU1105">
        <v>70</v>
      </c>
      <c r="AV1105">
        <v>67</v>
      </c>
      <c r="AW1105">
        <v>70</v>
      </c>
      <c r="AX1105">
        <v>30</v>
      </c>
      <c r="AY1105">
        <v>33</v>
      </c>
      <c r="AZ1105">
        <v>8</v>
      </c>
      <c r="BA1105">
        <v>23</v>
      </c>
      <c r="BB1105">
        <v>18</v>
      </c>
      <c r="BC1105">
        <v>32</v>
      </c>
      <c r="BD1105">
        <v>53</v>
      </c>
      <c r="BE1105">
        <v>52</v>
      </c>
      <c r="BF1105">
        <v>40</v>
      </c>
      <c r="BG1105">
        <v>75</v>
      </c>
      <c r="BH1105">
        <v>70</v>
      </c>
      <c r="BI1105">
        <v>60</v>
      </c>
      <c r="BJ1105">
        <v>25</v>
      </c>
      <c r="BK1105">
        <v>30</v>
      </c>
      <c r="BL1105">
        <v>13</v>
      </c>
      <c r="BM1105">
        <v>32</v>
      </c>
      <c r="BN1105">
        <v>26</v>
      </c>
      <c r="BO1105">
        <v>56</v>
      </c>
      <c r="BP1105">
        <v>51</v>
      </c>
      <c r="BQ1105">
        <v>54</v>
      </c>
      <c r="BR1105">
        <v>69</v>
      </c>
      <c r="BS1105">
        <v>83</v>
      </c>
      <c r="BT1105">
        <v>80</v>
      </c>
      <c r="BU1105">
        <v>31</v>
      </c>
      <c r="BV1105">
        <v>17</v>
      </c>
      <c r="BW1105">
        <v>20</v>
      </c>
      <c r="BX1105">
        <v>9</v>
      </c>
      <c r="BY1105">
        <v>33</v>
      </c>
      <c r="BZ1105">
        <v>21</v>
      </c>
      <c r="CA1105">
        <v>40</v>
      </c>
      <c r="CB1105">
        <v>46</v>
      </c>
      <c r="CC1105">
        <v>53</v>
      </c>
      <c r="CD1105">
        <v>49</v>
      </c>
      <c r="CE1105">
        <v>79</v>
      </c>
      <c r="CF1105">
        <v>73</v>
      </c>
      <c r="CG1105">
        <v>51</v>
      </c>
      <c r="CH1105">
        <v>21</v>
      </c>
      <c r="CI1105">
        <v>27</v>
      </c>
      <c r="CJ1105">
        <v>7</v>
      </c>
      <c r="CK1105">
        <v>20</v>
      </c>
      <c r="CL1105">
        <v>24</v>
      </c>
      <c r="CM1105">
        <v>25</v>
      </c>
      <c r="CN1105">
        <v>53</v>
      </c>
      <c r="CO1105">
        <v>49</v>
      </c>
      <c r="CP1105">
        <v>32</v>
      </c>
      <c r="CQ1105">
        <v>74</v>
      </c>
      <c r="CR1105">
        <v>73</v>
      </c>
      <c r="CS1105">
        <v>68</v>
      </c>
      <c r="CT1105">
        <v>26</v>
      </c>
      <c r="CU1105">
        <v>27</v>
      </c>
      <c r="GB1105">
        <v>11</v>
      </c>
      <c r="GC1105">
        <v>24</v>
      </c>
      <c r="GD1105">
        <v>15</v>
      </c>
      <c r="GE1105">
        <v>49</v>
      </c>
      <c r="GF1105">
        <v>58</v>
      </c>
      <c r="GG1105">
        <v>58</v>
      </c>
      <c r="GH1105">
        <v>60</v>
      </c>
      <c r="GI1105">
        <v>82</v>
      </c>
      <c r="GJ1105">
        <v>73</v>
      </c>
      <c r="GK1105">
        <v>40</v>
      </c>
      <c r="GL1105">
        <v>18</v>
      </c>
      <c r="GM1105">
        <v>27</v>
      </c>
      <c r="GN1105">
        <v>20</v>
      </c>
      <c r="GO1105">
        <v>18</v>
      </c>
      <c r="GP1105">
        <v>13</v>
      </c>
      <c r="GQ1105">
        <v>54</v>
      </c>
      <c r="GR1105">
        <v>70</v>
      </c>
      <c r="GS1105">
        <v>62</v>
      </c>
      <c r="GT1105">
        <v>74</v>
      </c>
      <c r="GU1105">
        <v>88</v>
      </c>
      <c r="GV1105">
        <v>76</v>
      </c>
      <c r="GW1105">
        <v>26</v>
      </c>
      <c r="GX1105">
        <v>12</v>
      </c>
      <c r="GY1105">
        <v>24</v>
      </c>
    </row>
    <row r="1106" spans="1:231">
      <c r="A1106">
        <v>1405</v>
      </c>
      <c r="B1106" t="s">
        <v>3127</v>
      </c>
      <c r="C1106" t="s">
        <v>3128</v>
      </c>
      <c r="D1106" t="s">
        <v>3129</v>
      </c>
      <c r="E1106" t="s">
        <v>3130</v>
      </c>
      <c r="F1106" t="s">
        <v>3630</v>
      </c>
      <c r="G1106" t="s">
        <v>7545</v>
      </c>
      <c r="H1106" t="s">
        <v>7537</v>
      </c>
      <c r="I1106" t="s">
        <v>7538</v>
      </c>
      <c r="J1106">
        <v>4</v>
      </c>
      <c r="K1106">
        <v>2</v>
      </c>
      <c r="L1106">
        <v>1</v>
      </c>
      <c r="M1106">
        <v>6</v>
      </c>
      <c r="N1106">
        <v>2</v>
      </c>
      <c r="O1106">
        <v>6</v>
      </c>
      <c r="P1106">
        <v>2</v>
      </c>
      <c r="Q1106">
        <v>5</v>
      </c>
      <c r="R1106">
        <v>1</v>
      </c>
      <c r="S1106">
        <v>29</v>
      </c>
      <c r="T1106">
        <v>67</v>
      </c>
      <c r="U1106">
        <v>4</v>
      </c>
      <c r="V1106">
        <v>27</v>
      </c>
      <c r="W1106">
        <v>71</v>
      </c>
      <c r="X1106">
        <v>1</v>
      </c>
      <c r="Y1106">
        <v>42</v>
      </c>
      <c r="Z1106">
        <v>56</v>
      </c>
      <c r="AA1106">
        <v>1</v>
      </c>
      <c r="CW1106">
        <v>19</v>
      </c>
      <c r="CX1106">
        <v>11</v>
      </c>
      <c r="CZ1106">
        <v>61</v>
      </c>
      <c r="DA1106">
        <v>59</v>
      </c>
      <c r="DC1106">
        <v>80</v>
      </c>
      <c r="DD1106">
        <v>70</v>
      </c>
      <c r="DF1106">
        <v>20</v>
      </c>
      <c r="DG1106">
        <v>30</v>
      </c>
      <c r="DT1106">
        <v>13</v>
      </c>
      <c r="DU1106">
        <v>14</v>
      </c>
      <c r="DV1106">
        <v>10</v>
      </c>
      <c r="DW1106">
        <v>74</v>
      </c>
      <c r="DX1106">
        <v>80</v>
      </c>
      <c r="DY1106">
        <v>80</v>
      </c>
      <c r="DZ1106">
        <v>87</v>
      </c>
      <c r="EA1106">
        <v>94</v>
      </c>
      <c r="EB1106">
        <v>90</v>
      </c>
      <c r="EC1106">
        <v>13</v>
      </c>
      <c r="ED1106">
        <v>6</v>
      </c>
      <c r="EE1106">
        <v>10</v>
      </c>
      <c r="EG1106">
        <v>63</v>
      </c>
      <c r="EH1106">
        <v>54</v>
      </c>
      <c r="EJ1106">
        <v>19</v>
      </c>
      <c r="EK1106">
        <v>15</v>
      </c>
      <c r="EM1106">
        <v>82</v>
      </c>
      <c r="EN1106">
        <v>69</v>
      </c>
      <c r="EP1106">
        <v>18</v>
      </c>
      <c r="EQ1106">
        <v>31</v>
      </c>
      <c r="ER1106">
        <v>0</v>
      </c>
      <c r="ES1106">
        <v>19</v>
      </c>
      <c r="ET1106">
        <v>8</v>
      </c>
      <c r="EU1106">
        <v>59</v>
      </c>
      <c r="EV1106">
        <v>67</v>
      </c>
      <c r="EW1106">
        <v>71</v>
      </c>
      <c r="EX1106">
        <v>60</v>
      </c>
      <c r="EY1106">
        <v>86</v>
      </c>
      <c r="EZ1106">
        <v>79</v>
      </c>
      <c r="FA1106">
        <v>40</v>
      </c>
      <c r="FB1106">
        <v>14</v>
      </c>
      <c r="FC1106">
        <v>21</v>
      </c>
      <c r="FD1106">
        <v>9</v>
      </c>
      <c r="FE1106">
        <v>25</v>
      </c>
      <c r="FF1106">
        <v>12</v>
      </c>
      <c r="FG1106">
        <v>61</v>
      </c>
      <c r="FH1106">
        <v>60</v>
      </c>
      <c r="FI1106">
        <v>65</v>
      </c>
      <c r="FJ1106">
        <v>71</v>
      </c>
      <c r="FK1106">
        <v>85</v>
      </c>
      <c r="FL1106">
        <v>77</v>
      </c>
      <c r="FM1106">
        <v>29</v>
      </c>
      <c r="FN1106">
        <v>15</v>
      </c>
      <c r="FO1106">
        <v>23</v>
      </c>
      <c r="FP1106">
        <v>19</v>
      </c>
      <c r="FQ1106">
        <v>32</v>
      </c>
      <c r="FR1106">
        <v>20</v>
      </c>
      <c r="FS1106">
        <v>52</v>
      </c>
      <c r="FT1106">
        <v>50</v>
      </c>
      <c r="FU1106">
        <v>62</v>
      </c>
      <c r="FV1106">
        <v>71</v>
      </c>
      <c r="FW1106">
        <v>82</v>
      </c>
      <c r="FX1106">
        <v>82</v>
      </c>
      <c r="FY1106">
        <v>29</v>
      </c>
      <c r="FZ1106">
        <v>18</v>
      </c>
      <c r="GA1106">
        <v>18</v>
      </c>
    </row>
    <row r="1107" spans="1:231">
      <c r="A1107">
        <v>1408</v>
      </c>
      <c r="B1107" t="s">
        <v>3131</v>
      </c>
      <c r="C1107" t="s">
        <v>3132</v>
      </c>
      <c r="D1107" t="s">
        <v>3133</v>
      </c>
      <c r="E1107" t="s">
        <v>3134</v>
      </c>
      <c r="F1107" t="s">
        <v>3630</v>
      </c>
      <c r="G1107" t="s">
        <v>7536</v>
      </c>
      <c r="H1107" t="s">
        <v>7537</v>
      </c>
      <c r="I1107" t="s">
        <v>7538</v>
      </c>
      <c r="J1107">
        <v>0</v>
      </c>
      <c r="K1107">
        <v>2</v>
      </c>
      <c r="L1107">
        <v>1</v>
      </c>
      <c r="O1107">
        <v>6</v>
      </c>
      <c r="P1107">
        <v>2</v>
      </c>
      <c r="Q1107">
        <v>5</v>
      </c>
      <c r="R1107">
        <v>1</v>
      </c>
      <c r="S1107">
        <v>22</v>
      </c>
      <c r="T1107">
        <v>78</v>
      </c>
      <c r="U1107">
        <v>0</v>
      </c>
      <c r="V1107">
        <v>27</v>
      </c>
      <c r="W1107">
        <v>71</v>
      </c>
      <c r="X1107">
        <v>1</v>
      </c>
      <c r="Y1107">
        <v>42</v>
      </c>
      <c r="Z1107">
        <v>56</v>
      </c>
      <c r="AA1107">
        <v>1</v>
      </c>
      <c r="AB1107">
        <v>15</v>
      </c>
      <c r="AC1107">
        <v>24</v>
      </c>
      <c r="AD1107">
        <v>16</v>
      </c>
      <c r="AE1107">
        <v>49</v>
      </c>
      <c r="AF1107">
        <v>50</v>
      </c>
      <c r="AG1107">
        <v>53</v>
      </c>
      <c r="AH1107">
        <v>64</v>
      </c>
      <c r="AI1107">
        <v>74</v>
      </c>
      <c r="AJ1107">
        <v>69</v>
      </c>
      <c r="AK1107">
        <v>36</v>
      </c>
      <c r="AL1107">
        <v>26</v>
      </c>
      <c r="AM1107">
        <v>31</v>
      </c>
      <c r="AN1107">
        <v>12</v>
      </c>
      <c r="AO1107">
        <v>21</v>
      </c>
      <c r="AP1107">
        <v>16</v>
      </c>
      <c r="AQ1107">
        <v>48</v>
      </c>
      <c r="AR1107">
        <v>49</v>
      </c>
      <c r="AS1107">
        <v>51</v>
      </c>
      <c r="AT1107">
        <v>60</v>
      </c>
      <c r="AU1107">
        <v>70</v>
      </c>
      <c r="AV1107">
        <v>67</v>
      </c>
      <c r="AW1107">
        <v>40</v>
      </c>
      <c r="AX1107">
        <v>30</v>
      </c>
      <c r="AY1107">
        <v>33</v>
      </c>
      <c r="AZ1107">
        <v>14</v>
      </c>
      <c r="BA1107">
        <v>23</v>
      </c>
      <c r="BB1107">
        <v>18</v>
      </c>
      <c r="BC1107">
        <v>60</v>
      </c>
      <c r="BD1107">
        <v>53</v>
      </c>
      <c r="BE1107">
        <v>52</v>
      </c>
      <c r="BF1107">
        <v>74</v>
      </c>
      <c r="BG1107">
        <v>75</v>
      </c>
      <c r="BH1107">
        <v>70</v>
      </c>
      <c r="BI1107">
        <v>26</v>
      </c>
      <c r="BJ1107">
        <v>25</v>
      </c>
      <c r="BK1107">
        <v>30</v>
      </c>
      <c r="BL1107">
        <v>31</v>
      </c>
      <c r="BM1107">
        <v>32</v>
      </c>
      <c r="BN1107">
        <v>26</v>
      </c>
      <c r="BO1107">
        <v>55</v>
      </c>
      <c r="BP1107">
        <v>51</v>
      </c>
      <c r="BQ1107">
        <v>54</v>
      </c>
      <c r="BR1107">
        <v>86</v>
      </c>
      <c r="BS1107">
        <v>83</v>
      </c>
      <c r="BT1107">
        <v>80</v>
      </c>
      <c r="BU1107">
        <v>14</v>
      </c>
      <c r="BV1107">
        <v>17</v>
      </c>
      <c r="BW1107">
        <v>20</v>
      </c>
      <c r="BX1107">
        <v>21</v>
      </c>
      <c r="BY1107">
        <v>33</v>
      </c>
      <c r="BZ1107">
        <v>21</v>
      </c>
      <c r="CA1107">
        <v>44</v>
      </c>
      <c r="CB1107">
        <v>46</v>
      </c>
      <c r="CC1107">
        <v>53</v>
      </c>
      <c r="CD1107">
        <v>65</v>
      </c>
      <c r="CE1107">
        <v>79</v>
      </c>
      <c r="CF1107">
        <v>73</v>
      </c>
      <c r="CG1107">
        <v>35</v>
      </c>
      <c r="CH1107">
        <v>21</v>
      </c>
      <c r="CI1107">
        <v>27</v>
      </c>
      <c r="CJ1107">
        <v>12</v>
      </c>
      <c r="CK1107">
        <v>20</v>
      </c>
      <c r="CL1107">
        <v>24</v>
      </c>
      <c r="CM1107">
        <v>56</v>
      </c>
      <c r="CN1107">
        <v>53</v>
      </c>
      <c r="CO1107">
        <v>49</v>
      </c>
      <c r="CP1107">
        <v>68</v>
      </c>
      <c r="CQ1107">
        <v>74</v>
      </c>
      <c r="CR1107">
        <v>73</v>
      </c>
      <c r="CS1107">
        <v>32</v>
      </c>
      <c r="CT1107">
        <v>26</v>
      </c>
      <c r="CU1107">
        <v>27</v>
      </c>
      <c r="GN1107">
        <v>0</v>
      </c>
      <c r="GO1107">
        <v>18</v>
      </c>
      <c r="GP1107">
        <v>13</v>
      </c>
      <c r="GQ1107">
        <v>100</v>
      </c>
      <c r="GR1107">
        <v>70</v>
      </c>
      <c r="GS1107">
        <v>62</v>
      </c>
      <c r="GT1107">
        <v>100</v>
      </c>
      <c r="GU1107">
        <v>88</v>
      </c>
      <c r="GV1107">
        <v>76</v>
      </c>
      <c r="GW1107">
        <v>0</v>
      </c>
      <c r="GX1107">
        <v>12</v>
      </c>
      <c r="GY1107">
        <v>24</v>
      </c>
    </row>
    <row r="1108" spans="1:231">
      <c r="A1108">
        <v>1410</v>
      </c>
      <c r="B1108" t="s">
        <v>3135</v>
      </c>
      <c r="C1108" t="s">
        <v>3136</v>
      </c>
      <c r="D1108" t="s">
        <v>3137</v>
      </c>
      <c r="E1108" t="s">
        <v>3138</v>
      </c>
      <c r="F1108" t="s">
        <v>3630</v>
      </c>
      <c r="G1108" t="s">
        <v>7536</v>
      </c>
      <c r="H1108" t="s">
        <v>7537</v>
      </c>
      <c r="I1108" t="s">
        <v>7538</v>
      </c>
      <c r="J1108">
        <v>0</v>
      </c>
      <c r="K1108">
        <v>2</v>
      </c>
      <c r="L1108">
        <v>1</v>
      </c>
      <c r="M1108">
        <v>5</v>
      </c>
      <c r="N1108">
        <v>4</v>
      </c>
      <c r="O1108">
        <v>6</v>
      </c>
      <c r="P1108">
        <v>2</v>
      </c>
      <c r="Q1108">
        <v>5</v>
      </c>
      <c r="R1108">
        <v>1</v>
      </c>
      <c r="S1108">
        <v>31</v>
      </c>
      <c r="T1108">
        <v>67</v>
      </c>
      <c r="U1108">
        <v>0</v>
      </c>
      <c r="V1108">
        <v>27</v>
      </c>
      <c r="W1108">
        <v>71</v>
      </c>
      <c r="X1108">
        <v>1</v>
      </c>
      <c r="Y1108">
        <v>42</v>
      </c>
      <c r="Z1108">
        <v>56</v>
      </c>
      <c r="AA1108">
        <v>1</v>
      </c>
      <c r="AB1108">
        <v>11</v>
      </c>
      <c r="AC1108">
        <v>24</v>
      </c>
      <c r="AD1108">
        <v>16</v>
      </c>
      <c r="AE1108">
        <v>46</v>
      </c>
      <c r="AF1108">
        <v>50</v>
      </c>
      <c r="AG1108">
        <v>53</v>
      </c>
      <c r="AH1108">
        <v>57</v>
      </c>
      <c r="AI1108">
        <v>74</v>
      </c>
      <c r="AJ1108">
        <v>69</v>
      </c>
      <c r="AK1108">
        <v>43</v>
      </c>
      <c r="AL1108">
        <v>26</v>
      </c>
      <c r="AM1108">
        <v>31</v>
      </c>
      <c r="AN1108">
        <v>16</v>
      </c>
      <c r="AO1108">
        <v>21</v>
      </c>
      <c r="AP1108">
        <v>16</v>
      </c>
      <c r="AQ1108">
        <v>38</v>
      </c>
      <c r="AR1108">
        <v>49</v>
      </c>
      <c r="AS1108">
        <v>51</v>
      </c>
      <c r="AT1108">
        <v>54</v>
      </c>
      <c r="AU1108">
        <v>70</v>
      </c>
      <c r="AV1108">
        <v>67</v>
      </c>
      <c r="AW1108">
        <v>46</v>
      </c>
      <c r="AX1108">
        <v>30</v>
      </c>
      <c r="AY1108">
        <v>33</v>
      </c>
      <c r="AZ1108">
        <v>21</v>
      </c>
      <c r="BA1108">
        <v>23</v>
      </c>
      <c r="BB1108">
        <v>18</v>
      </c>
      <c r="BC1108">
        <v>39</v>
      </c>
      <c r="BD1108">
        <v>53</v>
      </c>
      <c r="BE1108">
        <v>52</v>
      </c>
      <c r="BF1108">
        <v>61</v>
      </c>
      <c r="BG1108">
        <v>75</v>
      </c>
      <c r="BH1108">
        <v>70</v>
      </c>
      <c r="BI1108">
        <v>39</v>
      </c>
      <c r="BJ1108">
        <v>25</v>
      </c>
      <c r="BK1108">
        <v>30</v>
      </c>
      <c r="BL1108">
        <v>19</v>
      </c>
      <c r="BM1108">
        <v>32</v>
      </c>
      <c r="BN1108">
        <v>26</v>
      </c>
      <c r="BO1108">
        <v>65</v>
      </c>
      <c r="BP1108">
        <v>51</v>
      </c>
      <c r="BQ1108">
        <v>54</v>
      </c>
      <c r="BR1108">
        <v>84</v>
      </c>
      <c r="BS1108">
        <v>83</v>
      </c>
      <c r="BT1108">
        <v>80</v>
      </c>
      <c r="BU1108">
        <v>16</v>
      </c>
      <c r="BV1108">
        <v>17</v>
      </c>
      <c r="BW1108">
        <v>20</v>
      </c>
      <c r="BX1108">
        <v>22</v>
      </c>
      <c r="BY1108">
        <v>33</v>
      </c>
      <c r="BZ1108">
        <v>21</v>
      </c>
      <c r="CA1108">
        <v>47</v>
      </c>
      <c r="CB1108">
        <v>46</v>
      </c>
      <c r="CC1108">
        <v>53</v>
      </c>
      <c r="CD1108">
        <v>68</v>
      </c>
      <c r="CE1108">
        <v>79</v>
      </c>
      <c r="CF1108">
        <v>73</v>
      </c>
      <c r="CG1108">
        <v>32</v>
      </c>
      <c r="CH1108">
        <v>21</v>
      </c>
      <c r="CI1108">
        <v>27</v>
      </c>
      <c r="CJ1108">
        <v>18</v>
      </c>
      <c r="CK1108">
        <v>20</v>
      </c>
      <c r="CL1108">
        <v>24</v>
      </c>
      <c r="CM1108">
        <v>48</v>
      </c>
      <c r="CN1108">
        <v>53</v>
      </c>
      <c r="CO1108">
        <v>49</v>
      </c>
      <c r="CP1108">
        <v>66</v>
      </c>
      <c r="CQ1108">
        <v>74</v>
      </c>
      <c r="CR1108">
        <v>73</v>
      </c>
      <c r="CS1108">
        <v>34</v>
      </c>
      <c r="CT1108">
        <v>26</v>
      </c>
      <c r="CU1108">
        <v>27</v>
      </c>
    </row>
    <row r="1109" spans="1:231">
      <c r="A1109">
        <v>1411</v>
      </c>
      <c r="B1109" t="s">
        <v>4300</v>
      </c>
      <c r="C1109" t="s">
        <v>3016</v>
      </c>
      <c r="D1109" t="s">
        <v>3017</v>
      </c>
      <c r="E1109" t="s">
        <v>3018</v>
      </c>
      <c r="F1109" t="s">
        <v>3630</v>
      </c>
      <c r="G1109" t="s">
        <v>7545</v>
      </c>
      <c r="H1109" t="s">
        <v>7537</v>
      </c>
      <c r="I1109" t="s">
        <v>7538</v>
      </c>
      <c r="J1109">
        <v>2</v>
      </c>
      <c r="K1109">
        <v>2</v>
      </c>
      <c r="L1109">
        <v>1</v>
      </c>
      <c r="M1109">
        <v>13</v>
      </c>
      <c r="N1109">
        <v>3</v>
      </c>
      <c r="O1109">
        <v>6</v>
      </c>
      <c r="P1109">
        <v>2</v>
      </c>
      <c r="Q1109">
        <v>5</v>
      </c>
      <c r="R1109">
        <v>1</v>
      </c>
      <c r="S1109">
        <v>36</v>
      </c>
      <c r="T1109">
        <v>61</v>
      </c>
      <c r="U1109">
        <v>1</v>
      </c>
      <c r="V1109">
        <v>27</v>
      </c>
      <c r="W1109">
        <v>71</v>
      </c>
      <c r="X1109">
        <v>1</v>
      </c>
      <c r="Y1109">
        <v>42</v>
      </c>
      <c r="Z1109">
        <v>56</v>
      </c>
      <c r="AA1109">
        <v>1</v>
      </c>
      <c r="AB1109">
        <v>26</v>
      </c>
      <c r="AC1109">
        <v>24</v>
      </c>
      <c r="AD1109">
        <v>16</v>
      </c>
      <c r="AE1109">
        <v>46</v>
      </c>
      <c r="AF1109">
        <v>50</v>
      </c>
      <c r="AG1109">
        <v>53</v>
      </c>
      <c r="AH1109">
        <v>72</v>
      </c>
      <c r="AI1109">
        <v>74</v>
      </c>
      <c r="AJ1109">
        <v>69</v>
      </c>
      <c r="AK1109">
        <v>28</v>
      </c>
      <c r="AL1109">
        <v>26</v>
      </c>
      <c r="AM1109">
        <v>31</v>
      </c>
      <c r="AN1109">
        <v>15</v>
      </c>
      <c r="AO1109">
        <v>21</v>
      </c>
      <c r="AP1109">
        <v>16</v>
      </c>
      <c r="AQ1109">
        <v>39</v>
      </c>
      <c r="AR1109">
        <v>49</v>
      </c>
      <c r="AS1109">
        <v>51</v>
      </c>
      <c r="AT1109">
        <v>54</v>
      </c>
      <c r="AU1109">
        <v>70</v>
      </c>
      <c r="AV1109">
        <v>67</v>
      </c>
      <c r="AW1109">
        <v>46</v>
      </c>
      <c r="AX1109">
        <v>30</v>
      </c>
      <c r="AY1109">
        <v>33</v>
      </c>
      <c r="AZ1109">
        <v>13</v>
      </c>
      <c r="BA1109">
        <v>23</v>
      </c>
      <c r="BB1109">
        <v>18</v>
      </c>
      <c r="BC1109">
        <v>48</v>
      </c>
      <c r="BD1109">
        <v>53</v>
      </c>
      <c r="BE1109">
        <v>52</v>
      </c>
      <c r="BF1109">
        <v>61</v>
      </c>
      <c r="BG1109">
        <v>75</v>
      </c>
      <c r="BH1109">
        <v>70</v>
      </c>
      <c r="BI1109">
        <v>39</v>
      </c>
      <c r="BJ1109">
        <v>25</v>
      </c>
      <c r="BK1109">
        <v>30</v>
      </c>
      <c r="BL1109">
        <v>17</v>
      </c>
      <c r="BM1109">
        <v>32</v>
      </c>
      <c r="BN1109">
        <v>26</v>
      </c>
      <c r="BO1109">
        <v>44</v>
      </c>
      <c r="BP1109">
        <v>51</v>
      </c>
      <c r="BQ1109">
        <v>54</v>
      </c>
      <c r="BR1109">
        <v>61</v>
      </c>
      <c r="BS1109">
        <v>83</v>
      </c>
      <c r="BT1109">
        <v>80</v>
      </c>
      <c r="BU1109">
        <v>39</v>
      </c>
      <c r="BV1109">
        <v>17</v>
      </c>
      <c r="BW1109">
        <v>20</v>
      </c>
      <c r="BX1109">
        <v>28</v>
      </c>
      <c r="BY1109">
        <v>33</v>
      </c>
      <c r="BZ1109">
        <v>21</v>
      </c>
      <c r="CA1109">
        <v>41</v>
      </c>
      <c r="CB1109">
        <v>46</v>
      </c>
      <c r="CC1109">
        <v>53</v>
      </c>
      <c r="CD1109">
        <v>69</v>
      </c>
      <c r="CE1109">
        <v>79</v>
      </c>
      <c r="CF1109">
        <v>73</v>
      </c>
      <c r="CG1109">
        <v>31</v>
      </c>
      <c r="CH1109">
        <v>21</v>
      </c>
      <c r="CI1109">
        <v>27</v>
      </c>
      <c r="CJ1109">
        <v>8</v>
      </c>
      <c r="CK1109">
        <v>20</v>
      </c>
      <c r="CL1109">
        <v>24</v>
      </c>
      <c r="CM1109">
        <v>49</v>
      </c>
      <c r="CN1109">
        <v>53</v>
      </c>
      <c r="CO1109">
        <v>49</v>
      </c>
      <c r="CP1109">
        <v>57</v>
      </c>
      <c r="CQ1109">
        <v>74</v>
      </c>
      <c r="CR1109">
        <v>73</v>
      </c>
      <c r="CS1109">
        <v>43</v>
      </c>
      <c r="CT1109">
        <v>26</v>
      </c>
      <c r="CU1109">
        <v>27</v>
      </c>
      <c r="GB1109">
        <v>13</v>
      </c>
      <c r="GC1109">
        <v>24</v>
      </c>
      <c r="GD1109">
        <v>15</v>
      </c>
      <c r="GE1109">
        <v>46</v>
      </c>
      <c r="GF1109">
        <v>58</v>
      </c>
      <c r="GG1109">
        <v>58</v>
      </c>
      <c r="GH1109">
        <v>59</v>
      </c>
      <c r="GI1109">
        <v>82</v>
      </c>
      <c r="GJ1109">
        <v>73</v>
      </c>
      <c r="GK1109">
        <v>41</v>
      </c>
      <c r="GL1109">
        <v>18</v>
      </c>
      <c r="GM1109">
        <v>27</v>
      </c>
      <c r="GN1109">
        <v>2</v>
      </c>
      <c r="GO1109">
        <v>18</v>
      </c>
      <c r="GP1109">
        <v>13</v>
      </c>
      <c r="GQ1109">
        <v>65</v>
      </c>
      <c r="GR1109">
        <v>70</v>
      </c>
      <c r="GS1109">
        <v>62</v>
      </c>
      <c r="GT1109">
        <v>67</v>
      </c>
      <c r="GU1109">
        <v>88</v>
      </c>
      <c r="GV1109">
        <v>76</v>
      </c>
      <c r="GW1109">
        <v>33</v>
      </c>
      <c r="GX1109">
        <v>12</v>
      </c>
      <c r="GY1109">
        <v>24</v>
      </c>
      <c r="HL1109">
        <v>36</v>
      </c>
      <c r="HM1109">
        <v>27</v>
      </c>
      <c r="HN1109">
        <v>14</v>
      </c>
      <c r="HO1109">
        <v>55</v>
      </c>
      <c r="HP1109">
        <v>50</v>
      </c>
      <c r="HQ1109">
        <v>51</v>
      </c>
      <c r="HR1109">
        <v>91</v>
      </c>
      <c r="HS1109">
        <v>77</v>
      </c>
      <c r="HT1109">
        <v>65</v>
      </c>
      <c r="HU1109">
        <v>9</v>
      </c>
      <c r="HV1109">
        <v>23</v>
      </c>
      <c r="HW1109">
        <v>35</v>
      </c>
    </row>
    <row r="1110" spans="1:231">
      <c r="A1110">
        <v>1412</v>
      </c>
      <c r="B1110" t="s">
        <v>3019</v>
      </c>
      <c r="C1110" t="s">
        <v>3020</v>
      </c>
      <c r="D1110" t="s">
        <v>3021</v>
      </c>
      <c r="E1110" t="s">
        <v>3022</v>
      </c>
      <c r="F1110" t="s">
        <v>3630</v>
      </c>
      <c r="G1110" t="s">
        <v>7536</v>
      </c>
      <c r="H1110" t="s">
        <v>7537</v>
      </c>
      <c r="I1110" t="s">
        <v>7538</v>
      </c>
      <c r="J1110">
        <v>2</v>
      </c>
      <c r="K1110">
        <v>2</v>
      </c>
      <c r="L1110">
        <v>1</v>
      </c>
      <c r="M1110">
        <v>4</v>
      </c>
      <c r="N1110">
        <v>5</v>
      </c>
      <c r="O1110">
        <v>6</v>
      </c>
      <c r="P1110">
        <v>2</v>
      </c>
      <c r="Q1110">
        <v>5</v>
      </c>
      <c r="R1110">
        <v>1</v>
      </c>
      <c r="S1110">
        <v>33</v>
      </c>
      <c r="T1110">
        <v>67</v>
      </c>
      <c r="U1110">
        <v>0</v>
      </c>
      <c r="V1110">
        <v>27</v>
      </c>
      <c r="W1110">
        <v>71</v>
      </c>
      <c r="X1110">
        <v>1</v>
      </c>
      <c r="Y1110">
        <v>42</v>
      </c>
      <c r="Z1110">
        <v>56</v>
      </c>
      <c r="AA1110">
        <v>1</v>
      </c>
      <c r="AB1110">
        <v>44</v>
      </c>
      <c r="AC1110">
        <v>24</v>
      </c>
      <c r="AD1110">
        <v>16</v>
      </c>
      <c r="AE1110">
        <v>42</v>
      </c>
      <c r="AF1110">
        <v>50</v>
      </c>
      <c r="AG1110">
        <v>53</v>
      </c>
      <c r="AH1110">
        <v>86</v>
      </c>
      <c r="AI1110">
        <v>74</v>
      </c>
      <c r="AJ1110">
        <v>69</v>
      </c>
      <c r="AK1110">
        <v>14</v>
      </c>
      <c r="AL1110">
        <v>26</v>
      </c>
      <c r="AM1110">
        <v>31</v>
      </c>
      <c r="AN1110">
        <v>36</v>
      </c>
      <c r="AO1110">
        <v>21</v>
      </c>
      <c r="AP1110">
        <v>16</v>
      </c>
      <c r="AQ1110">
        <v>53</v>
      </c>
      <c r="AR1110">
        <v>49</v>
      </c>
      <c r="AS1110">
        <v>51</v>
      </c>
      <c r="AT1110">
        <v>89</v>
      </c>
      <c r="AU1110">
        <v>70</v>
      </c>
      <c r="AV1110">
        <v>67</v>
      </c>
      <c r="AW1110">
        <v>11</v>
      </c>
      <c r="AX1110">
        <v>30</v>
      </c>
      <c r="AY1110">
        <v>33</v>
      </c>
      <c r="AZ1110">
        <v>25</v>
      </c>
      <c r="BA1110">
        <v>23</v>
      </c>
      <c r="BB1110">
        <v>18</v>
      </c>
      <c r="BC1110">
        <v>63</v>
      </c>
      <c r="BD1110">
        <v>53</v>
      </c>
      <c r="BE1110">
        <v>52</v>
      </c>
      <c r="BF1110">
        <v>88</v>
      </c>
      <c r="BG1110">
        <v>75</v>
      </c>
      <c r="BH1110">
        <v>70</v>
      </c>
      <c r="BI1110">
        <v>12</v>
      </c>
      <c r="BJ1110">
        <v>25</v>
      </c>
      <c r="BK1110">
        <v>30</v>
      </c>
      <c r="BL1110">
        <v>45</v>
      </c>
      <c r="BM1110">
        <v>32</v>
      </c>
      <c r="BN1110">
        <v>26</v>
      </c>
      <c r="BO1110">
        <v>51</v>
      </c>
      <c r="BP1110">
        <v>51</v>
      </c>
      <c r="BQ1110">
        <v>54</v>
      </c>
      <c r="BR1110">
        <v>96</v>
      </c>
      <c r="BS1110">
        <v>83</v>
      </c>
      <c r="BT1110">
        <v>80</v>
      </c>
      <c r="BU1110">
        <v>4</v>
      </c>
      <c r="BV1110">
        <v>17</v>
      </c>
      <c r="BW1110">
        <v>20</v>
      </c>
      <c r="BX1110">
        <v>51</v>
      </c>
      <c r="BY1110">
        <v>33</v>
      </c>
      <c r="BZ1110">
        <v>21</v>
      </c>
      <c r="CA1110">
        <v>41</v>
      </c>
      <c r="CB1110">
        <v>46</v>
      </c>
      <c r="CC1110">
        <v>53</v>
      </c>
      <c r="CD1110">
        <v>91</v>
      </c>
      <c r="CE1110">
        <v>79</v>
      </c>
      <c r="CF1110">
        <v>73</v>
      </c>
      <c r="CG1110">
        <v>9</v>
      </c>
      <c r="CH1110">
        <v>21</v>
      </c>
      <c r="CI1110">
        <v>27</v>
      </c>
      <c r="CJ1110">
        <v>37</v>
      </c>
      <c r="CK1110">
        <v>20</v>
      </c>
      <c r="CL1110">
        <v>24</v>
      </c>
      <c r="CM1110">
        <v>54</v>
      </c>
      <c r="CN1110">
        <v>53</v>
      </c>
      <c r="CO1110">
        <v>49</v>
      </c>
      <c r="CP1110">
        <v>91</v>
      </c>
      <c r="CQ1110">
        <v>74</v>
      </c>
      <c r="CR1110">
        <v>73</v>
      </c>
      <c r="CS1110">
        <v>9</v>
      </c>
      <c r="CT1110">
        <v>26</v>
      </c>
      <c r="CU1110">
        <v>27</v>
      </c>
      <c r="GB1110">
        <v>38</v>
      </c>
      <c r="GC1110">
        <v>24</v>
      </c>
      <c r="GD1110">
        <v>15</v>
      </c>
      <c r="GE1110">
        <v>52</v>
      </c>
      <c r="GF1110">
        <v>58</v>
      </c>
      <c r="GG1110">
        <v>58</v>
      </c>
      <c r="GH1110">
        <v>90</v>
      </c>
      <c r="GI1110">
        <v>82</v>
      </c>
      <c r="GJ1110">
        <v>73</v>
      </c>
      <c r="GK1110">
        <v>10</v>
      </c>
      <c r="GL1110">
        <v>18</v>
      </c>
      <c r="GM1110">
        <v>27</v>
      </c>
      <c r="GN1110">
        <v>14</v>
      </c>
      <c r="GO1110">
        <v>18</v>
      </c>
      <c r="GP1110">
        <v>13</v>
      </c>
      <c r="GQ1110">
        <v>80</v>
      </c>
      <c r="GR1110">
        <v>70</v>
      </c>
      <c r="GS1110">
        <v>62</v>
      </c>
      <c r="GT1110">
        <v>95</v>
      </c>
      <c r="GU1110">
        <v>88</v>
      </c>
      <c r="GV1110">
        <v>76</v>
      </c>
      <c r="GW1110">
        <v>5</v>
      </c>
      <c r="GX1110">
        <v>12</v>
      </c>
      <c r="GY1110">
        <v>24</v>
      </c>
      <c r="HL1110">
        <v>51</v>
      </c>
      <c r="HM1110">
        <v>27</v>
      </c>
      <c r="HN1110">
        <v>14</v>
      </c>
      <c r="HO1110">
        <v>47</v>
      </c>
      <c r="HP1110">
        <v>50</v>
      </c>
      <c r="HQ1110">
        <v>51</v>
      </c>
      <c r="HR1110">
        <v>98</v>
      </c>
      <c r="HS1110">
        <v>77</v>
      </c>
      <c r="HT1110">
        <v>65</v>
      </c>
      <c r="HU1110">
        <v>2</v>
      </c>
      <c r="HV1110">
        <v>23</v>
      </c>
      <c r="HW1110">
        <v>35</v>
      </c>
    </row>
    <row r="1111" spans="1:231">
      <c r="A1111">
        <v>1413</v>
      </c>
      <c r="B1111" t="s">
        <v>3023</v>
      </c>
      <c r="C1111" t="s">
        <v>3024</v>
      </c>
      <c r="D1111" t="s">
        <v>3025</v>
      </c>
      <c r="E1111" t="s">
        <v>3026</v>
      </c>
      <c r="F1111" t="s">
        <v>3630</v>
      </c>
      <c r="G1111" t="s">
        <v>7536</v>
      </c>
      <c r="H1111" t="s">
        <v>7537</v>
      </c>
      <c r="I1111" t="s">
        <v>7538</v>
      </c>
      <c r="J1111">
        <v>4</v>
      </c>
      <c r="K1111">
        <v>2</v>
      </c>
      <c r="L1111">
        <v>1</v>
      </c>
      <c r="M1111">
        <v>12</v>
      </c>
      <c r="N1111">
        <v>2</v>
      </c>
      <c r="O1111">
        <v>6</v>
      </c>
      <c r="P1111">
        <v>2</v>
      </c>
      <c r="Q1111">
        <v>5</v>
      </c>
      <c r="R1111">
        <v>1</v>
      </c>
      <c r="S1111">
        <v>32</v>
      </c>
      <c r="T1111">
        <v>67</v>
      </c>
      <c r="U1111">
        <v>1</v>
      </c>
      <c r="V1111">
        <v>27</v>
      </c>
      <c r="W1111">
        <v>71</v>
      </c>
      <c r="X1111">
        <v>1</v>
      </c>
      <c r="Y1111">
        <v>42</v>
      </c>
      <c r="Z1111">
        <v>56</v>
      </c>
      <c r="AA1111">
        <v>1</v>
      </c>
      <c r="AB1111">
        <v>17</v>
      </c>
      <c r="AC1111">
        <v>24</v>
      </c>
      <c r="AD1111">
        <v>16</v>
      </c>
      <c r="AE1111">
        <v>44</v>
      </c>
      <c r="AF1111">
        <v>50</v>
      </c>
      <c r="AG1111">
        <v>53</v>
      </c>
      <c r="AH1111">
        <v>61</v>
      </c>
      <c r="AI1111">
        <v>74</v>
      </c>
      <c r="AJ1111">
        <v>69</v>
      </c>
      <c r="AK1111">
        <v>39</v>
      </c>
      <c r="AL1111">
        <v>26</v>
      </c>
      <c r="AM1111">
        <v>31</v>
      </c>
      <c r="AN1111">
        <v>8</v>
      </c>
      <c r="AO1111">
        <v>21</v>
      </c>
      <c r="AP1111">
        <v>16</v>
      </c>
      <c r="AQ1111">
        <v>46</v>
      </c>
      <c r="AR1111">
        <v>49</v>
      </c>
      <c r="AS1111">
        <v>51</v>
      </c>
      <c r="AT1111">
        <v>54</v>
      </c>
      <c r="AU1111">
        <v>70</v>
      </c>
      <c r="AV1111">
        <v>67</v>
      </c>
      <c r="AW1111">
        <v>46</v>
      </c>
      <c r="AX1111">
        <v>30</v>
      </c>
      <c r="AY1111">
        <v>33</v>
      </c>
      <c r="AZ1111">
        <v>14</v>
      </c>
      <c r="BA1111">
        <v>23</v>
      </c>
      <c r="BB1111">
        <v>18</v>
      </c>
      <c r="BC1111">
        <v>47</v>
      </c>
      <c r="BD1111">
        <v>53</v>
      </c>
      <c r="BE1111">
        <v>52</v>
      </c>
      <c r="BF1111">
        <v>61</v>
      </c>
      <c r="BG1111">
        <v>75</v>
      </c>
      <c r="BH1111">
        <v>70</v>
      </c>
      <c r="BI1111">
        <v>39</v>
      </c>
      <c r="BJ1111">
        <v>25</v>
      </c>
      <c r="BK1111">
        <v>30</v>
      </c>
      <c r="BL1111">
        <v>27</v>
      </c>
      <c r="BM1111">
        <v>32</v>
      </c>
      <c r="BN1111">
        <v>26</v>
      </c>
      <c r="BO1111">
        <v>49</v>
      </c>
      <c r="BP1111">
        <v>51</v>
      </c>
      <c r="BQ1111">
        <v>54</v>
      </c>
      <c r="BR1111">
        <v>75</v>
      </c>
      <c r="BS1111">
        <v>83</v>
      </c>
      <c r="BT1111">
        <v>80</v>
      </c>
      <c r="BU1111">
        <v>25</v>
      </c>
      <c r="BV1111">
        <v>17</v>
      </c>
      <c r="BW1111">
        <v>20</v>
      </c>
      <c r="BX1111">
        <v>14</v>
      </c>
      <c r="BY1111">
        <v>33</v>
      </c>
      <c r="BZ1111">
        <v>21</v>
      </c>
      <c r="CA1111">
        <v>54</v>
      </c>
      <c r="CB1111">
        <v>46</v>
      </c>
      <c r="CC1111">
        <v>53</v>
      </c>
      <c r="CD1111">
        <v>69</v>
      </c>
      <c r="CE1111">
        <v>79</v>
      </c>
      <c r="CF1111">
        <v>73</v>
      </c>
      <c r="CG1111">
        <v>31</v>
      </c>
      <c r="CH1111">
        <v>21</v>
      </c>
      <c r="CI1111">
        <v>27</v>
      </c>
      <c r="CJ1111">
        <v>11</v>
      </c>
      <c r="CK1111">
        <v>20</v>
      </c>
      <c r="CL1111">
        <v>24</v>
      </c>
      <c r="CM1111">
        <v>47</v>
      </c>
      <c r="CN1111">
        <v>53</v>
      </c>
      <c r="CO1111">
        <v>49</v>
      </c>
      <c r="CP1111">
        <v>58</v>
      </c>
      <c r="CQ1111">
        <v>74</v>
      </c>
      <c r="CR1111">
        <v>73</v>
      </c>
      <c r="CS1111">
        <v>42</v>
      </c>
      <c r="CT1111">
        <v>26</v>
      </c>
      <c r="CU1111">
        <v>27</v>
      </c>
      <c r="GN1111">
        <v>47</v>
      </c>
      <c r="GO1111">
        <v>18</v>
      </c>
      <c r="GP1111">
        <v>13</v>
      </c>
      <c r="GQ1111">
        <v>53</v>
      </c>
      <c r="GR1111">
        <v>70</v>
      </c>
      <c r="GS1111">
        <v>62</v>
      </c>
      <c r="GT1111">
        <v>100</v>
      </c>
      <c r="GU1111">
        <v>88</v>
      </c>
      <c r="GV1111">
        <v>76</v>
      </c>
      <c r="GW1111">
        <v>0</v>
      </c>
      <c r="GX1111">
        <v>12</v>
      </c>
      <c r="GY1111">
        <v>24</v>
      </c>
    </row>
    <row r="1112" spans="1:231">
      <c r="A1112">
        <v>1414</v>
      </c>
      <c r="B1112" t="s">
        <v>3027</v>
      </c>
      <c r="C1112" t="s">
        <v>3028</v>
      </c>
      <c r="D1112" t="s">
        <v>3029</v>
      </c>
      <c r="E1112" t="s">
        <v>3030</v>
      </c>
      <c r="F1112" t="s">
        <v>3630</v>
      </c>
      <c r="G1112" t="s">
        <v>7536</v>
      </c>
      <c r="H1112" t="s">
        <v>7537</v>
      </c>
      <c r="I1112" t="s">
        <v>7538</v>
      </c>
      <c r="J1112">
        <v>9</v>
      </c>
      <c r="K1112">
        <v>2</v>
      </c>
      <c r="L1112">
        <v>1</v>
      </c>
      <c r="M1112">
        <v>9</v>
      </c>
      <c r="N1112">
        <v>0</v>
      </c>
      <c r="O1112">
        <v>6</v>
      </c>
      <c r="P1112">
        <v>2</v>
      </c>
      <c r="Q1112">
        <v>5</v>
      </c>
      <c r="R1112">
        <v>1</v>
      </c>
      <c r="S1112">
        <v>29</v>
      </c>
      <c r="T1112">
        <v>66</v>
      </c>
      <c r="U1112">
        <v>5</v>
      </c>
      <c r="V1112">
        <v>27</v>
      </c>
      <c r="W1112">
        <v>71</v>
      </c>
      <c r="X1112">
        <v>1</v>
      </c>
      <c r="Y1112">
        <v>42</v>
      </c>
      <c r="Z1112">
        <v>56</v>
      </c>
      <c r="AA1112">
        <v>1</v>
      </c>
      <c r="AB1112">
        <v>21</v>
      </c>
      <c r="AC1112">
        <v>24</v>
      </c>
      <c r="AD1112">
        <v>16</v>
      </c>
      <c r="AE1112">
        <v>57</v>
      </c>
      <c r="AF1112">
        <v>50</v>
      </c>
      <c r="AG1112">
        <v>53</v>
      </c>
      <c r="AH1112">
        <v>79</v>
      </c>
      <c r="AI1112">
        <v>74</v>
      </c>
      <c r="AJ1112">
        <v>69</v>
      </c>
      <c r="AK1112">
        <v>21</v>
      </c>
      <c r="AL1112">
        <v>26</v>
      </c>
      <c r="AM1112">
        <v>31</v>
      </c>
      <c r="AN1112">
        <v>23</v>
      </c>
      <c r="AO1112">
        <v>21</v>
      </c>
      <c r="AP1112">
        <v>16</v>
      </c>
      <c r="AQ1112">
        <v>53</v>
      </c>
      <c r="AR1112">
        <v>49</v>
      </c>
      <c r="AS1112">
        <v>51</v>
      </c>
      <c r="AT1112">
        <v>76</v>
      </c>
      <c r="AU1112">
        <v>70</v>
      </c>
      <c r="AV1112">
        <v>67</v>
      </c>
      <c r="AW1112">
        <v>24</v>
      </c>
      <c r="AX1112">
        <v>30</v>
      </c>
      <c r="AY1112">
        <v>33</v>
      </c>
      <c r="AZ1112">
        <v>26</v>
      </c>
      <c r="BA1112">
        <v>23</v>
      </c>
      <c r="BB1112">
        <v>18</v>
      </c>
      <c r="BC1112">
        <v>64</v>
      </c>
      <c r="BD1112">
        <v>53</v>
      </c>
      <c r="BE1112">
        <v>52</v>
      </c>
      <c r="BF1112">
        <v>91</v>
      </c>
      <c r="BG1112">
        <v>75</v>
      </c>
      <c r="BH1112">
        <v>70</v>
      </c>
      <c r="BI1112">
        <v>9</v>
      </c>
      <c r="BJ1112">
        <v>25</v>
      </c>
      <c r="BK1112">
        <v>30</v>
      </c>
      <c r="BL1112">
        <v>29</v>
      </c>
      <c r="BM1112">
        <v>32</v>
      </c>
      <c r="BN1112">
        <v>26</v>
      </c>
      <c r="BO1112">
        <v>66</v>
      </c>
      <c r="BP1112">
        <v>51</v>
      </c>
      <c r="BQ1112">
        <v>54</v>
      </c>
      <c r="BR1112">
        <v>95</v>
      </c>
      <c r="BS1112">
        <v>83</v>
      </c>
      <c r="BT1112">
        <v>80</v>
      </c>
      <c r="BU1112">
        <v>5</v>
      </c>
      <c r="BV1112">
        <v>17</v>
      </c>
      <c r="BW1112">
        <v>20</v>
      </c>
      <c r="BX1112">
        <v>44</v>
      </c>
      <c r="BY1112">
        <v>33</v>
      </c>
      <c r="BZ1112">
        <v>21</v>
      </c>
      <c r="CA1112">
        <v>44</v>
      </c>
      <c r="CB1112">
        <v>46</v>
      </c>
      <c r="CC1112">
        <v>53</v>
      </c>
      <c r="CD1112">
        <v>89</v>
      </c>
      <c r="CE1112">
        <v>79</v>
      </c>
      <c r="CF1112">
        <v>73</v>
      </c>
      <c r="CG1112">
        <v>11</v>
      </c>
      <c r="CH1112">
        <v>21</v>
      </c>
      <c r="CI1112">
        <v>27</v>
      </c>
      <c r="CJ1112">
        <v>18</v>
      </c>
      <c r="CK1112">
        <v>20</v>
      </c>
      <c r="CL1112">
        <v>24</v>
      </c>
      <c r="CM1112">
        <v>73</v>
      </c>
      <c r="CN1112">
        <v>53</v>
      </c>
      <c r="CO1112">
        <v>49</v>
      </c>
      <c r="CP1112">
        <v>90</v>
      </c>
      <c r="CQ1112">
        <v>74</v>
      </c>
      <c r="CR1112">
        <v>73</v>
      </c>
      <c r="CS1112">
        <v>10</v>
      </c>
      <c r="CT1112">
        <v>26</v>
      </c>
      <c r="CU1112">
        <v>27</v>
      </c>
      <c r="GB1112">
        <v>32</v>
      </c>
      <c r="GC1112">
        <v>24</v>
      </c>
      <c r="GD1112">
        <v>15</v>
      </c>
      <c r="GE1112">
        <v>59</v>
      </c>
      <c r="GF1112">
        <v>58</v>
      </c>
      <c r="GG1112">
        <v>58</v>
      </c>
      <c r="GH1112">
        <v>91</v>
      </c>
      <c r="GI1112">
        <v>82</v>
      </c>
      <c r="GJ1112">
        <v>73</v>
      </c>
      <c r="GK1112">
        <v>9</v>
      </c>
      <c r="GL1112">
        <v>18</v>
      </c>
      <c r="GM1112">
        <v>27</v>
      </c>
      <c r="GN1112">
        <v>17</v>
      </c>
      <c r="GO1112">
        <v>18</v>
      </c>
      <c r="GP1112">
        <v>13</v>
      </c>
      <c r="GQ1112">
        <v>78</v>
      </c>
      <c r="GR1112">
        <v>70</v>
      </c>
      <c r="GS1112">
        <v>62</v>
      </c>
      <c r="GT1112">
        <v>94</v>
      </c>
      <c r="GU1112">
        <v>88</v>
      </c>
      <c r="GV1112">
        <v>76</v>
      </c>
      <c r="GW1112">
        <v>6</v>
      </c>
      <c r="GX1112">
        <v>12</v>
      </c>
      <c r="GY1112">
        <v>24</v>
      </c>
      <c r="HL1112">
        <v>69</v>
      </c>
      <c r="HM1112">
        <v>27</v>
      </c>
      <c r="HN1112">
        <v>14</v>
      </c>
      <c r="HO1112">
        <v>31</v>
      </c>
      <c r="HP1112">
        <v>50</v>
      </c>
      <c r="HQ1112">
        <v>51</v>
      </c>
      <c r="HR1112">
        <v>100</v>
      </c>
      <c r="HS1112">
        <v>77</v>
      </c>
      <c r="HT1112">
        <v>65</v>
      </c>
      <c r="HU1112">
        <v>0</v>
      </c>
      <c r="HV1112">
        <v>23</v>
      </c>
      <c r="HW1112">
        <v>35</v>
      </c>
    </row>
    <row r="1113" spans="1:231">
      <c r="A1113">
        <v>1417</v>
      </c>
      <c r="B1113" t="s">
        <v>4284</v>
      </c>
      <c r="C1113" t="s">
        <v>3031</v>
      </c>
      <c r="D1113" t="s">
        <v>3032</v>
      </c>
      <c r="E1113" t="s">
        <v>3033</v>
      </c>
      <c r="F1113" t="s">
        <v>3630</v>
      </c>
      <c r="G1113" t="s">
        <v>7536</v>
      </c>
      <c r="H1113" t="s">
        <v>7537</v>
      </c>
      <c r="I1113" t="s">
        <v>7538</v>
      </c>
      <c r="J1113">
        <v>4</v>
      </c>
      <c r="K1113">
        <v>2</v>
      </c>
      <c r="L1113">
        <v>1</v>
      </c>
      <c r="M1113">
        <v>4</v>
      </c>
      <c r="N1113">
        <v>6</v>
      </c>
      <c r="O1113">
        <v>6</v>
      </c>
      <c r="P1113">
        <v>2</v>
      </c>
      <c r="Q1113">
        <v>5</v>
      </c>
      <c r="R1113">
        <v>1</v>
      </c>
      <c r="S1113">
        <v>19</v>
      </c>
      <c r="T1113">
        <v>76</v>
      </c>
      <c r="U1113">
        <v>3</v>
      </c>
      <c r="V1113">
        <v>27</v>
      </c>
      <c r="W1113">
        <v>71</v>
      </c>
      <c r="X1113">
        <v>1</v>
      </c>
      <c r="Y1113">
        <v>42</v>
      </c>
      <c r="Z1113">
        <v>56</v>
      </c>
      <c r="AA1113">
        <v>1</v>
      </c>
      <c r="CW1113">
        <v>19</v>
      </c>
      <c r="CX1113">
        <v>11</v>
      </c>
      <c r="CZ1113">
        <v>61</v>
      </c>
      <c r="DA1113">
        <v>59</v>
      </c>
      <c r="DC1113">
        <v>80</v>
      </c>
      <c r="DD1113">
        <v>70</v>
      </c>
      <c r="DF1113">
        <v>20</v>
      </c>
      <c r="DG1113">
        <v>30</v>
      </c>
      <c r="DT1113">
        <v>6</v>
      </c>
      <c r="DU1113">
        <v>14</v>
      </c>
      <c r="DV1113">
        <v>10</v>
      </c>
      <c r="DW1113">
        <v>83</v>
      </c>
      <c r="DX1113">
        <v>80</v>
      </c>
      <c r="DY1113">
        <v>80</v>
      </c>
      <c r="DZ1113">
        <v>88</v>
      </c>
      <c r="EA1113">
        <v>94</v>
      </c>
      <c r="EB1113">
        <v>90</v>
      </c>
      <c r="EC1113">
        <v>12</v>
      </c>
      <c r="ED1113">
        <v>6</v>
      </c>
      <c r="EE1113">
        <v>10</v>
      </c>
      <c r="EF1113">
        <v>40</v>
      </c>
      <c r="EG1113">
        <v>63</v>
      </c>
      <c r="EH1113">
        <v>54</v>
      </c>
      <c r="EI1113">
        <v>40</v>
      </c>
      <c r="EJ1113">
        <v>19</v>
      </c>
      <c r="EK1113">
        <v>15</v>
      </c>
      <c r="EL1113">
        <v>80</v>
      </c>
      <c r="EM1113">
        <v>82</v>
      </c>
      <c r="EN1113">
        <v>69</v>
      </c>
      <c r="EO1113">
        <v>20</v>
      </c>
      <c r="EP1113">
        <v>18</v>
      </c>
      <c r="EQ1113">
        <v>31</v>
      </c>
      <c r="ER1113">
        <v>1</v>
      </c>
      <c r="ES1113">
        <v>19</v>
      </c>
      <c r="ET1113">
        <v>8</v>
      </c>
      <c r="EU1113">
        <v>51</v>
      </c>
      <c r="EV1113">
        <v>67</v>
      </c>
      <c r="EW1113">
        <v>71</v>
      </c>
      <c r="EX1113">
        <v>52</v>
      </c>
      <c r="EY1113">
        <v>86</v>
      </c>
      <c r="EZ1113">
        <v>79</v>
      </c>
      <c r="FA1113">
        <v>48</v>
      </c>
      <c r="FB1113">
        <v>14</v>
      </c>
      <c r="FC1113">
        <v>21</v>
      </c>
      <c r="FD1113">
        <v>11</v>
      </c>
      <c r="FE1113">
        <v>25</v>
      </c>
      <c r="FF1113">
        <v>12</v>
      </c>
      <c r="FG1113">
        <v>58</v>
      </c>
      <c r="FH1113">
        <v>60</v>
      </c>
      <c r="FI1113">
        <v>65</v>
      </c>
      <c r="FJ1113">
        <v>69</v>
      </c>
      <c r="FK1113">
        <v>85</v>
      </c>
      <c r="FL1113">
        <v>77</v>
      </c>
      <c r="FM1113">
        <v>31</v>
      </c>
      <c r="FN1113">
        <v>15</v>
      </c>
      <c r="FO1113">
        <v>23</v>
      </c>
      <c r="FP1113">
        <v>24</v>
      </c>
      <c r="FQ1113">
        <v>32</v>
      </c>
      <c r="FR1113">
        <v>20</v>
      </c>
      <c r="FS1113">
        <v>44</v>
      </c>
      <c r="FT1113">
        <v>50</v>
      </c>
      <c r="FU1113">
        <v>62</v>
      </c>
      <c r="FV1113">
        <v>68</v>
      </c>
      <c r="FW1113">
        <v>82</v>
      </c>
      <c r="FX1113">
        <v>82</v>
      </c>
      <c r="FY1113">
        <v>32</v>
      </c>
      <c r="FZ1113">
        <v>18</v>
      </c>
      <c r="GA1113">
        <v>18</v>
      </c>
    </row>
    <row r="1114" spans="1:231">
      <c r="A1114">
        <v>1418</v>
      </c>
      <c r="B1114" t="s">
        <v>3158</v>
      </c>
      <c r="C1114" t="s">
        <v>3159</v>
      </c>
      <c r="D1114" t="s">
        <v>3160</v>
      </c>
      <c r="E1114" t="s">
        <v>3161</v>
      </c>
      <c r="F1114" t="s">
        <v>3630</v>
      </c>
      <c r="G1114" t="s">
        <v>7536</v>
      </c>
      <c r="H1114" t="s">
        <v>7537</v>
      </c>
      <c r="I1114" t="s">
        <v>7538</v>
      </c>
      <c r="J1114">
        <v>0</v>
      </c>
      <c r="K1114">
        <v>2</v>
      </c>
      <c r="L1114">
        <v>1</v>
      </c>
      <c r="M1114">
        <v>4</v>
      </c>
      <c r="N1114">
        <v>4</v>
      </c>
      <c r="O1114">
        <v>6</v>
      </c>
      <c r="P1114">
        <v>2</v>
      </c>
      <c r="Q1114">
        <v>5</v>
      </c>
      <c r="R1114">
        <v>1</v>
      </c>
      <c r="S1114">
        <v>29</v>
      </c>
      <c r="T1114">
        <v>69</v>
      </c>
      <c r="U1114">
        <v>2</v>
      </c>
      <c r="V1114">
        <v>27</v>
      </c>
      <c r="W1114">
        <v>71</v>
      </c>
      <c r="X1114">
        <v>1</v>
      </c>
      <c r="Y1114">
        <v>42</v>
      </c>
      <c r="Z1114">
        <v>56</v>
      </c>
      <c r="AA1114">
        <v>1</v>
      </c>
      <c r="AB1114">
        <v>21</v>
      </c>
      <c r="AC1114">
        <v>24</v>
      </c>
      <c r="AD1114">
        <v>16</v>
      </c>
      <c r="AE1114">
        <v>57</v>
      </c>
      <c r="AF1114">
        <v>50</v>
      </c>
      <c r="AG1114">
        <v>53</v>
      </c>
      <c r="AH1114">
        <v>78</v>
      </c>
      <c r="AI1114">
        <v>74</v>
      </c>
      <c r="AJ1114">
        <v>69</v>
      </c>
      <c r="AK1114">
        <v>22</v>
      </c>
      <c r="AL1114">
        <v>26</v>
      </c>
      <c r="AM1114">
        <v>31</v>
      </c>
      <c r="AN1114">
        <v>18</v>
      </c>
      <c r="AO1114">
        <v>21</v>
      </c>
      <c r="AP1114">
        <v>16</v>
      </c>
      <c r="AQ1114">
        <v>51</v>
      </c>
      <c r="AR1114">
        <v>49</v>
      </c>
      <c r="AS1114">
        <v>51</v>
      </c>
      <c r="AT1114">
        <v>69</v>
      </c>
      <c r="AU1114">
        <v>70</v>
      </c>
      <c r="AV1114">
        <v>67</v>
      </c>
      <c r="AW1114">
        <v>31</v>
      </c>
      <c r="AX1114">
        <v>30</v>
      </c>
      <c r="AY1114">
        <v>33</v>
      </c>
      <c r="AZ1114">
        <v>28</v>
      </c>
      <c r="BA1114">
        <v>23</v>
      </c>
      <c r="BB1114">
        <v>18</v>
      </c>
      <c r="BC1114">
        <v>51</v>
      </c>
      <c r="BD1114">
        <v>53</v>
      </c>
      <c r="BE1114">
        <v>52</v>
      </c>
      <c r="BF1114">
        <v>78</v>
      </c>
      <c r="BG1114">
        <v>75</v>
      </c>
      <c r="BH1114">
        <v>70</v>
      </c>
      <c r="BI1114">
        <v>22</v>
      </c>
      <c r="BJ1114">
        <v>25</v>
      </c>
      <c r="BK1114">
        <v>30</v>
      </c>
      <c r="BL1114">
        <v>25</v>
      </c>
      <c r="BM1114">
        <v>32</v>
      </c>
      <c r="BN1114">
        <v>26</v>
      </c>
      <c r="BO1114">
        <v>54</v>
      </c>
      <c r="BP1114">
        <v>51</v>
      </c>
      <c r="BQ1114">
        <v>54</v>
      </c>
      <c r="BR1114">
        <v>78</v>
      </c>
      <c r="BS1114">
        <v>83</v>
      </c>
      <c r="BT1114">
        <v>80</v>
      </c>
      <c r="BU1114">
        <v>22</v>
      </c>
      <c r="BV1114">
        <v>17</v>
      </c>
      <c r="BW1114">
        <v>20</v>
      </c>
      <c r="BX1114">
        <v>30</v>
      </c>
      <c r="BY1114">
        <v>33</v>
      </c>
      <c r="BZ1114">
        <v>21</v>
      </c>
      <c r="CA1114">
        <v>56</v>
      </c>
      <c r="CB1114">
        <v>46</v>
      </c>
      <c r="CC1114">
        <v>53</v>
      </c>
      <c r="CD1114">
        <v>86</v>
      </c>
      <c r="CE1114">
        <v>79</v>
      </c>
      <c r="CF1114">
        <v>73</v>
      </c>
      <c r="CG1114">
        <v>14</v>
      </c>
      <c r="CH1114">
        <v>21</v>
      </c>
      <c r="CI1114">
        <v>27</v>
      </c>
      <c r="CJ1114">
        <v>35</v>
      </c>
      <c r="CK1114">
        <v>20</v>
      </c>
      <c r="CL1114">
        <v>24</v>
      </c>
      <c r="CM1114">
        <v>52</v>
      </c>
      <c r="CN1114">
        <v>53</v>
      </c>
      <c r="CO1114">
        <v>49</v>
      </c>
      <c r="CP1114">
        <v>87</v>
      </c>
      <c r="CQ1114">
        <v>74</v>
      </c>
      <c r="CR1114">
        <v>73</v>
      </c>
      <c r="CS1114">
        <v>13</v>
      </c>
      <c r="CT1114">
        <v>26</v>
      </c>
      <c r="CU1114">
        <v>27</v>
      </c>
      <c r="GB1114">
        <v>26</v>
      </c>
      <c r="GC1114">
        <v>24</v>
      </c>
      <c r="GD1114">
        <v>15</v>
      </c>
      <c r="GE1114">
        <v>66</v>
      </c>
      <c r="GF1114">
        <v>58</v>
      </c>
      <c r="GG1114">
        <v>58</v>
      </c>
      <c r="GH1114">
        <v>92</v>
      </c>
      <c r="GI1114">
        <v>82</v>
      </c>
      <c r="GJ1114">
        <v>73</v>
      </c>
      <c r="GK1114">
        <v>8</v>
      </c>
      <c r="GL1114">
        <v>18</v>
      </c>
      <c r="GM1114">
        <v>27</v>
      </c>
      <c r="GN1114">
        <v>18</v>
      </c>
      <c r="GO1114">
        <v>18</v>
      </c>
      <c r="GP1114">
        <v>13</v>
      </c>
      <c r="GQ1114">
        <v>76</v>
      </c>
      <c r="GR1114">
        <v>70</v>
      </c>
      <c r="GS1114">
        <v>62</v>
      </c>
      <c r="GT1114">
        <v>94</v>
      </c>
      <c r="GU1114">
        <v>88</v>
      </c>
      <c r="GV1114">
        <v>76</v>
      </c>
      <c r="GW1114">
        <v>6</v>
      </c>
      <c r="GX1114">
        <v>12</v>
      </c>
      <c r="GY1114">
        <v>24</v>
      </c>
      <c r="HL1114">
        <v>73</v>
      </c>
      <c r="HM1114">
        <v>27</v>
      </c>
      <c r="HN1114">
        <v>14</v>
      </c>
      <c r="HO1114">
        <v>27</v>
      </c>
      <c r="HP1114">
        <v>50</v>
      </c>
      <c r="HQ1114">
        <v>51</v>
      </c>
      <c r="HR1114">
        <v>100</v>
      </c>
      <c r="HS1114">
        <v>77</v>
      </c>
      <c r="HT1114">
        <v>65</v>
      </c>
      <c r="HU1114">
        <v>0</v>
      </c>
      <c r="HV1114">
        <v>23</v>
      </c>
      <c r="HW1114">
        <v>35</v>
      </c>
    </row>
    <row r="1115" spans="1:231">
      <c r="A1115">
        <v>1419</v>
      </c>
      <c r="B1115" t="s">
        <v>3162</v>
      </c>
      <c r="C1115" t="s">
        <v>3163</v>
      </c>
      <c r="D1115" t="s">
        <v>3041</v>
      </c>
      <c r="E1115" t="s">
        <v>3042</v>
      </c>
      <c r="F1115" t="s">
        <v>3630</v>
      </c>
      <c r="G1115" t="s">
        <v>7536</v>
      </c>
      <c r="H1115" t="s">
        <v>7537</v>
      </c>
      <c r="I1115" t="s">
        <v>7538</v>
      </c>
      <c r="J1115">
        <v>0</v>
      </c>
      <c r="K1115">
        <v>2</v>
      </c>
      <c r="L1115">
        <v>1</v>
      </c>
      <c r="M1115">
        <v>9</v>
      </c>
      <c r="N1115">
        <v>0</v>
      </c>
      <c r="O1115">
        <v>6</v>
      </c>
      <c r="P1115">
        <v>2</v>
      </c>
      <c r="Q1115">
        <v>5</v>
      </c>
      <c r="R1115">
        <v>1</v>
      </c>
      <c r="S1115">
        <v>30</v>
      </c>
      <c r="T1115">
        <v>69</v>
      </c>
      <c r="U1115">
        <v>0</v>
      </c>
      <c r="V1115">
        <v>27</v>
      </c>
      <c r="W1115">
        <v>71</v>
      </c>
      <c r="X1115">
        <v>1</v>
      </c>
      <c r="Y1115">
        <v>42</v>
      </c>
      <c r="Z1115">
        <v>56</v>
      </c>
      <c r="AA1115">
        <v>1</v>
      </c>
      <c r="AB1115">
        <v>29</v>
      </c>
      <c r="AC1115">
        <v>24</v>
      </c>
      <c r="AD1115">
        <v>16</v>
      </c>
      <c r="AE1115">
        <v>41</v>
      </c>
      <c r="AF1115">
        <v>50</v>
      </c>
      <c r="AG1115">
        <v>53</v>
      </c>
      <c r="AH1115">
        <v>70</v>
      </c>
      <c r="AI1115">
        <v>74</v>
      </c>
      <c r="AJ1115">
        <v>69</v>
      </c>
      <c r="AK1115">
        <v>30</v>
      </c>
      <c r="AL1115">
        <v>26</v>
      </c>
      <c r="AM1115">
        <v>31</v>
      </c>
      <c r="AN1115">
        <v>21</v>
      </c>
      <c r="AO1115">
        <v>21</v>
      </c>
      <c r="AP1115">
        <v>16</v>
      </c>
      <c r="AQ1115">
        <v>56</v>
      </c>
      <c r="AR1115">
        <v>49</v>
      </c>
      <c r="AS1115">
        <v>51</v>
      </c>
      <c r="AT1115">
        <v>77</v>
      </c>
      <c r="AU1115">
        <v>70</v>
      </c>
      <c r="AV1115">
        <v>67</v>
      </c>
      <c r="AW1115">
        <v>23</v>
      </c>
      <c r="AX1115">
        <v>30</v>
      </c>
      <c r="AY1115">
        <v>33</v>
      </c>
      <c r="AZ1115">
        <v>19</v>
      </c>
      <c r="BA1115">
        <v>23</v>
      </c>
      <c r="BB1115">
        <v>18</v>
      </c>
      <c r="BC1115">
        <v>52</v>
      </c>
      <c r="BD1115">
        <v>53</v>
      </c>
      <c r="BE1115">
        <v>52</v>
      </c>
      <c r="BF1115">
        <v>71</v>
      </c>
      <c r="BG1115">
        <v>75</v>
      </c>
      <c r="BH1115">
        <v>70</v>
      </c>
      <c r="BI1115">
        <v>29</v>
      </c>
      <c r="BJ1115">
        <v>25</v>
      </c>
      <c r="BK1115">
        <v>30</v>
      </c>
      <c r="BL1115">
        <v>22</v>
      </c>
      <c r="BM1115">
        <v>32</v>
      </c>
      <c r="BN1115">
        <v>26</v>
      </c>
      <c r="BO1115">
        <v>57</v>
      </c>
      <c r="BP1115">
        <v>51</v>
      </c>
      <c r="BQ1115">
        <v>54</v>
      </c>
      <c r="BR1115">
        <v>78</v>
      </c>
      <c r="BS1115">
        <v>83</v>
      </c>
      <c r="BT1115">
        <v>80</v>
      </c>
      <c r="BU1115">
        <v>22</v>
      </c>
      <c r="BV1115">
        <v>17</v>
      </c>
      <c r="BW1115">
        <v>20</v>
      </c>
      <c r="BX1115">
        <v>21</v>
      </c>
      <c r="BY1115">
        <v>33</v>
      </c>
      <c r="BZ1115">
        <v>21</v>
      </c>
      <c r="CA1115">
        <v>51</v>
      </c>
      <c r="CB1115">
        <v>46</v>
      </c>
      <c r="CC1115">
        <v>53</v>
      </c>
      <c r="CD1115">
        <v>72</v>
      </c>
      <c r="CE1115">
        <v>79</v>
      </c>
      <c r="CF1115">
        <v>73</v>
      </c>
      <c r="CG1115">
        <v>28</v>
      </c>
      <c r="CH1115">
        <v>21</v>
      </c>
      <c r="CI1115">
        <v>27</v>
      </c>
      <c r="CJ1115">
        <v>25</v>
      </c>
      <c r="CK1115">
        <v>20</v>
      </c>
      <c r="CL1115">
        <v>24</v>
      </c>
      <c r="CM1115">
        <v>40</v>
      </c>
      <c r="CN1115">
        <v>53</v>
      </c>
      <c r="CO1115">
        <v>49</v>
      </c>
      <c r="CP1115">
        <v>64</v>
      </c>
      <c r="CQ1115">
        <v>74</v>
      </c>
      <c r="CR1115">
        <v>73</v>
      </c>
      <c r="CS1115">
        <v>36</v>
      </c>
      <c r="CT1115">
        <v>26</v>
      </c>
      <c r="CU1115">
        <v>27</v>
      </c>
      <c r="GB1115">
        <v>17</v>
      </c>
      <c r="GC1115">
        <v>24</v>
      </c>
      <c r="GD1115">
        <v>15</v>
      </c>
      <c r="GE1115">
        <v>60</v>
      </c>
      <c r="GF1115">
        <v>58</v>
      </c>
      <c r="GG1115">
        <v>58</v>
      </c>
      <c r="GH1115">
        <v>77</v>
      </c>
      <c r="GI1115">
        <v>82</v>
      </c>
      <c r="GJ1115">
        <v>73</v>
      </c>
      <c r="GK1115">
        <v>23</v>
      </c>
      <c r="GL1115">
        <v>18</v>
      </c>
      <c r="GM1115">
        <v>27</v>
      </c>
      <c r="GN1115">
        <v>14</v>
      </c>
      <c r="GO1115">
        <v>18</v>
      </c>
      <c r="GP1115">
        <v>13</v>
      </c>
      <c r="GQ1115">
        <v>76</v>
      </c>
      <c r="GR1115">
        <v>70</v>
      </c>
      <c r="GS1115">
        <v>62</v>
      </c>
      <c r="GT1115">
        <v>90</v>
      </c>
      <c r="GU1115">
        <v>88</v>
      </c>
      <c r="GV1115">
        <v>76</v>
      </c>
      <c r="GW1115">
        <v>10</v>
      </c>
      <c r="GX1115">
        <v>12</v>
      </c>
      <c r="GY1115">
        <v>24</v>
      </c>
      <c r="HL1115">
        <v>64</v>
      </c>
      <c r="HM1115">
        <v>27</v>
      </c>
      <c r="HN1115">
        <v>14</v>
      </c>
      <c r="HO1115">
        <v>36</v>
      </c>
      <c r="HP1115">
        <v>50</v>
      </c>
      <c r="HQ1115">
        <v>51</v>
      </c>
      <c r="HR1115">
        <v>100</v>
      </c>
      <c r="HS1115">
        <v>77</v>
      </c>
      <c r="HT1115">
        <v>65</v>
      </c>
      <c r="HU1115">
        <v>0</v>
      </c>
      <c r="HV1115">
        <v>23</v>
      </c>
      <c r="HW1115">
        <v>35</v>
      </c>
    </row>
    <row r="1116" spans="1:231">
      <c r="A1116">
        <v>1420</v>
      </c>
      <c r="B1116" t="s">
        <v>3043</v>
      </c>
      <c r="C1116" t="s">
        <v>3044</v>
      </c>
      <c r="D1116" t="s">
        <v>3045</v>
      </c>
      <c r="E1116" t="s">
        <v>3046</v>
      </c>
      <c r="F1116" t="s">
        <v>3630</v>
      </c>
      <c r="G1116" t="s">
        <v>7536</v>
      </c>
      <c r="H1116" t="s">
        <v>7537</v>
      </c>
      <c r="I1116" t="s">
        <v>7538</v>
      </c>
      <c r="J1116">
        <v>0</v>
      </c>
      <c r="K1116">
        <v>2</v>
      </c>
      <c r="L1116">
        <v>1</v>
      </c>
      <c r="M1116">
        <v>9</v>
      </c>
      <c r="N1116">
        <v>2</v>
      </c>
      <c r="O1116">
        <v>6</v>
      </c>
      <c r="P1116">
        <v>2</v>
      </c>
      <c r="Q1116">
        <v>5</v>
      </c>
      <c r="R1116">
        <v>1</v>
      </c>
      <c r="S1116">
        <v>35</v>
      </c>
      <c r="T1116">
        <v>65</v>
      </c>
      <c r="U1116">
        <v>0</v>
      </c>
      <c r="V1116">
        <v>27</v>
      </c>
      <c r="W1116">
        <v>71</v>
      </c>
      <c r="X1116">
        <v>1</v>
      </c>
      <c r="Y1116">
        <v>42</v>
      </c>
      <c r="Z1116">
        <v>56</v>
      </c>
      <c r="AA1116">
        <v>1</v>
      </c>
      <c r="AB1116">
        <v>17</v>
      </c>
      <c r="AC1116">
        <v>24</v>
      </c>
      <c r="AD1116">
        <v>16</v>
      </c>
      <c r="AE1116">
        <v>50</v>
      </c>
      <c r="AF1116">
        <v>50</v>
      </c>
      <c r="AG1116">
        <v>53</v>
      </c>
      <c r="AH1116">
        <v>67</v>
      </c>
      <c r="AI1116">
        <v>74</v>
      </c>
      <c r="AJ1116">
        <v>69</v>
      </c>
      <c r="AK1116">
        <v>33</v>
      </c>
      <c r="AL1116">
        <v>26</v>
      </c>
      <c r="AM1116">
        <v>31</v>
      </c>
      <c r="AN1116">
        <v>7</v>
      </c>
      <c r="AO1116">
        <v>21</v>
      </c>
      <c r="AP1116">
        <v>16</v>
      </c>
      <c r="AQ1116">
        <v>48</v>
      </c>
      <c r="AR1116">
        <v>49</v>
      </c>
      <c r="AS1116">
        <v>51</v>
      </c>
      <c r="AT1116">
        <v>56</v>
      </c>
      <c r="AU1116">
        <v>70</v>
      </c>
      <c r="AV1116">
        <v>67</v>
      </c>
      <c r="AW1116">
        <v>44</v>
      </c>
      <c r="AX1116">
        <v>30</v>
      </c>
      <c r="AY1116">
        <v>33</v>
      </c>
      <c r="AZ1116">
        <v>3</v>
      </c>
      <c r="BA1116">
        <v>23</v>
      </c>
      <c r="BB1116">
        <v>18</v>
      </c>
      <c r="BC1116">
        <v>45</v>
      </c>
      <c r="BD1116">
        <v>53</v>
      </c>
      <c r="BE1116">
        <v>52</v>
      </c>
      <c r="BF1116">
        <v>48</v>
      </c>
      <c r="BG1116">
        <v>75</v>
      </c>
      <c r="BH1116">
        <v>70</v>
      </c>
      <c r="BI1116">
        <v>52</v>
      </c>
      <c r="BJ1116">
        <v>25</v>
      </c>
      <c r="BK1116">
        <v>30</v>
      </c>
      <c r="BL1116">
        <v>6</v>
      </c>
      <c r="BM1116">
        <v>32</v>
      </c>
      <c r="BN1116">
        <v>26</v>
      </c>
      <c r="BO1116">
        <v>45</v>
      </c>
      <c r="BP1116">
        <v>51</v>
      </c>
      <c r="BQ1116">
        <v>54</v>
      </c>
      <c r="BR1116">
        <v>52</v>
      </c>
      <c r="BS1116">
        <v>83</v>
      </c>
      <c r="BT1116">
        <v>80</v>
      </c>
      <c r="BU1116">
        <v>48</v>
      </c>
      <c r="BV1116">
        <v>17</v>
      </c>
      <c r="BW1116">
        <v>20</v>
      </c>
      <c r="BX1116">
        <v>5</v>
      </c>
      <c r="BY1116">
        <v>33</v>
      </c>
      <c r="BZ1116">
        <v>21</v>
      </c>
      <c r="CA1116">
        <v>38</v>
      </c>
      <c r="CB1116">
        <v>46</v>
      </c>
      <c r="CC1116">
        <v>53</v>
      </c>
      <c r="CD1116">
        <v>43</v>
      </c>
      <c r="CE1116">
        <v>79</v>
      </c>
      <c r="CF1116">
        <v>73</v>
      </c>
      <c r="CG1116">
        <v>57</v>
      </c>
      <c r="CH1116">
        <v>21</v>
      </c>
      <c r="CI1116">
        <v>27</v>
      </c>
      <c r="CJ1116">
        <v>5</v>
      </c>
      <c r="CK1116">
        <v>20</v>
      </c>
      <c r="CL1116">
        <v>24</v>
      </c>
      <c r="CM1116">
        <v>51</v>
      </c>
      <c r="CN1116">
        <v>53</v>
      </c>
      <c r="CO1116">
        <v>49</v>
      </c>
      <c r="CP1116">
        <v>56</v>
      </c>
      <c r="CQ1116">
        <v>74</v>
      </c>
      <c r="CR1116">
        <v>73</v>
      </c>
      <c r="CS1116">
        <v>44</v>
      </c>
      <c r="CT1116">
        <v>26</v>
      </c>
      <c r="CU1116">
        <v>27</v>
      </c>
      <c r="GB1116">
        <v>0</v>
      </c>
      <c r="GC1116">
        <v>24</v>
      </c>
      <c r="GD1116">
        <v>15</v>
      </c>
      <c r="GE1116">
        <v>63</v>
      </c>
      <c r="GF1116">
        <v>58</v>
      </c>
      <c r="GG1116">
        <v>58</v>
      </c>
      <c r="GH1116">
        <v>63</v>
      </c>
      <c r="GI1116">
        <v>82</v>
      </c>
      <c r="GJ1116">
        <v>73</v>
      </c>
      <c r="GK1116">
        <v>38</v>
      </c>
      <c r="GL1116">
        <v>18</v>
      </c>
      <c r="GM1116">
        <v>27</v>
      </c>
      <c r="GN1116">
        <v>12</v>
      </c>
      <c r="GO1116">
        <v>18</v>
      </c>
      <c r="GP1116">
        <v>13</v>
      </c>
      <c r="GQ1116">
        <v>74</v>
      </c>
      <c r="GR1116">
        <v>70</v>
      </c>
      <c r="GS1116">
        <v>62</v>
      </c>
      <c r="GT1116">
        <v>85</v>
      </c>
      <c r="GU1116">
        <v>88</v>
      </c>
      <c r="GV1116">
        <v>76</v>
      </c>
      <c r="GW1116">
        <v>15</v>
      </c>
      <c r="GX1116">
        <v>12</v>
      </c>
      <c r="GY1116">
        <v>24</v>
      </c>
    </row>
    <row r="1117" spans="1:231">
      <c r="A1117">
        <v>1421</v>
      </c>
      <c r="B1117" t="s">
        <v>3047</v>
      </c>
      <c r="C1117" t="s">
        <v>3048</v>
      </c>
      <c r="D1117" t="s">
        <v>3049</v>
      </c>
      <c r="E1117" t="s">
        <v>3050</v>
      </c>
      <c r="F1117" t="s">
        <v>3630</v>
      </c>
      <c r="G1117" t="s">
        <v>7536</v>
      </c>
      <c r="H1117" t="s">
        <v>7537</v>
      </c>
      <c r="I1117" t="s">
        <v>7538</v>
      </c>
      <c r="J1117">
        <v>0</v>
      </c>
      <c r="K1117">
        <v>2</v>
      </c>
      <c r="L1117">
        <v>1</v>
      </c>
      <c r="M1117">
        <v>6</v>
      </c>
      <c r="N1117">
        <v>0</v>
      </c>
      <c r="O1117">
        <v>6</v>
      </c>
      <c r="P1117">
        <v>2</v>
      </c>
      <c r="Q1117">
        <v>5</v>
      </c>
      <c r="R1117">
        <v>1</v>
      </c>
      <c r="S1117">
        <v>25</v>
      </c>
      <c r="T1117">
        <v>74</v>
      </c>
      <c r="U1117">
        <v>1</v>
      </c>
      <c r="V1117">
        <v>27</v>
      </c>
      <c r="W1117">
        <v>71</v>
      </c>
      <c r="X1117">
        <v>1</v>
      </c>
      <c r="Y1117">
        <v>42</v>
      </c>
      <c r="Z1117">
        <v>56</v>
      </c>
      <c r="AA1117">
        <v>1</v>
      </c>
      <c r="AB1117">
        <v>33</v>
      </c>
      <c r="AC1117">
        <v>24</v>
      </c>
      <c r="AD1117">
        <v>16</v>
      </c>
      <c r="AE1117">
        <v>36</v>
      </c>
      <c r="AF1117">
        <v>50</v>
      </c>
      <c r="AG1117">
        <v>53</v>
      </c>
      <c r="AH1117">
        <v>69</v>
      </c>
      <c r="AI1117">
        <v>74</v>
      </c>
      <c r="AJ1117">
        <v>69</v>
      </c>
      <c r="AK1117">
        <v>31</v>
      </c>
      <c r="AL1117">
        <v>26</v>
      </c>
      <c r="AM1117">
        <v>31</v>
      </c>
      <c r="AN1117">
        <v>7</v>
      </c>
      <c r="AO1117">
        <v>21</v>
      </c>
      <c r="AP1117">
        <v>16</v>
      </c>
      <c r="AQ1117">
        <v>58</v>
      </c>
      <c r="AR1117">
        <v>49</v>
      </c>
      <c r="AS1117">
        <v>51</v>
      </c>
      <c r="AT1117">
        <v>65</v>
      </c>
      <c r="AU1117">
        <v>70</v>
      </c>
      <c r="AV1117">
        <v>67</v>
      </c>
      <c r="AW1117">
        <v>35</v>
      </c>
      <c r="AX1117">
        <v>30</v>
      </c>
      <c r="AY1117">
        <v>33</v>
      </c>
      <c r="AZ1117">
        <v>16</v>
      </c>
      <c r="BA1117">
        <v>23</v>
      </c>
      <c r="BB1117">
        <v>18</v>
      </c>
      <c r="BC1117">
        <v>51</v>
      </c>
      <c r="BD1117">
        <v>53</v>
      </c>
      <c r="BE1117">
        <v>52</v>
      </c>
      <c r="BF1117">
        <v>67</v>
      </c>
      <c r="BG1117">
        <v>75</v>
      </c>
      <c r="BH1117">
        <v>70</v>
      </c>
      <c r="BI1117">
        <v>33</v>
      </c>
      <c r="BJ1117">
        <v>25</v>
      </c>
      <c r="BK1117">
        <v>30</v>
      </c>
      <c r="BL1117">
        <v>24</v>
      </c>
      <c r="BM1117">
        <v>32</v>
      </c>
      <c r="BN1117">
        <v>26</v>
      </c>
      <c r="BO1117">
        <v>49</v>
      </c>
      <c r="BP1117">
        <v>51</v>
      </c>
      <c r="BQ1117">
        <v>54</v>
      </c>
      <c r="BR1117">
        <v>72</v>
      </c>
      <c r="BS1117">
        <v>83</v>
      </c>
      <c r="BT1117">
        <v>80</v>
      </c>
      <c r="BU1117">
        <v>28</v>
      </c>
      <c r="BV1117">
        <v>17</v>
      </c>
      <c r="BW1117">
        <v>20</v>
      </c>
      <c r="BX1117">
        <v>20</v>
      </c>
      <c r="BY1117">
        <v>33</v>
      </c>
      <c r="BZ1117">
        <v>21</v>
      </c>
      <c r="CA1117">
        <v>44</v>
      </c>
      <c r="CB1117">
        <v>46</v>
      </c>
      <c r="CC1117">
        <v>53</v>
      </c>
      <c r="CD1117">
        <v>64</v>
      </c>
      <c r="CE1117">
        <v>79</v>
      </c>
      <c r="CF1117">
        <v>73</v>
      </c>
      <c r="CG1117">
        <v>36</v>
      </c>
      <c r="CH1117">
        <v>21</v>
      </c>
      <c r="CI1117">
        <v>27</v>
      </c>
      <c r="CJ1117">
        <v>25</v>
      </c>
      <c r="CK1117">
        <v>20</v>
      </c>
      <c r="CL1117">
        <v>24</v>
      </c>
      <c r="CM1117">
        <v>50</v>
      </c>
      <c r="CN1117">
        <v>53</v>
      </c>
      <c r="CO1117">
        <v>49</v>
      </c>
      <c r="CP1117">
        <v>75</v>
      </c>
      <c r="CQ1117">
        <v>74</v>
      </c>
      <c r="CR1117">
        <v>73</v>
      </c>
      <c r="CS1117">
        <v>25</v>
      </c>
      <c r="CT1117">
        <v>26</v>
      </c>
      <c r="CU1117">
        <v>27</v>
      </c>
    </row>
    <row r="1118" spans="1:231">
      <c r="A1118">
        <v>1422</v>
      </c>
      <c r="B1118" t="s">
        <v>3051</v>
      </c>
      <c r="C1118" t="s">
        <v>3052</v>
      </c>
      <c r="D1118" t="s">
        <v>3053</v>
      </c>
      <c r="E1118" t="s">
        <v>3054</v>
      </c>
      <c r="F1118" t="s">
        <v>3630</v>
      </c>
      <c r="G1118" t="s">
        <v>7536</v>
      </c>
      <c r="H1118" t="s">
        <v>7537</v>
      </c>
      <c r="I1118" t="s">
        <v>7538</v>
      </c>
      <c r="J1118">
        <v>0</v>
      </c>
      <c r="K1118">
        <v>2</v>
      </c>
      <c r="L1118">
        <v>1</v>
      </c>
      <c r="M1118">
        <v>10</v>
      </c>
      <c r="N1118">
        <v>0</v>
      </c>
      <c r="O1118">
        <v>6</v>
      </c>
      <c r="P1118">
        <v>2</v>
      </c>
      <c r="Q1118">
        <v>5</v>
      </c>
      <c r="R1118">
        <v>1</v>
      </c>
      <c r="S1118">
        <v>31</v>
      </c>
      <c r="T1118">
        <v>69</v>
      </c>
      <c r="U1118">
        <v>0</v>
      </c>
      <c r="V1118">
        <v>27</v>
      </c>
      <c r="W1118">
        <v>71</v>
      </c>
      <c r="X1118">
        <v>1</v>
      </c>
      <c r="Y1118">
        <v>42</v>
      </c>
      <c r="Z1118">
        <v>56</v>
      </c>
      <c r="AA1118">
        <v>1</v>
      </c>
      <c r="AB1118">
        <v>11</v>
      </c>
      <c r="AC1118">
        <v>24</v>
      </c>
      <c r="AD1118">
        <v>16</v>
      </c>
      <c r="AE1118">
        <v>33</v>
      </c>
      <c r="AF1118">
        <v>50</v>
      </c>
      <c r="AG1118">
        <v>53</v>
      </c>
      <c r="AH1118">
        <v>44</v>
      </c>
      <c r="AI1118">
        <v>74</v>
      </c>
      <c r="AJ1118">
        <v>69</v>
      </c>
      <c r="AK1118">
        <v>56</v>
      </c>
      <c r="AL1118">
        <v>26</v>
      </c>
      <c r="AM1118">
        <v>31</v>
      </c>
      <c r="AN1118">
        <v>4</v>
      </c>
      <c r="AO1118">
        <v>21</v>
      </c>
      <c r="AP1118">
        <v>16</v>
      </c>
      <c r="AQ1118">
        <v>34</v>
      </c>
      <c r="AR1118">
        <v>49</v>
      </c>
      <c r="AS1118">
        <v>51</v>
      </c>
      <c r="AT1118">
        <v>38</v>
      </c>
      <c r="AU1118">
        <v>70</v>
      </c>
      <c r="AV1118">
        <v>67</v>
      </c>
      <c r="AW1118">
        <v>62</v>
      </c>
      <c r="AX1118">
        <v>30</v>
      </c>
      <c r="AY1118">
        <v>33</v>
      </c>
      <c r="AZ1118">
        <v>18</v>
      </c>
      <c r="BA1118">
        <v>23</v>
      </c>
      <c r="BB1118">
        <v>18</v>
      </c>
      <c r="BC1118">
        <v>39</v>
      </c>
      <c r="BD1118">
        <v>53</v>
      </c>
      <c r="BE1118">
        <v>52</v>
      </c>
      <c r="BF1118">
        <v>56</v>
      </c>
      <c r="BG1118">
        <v>75</v>
      </c>
      <c r="BH1118">
        <v>70</v>
      </c>
      <c r="BI1118">
        <v>44</v>
      </c>
      <c r="BJ1118">
        <v>25</v>
      </c>
      <c r="BK1118">
        <v>30</v>
      </c>
      <c r="BL1118">
        <v>16</v>
      </c>
      <c r="BM1118">
        <v>32</v>
      </c>
      <c r="BN1118">
        <v>26</v>
      </c>
      <c r="BO1118">
        <v>47</v>
      </c>
      <c r="BP1118">
        <v>51</v>
      </c>
      <c r="BQ1118">
        <v>54</v>
      </c>
      <c r="BR1118">
        <v>63</v>
      </c>
      <c r="BS1118">
        <v>83</v>
      </c>
      <c r="BT1118">
        <v>80</v>
      </c>
      <c r="BU1118">
        <v>37</v>
      </c>
      <c r="BV1118">
        <v>17</v>
      </c>
      <c r="BW1118">
        <v>20</v>
      </c>
      <c r="BX1118">
        <v>12</v>
      </c>
      <c r="BY1118">
        <v>33</v>
      </c>
      <c r="BZ1118">
        <v>21</v>
      </c>
      <c r="CA1118">
        <v>42</v>
      </c>
      <c r="CB1118">
        <v>46</v>
      </c>
      <c r="CC1118">
        <v>53</v>
      </c>
      <c r="CD1118">
        <v>53</v>
      </c>
      <c r="CE1118">
        <v>79</v>
      </c>
      <c r="CF1118">
        <v>73</v>
      </c>
      <c r="CG1118">
        <v>47</v>
      </c>
      <c r="CH1118">
        <v>21</v>
      </c>
      <c r="CI1118">
        <v>27</v>
      </c>
      <c r="CJ1118">
        <v>7</v>
      </c>
      <c r="CK1118">
        <v>20</v>
      </c>
      <c r="CL1118">
        <v>24</v>
      </c>
      <c r="CM1118">
        <v>46</v>
      </c>
      <c r="CN1118">
        <v>53</v>
      </c>
      <c r="CO1118">
        <v>49</v>
      </c>
      <c r="CP1118">
        <v>53</v>
      </c>
      <c r="CQ1118">
        <v>74</v>
      </c>
      <c r="CR1118">
        <v>73</v>
      </c>
      <c r="CS1118">
        <v>47</v>
      </c>
      <c r="CT1118">
        <v>26</v>
      </c>
      <c r="CU1118">
        <v>27</v>
      </c>
      <c r="GB1118">
        <v>9</v>
      </c>
      <c r="GC1118">
        <v>24</v>
      </c>
      <c r="GD1118">
        <v>15</v>
      </c>
      <c r="GE1118">
        <v>70</v>
      </c>
      <c r="GF1118">
        <v>58</v>
      </c>
      <c r="GG1118">
        <v>58</v>
      </c>
      <c r="GH1118">
        <v>78</v>
      </c>
      <c r="GI1118">
        <v>82</v>
      </c>
      <c r="GJ1118">
        <v>73</v>
      </c>
      <c r="GK1118">
        <v>22</v>
      </c>
      <c r="GL1118">
        <v>18</v>
      </c>
      <c r="GM1118">
        <v>27</v>
      </c>
      <c r="GN1118">
        <v>31</v>
      </c>
      <c r="GO1118">
        <v>18</v>
      </c>
      <c r="GP1118">
        <v>13</v>
      </c>
      <c r="GQ1118">
        <v>64</v>
      </c>
      <c r="GR1118">
        <v>70</v>
      </c>
      <c r="GS1118">
        <v>62</v>
      </c>
      <c r="GT1118">
        <v>96</v>
      </c>
      <c r="GU1118">
        <v>88</v>
      </c>
      <c r="GV1118">
        <v>76</v>
      </c>
      <c r="GW1118">
        <v>4</v>
      </c>
      <c r="GX1118">
        <v>12</v>
      </c>
      <c r="GY1118">
        <v>24</v>
      </c>
    </row>
    <row r="1119" spans="1:231">
      <c r="A1119">
        <v>1423</v>
      </c>
      <c r="B1119" t="s">
        <v>3055</v>
      </c>
      <c r="C1119" t="s">
        <v>3056</v>
      </c>
      <c r="D1119" t="s">
        <v>3057</v>
      </c>
      <c r="E1119" t="s">
        <v>3058</v>
      </c>
      <c r="F1119" t="s">
        <v>3630</v>
      </c>
      <c r="G1119" t="s">
        <v>7545</v>
      </c>
      <c r="H1119" t="s">
        <v>7537</v>
      </c>
      <c r="I1119" t="s">
        <v>7584</v>
      </c>
      <c r="J1119">
        <v>0</v>
      </c>
      <c r="K1119">
        <v>2</v>
      </c>
      <c r="L1119">
        <v>1</v>
      </c>
      <c r="M1119">
        <v>15</v>
      </c>
      <c r="N1119">
        <v>1</v>
      </c>
      <c r="O1119">
        <v>6</v>
      </c>
      <c r="P1119">
        <v>2</v>
      </c>
      <c r="Q1119">
        <v>5</v>
      </c>
      <c r="R1119">
        <v>1</v>
      </c>
      <c r="S1119">
        <v>30</v>
      </c>
      <c r="T1119">
        <v>69</v>
      </c>
      <c r="U1119">
        <v>0</v>
      </c>
      <c r="V1119">
        <v>27</v>
      </c>
      <c r="W1119">
        <v>71</v>
      </c>
      <c r="X1119">
        <v>1</v>
      </c>
      <c r="Y1119">
        <v>42</v>
      </c>
      <c r="Z1119">
        <v>56</v>
      </c>
      <c r="AA1119">
        <v>1</v>
      </c>
      <c r="AB1119">
        <v>38</v>
      </c>
      <c r="AC1119">
        <v>24</v>
      </c>
      <c r="AD1119">
        <v>16</v>
      </c>
      <c r="AE1119">
        <v>26</v>
      </c>
      <c r="AF1119">
        <v>50</v>
      </c>
      <c r="AG1119">
        <v>53</v>
      </c>
      <c r="AH1119">
        <v>64</v>
      </c>
      <c r="AI1119">
        <v>74</v>
      </c>
      <c r="AJ1119">
        <v>69</v>
      </c>
      <c r="AK1119">
        <v>36</v>
      </c>
      <c r="AL1119">
        <v>26</v>
      </c>
      <c r="AM1119">
        <v>31</v>
      </c>
      <c r="AN1119">
        <v>3</v>
      </c>
      <c r="AO1119">
        <v>21</v>
      </c>
      <c r="AP1119">
        <v>16</v>
      </c>
      <c r="AQ1119">
        <v>32</v>
      </c>
      <c r="AR1119">
        <v>49</v>
      </c>
      <c r="AS1119">
        <v>51</v>
      </c>
      <c r="AT1119">
        <v>35</v>
      </c>
      <c r="AU1119">
        <v>70</v>
      </c>
      <c r="AV1119">
        <v>67</v>
      </c>
      <c r="AW1119">
        <v>65</v>
      </c>
      <c r="AX1119">
        <v>30</v>
      </c>
      <c r="AY1119">
        <v>33</v>
      </c>
      <c r="AZ1119">
        <v>14</v>
      </c>
      <c r="BA1119">
        <v>23</v>
      </c>
      <c r="BB1119">
        <v>18</v>
      </c>
      <c r="BC1119">
        <v>37</v>
      </c>
      <c r="BD1119">
        <v>53</v>
      </c>
      <c r="BE1119">
        <v>52</v>
      </c>
      <c r="BF1119">
        <v>51</v>
      </c>
      <c r="BG1119">
        <v>75</v>
      </c>
      <c r="BH1119">
        <v>70</v>
      </c>
      <c r="BI1119">
        <v>49</v>
      </c>
      <c r="BJ1119">
        <v>25</v>
      </c>
      <c r="BK1119">
        <v>30</v>
      </c>
      <c r="BL1119">
        <v>16</v>
      </c>
      <c r="BM1119">
        <v>32</v>
      </c>
      <c r="BN1119">
        <v>26</v>
      </c>
      <c r="BO1119">
        <v>47</v>
      </c>
      <c r="BP1119">
        <v>51</v>
      </c>
      <c r="BQ1119">
        <v>54</v>
      </c>
      <c r="BR1119">
        <v>63</v>
      </c>
      <c r="BS1119">
        <v>83</v>
      </c>
      <c r="BT1119">
        <v>80</v>
      </c>
      <c r="BU1119">
        <v>37</v>
      </c>
      <c r="BV1119">
        <v>17</v>
      </c>
      <c r="BW1119">
        <v>20</v>
      </c>
      <c r="BX1119">
        <v>16</v>
      </c>
      <c r="BY1119">
        <v>33</v>
      </c>
      <c r="BZ1119">
        <v>21</v>
      </c>
      <c r="CA1119">
        <v>35</v>
      </c>
      <c r="CB1119">
        <v>46</v>
      </c>
      <c r="CC1119">
        <v>53</v>
      </c>
      <c r="CD1119">
        <v>51</v>
      </c>
      <c r="CE1119">
        <v>79</v>
      </c>
      <c r="CF1119">
        <v>73</v>
      </c>
      <c r="CG1119">
        <v>49</v>
      </c>
      <c r="CH1119">
        <v>21</v>
      </c>
      <c r="CI1119">
        <v>27</v>
      </c>
      <c r="CJ1119">
        <v>11</v>
      </c>
      <c r="CK1119">
        <v>20</v>
      </c>
      <c r="CL1119">
        <v>24</v>
      </c>
      <c r="CM1119">
        <v>47</v>
      </c>
      <c r="CN1119">
        <v>53</v>
      </c>
      <c r="CO1119">
        <v>49</v>
      </c>
      <c r="CP1119">
        <v>58</v>
      </c>
      <c r="CQ1119">
        <v>74</v>
      </c>
      <c r="CR1119">
        <v>73</v>
      </c>
      <c r="CS1119">
        <v>42</v>
      </c>
      <c r="CT1119">
        <v>26</v>
      </c>
      <c r="CU1119">
        <v>27</v>
      </c>
    </row>
    <row r="1120" spans="1:231">
      <c r="A1120">
        <v>1424</v>
      </c>
      <c r="B1120" t="s">
        <v>3059</v>
      </c>
      <c r="C1120" t="s">
        <v>3060</v>
      </c>
      <c r="D1120" t="s">
        <v>3061</v>
      </c>
      <c r="E1120" t="s">
        <v>3062</v>
      </c>
      <c r="F1120" t="s">
        <v>3630</v>
      </c>
      <c r="G1120" t="s">
        <v>7536</v>
      </c>
      <c r="H1120" t="s">
        <v>7537</v>
      </c>
      <c r="I1120" t="s">
        <v>7538</v>
      </c>
      <c r="J1120">
        <v>0</v>
      </c>
      <c r="K1120">
        <v>2</v>
      </c>
      <c r="L1120">
        <v>1</v>
      </c>
      <c r="M1120">
        <v>9</v>
      </c>
      <c r="N1120">
        <v>6</v>
      </c>
      <c r="O1120">
        <v>6</v>
      </c>
      <c r="P1120">
        <v>2</v>
      </c>
      <c r="Q1120">
        <v>5</v>
      </c>
      <c r="R1120">
        <v>1</v>
      </c>
      <c r="S1120">
        <v>44</v>
      </c>
      <c r="T1120">
        <v>56</v>
      </c>
      <c r="U1120">
        <v>0</v>
      </c>
      <c r="V1120">
        <v>27</v>
      </c>
      <c r="W1120">
        <v>71</v>
      </c>
      <c r="X1120">
        <v>1</v>
      </c>
      <c r="Y1120">
        <v>42</v>
      </c>
      <c r="Z1120">
        <v>56</v>
      </c>
      <c r="AA1120">
        <v>1</v>
      </c>
      <c r="AB1120">
        <v>15</v>
      </c>
      <c r="AC1120">
        <v>24</v>
      </c>
      <c r="AD1120">
        <v>16</v>
      </c>
      <c r="AE1120">
        <v>45</v>
      </c>
      <c r="AF1120">
        <v>50</v>
      </c>
      <c r="AG1120">
        <v>53</v>
      </c>
      <c r="AH1120">
        <v>60</v>
      </c>
      <c r="AI1120">
        <v>74</v>
      </c>
      <c r="AJ1120">
        <v>69</v>
      </c>
      <c r="AK1120">
        <v>40</v>
      </c>
      <c r="AL1120">
        <v>26</v>
      </c>
      <c r="AM1120">
        <v>31</v>
      </c>
      <c r="AN1120">
        <v>3</v>
      </c>
      <c r="AO1120">
        <v>21</v>
      </c>
      <c r="AP1120">
        <v>16</v>
      </c>
      <c r="AQ1120">
        <v>42</v>
      </c>
      <c r="AR1120">
        <v>49</v>
      </c>
      <c r="AS1120">
        <v>51</v>
      </c>
      <c r="AT1120">
        <v>45</v>
      </c>
      <c r="AU1120">
        <v>70</v>
      </c>
      <c r="AV1120">
        <v>67</v>
      </c>
      <c r="AW1120">
        <v>55</v>
      </c>
      <c r="AX1120">
        <v>30</v>
      </c>
      <c r="AY1120">
        <v>33</v>
      </c>
      <c r="AZ1120">
        <v>15</v>
      </c>
      <c r="BA1120">
        <v>23</v>
      </c>
      <c r="BB1120">
        <v>18</v>
      </c>
      <c r="BC1120">
        <v>34</v>
      </c>
      <c r="BD1120">
        <v>53</v>
      </c>
      <c r="BE1120">
        <v>52</v>
      </c>
      <c r="BF1120">
        <v>49</v>
      </c>
      <c r="BG1120">
        <v>75</v>
      </c>
      <c r="BH1120">
        <v>70</v>
      </c>
      <c r="BI1120">
        <v>51</v>
      </c>
      <c r="BJ1120">
        <v>25</v>
      </c>
      <c r="BK1120">
        <v>30</v>
      </c>
      <c r="BL1120">
        <v>21</v>
      </c>
      <c r="BM1120">
        <v>32</v>
      </c>
      <c r="BN1120">
        <v>26</v>
      </c>
      <c r="BO1120">
        <v>47</v>
      </c>
      <c r="BP1120">
        <v>51</v>
      </c>
      <c r="BQ1120">
        <v>54</v>
      </c>
      <c r="BR1120">
        <v>68</v>
      </c>
      <c r="BS1120">
        <v>83</v>
      </c>
      <c r="BT1120">
        <v>80</v>
      </c>
      <c r="BU1120">
        <v>32</v>
      </c>
      <c r="BV1120">
        <v>17</v>
      </c>
      <c r="BW1120">
        <v>20</v>
      </c>
      <c r="BX1120">
        <v>22</v>
      </c>
      <c r="BY1120">
        <v>33</v>
      </c>
      <c r="BZ1120">
        <v>21</v>
      </c>
      <c r="CA1120">
        <v>49</v>
      </c>
      <c r="CB1120">
        <v>46</v>
      </c>
      <c r="CC1120">
        <v>53</v>
      </c>
      <c r="CD1120">
        <v>70</v>
      </c>
      <c r="CE1120">
        <v>79</v>
      </c>
      <c r="CF1120">
        <v>73</v>
      </c>
      <c r="CG1120">
        <v>30</v>
      </c>
      <c r="CH1120">
        <v>21</v>
      </c>
      <c r="CI1120">
        <v>27</v>
      </c>
      <c r="CJ1120">
        <v>16</v>
      </c>
      <c r="CK1120">
        <v>20</v>
      </c>
      <c r="CL1120">
        <v>24</v>
      </c>
      <c r="CM1120">
        <v>55</v>
      </c>
      <c r="CN1120">
        <v>53</v>
      </c>
      <c r="CO1120">
        <v>49</v>
      </c>
      <c r="CP1120">
        <v>72</v>
      </c>
      <c r="CQ1120">
        <v>74</v>
      </c>
      <c r="CR1120">
        <v>73</v>
      </c>
      <c r="CS1120">
        <v>28</v>
      </c>
      <c r="CT1120">
        <v>26</v>
      </c>
      <c r="CU1120">
        <v>27</v>
      </c>
      <c r="GB1120">
        <v>18</v>
      </c>
      <c r="GC1120">
        <v>24</v>
      </c>
      <c r="GD1120">
        <v>15</v>
      </c>
      <c r="GE1120">
        <v>55</v>
      </c>
      <c r="GF1120">
        <v>58</v>
      </c>
      <c r="GG1120">
        <v>58</v>
      </c>
      <c r="GH1120">
        <v>73</v>
      </c>
      <c r="GI1120">
        <v>82</v>
      </c>
      <c r="GJ1120">
        <v>73</v>
      </c>
      <c r="GK1120">
        <v>27</v>
      </c>
      <c r="GL1120">
        <v>18</v>
      </c>
      <c r="GM1120">
        <v>27</v>
      </c>
      <c r="GN1120">
        <v>3</v>
      </c>
      <c r="GO1120">
        <v>18</v>
      </c>
      <c r="GP1120">
        <v>13</v>
      </c>
      <c r="GQ1120">
        <v>73</v>
      </c>
      <c r="GR1120">
        <v>70</v>
      </c>
      <c r="GS1120">
        <v>62</v>
      </c>
      <c r="GT1120">
        <v>76</v>
      </c>
      <c r="GU1120">
        <v>88</v>
      </c>
      <c r="GV1120">
        <v>76</v>
      </c>
      <c r="GW1120">
        <v>24</v>
      </c>
      <c r="GX1120">
        <v>12</v>
      </c>
      <c r="GY1120">
        <v>24</v>
      </c>
      <c r="HL1120">
        <v>21</v>
      </c>
      <c r="HM1120">
        <v>27</v>
      </c>
      <c r="HN1120">
        <v>14</v>
      </c>
      <c r="HO1120">
        <v>71</v>
      </c>
      <c r="HP1120">
        <v>50</v>
      </c>
      <c r="HQ1120">
        <v>51</v>
      </c>
      <c r="HR1120">
        <v>93</v>
      </c>
      <c r="HS1120">
        <v>77</v>
      </c>
      <c r="HT1120">
        <v>65</v>
      </c>
      <c r="HU1120">
        <v>7</v>
      </c>
      <c r="HV1120">
        <v>23</v>
      </c>
      <c r="HW1120">
        <v>35</v>
      </c>
    </row>
    <row r="1121" spans="1:231">
      <c r="A1121">
        <v>1425</v>
      </c>
      <c r="B1121" t="s">
        <v>3063</v>
      </c>
      <c r="C1121" t="s">
        <v>3064</v>
      </c>
      <c r="D1121" t="s">
        <v>3065</v>
      </c>
      <c r="E1121" t="s">
        <v>3066</v>
      </c>
      <c r="F1121" t="s">
        <v>3630</v>
      </c>
      <c r="G1121" t="s">
        <v>7536</v>
      </c>
      <c r="H1121" t="s">
        <v>7537</v>
      </c>
      <c r="I1121" t="s">
        <v>7538</v>
      </c>
      <c r="J1121">
        <v>6</v>
      </c>
      <c r="K1121">
        <v>2</v>
      </c>
      <c r="L1121">
        <v>1</v>
      </c>
      <c r="M1121">
        <v>14</v>
      </c>
      <c r="N1121">
        <v>5</v>
      </c>
      <c r="O1121">
        <v>6</v>
      </c>
      <c r="P1121">
        <v>2</v>
      </c>
      <c r="Q1121">
        <v>5</v>
      </c>
      <c r="R1121">
        <v>1</v>
      </c>
      <c r="S1121">
        <v>39</v>
      </c>
      <c r="T1121">
        <v>61</v>
      </c>
      <c r="U1121">
        <v>0</v>
      </c>
      <c r="V1121">
        <v>27</v>
      </c>
      <c r="W1121">
        <v>71</v>
      </c>
      <c r="X1121">
        <v>1</v>
      </c>
      <c r="Y1121">
        <v>42</v>
      </c>
      <c r="Z1121">
        <v>56</v>
      </c>
      <c r="AA1121">
        <v>1</v>
      </c>
      <c r="AB1121">
        <v>27</v>
      </c>
      <c r="AC1121">
        <v>24</v>
      </c>
      <c r="AD1121">
        <v>16</v>
      </c>
      <c r="AE1121">
        <v>64</v>
      </c>
      <c r="AF1121">
        <v>50</v>
      </c>
      <c r="AG1121">
        <v>53</v>
      </c>
      <c r="AH1121">
        <v>91</v>
      </c>
      <c r="AI1121">
        <v>74</v>
      </c>
      <c r="AJ1121">
        <v>69</v>
      </c>
      <c r="AK1121">
        <v>9</v>
      </c>
      <c r="AL1121">
        <v>26</v>
      </c>
      <c r="AM1121">
        <v>31</v>
      </c>
      <c r="AN1121">
        <v>24</v>
      </c>
      <c r="AO1121">
        <v>21</v>
      </c>
      <c r="AP1121">
        <v>16</v>
      </c>
      <c r="AQ1121">
        <v>63</v>
      </c>
      <c r="AR1121">
        <v>49</v>
      </c>
      <c r="AS1121">
        <v>51</v>
      </c>
      <c r="AT1121">
        <v>87</v>
      </c>
      <c r="AU1121">
        <v>70</v>
      </c>
      <c r="AV1121">
        <v>67</v>
      </c>
      <c r="AW1121">
        <v>13</v>
      </c>
      <c r="AX1121">
        <v>30</v>
      </c>
      <c r="AY1121">
        <v>33</v>
      </c>
      <c r="AZ1121">
        <v>26</v>
      </c>
      <c r="BA1121">
        <v>23</v>
      </c>
      <c r="BB1121">
        <v>18</v>
      </c>
      <c r="BC1121">
        <v>68</v>
      </c>
      <c r="BD1121">
        <v>53</v>
      </c>
      <c r="BE1121">
        <v>52</v>
      </c>
      <c r="BF1121">
        <v>95</v>
      </c>
      <c r="BG1121">
        <v>75</v>
      </c>
      <c r="BH1121">
        <v>70</v>
      </c>
      <c r="BI1121">
        <v>5</v>
      </c>
      <c r="BJ1121">
        <v>25</v>
      </c>
      <c r="BK1121">
        <v>30</v>
      </c>
      <c r="BL1121">
        <v>36</v>
      </c>
      <c r="BM1121">
        <v>32</v>
      </c>
      <c r="BN1121">
        <v>26</v>
      </c>
      <c r="BO1121">
        <v>56</v>
      </c>
      <c r="BP1121">
        <v>51</v>
      </c>
      <c r="BQ1121">
        <v>54</v>
      </c>
      <c r="BR1121">
        <v>92</v>
      </c>
      <c r="BS1121">
        <v>83</v>
      </c>
      <c r="BT1121">
        <v>80</v>
      </c>
      <c r="BU1121">
        <v>8</v>
      </c>
      <c r="BV1121">
        <v>17</v>
      </c>
      <c r="BW1121">
        <v>20</v>
      </c>
      <c r="BX1121">
        <v>52</v>
      </c>
      <c r="BY1121">
        <v>33</v>
      </c>
      <c r="BZ1121">
        <v>21</v>
      </c>
      <c r="CA1121">
        <v>45</v>
      </c>
      <c r="CB1121">
        <v>46</v>
      </c>
      <c r="CC1121">
        <v>53</v>
      </c>
      <c r="CD1121">
        <v>97</v>
      </c>
      <c r="CE1121">
        <v>79</v>
      </c>
      <c r="CF1121">
        <v>73</v>
      </c>
      <c r="CG1121">
        <v>3</v>
      </c>
      <c r="CH1121">
        <v>21</v>
      </c>
      <c r="CI1121">
        <v>27</v>
      </c>
      <c r="CJ1121">
        <v>23</v>
      </c>
      <c r="CK1121">
        <v>20</v>
      </c>
      <c r="CL1121">
        <v>24</v>
      </c>
      <c r="CM1121">
        <v>58</v>
      </c>
      <c r="CN1121">
        <v>53</v>
      </c>
      <c r="CO1121">
        <v>49</v>
      </c>
      <c r="CP1121">
        <v>81</v>
      </c>
      <c r="CQ1121">
        <v>74</v>
      </c>
      <c r="CR1121">
        <v>73</v>
      </c>
      <c r="CS1121">
        <v>19</v>
      </c>
      <c r="CT1121">
        <v>26</v>
      </c>
      <c r="CU1121">
        <v>27</v>
      </c>
      <c r="GB1121">
        <v>34</v>
      </c>
      <c r="GC1121">
        <v>24</v>
      </c>
      <c r="GD1121">
        <v>15</v>
      </c>
      <c r="GE1121">
        <v>63</v>
      </c>
      <c r="GF1121">
        <v>58</v>
      </c>
      <c r="GG1121">
        <v>58</v>
      </c>
      <c r="GH1121">
        <v>96</v>
      </c>
      <c r="GI1121">
        <v>82</v>
      </c>
      <c r="GJ1121">
        <v>73</v>
      </c>
      <c r="GK1121">
        <v>4</v>
      </c>
      <c r="GL1121">
        <v>18</v>
      </c>
      <c r="GM1121">
        <v>27</v>
      </c>
      <c r="GN1121">
        <v>13</v>
      </c>
      <c r="GO1121">
        <v>18</v>
      </c>
      <c r="GP1121">
        <v>13</v>
      </c>
      <c r="GQ1121">
        <v>85</v>
      </c>
      <c r="GR1121">
        <v>70</v>
      </c>
      <c r="GS1121">
        <v>62</v>
      </c>
      <c r="GT1121">
        <v>97</v>
      </c>
      <c r="GU1121">
        <v>88</v>
      </c>
      <c r="GV1121">
        <v>76</v>
      </c>
      <c r="GW1121">
        <v>3</v>
      </c>
      <c r="GX1121">
        <v>12</v>
      </c>
      <c r="GY1121">
        <v>24</v>
      </c>
      <c r="HL1121">
        <v>35</v>
      </c>
      <c r="HM1121">
        <v>27</v>
      </c>
      <c r="HN1121">
        <v>14</v>
      </c>
      <c r="HO1121">
        <v>60</v>
      </c>
      <c r="HP1121">
        <v>50</v>
      </c>
      <c r="HQ1121">
        <v>51</v>
      </c>
      <c r="HR1121">
        <v>95</v>
      </c>
      <c r="HS1121">
        <v>77</v>
      </c>
      <c r="HT1121">
        <v>65</v>
      </c>
      <c r="HU1121">
        <v>5</v>
      </c>
      <c r="HV1121">
        <v>23</v>
      </c>
      <c r="HW1121">
        <v>35</v>
      </c>
    </row>
    <row r="1122" spans="1:231">
      <c r="A1122">
        <v>1426</v>
      </c>
      <c r="B1122" t="s">
        <v>3067</v>
      </c>
      <c r="C1122" t="s">
        <v>3068</v>
      </c>
      <c r="D1122" t="s">
        <v>3069</v>
      </c>
      <c r="E1122" t="s">
        <v>3070</v>
      </c>
      <c r="F1122" t="s">
        <v>3630</v>
      </c>
      <c r="G1122" t="s">
        <v>7536</v>
      </c>
      <c r="H1122" t="s">
        <v>7537</v>
      </c>
      <c r="I1122" t="s">
        <v>7538</v>
      </c>
      <c r="J1122">
        <v>0</v>
      </c>
      <c r="K1122">
        <v>2</v>
      </c>
      <c r="L1122">
        <v>1</v>
      </c>
      <c r="M1122">
        <v>4</v>
      </c>
      <c r="N1122">
        <v>0</v>
      </c>
      <c r="O1122">
        <v>6</v>
      </c>
      <c r="P1122">
        <v>2</v>
      </c>
      <c r="Q1122">
        <v>5</v>
      </c>
      <c r="R1122">
        <v>1</v>
      </c>
      <c r="S1122">
        <v>18</v>
      </c>
      <c r="T1122">
        <v>81</v>
      </c>
      <c r="U1122">
        <v>1</v>
      </c>
      <c r="V1122">
        <v>27</v>
      </c>
      <c r="W1122">
        <v>71</v>
      </c>
      <c r="X1122">
        <v>1</v>
      </c>
      <c r="Y1122">
        <v>42</v>
      </c>
      <c r="Z1122">
        <v>56</v>
      </c>
      <c r="AA1122">
        <v>1</v>
      </c>
      <c r="AB1122">
        <v>18</v>
      </c>
      <c r="AC1122">
        <v>24</v>
      </c>
      <c r="AD1122">
        <v>16</v>
      </c>
      <c r="AE1122">
        <v>46</v>
      </c>
      <c r="AF1122">
        <v>50</v>
      </c>
      <c r="AG1122">
        <v>53</v>
      </c>
      <c r="AH1122">
        <v>64</v>
      </c>
      <c r="AI1122">
        <v>74</v>
      </c>
      <c r="AJ1122">
        <v>69</v>
      </c>
      <c r="AK1122">
        <v>36</v>
      </c>
      <c r="AL1122">
        <v>26</v>
      </c>
      <c r="AM1122">
        <v>31</v>
      </c>
      <c r="AN1122">
        <v>10</v>
      </c>
      <c r="AO1122">
        <v>21</v>
      </c>
      <c r="AP1122">
        <v>16</v>
      </c>
      <c r="AQ1122">
        <v>45</v>
      </c>
      <c r="AR1122">
        <v>49</v>
      </c>
      <c r="AS1122">
        <v>51</v>
      </c>
      <c r="AT1122">
        <v>54</v>
      </c>
      <c r="AU1122">
        <v>70</v>
      </c>
      <c r="AV1122">
        <v>67</v>
      </c>
      <c r="AW1122">
        <v>46</v>
      </c>
      <c r="AX1122">
        <v>30</v>
      </c>
      <c r="AY1122">
        <v>33</v>
      </c>
      <c r="AZ1122">
        <v>10</v>
      </c>
      <c r="BA1122">
        <v>23</v>
      </c>
      <c r="BB1122">
        <v>18</v>
      </c>
      <c r="BC1122">
        <v>36</v>
      </c>
      <c r="BD1122">
        <v>53</v>
      </c>
      <c r="BE1122">
        <v>52</v>
      </c>
      <c r="BF1122">
        <v>46</v>
      </c>
      <c r="BG1122">
        <v>75</v>
      </c>
      <c r="BH1122">
        <v>70</v>
      </c>
      <c r="BI1122">
        <v>54</v>
      </c>
      <c r="BJ1122">
        <v>25</v>
      </c>
      <c r="BK1122">
        <v>30</v>
      </c>
      <c r="BL1122">
        <v>13</v>
      </c>
      <c r="BM1122">
        <v>32</v>
      </c>
      <c r="BN1122">
        <v>26</v>
      </c>
      <c r="BO1122">
        <v>60</v>
      </c>
      <c r="BP1122">
        <v>51</v>
      </c>
      <c r="BQ1122">
        <v>54</v>
      </c>
      <c r="BR1122">
        <v>73</v>
      </c>
      <c r="BS1122">
        <v>83</v>
      </c>
      <c r="BT1122">
        <v>80</v>
      </c>
      <c r="BU1122">
        <v>27</v>
      </c>
      <c r="BV1122">
        <v>17</v>
      </c>
      <c r="BW1122">
        <v>20</v>
      </c>
      <c r="BX1122">
        <v>15</v>
      </c>
      <c r="BY1122">
        <v>33</v>
      </c>
      <c r="BZ1122">
        <v>21</v>
      </c>
      <c r="CA1122">
        <v>48</v>
      </c>
      <c r="CB1122">
        <v>46</v>
      </c>
      <c r="CC1122">
        <v>53</v>
      </c>
      <c r="CD1122">
        <v>64</v>
      </c>
      <c r="CE1122">
        <v>79</v>
      </c>
      <c r="CF1122">
        <v>73</v>
      </c>
      <c r="CG1122">
        <v>36</v>
      </c>
      <c r="CH1122">
        <v>21</v>
      </c>
      <c r="CI1122">
        <v>27</v>
      </c>
      <c r="CJ1122">
        <v>11</v>
      </c>
      <c r="CK1122">
        <v>20</v>
      </c>
      <c r="CL1122">
        <v>24</v>
      </c>
      <c r="CM1122">
        <v>53</v>
      </c>
      <c r="CN1122">
        <v>53</v>
      </c>
      <c r="CO1122">
        <v>49</v>
      </c>
      <c r="CP1122">
        <v>64</v>
      </c>
      <c r="CQ1122">
        <v>74</v>
      </c>
      <c r="CR1122">
        <v>73</v>
      </c>
      <c r="CS1122">
        <v>36</v>
      </c>
      <c r="CT1122">
        <v>26</v>
      </c>
      <c r="CU1122">
        <v>27</v>
      </c>
      <c r="GB1122">
        <v>16</v>
      </c>
      <c r="GC1122">
        <v>24</v>
      </c>
      <c r="GD1122">
        <v>15</v>
      </c>
      <c r="GE1122">
        <v>58</v>
      </c>
      <c r="GF1122">
        <v>58</v>
      </c>
      <c r="GG1122">
        <v>58</v>
      </c>
      <c r="GH1122">
        <v>74</v>
      </c>
      <c r="GI1122">
        <v>82</v>
      </c>
      <c r="GJ1122">
        <v>73</v>
      </c>
      <c r="GK1122">
        <v>26</v>
      </c>
      <c r="GL1122">
        <v>18</v>
      </c>
      <c r="GM1122">
        <v>27</v>
      </c>
      <c r="GN1122">
        <v>7</v>
      </c>
      <c r="GO1122">
        <v>18</v>
      </c>
      <c r="GP1122">
        <v>13</v>
      </c>
      <c r="GQ1122">
        <v>78</v>
      </c>
      <c r="GR1122">
        <v>70</v>
      </c>
      <c r="GS1122">
        <v>62</v>
      </c>
      <c r="GT1122">
        <v>84</v>
      </c>
      <c r="GU1122">
        <v>88</v>
      </c>
      <c r="GV1122">
        <v>76</v>
      </c>
      <c r="GW1122">
        <v>16</v>
      </c>
      <c r="GX1122">
        <v>12</v>
      </c>
      <c r="GY1122">
        <v>24</v>
      </c>
      <c r="HL1122">
        <v>39</v>
      </c>
      <c r="HM1122">
        <v>27</v>
      </c>
      <c r="HN1122">
        <v>14</v>
      </c>
      <c r="HO1122">
        <v>61</v>
      </c>
      <c r="HP1122">
        <v>50</v>
      </c>
      <c r="HQ1122">
        <v>51</v>
      </c>
      <c r="HR1122">
        <v>100</v>
      </c>
      <c r="HS1122">
        <v>77</v>
      </c>
      <c r="HT1122">
        <v>65</v>
      </c>
      <c r="HU1122">
        <v>0</v>
      </c>
      <c r="HV1122">
        <v>23</v>
      </c>
      <c r="HW1122">
        <v>35</v>
      </c>
    </row>
    <row r="1123" spans="1:231">
      <c r="A1123">
        <v>1427</v>
      </c>
      <c r="B1123" t="s">
        <v>3071</v>
      </c>
      <c r="C1123" t="s">
        <v>3072</v>
      </c>
      <c r="D1123" t="s">
        <v>3073</v>
      </c>
      <c r="E1123" t="s">
        <v>3074</v>
      </c>
      <c r="F1123" t="s">
        <v>3630</v>
      </c>
      <c r="G1123" t="s">
        <v>7536</v>
      </c>
      <c r="H1123" t="s">
        <v>7537</v>
      </c>
      <c r="I1123" t="s">
        <v>7584</v>
      </c>
      <c r="J1123">
        <v>0</v>
      </c>
      <c r="K1123">
        <v>2</v>
      </c>
      <c r="L1123">
        <v>1</v>
      </c>
      <c r="M1123">
        <v>5</v>
      </c>
      <c r="N1123">
        <v>0</v>
      </c>
      <c r="O1123">
        <v>6</v>
      </c>
      <c r="P1123">
        <v>2</v>
      </c>
      <c r="Q1123">
        <v>5</v>
      </c>
      <c r="R1123">
        <v>1</v>
      </c>
      <c r="S1123">
        <v>27</v>
      </c>
      <c r="T1123">
        <v>69</v>
      </c>
      <c r="U1123">
        <v>0</v>
      </c>
      <c r="V1123">
        <v>27</v>
      </c>
      <c r="W1123">
        <v>71</v>
      </c>
      <c r="X1123">
        <v>1</v>
      </c>
      <c r="Y1123">
        <v>42</v>
      </c>
      <c r="Z1123">
        <v>56</v>
      </c>
      <c r="AA1123">
        <v>1</v>
      </c>
      <c r="AB1123">
        <v>10</v>
      </c>
      <c r="AC1123">
        <v>24</v>
      </c>
      <c r="AD1123">
        <v>16</v>
      </c>
      <c r="AE1123">
        <v>38</v>
      </c>
      <c r="AF1123">
        <v>50</v>
      </c>
      <c r="AG1123">
        <v>53</v>
      </c>
      <c r="AH1123">
        <v>48</v>
      </c>
      <c r="AI1123">
        <v>74</v>
      </c>
      <c r="AJ1123">
        <v>69</v>
      </c>
      <c r="AK1123">
        <v>52</v>
      </c>
      <c r="AL1123">
        <v>26</v>
      </c>
      <c r="AM1123">
        <v>31</v>
      </c>
      <c r="AN1123">
        <v>8</v>
      </c>
      <c r="AO1123">
        <v>21</v>
      </c>
      <c r="AP1123">
        <v>16</v>
      </c>
      <c r="AQ1123">
        <v>16</v>
      </c>
      <c r="AR1123">
        <v>49</v>
      </c>
      <c r="AS1123">
        <v>51</v>
      </c>
      <c r="AT1123">
        <v>24</v>
      </c>
      <c r="AU1123">
        <v>70</v>
      </c>
      <c r="AV1123">
        <v>67</v>
      </c>
      <c r="AW1123">
        <v>76</v>
      </c>
      <c r="AX1123">
        <v>30</v>
      </c>
      <c r="AY1123">
        <v>33</v>
      </c>
      <c r="AZ1123">
        <v>12</v>
      </c>
      <c r="BA1123">
        <v>23</v>
      </c>
      <c r="BB1123">
        <v>18</v>
      </c>
      <c r="BC1123">
        <v>44</v>
      </c>
      <c r="BD1123">
        <v>53</v>
      </c>
      <c r="BE1123">
        <v>52</v>
      </c>
      <c r="BF1123">
        <v>57</v>
      </c>
      <c r="BG1123">
        <v>75</v>
      </c>
      <c r="BH1123">
        <v>70</v>
      </c>
      <c r="BI1123">
        <v>43</v>
      </c>
      <c r="BJ1123">
        <v>25</v>
      </c>
      <c r="BK1123">
        <v>30</v>
      </c>
      <c r="BL1123">
        <v>15</v>
      </c>
      <c r="BM1123">
        <v>32</v>
      </c>
      <c r="BN1123">
        <v>26</v>
      </c>
      <c r="BO1123">
        <v>46</v>
      </c>
      <c r="BP1123">
        <v>51</v>
      </c>
      <c r="BQ1123">
        <v>54</v>
      </c>
      <c r="BR1123">
        <v>60</v>
      </c>
      <c r="BS1123">
        <v>83</v>
      </c>
      <c r="BT1123">
        <v>80</v>
      </c>
      <c r="BU1123">
        <v>40</v>
      </c>
      <c r="BV1123">
        <v>17</v>
      </c>
      <c r="BW1123">
        <v>20</v>
      </c>
      <c r="BX1123">
        <v>13</v>
      </c>
      <c r="BY1123">
        <v>33</v>
      </c>
      <c r="BZ1123">
        <v>21</v>
      </c>
      <c r="CA1123">
        <v>51</v>
      </c>
      <c r="CB1123">
        <v>46</v>
      </c>
      <c r="CC1123">
        <v>53</v>
      </c>
      <c r="CD1123">
        <v>64</v>
      </c>
      <c r="CE1123">
        <v>79</v>
      </c>
      <c r="CF1123">
        <v>73</v>
      </c>
      <c r="CG1123">
        <v>36</v>
      </c>
      <c r="CH1123">
        <v>21</v>
      </c>
      <c r="CI1123">
        <v>27</v>
      </c>
      <c r="CJ1123">
        <v>8</v>
      </c>
      <c r="CK1123">
        <v>20</v>
      </c>
      <c r="CL1123">
        <v>24</v>
      </c>
      <c r="CM1123">
        <v>50</v>
      </c>
      <c r="CN1123">
        <v>53</v>
      </c>
      <c r="CO1123">
        <v>49</v>
      </c>
      <c r="CP1123">
        <v>58</v>
      </c>
      <c r="CQ1123">
        <v>74</v>
      </c>
      <c r="CR1123">
        <v>73</v>
      </c>
      <c r="CS1123">
        <v>42</v>
      </c>
      <c r="CT1123">
        <v>26</v>
      </c>
      <c r="CU1123">
        <v>27</v>
      </c>
      <c r="GB1123">
        <v>12</v>
      </c>
      <c r="GC1123">
        <v>24</v>
      </c>
      <c r="GD1123">
        <v>15</v>
      </c>
      <c r="GE1123">
        <v>47</v>
      </c>
      <c r="GF1123">
        <v>58</v>
      </c>
      <c r="GG1123">
        <v>58</v>
      </c>
      <c r="GH1123">
        <v>59</v>
      </c>
      <c r="GI1123">
        <v>82</v>
      </c>
      <c r="GJ1123">
        <v>73</v>
      </c>
      <c r="GK1123">
        <v>41</v>
      </c>
      <c r="GL1123">
        <v>18</v>
      </c>
      <c r="GM1123">
        <v>27</v>
      </c>
      <c r="GN1123">
        <v>8</v>
      </c>
      <c r="GO1123">
        <v>18</v>
      </c>
      <c r="GP1123">
        <v>13</v>
      </c>
      <c r="GQ1123">
        <v>63</v>
      </c>
      <c r="GR1123">
        <v>70</v>
      </c>
      <c r="GS1123">
        <v>62</v>
      </c>
      <c r="GT1123">
        <v>71</v>
      </c>
      <c r="GU1123">
        <v>88</v>
      </c>
      <c r="GV1123">
        <v>76</v>
      </c>
      <c r="GW1123">
        <v>29</v>
      </c>
      <c r="GX1123">
        <v>12</v>
      </c>
      <c r="GY1123">
        <v>24</v>
      </c>
      <c r="HL1123">
        <v>4</v>
      </c>
      <c r="HM1123">
        <v>27</v>
      </c>
      <c r="HN1123">
        <v>14</v>
      </c>
      <c r="HO1123">
        <v>58</v>
      </c>
      <c r="HP1123">
        <v>50</v>
      </c>
      <c r="HQ1123">
        <v>51</v>
      </c>
      <c r="HR1123">
        <v>63</v>
      </c>
      <c r="HS1123">
        <v>77</v>
      </c>
      <c r="HT1123">
        <v>65</v>
      </c>
      <c r="HU1123">
        <v>38</v>
      </c>
      <c r="HV1123">
        <v>23</v>
      </c>
      <c r="HW1123">
        <v>35</v>
      </c>
    </row>
    <row r="1124" spans="1:231">
      <c r="A1124">
        <v>1428</v>
      </c>
      <c r="B1124" t="s">
        <v>3075</v>
      </c>
      <c r="C1124" t="s">
        <v>2953</v>
      </c>
      <c r="D1124" t="s">
        <v>2954</v>
      </c>
      <c r="E1124" t="s">
        <v>2955</v>
      </c>
      <c r="F1124" t="s">
        <v>3630</v>
      </c>
      <c r="G1124" t="s">
        <v>7545</v>
      </c>
      <c r="H1124" t="s">
        <v>7537</v>
      </c>
      <c r="I1124" t="s">
        <v>7538</v>
      </c>
      <c r="J1124">
        <v>0</v>
      </c>
      <c r="K1124">
        <v>2</v>
      </c>
      <c r="L1124">
        <v>1</v>
      </c>
      <c r="M1124">
        <v>4</v>
      </c>
      <c r="N1124">
        <v>0</v>
      </c>
      <c r="O1124">
        <v>6</v>
      </c>
      <c r="P1124">
        <v>2</v>
      </c>
      <c r="Q1124">
        <v>5</v>
      </c>
      <c r="R1124">
        <v>1</v>
      </c>
      <c r="S1124">
        <v>18</v>
      </c>
      <c r="T1124">
        <v>81</v>
      </c>
      <c r="U1124">
        <v>2</v>
      </c>
      <c r="V1124">
        <v>27</v>
      </c>
      <c r="W1124">
        <v>71</v>
      </c>
      <c r="X1124">
        <v>1</v>
      </c>
      <c r="Y1124">
        <v>42</v>
      </c>
      <c r="Z1124">
        <v>56</v>
      </c>
      <c r="AA1124">
        <v>1</v>
      </c>
      <c r="AB1124">
        <v>8</v>
      </c>
      <c r="AC1124">
        <v>24</v>
      </c>
      <c r="AD1124">
        <v>16</v>
      </c>
      <c r="AE1124">
        <v>41</v>
      </c>
      <c r="AF1124">
        <v>50</v>
      </c>
      <c r="AG1124">
        <v>53</v>
      </c>
      <c r="AH1124">
        <v>49</v>
      </c>
      <c r="AI1124">
        <v>74</v>
      </c>
      <c r="AJ1124">
        <v>69</v>
      </c>
      <c r="AK1124">
        <v>51</v>
      </c>
      <c r="AL1124">
        <v>26</v>
      </c>
      <c r="AM1124">
        <v>31</v>
      </c>
      <c r="AN1124">
        <v>3</v>
      </c>
      <c r="AO1124">
        <v>21</v>
      </c>
      <c r="AP1124">
        <v>16</v>
      </c>
      <c r="AQ1124">
        <v>24</v>
      </c>
      <c r="AR1124">
        <v>49</v>
      </c>
      <c r="AS1124">
        <v>51</v>
      </c>
      <c r="AT1124">
        <v>27</v>
      </c>
      <c r="AU1124">
        <v>70</v>
      </c>
      <c r="AV1124">
        <v>67</v>
      </c>
      <c r="AW1124">
        <v>73</v>
      </c>
      <c r="AX1124">
        <v>30</v>
      </c>
      <c r="AY1124">
        <v>33</v>
      </c>
      <c r="AZ1124">
        <v>9</v>
      </c>
      <c r="BA1124">
        <v>23</v>
      </c>
      <c r="BB1124">
        <v>18</v>
      </c>
      <c r="BC1124">
        <v>38</v>
      </c>
      <c r="BD1124">
        <v>53</v>
      </c>
      <c r="BE1124">
        <v>52</v>
      </c>
      <c r="BF1124">
        <v>47</v>
      </c>
      <c r="BG1124">
        <v>75</v>
      </c>
      <c r="BH1124">
        <v>70</v>
      </c>
      <c r="BI1124">
        <v>53</v>
      </c>
      <c r="BJ1124">
        <v>25</v>
      </c>
      <c r="BK1124">
        <v>30</v>
      </c>
      <c r="BL1124">
        <v>7</v>
      </c>
      <c r="BM1124">
        <v>32</v>
      </c>
      <c r="BN1124">
        <v>26</v>
      </c>
      <c r="BO1124">
        <v>39</v>
      </c>
      <c r="BP1124">
        <v>51</v>
      </c>
      <c r="BQ1124">
        <v>54</v>
      </c>
      <c r="BR1124">
        <v>46</v>
      </c>
      <c r="BS1124">
        <v>83</v>
      </c>
      <c r="BT1124">
        <v>80</v>
      </c>
      <c r="BU1124">
        <v>54</v>
      </c>
      <c r="BV1124">
        <v>17</v>
      </c>
      <c r="BW1124">
        <v>20</v>
      </c>
      <c r="BX1124">
        <v>15</v>
      </c>
      <c r="BY1124">
        <v>33</v>
      </c>
      <c r="BZ1124">
        <v>21</v>
      </c>
      <c r="CA1124">
        <v>42</v>
      </c>
      <c r="CB1124">
        <v>46</v>
      </c>
      <c r="CC1124">
        <v>53</v>
      </c>
      <c r="CD1124">
        <v>56</v>
      </c>
      <c r="CE1124">
        <v>79</v>
      </c>
      <c r="CF1124">
        <v>73</v>
      </c>
      <c r="CG1124">
        <v>44</v>
      </c>
      <c r="CH1124">
        <v>21</v>
      </c>
      <c r="CI1124">
        <v>27</v>
      </c>
      <c r="CJ1124">
        <v>2</v>
      </c>
      <c r="CK1124">
        <v>20</v>
      </c>
      <c r="CL1124">
        <v>24</v>
      </c>
      <c r="CM1124">
        <v>39</v>
      </c>
      <c r="CN1124">
        <v>53</v>
      </c>
      <c r="CO1124">
        <v>49</v>
      </c>
      <c r="CP1124">
        <v>41</v>
      </c>
      <c r="CQ1124">
        <v>74</v>
      </c>
      <c r="CR1124">
        <v>73</v>
      </c>
      <c r="CS1124">
        <v>59</v>
      </c>
      <c r="CT1124">
        <v>26</v>
      </c>
      <c r="CU1124">
        <v>27</v>
      </c>
      <c r="GB1124">
        <v>16</v>
      </c>
      <c r="GC1124">
        <v>24</v>
      </c>
      <c r="GD1124">
        <v>15</v>
      </c>
      <c r="GE1124">
        <v>57</v>
      </c>
      <c r="GF1124">
        <v>58</v>
      </c>
      <c r="GG1124">
        <v>58</v>
      </c>
      <c r="GH1124">
        <v>73</v>
      </c>
      <c r="GI1124">
        <v>82</v>
      </c>
      <c r="GJ1124">
        <v>73</v>
      </c>
      <c r="GK1124">
        <v>27</v>
      </c>
      <c r="GL1124">
        <v>18</v>
      </c>
      <c r="GM1124">
        <v>27</v>
      </c>
      <c r="GN1124">
        <v>0</v>
      </c>
      <c r="GO1124">
        <v>18</v>
      </c>
      <c r="GP1124">
        <v>13</v>
      </c>
      <c r="GQ1124">
        <v>67</v>
      </c>
      <c r="GR1124">
        <v>70</v>
      </c>
      <c r="GS1124">
        <v>62</v>
      </c>
      <c r="GT1124">
        <v>67</v>
      </c>
      <c r="GU1124">
        <v>88</v>
      </c>
      <c r="GV1124">
        <v>76</v>
      </c>
      <c r="GW1124">
        <v>33</v>
      </c>
      <c r="GX1124">
        <v>12</v>
      </c>
      <c r="GY1124">
        <v>24</v>
      </c>
      <c r="HL1124">
        <v>32</v>
      </c>
      <c r="HM1124">
        <v>27</v>
      </c>
      <c r="HN1124">
        <v>14</v>
      </c>
      <c r="HO1124">
        <v>64</v>
      </c>
      <c r="HP1124">
        <v>50</v>
      </c>
      <c r="HQ1124">
        <v>51</v>
      </c>
      <c r="HR1124">
        <v>95</v>
      </c>
      <c r="HS1124">
        <v>77</v>
      </c>
      <c r="HT1124">
        <v>65</v>
      </c>
      <c r="HU1124">
        <v>5</v>
      </c>
      <c r="HV1124">
        <v>23</v>
      </c>
      <c r="HW1124">
        <v>35</v>
      </c>
    </row>
    <row r="1125" spans="1:231">
      <c r="A1125">
        <v>1429</v>
      </c>
      <c r="B1125" t="s">
        <v>2956</v>
      </c>
      <c r="C1125" t="s">
        <v>2957</v>
      </c>
      <c r="D1125" t="s">
        <v>2958</v>
      </c>
      <c r="E1125" t="s">
        <v>2959</v>
      </c>
      <c r="F1125" t="s">
        <v>3630</v>
      </c>
      <c r="G1125" t="s">
        <v>7536</v>
      </c>
      <c r="H1125" t="s">
        <v>7537</v>
      </c>
      <c r="I1125" t="s">
        <v>7538</v>
      </c>
      <c r="J1125">
        <v>0</v>
      </c>
      <c r="K1125">
        <v>2</v>
      </c>
      <c r="L1125">
        <v>1</v>
      </c>
      <c r="M1125">
        <v>7</v>
      </c>
      <c r="N1125">
        <v>0</v>
      </c>
      <c r="O1125">
        <v>6</v>
      </c>
      <c r="P1125">
        <v>2</v>
      </c>
      <c r="Q1125">
        <v>5</v>
      </c>
      <c r="R1125">
        <v>1</v>
      </c>
      <c r="S1125">
        <v>11</v>
      </c>
      <c r="T1125">
        <v>86</v>
      </c>
      <c r="U1125">
        <v>2</v>
      </c>
      <c r="V1125">
        <v>27</v>
      </c>
      <c r="W1125">
        <v>71</v>
      </c>
      <c r="X1125">
        <v>1</v>
      </c>
      <c r="Y1125">
        <v>42</v>
      </c>
      <c r="Z1125">
        <v>56</v>
      </c>
      <c r="AA1125">
        <v>1</v>
      </c>
      <c r="AB1125">
        <v>14</v>
      </c>
      <c r="AC1125">
        <v>24</v>
      </c>
      <c r="AD1125">
        <v>16</v>
      </c>
      <c r="AE1125">
        <v>43</v>
      </c>
      <c r="AF1125">
        <v>50</v>
      </c>
      <c r="AG1125">
        <v>53</v>
      </c>
      <c r="AH1125">
        <v>57</v>
      </c>
      <c r="AI1125">
        <v>74</v>
      </c>
      <c r="AJ1125">
        <v>69</v>
      </c>
      <c r="AK1125">
        <v>43</v>
      </c>
      <c r="AL1125">
        <v>26</v>
      </c>
      <c r="AM1125">
        <v>31</v>
      </c>
      <c r="AN1125">
        <v>5</v>
      </c>
      <c r="AO1125">
        <v>21</v>
      </c>
      <c r="AP1125">
        <v>16</v>
      </c>
      <c r="AQ1125">
        <v>20</v>
      </c>
      <c r="AR1125">
        <v>49</v>
      </c>
      <c r="AS1125">
        <v>51</v>
      </c>
      <c r="AT1125">
        <v>25</v>
      </c>
      <c r="AU1125">
        <v>70</v>
      </c>
      <c r="AV1125">
        <v>67</v>
      </c>
      <c r="AW1125">
        <v>75</v>
      </c>
      <c r="AX1125">
        <v>30</v>
      </c>
      <c r="AY1125">
        <v>33</v>
      </c>
      <c r="AZ1125">
        <v>19</v>
      </c>
      <c r="BA1125">
        <v>23</v>
      </c>
      <c r="BB1125">
        <v>18</v>
      </c>
      <c r="BC1125">
        <v>50</v>
      </c>
      <c r="BD1125">
        <v>53</v>
      </c>
      <c r="BE1125">
        <v>52</v>
      </c>
      <c r="BF1125">
        <v>69</v>
      </c>
      <c r="BG1125">
        <v>75</v>
      </c>
      <c r="BH1125">
        <v>70</v>
      </c>
      <c r="BI1125">
        <v>31</v>
      </c>
      <c r="BJ1125">
        <v>25</v>
      </c>
      <c r="BK1125">
        <v>30</v>
      </c>
      <c r="BL1125">
        <v>11</v>
      </c>
      <c r="BM1125">
        <v>32</v>
      </c>
      <c r="BN1125">
        <v>26</v>
      </c>
      <c r="BO1125">
        <v>59</v>
      </c>
      <c r="BP1125">
        <v>51</v>
      </c>
      <c r="BQ1125">
        <v>54</v>
      </c>
      <c r="BR1125">
        <v>70</v>
      </c>
      <c r="BS1125">
        <v>83</v>
      </c>
      <c r="BT1125">
        <v>80</v>
      </c>
      <c r="BU1125">
        <v>30</v>
      </c>
      <c r="BV1125">
        <v>17</v>
      </c>
      <c r="BW1125">
        <v>20</v>
      </c>
      <c r="BX1125">
        <v>17</v>
      </c>
      <c r="BY1125">
        <v>33</v>
      </c>
      <c r="BZ1125">
        <v>21</v>
      </c>
      <c r="CA1125">
        <v>45</v>
      </c>
      <c r="CB1125">
        <v>46</v>
      </c>
      <c r="CC1125">
        <v>53</v>
      </c>
      <c r="CD1125">
        <v>62</v>
      </c>
      <c r="CE1125">
        <v>79</v>
      </c>
      <c r="CF1125">
        <v>73</v>
      </c>
      <c r="CG1125">
        <v>38</v>
      </c>
      <c r="CH1125">
        <v>21</v>
      </c>
      <c r="CI1125">
        <v>27</v>
      </c>
      <c r="CJ1125">
        <v>24</v>
      </c>
      <c r="CK1125">
        <v>20</v>
      </c>
      <c r="CL1125">
        <v>24</v>
      </c>
      <c r="CM1125">
        <v>45</v>
      </c>
      <c r="CN1125">
        <v>53</v>
      </c>
      <c r="CO1125">
        <v>49</v>
      </c>
      <c r="CP1125">
        <v>69</v>
      </c>
      <c r="CQ1125">
        <v>74</v>
      </c>
      <c r="CR1125">
        <v>73</v>
      </c>
      <c r="CS1125">
        <v>31</v>
      </c>
      <c r="CT1125">
        <v>26</v>
      </c>
      <c r="CU1125">
        <v>27</v>
      </c>
      <c r="GB1125">
        <v>4</v>
      </c>
      <c r="GC1125">
        <v>24</v>
      </c>
      <c r="GD1125">
        <v>15</v>
      </c>
      <c r="GE1125">
        <v>78</v>
      </c>
      <c r="GF1125">
        <v>58</v>
      </c>
      <c r="GG1125">
        <v>58</v>
      </c>
      <c r="GH1125">
        <v>82</v>
      </c>
      <c r="GI1125">
        <v>82</v>
      </c>
      <c r="GJ1125">
        <v>73</v>
      </c>
      <c r="GK1125">
        <v>18</v>
      </c>
      <c r="GL1125">
        <v>18</v>
      </c>
      <c r="GM1125">
        <v>27</v>
      </c>
      <c r="GN1125">
        <v>12</v>
      </c>
      <c r="GO1125">
        <v>18</v>
      </c>
      <c r="GP1125">
        <v>13</v>
      </c>
      <c r="GQ1125">
        <v>76</v>
      </c>
      <c r="GR1125">
        <v>70</v>
      </c>
      <c r="GS1125">
        <v>62</v>
      </c>
      <c r="GT1125">
        <v>88</v>
      </c>
      <c r="GU1125">
        <v>88</v>
      </c>
      <c r="GV1125">
        <v>76</v>
      </c>
      <c r="GW1125">
        <v>12</v>
      </c>
      <c r="GX1125">
        <v>12</v>
      </c>
      <c r="GY1125">
        <v>24</v>
      </c>
      <c r="HM1125">
        <v>27</v>
      </c>
      <c r="HN1125">
        <v>14</v>
      </c>
      <c r="HP1125">
        <v>50</v>
      </c>
      <c r="HQ1125">
        <v>51</v>
      </c>
      <c r="HS1125">
        <v>77</v>
      </c>
      <c r="HT1125">
        <v>65</v>
      </c>
      <c r="HV1125">
        <v>23</v>
      </c>
      <c r="HW1125">
        <v>35</v>
      </c>
    </row>
    <row r="1126" spans="1:231">
      <c r="A1126">
        <v>1431</v>
      </c>
      <c r="B1126" t="s">
        <v>2960</v>
      </c>
      <c r="C1126" t="s">
        <v>2961</v>
      </c>
      <c r="D1126" t="s">
        <v>2962</v>
      </c>
      <c r="E1126" t="s">
        <v>2963</v>
      </c>
      <c r="F1126" t="s">
        <v>3630</v>
      </c>
      <c r="G1126" t="s">
        <v>7536</v>
      </c>
      <c r="H1126" t="s">
        <v>7537</v>
      </c>
      <c r="I1126" t="s">
        <v>7538</v>
      </c>
      <c r="J1126">
        <v>0</v>
      </c>
      <c r="K1126">
        <v>2</v>
      </c>
      <c r="L1126">
        <v>1</v>
      </c>
      <c r="M1126">
        <v>6</v>
      </c>
      <c r="N1126">
        <v>0</v>
      </c>
      <c r="O1126">
        <v>6</v>
      </c>
      <c r="P1126">
        <v>2</v>
      </c>
      <c r="Q1126">
        <v>5</v>
      </c>
      <c r="R1126">
        <v>1</v>
      </c>
      <c r="S1126">
        <v>24</v>
      </c>
      <c r="T1126">
        <v>75</v>
      </c>
      <c r="U1126">
        <v>2</v>
      </c>
      <c r="V1126">
        <v>27</v>
      </c>
      <c r="W1126">
        <v>71</v>
      </c>
      <c r="X1126">
        <v>1</v>
      </c>
      <c r="Y1126">
        <v>42</v>
      </c>
      <c r="Z1126">
        <v>56</v>
      </c>
      <c r="AA1126">
        <v>1</v>
      </c>
      <c r="AB1126">
        <v>24</v>
      </c>
      <c r="AC1126">
        <v>24</v>
      </c>
      <c r="AD1126">
        <v>16</v>
      </c>
      <c r="AE1126">
        <v>47</v>
      </c>
      <c r="AF1126">
        <v>50</v>
      </c>
      <c r="AG1126">
        <v>53</v>
      </c>
      <c r="AH1126">
        <v>71</v>
      </c>
      <c r="AI1126">
        <v>74</v>
      </c>
      <c r="AJ1126">
        <v>69</v>
      </c>
      <c r="AK1126">
        <v>29</v>
      </c>
      <c r="AL1126">
        <v>26</v>
      </c>
      <c r="AM1126">
        <v>31</v>
      </c>
      <c r="AN1126">
        <v>16</v>
      </c>
      <c r="AO1126">
        <v>21</v>
      </c>
      <c r="AP1126">
        <v>16</v>
      </c>
      <c r="AQ1126">
        <v>49</v>
      </c>
      <c r="AR1126">
        <v>49</v>
      </c>
      <c r="AS1126">
        <v>51</v>
      </c>
      <c r="AT1126">
        <v>65</v>
      </c>
      <c r="AU1126">
        <v>70</v>
      </c>
      <c r="AV1126">
        <v>67</v>
      </c>
      <c r="AW1126">
        <v>35</v>
      </c>
      <c r="AX1126">
        <v>30</v>
      </c>
      <c r="AY1126">
        <v>33</v>
      </c>
      <c r="AZ1126">
        <v>15</v>
      </c>
      <c r="BA1126">
        <v>23</v>
      </c>
      <c r="BB1126">
        <v>18</v>
      </c>
      <c r="BC1126">
        <v>45</v>
      </c>
      <c r="BD1126">
        <v>53</v>
      </c>
      <c r="BE1126">
        <v>52</v>
      </c>
      <c r="BF1126">
        <v>61</v>
      </c>
      <c r="BG1126">
        <v>75</v>
      </c>
      <c r="BH1126">
        <v>70</v>
      </c>
      <c r="BI1126">
        <v>39</v>
      </c>
      <c r="BJ1126">
        <v>25</v>
      </c>
      <c r="BK1126">
        <v>30</v>
      </c>
      <c r="BL1126">
        <v>17</v>
      </c>
      <c r="BM1126">
        <v>32</v>
      </c>
      <c r="BN1126">
        <v>26</v>
      </c>
      <c r="BO1126">
        <v>48</v>
      </c>
      <c r="BP1126">
        <v>51</v>
      </c>
      <c r="BQ1126">
        <v>54</v>
      </c>
      <c r="BR1126">
        <v>65</v>
      </c>
      <c r="BS1126">
        <v>83</v>
      </c>
      <c r="BT1126">
        <v>80</v>
      </c>
      <c r="BU1126">
        <v>35</v>
      </c>
      <c r="BV1126">
        <v>17</v>
      </c>
      <c r="BW1126">
        <v>20</v>
      </c>
      <c r="BX1126">
        <v>22</v>
      </c>
      <c r="BY1126">
        <v>33</v>
      </c>
      <c r="BZ1126">
        <v>21</v>
      </c>
      <c r="CA1126">
        <v>49</v>
      </c>
      <c r="CB1126">
        <v>46</v>
      </c>
      <c r="CC1126">
        <v>53</v>
      </c>
      <c r="CD1126">
        <v>71</v>
      </c>
      <c r="CE1126">
        <v>79</v>
      </c>
      <c r="CF1126">
        <v>73</v>
      </c>
      <c r="CG1126">
        <v>29</v>
      </c>
      <c r="CH1126">
        <v>21</v>
      </c>
      <c r="CI1126">
        <v>27</v>
      </c>
      <c r="CJ1126">
        <v>31</v>
      </c>
      <c r="CK1126">
        <v>20</v>
      </c>
      <c r="CL1126">
        <v>24</v>
      </c>
      <c r="CM1126">
        <v>57</v>
      </c>
      <c r="CN1126">
        <v>53</v>
      </c>
      <c r="CO1126">
        <v>49</v>
      </c>
      <c r="CP1126">
        <v>89</v>
      </c>
      <c r="CQ1126">
        <v>74</v>
      </c>
      <c r="CR1126">
        <v>73</v>
      </c>
      <c r="CS1126">
        <v>11</v>
      </c>
      <c r="CT1126">
        <v>26</v>
      </c>
      <c r="CU1126">
        <v>27</v>
      </c>
      <c r="GB1126">
        <v>18</v>
      </c>
      <c r="GC1126">
        <v>24</v>
      </c>
      <c r="GD1126">
        <v>15</v>
      </c>
      <c r="GE1126">
        <v>64</v>
      </c>
      <c r="GF1126">
        <v>58</v>
      </c>
      <c r="GG1126">
        <v>58</v>
      </c>
      <c r="GH1126">
        <v>82</v>
      </c>
      <c r="GI1126">
        <v>82</v>
      </c>
      <c r="GJ1126">
        <v>73</v>
      </c>
      <c r="GK1126">
        <v>18</v>
      </c>
      <c r="GL1126">
        <v>18</v>
      </c>
      <c r="GM1126">
        <v>27</v>
      </c>
      <c r="GN1126">
        <v>21</v>
      </c>
      <c r="GO1126">
        <v>18</v>
      </c>
      <c r="GP1126">
        <v>13</v>
      </c>
      <c r="GQ1126">
        <v>73</v>
      </c>
      <c r="GR1126">
        <v>70</v>
      </c>
      <c r="GS1126">
        <v>62</v>
      </c>
      <c r="GT1126">
        <v>94</v>
      </c>
      <c r="GU1126">
        <v>88</v>
      </c>
      <c r="GV1126">
        <v>76</v>
      </c>
      <c r="GW1126">
        <v>6</v>
      </c>
      <c r="GX1126">
        <v>12</v>
      </c>
      <c r="GY1126">
        <v>24</v>
      </c>
      <c r="HL1126">
        <v>46</v>
      </c>
      <c r="HM1126">
        <v>27</v>
      </c>
      <c r="HN1126">
        <v>14</v>
      </c>
      <c r="HO1126">
        <v>54</v>
      </c>
      <c r="HP1126">
        <v>50</v>
      </c>
      <c r="HQ1126">
        <v>51</v>
      </c>
      <c r="HR1126">
        <v>100</v>
      </c>
      <c r="HS1126">
        <v>77</v>
      </c>
      <c r="HT1126">
        <v>65</v>
      </c>
      <c r="HU1126">
        <v>0</v>
      </c>
      <c r="HV1126">
        <v>23</v>
      </c>
      <c r="HW1126">
        <v>35</v>
      </c>
    </row>
    <row r="1127" spans="1:231">
      <c r="A1127">
        <v>1432</v>
      </c>
      <c r="B1127" t="s">
        <v>2964</v>
      </c>
      <c r="C1127" t="s">
        <v>2965</v>
      </c>
      <c r="D1127" t="s">
        <v>2966</v>
      </c>
      <c r="E1127" t="s">
        <v>2967</v>
      </c>
      <c r="F1127" t="s">
        <v>3630</v>
      </c>
      <c r="G1127" t="s">
        <v>7536</v>
      </c>
      <c r="H1127" t="s">
        <v>7537</v>
      </c>
      <c r="I1127" t="s">
        <v>7538</v>
      </c>
      <c r="J1127">
        <v>5</v>
      </c>
      <c r="K1127">
        <v>2</v>
      </c>
      <c r="L1127">
        <v>1</v>
      </c>
      <c r="M1127">
        <v>2</v>
      </c>
      <c r="N1127">
        <v>2</v>
      </c>
      <c r="O1127">
        <v>6</v>
      </c>
      <c r="P1127">
        <v>2</v>
      </c>
      <c r="Q1127">
        <v>5</v>
      </c>
      <c r="R1127">
        <v>1</v>
      </c>
      <c r="S1127">
        <v>18</v>
      </c>
      <c r="T1127">
        <v>79</v>
      </c>
      <c r="U1127">
        <v>3</v>
      </c>
      <c r="V1127">
        <v>27</v>
      </c>
      <c r="W1127">
        <v>71</v>
      </c>
      <c r="X1127">
        <v>1</v>
      </c>
      <c r="Y1127">
        <v>42</v>
      </c>
      <c r="Z1127">
        <v>56</v>
      </c>
      <c r="AA1127">
        <v>1</v>
      </c>
      <c r="CW1127">
        <v>19</v>
      </c>
      <c r="CX1127">
        <v>11</v>
      </c>
      <c r="CZ1127">
        <v>61</v>
      </c>
      <c r="DA1127">
        <v>59</v>
      </c>
      <c r="DC1127">
        <v>80</v>
      </c>
      <c r="DD1127">
        <v>70</v>
      </c>
      <c r="DF1127">
        <v>20</v>
      </c>
      <c r="DG1127">
        <v>30</v>
      </c>
      <c r="DT1127">
        <v>8</v>
      </c>
      <c r="DU1127">
        <v>14</v>
      </c>
      <c r="DV1127">
        <v>10</v>
      </c>
      <c r="DW1127">
        <v>86</v>
      </c>
      <c r="DX1127">
        <v>80</v>
      </c>
      <c r="DY1127">
        <v>80</v>
      </c>
      <c r="DZ1127">
        <v>93</v>
      </c>
      <c r="EA1127">
        <v>94</v>
      </c>
      <c r="EB1127">
        <v>90</v>
      </c>
      <c r="EC1127">
        <v>7</v>
      </c>
      <c r="ED1127">
        <v>6</v>
      </c>
      <c r="EE1127">
        <v>10</v>
      </c>
      <c r="EF1127">
        <v>69</v>
      </c>
      <c r="EG1127">
        <v>63</v>
      </c>
      <c r="EH1127">
        <v>54</v>
      </c>
      <c r="EI1127">
        <v>31</v>
      </c>
      <c r="EJ1127">
        <v>19</v>
      </c>
      <c r="EK1127">
        <v>15</v>
      </c>
      <c r="EL1127">
        <v>100</v>
      </c>
      <c r="EM1127">
        <v>82</v>
      </c>
      <c r="EN1127">
        <v>69</v>
      </c>
      <c r="EO1127">
        <v>0</v>
      </c>
      <c r="EP1127">
        <v>18</v>
      </c>
      <c r="EQ1127">
        <v>31</v>
      </c>
      <c r="ER1127">
        <v>1</v>
      </c>
      <c r="ES1127">
        <v>19</v>
      </c>
      <c r="ET1127">
        <v>8</v>
      </c>
      <c r="EU1127">
        <v>63</v>
      </c>
      <c r="EV1127">
        <v>67</v>
      </c>
      <c r="EW1127">
        <v>71</v>
      </c>
      <c r="EX1127">
        <v>64</v>
      </c>
      <c r="EY1127">
        <v>86</v>
      </c>
      <c r="EZ1127">
        <v>79</v>
      </c>
      <c r="FA1127">
        <v>36</v>
      </c>
      <c r="FB1127">
        <v>14</v>
      </c>
      <c r="FC1127">
        <v>21</v>
      </c>
      <c r="FD1127">
        <v>7</v>
      </c>
      <c r="FE1127">
        <v>25</v>
      </c>
      <c r="FF1127">
        <v>12</v>
      </c>
      <c r="FG1127">
        <v>66</v>
      </c>
      <c r="FH1127">
        <v>60</v>
      </c>
      <c r="FI1127">
        <v>65</v>
      </c>
      <c r="FJ1127">
        <v>73</v>
      </c>
      <c r="FK1127">
        <v>85</v>
      </c>
      <c r="FL1127">
        <v>77</v>
      </c>
      <c r="FM1127">
        <v>27</v>
      </c>
      <c r="FN1127">
        <v>15</v>
      </c>
      <c r="FO1127">
        <v>23</v>
      </c>
      <c r="FP1127">
        <v>21</v>
      </c>
      <c r="FQ1127">
        <v>32</v>
      </c>
      <c r="FR1127">
        <v>20</v>
      </c>
      <c r="FS1127">
        <v>57</v>
      </c>
      <c r="FT1127">
        <v>50</v>
      </c>
      <c r="FU1127">
        <v>62</v>
      </c>
      <c r="FV1127">
        <v>79</v>
      </c>
      <c r="FW1127">
        <v>82</v>
      </c>
      <c r="FX1127">
        <v>82</v>
      </c>
      <c r="FY1127">
        <v>21</v>
      </c>
      <c r="FZ1127">
        <v>18</v>
      </c>
      <c r="GA1127">
        <v>18</v>
      </c>
    </row>
    <row r="1128" spans="1:231">
      <c r="A1128">
        <v>1433</v>
      </c>
      <c r="B1128" t="s">
        <v>2968</v>
      </c>
      <c r="C1128" t="s">
        <v>2969</v>
      </c>
      <c r="D1128" t="s">
        <v>2970</v>
      </c>
      <c r="E1128" t="s">
        <v>2971</v>
      </c>
      <c r="F1128" t="s">
        <v>3630</v>
      </c>
      <c r="G1128" t="s">
        <v>7536</v>
      </c>
      <c r="H1128" t="s">
        <v>7537</v>
      </c>
      <c r="I1128" t="s">
        <v>7538</v>
      </c>
      <c r="J1128">
        <v>0</v>
      </c>
      <c r="K1128">
        <v>2</v>
      </c>
      <c r="L1128">
        <v>1</v>
      </c>
      <c r="M1128">
        <v>4</v>
      </c>
      <c r="N1128">
        <v>1</v>
      </c>
      <c r="O1128">
        <v>6</v>
      </c>
      <c r="P1128">
        <v>2</v>
      </c>
      <c r="Q1128">
        <v>5</v>
      </c>
      <c r="R1128">
        <v>1</v>
      </c>
      <c r="S1128">
        <v>23</v>
      </c>
      <c r="T1128">
        <v>75</v>
      </c>
      <c r="U1128">
        <v>0</v>
      </c>
      <c r="V1128">
        <v>27</v>
      </c>
      <c r="W1128">
        <v>71</v>
      </c>
      <c r="X1128">
        <v>1</v>
      </c>
      <c r="Y1128">
        <v>42</v>
      </c>
      <c r="Z1128">
        <v>56</v>
      </c>
      <c r="AA1128">
        <v>1</v>
      </c>
      <c r="CV1128">
        <v>17</v>
      </c>
      <c r="CW1128">
        <v>19</v>
      </c>
      <c r="CX1128">
        <v>11</v>
      </c>
      <c r="CY1128">
        <v>60</v>
      </c>
      <c r="CZ1128">
        <v>61</v>
      </c>
      <c r="DA1128">
        <v>59</v>
      </c>
      <c r="DB1128">
        <v>77</v>
      </c>
      <c r="DC1128">
        <v>80</v>
      </c>
      <c r="DD1128">
        <v>70</v>
      </c>
      <c r="DE1128">
        <v>23</v>
      </c>
      <c r="DF1128">
        <v>20</v>
      </c>
      <c r="DG1128">
        <v>30</v>
      </c>
      <c r="DH1128">
        <v>19</v>
      </c>
      <c r="DI1128">
        <v>18</v>
      </c>
      <c r="DJ1128">
        <v>9</v>
      </c>
      <c r="DK1128">
        <v>61</v>
      </c>
      <c r="DL1128">
        <v>62</v>
      </c>
      <c r="DM1128">
        <v>58</v>
      </c>
      <c r="DN1128">
        <v>81</v>
      </c>
      <c r="DO1128">
        <v>80</v>
      </c>
      <c r="DP1128">
        <v>67</v>
      </c>
      <c r="DQ1128">
        <v>19</v>
      </c>
      <c r="DR1128">
        <v>20</v>
      </c>
      <c r="DS1128">
        <v>33</v>
      </c>
      <c r="ER1128">
        <v>38</v>
      </c>
      <c r="ES1128">
        <v>19</v>
      </c>
      <c r="ET1128">
        <v>8</v>
      </c>
      <c r="EU1128">
        <v>63</v>
      </c>
      <c r="EV1128">
        <v>67</v>
      </c>
      <c r="EW1128">
        <v>71</v>
      </c>
      <c r="EX1128">
        <v>100</v>
      </c>
      <c r="EY1128">
        <v>86</v>
      </c>
      <c r="EZ1128">
        <v>79</v>
      </c>
      <c r="FA1128">
        <v>0</v>
      </c>
      <c r="FB1128">
        <v>14</v>
      </c>
      <c r="FC1128">
        <v>21</v>
      </c>
      <c r="FD1128">
        <v>90</v>
      </c>
      <c r="FE1128">
        <v>25</v>
      </c>
      <c r="FF1128">
        <v>12</v>
      </c>
      <c r="FG1128">
        <v>10</v>
      </c>
      <c r="FH1128">
        <v>60</v>
      </c>
      <c r="FI1128">
        <v>65</v>
      </c>
      <c r="FJ1128">
        <v>100</v>
      </c>
      <c r="FK1128">
        <v>85</v>
      </c>
      <c r="FL1128">
        <v>77</v>
      </c>
      <c r="FM1128">
        <v>0</v>
      </c>
      <c r="FN1128">
        <v>15</v>
      </c>
      <c r="FO1128">
        <v>23</v>
      </c>
      <c r="FQ1128">
        <v>32</v>
      </c>
      <c r="FR1128">
        <v>20</v>
      </c>
      <c r="FT1128">
        <v>50</v>
      </c>
      <c r="FU1128">
        <v>62</v>
      </c>
      <c r="FW1128">
        <v>82</v>
      </c>
      <c r="FX1128">
        <v>82</v>
      </c>
      <c r="FZ1128">
        <v>18</v>
      </c>
      <c r="GA1128">
        <v>18</v>
      </c>
      <c r="GZ1128">
        <v>24</v>
      </c>
      <c r="HA1128">
        <v>25</v>
      </c>
      <c r="HB1128">
        <v>17</v>
      </c>
      <c r="HC1128">
        <v>60</v>
      </c>
      <c r="HD1128">
        <v>59</v>
      </c>
      <c r="HE1128">
        <v>58</v>
      </c>
      <c r="HF1128">
        <v>84</v>
      </c>
      <c r="HG1128">
        <v>85</v>
      </c>
      <c r="HH1128">
        <v>76</v>
      </c>
      <c r="HI1128">
        <v>16</v>
      </c>
      <c r="HJ1128">
        <v>15</v>
      </c>
      <c r="HK1128">
        <v>24</v>
      </c>
      <c r="HL1128">
        <v>8</v>
      </c>
      <c r="HM1128">
        <v>27</v>
      </c>
      <c r="HN1128">
        <v>14</v>
      </c>
      <c r="HO1128">
        <v>71</v>
      </c>
      <c r="HP1128">
        <v>50</v>
      </c>
      <c r="HQ1128">
        <v>51</v>
      </c>
      <c r="HR1128">
        <v>79</v>
      </c>
      <c r="HS1128">
        <v>77</v>
      </c>
      <c r="HT1128">
        <v>65</v>
      </c>
      <c r="HU1128">
        <v>21</v>
      </c>
      <c r="HV1128">
        <v>23</v>
      </c>
      <c r="HW1128">
        <v>35</v>
      </c>
    </row>
    <row r="1129" spans="1:231">
      <c r="A1129">
        <v>1434</v>
      </c>
      <c r="B1129" t="s">
        <v>2972</v>
      </c>
      <c r="C1129" t="s">
        <v>3096</v>
      </c>
      <c r="D1129" t="s">
        <v>3097</v>
      </c>
      <c r="E1129" t="s">
        <v>3098</v>
      </c>
      <c r="F1129" t="s">
        <v>3630</v>
      </c>
      <c r="G1129" t="s">
        <v>7536</v>
      </c>
      <c r="H1129" t="s">
        <v>7537</v>
      </c>
      <c r="I1129" t="s">
        <v>7538</v>
      </c>
      <c r="J1129">
        <v>0</v>
      </c>
      <c r="K1129">
        <v>2</v>
      </c>
      <c r="L1129">
        <v>1</v>
      </c>
      <c r="M1129">
        <v>2</v>
      </c>
      <c r="N1129">
        <v>2</v>
      </c>
      <c r="O1129">
        <v>6</v>
      </c>
      <c r="P1129">
        <v>2</v>
      </c>
      <c r="Q1129">
        <v>5</v>
      </c>
      <c r="R1129">
        <v>1</v>
      </c>
      <c r="S1129">
        <v>30</v>
      </c>
      <c r="T1129">
        <v>70</v>
      </c>
      <c r="U1129">
        <v>0</v>
      </c>
      <c r="V1129">
        <v>27</v>
      </c>
      <c r="W1129">
        <v>71</v>
      </c>
      <c r="X1129">
        <v>1</v>
      </c>
      <c r="Y1129">
        <v>42</v>
      </c>
      <c r="Z1129">
        <v>56</v>
      </c>
      <c r="AA1129">
        <v>1</v>
      </c>
      <c r="AB1129">
        <v>20</v>
      </c>
      <c r="AC1129">
        <v>24</v>
      </c>
      <c r="AD1129">
        <v>16</v>
      </c>
      <c r="AE1129">
        <v>43</v>
      </c>
      <c r="AF1129">
        <v>50</v>
      </c>
      <c r="AG1129">
        <v>53</v>
      </c>
      <c r="AH1129">
        <v>63</v>
      </c>
      <c r="AI1129">
        <v>74</v>
      </c>
      <c r="AJ1129">
        <v>69</v>
      </c>
      <c r="AK1129">
        <v>37</v>
      </c>
      <c r="AL1129">
        <v>26</v>
      </c>
      <c r="AM1129">
        <v>31</v>
      </c>
      <c r="AN1129">
        <v>19</v>
      </c>
      <c r="AO1129">
        <v>21</v>
      </c>
      <c r="AP1129">
        <v>16</v>
      </c>
      <c r="AQ1129">
        <v>37</v>
      </c>
      <c r="AR1129">
        <v>49</v>
      </c>
      <c r="AS1129">
        <v>51</v>
      </c>
      <c r="AT1129">
        <v>56</v>
      </c>
      <c r="AU1129">
        <v>70</v>
      </c>
      <c r="AV1129">
        <v>67</v>
      </c>
      <c r="AW1129">
        <v>44</v>
      </c>
      <c r="AX1129">
        <v>30</v>
      </c>
      <c r="AY1129">
        <v>33</v>
      </c>
      <c r="AZ1129">
        <v>27</v>
      </c>
      <c r="BA1129">
        <v>23</v>
      </c>
      <c r="BB1129">
        <v>18</v>
      </c>
      <c r="BC1129">
        <v>52</v>
      </c>
      <c r="BD1129">
        <v>53</v>
      </c>
      <c r="BE1129">
        <v>52</v>
      </c>
      <c r="BF1129">
        <v>79</v>
      </c>
      <c r="BG1129">
        <v>75</v>
      </c>
      <c r="BH1129">
        <v>70</v>
      </c>
      <c r="BI1129">
        <v>21</v>
      </c>
      <c r="BJ1129">
        <v>25</v>
      </c>
      <c r="BK1129">
        <v>30</v>
      </c>
      <c r="BL1129">
        <v>41</v>
      </c>
      <c r="BM1129">
        <v>32</v>
      </c>
      <c r="BN1129">
        <v>26</v>
      </c>
      <c r="BO1129">
        <v>54</v>
      </c>
      <c r="BP1129">
        <v>51</v>
      </c>
      <c r="BQ1129">
        <v>54</v>
      </c>
      <c r="BR1129">
        <v>95</v>
      </c>
      <c r="BS1129">
        <v>83</v>
      </c>
      <c r="BT1129">
        <v>80</v>
      </c>
      <c r="BU1129">
        <v>5</v>
      </c>
      <c r="BV1129">
        <v>17</v>
      </c>
      <c r="BW1129">
        <v>20</v>
      </c>
      <c r="BX1129">
        <v>22</v>
      </c>
      <c r="BY1129">
        <v>33</v>
      </c>
      <c r="BZ1129">
        <v>21</v>
      </c>
      <c r="CA1129">
        <v>38</v>
      </c>
      <c r="CB1129">
        <v>46</v>
      </c>
      <c r="CC1129">
        <v>53</v>
      </c>
      <c r="CD1129">
        <v>60</v>
      </c>
      <c r="CE1129">
        <v>79</v>
      </c>
      <c r="CF1129">
        <v>73</v>
      </c>
      <c r="CG1129">
        <v>40</v>
      </c>
      <c r="CH1129">
        <v>21</v>
      </c>
      <c r="CI1129">
        <v>27</v>
      </c>
      <c r="CJ1129">
        <v>37</v>
      </c>
      <c r="CK1129">
        <v>20</v>
      </c>
      <c r="CL1129">
        <v>24</v>
      </c>
      <c r="CM1129">
        <v>39</v>
      </c>
      <c r="CN1129">
        <v>53</v>
      </c>
      <c r="CO1129">
        <v>49</v>
      </c>
      <c r="CP1129">
        <v>76</v>
      </c>
      <c r="CQ1129">
        <v>74</v>
      </c>
      <c r="CR1129">
        <v>73</v>
      </c>
      <c r="CS1129">
        <v>24</v>
      </c>
      <c r="CT1129">
        <v>26</v>
      </c>
      <c r="CU1129">
        <v>27</v>
      </c>
      <c r="GB1129">
        <v>23</v>
      </c>
      <c r="GC1129">
        <v>24</v>
      </c>
      <c r="GD1129">
        <v>15</v>
      </c>
      <c r="GE1129">
        <v>56</v>
      </c>
      <c r="GF1129">
        <v>58</v>
      </c>
      <c r="GG1129">
        <v>58</v>
      </c>
      <c r="GH1129">
        <v>79</v>
      </c>
      <c r="GI1129">
        <v>82</v>
      </c>
      <c r="GJ1129">
        <v>73</v>
      </c>
      <c r="GK1129">
        <v>21</v>
      </c>
      <c r="GL1129">
        <v>18</v>
      </c>
      <c r="GM1129">
        <v>27</v>
      </c>
      <c r="GN1129">
        <v>30</v>
      </c>
      <c r="GO1129">
        <v>18</v>
      </c>
      <c r="GP1129">
        <v>13</v>
      </c>
      <c r="GQ1129">
        <v>61</v>
      </c>
      <c r="GR1129">
        <v>70</v>
      </c>
      <c r="GS1129">
        <v>62</v>
      </c>
      <c r="GT1129">
        <v>91</v>
      </c>
      <c r="GU1129">
        <v>88</v>
      </c>
      <c r="GV1129">
        <v>76</v>
      </c>
      <c r="GW1129">
        <v>9</v>
      </c>
      <c r="GX1129">
        <v>12</v>
      </c>
      <c r="GY1129">
        <v>24</v>
      </c>
    </row>
    <row r="1130" spans="1:231">
      <c r="A1130">
        <v>1436</v>
      </c>
      <c r="B1130" t="s">
        <v>3099</v>
      </c>
      <c r="C1130" t="s">
        <v>3100</v>
      </c>
      <c r="D1130" t="s">
        <v>3101</v>
      </c>
      <c r="E1130" t="s">
        <v>2980</v>
      </c>
      <c r="F1130" t="s">
        <v>3630</v>
      </c>
      <c r="G1130" t="s">
        <v>7536</v>
      </c>
      <c r="H1130" t="s">
        <v>7537</v>
      </c>
      <c r="I1130" t="s">
        <v>7538</v>
      </c>
      <c r="J1130">
        <v>3</v>
      </c>
      <c r="K1130">
        <v>2</v>
      </c>
      <c r="L1130">
        <v>1</v>
      </c>
      <c r="M1130">
        <v>10</v>
      </c>
      <c r="N1130">
        <v>2</v>
      </c>
      <c r="O1130">
        <v>6</v>
      </c>
      <c r="P1130">
        <v>2</v>
      </c>
      <c r="Q1130">
        <v>5</v>
      </c>
      <c r="R1130">
        <v>1</v>
      </c>
      <c r="S1130">
        <v>30</v>
      </c>
      <c r="T1130">
        <v>70</v>
      </c>
      <c r="U1130">
        <v>0</v>
      </c>
      <c r="V1130">
        <v>27</v>
      </c>
      <c r="W1130">
        <v>71</v>
      </c>
      <c r="X1130">
        <v>1</v>
      </c>
      <c r="Y1130">
        <v>42</v>
      </c>
      <c r="Z1130">
        <v>56</v>
      </c>
      <c r="AA1130">
        <v>1</v>
      </c>
      <c r="AB1130">
        <v>6</v>
      </c>
      <c r="AC1130">
        <v>24</v>
      </c>
      <c r="AD1130">
        <v>16</v>
      </c>
      <c r="AE1130">
        <v>47</v>
      </c>
      <c r="AF1130">
        <v>50</v>
      </c>
      <c r="AG1130">
        <v>53</v>
      </c>
      <c r="AH1130">
        <v>53</v>
      </c>
      <c r="AI1130">
        <v>74</v>
      </c>
      <c r="AJ1130">
        <v>69</v>
      </c>
      <c r="AK1130">
        <v>47</v>
      </c>
      <c r="AL1130">
        <v>26</v>
      </c>
      <c r="AM1130">
        <v>31</v>
      </c>
      <c r="AN1130">
        <v>8</v>
      </c>
      <c r="AO1130">
        <v>21</v>
      </c>
      <c r="AP1130">
        <v>16</v>
      </c>
      <c r="AQ1130">
        <v>31</v>
      </c>
      <c r="AR1130">
        <v>49</v>
      </c>
      <c r="AS1130">
        <v>51</v>
      </c>
      <c r="AT1130">
        <v>39</v>
      </c>
      <c r="AU1130">
        <v>70</v>
      </c>
      <c r="AV1130">
        <v>67</v>
      </c>
      <c r="AW1130">
        <v>61</v>
      </c>
      <c r="AX1130">
        <v>30</v>
      </c>
      <c r="AY1130">
        <v>33</v>
      </c>
      <c r="AZ1130">
        <v>9</v>
      </c>
      <c r="BA1130">
        <v>23</v>
      </c>
      <c r="BB1130">
        <v>18</v>
      </c>
      <c r="BC1130">
        <v>53</v>
      </c>
      <c r="BD1130">
        <v>53</v>
      </c>
      <c r="BE1130">
        <v>52</v>
      </c>
      <c r="BF1130">
        <v>62</v>
      </c>
      <c r="BG1130">
        <v>75</v>
      </c>
      <c r="BH1130">
        <v>70</v>
      </c>
      <c r="BI1130">
        <v>38</v>
      </c>
      <c r="BJ1130">
        <v>25</v>
      </c>
      <c r="BK1130">
        <v>30</v>
      </c>
      <c r="BL1130">
        <v>15</v>
      </c>
      <c r="BM1130">
        <v>32</v>
      </c>
      <c r="BN1130">
        <v>26</v>
      </c>
      <c r="BO1130">
        <v>51</v>
      </c>
      <c r="BP1130">
        <v>51</v>
      </c>
      <c r="BQ1130">
        <v>54</v>
      </c>
      <c r="BR1130">
        <v>67</v>
      </c>
      <c r="BS1130">
        <v>83</v>
      </c>
      <c r="BT1130">
        <v>80</v>
      </c>
      <c r="BU1130">
        <v>33</v>
      </c>
      <c r="BV1130">
        <v>17</v>
      </c>
      <c r="BW1130">
        <v>20</v>
      </c>
      <c r="BX1130">
        <v>20</v>
      </c>
      <c r="BY1130">
        <v>33</v>
      </c>
      <c r="BZ1130">
        <v>21</v>
      </c>
      <c r="CA1130">
        <v>58</v>
      </c>
      <c r="CB1130">
        <v>46</v>
      </c>
      <c r="CC1130">
        <v>53</v>
      </c>
      <c r="CD1130">
        <v>78</v>
      </c>
      <c r="CE1130">
        <v>79</v>
      </c>
      <c r="CF1130">
        <v>73</v>
      </c>
      <c r="CG1130">
        <v>22</v>
      </c>
      <c r="CH1130">
        <v>21</v>
      </c>
      <c r="CI1130">
        <v>27</v>
      </c>
      <c r="CJ1130">
        <v>3</v>
      </c>
      <c r="CK1130">
        <v>20</v>
      </c>
      <c r="CL1130">
        <v>24</v>
      </c>
      <c r="CM1130">
        <v>64</v>
      </c>
      <c r="CN1130">
        <v>53</v>
      </c>
      <c r="CO1130">
        <v>49</v>
      </c>
      <c r="CP1130">
        <v>67</v>
      </c>
      <c r="CQ1130">
        <v>74</v>
      </c>
      <c r="CR1130">
        <v>73</v>
      </c>
      <c r="CS1130">
        <v>33</v>
      </c>
      <c r="CT1130">
        <v>26</v>
      </c>
      <c r="CU1130">
        <v>27</v>
      </c>
      <c r="GB1130">
        <v>16</v>
      </c>
      <c r="GC1130">
        <v>24</v>
      </c>
      <c r="GD1130">
        <v>15</v>
      </c>
      <c r="GE1130">
        <v>52</v>
      </c>
      <c r="GF1130">
        <v>58</v>
      </c>
      <c r="GG1130">
        <v>58</v>
      </c>
      <c r="GH1130">
        <v>68</v>
      </c>
      <c r="GI1130">
        <v>82</v>
      </c>
      <c r="GJ1130">
        <v>73</v>
      </c>
      <c r="GK1130">
        <v>32</v>
      </c>
      <c r="GL1130">
        <v>18</v>
      </c>
      <c r="GM1130">
        <v>27</v>
      </c>
      <c r="GN1130">
        <v>12</v>
      </c>
      <c r="GO1130">
        <v>18</v>
      </c>
      <c r="GP1130">
        <v>13</v>
      </c>
      <c r="GQ1130">
        <v>68</v>
      </c>
      <c r="GR1130">
        <v>70</v>
      </c>
      <c r="GS1130">
        <v>62</v>
      </c>
      <c r="GT1130">
        <v>80</v>
      </c>
      <c r="GU1130">
        <v>88</v>
      </c>
      <c r="GV1130">
        <v>76</v>
      </c>
      <c r="GW1130">
        <v>20</v>
      </c>
      <c r="GX1130">
        <v>12</v>
      </c>
      <c r="GY1130">
        <v>24</v>
      </c>
      <c r="HL1130">
        <v>25</v>
      </c>
      <c r="HM1130">
        <v>27</v>
      </c>
      <c r="HN1130">
        <v>14</v>
      </c>
      <c r="HO1130">
        <v>75</v>
      </c>
      <c r="HP1130">
        <v>50</v>
      </c>
      <c r="HQ1130">
        <v>51</v>
      </c>
      <c r="HR1130">
        <v>100</v>
      </c>
      <c r="HS1130">
        <v>77</v>
      </c>
      <c r="HT1130">
        <v>65</v>
      </c>
      <c r="HU1130">
        <v>0</v>
      </c>
      <c r="HV1130">
        <v>23</v>
      </c>
      <c r="HW1130">
        <v>35</v>
      </c>
    </row>
    <row r="1131" spans="1:231">
      <c r="A1131">
        <v>1437</v>
      </c>
      <c r="B1131" t="s">
        <v>2981</v>
      </c>
      <c r="C1131" t="s">
        <v>2982</v>
      </c>
      <c r="D1131" t="s">
        <v>2983</v>
      </c>
      <c r="E1131" t="s">
        <v>2984</v>
      </c>
      <c r="F1131" t="s">
        <v>3630</v>
      </c>
      <c r="G1131" t="s">
        <v>7545</v>
      </c>
      <c r="H1131" t="s">
        <v>7537</v>
      </c>
      <c r="I1131" t="s">
        <v>7538</v>
      </c>
      <c r="J1131">
        <v>0</v>
      </c>
      <c r="K1131">
        <v>2</v>
      </c>
      <c r="L1131">
        <v>1</v>
      </c>
      <c r="M1131">
        <v>16</v>
      </c>
      <c r="N1131">
        <v>3</v>
      </c>
      <c r="O1131">
        <v>6</v>
      </c>
      <c r="P1131">
        <v>2</v>
      </c>
      <c r="Q1131">
        <v>5</v>
      </c>
      <c r="R1131">
        <v>1</v>
      </c>
      <c r="S1131">
        <v>25</v>
      </c>
      <c r="T1131">
        <v>70</v>
      </c>
      <c r="U1131">
        <v>5</v>
      </c>
      <c r="V1131">
        <v>27</v>
      </c>
      <c r="W1131">
        <v>71</v>
      </c>
      <c r="X1131">
        <v>1</v>
      </c>
      <c r="Y1131">
        <v>42</v>
      </c>
      <c r="Z1131">
        <v>56</v>
      </c>
      <c r="AA1131">
        <v>1</v>
      </c>
      <c r="AB1131">
        <v>28</v>
      </c>
      <c r="AC1131">
        <v>24</v>
      </c>
      <c r="AD1131">
        <v>16</v>
      </c>
      <c r="AE1131">
        <v>41</v>
      </c>
      <c r="AF1131">
        <v>50</v>
      </c>
      <c r="AG1131">
        <v>53</v>
      </c>
      <c r="AH1131">
        <v>69</v>
      </c>
      <c r="AI1131">
        <v>74</v>
      </c>
      <c r="AJ1131">
        <v>69</v>
      </c>
      <c r="AK1131">
        <v>31</v>
      </c>
      <c r="AL1131">
        <v>26</v>
      </c>
      <c r="AM1131">
        <v>31</v>
      </c>
      <c r="AN1131">
        <v>0</v>
      </c>
      <c r="AO1131">
        <v>21</v>
      </c>
      <c r="AP1131">
        <v>16</v>
      </c>
      <c r="AQ1131">
        <v>55</v>
      </c>
      <c r="AR1131">
        <v>49</v>
      </c>
      <c r="AS1131">
        <v>51</v>
      </c>
      <c r="AT1131">
        <v>55</v>
      </c>
      <c r="AU1131">
        <v>70</v>
      </c>
      <c r="AV1131">
        <v>67</v>
      </c>
      <c r="AW1131">
        <v>45</v>
      </c>
      <c r="AX1131">
        <v>30</v>
      </c>
      <c r="AY1131">
        <v>33</v>
      </c>
      <c r="AZ1131">
        <v>7</v>
      </c>
      <c r="BA1131">
        <v>23</v>
      </c>
      <c r="BB1131">
        <v>18</v>
      </c>
      <c r="BC1131">
        <v>33</v>
      </c>
      <c r="BD1131">
        <v>53</v>
      </c>
      <c r="BE1131">
        <v>52</v>
      </c>
      <c r="BF1131">
        <v>40</v>
      </c>
      <c r="BG1131">
        <v>75</v>
      </c>
      <c r="BH1131">
        <v>70</v>
      </c>
      <c r="BI1131">
        <v>60</v>
      </c>
      <c r="BJ1131">
        <v>25</v>
      </c>
      <c r="BK1131">
        <v>30</v>
      </c>
      <c r="BL1131">
        <v>6</v>
      </c>
      <c r="BM1131">
        <v>32</v>
      </c>
      <c r="BN1131">
        <v>26</v>
      </c>
      <c r="BO1131">
        <v>55</v>
      </c>
      <c r="BP1131">
        <v>51</v>
      </c>
      <c r="BQ1131">
        <v>54</v>
      </c>
      <c r="BR1131">
        <v>61</v>
      </c>
      <c r="BS1131">
        <v>83</v>
      </c>
      <c r="BT1131">
        <v>80</v>
      </c>
      <c r="BU1131">
        <v>39</v>
      </c>
      <c r="BV1131">
        <v>17</v>
      </c>
      <c r="BW1131">
        <v>20</v>
      </c>
      <c r="BX1131">
        <v>10</v>
      </c>
      <c r="BY1131">
        <v>33</v>
      </c>
      <c r="BZ1131">
        <v>21</v>
      </c>
      <c r="CA1131">
        <v>55</v>
      </c>
      <c r="CB1131">
        <v>46</v>
      </c>
      <c r="CC1131">
        <v>53</v>
      </c>
      <c r="CD1131">
        <v>66</v>
      </c>
      <c r="CE1131">
        <v>79</v>
      </c>
      <c r="CF1131">
        <v>73</v>
      </c>
      <c r="CG1131">
        <v>34</v>
      </c>
      <c r="CH1131">
        <v>21</v>
      </c>
      <c r="CI1131">
        <v>27</v>
      </c>
      <c r="CJ1131">
        <v>0</v>
      </c>
      <c r="CK1131">
        <v>20</v>
      </c>
      <c r="CL1131">
        <v>24</v>
      </c>
      <c r="CM1131">
        <v>55</v>
      </c>
      <c r="CN1131">
        <v>53</v>
      </c>
      <c r="CO1131">
        <v>49</v>
      </c>
      <c r="CP1131">
        <v>55</v>
      </c>
      <c r="CQ1131">
        <v>74</v>
      </c>
      <c r="CR1131">
        <v>73</v>
      </c>
      <c r="CS1131">
        <v>45</v>
      </c>
      <c r="CT1131">
        <v>26</v>
      </c>
      <c r="CU1131">
        <v>27</v>
      </c>
      <c r="GB1131">
        <v>8</v>
      </c>
      <c r="GC1131">
        <v>24</v>
      </c>
      <c r="GD1131">
        <v>15</v>
      </c>
      <c r="GE1131">
        <v>46</v>
      </c>
      <c r="GF1131">
        <v>58</v>
      </c>
      <c r="GG1131">
        <v>58</v>
      </c>
      <c r="GH1131">
        <v>54</v>
      </c>
      <c r="GI1131">
        <v>82</v>
      </c>
      <c r="GJ1131">
        <v>73</v>
      </c>
      <c r="GK1131">
        <v>46</v>
      </c>
      <c r="GL1131">
        <v>18</v>
      </c>
      <c r="GM1131">
        <v>27</v>
      </c>
      <c r="GN1131">
        <v>0</v>
      </c>
      <c r="GO1131">
        <v>18</v>
      </c>
      <c r="GP1131">
        <v>13</v>
      </c>
      <c r="GQ1131">
        <v>79</v>
      </c>
      <c r="GR1131">
        <v>70</v>
      </c>
      <c r="GS1131">
        <v>62</v>
      </c>
      <c r="GT1131">
        <v>79</v>
      </c>
      <c r="GU1131">
        <v>88</v>
      </c>
      <c r="GV1131">
        <v>76</v>
      </c>
      <c r="GW1131">
        <v>21</v>
      </c>
      <c r="GX1131">
        <v>12</v>
      </c>
      <c r="GY1131">
        <v>24</v>
      </c>
    </row>
    <row r="1132" spans="1:231">
      <c r="A1132">
        <v>1438</v>
      </c>
      <c r="B1132" t="s">
        <v>2985</v>
      </c>
      <c r="C1132" t="s">
        <v>2986</v>
      </c>
      <c r="D1132" t="s">
        <v>2987</v>
      </c>
      <c r="E1132" t="s">
        <v>2988</v>
      </c>
      <c r="F1132" t="s">
        <v>3630</v>
      </c>
      <c r="G1132" t="s">
        <v>7536</v>
      </c>
      <c r="H1132" t="s">
        <v>7537</v>
      </c>
      <c r="I1132" t="s">
        <v>7584</v>
      </c>
      <c r="J1132">
        <v>0</v>
      </c>
      <c r="K1132">
        <v>2</v>
      </c>
      <c r="L1132">
        <v>1</v>
      </c>
      <c r="M1132">
        <v>4</v>
      </c>
      <c r="N1132">
        <v>0</v>
      </c>
      <c r="O1132">
        <v>6</v>
      </c>
      <c r="P1132">
        <v>2</v>
      </c>
      <c r="Q1132">
        <v>5</v>
      </c>
      <c r="R1132">
        <v>1</v>
      </c>
      <c r="S1132">
        <v>28</v>
      </c>
      <c r="T1132">
        <v>70</v>
      </c>
      <c r="U1132">
        <v>2</v>
      </c>
      <c r="V1132">
        <v>27</v>
      </c>
      <c r="W1132">
        <v>71</v>
      </c>
      <c r="X1132">
        <v>1</v>
      </c>
      <c r="Y1132">
        <v>42</v>
      </c>
      <c r="Z1132">
        <v>56</v>
      </c>
      <c r="AA1132">
        <v>1</v>
      </c>
      <c r="AB1132">
        <v>30</v>
      </c>
      <c r="AC1132">
        <v>24</v>
      </c>
      <c r="AD1132">
        <v>16</v>
      </c>
      <c r="AE1132">
        <v>28</v>
      </c>
      <c r="AF1132">
        <v>50</v>
      </c>
      <c r="AG1132">
        <v>53</v>
      </c>
      <c r="AH1132">
        <v>58</v>
      </c>
      <c r="AI1132">
        <v>74</v>
      </c>
      <c r="AJ1132">
        <v>69</v>
      </c>
      <c r="AK1132">
        <v>42</v>
      </c>
      <c r="AL1132">
        <v>26</v>
      </c>
      <c r="AM1132">
        <v>31</v>
      </c>
      <c r="AN1132">
        <v>20</v>
      </c>
      <c r="AO1132">
        <v>21</v>
      </c>
      <c r="AP1132">
        <v>16</v>
      </c>
      <c r="AQ1132">
        <v>33</v>
      </c>
      <c r="AR1132">
        <v>49</v>
      </c>
      <c r="AS1132">
        <v>51</v>
      </c>
      <c r="AT1132">
        <v>53</v>
      </c>
      <c r="AU1132">
        <v>70</v>
      </c>
      <c r="AV1132">
        <v>67</v>
      </c>
      <c r="AW1132">
        <v>47</v>
      </c>
      <c r="AX1132">
        <v>30</v>
      </c>
      <c r="AY1132">
        <v>33</v>
      </c>
      <c r="AZ1132">
        <v>13</v>
      </c>
      <c r="BA1132">
        <v>23</v>
      </c>
      <c r="BB1132">
        <v>18</v>
      </c>
      <c r="BC1132">
        <v>49</v>
      </c>
      <c r="BD1132">
        <v>53</v>
      </c>
      <c r="BE1132">
        <v>52</v>
      </c>
      <c r="BF1132">
        <v>62</v>
      </c>
      <c r="BG1132">
        <v>75</v>
      </c>
      <c r="BH1132">
        <v>70</v>
      </c>
      <c r="BI1132">
        <v>38</v>
      </c>
      <c r="BJ1132">
        <v>25</v>
      </c>
      <c r="BK1132">
        <v>30</v>
      </c>
      <c r="BL1132">
        <v>20</v>
      </c>
      <c r="BM1132">
        <v>32</v>
      </c>
      <c r="BN1132">
        <v>26</v>
      </c>
      <c r="BO1132">
        <v>51</v>
      </c>
      <c r="BP1132">
        <v>51</v>
      </c>
      <c r="BQ1132">
        <v>54</v>
      </c>
      <c r="BR1132">
        <v>71</v>
      </c>
      <c r="BS1132">
        <v>83</v>
      </c>
      <c r="BT1132">
        <v>80</v>
      </c>
      <c r="BU1132">
        <v>29</v>
      </c>
      <c r="BV1132">
        <v>17</v>
      </c>
      <c r="BW1132">
        <v>20</v>
      </c>
      <c r="BX1132">
        <v>46</v>
      </c>
      <c r="BY1132">
        <v>33</v>
      </c>
      <c r="BZ1132">
        <v>21</v>
      </c>
      <c r="CA1132">
        <v>33</v>
      </c>
      <c r="CB1132">
        <v>46</v>
      </c>
      <c r="CC1132">
        <v>53</v>
      </c>
      <c r="CD1132">
        <v>79</v>
      </c>
      <c r="CE1132">
        <v>79</v>
      </c>
      <c r="CF1132">
        <v>73</v>
      </c>
      <c r="CG1132">
        <v>21</v>
      </c>
      <c r="CH1132">
        <v>21</v>
      </c>
      <c r="CI1132">
        <v>27</v>
      </c>
      <c r="CJ1132">
        <v>26</v>
      </c>
      <c r="CK1132">
        <v>20</v>
      </c>
      <c r="CL1132">
        <v>24</v>
      </c>
      <c r="CM1132">
        <v>56</v>
      </c>
      <c r="CN1132">
        <v>53</v>
      </c>
      <c r="CO1132">
        <v>49</v>
      </c>
      <c r="CP1132">
        <v>82</v>
      </c>
      <c r="CQ1132">
        <v>74</v>
      </c>
      <c r="CR1132">
        <v>73</v>
      </c>
      <c r="CS1132">
        <v>18</v>
      </c>
      <c r="CT1132">
        <v>26</v>
      </c>
      <c r="CU1132">
        <v>27</v>
      </c>
    </row>
    <row r="1133" spans="1:231">
      <c r="A1133">
        <v>1439</v>
      </c>
      <c r="B1133" t="s">
        <v>2989</v>
      </c>
      <c r="C1133" t="s">
        <v>2990</v>
      </c>
      <c r="D1133" t="s">
        <v>2991</v>
      </c>
      <c r="E1133" t="s">
        <v>2992</v>
      </c>
      <c r="F1133" t="s">
        <v>3630</v>
      </c>
      <c r="G1133" t="s">
        <v>7536</v>
      </c>
      <c r="H1133" t="s">
        <v>7537</v>
      </c>
      <c r="I1133" t="s">
        <v>7538</v>
      </c>
      <c r="J1133">
        <v>0</v>
      </c>
      <c r="K1133">
        <v>2</v>
      </c>
      <c r="L1133">
        <v>1</v>
      </c>
      <c r="M1133">
        <v>14</v>
      </c>
      <c r="N1133">
        <v>2</v>
      </c>
      <c r="O1133">
        <v>6</v>
      </c>
      <c r="P1133">
        <v>2</v>
      </c>
      <c r="Q1133">
        <v>5</v>
      </c>
      <c r="R1133">
        <v>1</v>
      </c>
      <c r="S1133">
        <v>29</v>
      </c>
      <c r="T1133">
        <v>70</v>
      </c>
      <c r="U1133">
        <v>1</v>
      </c>
      <c r="V1133">
        <v>27</v>
      </c>
      <c r="W1133">
        <v>71</v>
      </c>
      <c r="X1133">
        <v>1</v>
      </c>
      <c r="Y1133">
        <v>42</v>
      </c>
      <c r="Z1133">
        <v>56</v>
      </c>
      <c r="AA1133">
        <v>1</v>
      </c>
      <c r="AB1133">
        <v>37</v>
      </c>
      <c r="AC1133">
        <v>24</v>
      </c>
      <c r="AD1133">
        <v>16</v>
      </c>
      <c r="AE1133">
        <v>49</v>
      </c>
      <c r="AF1133">
        <v>50</v>
      </c>
      <c r="AG1133">
        <v>53</v>
      </c>
      <c r="AH1133">
        <v>86</v>
      </c>
      <c r="AI1133">
        <v>74</v>
      </c>
      <c r="AJ1133">
        <v>69</v>
      </c>
      <c r="AK1133">
        <v>14</v>
      </c>
      <c r="AL1133">
        <v>26</v>
      </c>
      <c r="AM1133">
        <v>31</v>
      </c>
      <c r="AN1133">
        <v>33</v>
      </c>
      <c r="AO1133">
        <v>21</v>
      </c>
      <c r="AP1133">
        <v>16</v>
      </c>
      <c r="AQ1133">
        <v>44</v>
      </c>
      <c r="AR1133">
        <v>49</v>
      </c>
      <c r="AS1133">
        <v>51</v>
      </c>
      <c r="AT1133">
        <v>77</v>
      </c>
      <c r="AU1133">
        <v>70</v>
      </c>
      <c r="AV1133">
        <v>67</v>
      </c>
      <c r="AW1133">
        <v>23</v>
      </c>
      <c r="AX1133">
        <v>30</v>
      </c>
      <c r="AY1133">
        <v>33</v>
      </c>
      <c r="AZ1133">
        <v>18</v>
      </c>
      <c r="BA1133">
        <v>23</v>
      </c>
      <c r="BB1133">
        <v>18</v>
      </c>
      <c r="BC1133">
        <v>58</v>
      </c>
      <c r="BD1133">
        <v>53</v>
      </c>
      <c r="BE1133">
        <v>52</v>
      </c>
      <c r="BF1133">
        <v>76</v>
      </c>
      <c r="BG1133">
        <v>75</v>
      </c>
      <c r="BH1133">
        <v>70</v>
      </c>
      <c r="BI1133">
        <v>24</v>
      </c>
      <c r="BJ1133">
        <v>25</v>
      </c>
      <c r="BK1133">
        <v>30</v>
      </c>
      <c r="BL1133">
        <v>37</v>
      </c>
      <c r="BM1133">
        <v>32</v>
      </c>
      <c r="BN1133">
        <v>26</v>
      </c>
      <c r="BO1133">
        <v>47</v>
      </c>
      <c r="BP1133">
        <v>51</v>
      </c>
      <c r="BQ1133">
        <v>54</v>
      </c>
      <c r="BR1133">
        <v>84</v>
      </c>
      <c r="BS1133">
        <v>83</v>
      </c>
      <c r="BT1133">
        <v>80</v>
      </c>
      <c r="BU1133">
        <v>16</v>
      </c>
      <c r="BV1133">
        <v>17</v>
      </c>
      <c r="BW1133">
        <v>20</v>
      </c>
      <c r="BX1133">
        <v>35</v>
      </c>
      <c r="BY1133">
        <v>33</v>
      </c>
      <c r="BZ1133">
        <v>21</v>
      </c>
      <c r="CA1133">
        <v>41</v>
      </c>
      <c r="CB1133">
        <v>46</v>
      </c>
      <c r="CC1133">
        <v>53</v>
      </c>
      <c r="CD1133">
        <v>76</v>
      </c>
      <c r="CE1133">
        <v>79</v>
      </c>
      <c r="CF1133">
        <v>73</v>
      </c>
      <c r="CG1133">
        <v>24</v>
      </c>
      <c r="CH1133">
        <v>21</v>
      </c>
      <c r="CI1133">
        <v>27</v>
      </c>
      <c r="CJ1133">
        <v>16</v>
      </c>
      <c r="CK1133">
        <v>20</v>
      </c>
      <c r="CL1133">
        <v>24</v>
      </c>
      <c r="CM1133">
        <v>49</v>
      </c>
      <c r="CN1133">
        <v>53</v>
      </c>
      <c r="CO1133">
        <v>49</v>
      </c>
      <c r="CP1133">
        <v>65</v>
      </c>
      <c r="CQ1133">
        <v>74</v>
      </c>
      <c r="CR1133">
        <v>73</v>
      </c>
      <c r="CS1133">
        <v>35</v>
      </c>
      <c r="CT1133">
        <v>26</v>
      </c>
      <c r="CU1133">
        <v>27</v>
      </c>
      <c r="GN1133">
        <v>42</v>
      </c>
      <c r="GO1133">
        <v>18</v>
      </c>
      <c r="GP1133">
        <v>13</v>
      </c>
      <c r="GQ1133">
        <v>58</v>
      </c>
      <c r="GR1133">
        <v>70</v>
      </c>
      <c r="GS1133">
        <v>62</v>
      </c>
      <c r="GT1133">
        <v>100</v>
      </c>
      <c r="GU1133">
        <v>88</v>
      </c>
      <c r="GV1133">
        <v>76</v>
      </c>
      <c r="GW1133">
        <v>0</v>
      </c>
      <c r="GX1133">
        <v>12</v>
      </c>
      <c r="GY1133">
        <v>24</v>
      </c>
    </row>
    <row r="1134" spans="1:231">
      <c r="A1134">
        <v>1442</v>
      </c>
      <c r="B1134" t="s">
        <v>2993</v>
      </c>
      <c r="C1134" t="s">
        <v>2994</v>
      </c>
      <c r="D1134" t="s">
        <v>2995</v>
      </c>
      <c r="E1134" t="s">
        <v>2996</v>
      </c>
      <c r="F1134" t="s">
        <v>3630</v>
      </c>
      <c r="G1134" t="s">
        <v>7536</v>
      </c>
      <c r="H1134" t="s">
        <v>7537</v>
      </c>
      <c r="I1134" t="s">
        <v>7538</v>
      </c>
      <c r="J1134">
        <v>0</v>
      </c>
      <c r="K1134">
        <v>2</v>
      </c>
      <c r="L1134">
        <v>1</v>
      </c>
      <c r="O1134">
        <v>6</v>
      </c>
      <c r="P1134">
        <v>2</v>
      </c>
      <c r="Q1134">
        <v>5</v>
      </c>
      <c r="R1134">
        <v>1</v>
      </c>
      <c r="S1134">
        <v>30</v>
      </c>
      <c r="T1134">
        <v>68</v>
      </c>
      <c r="U1134">
        <v>2</v>
      </c>
      <c r="V1134">
        <v>27</v>
      </c>
      <c r="W1134">
        <v>71</v>
      </c>
      <c r="X1134">
        <v>1</v>
      </c>
      <c r="Y1134">
        <v>42</v>
      </c>
      <c r="Z1134">
        <v>56</v>
      </c>
      <c r="AA1134">
        <v>1</v>
      </c>
      <c r="AB1134">
        <v>21</v>
      </c>
      <c r="AC1134">
        <v>24</v>
      </c>
      <c r="AD1134">
        <v>16</v>
      </c>
      <c r="AE1134">
        <v>63</v>
      </c>
      <c r="AF1134">
        <v>50</v>
      </c>
      <c r="AG1134">
        <v>53</v>
      </c>
      <c r="AH1134">
        <v>84</v>
      </c>
      <c r="AI1134">
        <v>74</v>
      </c>
      <c r="AJ1134">
        <v>69</v>
      </c>
      <c r="AK1134">
        <v>16</v>
      </c>
      <c r="AL1134">
        <v>26</v>
      </c>
      <c r="AM1134">
        <v>31</v>
      </c>
      <c r="AN1134">
        <v>24</v>
      </c>
      <c r="AO1134">
        <v>21</v>
      </c>
      <c r="AP1134">
        <v>16</v>
      </c>
      <c r="AQ1134">
        <v>59</v>
      </c>
      <c r="AR1134">
        <v>49</v>
      </c>
      <c r="AS1134">
        <v>51</v>
      </c>
      <c r="AT1134">
        <v>82</v>
      </c>
      <c r="AU1134">
        <v>70</v>
      </c>
      <c r="AV1134">
        <v>67</v>
      </c>
      <c r="AW1134">
        <v>18</v>
      </c>
      <c r="AX1134">
        <v>30</v>
      </c>
      <c r="AY1134">
        <v>33</v>
      </c>
      <c r="AZ1134">
        <v>25</v>
      </c>
      <c r="BA1134">
        <v>23</v>
      </c>
      <c r="BB1134">
        <v>18</v>
      </c>
      <c r="BC1134">
        <v>61</v>
      </c>
      <c r="BD1134">
        <v>53</v>
      </c>
      <c r="BE1134">
        <v>52</v>
      </c>
      <c r="BF1134">
        <v>85</v>
      </c>
      <c r="BG1134">
        <v>75</v>
      </c>
      <c r="BH1134">
        <v>70</v>
      </c>
      <c r="BI1134">
        <v>15</v>
      </c>
      <c r="BJ1134">
        <v>25</v>
      </c>
      <c r="BK1134">
        <v>30</v>
      </c>
      <c r="BL1134">
        <v>44</v>
      </c>
      <c r="BM1134">
        <v>32</v>
      </c>
      <c r="BN1134">
        <v>26</v>
      </c>
      <c r="BO1134">
        <v>45</v>
      </c>
      <c r="BP1134">
        <v>51</v>
      </c>
      <c r="BQ1134">
        <v>54</v>
      </c>
      <c r="BR1134">
        <v>90</v>
      </c>
      <c r="BS1134">
        <v>83</v>
      </c>
      <c r="BT1134">
        <v>80</v>
      </c>
      <c r="BU1134">
        <v>10</v>
      </c>
      <c r="BV1134">
        <v>17</v>
      </c>
      <c r="BW1134">
        <v>20</v>
      </c>
      <c r="BX1134">
        <v>44</v>
      </c>
      <c r="BY1134">
        <v>33</v>
      </c>
      <c r="BZ1134">
        <v>21</v>
      </c>
      <c r="CA1134">
        <v>46</v>
      </c>
      <c r="CB1134">
        <v>46</v>
      </c>
      <c r="CC1134">
        <v>53</v>
      </c>
      <c r="CD1134">
        <v>90</v>
      </c>
      <c r="CE1134">
        <v>79</v>
      </c>
      <c r="CF1134">
        <v>73</v>
      </c>
      <c r="CG1134">
        <v>10</v>
      </c>
      <c r="CH1134">
        <v>21</v>
      </c>
      <c r="CI1134">
        <v>27</v>
      </c>
      <c r="CJ1134">
        <v>45</v>
      </c>
      <c r="CK1134">
        <v>20</v>
      </c>
      <c r="CL1134">
        <v>24</v>
      </c>
      <c r="CM1134">
        <v>49</v>
      </c>
      <c r="CN1134">
        <v>53</v>
      </c>
      <c r="CO1134">
        <v>49</v>
      </c>
      <c r="CP1134">
        <v>94</v>
      </c>
      <c r="CQ1134">
        <v>74</v>
      </c>
      <c r="CR1134">
        <v>73</v>
      </c>
      <c r="CS1134">
        <v>6</v>
      </c>
      <c r="CT1134">
        <v>26</v>
      </c>
      <c r="CU1134">
        <v>27</v>
      </c>
      <c r="GB1134">
        <v>23</v>
      </c>
      <c r="GC1134">
        <v>24</v>
      </c>
      <c r="GD1134">
        <v>15</v>
      </c>
      <c r="GE1134">
        <v>70</v>
      </c>
      <c r="GF1134">
        <v>58</v>
      </c>
      <c r="GG1134">
        <v>58</v>
      </c>
      <c r="GH1134">
        <v>93</v>
      </c>
      <c r="GI1134">
        <v>82</v>
      </c>
      <c r="GJ1134">
        <v>73</v>
      </c>
      <c r="GK1134">
        <v>7</v>
      </c>
      <c r="GL1134">
        <v>18</v>
      </c>
      <c r="GM1134">
        <v>27</v>
      </c>
      <c r="GN1134">
        <v>24</v>
      </c>
      <c r="GO1134">
        <v>18</v>
      </c>
      <c r="GP1134">
        <v>13</v>
      </c>
      <c r="GQ1134">
        <v>72</v>
      </c>
      <c r="GR1134">
        <v>70</v>
      </c>
      <c r="GS1134">
        <v>62</v>
      </c>
      <c r="GT1134">
        <v>96</v>
      </c>
      <c r="GU1134">
        <v>88</v>
      </c>
      <c r="GV1134">
        <v>76</v>
      </c>
      <c r="GW1134">
        <v>4</v>
      </c>
      <c r="GX1134">
        <v>12</v>
      </c>
      <c r="GY1134">
        <v>24</v>
      </c>
      <c r="HL1134">
        <v>75</v>
      </c>
      <c r="HM1134">
        <v>27</v>
      </c>
      <c r="HN1134">
        <v>14</v>
      </c>
      <c r="HO1134">
        <v>25</v>
      </c>
      <c r="HP1134">
        <v>50</v>
      </c>
      <c r="HQ1134">
        <v>51</v>
      </c>
      <c r="HR1134">
        <v>100</v>
      </c>
      <c r="HS1134">
        <v>77</v>
      </c>
      <c r="HT1134">
        <v>65</v>
      </c>
      <c r="HU1134">
        <v>0</v>
      </c>
      <c r="HV1134">
        <v>23</v>
      </c>
      <c r="HW1134">
        <v>35</v>
      </c>
    </row>
    <row r="1135" spans="1:231">
      <c r="A1135">
        <v>1443</v>
      </c>
      <c r="B1135" t="s">
        <v>2997</v>
      </c>
      <c r="C1135" t="s">
        <v>2998</v>
      </c>
      <c r="D1135" t="s">
        <v>2999</v>
      </c>
      <c r="E1135" t="s">
        <v>3000</v>
      </c>
      <c r="F1135" t="s">
        <v>3630</v>
      </c>
      <c r="G1135" t="s">
        <v>7536</v>
      </c>
      <c r="H1135" t="s">
        <v>7537</v>
      </c>
      <c r="I1135" t="s">
        <v>7538</v>
      </c>
      <c r="J1135">
        <v>0</v>
      </c>
      <c r="K1135">
        <v>2</v>
      </c>
      <c r="L1135">
        <v>1</v>
      </c>
      <c r="M1135">
        <v>4</v>
      </c>
      <c r="N1135">
        <v>0</v>
      </c>
      <c r="O1135">
        <v>6</v>
      </c>
      <c r="P1135">
        <v>2</v>
      </c>
      <c r="Q1135">
        <v>5</v>
      </c>
      <c r="R1135">
        <v>1</v>
      </c>
      <c r="S1135">
        <v>27</v>
      </c>
      <c r="T1135">
        <v>73</v>
      </c>
      <c r="U1135">
        <v>0</v>
      </c>
      <c r="V1135">
        <v>27</v>
      </c>
      <c r="W1135">
        <v>71</v>
      </c>
      <c r="X1135">
        <v>1</v>
      </c>
      <c r="Y1135">
        <v>42</v>
      </c>
      <c r="Z1135">
        <v>56</v>
      </c>
      <c r="AA1135">
        <v>1</v>
      </c>
      <c r="AB1135">
        <v>12</v>
      </c>
      <c r="AC1135">
        <v>24</v>
      </c>
      <c r="AD1135">
        <v>16</v>
      </c>
      <c r="AE1135">
        <v>53</v>
      </c>
      <c r="AF1135">
        <v>50</v>
      </c>
      <c r="AG1135">
        <v>53</v>
      </c>
      <c r="AH1135">
        <v>66</v>
      </c>
      <c r="AI1135">
        <v>74</v>
      </c>
      <c r="AJ1135">
        <v>69</v>
      </c>
      <c r="AK1135">
        <v>34</v>
      </c>
      <c r="AL1135">
        <v>26</v>
      </c>
      <c r="AM1135">
        <v>31</v>
      </c>
      <c r="AN1135">
        <v>7</v>
      </c>
      <c r="AO1135">
        <v>21</v>
      </c>
      <c r="AP1135">
        <v>16</v>
      </c>
      <c r="AQ1135">
        <v>35</v>
      </c>
      <c r="AR1135">
        <v>49</v>
      </c>
      <c r="AS1135">
        <v>51</v>
      </c>
      <c r="AT1135">
        <v>42</v>
      </c>
      <c r="AU1135">
        <v>70</v>
      </c>
      <c r="AV1135">
        <v>67</v>
      </c>
      <c r="AW1135">
        <v>58</v>
      </c>
      <c r="AX1135">
        <v>30</v>
      </c>
      <c r="AY1135">
        <v>33</v>
      </c>
      <c r="AZ1135">
        <v>4</v>
      </c>
      <c r="BA1135">
        <v>23</v>
      </c>
      <c r="BB1135">
        <v>18</v>
      </c>
      <c r="BC1135">
        <v>58</v>
      </c>
      <c r="BD1135">
        <v>53</v>
      </c>
      <c r="BE1135">
        <v>52</v>
      </c>
      <c r="BF1135">
        <v>62</v>
      </c>
      <c r="BG1135">
        <v>75</v>
      </c>
      <c r="BH1135">
        <v>70</v>
      </c>
      <c r="BI1135">
        <v>38</v>
      </c>
      <c r="BJ1135">
        <v>25</v>
      </c>
      <c r="BK1135">
        <v>30</v>
      </c>
      <c r="BL1135">
        <v>13</v>
      </c>
      <c r="BM1135">
        <v>32</v>
      </c>
      <c r="BN1135">
        <v>26</v>
      </c>
      <c r="BO1135">
        <v>61</v>
      </c>
      <c r="BP1135">
        <v>51</v>
      </c>
      <c r="BQ1135">
        <v>54</v>
      </c>
      <c r="BR1135">
        <v>74</v>
      </c>
      <c r="BS1135">
        <v>83</v>
      </c>
      <c r="BT1135">
        <v>80</v>
      </c>
      <c r="BU1135">
        <v>26</v>
      </c>
      <c r="BV1135">
        <v>17</v>
      </c>
      <c r="BW1135">
        <v>20</v>
      </c>
      <c r="BX1135">
        <v>14</v>
      </c>
      <c r="BY1135">
        <v>33</v>
      </c>
      <c r="BZ1135">
        <v>21</v>
      </c>
      <c r="CA1135">
        <v>52</v>
      </c>
      <c r="CB1135">
        <v>46</v>
      </c>
      <c r="CC1135">
        <v>53</v>
      </c>
      <c r="CD1135">
        <v>65</v>
      </c>
      <c r="CE1135">
        <v>79</v>
      </c>
      <c r="CF1135">
        <v>73</v>
      </c>
      <c r="CG1135">
        <v>35</v>
      </c>
      <c r="CH1135">
        <v>21</v>
      </c>
      <c r="CI1135">
        <v>27</v>
      </c>
      <c r="CJ1135">
        <v>5</v>
      </c>
      <c r="CK1135">
        <v>20</v>
      </c>
      <c r="CL1135">
        <v>24</v>
      </c>
      <c r="CM1135">
        <v>61</v>
      </c>
      <c r="CN1135">
        <v>53</v>
      </c>
      <c r="CO1135">
        <v>49</v>
      </c>
      <c r="CP1135">
        <v>66</v>
      </c>
      <c r="CQ1135">
        <v>74</v>
      </c>
      <c r="CR1135">
        <v>73</v>
      </c>
      <c r="CS1135">
        <v>34</v>
      </c>
      <c r="CT1135">
        <v>26</v>
      </c>
      <c r="CU1135">
        <v>27</v>
      </c>
      <c r="GB1135">
        <v>13</v>
      </c>
      <c r="GC1135">
        <v>24</v>
      </c>
      <c r="GD1135">
        <v>15</v>
      </c>
      <c r="GE1135">
        <v>70</v>
      </c>
      <c r="GF1135">
        <v>58</v>
      </c>
      <c r="GG1135">
        <v>58</v>
      </c>
      <c r="GH1135">
        <v>83</v>
      </c>
      <c r="GI1135">
        <v>82</v>
      </c>
      <c r="GJ1135">
        <v>73</v>
      </c>
      <c r="GK1135">
        <v>17</v>
      </c>
      <c r="GL1135">
        <v>18</v>
      </c>
      <c r="GM1135">
        <v>27</v>
      </c>
      <c r="GN1135">
        <v>9</v>
      </c>
      <c r="GO1135">
        <v>18</v>
      </c>
      <c r="GP1135">
        <v>13</v>
      </c>
      <c r="GQ1135">
        <v>81</v>
      </c>
      <c r="GR1135">
        <v>70</v>
      </c>
      <c r="GS1135">
        <v>62</v>
      </c>
      <c r="GT1135">
        <v>90</v>
      </c>
      <c r="GU1135">
        <v>88</v>
      </c>
      <c r="GV1135">
        <v>76</v>
      </c>
      <c r="GW1135">
        <v>10</v>
      </c>
      <c r="GX1135">
        <v>12</v>
      </c>
      <c r="GY1135">
        <v>24</v>
      </c>
      <c r="HL1135">
        <v>38</v>
      </c>
      <c r="HM1135">
        <v>27</v>
      </c>
      <c r="HN1135">
        <v>14</v>
      </c>
      <c r="HO1135">
        <v>62</v>
      </c>
      <c r="HP1135">
        <v>50</v>
      </c>
      <c r="HQ1135">
        <v>51</v>
      </c>
      <c r="HR1135">
        <v>100</v>
      </c>
      <c r="HS1135">
        <v>77</v>
      </c>
      <c r="HT1135">
        <v>65</v>
      </c>
      <c r="HU1135">
        <v>0</v>
      </c>
      <c r="HV1135">
        <v>23</v>
      </c>
      <c r="HW1135">
        <v>35</v>
      </c>
    </row>
    <row r="1136" spans="1:231">
      <c r="A1136">
        <v>1445</v>
      </c>
      <c r="B1136" t="s">
        <v>3001</v>
      </c>
      <c r="C1136" t="s">
        <v>3002</v>
      </c>
      <c r="D1136" t="s">
        <v>3003</v>
      </c>
      <c r="E1136" t="s">
        <v>3004</v>
      </c>
      <c r="F1136" t="s">
        <v>3630</v>
      </c>
      <c r="G1136" t="s">
        <v>7536</v>
      </c>
      <c r="H1136" t="s">
        <v>7537</v>
      </c>
      <c r="I1136" t="s">
        <v>7538</v>
      </c>
      <c r="J1136">
        <v>0</v>
      </c>
      <c r="K1136">
        <v>2</v>
      </c>
      <c r="L1136">
        <v>1</v>
      </c>
      <c r="M1136">
        <v>7</v>
      </c>
      <c r="N1136">
        <v>0</v>
      </c>
      <c r="O1136">
        <v>6</v>
      </c>
      <c r="P1136">
        <v>2</v>
      </c>
      <c r="Q1136">
        <v>5</v>
      </c>
      <c r="R1136">
        <v>1</v>
      </c>
      <c r="S1136">
        <v>28</v>
      </c>
      <c r="T1136">
        <v>70</v>
      </c>
      <c r="U1136">
        <v>0</v>
      </c>
      <c r="V1136">
        <v>27</v>
      </c>
      <c r="W1136">
        <v>71</v>
      </c>
      <c r="X1136">
        <v>1</v>
      </c>
      <c r="Y1136">
        <v>42</v>
      </c>
      <c r="Z1136">
        <v>56</v>
      </c>
      <c r="AA1136">
        <v>1</v>
      </c>
      <c r="AB1136">
        <v>14</v>
      </c>
      <c r="AC1136">
        <v>24</v>
      </c>
      <c r="AD1136">
        <v>16</v>
      </c>
      <c r="AE1136">
        <v>63</v>
      </c>
      <c r="AF1136">
        <v>50</v>
      </c>
      <c r="AG1136">
        <v>53</v>
      </c>
      <c r="AH1136">
        <v>77</v>
      </c>
      <c r="AI1136">
        <v>74</v>
      </c>
      <c r="AJ1136">
        <v>69</v>
      </c>
      <c r="AK1136">
        <v>23</v>
      </c>
      <c r="AL1136">
        <v>26</v>
      </c>
      <c r="AM1136">
        <v>31</v>
      </c>
      <c r="AN1136">
        <v>11</v>
      </c>
      <c r="AO1136">
        <v>21</v>
      </c>
      <c r="AP1136">
        <v>16</v>
      </c>
      <c r="AQ1136">
        <v>62</v>
      </c>
      <c r="AR1136">
        <v>49</v>
      </c>
      <c r="AS1136">
        <v>51</v>
      </c>
      <c r="AT1136">
        <v>73</v>
      </c>
      <c r="AU1136">
        <v>70</v>
      </c>
      <c r="AV1136">
        <v>67</v>
      </c>
      <c r="AW1136">
        <v>27</v>
      </c>
      <c r="AX1136">
        <v>30</v>
      </c>
      <c r="AY1136">
        <v>33</v>
      </c>
      <c r="AZ1136">
        <v>22</v>
      </c>
      <c r="BA1136">
        <v>23</v>
      </c>
      <c r="BB1136">
        <v>18</v>
      </c>
      <c r="BC1136">
        <v>59</v>
      </c>
      <c r="BD1136">
        <v>53</v>
      </c>
      <c r="BE1136">
        <v>52</v>
      </c>
      <c r="BF1136">
        <v>81</v>
      </c>
      <c r="BG1136">
        <v>75</v>
      </c>
      <c r="BH1136">
        <v>70</v>
      </c>
      <c r="BI1136">
        <v>19</v>
      </c>
      <c r="BJ1136">
        <v>25</v>
      </c>
      <c r="BK1136">
        <v>30</v>
      </c>
      <c r="BL1136">
        <v>26</v>
      </c>
      <c r="BM1136">
        <v>32</v>
      </c>
      <c r="BN1136">
        <v>26</v>
      </c>
      <c r="BO1136">
        <v>60</v>
      </c>
      <c r="BP1136">
        <v>51</v>
      </c>
      <c r="BQ1136">
        <v>54</v>
      </c>
      <c r="BR1136">
        <v>86</v>
      </c>
      <c r="BS1136">
        <v>83</v>
      </c>
      <c r="BT1136">
        <v>80</v>
      </c>
      <c r="BU1136">
        <v>14</v>
      </c>
      <c r="BV1136">
        <v>17</v>
      </c>
      <c r="BW1136">
        <v>20</v>
      </c>
      <c r="BX1136">
        <v>34</v>
      </c>
      <c r="BY1136">
        <v>33</v>
      </c>
      <c r="BZ1136">
        <v>21</v>
      </c>
      <c r="CA1136">
        <v>53</v>
      </c>
      <c r="CB1136">
        <v>46</v>
      </c>
      <c r="CC1136">
        <v>53</v>
      </c>
      <c r="CD1136">
        <v>88</v>
      </c>
      <c r="CE1136">
        <v>79</v>
      </c>
      <c r="CF1136">
        <v>73</v>
      </c>
      <c r="CG1136">
        <v>12</v>
      </c>
      <c r="CH1136">
        <v>21</v>
      </c>
      <c r="CI1136">
        <v>27</v>
      </c>
      <c r="CJ1136">
        <v>10</v>
      </c>
      <c r="CK1136">
        <v>20</v>
      </c>
      <c r="CL1136">
        <v>24</v>
      </c>
      <c r="CM1136">
        <v>57</v>
      </c>
      <c r="CN1136">
        <v>53</v>
      </c>
      <c r="CO1136">
        <v>49</v>
      </c>
      <c r="CP1136">
        <v>67</v>
      </c>
      <c r="CQ1136">
        <v>74</v>
      </c>
      <c r="CR1136">
        <v>73</v>
      </c>
      <c r="CS1136">
        <v>33</v>
      </c>
      <c r="CT1136">
        <v>26</v>
      </c>
      <c r="CU1136">
        <v>27</v>
      </c>
      <c r="GB1136">
        <v>23</v>
      </c>
      <c r="GC1136">
        <v>24</v>
      </c>
      <c r="GD1136">
        <v>15</v>
      </c>
      <c r="GE1136">
        <v>67</v>
      </c>
      <c r="GF1136">
        <v>58</v>
      </c>
      <c r="GG1136">
        <v>58</v>
      </c>
      <c r="GH1136">
        <v>89</v>
      </c>
      <c r="GI1136">
        <v>82</v>
      </c>
      <c r="GJ1136">
        <v>73</v>
      </c>
      <c r="GK1136">
        <v>11</v>
      </c>
      <c r="GL1136">
        <v>18</v>
      </c>
      <c r="GM1136">
        <v>27</v>
      </c>
      <c r="GN1136">
        <v>6</v>
      </c>
      <c r="GO1136">
        <v>18</v>
      </c>
      <c r="GP1136">
        <v>13</v>
      </c>
      <c r="GQ1136">
        <v>80</v>
      </c>
      <c r="GR1136">
        <v>70</v>
      </c>
      <c r="GS1136">
        <v>62</v>
      </c>
      <c r="GT1136">
        <v>86</v>
      </c>
      <c r="GU1136">
        <v>88</v>
      </c>
      <c r="GV1136">
        <v>76</v>
      </c>
      <c r="GW1136">
        <v>14</v>
      </c>
      <c r="GX1136">
        <v>12</v>
      </c>
      <c r="GY1136">
        <v>24</v>
      </c>
      <c r="HL1136">
        <v>40</v>
      </c>
      <c r="HM1136">
        <v>27</v>
      </c>
      <c r="HN1136">
        <v>14</v>
      </c>
      <c r="HO1136">
        <v>60</v>
      </c>
      <c r="HP1136">
        <v>50</v>
      </c>
      <c r="HQ1136">
        <v>51</v>
      </c>
      <c r="HR1136">
        <v>100</v>
      </c>
      <c r="HS1136">
        <v>77</v>
      </c>
      <c r="HT1136">
        <v>65</v>
      </c>
      <c r="HU1136">
        <v>0</v>
      </c>
      <c r="HV1136">
        <v>23</v>
      </c>
      <c r="HW1136">
        <v>35</v>
      </c>
    </row>
    <row r="1137" spans="1:231">
      <c r="A1137">
        <v>1446</v>
      </c>
      <c r="B1137" t="s">
        <v>3005</v>
      </c>
      <c r="C1137" t="s">
        <v>3006</v>
      </c>
      <c r="D1137" t="s">
        <v>3007</v>
      </c>
      <c r="E1137" t="s">
        <v>3008</v>
      </c>
      <c r="F1137" t="s">
        <v>3630</v>
      </c>
      <c r="G1137" t="s">
        <v>7545</v>
      </c>
      <c r="H1137" t="s">
        <v>7537</v>
      </c>
      <c r="I1137" t="s">
        <v>7538</v>
      </c>
      <c r="J1137">
        <v>9</v>
      </c>
      <c r="K1137">
        <v>2</v>
      </c>
      <c r="L1137">
        <v>1</v>
      </c>
      <c r="O1137">
        <v>6</v>
      </c>
      <c r="P1137">
        <v>2</v>
      </c>
      <c r="Q1137">
        <v>5</v>
      </c>
      <c r="R1137">
        <v>1</v>
      </c>
      <c r="S1137">
        <v>17</v>
      </c>
      <c r="T1137">
        <v>81</v>
      </c>
      <c r="U1137">
        <v>1</v>
      </c>
      <c r="V1137">
        <v>27</v>
      </c>
      <c r="W1137">
        <v>71</v>
      </c>
      <c r="X1137">
        <v>1</v>
      </c>
      <c r="Y1137">
        <v>42</v>
      </c>
      <c r="Z1137">
        <v>56</v>
      </c>
      <c r="AA1137">
        <v>1</v>
      </c>
      <c r="DT1137">
        <v>3</v>
      </c>
      <c r="DU1137">
        <v>14</v>
      </c>
      <c r="DV1137">
        <v>10</v>
      </c>
      <c r="DW1137">
        <v>59</v>
      </c>
      <c r="DX1137">
        <v>80</v>
      </c>
      <c r="DY1137">
        <v>80</v>
      </c>
      <c r="DZ1137">
        <v>62</v>
      </c>
      <c r="EA1137">
        <v>94</v>
      </c>
      <c r="EB1137">
        <v>90</v>
      </c>
      <c r="EC1137">
        <v>38</v>
      </c>
      <c r="ED1137">
        <v>6</v>
      </c>
      <c r="EE1137">
        <v>10</v>
      </c>
      <c r="ER1137">
        <v>7</v>
      </c>
      <c r="ES1137">
        <v>19</v>
      </c>
      <c r="ET1137">
        <v>8</v>
      </c>
      <c r="EU1137">
        <v>67</v>
      </c>
      <c r="EV1137">
        <v>67</v>
      </c>
      <c r="EW1137">
        <v>71</v>
      </c>
      <c r="EX1137">
        <v>73</v>
      </c>
      <c r="EY1137">
        <v>86</v>
      </c>
      <c r="EZ1137">
        <v>79</v>
      </c>
      <c r="FA1137">
        <v>27</v>
      </c>
      <c r="FB1137">
        <v>14</v>
      </c>
      <c r="FC1137">
        <v>21</v>
      </c>
    </row>
    <row r="1138" spans="1:231">
      <c r="A1138">
        <v>1448</v>
      </c>
      <c r="B1138" t="s">
        <v>3009</v>
      </c>
      <c r="C1138" t="s">
        <v>3010</v>
      </c>
      <c r="D1138" t="s">
        <v>7173</v>
      </c>
      <c r="E1138" t="s">
        <v>3011</v>
      </c>
      <c r="F1138" t="s">
        <v>3630</v>
      </c>
      <c r="G1138" t="s">
        <v>7536</v>
      </c>
      <c r="H1138" t="s">
        <v>7537</v>
      </c>
      <c r="I1138" t="s">
        <v>7538</v>
      </c>
      <c r="J1138">
        <v>2</v>
      </c>
      <c r="K1138">
        <v>2</v>
      </c>
      <c r="L1138">
        <v>1</v>
      </c>
      <c r="M1138">
        <v>4</v>
      </c>
      <c r="N1138">
        <v>1</v>
      </c>
      <c r="O1138">
        <v>6</v>
      </c>
      <c r="P1138">
        <v>2</v>
      </c>
      <c r="Q1138">
        <v>5</v>
      </c>
      <c r="R1138">
        <v>1</v>
      </c>
      <c r="S1138">
        <v>20</v>
      </c>
      <c r="T1138">
        <v>77</v>
      </c>
      <c r="U1138">
        <v>2</v>
      </c>
      <c r="V1138">
        <v>27</v>
      </c>
      <c r="W1138">
        <v>71</v>
      </c>
      <c r="X1138">
        <v>1</v>
      </c>
      <c r="Y1138">
        <v>42</v>
      </c>
      <c r="Z1138">
        <v>56</v>
      </c>
      <c r="AA1138">
        <v>1</v>
      </c>
      <c r="CW1138">
        <v>19</v>
      </c>
      <c r="CX1138">
        <v>11</v>
      </c>
      <c r="CZ1138">
        <v>61</v>
      </c>
      <c r="DA1138">
        <v>59</v>
      </c>
      <c r="DC1138">
        <v>80</v>
      </c>
      <c r="DD1138">
        <v>70</v>
      </c>
      <c r="DF1138">
        <v>20</v>
      </c>
      <c r="DG1138">
        <v>30</v>
      </c>
      <c r="DI1138">
        <v>18</v>
      </c>
      <c r="DJ1138">
        <v>9</v>
      </c>
      <c r="DL1138">
        <v>62</v>
      </c>
      <c r="DM1138">
        <v>58</v>
      </c>
      <c r="DO1138">
        <v>80</v>
      </c>
      <c r="DP1138">
        <v>67</v>
      </c>
      <c r="DR1138">
        <v>20</v>
      </c>
      <c r="DS1138">
        <v>33</v>
      </c>
      <c r="DT1138">
        <v>11</v>
      </c>
      <c r="DU1138">
        <v>14</v>
      </c>
      <c r="DV1138">
        <v>10</v>
      </c>
      <c r="DW1138">
        <v>82</v>
      </c>
      <c r="DX1138">
        <v>80</v>
      </c>
      <c r="DY1138">
        <v>80</v>
      </c>
      <c r="DZ1138">
        <v>94</v>
      </c>
      <c r="EA1138">
        <v>94</v>
      </c>
      <c r="EB1138">
        <v>90</v>
      </c>
      <c r="EC1138">
        <v>6</v>
      </c>
      <c r="ED1138">
        <v>6</v>
      </c>
      <c r="EE1138">
        <v>10</v>
      </c>
      <c r="EG1138">
        <v>63</v>
      </c>
      <c r="EH1138">
        <v>54</v>
      </c>
      <c r="EJ1138">
        <v>19</v>
      </c>
      <c r="EK1138">
        <v>15</v>
      </c>
      <c r="EM1138">
        <v>82</v>
      </c>
      <c r="EN1138">
        <v>69</v>
      </c>
      <c r="EP1138">
        <v>18</v>
      </c>
      <c r="EQ1138">
        <v>31</v>
      </c>
      <c r="ER1138">
        <v>3</v>
      </c>
      <c r="ES1138">
        <v>19</v>
      </c>
      <c r="ET1138">
        <v>8</v>
      </c>
      <c r="EU1138">
        <v>73</v>
      </c>
      <c r="EV1138">
        <v>67</v>
      </c>
      <c r="EW1138">
        <v>71</v>
      </c>
      <c r="EX1138">
        <v>76</v>
      </c>
      <c r="EY1138">
        <v>86</v>
      </c>
      <c r="EZ1138">
        <v>79</v>
      </c>
      <c r="FA1138">
        <v>24</v>
      </c>
      <c r="FB1138">
        <v>14</v>
      </c>
      <c r="FC1138">
        <v>21</v>
      </c>
      <c r="FD1138">
        <v>12</v>
      </c>
      <c r="FE1138">
        <v>25</v>
      </c>
      <c r="FF1138">
        <v>12</v>
      </c>
      <c r="FG1138">
        <v>73</v>
      </c>
      <c r="FH1138">
        <v>60</v>
      </c>
      <c r="FI1138">
        <v>65</v>
      </c>
      <c r="FJ1138">
        <v>85</v>
      </c>
      <c r="FK1138">
        <v>85</v>
      </c>
      <c r="FL1138">
        <v>77</v>
      </c>
      <c r="FM1138">
        <v>15</v>
      </c>
      <c r="FN1138">
        <v>15</v>
      </c>
      <c r="FO1138">
        <v>23</v>
      </c>
      <c r="FP1138">
        <v>28</v>
      </c>
      <c r="FQ1138">
        <v>32</v>
      </c>
      <c r="FR1138">
        <v>20</v>
      </c>
      <c r="FS1138">
        <v>58</v>
      </c>
      <c r="FT1138">
        <v>50</v>
      </c>
      <c r="FU1138">
        <v>62</v>
      </c>
      <c r="FV1138">
        <v>86</v>
      </c>
      <c r="FW1138">
        <v>82</v>
      </c>
      <c r="FX1138">
        <v>82</v>
      </c>
      <c r="FY1138">
        <v>14</v>
      </c>
      <c r="FZ1138">
        <v>18</v>
      </c>
      <c r="GA1138">
        <v>18</v>
      </c>
    </row>
    <row r="1139" spans="1:231">
      <c r="A1139">
        <v>1449</v>
      </c>
      <c r="B1139" t="s">
        <v>3012</v>
      </c>
      <c r="C1139" t="s">
        <v>3013</v>
      </c>
      <c r="D1139" t="s">
        <v>3014</v>
      </c>
      <c r="E1139" t="s">
        <v>3015</v>
      </c>
      <c r="F1139" t="s">
        <v>3630</v>
      </c>
      <c r="G1139" t="s">
        <v>7536</v>
      </c>
      <c r="H1139" t="s">
        <v>7537</v>
      </c>
      <c r="I1139" t="s">
        <v>7538</v>
      </c>
      <c r="J1139">
        <v>0</v>
      </c>
      <c r="K1139">
        <v>2</v>
      </c>
      <c r="L1139">
        <v>1</v>
      </c>
      <c r="M1139">
        <v>3</v>
      </c>
      <c r="N1139">
        <v>0</v>
      </c>
      <c r="O1139">
        <v>6</v>
      </c>
      <c r="P1139">
        <v>2</v>
      </c>
      <c r="Q1139">
        <v>5</v>
      </c>
      <c r="R1139">
        <v>1</v>
      </c>
      <c r="S1139">
        <v>30</v>
      </c>
      <c r="T1139">
        <v>68</v>
      </c>
      <c r="U1139">
        <v>1</v>
      </c>
      <c r="V1139">
        <v>27</v>
      </c>
      <c r="W1139">
        <v>71</v>
      </c>
      <c r="X1139">
        <v>1</v>
      </c>
      <c r="Y1139">
        <v>42</v>
      </c>
      <c r="Z1139">
        <v>56</v>
      </c>
      <c r="AA1139">
        <v>1</v>
      </c>
      <c r="AB1139">
        <v>29</v>
      </c>
      <c r="AC1139">
        <v>24</v>
      </c>
      <c r="AD1139">
        <v>16</v>
      </c>
      <c r="AE1139">
        <v>43</v>
      </c>
      <c r="AF1139">
        <v>50</v>
      </c>
      <c r="AG1139">
        <v>53</v>
      </c>
      <c r="AH1139">
        <v>72</v>
      </c>
      <c r="AI1139">
        <v>74</v>
      </c>
      <c r="AJ1139">
        <v>69</v>
      </c>
      <c r="AK1139">
        <v>28</v>
      </c>
      <c r="AL1139">
        <v>26</v>
      </c>
      <c r="AM1139">
        <v>31</v>
      </c>
      <c r="AN1139">
        <v>14</v>
      </c>
      <c r="AO1139">
        <v>21</v>
      </c>
      <c r="AP1139">
        <v>16</v>
      </c>
      <c r="AQ1139">
        <v>44</v>
      </c>
      <c r="AR1139">
        <v>49</v>
      </c>
      <c r="AS1139">
        <v>51</v>
      </c>
      <c r="AT1139">
        <v>59</v>
      </c>
      <c r="AU1139">
        <v>70</v>
      </c>
      <c r="AV1139">
        <v>67</v>
      </c>
      <c r="AW1139">
        <v>41</v>
      </c>
      <c r="AX1139">
        <v>30</v>
      </c>
      <c r="AY1139">
        <v>33</v>
      </c>
      <c r="AZ1139">
        <v>11</v>
      </c>
      <c r="BA1139">
        <v>23</v>
      </c>
      <c r="BB1139">
        <v>18</v>
      </c>
      <c r="BC1139">
        <v>44</v>
      </c>
      <c r="BD1139">
        <v>53</v>
      </c>
      <c r="BE1139">
        <v>52</v>
      </c>
      <c r="BF1139">
        <v>54</v>
      </c>
      <c r="BG1139">
        <v>75</v>
      </c>
      <c r="BH1139">
        <v>70</v>
      </c>
      <c r="BI1139">
        <v>46</v>
      </c>
      <c r="BJ1139">
        <v>25</v>
      </c>
      <c r="BK1139">
        <v>30</v>
      </c>
      <c r="BL1139">
        <v>14</v>
      </c>
      <c r="BM1139">
        <v>32</v>
      </c>
      <c r="BN1139">
        <v>26</v>
      </c>
      <c r="BO1139">
        <v>53</v>
      </c>
      <c r="BP1139">
        <v>51</v>
      </c>
      <c r="BQ1139">
        <v>54</v>
      </c>
      <c r="BR1139">
        <v>67</v>
      </c>
      <c r="BS1139">
        <v>83</v>
      </c>
      <c r="BT1139">
        <v>80</v>
      </c>
      <c r="BU1139">
        <v>33</v>
      </c>
      <c r="BV1139">
        <v>17</v>
      </c>
      <c r="BW1139">
        <v>20</v>
      </c>
      <c r="BX1139">
        <v>10</v>
      </c>
      <c r="BY1139">
        <v>33</v>
      </c>
      <c r="BZ1139">
        <v>21</v>
      </c>
      <c r="CA1139">
        <v>43</v>
      </c>
      <c r="CB1139">
        <v>46</v>
      </c>
      <c r="CC1139">
        <v>53</v>
      </c>
      <c r="CD1139">
        <v>54</v>
      </c>
      <c r="CE1139">
        <v>79</v>
      </c>
      <c r="CF1139">
        <v>73</v>
      </c>
      <c r="CG1139">
        <v>46</v>
      </c>
      <c r="CH1139">
        <v>21</v>
      </c>
      <c r="CI1139">
        <v>27</v>
      </c>
      <c r="CJ1139">
        <v>20</v>
      </c>
      <c r="CK1139">
        <v>20</v>
      </c>
      <c r="CL1139">
        <v>24</v>
      </c>
      <c r="CM1139">
        <v>43</v>
      </c>
      <c r="CN1139">
        <v>53</v>
      </c>
      <c r="CO1139">
        <v>49</v>
      </c>
      <c r="CP1139">
        <v>63</v>
      </c>
      <c r="CQ1139">
        <v>74</v>
      </c>
      <c r="CR1139">
        <v>73</v>
      </c>
      <c r="CS1139">
        <v>37</v>
      </c>
      <c r="CT1139">
        <v>26</v>
      </c>
      <c r="CU1139">
        <v>27</v>
      </c>
      <c r="ES1139">
        <v>19</v>
      </c>
      <c r="ET1139">
        <v>8</v>
      </c>
      <c r="EV1139">
        <v>67</v>
      </c>
      <c r="EW1139">
        <v>71</v>
      </c>
      <c r="EY1139">
        <v>86</v>
      </c>
      <c r="EZ1139">
        <v>79</v>
      </c>
      <c r="FB1139">
        <v>14</v>
      </c>
      <c r="FC1139">
        <v>21</v>
      </c>
      <c r="GB1139">
        <v>7</v>
      </c>
      <c r="GC1139">
        <v>24</v>
      </c>
      <c r="GD1139">
        <v>15</v>
      </c>
      <c r="GE1139">
        <v>64</v>
      </c>
      <c r="GF1139">
        <v>58</v>
      </c>
      <c r="GG1139">
        <v>58</v>
      </c>
      <c r="GH1139">
        <v>72</v>
      </c>
      <c r="GI1139">
        <v>82</v>
      </c>
      <c r="GJ1139">
        <v>73</v>
      </c>
      <c r="GK1139">
        <v>28</v>
      </c>
      <c r="GL1139">
        <v>18</v>
      </c>
      <c r="GM1139">
        <v>27</v>
      </c>
      <c r="GN1139">
        <v>12</v>
      </c>
      <c r="GO1139">
        <v>18</v>
      </c>
      <c r="GP1139">
        <v>13</v>
      </c>
      <c r="GQ1139">
        <v>79</v>
      </c>
      <c r="GR1139">
        <v>70</v>
      </c>
      <c r="GS1139">
        <v>62</v>
      </c>
      <c r="GT1139">
        <v>91</v>
      </c>
      <c r="GU1139">
        <v>88</v>
      </c>
      <c r="GV1139">
        <v>76</v>
      </c>
      <c r="GW1139">
        <v>9</v>
      </c>
      <c r="GX1139">
        <v>12</v>
      </c>
      <c r="GY1139">
        <v>24</v>
      </c>
      <c r="HL1139">
        <v>8</v>
      </c>
      <c r="HM1139">
        <v>27</v>
      </c>
      <c r="HN1139">
        <v>14</v>
      </c>
      <c r="HO1139">
        <v>92</v>
      </c>
      <c r="HP1139">
        <v>50</v>
      </c>
      <c r="HQ1139">
        <v>51</v>
      </c>
      <c r="HR1139">
        <v>100</v>
      </c>
      <c r="HS1139">
        <v>77</v>
      </c>
      <c r="HT1139">
        <v>65</v>
      </c>
      <c r="HU1139">
        <v>0</v>
      </c>
      <c r="HV1139">
        <v>23</v>
      </c>
      <c r="HW1139">
        <v>35</v>
      </c>
    </row>
    <row r="1140" spans="1:231">
      <c r="A1140">
        <v>1450</v>
      </c>
      <c r="B1140" t="s">
        <v>2892</v>
      </c>
      <c r="C1140" t="s">
        <v>2893</v>
      </c>
      <c r="D1140" t="s">
        <v>2894</v>
      </c>
      <c r="E1140" t="s">
        <v>2895</v>
      </c>
      <c r="F1140" t="s">
        <v>3630</v>
      </c>
      <c r="G1140" t="s">
        <v>7536</v>
      </c>
      <c r="H1140" t="s">
        <v>7537</v>
      </c>
      <c r="I1140" t="s">
        <v>7538</v>
      </c>
      <c r="J1140">
        <v>2</v>
      </c>
      <c r="K1140">
        <v>2</v>
      </c>
      <c r="L1140">
        <v>1</v>
      </c>
      <c r="M1140">
        <v>4</v>
      </c>
      <c r="N1140">
        <v>6</v>
      </c>
      <c r="O1140">
        <v>6</v>
      </c>
      <c r="P1140">
        <v>2</v>
      </c>
      <c r="Q1140">
        <v>5</v>
      </c>
      <c r="R1140">
        <v>1</v>
      </c>
      <c r="S1140">
        <v>25</v>
      </c>
      <c r="T1140">
        <v>73</v>
      </c>
      <c r="U1140">
        <v>0</v>
      </c>
      <c r="V1140">
        <v>27</v>
      </c>
      <c r="W1140">
        <v>71</v>
      </c>
      <c r="X1140">
        <v>1</v>
      </c>
      <c r="Y1140">
        <v>42</v>
      </c>
      <c r="Z1140">
        <v>56</v>
      </c>
      <c r="AA1140">
        <v>1</v>
      </c>
      <c r="AB1140">
        <v>9</v>
      </c>
      <c r="AC1140">
        <v>24</v>
      </c>
      <c r="AD1140">
        <v>16</v>
      </c>
      <c r="AE1140">
        <v>47</v>
      </c>
      <c r="AF1140">
        <v>50</v>
      </c>
      <c r="AG1140">
        <v>53</v>
      </c>
      <c r="AH1140">
        <v>57</v>
      </c>
      <c r="AI1140">
        <v>74</v>
      </c>
      <c r="AJ1140">
        <v>69</v>
      </c>
      <c r="AK1140">
        <v>43</v>
      </c>
      <c r="AL1140">
        <v>26</v>
      </c>
      <c r="AM1140">
        <v>31</v>
      </c>
      <c r="AN1140">
        <v>15</v>
      </c>
      <c r="AO1140">
        <v>21</v>
      </c>
      <c r="AP1140">
        <v>16</v>
      </c>
      <c r="AQ1140">
        <v>59</v>
      </c>
      <c r="AR1140">
        <v>49</v>
      </c>
      <c r="AS1140">
        <v>51</v>
      </c>
      <c r="AT1140">
        <v>73</v>
      </c>
      <c r="AU1140">
        <v>70</v>
      </c>
      <c r="AV1140">
        <v>67</v>
      </c>
      <c r="AW1140">
        <v>27</v>
      </c>
      <c r="AX1140">
        <v>30</v>
      </c>
      <c r="AY1140">
        <v>33</v>
      </c>
      <c r="AZ1140">
        <v>15</v>
      </c>
      <c r="BA1140">
        <v>23</v>
      </c>
      <c r="BB1140">
        <v>18</v>
      </c>
      <c r="BC1140">
        <v>56</v>
      </c>
      <c r="BD1140">
        <v>53</v>
      </c>
      <c r="BE1140">
        <v>52</v>
      </c>
      <c r="BF1140">
        <v>71</v>
      </c>
      <c r="BG1140">
        <v>75</v>
      </c>
      <c r="BH1140">
        <v>70</v>
      </c>
      <c r="BI1140">
        <v>29</v>
      </c>
      <c r="BJ1140">
        <v>25</v>
      </c>
      <c r="BK1140">
        <v>30</v>
      </c>
      <c r="BL1140">
        <v>18</v>
      </c>
      <c r="BM1140">
        <v>32</v>
      </c>
      <c r="BN1140">
        <v>26</v>
      </c>
      <c r="BO1140">
        <v>56</v>
      </c>
      <c r="BP1140">
        <v>51</v>
      </c>
      <c r="BQ1140">
        <v>54</v>
      </c>
      <c r="BR1140">
        <v>74</v>
      </c>
      <c r="BS1140">
        <v>83</v>
      </c>
      <c r="BT1140">
        <v>80</v>
      </c>
      <c r="BU1140">
        <v>26</v>
      </c>
      <c r="BV1140">
        <v>17</v>
      </c>
      <c r="BW1140">
        <v>20</v>
      </c>
      <c r="BX1140">
        <v>17</v>
      </c>
      <c r="BY1140">
        <v>33</v>
      </c>
      <c r="BZ1140">
        <v>21</v>
      </c>
      <c r="CA1140">
        <v>54</v>
      </c>
      <c r="CB1140">
        <v>46</v>
      </c>
      <c r="CC1140">
        <v>53</v>
      </c>
      <c r="CD1140">
        <v>71</v>
      </c>
      <c r="CE1140">
        <v>79</v>
      </c>
      <c r="CF1140">
        <v>73</v>
      </c>
      <c r="CG1140">
        <v>29</v>
      </c>
      <c r="CH1140">
        <v>21</v>
      </c>
      <c r="CI1140">
        <v>27</v>
      </c>
      <c r="CJ1140">
        <v>31</v>
      </c>
      <c r="CK1140">
        <v>20</v>
      </c>
      <c r="CL1140">
        <v>24</v>
      </c>
      <c r="CM1140">
        <v>56</v>
      </c>
      <c r="CN1140">
        <v>53</v>
      </c>
      <c r="CO1140">
        <v>49</v>
      </c>
      <c r="CP1140">
        <v>86</v>
      </c>
      <c r="CQ1140">
        <v>74</v>
      </c>
      <c r="CR1140">
        <v>73</v>
      </c>
      <c r="CS1140">
        <v>14</v>
      </c>
      <c r="CT1140">
        <v>26</v>
      </c>
      <c r="CU1140">
        <v>27</v>
      </c>
      <c r="GB1140">
        <v>14</v>
      </c>
      <c r="GC1140">
        <v>24</v>
      </c>
      <c r="GD1140">
        <v>15</v>
      </c>
      <c r="GE1140">
        <v>64</v>
      </c>
      <c r="GF1140">
        <v>58</v>
      </c>
      <c r="GG1140">
        <v>58</v>
      </c>
      <c r="GH1140">
        <v>78</v>
      </c>
      <c r="GI1140">
        <v>82</v>
      </c>
      <c r="GJ1140">
        <v>73</v>
      </c>
      <c r="GK1140">
        <v>22</v>
      </c>
      <c r="GL1140">
        <v>18</v>
      </c>
      <c r="GM1140">
        <v>27</v>
      </c>
      <c r="GN1140">
        <v>10</v>
      </c>
      <c r="GO1140">
        <v>18</v>
      </c>
      <c r="GP1140">
        <v>13</v>
      </c>
      <c r="GQ1140">
        <v>78</v>
      </c>
      <c r="GR1140">
        <v>70</v>
      </c>
      <c r="GS1140">
        <v>62</v>
      </c>
      <c r="GT1140">
        <v>88</v>
      </c>
      <c r="GU1140">
        <v>88</v>
      </c>
      <c r="GV1140">
        <v>76</v>
      </c>
      <c r="GW1140">
        <v>13</v>
      </c>
      <c r="GX1140">
        <v>12</v>
      </c>
      <c r="GY1140">
        <v>24</v>
      </c>
      <c r="HL1140">
        <v>70</v>
      </c>
      <c r="HM1140">
        <v>27</v>
      </c>
      <c r="HN1140">
        <v>14</v>
      </c>
      <c r="HO1140">
        <v>30</v>
      </c>
      <c r="HP1140">
        <v>50</v>
      </c>
      <c r="HQ1140">
        <v>51</v>
      </c>
      <c r="HR1140">
        <v>100</v>
      </c>
      <c r="HS1140">
        <v>77</v>
      </c>
      <c r="HT1140">
        <v>65</v>
      </c>
      <c r="HU1140">
        <v>0</v>
      </c>
      <c r="HV1140">
        <v>23</v>
      </c>
      <c r="HW1140">
        <v>35</v>
      </c>
    </row>
    <row r="1141" spans="1:231">
      <c r="A1141">
        <v>1451</v>
      </c>
      <c r="B1141" t="s">
        <v>2896</v>
      </c>
      <c r="C1141" t="s">
        <v>2897</v>
      </c>
      <c r="D1141" t="s">
        <v>2898</v>
      </c>
      <c r="E1141" t="s">
        <v>2899</v>
      </c>
      <c r="F1141" t="s">
        <v>3630</v>
      </c>
      <c r="G1141" t="s">
        <v>7536</v>
      </c>
      <c r="H1141" t="s">
        <v>7537</v>
      </c>
      <c r="I1141" t="s">
        <v>7538</v>
      </c>
      <c r="J1141">
        <v>0</v>
      </c>
      <c r="K1141">
        <v>2</v>
      </c>
      <c r="L1141">
        <v>1</v>
      </c>
      <c r="M1141">
        <v>6</v>
      </c>
      <c r="N1141">
        <v>0</v>
      </c>
      <c r="O1141">
        <v>6</v>
      </c>
      <c r="P1141">
        <v>2</v>
      </c>
      <c r="Q1141">
        <v>5</v>
      </c>
      <c r="R1141">
        <v>1</v>
      </c>
      <c r="S1141">
        <v>25</v>
      </c>
      <c r="T1141">
        <v>74</v>
      </c>
      <c r="U1141">
        <v>0</v>
      </c>
      <c r="V1141">
        <v>27</v>
      </c>
      <c r="W1141">
        <v>71</v>
      </c>
      <c r="X1141">
        <v>1</v>
      </c>
      <c r="Y1141">
        <v>42</v>
      </c>
      <c r="Z1141">
        <v>56</v>
      </c>
      <c r="AA1141">
        <v>1</v>
      </c>
      <c r="AB1141">
        <v>19</v>
      </c>
      <c r="AC1141">
        <v>24</v>
      </c>
      <c r="AD1141">
        <v>16</v>
      </c>
      <c r="AE1141">
        <v>54</v>
      </c>
      <c r="AF1141">
        <v>50</v>
      </c>
      <c r="AG1141">
        <v>53</v>
      </c>
      <c r="AH1141">
        <v>73</v>
      </c>
      <c r="AI1141">
        <v>74</v>
      </c>
      <c r="AJ1141">
        <v>69</v>
      </c>
      <c r="AK1141">
        <v>27</v>
      </c>
      <c r="AL1141">
        <v>26</v>
      </c>
      <c r="AM1141">
        <v>31</v>
      </c>
      <c r="AN1141">
        <v>28</v>
      </c>
      <c r="AO1141">
        <v>21</v>
      </c>
      <c r="AP1141">
        <v>16</v>
      </c>
      <c r="AQ1141">
        <v>37</v>
      </c>
      <c r="AR1141">
        <v>49</v>
      </c>
      <c r="AS1141">
        <v>51</v>
      </c>
      <c r="AT1141">
        <v>65</v>
      </c>
      <c r="AU1141">
        <v>70</v>
      </c>
      <c r="AV1141">
        <v>67</v>
      </c>
      <c r="AW1141">
        <v>35</v>
      </c>
      <c r="AX1141">
        <v>30</v>
      </c>
      <c r="AY1141">
        <v>33</v>
      </c>
      <c r="AZ1141">
        <v>23</v>
      </c>
      <c r="BA1141">
        <v>23</v>
      </c>
      <c r="BB1141">
        <v>18</v>
      </c>
      <c r="BC1141">
        <v>55</v>
      </c>
      <c r="BD1141">
        <v>53</v>
      </c>
      <c r="BE1141">
        <v>52</v>
      </c>
      <c r="BF1141">
        <v>78</v>
      </c>
      <c r="BG1141">
        <v>75</v>
      </c>
      <c r="BH1141">
        <v>70</v>
      </c>
      <c r="BI1141">
        <v>22</v>
      </c>
      <c r="BJ1141">
        <v>25</v>
      </c>
      <c r="BK1141">
        <v>30</v>
      </c>
      <c r="BL1141">
        <v>40</v>
      </c>
      <c r="BM1141">
        <v>32</v>
      </c>
      <c r="BN1141">
        <v>26</v>
      </c>
      <c r="BO1141">
        <v>46</v>
      </c>
      <c r="BP1141">
        <v>51</v>
      </c>
      <c r="BQ1141">
        <v>54</v>
      </c>
      <c r="BR1141">
        <v>87</v>
      </c>
      <c r="BS1141">
        <v>83</v>
      </c>
      <c r="BT1141">
        <v>80</v>
      </c>
      <c r="BU1141">
        <v>13</v>
      </c>
      <c r="BV1141">
        <v>17</v>
      </c>
      <c r="BW1141">
        <v>20</v>
      </c>
      <c r="BX1141">
        <v>33</v>
      </c>
      <c r="BY1141">
        <v>33</v>
      </c>
      <c r="BZ1141">
        <v>21</v>
      </c>
      <c r="CA1141">
        <v>46</v>
      </c>
      <c r="CB1141">
        <v>46</v>
      </c>
      <c r="CC1141">
        <v>53</v>
      </c>
      <c r="CD1141">
        <v>79</v>
      </c>
      <c r="CE1141">
        <v>79</v>
      </c>
      <c r="CF1141">
        <v>73</v>
      </c>
      <c r="CG1141">
        <v>21</v>
      </c>
      <c r="CH1141">
        <v>21</v>
      </c>
      <c r="CI1141">
        <v>27</v>
      </c>
      <c r="CJ1141">
        <v>17</v>
      </c>
      <c r="CK1141">
        <v>20</v>
      </c>
      <c r="CL1141">
        <v>24</v>
      </c>
      <c r="CM1141">
        <v>52</v>
      </c>
      <c r="CN1141">
        <v>53</v>
      </c>
      <c r="CO1141">
        <v>49</v>
      </c>
      <c r="CP1141">
        <v>69</v>
      </c>
      <c r="CQ1141">
        <v>74</v>
      </c>
      <c r="CR1141">
        <v>73</v>
      </c>
      <c r="CS1141">
        <v>31</v>
      </c>
      <c r="CT1141">
        <v>26</v>
      </c>
      <c r="CU1141">
        <v>27</v>
      </c>
      <c r="GB1141">
        <v>23</v>
      </c>
      <c r="GC1141">
        <v>24</v>
      </c>
      <c r="GD1141">
        <v>15</v>
      </c>
      <c r="GE1141">
        <v>60</v>
      </c>
      <c r="GF1141">
        <v>58</v>
      </c>
      <c r="GG1141">
        <v>58</v>
      </c>
      <c r="GH1141">
        <v>83</v>
      </c>
      <c r="GI1141">
        <v>82</v>
      </c>
      <c r="GJ1141">
        <v>73</v>
      </c>
      <c r="GK1141">
        <v>18</v>
      </c>
      <c r="GL1141">
        <v>18</v>
      </c>
      <c r="GM1141">
        <v>27</v>
      </c>
      <c r="GN1141">
        <v>17</v>
      </c>
      <c r="GO1141">
        <v>18</v>
      </c>
      <c r="GP1141">
        <v>13</v>
      </c>
      <c r="GQ1141">
        <v>74</v>
      </c>
      <c r="GR1141">
        <v>70</v>
      </c>
      <c r="GS1141">
        <v>62</v>
      </c>
      <c r="GT1141">
        <v>91</v>
      </c>
      <c r="GU1141">
        <v>88</v>
      </c>
      <c r="GV1141">
        <v>76</v>
      </c>
      <c r="GW1141">
        <v>9</v>
      </c>
      <c r="GX1141">
        <v>12</v>
      </c>
      <c r="GY1141">
        <v>24</v>
      </c>
      <c r="HL1141">
        <v>62</v>
      </c>
      <c r="HM1141">
        <v>27</v>
      </c>
      <c r="HN1141">
        <v>14</v>
      </c>
      <c r="HO1141">
        <v>34</v>
      </c>
      <c r="HP1141">
        <v>50</v>
      </c>
      <c r="HQ1141">
        <v>51</v>
      </c>
      <c r="HR1141">
        <v>97</v>
      </c>
      <c r="HS1141">
        <v>77</v>
      </c>
      <c r="HT1141">
        <v>65</v>
      </c>
      <c r="HU1141">
        <v>3</v>
      </c>
      <c r="HV1141">
        <v>23</v>
      </c>
      <c r="HW1141">
        <v>35</v>
      </c>
    </row>
    <row r="1142" spans="1:231">
      <c r="A1142">
        <v>1453</v>
      </c>
      <c r="B1142" t="s">
        <v>2900</v>
      </c>
      <c r="C1142" t="s">
        <v>2901</v>
      </c>
      <c r="D1142" t="s">
        <v>2902</v>
      </c>
      <c r="E1142" t="s">
        <v>2903</v>
      </c>
      <c r="F1142" t="s">
        <v>3630</v>
      </c>
      <c r="G1142" t="s">
        <v>7536</v>
      </c>
      <c r="H1142" t="s">
        <v>7537</v>
      </c>
      <c r="I1142" t="s">
        <v>7538</v>
      </c>
      <c r="J1142">
        <v>0</v>
      </c>
      <c r="K1142">
        <v>2</v>
      </c>
      <c r="L1142">
        <v>1</v>
      </c>
      <c r="M1142">
        <v>4</v>
      </c>
      <c r="N1142">
        <v>2</v>
      </c>
      <c r="O1142">
        <v>6</v>
      </c>
      <c r="P1142">
        <v>2</v>
      </c>
      <c r="Q1142">
        <v>5</v>
      </c>
      <c r="R1142">
        <v>1</v>
      </c>
      <c r="S1142">
        <v>26</v>
      </c>
      <c r="T1142">
        <v>74</v>
      </c>
      <c r="U1142">
        <v>0</v>
      </c>
      <c r="V1142">
        <v>27</v>
      </c>
      <c r="W1142">
        <v>71</v>
      </c>
      <c r="X1142">
        <v>1</v>
      </c>
      <c r="Y1142">
        <v>42</v>
      </c>
      <c r="Z1142">
        <v>56</v>
      </c>
      <c r="AA1142">
        <v>1</v>
      </c>
      <c r="AB1142">
        <v>24</v>
      </c>
      <c r="AC1142">
        <v>24</v>
      </c>
      <c r="AD1142">
        <v>16</v>
      </c>
      <c r="AE1142">
        <v>68</v>
      </c>
      <c r="AF1142">
        <v>50</v>
      </c>
      <c r="AG1142">
        <v>53</v>
      </c>
      <c r="AH1142">
        <v>92</v>
      </c>
      <c r="AI1142">
        <v>74</v>
      </c>
      <c r="AJ1142">
        <v>69</v>
      </c>
      <c r="AK1142">
        <v>8</v>
      </c>
      <c r="AL1142">
        <v>26</v>
      </c>
      <c r="AM1142">
        <v>31</v>
      </c>
      <c r="AN1142">
        <v>22</v>
      </c>
      <c r="AO1142">
        <v>21</v>
      </c>
      <c r="AP1142">
        <v>16</v>
      </c>
      <c r="AQ1142">
        <v>64</v>
      </c>
      <c r="AR1142">
        <v>49</v>
      </c>
      <c r="AS1142">
        <v>51</v>
      </c>
      <c r="AT1142">
        <v>85</v>
      </c>
      <c r="AU1142">
        <v>70</v>
      </c>
      <c r="AV1142">
        <v>67</v>
      </c>
      <c r="AW1142">
        <v>15</v>
      </c>
      <c r="AX1142">
        <v>30</v>
      </c>
      <c r="AY1142">
        <v>33</v>
      </c>
      <c r="AZ1142">
        <v>31</v>
      </c>
      <c r="BA1142">
        <v>23</v>
      </c>
      <c r="BB1142">
        <v>18</v>
      </c>
      <c r="BC1142">
        <v>55</v>
      </c>
      <c r="BD1142">
        <v>53</v>
      </c>
      <c r="BE1142">
        <v>52</v>
      </c>
      <c r="BF1142">
        <v>86</v>
      </c>
      <c r="BG1142">
        <v>75</v>
      </c>
      <c r="BH1142">
        <v>70</v>
      </c>
      <c r="BI1142">
        <v>14</v>
      </c>
      <c r="BJ1142">
        <v>25</v>
      </c>
      <c r="BK1142">
        <v>30</v>
      </c>
      <c r="BL1142">
        <v>53</v>
      </c>
      <c r="BM1142">
        <v>32</v>
      </c>
      <c r="BN1142">
        <v>26</v>
      </c>
      <c r="BO1142">
        <v>40</v>
      </c>
      <c r="BP1142">
        <v>51</v>
      </c>
      <c r="BQ1142">
        <v>54</v>
      </c>
      <c r="BR1142">
        <v>93</v>
      </c>
      <c r="BS1142">
        <v>83</v>
      </c>
      <c r="BT1142">
        <v>80</v>
      </c>
      <c r="BU1142">
        <v>7</v>
      </c>
      <c r="BV1142">
        <v>17</v>
      </c>
      <c r="BW1142">
        <v>20</v>
      </c>
      <c r="BX1142">
        <v>48</v>
      </c>
      <c r="BY1142">
        <v>33</v>
      </c>
      <c r="BZ1142">
        <v>21</v>
      </c>
      <c r="CA1142">
        <v>44</v>
      </c>
      <c r="CB1142">
        <v>46</v>
      </c>
      <c r="CC1142">
        <v>53</v>
      </c>
      <c r="CD1142">
        <v>92</v>
      </c>
      <c r="CE1142">
        <v>79</v>
      </c>
      <c r="CF1142">
        <v>73</v>
      </c>
      <c r="CG1142">
        <v>8</v>
      </c>
      <c r="CH1142">
        <v>21</v>
      </c>
      <c r="CI1142">
        <v>27</v>
      </c>
      <c r="CJ1142">
        <v>16</v>
      </c>
      <c r="CK1142">
        <v>20</v>
      </c>
      <c r="CL1142">
        <v>24</v>
      </c>
      <c r="CM1142">
        <v>76</v>
      </c>
      <c r="CN1142">
        <v>53</v>
      </c>
      <c r="CO1142">
        <v>49</v>
      </c>
      <c r="CP1142">
        <v>92</v>
      </c>
      <c r="CQ1142">
        <v>74</v>
      </c>
      <c r="CR1142">
        <v>73</v>
      </c>
      <c r="CS1142">
        <v>8</v>
      </c>
      <c r="CT1142">
        <v>26</v>
      </c>
      <c r="CU1142">
        <v>27</v>
      </c>
      <c r="GB1142">
        <v>30</v>
      </c>
      <c r="GC1142">
        <v>24</v>
      </c>
      <c r="GD1142">
        <v>15</v>
      </c>
      <c r="GE1142">
        <v>63</v>
      </c>
      <c r="GF1142">
        <v>58</v>
      </c>
      <c r="GG1142">
        <v>58</v>
      </c>
      <c r="GH1142">
        <v>92</v>
      </c>
      <c r="GI1142">
        <v>82</v>
      </c>
      <c r="GJ1142">
        <v>73</v>
      </c>
      <c r="GK1142">
        <v>8</v>
      </c>
      <c r="GL1142">
        <v>18</v>
      </c>
      <c r="GM1142">
        <v>27</v>
      </c>
      <c r="GN1142">
        <v>27</v>
      </c>
      <c r="GO1142">
        <v>18</v>
      </c>
      <c r="GP1142">
        <v>13</v>
      </c>
      <c r="GQ1142">
        <v>71</v>
      </c>
      <c r="GR1142">
        <v>70</v>
      </c>
      <c r="GS1142">
        <v>62</v>
      </c>
      <c r="GT1142">
        <v>98</v>
      </c>
      <c r="GU1142">
        <v>88</v>
      </c>
      <c r="GV1142">
        <v>76</v>
      </c>
      <c r="GW1142">
        <v>2</v>
      </c>
      <c r="GX1142">
        <v>12</v>
      </c>
      <c r="GY1142">
        <v>24</v>
      </c>
      <c r="HL1142">
        <v>51</v>
      </c>
      <c r="HM1142">
        <v>27</v>
      </c>
      <c r="HN1142">
        <v>14</v>
      </c>
      <c r="HO1142">
        <v>49</v>
      </c>
      <c r="HP1142">
        <v>50</v>
      </c>
      <c r="HQ1142">
        <v>51</v>
      </c>
      <c r="HR1142">
        <v>100</v>
      </c>
      <c r="HS1142">
        <v>77</v>
      </c>
      <c r="HT1142">
        <v>65</v>
      </c>
      <c r="HU1142">
        <v>0</v>
      </c>
      <c r="HV1142">
        <v>23</v>
      </c>
      <c r="HW1142">
        <v>35</v>
      </c>
    </row>
    <row r="1143" spans="1:231">
      <c r="A1143">
        <v>1454</v>
      </c>
      <c r="B1143" t="s">
        <v>7050</v>
      </c>
      <c r="C1143" t="s">
        <v>2904</v>
      </c>
      <c r="D1143" t="s">
        <v>2905</v>
      </c>
      <c r="E1143" t="s">
        <v>2906</v>
      </c>
      <c r="F1143" t="s">
        <v>3630</v>
      </c>
      <c r="G1143" t="s">
        <v>7536</v>
      </c>
      <c r="H1143" t="s">
        <v>7537</v>
      </c>
      <c r="I1143" t="s">
        <v>7538</v>
      </c>
      <c r="J1143">
        <v>0</v>
      </c>
      <c r="K1143">
        <v>2</v>
      </c>
      <c r="L1143">
        <v>1</v>
      </c>
      <c r="M1143">
        <v>6</v>
      </c>
      <c r="N1143">
        <v>0</v>
      </c>
      <c r="O1143">
        <v>6</v>
      </c>
      <c r="P1143">
        <v>2</v>
      </c>
      <c r="Q1143">
        <v>5</v>
      </c>
      <c r="R1143">
        <v>1</v>
      </c>
      <c r="S1143">
        <v>34</v>
      </c>
      <c r="T1143">
        <v>61</v>
      </c>
      <c r="U1143">
        <v>0</v>
      </c>
      <c r="V1143">
        <v>27</v>
      </c>
      <c r="W1143">
        <v>71</v>
      </c>
      <c r="X1143">
        <v>1</v>
      </c>
      <c r="Y1143">
        <v>42</v>
      </c>
      <c r="Z1143">
        <v>56</v>
      </c>
      <c r="AA1143">
        <v>1</v>
      </c>
      <c r="AB1143">
        <v>23</v>
      </c>
      <c r="AC1143">
        <v>24</v>
      </c>
      <c r="AD1143">
        <v>16</v>
      </c>
      <c r="AE1143">
        <v>63</v>
      </c>
      <c r="AF1143">
        <v>50</v>
      </c>
      <c r="AG1143">
        <v>53</v>
      </c>
      <c r="AH1143">
        <v>86</v>
      </c>
      <c r="AI1143">
        <v>74</v>
      </c>
      <c r="AJ1143">
        <v>69</v>
      </c>
      <c r="AK1143">
        <v>14</v>
      </c>
      <c r="AL1143">
        <v>26</v>
      </c>
      <c r="AM1143">
        <v>31</v>
      </c>
      <c r="AN1143">
        <v>14</v>
      </c>
      <c r="AO1143">
        <v>21</v>
      </c>
      <c r="AP1143">
        <v>16</v>
      </c>
      <c r="AQ1143">
        <v>64</v>
      </c>
      <c r="AR1143">
        <v>49</v>
      </c>
      <c r="AS1143">
        <v>51</v>
      </c>
      <c r="AT1143">
        <v>78</v>
      </c>
      <c r="AU1143">
        <v>70</v>
      </c>
      <c r="AV1143">
        <v>67</v>
      </c>
      <c r="AW1143">
        <v>22</v>
      </c>
      <c r="AX1143">
        <v>30</v>
      </c>
      <c r="AY1143">
        <v>33</v>
      </c>
      <c r="AZ1143">
        <v>23</v>
      </c>
      <c r="BA1143">
        <v>23</v>
      </c>
      <c r="BB1143">
        <v>18</v>
      </c>
      <c r="BC1143">
        <v>66</v>
      </c>
      <c r="BD1143">
        <v>53</v>
      </c>
      <c r="BE1143">
        <v>52</v>
      </c>
      <c r="BF1143">
        <v>89</v>
      </c>
      <c r="BG1143">
        <v>75</v>
      </c>
      <c r="BH1143">
        <v>70</v>
      </c>
      <c r="BI1143">
        <v>11</v>
      </c>
      <c r="BJ1143">
        <v>25</v>
      </c>
      <c r="BK1143">
        <v>30</v>
      </c>
      <c r="BL1143">
        <v>31</v>
      </c>
      <c r="BM1143">
        <v>32</v>
      </c>
      <c r="BN1143">
        <v>26</v>
      </c>
      <c r="BO1143">
        <v>59</v>
      </c>
      <c r="BP1143">
        <v>51</v>
      </c>
      <c r="BQ1143">
        <v>54</v>
      </c>
      <c r="BR1143">
        <v>90</v>
      </c>
      <c r="BS1143">
        <v>83</v>
      </c>
      <c r="BT1143">
        <v>80</v>
      </c>
      <c r="BU1143">
        <v>10</v>
      </c>
      <c r="BV1143">
        <v>17</v>
      </c>
      <c r="BW1143">
        <v>20</v>
      </c>
      <c r="BX1143">
        <v>26</v>
      </c>
      <c r="BY1143">
        <v>33</v>
      </c>
      <c r="BZ1143">
        <v>21</v>
      </c>
      <c r="CA1143">
        <v>56</v>
      </c>
      <c r="CB1143">
        <v>46</v>
      </c>
      <c r="CC1143">
        <v>53</v>
      </c>
      <c r="CD1143">
        <v>82</v>
      </c>
      <c r="CE1143">
        <v>79</v>
      </c>
      <c r="CF1143">
        <v>73</v>
      </c>
      <c r="CG1143">
        <v>18</v>
      </c>
      <c r="CH1143">
        <v>21</v>
      </c>
      <c r="CI1143">
        <v>27</v>
      </c>
      <c r="CJ1143">
        <v>14</v>
      </c>
      <c r="CK1143">
        <v>20</v>
      </c>
      <c r="CL1143">
        <v>24</v>
      </c>
      <c r="CM1143">
        <v>67</v>
      </c>
      <c r="CN1143">
        <v>53</v>
      </c>
      <c r="CO1143">
        <v>49</v>
      </c>
      <c r="CP1143">
        <v>81</v>
      </c>
      <c r="CQ1143">
        <v>74</v>
      </c>
      <c r="CR1143">
        <v>73</v>
      </c>
      <c r="CS1143">
        <v>19</v>
      </c>
      <c r="CT1143">
        <v>26</v>
      </c>
      <c r="CU1143">
        <v>27</v>
      </c>
      <c r="GB1143">
        <v>25</v>
      </c>
      <c r="GC1143">
        <v>24</v>
      </c>
      <c r="GD1143">
        <v>15</v>
      </c>
      <c r="GE1143">
        <v>64</v>
      </c>
      <c r="GF1143">
        <v>58</v>
      </c>
      <c r="GG1143">
        <v>58</v>
      </c>
      <c r="GH1143">
        <v>89</v>
      </c>
      <c r="GI1143">
        <v>82</v>
      </c>
      <c r="GJ1143">
        <v>73</v>
      </c>
      <c r="GK1143">
        <v>11</v>
      </c>
      <c r="GL1143">
        <v>18</v>
      </c>
      <c r="GM1143">
        <v>27</v>
      </c>
      <c r="GN1143">
        <v>7</v>
      </c>
      <c r="GO1143">
        <v>18</v>
      </c>
      <c r="GP1143">
        <v>13</v>
      </c>
      <c r="GQ1143">
        <v>85</v>
      </c>
      <c r="GR1143">
        <v>70</v>
      </c>
      <c r="GS1143">
        <v>62</v>
      </c>
      <c r="GT1143">
        <v>93</v>
      </c>
      <c r="GU1143">
        <v>88</v>
      </c>
      <c r="GV1143">
        <v>76</v>
      </c>
      <c r="GW1143">
        <v>7</v>
      </c>
      <c r="GX1143">
        <v>12</v>
      </c>
      <c r="GY1143">
        <v>24</v>
      </c>
      <c r="HL1143">
        <v>44</v>
      </c>
      <c r="HM1143">
        <v>27</v>
      </c>
      <c r="HN1143">
        <v>14</v>
      </c>
      <c r="HO1143">
        <v>53</v>
      </c>
      <c r="HP1143">
        <v>50</v>
      </c>
      <c r="HQ1143">
        <v>51</v>
      </c>
      <c r="HR1143">
        <v>97</v>
      </c>
      <c r="HS1143">
        <v>77</v>
      </c>
      <c r="HT1143">
        <v>65</v>
      </c>
      <c r="HU1143">
        <v>3</v>
      </c>
      <c r="HV1143">
        <v>23</v>
      </c>
      <c r="HW1143">
        <v>35</v>
      </c>
    </row>
    <row r="1144" spans="1:231">
      <c r="A1144">
        <v>1455</v>
      </c>
      <c r="B1144" t="s">
        <v>2907</v>
      </c>
      <c r="C1144" t="s">
        <v>2908</v>
      </c>
      <c r="D1144" t="s">
        <v>2909</v>
      </c>
      <c r="E1144" t="s">
        <v>2910</v>
      </c>
      <c r="F1144" t="s">
        <v>3630</v>
      </c>
      <c r="G1144" t="s">
        <v>7536</v>
      </c>
      <c r="H1144" t="s">
        <v>7537</v>
      </c>
      <c r="I1144" t="s">
        <v>7538</v>
      </c>
      <c r="J1144">
        <v>0</v>
      </c>
      <c r="K1144">
        <v>2</v>
      </c>
      <c r="L1144">
        <v>1</v>
      </c>
      <c r="M1144">
        <v>1</v>
      </c>
      <c r="N1144">
        <v>0</v>
      </c>
      <c r="O1144">
        <v>6</v>
      </c>
      <c r="P1144">
        <v>2</v>
      </c>
      <c r="Q1144">
        <v>5</v>
      </c>
      <c r="R1144">
        <v>1</v>
      </c>
      <c r="S1144">
        <v>29</v>
      </c>
      <c r="T1144">
        <v>70</v>
      </c>
      <c r="U1144">
        <v>1</v>
      </c>
      <c r="V1144">
        <v>27</v>
      </c>
      <c r="W1144">
        <v>71</v>
      </c>
      <c r="X1144">
        <v>1</v>
      </c>
      <c r="Y1144">
        <v>42</v>
      </c>
      <c r="Z1144">
        <v>56</v>
      </c>
      <c r="AA1144">
        <v>1</v>
      </c>
      <c r="CV1144">
        <v>36</v>
      </c>
      <c r="CW1144">
        <v>19</v>
      </c>
      <c r="CX1144">
        <v>11</v>
      </c>
      <c r="CY1144">
        <v>57</v>
      </c>
      <c r="CZ1144">
        <v>61</v>
      </c>
      <c r="DA1144">
        <v>59</v>
      </c>
      <c r="DB1144">
        <v>93</v>
      </c>
      <c r="DC1144">
        <v>80</v>
      </c>
      <c r="DD1144">
        <v>70</v>
      </c>
      <c r="DE1144">
        <v>7</v>
      </c>
      <c r="DF1144">
        <v>20</v>
      </c>
      <c r="DG1144">
        <v>30</v>
      </c>
      <c r="DH1144">
        <v>28</v>
      </c>
      <c r="DI1144">
        <v>18</v>
      </c>
      <c r="DJ1144">
        <v>9</v>
      </c>
      <c r="DK1144">
        <v>63</v>
      </c>
      <c r="DL1144">
        <v>62</v>
      </c>
      <c r="DM1144">
        <v>58</v>
      </c>
      <c r="DN1144">
        <v>91</v>
      </c>
      <c r="DO1144">
        <v>80</v>
      </c>
      <c r="DP1144">
        <v>67</v>
      </c>
      <c r="DQ1144">
        <v>9</v>
      </c>
      <c r="DR1144">
        <v>20</v>
      </c>
      <c r="DS1144">
        <v>33</v>
      </c>
      <c r="ER1144">
        <v>51</v>
      </c>
      <c r="ES1144">
        <v>19</v>
      </c>
      <c r="ET1144">
        <v>8</v>
      </c>
      <c r="EU1144">
        <v>48</v>
      </c>
      <c r="EV1144">
        <v>67</v>
      </c>
      <c r="EW1144">
        <v>71</v>
      </c>
      <c r="EX1144">
        <v>100</v>
      </c>
      <c r="EY1144">
        <v>86</v>
      </c>
      <c r="EZ1144">
        <v>79</v>
      </c>
      <c r="FA1144">
        <v>0</v>
      </c>
      <c r="FB1144">
        <v>14</v>
      </c>
      <c r="FC1144">
        <v>21</v>
      </c>
      <c r="FD1144">
        <v>90</v>
      </c>
      <c r="FE1144">
        <v>25</v>
      </c>
      <c r="FF1144">
        <v>12</v>
      </c>
      <c r="FG1144">
        <v>10</v>
      </c>
      <c r="FH1144">
        <v>60</v>
      </c>
      <c r="FI1144">
        <v>65</v>
      </c>
      <c r="FJ1144">
        <v>100</v>
      </c>
      <c r="FK1144">
        <v>85</v>
      </c>
      <c r="FL1144">
        <v>77</v>
      </c>
      <c r="FM1144">
        <v>0</v>
      </c>
      <c r="FN1144">
        <v>15</v>
      </c>
      <c r="FO1144">
        <v>23</v>
      </c>
      <c r="FQ1144">
        <v>32</v>
      </c>
      <c r="FR1144">
        <v>20</v>
      </c>
      <c r="FT1144">
        <v>50</v>
      </c>
      <c r="FU1144">
        <v>62</v>
      </c>
      <c r="FW1144">
        <v>82</v>
      </c>
      <c r="FX1144">
        <v>82</v>
      </c>
      <c r="FZ1144">
        <v>18</v>
      </c>
      <c r="GA1144">
        <v>18</v>
      </c>
      <c r="GZ1144">
        <v>45</v>
      </c>
      <c r="HA1144">
        <v>25</v>
      </c>
      <c r="HB1144">
        <v>17</v>
      </c>
      <c r="HC1144">
        <v>50</v>
      </c>
      <c r="HD1144">
        <v>59</v>
      </c>
      <c r="HE1144">
        <v>58</v>
      </c>
      <c r="HF1144">
        <v>95</v>
      </c>
      <c r="HG1144">
        <v>85</v>
      </c>
      <c r="HH1144">
        <v>76</v>
      </c>
      <c r="HI1144">
        <v>5</v>
      </c>
      <c r="HJ1144">
        <v>15</v>
      </c>
      <c r="HK1144">
        <v>24</v>
      </c>
      <c r="HL1144">
        <v>14</v>
      </c>
      <c r="HM1144">
        <v>27</v>
      </c>
      <c r="HN1144">
        <v>14</v>
      </c>
      <c r="HO1144">
        <v>60</v>
      </c>
      <c r="HP1144">
        <v>50</v>
      </c>
      <c r="HQ1144">
        <v>51</v>
      </c>
      <c r="HR1144">
        <v>74</v>
      </c>
      <c r="HS1144">
        <v>77</v>
      </c>
      <c r="HT1144">
        <v>65</v>
      </c>
      <c r="HU1144">
        <v>26</v>
      </c>
      <c r="HV1144">
        <v>23</v>
      </c>
      <c r="HW1144">
        <v>35</v>
      </c>
    </row>
    <row r="1145" spans="1:231">
      <c r="A1145">
        <v>1457</v>
      </c>
      <c r="B1145" t="s">
        <v>3034</v>
      </c>
      <c r="C1145" t="s">
        <v>3035</v>
      </c>
      <c r="D1145" t="s">
        <v>7173</v>
      </c>
      <c r="E1145" t="s">
        <v>3036</v>
      </c>
      <c r="F1145" t="s">
        <v>3630</v>
      </c>
      <c r="G1145" t="s">
        <v>7536</v>
      </c>
      <c r="H1145" t="s">
        <v>7537</v>
      </c>
      <c r="I1145" t="s">
        <v>7538</v>
      </c>
      <c r="J1145">
        <v>0</v>
      </c>
      <c r="K1145">
        <v>2</v>
      </c>
      <c r="L1145">
        <v>1</v>
      </c>
      <c r="M1145">
        <v>7</v>
      </c>
      <c r="N1145">
        <v>0</v>
      </c>
      <c r="O1145">
        <v>6</v>
      </c>
      <c r="P1145">
        <v>2</v>
      </c>
      <c r="Q1145">
        <v>5</v>
      </c>
      <c r="R1145">
        <v>1</v>
      </c>
      <c r="S1145">
        <v>20</v>
      </c>
      <c r="T1145">
        <v>80</v>
      </c>
      <c r="U1145">
        <v>0</v>
      </c>
      <c r="V1145">
        <v>27</v>
      </c>
      <c r="W1145">
        <v>71</v>
      </c>
      <c r="X1145">
        <v>1</v>
      </c>
      <c r="Y1145">
        <v>42</v>
      </c>
      <c r="Z1145">
        <v>56</v>
      </c>
      <c r="AA1145">
        <v>1</v>
      </c>
      <c r="AB1145">
        <v>11</v>
      </c>
      <c r="AC1145">
        <v>24</v>
      </c>
      <c r="AD1145">
        <v>16</v>
      </c>
      <c r="AE1145">
        <v>61</v>
      </c>
      <c r="AF1145">
        <v>50</v>
      </c>
      <c r="AG1145">
        <v>53</v>
      </c>
      <c r="AH1145">
        <v>72</v>
      </c>
      <c r="AI1145">
        <v>74</v>
      </c>
      <c r="AJ1145">
        <v>69</v>
      </c>
      <c r="AK1145">
        <v>28</v>
      </c>
      <c r="AL1145">
        <v>26</v>
      </c>
      <c r="AM1145">
        <v>31</v>
      </c>
      <c r="AN1145">
        <v>9</v>
      </c>
      <c r="AO1145">
        <v>21</v>
      </c>
      <c r="AP1145">
        <v>16</v>
      </c>
      <c r="AQ1145">
        <v>67</v>
      </c>
      <c r="AR1145">
        <v>49</v>
      </c>
      <c r="AS1145">
        <v>51</v>
      </c>
      <c r="AT1145">
        <v>76</v>
      </c>
      <c r="AU1145">
        <v>70</v>
      </c>
      <c r="AV1145">
        <v>67</v>
      </c>
      <c r="AW1145">
        <v>24</v>
      </c>
      <c r="AX1145">
        <v>30</v>
      </c>
      <c r="AY1145">
        <v>33</v>
      </c>
      <c r="AZ1145">
        <v>12</v>
      </c>
      <c r="BA1145">
        <v>23</v>
      </c>
      <c r="BB1145">
        <v>18</v>
      </c>
      <c r="BC1145">
        <v>48</v>
      </c>
      <c r="BD1145">
        <v>53</v>
      </c>
      <c r="BE1145">
        <v>52</v>
      </c>
      <c r="BF1145">
        <v>60</v>
      </c>
      <c r="BG1145">
        <v>75</v>
      </c>
      <c r="BH1145">
        <v>70</v>
      </c>
      <c r="BI1145">
        <v>40</v>
      </c>
      <c r="BJ1145">
        <v>25</v>
      </c>
      <c r="BK1145">
        <v>30</v>
      </c>
      <c r="BL1145">
        <v>14</v>
      </c>
      <c r="BM1145">
        <v>32</v>
      </c>
      <c r="BN1145">
        <v>26</v>
      </c>
      <c r="BO1145">
        <v>51</v>
      </c>
      <c r="BP1145">
        <v>51</v>
      </c>
      <c r="BQ1145">
        <v>54</v>
      </c>
      <c r="BR1145">
        <v>65</v>
      </c>
      <c r="BS1145">
        <v>83</v>
      </c>
      <c r="BT1145">
        <v>80</v>
      </c>
      <c r="BU1145">
        <v>35</v>
      </c>
      <c r="BV1145">
        <v>17</v>
      </c>
      <c r="BW1145">
        <v>20</v>
      </c>
      <c r="BX1145">
        <v>27</v>
      </c>
      <c r="BY1145">
        <v>33</v>
      </c>
      <c r="BZ1145">
        <v>21</v>
      </c>
      <c r="CA1145">
        <v>42</v>
      </c>
      <c r="CB1145">
        <v>46</v>
      </c>
      <c r="CC1145">
        <v>53</v>
      </c>
      <c r="CD1145">
        <v>70</v>
      </c>
      <c r="CE1145">
        <v>79</v>
      </c>
      <c r="CF1145">
        <v>73</v>
      </c>
      <c r="CG1145">
        <v>30</v>
      </c>
      <c r="CH1145">
        <v>21</v>
      </c>
      <c r="CI1145">
        <v>27</v>
      </c>
      <c r="CJ1145">
        <v>0</v>
      </c>
      <c r="CK1145">
        <v>20</v>
      </c>
      <c r="CL1145">
        <v>24</v>
      </c>
      <c r="CM1145">
        <v>55</v>
      </c>
      <c r="CN1145">
        <v>53</v>
      </c>
      <c r="CO1145">
        <v>49</v>
      </c>
      <c r="CP1145">
        <v>55</v>
      </c>
      <c r="CQ1145">
        <v>74</v>
      </c>
      <c r="CR1145">
        <v>73</v>
      </c>
      <c r="CS1145">
        <v>45</v>
      </c>
      <c r="CT1145">
        <v>26</v>
      </c>
      <c r="CU1145">
        <v>27</v>
      </c>
      <c r="GB1145">
        <v>11</v>
      </c>
      <c r="GC1145">
        <v>24</v>
      </c>
      <c r="GD1145">
        <v>15</v>
      </c>
      <c r="GE1145">
        <v>67</v>
      </c>
      <c r="GF1145">
        <v>58</v>
      </c>
      <c r="GG1145">
        <v>58</v>
      </c>
      <c r="GH1145">
        <v>78</v>
      </c>
      <c r="GI1145">
        <v>82</v>
      </c>
      <c r="GJ1145">
        <v>73</v>
      </c>
      <c r="GK1145">
        <v>22</v>
      </c>
      <c r="GL1145">
        <v>18</v>
      </c>
      <c r="GM1145">
        <v>27</v>
      </c>
      <c r="GN1145">
        <v>10</v>
      </c>
      <c r="GO1145">
        <v>18</v>
      </c>
      <c r="GP1145">
        <v>13</v>
      </c>
      <c r="GQ1145">
        <v>71</v>
      </c>
      <c r="GR1145">
        <v>70</v>
      </c>
      <c r="GS1145">
        <v>62</v>
      </c>
      <c r="GT1145">
        <v>81</v>
      </c>
      <c r="GU1145">
        <v>88</v>
      </c>
      <c r="GV1145">
        <v>76</v>
      </c>
      <c r="GW1145">
        <v>19</v>
      </c>
      <c r="GX1145">
        <v>12</v>
      </c>
      <c r="GY1145">
        <v>24</v>
      </c>
      <c r="HL1145">
        <v>53</v>
      </c>
      <c r="HM1145">
        <v>27</v>
      </c>
      <c r="HN1145">
        <v>14</v>
      </c>
      <c r="HO1145">
        <v>47</v>
      </c>
      <c r="HP1145">
        <v>50</v>
      </c>
      <c r="HQ1145">
        <v>51</v>
      </c>
      <c r="HR1145">
        <v>100</v>
      </c>
      <c r="HS1145">
        <v>77</v>
      </c>
      <c r="HT1145">
        <v>65</v>
      </c>
      <c r="HU1145">
        <v>0</v>
      </c>
      <c r="HV1145">
        <v>23</v>
      </c>
      <c r="HW1145">
        <v>35</v>
      </c>
    </row>
    <row r="1146" spans="1:231">
      <c r="A1146">
        <v>1459</v>
      </c>
      <c r="B1146" t="s">
        <v>3037</v>
      </c>
      <c r="C1146" t="s">
        <v>3038</v>
      </c>
      <c r="D1146" t="s">
        <v>7173</v>
      </c>
      <c r="E1146" t="s">
        <v>3039</v>
      </c>
      <c r="F1146" t="s">
        <v>3630</v>
      </c>
      <c r="G1146" t="s">
        <v>7536</v>
      </c>
      <c r="H1146" t="s">
        <v>7537</v>
      </c>
      <c r="I1146" t="s">
        <v>7538</v>
      </c>
      <c r="J1146">
        <v>0</v>
      </c>
      <c r="K1146">
        <v>2</v>
      </c>
      <c r="L1146">
        <v>1</v>
      </c>
      <c r="M1146">
        <v>8</v>
      </c>
      <c r="N1146">
        <v>1</v>
      </c>
      <c r="O1146">
        <v>6</v>
      </c>
      <c r="P1146">
        <v>2</v>
      </c>
      <c r="Q1146">
        <v>5</v>
      </c>
      <c r="R1146">
        <v>1</v>
      </c>
      <c r="S1146">
        <v>41</v>
      </c>
      <c r="T1146">
        <v>57</v>
      </c>
      <c r="U1146">
        <v>1</v>
      </c>
      <c r="V1146">
        <v>27</v>
      </c>
      <c r="W1146">
        <v>71</v>
      </c>
      <c r="X1146">
        <v>1</v>
      </c>
      <c r="Y1146">
        <v>42</v>
      </c>
      <c r="Z1146">
        <v>56</v>
      </c>
      <c r="AA1146">
        <v>1</v>
      </c>
      <c r="AB1146">
        <v>17</v>
      </c>
      <c r="AC1146">
        <v>24</v>
      </c>
      <c r="AD1146">
        <v>16</v>
      </c>
      <c r="AE1146">
        <v>41</v>
      </c>
      <c r="AF1146">
        <v>50</v>
      </c>
      <c r="AG1146">
        <v>53</v>
      </c>
      <c r="AH1146">
        <v>58</v>
      </c>
      <c r="AI1146">
        <v>74</v>
      </c>
      <c r="AJ1146">
        <v>69</v>
      </c>
      <c r="AK1146">
        <v>42</v>
      </c>
      <c r="AL1146">
        <v>26</v>
      </c>
      <c r="AM1146">
        <v>31</v>
      </c>
      <c r="AN1146">
        <v>6</v>
      </c>
      <c r="AO1146">
        <v>21</v>
      </c>
      <c r="AP1146">
        <v>16</v>
      </c>
      <c r="AQ1146">
        <v>44</v>
      </c>
      <c r="AR1146">
        <v>49</v>
      </c>
      <c r="AS1146">
        <v>51</v>
      </c>
      <c r="AT1146">
        <v>51</v>
      </c>
      <c r="AU1146">
        <v>70</v>
      </c>
      <c r="AV1146">
        <v>67</v>
      </c>
      <c r="AW1146">
        <v>49</v>
      </c>
      <c r="AX1146">
        <v>30</v>
      </c>
      <c r="AY1146">
        <v>33</v>
      </c>
      <c r="AZ1146">
        <v>9</v>
      </c>
      <c r="BA1146">
        <v>23</v>
      </c>
      <c r="BB1146">
        <v>18</v>
      </c>
      <c r="BC1146">
        <v>42</v>
      </c>
      <c r="BD1146">
        <v>53</v>
      </c>
      <c r="BE1146">
        <v>52</v>
      </c>
      <c r="BF1146">
        <v>51</v>
      </c>
      <c r="BG1146">
        <v>75</v>
      </c>
      <c r="BH1146">
        <v>70</v>
      </c>
      <c r="BI1146">
        <v>49</v>
      </c>
      <c r="BJ1146">
        <v>25</v>
      </c>
      <c r="BK1146">
        <v>30</v>
      </c>
      <c r="BL1146">
        <v>5</v>
      </c>
      <c r="BM1146">
        <v>32</v>
      </c>
      <c r="BN1146">
        <v>26</v>
      </c>
      <c r="BO1146">
        <v>66</v>
      </c>
      <c r="BP1146">
        <v>51</v>
      </c>
      <c r="BQ1146">
        <v>54</v>
      </c>
      <c r="BR1146">
        <v>71</v>
      </c>
      <c r="BS1146">
        <v>83</v>
      </c>
      <c r="BT1146">
        <v>80</v>
      </c>
      <c r="BU1146">
        <v>29</v>
      </c>
      <c r="BV1146">
        <v>17</v>
      </c>
      <c r="BW1146">
        <v>20</v>
      </c>
      <c r="BX1146">
        <v>16</v>
      </c>
      <c r="BY1146">
        <v>33</v>
      </c>
      <c r="BZ1146">
        <v>21</v>
      </c>
      <c r="CA1146">
        <v>53</v>
      </c>
      <c r="CB1146">
        <v>46</v>
      </c>
      <c r="CC1146">
        <v>53</v>
      </c>
      <c r="CD1146">
        <v>69</v>
      </c>
      <c r="CE1146">
        <v>79</v>
      </c>
      <c r="CF1146">
        <v>73</v>
      </c>
      <c r="CG1146">
        <v>31</v>
      </c>
      <c r="CH1146">
        <v>21</v>
      </c>
      <c r="CI1146">
        <v>27</v>
      </c>
      <c r="CJ1146">
        <v>13</v>
      </c>
      <c r="CK1146">
        <v>20</v>
      </c>
      <c r="CL1146">
        <v>24</v>
      </c>
      <c r="CM1146">
        <v>65</v>
      </c>
      <c r="CN1146">
        <v>53</v>
      </c>
      <c r="CO1146">
        <v>49</v>
      </c>
      <c r="CP1146">
        <v>78</v>
      </c>
      <c r="CQ1146">
        <v>74</v>
      </c>
      <c r="CR1146">
        <v>73</v>
      </c>
      <c r="CS1146">
        <v>22</v>
      </c>
      <c r="CT1146">
        <v>26</v>
      </c>
      <c r="CU1146">
        <v>27</v>
      </c>
      <c r="GB1146">
        <v>16</v>
      </c>
      <c r="GC1146">
        <v>24</v>
      </c>
      <c r="GD1146">
        <v>15</v>
      </c>
      <c r="GE1146">
        <v>62</v>
      </c>
      <c r="GF1146">
        <v>58</v>
      </c>
      <c r="GG1146">
        <v>58</v>
      </c>
      <c r="GH1146">
        <v>78</v>
      </c>
      <c r="GI1146">
        <v>82</v>
      </c>
      <c r="GJ1146">
        <v>73</v>
      </c>
      <c r="GK1146">
        <v>22</v>
      </c>
      <c r="GL1146">
        <v>18</v>
      </c>
      <c r="GM1146">
        <v>27</v>
      </c>
      <c r="GN1146">
        <v>11</v>
      </c>
      <c r="GO1146">
        <v>18</v>
      </c>
      <c r="GP1146">
        <v>13</v>
      </c>
      <c r="GQ1146">
        <v>77</v>
      </c>
      <c r="GR1146">
        <v>70</v>
      </c>
      <c r="GS1146">
        <v>62</v>
      </c>
      <c r="GT1146">
        <v>89</v>
      </c>
      <c r="GU1146">
        <v>88</v>
      </c>
      <c r="GV1146">
        <v>76</v>
      </c>
      <c r="GW1146">
        <v>11</v>
      </c>
      <c r="GX1146">
        <v>12</v>
      </c>
      <c r="GY1146">
        <v>24</v>
      </c>
      <c r="HL1146">
        <v>52</v>
      </c>
      <c r="HM1146">
        <v>27</v>
      </c>
      <c r="HN1146">
        <v>14</v>
      </c>
      <c r="HO1146">
        <v>48</v>
      </c>
      <c r="HP1146">
        <v>50</v>
      </c>
      <c r="HQ1146">
        <v>51</v>
      </c>
      <c r="HR1146">
        <v>100</v>
      </c>
      <c r="HS1146">
        <v>77</v>
      </c>
      <c r="HT1146">
        <v>65</v>
      </c>
      <c r="HU1146">
        <v>0</v>
      </c>
      <c r="HV1146">
        <v>23</v>
      </c>
      <c r="HW1146">
        <v>35</v>
      </c>
    </row>
    <row r="1147" spans="1:231">
      <c r="A1147">
        <v>1460</v>
      </c>
      <c r="B1147" t="s">
        <v>3040</v>
      </c>
      <c r="C1147" t="s">
        <v>2918</v>
      </c>
      <c r="D1147" t="s">
        <v>2919</v>
      </c>
      <c r="E1147" t="s">
        <v>2920</v>
      </c>
      <c r="F1147" t="s">
        <v>3630</v>
      </c>
      <c r="G1147" t="s">
        <v>7536</v>
      </c>
      <c r="H1147" t="s">
        <v>7537</v>
      </c>
      <c r="I1147" t="s">
        <v>7538</v>
      </c>
      <c r="J1147">
        <v>0</v>
      </c>
      <c r="K1147">
        <v>2</v>
      </c>
      <c r="L1147">
        <v>1</v>
      </c>
      <c r="M1147">
        <v>8</v>
      </c>
      <c r="N1147">
        <v>3</v>
      </c>
      <c r="O1147">
        <v>6</v>
      </c>
      <c r="P1147">
        <v>2</v>
      </c>
      <c r="Q1147">
        <v>5</v>
      </c>
      <c r="R1147">
        <v>1</v>
      </c>
      <c r="S1147">
        <v>25</v>
      </c>
      <c r="T1147">
        <v>74</v>
      </c>
      <c r="U1147">
        <v>1</v>
      </c>
      <c r="V1147">
        <v>27</v>
      </c>
      <c r="W1147">
        <v>71</v>
      </c>
      <c r="X1147">
        <v>1</v>
      </c>
      <c r="Y1147">
        <v>42</v>
      </c>
      <c r="Z1147">
        <v>56</v>
      </c>
      <c r="AA1147">
        <v>1</v>
      </c>
      <c r="CV1147">
        <v>17</v>
      </c>
      <c r="CW1147">
        <v>19</v>
      </c>
      <c r="CX1147">
        <v>11</v>
      </c>
      <c r="CY1147">
        <v>63</v>
      </c>
      <c r="CZ1147">
        <v>61</v>
      </c>
      <c r="DA1147">
        <v>59</v>
      </c>
      <c r="DB1147">
        <v>81</v>
      </c>
      <c r="DC1147">
        <v>80</v>
      </c>
      <c r="DD1147">
        <v>70</v>
      </c>
      <c r="DE1147">
        <v>19</v>
      </c>
      <c r="DF1147">
        <v>20</v>
      </c>
      <c r="DG1147">
        <v>30</v>
      </c>
      <c r="DH1147">
        <v>9</v>
      </c>
      <c r="DI1147">
        <v>18</v>
      </c>
      <c r="DJ1147">
        <v>9</v>
      </c>
      <c r="DK1147">
        <v>66</v>
      </c>
      <c r="DL1147">
        <v>62</v>
      </c>
      <c r="DM1147">
        <v>58</v>
      </c>
      <c r="DN1147">
        <v>75</v>
      </c>
      <c r="DO1147">
        <v>80</v>
      </c>
      <c r="DP1147">
        <v>67</v>
      </c>
      <c r="DQ1147">
        <v>25</v>
      </c>
      <c r="DR1147">
        <v>20</v>
      </c>
      <c r="DS1147">
        <v>33</v>
      </c>
      <c r="ER1147">
        <v>20</v>
      </c>
      <c r="ES1147">
        <v>19</v>
      </c>
      <c r="ET1147">
        <v>8</v>
      </c>
      <c r="EU1147">
        <v>76</v>
      </c>
      <c r="EV1147">
        <v>67</v>
      </c>
      <c r="EW1147">
        <v>71</v>
      </c>
      <c r="EX1147">
        <v>96</v>
      </c>
      <c r="EY1147">
        <v>86</v>
      </c>
      <c r="EZ1147">
        <v>79</v>
      </c>
      <c r="FA1147">
        <v>4</v>
      </c>
      <c r="FB1147">
        <v>14</v>
      </c>
      <c r="FC1147">
        <v>21</v>
      </c>
      <c r="FD1147">
        <v>77</v>
      </c>
      <c r="FE1147">
        <v>25</v>
      </c>
      <c r="FF1147">
        <v>12</v>
      </c>
      <c r="FG1147">
        <v>23</v>
      </c>
      <c r="FH1147">
        <v>60</v>
      </c>
      <c r="FI1147">
        <v>65</v>
      </c>
      <c r="FJ1147">
        <v>100</v>
      </c>
      <c r="FK1147">
        <v>85</v>
      </c>
      <c r="FL1147">
        <v>77</v>
      </c>
      <c r="FM1147">
        <v>0</v>
      </c>
      <c r="FN1147">
        <v>15</v>
      </c>
      <c r="FO1147">
        <v>23</v>
      </c>
      <c r="FQ1147">
        <v>32</v>
      </c>
      <c r="FR1147">
        <v>20</v>
      </c>
      <c r="FT1147">
        <v>50</v>
      </c>
      <c r="FU1147">
        <v>62</v>
      </c>
      <c r="FW1147">
        <v>82</v>
      </c>
      <c r="FX1147">
        <v>82</v>
      </c>
      <c r="FZ1147">
        <v>18</v>
      </c>
      <c r="GA1147">
        <v>18</v>
      </c>
      <c r="GZ1147">
        <v>23</v>
      </c>
      <c r="HA1147">
        <v>25</v>
      </c>
      <c r="HB1147">
        <v>17</v>
      </c>
      <c r="HC1147">
        <v>58</v>
      </c>
      <c r="HD1147">
        <v>59</v>
      </c>
      <c r="HE1147">
        <v>58</v>
      </c>
      <c r="HF1147">
        <v>82</v>
      </c>
      <c r="HG1147">
        <v>85</v>
      </c>
      <c r="HH1147">
        <v>76</v>
      </c>
      <c r="HI1147">
        <v>18</v>
      </c>
      <c r="HJ1147">
        <v>15</v>
      </c>
      <c r="HK1147">
        <v>24</v>
      </c>
      <c r="HL1147">
        <v>5</v>
      </c>
      <c r="HM1147">
        <v>27</v>
      </c>
      <c r="HN1147">
        <v>14</v>
      </c>
      <c r="HO1147">
        <v>40</v>
      </c>
      <c r="HP1147">
        <v>50</v>
      </c>
      <c r="HQ1147">
        <v>51</v>
      </c>
      <c r="HR1147">
        <v>46</v>
      </c>
      <c r="HS1147">
        <v>77</v>
      </c>
      <c r="HT1147">
        <v>65</v>
      </c>
      <c r="HU1147">
        <v>54</v>
      </c>
      <c r="HV1147">
        <v>23</v>
      </c>
      <c r="HW1147">
        <v>35</v>
      </c>
    </row>
    <row r="1148" spans="1:231">
      <c r="A1148">
        <v>1461</v>
      </c>
      <c r="B1148" t="s">
        <v>2921</v>
      </c>
      <c r="C1148" t="s">
        <v>2922</v>
      </c>
      <c r="D1148" t="s">
        <v>2923</v>
      </c>
      <c r="E1148" t="s">
        <v>2924</v>
      </c>
      <c r="F1148" t="s">
        <v>3630</v>
      </c>
      <c r="G1148" t="s">
        <v>7536</v>
      </c>
      <c r="H1148" t="s">
        <v>7537</v>
      </c>
      <c r="I1148" t="s">
        <v>7538</v>
      </c>
      <c r="J1148">
        <v>3</v>
      </c>
      <c r="K1148">
        <v>2</v>
      </c>
      <c r="L1148">
        <v>1</v>
      </c>
      <c r="M1148">
        <v>6</v>
      </c>
      <c r="N1148">
        <v>0</v>
      </c>
      <c r="O1148">
        <v>6</v>
      </c>
      <c r="P1148">
        <v>2</v>
      </c>
      <c r="Q1148">
        <v>5</v>
      </c>
      <c r="R1148">
        <v>1</v>
      </c>
      <c r="S1148">
        <v>26</v>
      </c>
      <c r="T1148">
        <v>74</v>
      </c>
      <c r="U1148">
        <v>0</v>
      </c>
      <c r="V1148">
        <v>27</v>
      </c>
      <c r="W1148">
        <v>71</v>
      </c>
      <c r="X1148">
        <v>1</v>
      </c>
      <c r="Y1148">
        <v>42</v>
      </c>
      <c r="Z1148">
        <v>56</v>
      </c>
      <c r="AA1148">
        <v>1</v>
      </c>
      <c r="AB1148">
        <v>24</v>
      </c>
      <c r="AC1148">
        <v>24</v>
      </c>
      <c r="AD1148">
        <v>16</v>
      </c>
      <c r="AE1148">
        <v>63</v>
      </c>
      <c r="AF1148">
        <v>50</v>
      </c>
      <c r="AG1148">
        <v>53</v>
      </c>
      <c r="AH1148">
        <v>87</v>
      </c>
      <c r="AI1148">
        <v>74</v>
      </c>
      <c r="AJ1148">
        <v>69</v>
      </c>
      <c r="AK1148">
        <v>13</v>
      </c>
      <c r="AL1148">
        <v>26</v>
      </c>
      <c r="AM1148">
        <v>31</v>
      </c>
      <c r="AN1148">
        <v>24</v>
      </c>
      <c r="AO1148">
        <v>21</v>
      </c>
      <c r="AP1148">
        <v>16</v>
      </c>
      <c r="AQ1148">
        <v>63</v>
      </c>
      <c r="AR1148">
        <v>49</v>
      </c>
      <c r="AS1148">
        <v>51</v>
      </c>
      <c r="AT1148">
        <v>87</v>
      </c>
      <c r="AU1148">
        <v>70</v>
      </c>
      <c r="AV1148">
        <v>67</v>
      </c>
      <c r="AW1148">
        <v>13</v>
      </c>
      <c r="AX1148">
        <v>30</v>
      </c>
      <c r="AY1148">
        <v>33</v>
      </c>
      <c r="AZ1148">
        <v>28</v>
      </c>
      <c r="BA1148">
        <v>23</v>
      </c>
      <c r="BB1148">
        <v>18</v>
      </c>
      <c r="BC1148">
        <v>65</v>
      </c>
      <c r="BD1148">
        <v>53</v>
      </c>
      <c r="BE1148">
        <v>52</v>
      </c>
      <c r="BF1148">
        <v>94</v>
      </c>
      <c r="BG1148">
        <v>75</v>
      </c>
      <c r="BH1148">
        <v>70</v>
      </c>
      <c r="BI1148">
        <v>6</v>
      </c>
      <c r="BJ1148">
        <v>25</v>
      </c>
      <c r="BK1148">
        <v>30</v>
      </c>
      <c r="BL1148">
        <v>53</v>
      </c>
      <c r="BM1148">
        <v>32</v>
      </c>
      <c r="BN1148">
        <v>26</v>
      </c>
      <c r="BO1148">
        <v>44</v>
      </c>
      <c r="BP1148">
        <v>51</v>
      </c>
      <c r="BQ1148">
        <v>54</v>
      </c>
      <c r="BR1148">
        <v>98</v>
      </c>
      <c r="BS1148">
        <v>83</v>
      </c>
      <c r="BT1148">
        <v>80</v>
      </c>
      <c r="BU1148">
        <v>2</v>
      </c>
      <c r="BV1148">
        <v>17</v>
      </c>
      <c r="BW1148">
        <v>20</v>
      </c>
      <c r="BX1148">
        <v>54</v>
      </c>
      <c r="BY1148">
        <v>33</v>
      </c>
      <c r="BZ1148">
        <v>21</v>
      </c>
      <c r="CA1148">
        <v>39</v>
      </c>
      <c r="CB1148">
        <v>46</v>
      </c>
      <c r="CC1148">
        <v>53</v>
      </c>
      <c r="CD1148">
        <v>93</v>
      </c>
      <c r="CE1148">
        <v>79</v>
      </c>
      <c r="CF1148">
        <v>73</v>
      </c>
      <c r="CG1148">
        <v>7</v>
      </c>
      <c r="CH1148">
        <v>21</v>
      </c>
      <c r="CI1148">
        <v>27</v>
      </c>
      <c r="CJ1148">
        <v>15</v>
      </c>
      <c r="CK1148">
        <v>20</v>
      </c>
      <c r="CL1148">
        <v>24</v>
      </c>
      <c r="CM1148">
        <v>72</v>
      </c>
      <c r="CN1148">
        <v>53</v>
      </c>
      <c r="CO1148">
        <v>49</v>
      </c>
      <c r="CP1148">
        <v>87</v>
      </c>
      <c r="CQ1148">
        <v>74</v>
      </c>
      <c r="CR1148">
        <v>73</v>
      </c>
      <c r="CS1148">
        <v>13</v>
      </c>
      <c r="CT1148">
        <v>26</v>
      </c>
      <c r="CU1148">
        <v>27</v>
      </c>
      <c r="FE1148">
        <v>25</v>
      </c>
      <c r="FF1148">
        <v>12</v>
      </c>
      <c r="FH1148">
        <v>60</v>
      </c>
      <c r="FI1148">
        <v>65</v>
      </c>
      <c r="FK1148">
        <v>85</v>
      </c>
      <c r="FL1148">
        <v>77</v>
      </c>
      <c r="FN1148">
        <v>15</v>
      </c>
      <c r="FO1148">
        <v>23</v>
      </c>
      <c r="GB1148">
        <v>26</v>
      </c>
      <c r="GC1148">
        <v>24</v>
      </c>
      <c r="GD1148">
        <v>15</v>
      </c>
      <c r="GE1148">
        <v>69</v>
      </c>
      <c r="GF1148">
        <v>58</v>
      </c>
      <c r="GG1148">
        <v>58</v>
      </c>
      <c r="GH1148">
        <v>95</v>
      </c>
      <c r="GI1148">
        <v>82</v>
      </c>
      <c r="GJ1148">
        <v>73</v>
      </c>
      <c r="GK1148">
        <v>5</v>
      </c>
      <c r="GL1148">
        <v>18</v>
      </c>
      <c r="GM1148">
        <v>27</v>
      </c>
      <c r="GN1148">
        <v>6</v>
      </c>
      <c r="GO1148">
        <v>18</v>
      </c>
      <c r="GP1148">
        <v>13</v>
      </c>
      <c r="GQ1148">
        <v>89</v>
      </c>
      <c r="GR1148">
        <v>70</v>
      </c>
      <c r="GS1148">
        <v>62</v>
      </c>
      <c r="GT1148">
        <v>96</v>
      </c>
      <c r="GU1148">
        <v>88</v>
      </c>
      <c r="GV1148">
        <v>76</v>
      </c>
      <c r="GW1148">
        <v>4</v>
      </c>
      <c r="GX1148">
        <v>12</v>
      </c>
      <c r="GY1148">
        <v>24</v>
      </c>
      <c r="HL1148">
        <v>39</v>
      </c>
      <c r="HM1148">
        <v>27</v>
      </c>
      <c r="HN1148">
        <v>14</v>
      </c>
      <c r="HO1148">
        <v>51</v>
      </c>
      <c r="HP1148">
        <v>50</v>
      </c>
      <c r="HQ1148">
        <v>51</v>
      </c>
      <c r="HR1148">
        <v>89</v>
      </c>
      <c r="HS1148">
        <v>77</v>
      </c>
      <c r="HT1148">
        <v>65</v>
      </c>
      <c r="HU1148">
        <v>11</v>
      </c>
      <c r="HV1148">
        <v>23</v>
      </c>
      <c r="HW1148">
        <v>35</v>
      </c>
    </row>
    <row r="1149" spans="1:231">
      <c r="A1149">
        <v>1462</v>
      </c>
      <c r="B1149" t="s">
        <v>2925</v>
      </c>
      <c r="C1149" t="s">
        <v>2926</v>
      </c>
      <c r="D1149" t="s">
        <v>2927</v>
      </c>
      <c r="E1149" t="s">
        <v>2928</v>
      </c>
      <c r="F1149" t="s">
        <v>3630</v>
      </c>
      <c r="G1149" t="s">
        <v>7545</v>
      </c>
      <c r="H1149" t="s">
        <v>7537</v>
      </c>
      <c r="I1149" t="s">
        <v>7538</v>
      </c>
      <c r="J1149">
        <v>2</v>
      </c>
      <c r="K1149">
        <v>2</v>
      </c>
      <c r="L1149">
        <v>1</v>
      </c>
      <c r="M1149">
        <v>13</v>
      </c>
      <c r="N1149">
        <v>0</v>
      </c>
      <c r="O1149">
        <v>6</v>
      </c>
      <c r="P1149">
        <v>2</v>
      </c>
      <c r="Q1149">
        <v>5</v>
      </c>
      <c r="R1149">
        <v>1</v>
      </c>
      <c r="S1149">
        <v>40</v>
      </c>
      <c r="T1149">
        <v>58</v>
      </c>
      <c r="U1149">
        <v>0</v>
      </c>
      <c r="V1149">
        <v>27</v>
      </c>
      <c r="W1149">
        <v>71</v>
      </c>
      <c r="X1149">
        <v>1</v>
      </c>
      <c r="Y1149">
        <v>42</v>
      </c>
      <c r="Z1149">
        <v>56</v>
      </c>
      <c r="AA1149">
        <v>1</v>
      </c>
      <c r="AB1149">
        <v>15</v>
      </c>
      <c r="AC1149">
        <v>24</v>
      </c>
      <c r="AD1149">
        <v>16</v>
      </c>
      <c r="AE1149">
        <v>44</v>
      </c>
      <c r="AF1149">
        <v>50</v>
      </c>
      <c r="AG1149">
        <v>53</v>
      </c>
      <c r="AH1149">
        <v>59</v>
      </c>
      <c r="AI1149">
        <v>74</v>
      </c>
      <c r="AJ1149">
        <v>69</v>
      </c>
      <c r="AK1149">
        <v>41</v>
      </c>
      <c r="AL1149">
        <v>26</v>
      </c>
      <c r="AM1149">
        <v>31</v>
      </c>
      <c r="AN1149">
        <v>10</v>
      </c>
      <c r="AO1149">
        <v>21</v>
      </c>
      <c r="AP1149">
        <v>16</v>
      </c>
      <c r="AQ1149">
        <v>48</v>
      </c>
      <c r="AR1149">
        <v>49</v>
      </c>
      <c r="AS1149">
        <v>51</v>
      </c>
      <c r="AT1149">
        <v>58</v>
      </c>
      <c r="AU1149">
        <v>70</v>
      </c>
      <c r="AV1149">
        <v>67</v>
      </c>
      <c r="AW1149">
        <v>42</v>
      </c>
      <c r="AX1149">
        <v>30</v>
      </c>
      <c r="AY1149">
        <v>33</v>
      </c>
      <c r="AZ1149">
        <v>4</v>
      </c>
      <c r="BA1149">
        <v>23</v>
      </c>
      <c r="BB1149">
        <v>18</v>
      </c>
      <c r="BC1149">
        <v>47</v>
      </c>
      <c r="BD1149">
        <v>53</v>
      </c>
      <c r="BE1149">
        <v>52</v>
      </c>
      <c r="BF1149">
        <v>52</v>
      </c>
      <c r="BG1149">
        <v>75</v>
      </c>
      <c r="BH1149">
        <v>70</v>
      </c>
      <c r="BI1149">
        <v>48</v>
      </c>
      <c r="BJ1149">
        <v>25</v>
      </c>
      <c r="BK1149">
        <v>30</v>
      </c>
      <c r="BL1149">
        <v>20</v>
      </c>
      <c r="BM1149">
        <v>32</v>
      </c>
      <c r="BN1149">
        <v>26</v>
      </c>
      <c r="BO1149">
        <v>62</v>
      </c>
      <c r="BP1149">
        <v>51</v>
      </c>
      <c r="BQ1149">
        <v>54</v>
      </c>
      <c r="BR1149">
        <v>81</v>
      </c>
      <c r="BS1149">
        <v>83</v>
      </c>
      <c r="BT1149">
        <v>80</v>
      </c>
      <c r="BU1149">
        <v>19</v>
      </c>
      <c r="BV1149">
        <v>17</v>
      </c>
      <c r="BW1149">
        <v>20</v>
      </c>
      <c r="BX1149">
        <v>12</v>
      </c>
      <c r="BY1149">
        <v>33</v>
      </c>
      <c r="BZ1149">
        <v>21</v>
      </c>
      <c r="CA1149">
        <v>53</v>
      </c>
      <c r="CB1149">
        <v>46</v>
      </c>
      <c r="CC1149">
        <v>53</v>
      </c>
      <c r="CD1149">
        <v>66</v>
      </c>
      <c r="CE1149">
        <v>79</v>
      </c>
      <c r="CF1149">
        <v>73</v>
      </c>
      <c r="CG1149">
        <v>34</v>
      </c>
      <c r="CH1149">
        <v>21</v>
      </c>
      <c r="CI1149">
        <v>27</v>
      </c>
      <c r="CJ1149">
        <v>22</v>
      </c>
      <c r="CK1149">
        <v>20</v>
      </c>
      <c r="CL1149">
        <v>24</v>
      </c>
      <c r="CM1149">
        <v>48</v>
      </c>
      <c r="CN1149">
        <v>53</v>
      </c>
      <c r="CO1149">
        <v>49</v>
      </c>
      <c r="CP1149">
        <v>70</v>
      </c>
      <c r="CQ1149">
        <v>74</v>
      </c>
      <c r="CR1149">
        <v>73</v>
      </c>
      <c r="CS1149">
        <v>30</v>
      </c>
      <c r="CT1149">
        <v>26</v>
      </c>
      <c r="CU1149">
        <v>27</v>
      </c>
      <c r="GB1149">
        <v>10</v>
      </c>
      <c r="GC1149">
        <v>24</v>
      </c>
      <c r="GD1149">
        <v>15</v>
      </c>
      <c r="GE1149">
        <v>54</v>
      </c>
      <c r="GF1149">
        <v>58</v>
      </c>
      <c r="GG1149">
        <v>58</v>
      </c>
      <c r="GH1149">
        <v>64</v>
      </c>
      <c r="GI1149">
        <v>82</v>
      </c>
      <c r="GJ1149">
        <v>73</v>
      </c>
      <c r="GK1149">
        <v>36</v>
      </c>
      <c r="GL1149">
        <v>18</v>
      </c>
      <c r="GM1149">
        <v>27</v>
      </c>
      <c r="GN1149">
        <v>1</v>
      </c>
      <c r="GO1149">
        <v>18</v>
      </c>
      <c r="GP1149">
        <v>13</v>
      </c>
      <c r="GQ1149">
        <v>72</v>
      </c>
      <c r="GR1149">
        <v>70</v>
      </c>
      <c r="GS1149">
        <v>62</v>
      </c>
      <c r="GT1149">
        <v>74</v>
      </c>
      <c r="GU1149">
        <v>88</v>
      </c>
      <c r="GV1149">
        <v>76</v>
      </c>
      <c r="GW1149">
        <v>26</v>
      </c>
      <c r="GX1149">
        <v>12</v>
      </c>
      <c r="GY1149">
        <v>24</v>
      </c>
      <c r="HL1149">
        <v>14</v>
      </c>
      <c r="HM1149">
        <v>27</v>
      </c>
      <c r="HN1149">
        <v>14</v>
      </c>
      <c r="HO1149">
        <v>71</v>
      </c>
      <c r="HP1149">
        <v>50</v>
      </c>
      <c r="HQ1149">
        <v>51</v>
      </c>
      <c r="HR1149">
        <v>86</v>
      </c>
      <c r="HS1149">
        <v>77</v>
      </c>
      <c r="HT1149">
        <v>65</v>
      </c>
      <c r="HU1149">
        <v>14</v>
      </c>
      <c r="HV1149">
        <v>23</v>
      </c>
      <c r="HW1149">
        <v>35</v>
      </c>
    </row>
    <row r="1150" spans="1:231">
      <c r="A1150">
        <v>1463</v>
      </c>
      <c r="B1150" t="s">
        <v>2929</v>
      </c>
      <c r="C1150" t="s">
        <v>2930</v>
      </c>
      <c r="D1150" t="s">
        <v>2931</v>
      </c>
      <c r="E1150" t="s">
        <v>2932</v>
      </c>
      <c r="F1150" t="s">
        <v>3630</v>
      </c>
      <c r="G1150" t="s">
        <v>7536</v>
      </c>
      <c r="H1150" t="s">
        <v>7537</v>
      </c>
      <c r="I1150" t="s">
        <v>7538</v>
      </c>
      <c r="J1150">
        <v>0</v>
      </c>
      <c r="K1150">
        <v>2</v>
      </c>
      <c r="L1150">
        <v>1</v>
      </c>
      <c r="M1150">
        <v>8</v>
      </c>
      <c r="N1150">
        <v>0</v>
      </c>
      <c r="O1150">
        <v>6</v>
      </c>
      <c r="P1150">
        <v>2</v>
      </c>
      <c r="Q1150">
        <v>5</v>
      </c>
      <c r="R1150">
        <v>1</v>
      </c>
      <c r="S1150">
        <v>30</v>
      </c>
      <c r="T1150">
        <v>70</v>
      </c>
      <c r="U1150">
        <v>0</v>
      </c>
      <c r="V1150">
        <v>27</v>
      </c>
      <c r="W1150">
        <v>71</v>
      </c>
      <c r="X1150">
        <v>1</v>
      </c>
      <c r="Y1150">
        <v>42</v>
      </c>
      <c r="Z1150">
        <v>56</v>
      </c>
      <c r="AA1150">
        <v>1</v>
      </c>
      <c r="AB1150">
        <v>17</v>
      </c>
      <c r="AC1150">
        <v>24</v>
      </c>
      <c r="AD1150">
        <v>16</v>
      </c>
      <c r="AE1150">
        <v>60</v>
      </c>
      <c r="AF1150">
        <v>50</v>
      </c>
      <c r="AG1150">
        <v>53</v>
      </c>
      <c r="AH1150">
        <v>77</v>
      </c>
      <c r="AI1150">
        <v>74</v>
      </c>
      <c r="AJ1150">
        <v>69</v>
      </c>
      <c r="AK1150">
        <v>23</v>
      </c>
      <c r="AL1150">
        <v>26</v>
      </c>
      <c r="AM1150">
        <v>31</v>
      </c>
      <c r="AN1150">
        <v>9</v>
      </c>
      <c r="AO1150">
        <v>21</v>
      </c>
      <c r="AP1150">
        <v>16</v>
      </c>
      <c r="AQ1150">
        <v>53</v>
      </c>
      <c r="AR1150">
        <v>49</v>
      </c>
      <c r="AS1150">
        <v>51</v>
      </c>
      <c r="AT1150">
        <v>62</v>
      </c>
      <c r="AU1150">
        <v>70</v>
      </c>
      <c r="AV1150">
        <v>67</v>
      </c>
      <c r="AW1150">
        <v>38</v>
      </c>
      <c r="AX1150">
        <v>30</v>
      </c>
      <c r="AY1150">
        <v>33</v>
      </c>
      <c r="AZ1150">
        <v>18</v>
      </c>
      <c r="BA1150">
        <v>23</v>
      </c>
      <c r="BB1150">
        <v>18</v>
      </c>
      <c r="BC1150">
        <v>69</v>
      </c>
      <c r="BD1150">
        <v>53</v>
      </c>
      <c r="BE1150">
        <v>52</v>
      </c>
      <c r="BF1150">
        <v>87</v>
      </c>
      <c r="BG1150">
        <v>75</v>
      </c>
      <c r="BH1150">
        <v>70</v>
      </c>
      <c r="BI1150">
        <v>13</v>
      </c>
      <c r="BJ1150">
        <v>25</v>
      </c>
      <c r="BK1150">
        <v>30</v>
      </c>
      <c r="BL1150">
        <v>28</v>
      </c>
      <c r="BM1150">
        <v>32</v>
      </c>
      <c r="BN1150">
        <v>26</v>
      </c>
      <c r="BO1150">
        <v>69</v>
      </c>
      <c r="BP1150">
        <v>51</v>
      </c>
      <c r="BQ1150">
        <v>54</v>
      </c>
      <c r="BR1150">
        <v>96</v>
      </c>
      <c r="BS1150">
        <v>83</v>
      </c>
      <c r="BT1150">
        <v>80</v>
      </c>
      <c r="BU1150">
        <v>4</v>
      </c>
      <c r="BV1150">
        <v>17</v>
      </c>
      <c r="BW1150">
        <v>20</v>
      </c>
      <c r="BX1150">
        <v>20</v>
      </c>
      <c r="BY1150">
        <v>33</v>
      </c>
      <c r="BZ1150">
        <v>21</v>
      </c>
      <c r="CA1150">
        <v>67</v>
      </c>
      <c r="CB1150">
        <v>46</v>
      </c>
      <c r="CC1150">
        <v>53</v>
      </c>
      <c r="CD1150">
        <v>87</v>
      </c>
      <c r="CE1150">
        <v>79</v>
      </c>
      <c r="CF1150">
        <v>73</v>
      </c>
      <c r="CG1150">
        <v>13</v>
      </c>
      <c r="CH1150">
        <v>21</v>
      </c>
      <c r="CI1150">
        <v>27</v>
      </c>
      <c r="CJ1150">
        <v>22</v>
      </c>
      <c r="CK1150">
        <v>20</v>
      </c>
      <c r="CL1150">
        <v>24</v>
      </c>
      <c r="CM1150">
        <v>60</v>
      </c>
      <c r="CN1150">
        <v>53</v>
      </c>
      <c r="CO1150">
        <v>49</v>
      </c>
      <c r="CP1150">
        <v>82</v>
      </c>
      <c r="CQ1150">
        <v>74</v>
      </c>
      <c r="CR1150">
        <v>73</v>
      </c>
      <c r="CS1150">
        <v>18</v>
      </c>
      <c r="CT1150">
        <v>26</v>
      </c>
      <c r="CU1150">
        <v>27</v>
      </c>
      <c r="GB1150">
        <v>23</v>
      </c>
      <c r="GC1150">
        <v>24</v>
      </c>
      <c r="GD1150">
        <v>15</v>
      </c>
      <c r="GE1150">
        <v>64</v>
      </c>
      <c r="GF1150">
        <v>58</v>
      </c>
      <c r="GG1150">
        <v>58</v>
      </c>
      <c r="GH1150">
        <v>87</v>
      </c>
      <c r="GI1150">
        <v>82</v>
      </c>
      <c r="GJ1150">
        <v>73</v>
      </c>
      <c r="GK1150">
        <v>13</v>
      </c>
      <c r="GL1150">
        <v>18</v>
      </c>
      <c r="GM1150">
        <v>27</v>
      </c>
      <c r="GN1150">
        <v>0</v>
      </c>
      <c r="GO1150">
        <v>18</v>
      </c>
      <c r="GP1150">
        <v>13</v>
      </c>
      <c r="GQ1150">
        <v>84</v>
      </c>
      <c r="GR1150">
        <v>70</v>
      </c>
      <c r="GS1150">
        <v>62</v>
      </c>
      <c r="GT1150">
        <v>84</v>
      </c>
      <c r="GU1150">
        <v>88</v>
      </c>
      <c r="GV1150">
        <v>76</v>
      </c>
      <c r="GW1150">
        <v>16</v>
      </c>
      <c r="GX1150">
        <v>12</v>
      </c>
      <c r="GY1150">
        <v>24</v>
      </c>
      <c r="HL1150">
        <v>37</v>
      </c>
      <c r="HM1150">
        <v>27</v>
      </c>
      <c r="HN1150">
        <v>14</v>
      </c>
      <c r="HO1150">
        <v>63</v>
      </c>
      <c r="HP1150">
        <v>50</v>
      </c>
      <c r="HQ1150">
        <v>51</v>
      </c>
      <c r="HR1150">
        <v>100</v>
      </c>
      <c r="HS1150">
        <v>77</v>
      </c>
      <c r="HT1150">
        <v>65</v>
      </c>
      <c r="HU1150">
        <v>0</v>
      </c>
      <c r="HV1150">
        <v>23</v>
      </c>
      <c r="HW1150">
        <v>35</v>
      </c>
    </row>
    <row r="1151" spans="1:231">
      <c r="A1151">
        <v>1464</v>
      </c>
      <c r="B1151" t="s">
        <v>6970</v>
      </c>
      <c r="C1151" t="s">
        <v>2933</v>
      </c>
      <c r="D1151" t="s">
        <v>2934</v>
      </c>
      <c r="E1151" t="s">
        <v>2935</v>
      </c>
      <c r="F1151" t="s">
        <v>3630</v>
      </c>
      <c r="G1151" t="s">
        <v>7536</v>
      </c>
      <c r="H1151" t="s">
        <v>7537</v>
      </c>
      <c r="I1151" t="s">
        <v>7538</v>
      </c>
      <c r="J1151">
        <v>0</v>
      </c>
      <c r="K1151">
        <v>2</v>
      </c>
      <c r="L1151">
        <v>1</v>
      </c>
      <c r="M1151">
        <v>5</v>
      </c>
      <c r="N1151">
        <v>0</v>
      </c>
      <c r="O1151">
        <v>6</v>
      </c>
      <c r="P1151">
        <v>2</v>
      </c>
      <c r="Q1151">
        <v>5</v>
      </c>
      <c r="R1151">
        <v>1</v>
      </c>
      <c r="S1151">
        <v>26</v>
      </c>
      <c r="T1151">
        <v>74</v>
      </c>
      <c r="U1151">
        <v>0</v>
      </c>
      <c r="V1151">
        <v>27</v>
      </c>
      <c r="W1151">
        <v>71</v>
      </c>
      <c r="X1151">
        <v>1</v>
      </c>
      <c r="Y1151">
        <v>42</v>
      </c>
      <c r="Z1151">
        <v>56</v>
      </c>
      <c r="AA1151">
        <v>1</v>
      </c>
      <c r="AB1151">
        <v>34</v>
      </c>
      <c r="AC1151">
        <v>24</v>
      </c>
      <c r="AD1151">
        <v>16</v>
      </c>
      <c r="AE1151">
        <v>58</v>
      </c>
      <c r="AF1151">
        <v>50</v>
      </c>
      <c r="AG1151">
        <v>53</v>
      </c>
      <c r="AH1151">
        <v>91</v>
      </c>
      <c r="AI1151">
        <v>74</v>
      </c>
      <c r="AJ1151">
        <v>69</v>
      </c>
      <c r="AK1151">
        <v>9</v>
      </c>
      <c r="AL1151">
        <v>26</v>
      </c>
      <c r="AM1151">
        <v>31</v>
      </c>
      <c r="AN1151">
        <v>35</v>
      </c>
      <c r="AO1151">
        <v>21</v>
      </c>
      <c r="AP1151">
        <v>16</v>
      </c>
      <c r="AQ1151">
        <v>46</v>
      </c>
      <c r="AR1151">
        <v>49</v>
      </c>
      <c r="AS1151">
        <v>51</v>
      </c>
      <c r="AT1151">
        <v>82</v>
      </c>
      <c r="AU1151">
        <v>70</v>
      </c>
      <c r="AV1151">
        <v>67</v>
      </c>
      <c r="AW1151">
        <v>18</v>
      </c>
      <c r="AX1151">
        <v>30</v>
      </c>
      <c r="AY1151">
        <v>33</v>
      </c>
      <c r="AZ1151">
        <v>37</v>
      </c>
      <c r="BA1151">
        <v>23</v>
      </c>
      <c r="BB1151">
        <v>18</v>
      </c>
      <c r="BC1151">
        <v>54</v>
      </c>
      <c r="BD1151">
        <v>53</v>
      </c>
      <c r="BE1151">
        <v>52</v>
      </c>
      <c r="BF1151">
        <v>90</v>
      </c>
      <c r="BG1151">
        <v>75</v>
      </c>
      <c r="BH1151">
        <v>70</v>
      </c>
      <c r="BI1151">
        <v>10</v>
      </c>
      <c r="BJ1151">
        <v>25</v>
      </c>
      <c r="BK1151">
        <v>30</v>
      </c>
      <c r="BL1151">
        <v>49</v>
      </c>
      <c r="BM1151">
        <v>32</v>
      </c>
      <c r="BN1151">
        <v>26</v>
      </c>
      <c r="BO1151">
        <v>43</v>
      </c>
      <c r="BP1151">
        <v>51</v>
      </c>
      <c r="BQ1151">
        <v>54</v>
      </c>
      <c r="BR1151">
        <v>92</v>
      </c>
      <c r="BS1151">
        <v>83</v>
      </c>
      <c r="BT1151">
        <v>80</v>
      </c>
      <c r="BU1151">
        <v>8</v>
      </c>
      <c r="BV1151">
        <v>17</v>
      </c>
      <c r="BW1151">
        <v>20</v>
      </c>
      <c r="BX1151">
        <v>52</v>
      </c>
      <c r="BY1151">
        <v>33</v>
      </c>
      <c r="BZ1151">
        <v>21</v>
      </c>
      <c r="CA1151">
        <v>37</v>
      </c>
      <c r="CB1151">
        <v>46</v>
      </c>
      <c r="CC1151">
        <v>53</v>
      </c>
      <c r="CD1151">
        <v>89</v>
      </c>
      <c r="CE1151">
        <v>79</v>
      </c>
      <c r="CF1151">
        <v>73</v>
      </c>
      <c r="CG1151">
        <v>11</v>
      </c>
      <c r="CH1151">
        <v>21</v>
      </c>
      <c r="CI1151">
        <v>27</v>
      </c>
      <c r="CJ1151">
        <v>17</v>
      </c>
      <c r="CK1151">
        <v>20</v>
      </c>
      <c r="CL1151">
        <v>24</v>
      </c>
      <c r="CM1151">
        <v>60</v>
      </c>
      <c r="CN1151">
        <v>53</v>
      </c>
      <c r="CO1151">
        <v>49</v>
      </c>
      <c r="CP1151">
        <v>77</v>
      </c>
      <c r="CQ1151">
        <v>74</v>
      </c>
      <c r="CR1151">
        <v>73</v>
      </c>
      <c r="CS1151">
        <v>23</v>
      </c>
      <c r="CT1151">
        <v>26</v>
      </c>
      <c r="CU1151">
        <v>27</v>
      </c>
      <c r="GB1151">
        <v>39</v>
      </c>
      <c r="GC1151">
        <v>24</v>
      </c>
      <c r="GD1151">
        <v>15</v>
      </c>
      <c r="GE1151">
        <v>48</v>
      </c>
      <c r="GF1151">
        <v>58</v>
      </c>
      <c r="GG1151">
        <v>58</v>
      </c>
      <c r="GH1151">
        <v>87</v>
      </c>
      <c r="GI1151">
        <v>82</v>
      </c>
      <c r="GJ1151">
        <v>73</v>
      </c>
      <c r="GK1151">
        <v>13</v>
      </c>
      <c r="GL1151">
        <v>18</v>
      </c>
      <c r="GM1151">
        <v>27</v>
      </c>
      <c r="GN1151">
        <v>21</v>
      </c>
      <c r="GO1151">
        <v>18</v>
      </c>
      <c r="GP1151">
        <v>13</v>
      </c>
      <c r="GQ1151">
        <v>72</v>
      </c>
      <c r="GR1151">
        <v>70</v>
      </c>
      <c r="GS1151">
        <v>62</v>
      </c>
      <c r="GT1151">
        <v>93</v>
      </c>
      <c r="GU1151">
        <v>88</v>
      </c>
      <c r="GV1151">
        <v>76</v>
      </c>
      <c r="GW1151">
        <v>7</v>
      </c>
      <c r="GX1151">
        <v>12</v>
      </c>
      <c r="GY1151">
        <v>24</v>
      </c>
      <c r="HL1151">
        <v>54</v>
      </c>
      <c r="HM1151">
        <v>27</v>
      </c>
      <c r="HN1151">
        <v>14</v>
      </c>
      <c r="HO1151">
        <v>39</v>
      </c>
      <c r="HP1151">
        <v>50</v>
      </c>
      <c r="HQ1151">
        <v>51</v>
      </c>
      <c r="HR1151">
        <v>93</v>
      </c>
      <c r="HS1151">
        <v>77</v>
      </c>
      <c r="HT1151">
        <v>65</v>
      </c>
      <c r="HU1151">
        <v>7</v>
      </c>
      <c r="HV1151">
        <v>23</v>
      </c>
      <c r="HW1151">
        <v>35</v>
      </c>
    </row>
    <row r="1152" spans="1:231">
      <c r="A1152">
        <v>1465</v>
      </c>
      <c r="B1152" t="s">
        <v>2936</v>
      </c>
      <c r="C1152" t="s">
        <v>2937</v>
      </c>
      <c r="D1152" t="s">
        <v>2938</v>
      </c>
      <c r="E1152" t="s">
        <v>2939</v>
      </c>
      <c r="F1152" t="s">
        <v>3630</v>
      </c>
      <c r="G1152" t="s">
        <v>7545</v>
      </c>
      <c r="H1152" t="s">
        <v>7537</v>
      </c>
      <c r="I1152" t="s">
        <v>7538</v>
      </c>
      <c r="J1152">
        <v>7</v>
      </c>
      <c r="K1152">
        <v>2</v>
      </c>
      <c r="L1152">
        <v>1</v>
      </c>
      <c r="M1152">
        <v>6</v>
      </c>
      <c r="N1152">
        <v>3</v>
      </c>
      <c r="O1152">
        <v>6</v>
      </c>
      <c r="P1152">
        <v>2</v>
      </c>
      <c r="Q1152">
        <v>5</v>
      </c>
      <c r="R1152">
        <v>1</v>
      </c>
      <c r="S1152">
        <v>24</v>
      </c>
      <c r="T1152">
        <v>71</v>
      </c>
      <c r="U1152">
        <v>3</v>
      </c>
      <c r="V1152">
        <v>27</v>
      </c>
      <c r="W1152">
        <v>71</v>
      </c>
      <c r="X1152">
        <v>1</v>
      </c>
      <c r="Y1152">
        <v>42</v>
      </c>
      <c r="Z1152">
        <v>56</v>
      </c>
      <c r="AA1152">
        <v>1</v>
      </c>
      <c r="CW1152">
        <v>19</v>
      </c>
      <c r="CX1152">
        <v>11</v>
      </c>
      <c r="CZ1152">
        <v>61</v>
      </c>
      <c r="DA1152">
        <v>59</v>
      </c>
      <c r="DC1152">
        <v>80</v>
      </c>
      <c r="DD1152">
        <v>70</v>
      </c>
      <c r="DF1152">
        <v>20</v>
      </c>
      <c r="DG1152">
        <v>30</v>
      </c>
      <c r="DT1152">
        <v>4</v>
      </c>
      <c r="DU1152">
        <v>14</v>
      </c>
      <c r="DV1152">
        <v>10</v>
      </c>
      <c r="DW1152">
        <v>84</v>
      </c>
      <c r="DX1152">
        <v>80</v>
      </c>
      <c r="DY1152">
        <v>80</v>
      </c>
      <c r="DZ1152">
        <v>88</v>
      </c>
      <c r="EA1152">
        <v>94</v>
      </c>
      <c r="EB1152">
        <v>90</v>
      </c>
      <c r="EC1152">
        <v>12</v>
      </c>
      <c r="ED1152">
        <v>6</v>
      </c>
      <c r="EE1152">
        <v>10</v>
      </c>
      <c r="EG1152">
        <v>63</v>
      </c>
      <c r="EH1152">
        <v>54</v>
      </c>
      <c r="EJ1152">
        <v>19</v>
      </c>
      <c r="EK1152">
        <v>15</v>
      </c>
      <c r="EM1152">
        <v>82</v>
      </c>
      <c r="EN1152">
        <v>69</v>
      </c>
      <c r="EP1152">
        <v>18</v>
      </c>
      <c r="EQ1152">
        <v>31</v>
      </c>
      <c r="ER1152">
        <v>1</v>
      </c>
      <c r="ES1152">
        <v>19</v>
      </c>
      <c r="ET1152">
        <v>8</v>
      </c>
      <c r="EU1152">
        <v>60</v>
      </c>
      <c r="EV1152">
        <v>67</v>
      </c>
      <c r="EW1152">
        <v>71</v>
      </c>
      <c r="EX1152">
        <v>60</v>
      </c>
      <c r="EY1152">
        <v>86</v>
      </c>
      <c r="EZ1152">
        <v>79</v>
      </c>
      <c r="FA1152">
        <v>40</v>
      </c>
      <c r="FB1152">
        <v>14</v>
      </c>
      <c r="FC1152">
        <v>21</v>
      </c>
      <c r="FD1152">
        <v>7</v>
      </c>
      <c r="FE1152">
        <v>25</v>
      </c>
      <c r="FF1152">
        <v>12</v>
      </c>
      <c r="FG1152">
        <v>63</v>
      </c>
      <c r="FH1152">
        <v>60</v>
      </c>
      <c r="FI1152">
        <v>65</v>
      </c>
      <c r="FJ1152">
        <v>69</v>
      </c>
      <c r="FK1152">
        <v>85</v>
      </c>
      <c r="FL1152">
        <v>77</v>
      </c>
      <c r="FM1152">
        <v>31</v>
      </c>
      <c r="FN1152">
        <v>15</v>
      </c>
      <c r="FO1152">
        <v>23</v>
      </c>
      <c r="FP1152">
        <v>12</v>
      </c>
      <c r="FQ1152">
        <v>32</v>
      </c>
      <c r="FR1152">
        <v>20</v>
      </c>
      <c r="FS1152">
        <v>47</v>
      </c>
      <c r="FT1152">
        <v>50</v>
      </c>
      <c r="FU1152">
        <v>62</v>
      </c>
      <c r="FV1152">
        <v>59</v>
      </c>
      <c r="FW1152">
        <v>82</v>
      </c>
      <c r="FX1152">
        <v>82</v>
      </c>
      <c r="FY1152">
        <v>41</v>
      </c>
      <c r="FZ1152">
        <v>18</v>
      </c>
      <c r="GA1152">
        <v>18</v>
      </c>
    </row>
    <row r="1153" spans="1:231">
      <c r="A1153">
        <v>1466</v>
      </c>
      <c r="B1153" t="s">
        <v>2940</v>
      </c>
      <c r="C1153" t="s">
        <v>2941</v>
      </c>
      <c r="D1153" t="s">
        <v>2942</v>
      </c>
      <c r="E1153" t="s">
        <v>2943</v>
      </c>
      <c r="F1153" t="s">
        <v>3630</v>
      </c>
      <c r="G1153" t="s">
        <v>7536</v>
      </c>
      <c r="H1153" t="s">
        <v>7537</v>
      </c>
      <c r="I1153" t="s">
        <v>7538</v>
      </c>
      <c r="J1153">
        <v>0</v>
      </c>
      <c r="K1153">
        <v>2</v>
      </c>
      <c r="L1153">
        <v>1</v>
      </c>
      <c r="M1153">
        <v>1</v>
      </c>
      <c r="N1153">
        <v>0</v>
      </c>
      <c r="O1153">
        <v>6</v>
      </c>
      <c r="P1153">
        <v>2</v>
      </c>
      <c r="Q1153">
        <v>5</v>
      </c>
      <c r="R1153">
        <v>1</v>
      </c>
      <c r="S1153">
        <v>13</v>
      </c>
      <c r="T1153">
        <v>84</v>
      </c>
      <c r="U1153">
        <v>3</v>
      </c>
      <c r="V1153">
        <v>27</v>
      </c>
      <c r="W1153">
        <v>71</v>
      </c>
      <c r="X1153">
        <v>1</v>
      </c>
      <c r="Y1153">
        <v>42</v>
      </c>
      <c r="Z1153">
        <v>56</v>
      </c>
      <c r="AA1153">
        <v>1</v>
      </c>
      <c r="AB1153">
        <v>35</v>
      </c>
      <c r="AC1153">
        <v>24</v>
      </c>
      <c r="AD1153">
        <v>16</v>
      </c>
      <c r="AE1153">
        <v>59</v>
      </c>
      <c r="AF1153">
        <v>50</v>
      </c>
      <c r="AG1153">
        <v>53</v>
      </c>
      <c r="AH1153">
        <v>94</v>
      </c>
      <c r="AI1153">
        <v>74</v>
      </c>
      <c r="AJ1153">
        <v>69</v>
      </c>
      <c r="AK1153">
        <v>6</v>
      </c>
      <c r="AL1153">
        <v>26</v>
      </c>
      <c r="AM1153">
        <v>31</v>
      </c>
      <c r="AN1153">
        <v>34</v>
      </c>
      <c r="AO1153">
        <v>21</v>
      </c>
      <c r="AP1153">
        <v>16</v>
      </c>
      <c r="AQ1153">
        <v>55</v>
      </c>
      <c r="AR1153">
        <v>49</v>
      </c>
      <c r="AS1153">
        <v>51</v>
      </c>
      <c r="AT1153">
        <v>90</v>
      </c>
      <c r="AU1153">
        <v>70</v>
      </c>
      <c r="AV1153">
        <v>67</v>
      </c>
      <c r="AW1153">
        <v>10</v>
      </c>
      <c r="AX1153">
        <v>30</v>
      </c>
      <c r="AY1153">
        <v>33</v>
      </c>
      <c r="AZ1153">
        <v>39</v>
      </c>
      <c r="BA1153">
        <v>23</v>
      </c>
      <c r="BB1153">
        <v>18</v>
      </c>
      <c r="BC1153">
        <v>51</v>
      </c>
      <c r="BD1153">
        <v>53</v>
      </c>
      <c r="BE1153">
        <v>52</v>
      </c>
      <c r="BF1153">
        <v>90</v>
      </c>
      <c r="BG1153">
        <v>75</v>
      </c>
      <c r="BH1153">
        <v>70</v>
      </c>
      <c r="BI1153">
        <v>10</v>
      </c>
      <c r="BJ1153">
        <v>25</v>
      </c>
      <c r="BK1153">
        <v>30</v>
      </c>
      <c r="BL1153">
        <v>48</v>
      </c>
      <c r="BM1153">
        <v>32</v>
      </c>
      <c r="BN1153">
        <v>26</v>
      </c>
      <c r="BO1153">
        <v>46</v>
      </c>
      <c r="BP1153">
        <v>51</v>
      </c>
      <c r="BQ1153">
        <v>54</v>
      </c>
      <c r="BR1153">
        <v>94</v>
      </c>
      <c r="BS1153">
        <v>83</v>
      </c>
      <c r="BT1153">
        <v>80</v>
      </c>
      <c r="BU1153">
        <v>6</v>
      </c>
      <c r="BV1153">
        <v>17</v>
      </c>
      <c r="BW1153">
        <v>20</v>
      </c>
      <c r="BX1153">
        <v>51</v>
      </c>
      <c r="BY1153">
        <v>33</v>
      </c>
      <c r="BZ1153">
        <v>21</v>
      </c>
      <c r="CA1153">
        <v>42</v>
      </c>
      <c r="CB1153">
        <v>46</v>
      </c>
      <c r="CC1153">
        <v>53</v>
      </c>
      <c r="CD1153">
        <v>94</v>
      </c>
      <c r="CE1153">
        <v>79</v>
      </c>
      <c r="CF1153">
        <v>73</v>
      </c>
      <c r="CG1153">
        <v>6</v>
      </c>
      <c r="CH1153">
        <v>21</v>
      </c>
      <c r="CI1153">
        <v>27</v>
      </c>
      <c r="CJ1153">
        <v>10</v>
      </c>
      <c r="CK1153">
        <v>20</v>
      </c>
      <c r="CL1153">
        <v>24</v>
      </c>
      <c r="CM1153">
        <v>59</v>
      </c>
      <c r="CN1153">
        <v>53</v>
      </c>
      <c r="CO1153">
        <v>49</v>
      </c>
      <c r="CP1153">
        <v>68</v>
      </c>
      <c r="CQ1153">
        <v>74</v>
      </c>
      <c r="CR1153">
        <v>73</v>
      </c>
      <c r="CS1153">
        <v>32</v>
      </c>
      <c r="CT1153">
        <v>26</v>
      </c>
      <c r="CU1153">
        <v>27</v>
      </c>
      <c r="GB1153">
        <v>32</v>
      </c>
      <c r="GC1153">
        <v>24</v>
      </c>
      <c r="GD1153">
        <v>15</v>
      </c>
      <c r="GE1153">
        <v>58</v>
      </c>
      <c r="GF1153">
        <v>58</v>
      </c>
      <c r="GG1153">
        <v>58</v>
      </c>
      <c r="GH1153">
        <v>91</v>
      </c>
      <c r="GI1153">
        <v>82</v>
      </c>
      <c r="GJ1153">
        <v>73</v>
      </c>
      <c r="GK1153">
        <v>9</v>
      </c>
      <c r="GL1153">
        <v>18</v>
      </c>
      <c r="GM1153">
        <v>27</v>
      </c>
      <c r="GN1153">
        <v>37</v>
      </c>
      <c r="GO1153">
        <v>18</v>
      </c>
      <c r="GP1153">
        <v>13</v>
      </c>
      <c r="GQ1153">
        <v>55</v>
      </c>
      <c r="GR1153">
        <v>70</v>
      </c>
      <c r="GS1153">
        <v>62</v>
      </c>
      <c r="GT1153">
        <v>92</v>
      </c>
      <c r="GU1153">
        <v>88</v>
      </c>
      <c r="GV1153">
        <v>76</v>
      </c>
      <c r="GW1153">
        <v>8</v>
      </c>
      <c r="GX1153">
        <v>12</v>
      </c>
      <c r="GY1153">
        <v>24</v>
      </c>
      <c r="HL1153">
        <v>60</v>
      </c>
      <c r="HM1153">
        <v>27</v>
      </c>
      <c r="HN1153">
        <v>14</v>
      </c>
      <c r="HO1153">
        <v>35</v>
      </c>
      <c r="HP1153">
        <v>50</v>
      </c>
      <c r="HQ1153">
        <v>51</v>
      </c>
      <c r="HR1153">
        <v>95</v>
      </c>
      <c r="HS1153">
        <v>77</v>
      </c>
      <c r="HT1153">
        <v>65</v>
      </c>
      <c r="HU1153">
        <v>5</v>
      </c>
      <c r="HV1153">
        <v>23</v>
      </c>
      <c r="HW1153">
        <v>35</v>
      </c>
    </row>
    <row r="1154" spans="1:231">
      <c r="A1154">
        <v>1467</v>
      </c>
      <c r="B1154" t="s">
        <v>2944</v>
      </c>
      <c r="C1154" t="s">
        <v>2945</v>
      </c>
      <c r="D1154" t="s">
        <v>2946</v>
      </c>
      <c r="E1154" t="s">
        <v>2947</v>
      </c>
      <c r="F1154" t="s">
        <v>3630</v>
      </c>
      <c r="G1154" t="s">
        <v>7536</v>
      </c>
      <c r="H1154" t="s">
        <v>7537</v>
      </c>
      <c r="I1154" t="s">
        <v>7538</v>
      </c>
      <c r="J1154">
        <v>2</v>
      </c>
      <c r="K1154">
        <v>2</v>
      </c>
      <c r="L1154">
        <v>1</v>
      </c>
      <c r="M1154">
        <v>0</v>
      </c>
      <c r="N1154">
        <v>4</v>
      </c>
      <c r="O1154">
        <v>6</v>
      </c>
      <c r="P1154">
        <v>2</v>
      </c>
      <c r="Q1154">
        <v>5</v>
      </c>
      <c r="R1154">
        <v>1</v>
      </c>
      <c r="S1154">
        <v>30</v>
      </c>
      <c r="T1154">
        <v>65</v>
      </c>
      <c r="U1154">
        <v>4</v>
      </c>
      <c r="V1154">
        <v>27</v>
      </c>
      <c r="W1154">
        <v>71</v>
      </c>
      <c r="X1154">
        <v>1</v>
      </c>
      <c r="Y1154">
        <v>42</v>
      </c>
      <c r="Z1154">
        <v>56</v>
      </c>
      <c r="AA1154">
        <v>1</v>
      </c>
      <c r="CV1154">
        <v>20</v>
      </c>
      <c r="CW1154">
        <v>19</v>
      </c>
      <c r="CX1154">
        <v>11</v>
      </c>
      <c r="CY1154">
        <v>67</v>
      </c>
      <c r="CZ1154">
        <v>61</v>
      </c>
      <c r="DA1154">
        <v>59</v>
      </c>
      <c r="DB1154">
        <v>87</v>
      </c>
      <c r="DC1154">
        <v>80</v>
      </c>
      <c r="DD1154">
        <v>70</v>
      </c>
      <c r="DE1154">
        <v>13</v>
      </c>
      <c r="DF1154">
        <v>20</v>
      </c>
      <c r="DG1154">
        <v>30</v>
      </c>
      <c r="DH1154">
        <v>25</v>
      </c>
      <c r="DI1154">
        <v>18</v>
      </c>
      <c r="DJ1154">
        <v>9</v>
      </c>
      <c r="DK1154">
        <v>62</v>
      </c>
      <c r="DL1154">
        <v>62</v>
      </c>
      <c r="DM1154">
        <v>58</v>
      </c>
      <c r="DN1154">
        <v>87</v>
      </c>
      <c r="DO1154">
        <v>80</v>
      </c>
      <c r="DP1154">
        <v>67</v>
      </c>
      <c r="DQ1154">
        <v>13</v>
      </c>
      <c r="DR1154">
        <v>20</v>
      </c>
      <c r="DS1154">
        <v>33</v>
      </c>
      <c r="ER1154">
        <v>35</v>
      </c>
      <c r="ES1154">
        <v>19</v>
      </c>
      <c r="ET1154">
        <v>8</v>
      </c>
      <c r="EU1154">
        <v>65</v>
      </c>
      <c r="EV1154">
        <v>67</v>
      </c>
      <c r="EW1154">
        <v>71</v>
      </c>
      <c r="EX1154">
        <v>100</v>
      </c>
      <c r="EY1154">
        <v>86</v>
      </c>
      <c r="EZ1154">
        <v>79</v>
      </c>
      <c r="FA1154">
        <v>0</v>
      </c>
      <c r="FB1154">
        <v>14</v>
      </c>
      <c r="FC1154">
        <v>21</v>
      </c>
      <c r="FD1154">
        <v>97</v>
      </c>
      <c r="FE1154">
        <v>25</v>
      </c>
      <c r="FF1154">
        <v>12</v>
      </c>
      <c r="FG1154">
        <v>3</v>
      </c>
      <c r="FH1154">
        <v>60</v>
      </c>
      <c r="FI1154">
        <v>65</v>
      </c>
      <c r="FJ1154">
        <v>100</v>
      </c>
      <c r="FK1154">
        <v>85</v>
      </c>
      <c r="FL1154">
        <v>77</v>
      </c>
      <c r="FM1154">
        <v>0</v>
      </c>
      <c r="FN1154">
        <v>15</v>
      </c>
      <c r="FO1154">
        <v>23</v>
      </c>
      <c r="GZ1154">
        <v>21</v>
      </c>
      <c r="HA1154">
        <v>25</v>
      </c>
      <c r="HB1154">
        <v>17</v>
      </c>
      <c r="HC1154">
        <v>68</v>
      </c>
      <c r="HD1154">
        <v>59</v>
      </c>
      <c r="HE1154">
        <v>58</v>
      </c>
      <c r="HF1154">
        <v>89</v>
      </c>
      <c r="HG1154">
        <v>85</v>
      </c>
      <c r="HH1154">
        <v>76</v>
      </c>
      <c r="HI1154">
        <v>11</v>
      </c>
      <c r="HJ1154">
        <v>15</v>
      </c>
      <c r="HK1154">
        <v>24</v>
      </c>
      <c r="HL1154">
        <v>10</v>
      </c>
      <c r="HM1154">
        <v>27</v>
      </c>
      <c r="HN1154">
        <v>14</v>
      </c>
      <c r="HO1154">
        <v>70</v>
      </c>
      <c r="HP1154">
        <v>50</v>
      </c>
      <c r="HQ1154">
        <v>51</v>
      </c>
      <c r="HR1154">
        <v>80</v>
      </c>
      <c r="HS1154">
        <v>77</v>
      </c>
      <c r="HT1154">
        <v>65</v>
      </c>
      <c r="HU1154">
        <v>20</v>
      </c>
      <c r="HV1154">
        <v>23</v>
      </c>
      <c r="HW1154">
        <v>35</v>
      </c>
    </row>
    <row r="1155" spans="1:231">
      <c r="A1155">
        <v>1469</v>
      </c>
      <c r="B1155" t="s">
        <v>2948</v>
      </c>
      <c r="C1155" t="s">
        <v>2949</v>
      </c>
      <c r="D1155" t="s">
        <v>2950</v>
      </c>
      <c r="E1155" t="s">
        <v>2951</v>
      </c>
      <c r="F1155" t="s">
        <v>3630</v>
      </c>
      <c r="G1155" t="s">
        <v>7536</v>
      </c>
      <c r="H1155" t="s">
        <v>7537</v>
      </c>
      <c r="I1155" t="s">
        <v>7538</v>
      </c>
      <c r="J1155">
        <v>0</v>
      </c>
      <c r="K1155">
        <v>2</v>
      </c>
      <c r="L1155">
        <v>1</v>
      </c>
      <c r="M1155">
        <v>12</v>
      </c>
      <c r="N1155">
        <v>0</v>
      </c>
      <c r="O1155">
        <v>6</v>
      </c>
      <c r="P1155">
        <v>2</v>
      </c>
      <c r="Q1155">
        <v>5</v>
      </c>
      <c r="R1155">
        <v>1</v>
      </c>
      <c r="S1155">
        <v>39</v>
      </c>
      <c r="T1155">
        <v>56</v>
      </c>
      <c r="U1155">
        <v>2</v>
      </c>
      <c r="V1155">
        <v>27</v>
      </c>
      <c r="W1155">
        <v>71</v>
      </c>
      <c r="X1155">
        <v>1</v>
      </c>
      <c r="Y1155">
        <v>42</v>
      </c>
      <c r="Z1155">
        <v>56</v>
      </c>
      <c r="AA1155">
        <v>1</v>
      </c>
      <c r="AB1155">
        <v>16</v>
      </c>
      <c r="AC1155">
        <v>24</v>
      </c>
      <c r="AD1155">
        <v>16</v>
      </c>
      <c r="AE1155">
        <v>59</v>
      </c>
      <c r="AF1155">
        <v>50</v>
      </c>
      <c r="AG1155">
        <v>53</v>
      </c>
      <c r="AH1155">
        <v>75</v>
      </c>
      <c r="AI1155">
        <v>74</v>
      </c>
      <c r="AJ1155">
        <v>69</v>
      </c>
      <c r="AK1155">
        <v>25</v>
      </c>
      <c r="AL1155">
        <v>26</v>
      </c>
      <c r="AM1155">
        <v>31</v>
      </c>
      <c r="AN1155">
        <v>10</v>
      </c>
      <c r="AO1155">
        <v>21</v>
      </c>
      <c r="AP1155">
        <v>16</v>
      </c>
      <c r="AQ1155">
        <v>54</v>
      </c>
      <c r="AR1155">
        <v>49</v>
      </c>
      <c r="AS1155">
        <v>51</v>
      </c>
      <c r="AT1155">
        <v>65</v>
      </c>
      <c r="AU1155">
        <v>70</v>
      </c>
      <c r="AV1155">
        <v>67</v>
      </c>
      <c r="AW1155">
        <v>35</v>
      </c>
      <c r="AX1155">
        <v>30</v>
      </c>
      <c r="AY1155">
        <v>33</v>
      </c>
      <c r="AZ1155">
        <v>23</v>
      </c>
      <c r="BA1155">
        <v>23</v>
      </c>
      <c r="BB1155">
        <v>18</v>
      </c>
      <c r="BC1155">
        <v>60</v>
      </c>
      <c r="BD1155">
        <v>53</v>
      </c>
      <c r="BE1155">
        <v>52</v>
      </c>
      <c r="BF1155">
        <v>83</v>
      </c>
      <c r="BG1155">
        <v>75</v>
      </c>
      <c r="BH1155">
        <v>70</v>
      </c>
      <c r="BI1155">
        <v>17</v>
      </c>
      <c r="BJ1155">
        <v>25</v>
      </c>
      <c r="BK1155">
        <v>30</v>
      </c>
      <c r="BL1155">
        <v>32</v>
      </c>
      <c r="BM1155">
        <v>32</v>
      </c>
      <c r="BN1155">
        <v>26</v>
      </c>
      <c r="BO1155">
        <v>63</v>
      </c>
      <c r="BP1155">
        <v>51</v>
      </c>
      <c r="BQ1155">
        <v>54</v>
      </c>
      <c r="BR1155">
        <v>95</v>
      </c>
      <c r="BS1155">
        <v>83</v>
      </c>
      <c r="BT1155">
        <v>80</v>
      </c>
      <c r="BU1155">
        <v>5</v>
      </c>
      <c r="BV1155">
        <v>17</v>
      </c>
      <c r="BW1155">
        <v>20</v>
      </c>
      <c r="BX1155">
        <v>41</v>
      </c>
      <c r="BY1155">
        <v>33</v>
      </c>
      <c r="BZ1155">
        <v>21</v>
      </c>
      <c r="CA1155">
        <v>47</v>
      </c>
      <c r="CB1155">
        <v>46</v>
      </c>
      <c r="CC1155">
        <v>53</v>
      </c>
      <c r="CD1155">
        <v>88</v>
      </c>
      <c r="CE1155">
        <v>79</v>
      </c>
      <c r="CF1155">
        <v>73</v>
      </c>
      <c r="CG1155">
        <v>12</v>
      </c>
      <c r="CH1155">
        <v>21</v>
      </c>
      <c r="CI1155">
        <v>27</v>
      </c>
      <c r="CJ1155">
        <v>2</v>
      </c>
      <c r="CK1155">
        <v>20</v>
      </c>
      <c r="CL1155">
        <v>24</v>
      </c>
      <c r="CM1155">
        <v>73</v>
      </c>
      <c r="CN1155">
        <v>53</v>
      </c>
      <c r="CO1155">
        <v>49</v>
      </c>
      <c r="CP1155">
        <v>75</v>
      </c>
      <c r="CQ1155">
        <v>74</v>
      </c>
      <c r="CR1155">
        <v>73</v>
      </c>
      <c r="CS1155">
        <v>25</v>
      </c>
      <c r="CT1155">
        <v>26</v>
      </c>
      <c r="CU1155">
        <v>27</v>
      </c>
      <c r="GB1155">
        <v>32</v>
      </c>
      <c r="GC1155">
        <v>24</v>
      </c>
      <c r="GD1155">
        <v>15</v>
      </c>
      <c r="GE1155">
        <v>63</v>
      </c>
      <c r="GF1155">
        <v>58</v>
      </c>
      <c r="GG1155">
        <v>58</v>
      </c>
      <c r="GH1155">
        <v>94</v>
      </c>
      <c r="GI1155">
        <v>82</v>
      </c>
      <c r="GJ1155">
        <v>73</v>
      </c>
      <c r="GK1155">
        <v>6</v>
      </c>
      <c r="GL1155">
        <v>18</v>
      </c>
      <c r="GM1155">
        <v>27</v>
      </c>
      <c r="GN1155">
        <v>6</v>
      </c>
      <c r="GO1155">
        <v>18</v>
      </c>
      <c r="GP1155">
        <v>13</v>
      </c>
      <c r="GQ1155">
        <v>91</v>
      </c>
      <c r="GR1155">
        <v>70</v>
      </c>
      <c r="GS1155">
        <v>62</v>
      </c>
      <c r="GT1155">
        <v>97</v>
      </c>
      <c r="GU1155">
        <v>88</v>
      </c>
      <c r="GV1155">
        <v>76</v>
      </c>
      <c r="GW1155">
        <v>3</v>
      </c>
      <c r="GX1155">
        <v>12</v>
      </c>
      <c r="GY1155">
        <v>24</v>
      </c>
      <c r="HL1155">
        <v>26</v>
      </c>
      <c r="HM1155">
        <v>27</v>
      </c>
      <c r="HN1155">
        <v>14</v>
      </c>
      <c r="HO1155">
        <v>70</v>
      </c>
      <c r="HP1155">
        <v>50</v>
      </c>
      <c r="HQ1155">
        <v>51</v>
      </c>
      <c r="HR1155">
        <v>96</v>
      </c>
      <c r="HS1155">
        <v>77</v>
      </c>
      <c r="HT1155">
        <v>65</v>
      </c>
      <c r="HU1155">
        <v>4</v>
      </c>
      <c r="HV1155">
        <v>23</v>
      </c>
      <c r="HW1155">
        <v>35</v>
      </c>
    </row>
    <row r="1156" spans="1:231">
      <c r="A1156">
        <v>1470</v>
      </c>
      <c r="B1156" t="s">
        <v>2952</v>
      </c>
      <c r="C1156" t="s">
        <v>2829</v>
      </c>
      <c r="D1156" t="s">
        <v>2830</v>
      </c>
      <c r="E1156" t="s">
        <v>2831</v>
      </c>
      <c r="F1156" t="s">
        <v>2832</v>
      </c>
      <c r="G1156" t="s">
        <v>7536</v>
      </c>
      <c r="H1156" t="s">
        <v>7537</v>
      </c>
      <c r="I1156" t="s">
        <v>7538</v>
      </c>
      <c r="J1156">
        <v>0</v>
      </c>
      <c r="K1156">
        <v>1</v>
      </c>
      <c r="L1156">
        <v>1</v>
      </c>
      <c r="O1156">
        <v>7</v>
      </c>
      <c r="P1156">
        <v>2</v>
      </c>
      <c r="Q1156">
        <v>5</v>
      </c>
      <c r="R1156">
        <v>1</v>
      </c>
      <c r="S1156">
        <v>56</v>
      </c>
      <c r="T1156">
        <v>44</v>
      </c>
      <c r="U1156">
        <v>0</v>
      </c>
      <c r="V1156">
        <v>57</v>
      </c>
      <c r="W1156">
        <v>42</v>
      </c>
      <c r="X1156">
        <v>0</v>
      </c>
      <c r="Y1156">
        <v>42</v>
      </c>
      <c r="Z1156">
        <v>56</v>
      </c>
      <c r="AA1156">
        <v>1</v>
      </c>
      <c r="AB1156">
        <v>23</v>
      </c>
      <c r="AC1156">
        <v>11</v>
      </c>
      <c r="AD1156">
        <v>16</v>
      </c>
      <c r="AE1156">
        <v>42</v>
      </c>
      <c r="AF1156">
        <v>62</v>
      </c>
      <c r="AG1156">
        <v>53</v>
      </c>
      <c r="AH1156">
        <v>65</v>
      </c>
      <c r="AI1156">
        <v>73</v>
      </c>
      <c r="AJ1156">
        <v>69</v>
      </c>
      <c r="AK1156">
        <v>35</v>
      </c>
      <c r="AL1156">
        <v>27</v>
      </c>
      <c r="AM1156">
        <v>31</v>
      </c>
      <c r="AN1156">
        <v>29</v>
      </c>
      <c r="AO1156">
        <v>18</v>
      </c>
      <c r="AP1156">
        <v>16</v>
      </c>
      <c r="AQ1156">
        <v>36</v>
      </c>
      <c r="AR1156">
        <v>50</v>
      </c>
      <c r="AS1156">
        <v>51</v>
      </c>
      <c r="AT1156">
        <v>64</v>
      </c>
      <c r="AU1156">
        <v>68</v>
      </c>
      <c r="AV1156">
        <v>67</v>
      </c>
      <c r="AW1156">
        <v>36</v>
      </c>
      <c r="AX1156">
        <v>32</v>
      </c>
      <c r="AY1156">
        <v>33</v>
      </c>
      <c r="AZ1156">
        <v>20</v>
      </c>
      <c r="BA1156">
        <v>13</v>
      </c>
      <c r="BB1156">
        <v>18</v>
      </c>
      <c r="BC1156">
        <v>51</v>
      </c>
      <c r="BD1156">
        <v>50</v>
      </c>
      <c r="BE1156">
        <v>52</v>
      </c>
      <c r="BF1156">
        <v>71</v>
      </c>
      <c r="BG1156">
        <v>63</v>
      </c>
      <c r="BH1156">
        <v>70</v>
      </c>
      <c r="BI1156">
        <v>29</v>
      </c>
      <c r="BJ1156">
        <v>37</v>
      </c>
      <c r="BK1156">
        <v>30</v>
      </c>
      <c r="BL1156">
        <v>23</v>
      </c>
      <c r="BM1156">
        <v>24</v>
      </c>
      <c r="BN1156">
        <v>26</v>
      </c>
      <c r="BO1156">
        <v>58</v>
      </c>
      <c r="BP1156">
        <v>57</v>
      </c>
      <c r="BQ1156">
        <v>54</v>
      </c>
      <c r="BR1156">
        <v>81</v>
      </c>
      <c r="BS1156">
        <v>81</v>
      </c>
      <c r="BT1156">
        <v>80</v>
      </c>
      <c r="BU1156">
        <v>19</v>
      </c>
      <c r="BV1156">
        <v>19</v>
      </c>
      <c r="BW1156">
        <v>20</v>
      </c>
      <c r="BX1156">
        <v>19</v>
      </c>
      <c r="BY1156">
        <v>20</v>
      </c>
      <c r="BZ1156">
        <v>21</v>
      </c>
      <c r="CA1156">
        <v>67</v>
      </c>
      <c r="CB1156">
        <v>54</v>
      </c>
      <c r="CC1156">
        <v>53</v>
      </c>
      <c r="CD1156">
        <v>86</v>
      </c>
      <c r="CE1156">
        <v>74</v>
      </c>
      <c r="CF1156">
        <v>73</v>
      </c>
      <c r="CG1156">
        <v>14</v>
      </c>
      <c r="CH1156">
        <v>26</v>
      </c>
      <c r="CI1156">
        <v>27</v>
      </c>
      <c r="CJ1156">
        <v>39</v>
      </c>
      <c r="CK1156">
        <v>34</v>
      </c>
      <c r="CL1156">
        <v>24</v>
      </c>
      <c r="CM1156">
        <v>50</v>
      </c>
      <c r="CN1156">
        <v>46</v>
      </c>
      <c r="CO1156">
        <v>49</v>
      </c>
      <c r="CP1156">
        <v>89</v>
      </c>
      <c r="CQ1156">
        <v>81</v>
      </c>
      <c r="CR1156">
        <v>73</v>
      </c>
      <c r="CS1156">
        <v>11</v>
      </c>
      <c r="CT1156">
        <v>19</v>
      </c>
      <c r="CU1156">
        <v>27</v>
      </c>
    </row>
    <row r="1157" spans="1:231">
      <c r="A1157">
        <v>1471</v>
      </c>
      <c r="B1157" t="s">
        <v>2833</v>
      </c>
      <c r="C1157" t="s">
        <v>2834</v>
      </c>
      <c r="D1157" t="s">
        <v>2835</v>
      </c>
      <c r="E1157" t="s">
        <v>2836</v>
      </c>
      <c r="F1157" t="s">
        <v>2832</v>
      </c>
      <c r="G1157" t="s">
        <v>7536</v>
      </c>
      <c r="H1157" t="s">
        <v>7537</v>
      </c>
      <c r="I1157" t="s">
        <v>7538</v>
      </c>
      <c r="J1157">
        <v>0</v>
      </c>
      <c r="K1157">
        <v>1</v>
      </c>
      <c r="L1157">
        <v>1</v>
      </c>
      <c r="O1157">
        <v>7</v>
      </c>
      <c r="P1157">
        <v>2</v>
      </c>
      <c r="Q1157">
        <v>5</v>
      </c>
      <c r="R1157">
        <v>1</v>
      </c>
      <c r="S1157">
        <v>67</v>
      </c>
      <c r="T1157">
        <v>33</v>
      </c>
      <c r="U1157">
        <v>0</v>
      </c>
      <c r="V1157">
        <v>57</v>
      </c>
      <c r="W1157">
        <v>42</v>
      </c>
      <c r="X1157">
        <v>0</v>
      </c>
      <c r="Y1157">
        <v>42</v>
      </c>
      <c r="Z1157">
        <v>56</v>
      </c>
      <c r="AA1157">
        <v>1</v>
      </c>
      <c r="AB1157">
        <v>13</v>
      </c>
      <c r="AC1157">
        <v>11</v>
      </c>
      <c r="AD1157">
        <v>16</v>
      </c>
      <c r="AE1157">
        <v>79</v>
      </c>
      <c r="AF1157">
        <v>62</v>
      </c>
      <c r="AG1157">
        <v>53</v>
      </c>
      <c r="AH1157">
        <v>92</v>
      </c>
      <c r="AI1157">
        <v>73</v>
      </c>
      <c r="AJ1157">
        <v>69</v>
      </c>
      <c r="AK1157">
        <v>8</v>
      </c>
      <c r="AL1157">
        <v>27</v>
      </c>
      <c r="AM1157">
        <v>31</v>
      </c>
      <c r="AN1157">
        <v>31</v>
      </c>
      <c r="AO1157">
        <v>18</v>
      </c>
      <c r="AP1157">
        <v>16</v>
      </c>
      <c r="AQ1157">
        <v>65</v>
      </c>
      <c r="AR1157">
        <v>50</v>
      </c>
      <c r="AS1157">
        <v>51</v>
      </c>
      <c r="AT1157">
        <v>95</v>
      </c>
      <c r="AU1157">
        <v>68</v>
      </c>
      <c r="AV1157">
        <v>67</v>
      </c>
      <c r="AW1157">
        <v>5</v>
      </c>
      <c r="AX1157">
        <v>32</v>
      </c>
      <c r="AY1157">
        <v>33</v>
      </c>
      <c r="AZ1157">
        <v>13</v>
      </c>
      <c r="BA1157">
        <v>13</v>
      </c>
      <c r="BB1157">
        <v>18</v>
      </c>
      <c r="BC1157">
        <v>64</v>
      </c>
      <c r="BD1157">
        <v>50</v>
      </c>
      <c r="BE1157">
        <v>52</v>
      </c>
      <c r="BF1157">
        <v>77</v>
      </c>
      <c r="BG1157">
        <v>63</v>
      </c>
      <c r="BH1157">
        <v>70</v>
      </c>
      <c r="BI1157">
        <v>23</v>
      </c>
      <c r="BJ1157">
        <v>37</v>
      </c>
      <c r="BK1157">
        <v>30</v>
      </c>
      <c r="BL1157">
        <v>42</v>
      </c>
      <c r="BM1157">
        <v>24</v>
      </c>
      <c r="BN1157">
        <v>26</v>
      </c>
      <c r="BO1157">
        <v>58</v>
      </c>
      <c r="BP1157">
        <v>57</v>
      </c>
      <c r="BQ1157">
        <v>54</v>
      </c>
      <c r="BR1157">
        <v>100</v>
      </c>
      <c r="BS1157">
        <v>81</v>
      </c>
      <c r="BT1157">
        <v>80</v>
      </c>
      <c r="BU1157">
        <v>0</v>
      </c>
      <c r="BV1157">
        <v>19</v>
      </c>
      <c r="BW1157">
        <v>20</v>
      </c>
      <c r="BX1157">
        <v>29</v>
      </c>
      <c r="BY1157">
        <v>20</v>
      </c>
      <c r="BZ1157">
        <v>21</v>
      </c>
      <c r="CA1157">
        <v>63</v>
      </c>
      <c r="CB1157">
        <v>54</v>
      </c>
      <c r="CC1157">
        <v>53</v>
      </c>
      <c r="CD1157">
        <v>91</v>
      </c>
      <c r="CE1157">
        <v>74</v>
      </c>
      <c r="CF1157">
        <v>73</v>
      </c>
      <c r="CG1157">
        <v>9</v>
      </c>
      <c r="CH1157">
        <v>26</v>
      </c>
      <c r="CI1157">
        <v>27</v>
      </c>
      <c r="CJ1157">
        <v>41</v>
      </c>
      <c r="CK1157">
        <v>34</v>
      </c>
      <c r="CL1157">
        <v>24</v>
      </c>
      <c r="CM1157">
        <v>54</v>
      </c>
      <c r="CN1157">
        <v>46</v>
      </c>
      <c r="CO1157">
        <v>49</v>
      </c>
      <c r="CP1157">
        <v>95</v>
      </c>
      <c r="CQ1157">
        <v>81</v>
      </c>
      <c r="CR1157">
        <v>73</v>
      </c>
      <c r="CS1157">
        <v>5</v>
      </c>
      <c r="CT1157">
        <v>19</v>
      </c>
      <c r="CU1157">
        <v>27</v>
      </c>
    </row>
    <row r="1158" spans="1:231">
      <c r="A1158">
        <v>1472</v>
      </c>
      <c r="B1158" t="s">
        <v>2837</v>
      </c>
      <c r="C1158" t="s">
        <v>2838</v>
      </c>
      <c r="D1158" t="s">
        <v>2839</v>
      </c>
      <c r="E1158" t="s">
        <v>2840</v>
      </c>
      <c r="F1158" t="s">
        <v>2832</v>
      </c>
      <c r="G1158" t="s">
        <v>7536</v>
      </c>
      <c r="H1158" t="s">
        <v>7537</v>
      </c>
      <c r="I1158" t="s">
        <v>7538</v>
      </c>
      <c r="J1158">
        <v>0</v>
      </c>
      <c r="K1158">
        <v>1</v>
      </c>
      <c r="L1158">
        <v>1</v>
      </c>
      <c r="M1158">
        <v>3</v>
      </c>
      <c r="N1158">
        <v>3</v>
      </c>
      <c r="O1158">
        <v>7</v>
      </c>
      <c r="P1158">
        <v>2</v>
      </c>
      <c r="Q1158">
        <v>5</v>
      </c>
      <c r="R1158">
        <v>1</v>
      </c>
      <c r="S1158">
        <v>58</v>
      </c>
      <c r="T1158">
        <v>42</v>
      </c>
      <c r="U1158">
        <v>0</v>
      </c>
      <c r="V1158">
        <v>57</v>
      </c>
      <c r="W1158">
        <v>42</v>
      </c>
      <c r="X1158">
        <v>0</v>
      </c>
      <c r="Y1158">
        <v>42</v>
      </c>
      <c r="Z1158">
        <v>56</v>
      </c>
      <c r="AA1158">
        <v>1</v>
      </c>
      <c r="AB1158">
        <v>10</v>
      </c>
      <c r="AC1158">
        <v>11</v>
      </c>
      <c r="AD1158">
        <v>16</v>
      </c>
      <c r="AE1158">
        <v>57</v>
      </c>
      <c r="AF1158">
        <v>62</v>
      </c>
      <c r="AG1158">
        <v>53</v>
      </c>
      <c r="AH1158">
        <v>67</v>
      </c>
      <c r="AI1158">
        <v>73</v>
      </c>
      <c r="AJ1158">
        <v>69</v>
      </c>
      <c r="AK1158">
        <v>33</v>
      </c>
      <c r="AL1158">
        <v>27</v>
      </c>
      <c r="AM1158">
        <v>31</v>
      </c>
      <c r="AN1158">
        <v>11</v>
      </c>
      <c r="AO1158">
        <v>18</v>
      </c>
      <c r="AP1158">
        <v>16</v>
      </c>
      <c r="AQ1158">
        <v>32</v>
      </c>
      <c r="AR1158">
        <v>50</v>
      </c>
      <c r="AS1158">
        <v>51</v>
      </c>
      <c r="AT1158">
        <v>44</v>
      </c>
      <c r="AU1158">
        <v>68</v>
      </c>
      <c r="AV1158">
        <v>67</v>
      </c>
      <c r="AW1158">
        <v>56</v>
      </c>
      <c r="AX1158">
        <v>32</v>
      </c>
      <c r="AY1158">
        <v>33</v>
      </c>
      <c r="AZ1158">
        <v>11</v>
      </c>
      <c r="BA1158">
        <v>13</v>
      </c>
      <c r="BB1158">
        <v>18</v>
      </c>
      <c r="BC1158">
        <v>59</v>
      </c>
      <c r="BD1158">
        <v>50</v>
      </c>
      <c r="BE1158">
        <v>52</v>
      </c>
      <c r="BF1158">
        <v>70</v>
      </c>
      <c r="BG1158">
        <v>63</v>
      </c>
      <c r="BH1158">
        <v>70</v>
      </c>
      <c r="BI1158">
        <v>30</v>
      </c>
      <c r="BJ1158">
        <v>37</v>
      </c>
      <c r="BK1158">
        <v>30</v>
      </c>
      <c r="BL1158">
        <v>16</v>
      </c>
      <c r="BM1158">
        <v>24</v>
      </c>
      <c r="BN1158">
        <v>26</v>
      </c>
      <c r="BO1158">
        <v>62</v>
      </c>
      <c r="BP1158">
        <v>57</v>
      </c>
      <c r="BQ1158">
        <v>54</v>
      </c>
      <c r="BR1158">
        <v>78</v>
      </c>
      <c r="BS1158">
        <v>81</v>
      </c>
      <c r="BT1158">
        <v>80</v>
      </c>
      <c r="BU1158">
        <v>22</v>
      </c>
      <c r="BV1158">
        <v>19</v>
      </c>
      <c r="BW1158">
        <v>20</v>
      </c>
      <c r="BX1158">
        <v>26</v>
      </c>
      <c r="BY1158">
        <v>20</v>
      </c>
      <c r="BZ1158">
        <v>21</v>
      </c>
      <c r="CA1158">
        <v>51</v>
      </c>
      <c r="CB1158">
        <v>54</v>
      </c>
      <c r="CC1158">
        <v>53</v>
      </c>
      <c r="CD1158">
        <v>78</v>
      </c>
      <c r="CE1158">
        <v>74</v>
      </c>
      <c r="CF1158">
        <v>73</v>
      </c>
      <c r="CG1158">
        <v>22</v>
      </c>
      <c r="CH1158">
        <v>26</v>
      </c>
      <c r="CI1158">
        <v>27</v>
      </c>
      <c r="CJ1158">
        <v>49</v>
      </c>
      <c r="CK1158">
        <v>34</v>
      </c>
      <c r="CL1158">
        <v>24</v>
      </c>
      <c r="CM1158">
        <v>34</v>
      </c>
      <c r="CN1158">
        <v>46</v>
      </c>
      <c r="CO1158">
        <v>49</v>
      </c>
      <c r="CP1158">
        <v>83</v>
      </c>
      <c r="CQ1158">
        <v>81</v>
      </c>
      <c r="CR1158">
        <v>73</v>
      </c>
      <c r="CS1158">
        <v>17</v>
      </c>
      <c r="CT1158">
        <v>19</v>
      </c>
      <c r="CU1158">
        <v>27</v>
      </c>
    </row>
    <row r="1159" spans="1:231">
      <c r="A1159">
        <v>1473</v>
      </c>
      <c r="B1159" t="s">
        <v>2841</v>
      </c>
      <c r="C1159" t="s">
        <v>2842</v>
      </c>
      <c r="D1159" t="s">
        <v>2843</v>
      </c>
      <c r="E1159" t="s">
        <v>2844</v>
      </c>
      <c r="F1159" t="s">
        <v>2832</v>
      </c>
      <c r="G1159" t="s">
        <v>7359</v>
      </c>
      <c r="H1159" t="s">
        <v>7537</v>
      </c>
      <c r="I1159" t="s">
        <v>7538</v>
      </c>
      <c r="J1159">
        <v>2</v>
      </c>
      <c r="K1159">
        <v>1</v>
      </c>
      <c r="L1159">
        <v>1</v>
      </c>
      <c r="M1159">
        <v>11</v>
      </c>
      <c r="N1159">
        <v>3</v>
      </c>
      <c r="O1159">
        <v>7</v>
      </c>
      <c r="P1159">
        <v>2</v>
      </c>
      <c r="Q1159">
        <v>5</v>
      </c>
      <c r="R1159">
        <v>1</v>
      </c>
      <c r="S1159">
        <v>60</v>
      </c>
      <c r="T1159">
        <v>38</v>
      </c>
      <c r="U1159">
        <v>0</v>
      </c>
      <c r="V1159">
        <v>57</v>
      </c>
      <c r="W1159">
        <v>42</v>
      </c>
      <c r="X1159">
        <v>0</v>
      </c>
      <c r="Y1159">
        <v>42</v>
      </c>
      <c r="Z1159">
        <v>56</v>
      </c>
      <c r="AA1159">
        <v>1</v>
      </c>
      <c r="CV1159">
        <v>6</v>
      </c>
      <c r="CW1159">
        <v>6</v>
      </c>
      <c r="CX1159">
        <v>11</v>
      </c>
      <c r="CY1159">
        <v>58</v>
      </c>
      <c r="CZ1159">
        <v>57</v>
      </c>
      <c r="DA1159">
        <v>59</v>
      </c>
      <c r="DB1159">
        <v>64</v>
      </c>
      <c r="DC1159">
        <v>63</v>
      </c>
      <c r="DD1159">
        <v>70</v>
      </c>
      <c r="DE1159">
        <v>36</v>
      </c>
      <c r="DF1159">
        <v>37</v>
      </c>
      <c r="DG1159">
        <v>30</v>
      </c>
      <c r="DH1159">
        <v>3</v>
      </c>
      <c r="DI1159">
        <v>3</v>
      </c>
      <c r="DJ1159">
        <v>9</v>
      </c>
      <c r="DK1159">
        <v>52</v>
      </c>
      <c r="DL1159">
        <v>50</v>
      </c>
      <c r="DM1159">
        <v>58</v>
      </c>
      <c r="DN1159">
        <v>55</v>
      </c>
      <c r="DO1159">
        <v>53</v>
      </c>
      <c r="DP1159">
        <v>67</v>
      </c>
      <c r="DQ1159">
        <v>45</v>
      </c>
      <c r="DR1159">
        <v>47</v>
      </c>
      <c r="DS1159">
        <v>33</v>
      </c>
      <c r="ER1159">
        <v>15</v>
      </c>
      <c r="ES1159">
        <v>6</v>
      </c>
      <c r="ET1159">
        <v>8</v>
      </c>
      <c r="EU1159">
        <v>85</v>
      </c>
      <c r="EV1159">
        <v>57</v>
      </c>
      <c r="EW1159">
        <v>71</v>
      </c>
      <c r="EX1159">
        <v>99</v>
      </c>
      <c r="EY1159">
        <v>63</v>
      </c>
      <c r="EZ1159">
        <v>79</v>
      </c>
      <c r="FA1159">
        <v>1</v>
      </c>
      <c r="FB1159">
        <v>37</v>
      </c>
      <c r="FC1159">
        <v>21</v>
      </c>
      <c r="GB1159">
        <v>7</v>
      </c>
      <c r="GC1159">
        <v>7</v>
      </c>
      <c r="GD1159">
        <v>15</v>
      </c>
      <c r="GE1159">
        <v>54</v>
      </c>
      <c r="GF1159">
        <v>54</v>
      </c>
      <c r="GG1159">
        <v>58</v>
      </c>
      <c r="GH1159">
        <v>61</v>
      </c>
      <c r="GI1159">
        <v>61</v>
      </c>
      <c r="GJ1159">
        <v>73</v>
      </c>
      <c r="GK1159">
        <v>39</v>
      </c>
      <c r="GL1159">
        <v>39</v>
      </c>
      <c r="GM1159">
        <v>27</v>
      </c>
      <c r="GN1159">
        <v>9</v>
      </c>
      <c r="GO1159">
        <v>9</v>
      </c>
      <c r="GP1159">
        <v>13</v>
      </c>
      <c r="GQ1159">
        <v>66</v>
      </c>
      <c r="GR1159">
        <v>66</v>
      </c>
      <c r="GS1159">
        <v>62</v>
      </c>
      <c r="GT1159">
        <v>76</v>
      </c>
      <c r="GU1159">
        <v>76</v>
      </c>
      <c r="GV1159">
        <v>76</v>
      </c>
      <c r="GW1159">
        <v>24</v>
      </c>
      <c r="GX1159">
        <v>24</v>
      </c>
      <c r="GY1159">
        <v>24</v>
      </c>
      <c r="GZ1159">
        <v>7</v>
      </c>
      <c r="HA1159">
        <v>7</v>
      </c>
      <c r="HB1159">
        <v>17</v>
      </c>
      <c r="HC1159">
        <v>55</v>
      </c>
      <c r="HD1159">
        <v>54</v>
      </c>
      <c r="HE1159">
        <v>58</v>
      </c>
      <c r="HF1159">
        <v>62</v>
      </c>
      <c r="HG1159">
        <v>61</v>
      </c>
      <c r="HH1159">
        <v>76</v>
      </c>
      <c r="HI1159">
        <v>38</v>
      </c>
      <c r="HJ1159">
        <v>39</v>
      </c>
      <c r="HK1159">
        <v>24</v>
      </c>
      <c r="HL1159">
        <v>9</v>
      </c>
      <c r="HM1159">
        <v>9</v>
      </c>
      <c r="HN1159">
        <v>14</v>
      </c>
      <c r="HO1159">
        <v>43</v>
      </c>
      <c r="HP1159">
        <v>43</v>
      </c>
      <c r="HQ1159">
        <v>51</v>
      </c>
      <c r="HR1159">
        <v>52</v>
      </c>
      <c r="HS1159">
        <v>52</v>
      </c>
      <c r="HT1159">
        <v>65</v>
      </c>
      <c r="HU1159">
        <v>48</v>
      </c>
      <c r="HV1159">
        <v>48</v>
      </c>
      <c r="HW1159">
        <v>35</v>
      </c>
    </row>
    <row r="1160" spans="1:231">
      <c r="A1160">
        <v>1474</v>
      </c>
      <c r="B1160" t="s">
        <v>2845</v>
      </c>
      <c r="C1160" t="s">
        <v>2846</v>
      </c>
      <c r="D1160" t="s">
        <v>2973</v>
      </c>
      <c r="E1160" t="s">
        <v>2974</v>
      </c>
      <c r="F1160" t="s">
        <v>2832</v>
      </c>
      <c r="G1160" t="s">
        <v>7545</v>
      </c>
      <c r="H1160" t="s">
        <v>7537</v>
      </c>
      <c r="I1160" t="s">
        <v>7538</v>
      </c>
      <c r="J1160">
        <v>1</v>
      </c>
      <c r="K1160">
        <v>1</v>
      </c>
      <c r="L1160">
        <v>1</v>
      </c>
      <c r="M1160">
        <v>8</v>
      </c>
      <c r="N1160">
        <v>0</v>
      </c>
      <c r="O1160">
        <v>7</v>
      </c>
      <c r="P1160">
        <v>2</v>
      </c>
      <c r="Q1160">
        <v>5</v>
      </c>
      <c r="R1160">
        <v>1</v>
      </c>
      <c r="S1160">
        <v>55</v>
      </c>
      <c r="T1160">
        <v>43</v>
      </c>
      <c r="U1160">
        <v>0</v>
      </c>
      <c r="V1160">
        <v>57</v>
      </c>
      <c r="W1160">
        <v>42</v>
      </c>
      <c r="X1160">
        <v>0</v>
      </c>
      <c r="Y1160">
        <v>42</v>
      </c>
      <c r="Z1160">
        <v>56</v>
      </c>
      <c r="AA1160">
        <v>1</v>
      </c>
      <c r="CW1160">
        <v>6</v>
      </c>
      <c r="CX1160">
        <v>11</v>
      </c>
      <c r="CZ1160">
        <v>57</v>
      </c>
      <c r="DA1160">
        <v>59</v>
      </c>
      <c r="DC1160">
        <v>63</v>
      </c>
      <c r="DD1160">
        <v>70</v>
      </c>
      <c r="DF1160">
        <v>37</v>
      </c>
      <c r="DG1160">
        <v>30</v>
      </c>
      <c r="DI1160">
        <v>3</v>
      </c>
      <c r="DJ1160">
        <v>9</v>
      </c>
      <c r="DL1160">
        <v>50</v>
      </c>
      <c r="DM1160">
        <v>58</v>
      </c>
      <c r="DO1160">
        <v>53</v>
      </c>
      <c r="DP1160">
        <v>67</v>
      </c>
      <c r="DR1160">
        <v>47</v>
      </c>
      <c r="DS1160">
        <v>33</v>
      </c>
      <c r="DT1160">
        <v>3</v>
      </c>
      <c r="DU1160">
        <v>3</v>
      </c>
      <c r="DV1160">
        <v>10</v>
      </c>
      <c r="DW1160">
        <v>75</v>
      </c>
      <c r="DX1160">
        <v>74</v>
      </c>
      <c r="DY1160">
        <v>80</v>
      </c>
      <c r="DZ1160">
        <v>78</v>
      </c>
      <c r="EA1160">
        <v>77</v>
      </c>
      <c r="EB1160">
        <v>90</v>
      </c>
      <c r="EC1160">
        <v>22</v>
      </c>
      <c r="ED1160">
        <v>23</v>
      </c>
      <c r="EE1160">
        <v>10</v>
      </c>
      <c r="EH1160">
        <v>54</v>
      </c>
      <c r="EK1160">
        <v>15</v>
      </c>
      <c r="EN1160">
        <v>69</v>
      </c>
      <c r="EQ1160">
        <v>31</v>
      </c>
      <c r="ER1160">
        <v>0</v>
      </c>
      <c r="ES1160">
        <v>6</v>
      </c>
      <c r="ET1160">
        <v>8</v>
      </c>
      <c r="EU1160">
        <v>39</v>
      </c>
      <c r="EV1160">
        <v>57</v>
      </c>
      <c r="EW1160">
        <v>71</v>
      </c>
      <c r="EX1160">
        <v>39</v>
      </c>
      <c r="EY1160">
        <v>63</v>
      </c>
      <c r="EZ1160">
        <v>79</v>
      </c>
      <c r="FA1160">
        <v>61</v>
      </c>
      <c r="FB1160">
        <v>37</v>
      </c>
      <c r="FC1160">
        <v>21</v>
      </c>
      <c r="FD1160">
        <v>4</v>
      </c>
      <c r="FE1160">
        <v>4</v>
      </c>
      <c r="FF1160">
        <v>12</v>
      </c>
      <c r="FG1160">
        <v>64</v>
      </c>
      <c r="FH1160">
        <v>64</v>
      </c>
      <c r="FI1160">
        <v>65</v>
      </c>
      <c r="FJ1160">
        <v>68</v>
      </c>
      <c r="FK1160">
        <v>68</v>
      </c>
      <c r="FL1160">
        <v>77</v>
      </c>
      <c r="FM1160">
        <v>32</v>
      </c>
      <c r="FN1160">
        <v>32</v>
      </c>
      <c r="FO1160">
        <v>23</v>
      </c>
      <c r="FP1160">
        <v>7</v>
      </c>
      <c r="FQ1160">
        <v>7</v>
      </c>
      <c r="FR1160">
        <v>20</v>
      </c>
      <c r="FS1160">
        <v>75</v>
      </c>
      <c r="FT1160">
        <v>75</v>
      </c>
      <c r="FU1160">
        <v>62</v>
      </c>
      <c r="FV1160">
        <v>82</v>
      </c>
      <c r="FW1160">
        <v>81</v>
      </c>
      <c r="FX1160">
        <v>82</v>
      </c>
      <c r="FY1160">
        <v>18</v>
      </c>
      <c r="FZ1160">
        <v>19</v>
      </c>
      <c r="GA1160">
        <v>18</v>
      </c>
    </row>
    <row r="1161" spans="1:231">
      <c r="A1161">
        <v>1475</v>
      </c>
      <c r="B1161" t="s">
        <v>2975</v>
      </c>
      <c r="C1161" t="s">
        <v>2976</v>
      </c>
      <c r="D1161" t="s">
        <v>2977</v>
      </c>
      <c r="E1161" t="s">
        <v>2978</v>
      </c>
      <c r="F1161" t="s">
        <v>2832</v>
      </c>
      <c r="G1161" t="s">
        <v>7545</v>
      </c>
      <c r="H1161" t="s">
        <v>7537</v>
      </c>
      <c r="I1161" t="s">
        <v>7538</v>
      </c>
      <c r="J1161">
        <v>0</v>
      </c>
      <c r="K1161">
        <v>1</v>
      </c>
      <c r="L1161">
        <v>1</v>
      </c>
      <c r="O1161">
        <v>7</v>
      </c>
      <c r="P1161">
        <v>2</v>
      </c>
      <c r="Q1161">
        <v>5</v>
      </c>
      <c r="R1161">
        <v>1</v>
      </c>
      <c r="S1161">
        <v>44</v>
      </c>
      <c r="T1161">
        <v>56</v>
      </c>
      <c r="U1161">
        <v>0</v>
      </c>
      <c r="V1161">
        <v>57</v>
      </c>
      <c r="W1161">
        <v>42</v>
      </c>
      <c r="X1161">
        <v>0</v>
      </c>
      <c r="Y1161">
        <v>42</v>
      </c>
      <c r="Z1161">
        <v>56</v>
      </c>
      <c r="AA1161">
        <v>1</v>
      </c>
      <c r="AB1161">
        <v>6</v>
      </c>
      <c r="AC1161">
        <v>11</v>
      </c>
      <c r="AD1161">
        <v>16</v>
      </c>
      <c r="AE1161">
        <v>64</v>
      </c>
      <c r="AF1161">
        <v>62</v>
      </c>
      <c r="AG1161">
        <v>53</v>
      </c>
      <c r="AH1161">
        <v>70</v>
      </c>
      <c r="AI1161">
        <v>73</v>
      </c>
      <c r="AJ1161">
        <v>69</v>
      </c>
      <c r="AK1161">
        <v>30</v>
      </c>
      <c r="AL1161">
        <v>27</v>
      </c>
      <c r="AM1161">
        <v>31</v>
      </c>
      <c r="AN1161">
        <v>10</v>
      </c>
      <c r="AO1161">
        <v>18</v>
      </c>
      <c r="AP1161">
        <v>16</v>
      </c>
      <c r="AQ1161">
        <v>60</v>
      </c>
      <c r="AR1161">
        <v>50</v>
      </c>
      <c r="AS1161">
        <v>51</v>
      </c>
      <c r="AT1161">
        <v>71</v>
      </c>
      <c r="AU1161">
        <v>68</v>
      </c>
      <c r="AV1161">
        <v>67</v>
      </c>
      <c r="AW1161">
        <v>29</v>
      </c>
      <c r="AX1161">
        <v>32</v>
      </c>
      <c r="AY1161">
        <v>33</v>
      </c>
      <c r="AZ1161">
        <v>14</v>
      </c>
      <c r="BA1161">
        <v>13</v>
      </c>
      <c r="BB1161">
        <v>18</v>
      </c>
      <c r="BC1161">
        <v>41</v>
      </c>
      <c r="BD1161">
        <v>50</v>
      </c>
      <c r="BE1161">
        <v>52</v>
      </c>
      <c r="BF1161">
        <v>55</v>
      </c>
      <c r="BG1161">
        <v>63</v>
      </c>
      <c r="BH1161">
        <v>70</v>
      </c>
      <c r="BI1161">
        <v>45</v>
      </c>
      <c r="BJ1161">
        <v>37</v>
      </c>
      <c r="BK1161">
        <v>30</v>
      </c>
      <c r="BL1161">
        <v>26</v>
      </c>
      <c r="BM1161">
        <v>24</v>
      </c>
      <c r="BN1161">
        <v>26</v>
      </c>
      <c r="BO1161">
        <v>54</v>
      </c>
      <c r="BP1161">
        <v>57</v>
      </c>
      <c r="BQ1161">
        <v>54</v>
      </c>
      <c r="BR1161">
        <v>80</v>
      </c>
      <c r="BS1161">
        <v>81</v>
      </c>
      <c r="BT1161">
        <v>80</v>
      </c>
      <c r="BU1161">
        <v>20</v>
      </c>
      <c r="BV1161">
        <v>19</v>
      </c>
      <c r="BW1161">
        <v>20</v>
      </c>
      <c r="BX1161">
        <v>11</v>
      </c>
      <c r="BY1161">
        <v>20</v>
      </c>
      <c r="BZ1161">
        <v>21</v>
      </c>
      <c r="CA1161">
        <v>46</v>
      </c>
      <c r="CB1161">
        <v>54</v>
      </c>
      <c r="CC1161">
        <v>53</v>
      </c>
      <c r="CD1161">
        <v>57</v>
      </c>
      <c r="CE1161">
        <v>74</v>
      </c>
      <c r="CF1161">
        <v>73</v>
      </c>
      <c r="CG1161">
        <v>43</v>
      </c>
      <c r="CH1161">
        <v>26</v>
      </c>
      <c r="CI1161">
        <v>27</v>
      </c>
      <c r="CJ1161">
        <v>23</v>
      </c>
      <c r="CK1161">
        <v>34</v>
      </c>
      <c r="CL1161">
        <v>24</v>
      </c>
      <c r="CM1161">
        <v>54</v>
      </c>
      <c r="CN1161">
        <v>46</v>
      </c>
      <c r="CO1161">
        <v>49</v>
      </c>
      <c r="CP1161">
        <v>77</v>
      </c>
      <c r="CQ1161">
        <v>81</v>
      </c>
      <c r="CR1161">
        <v>73</v>
      </c>
      <c r="CS1161">
        <v>23</v>
      </c>
      <c r="CT1161">
        <v>19</v>
      </c>
      <c r="CU1161">
        <v>27</v>
      </c>
    </row>
    <row r="1162" spans="1:231">
      <c r="A1162">
        <v>1476</v>
      </c>
      <c r="B1162" t="s">
        <v>2979</v>
      </c>
      <c r="C1162" t="s">
        <v>2854</v>
      </c>
      <c r="D1162" t="s">
        <v>2855</v>
      </c>
      <c r="E1162" t="s">
        <v>2856</v>
      </c>
      <c r="F1162" t="s">
        <v>2857</v>
      </c>
      <c r="G1162" t="s">
        <v>7545</v>
      </c>
      <c r="H1162" t="s">
        <v>7537</v>
      </c>
      <c r="I1162" t="s">
        <v>7538</v>
      </c>
      <c r="J1162">
        <v>2</v>
      </c>
      <c r="K1162">
        <v>4</v>
      </c>
      <c r="L1162">
        <v>1</v>
      </c>
      <c r="M1162">
        <v>13</v>
      </c>
      <c r="N1162">
        <v>0</v>
      </c>
      <c r="O1162">
        <v>8</v>
      </c>
      <c r="P1162">
        <v>1</v>
      </c>
      <c r="Q1162">
        <v>5</v>
      </c>
      <c r="R1162">
        <v>1</v>
      </c>
      <c r="S1162">
        <v>48</v>
      </c>
      <c r="T1162">
        <v>50</v>
      </c>
      <c r="U1162">
        <v>0</v>
      </c>
      <c r="V1162">
        <v>49</v>
      </c>
      <c r="W1162">
        <v>48</v>
      </c>
      <c r="X1162">
        <v>1</v>
      </c>
      <c r="Y1162">
        <v>42</v>
      </c>
      <c r="Z1162">
        <v>56</v>
      </c>
      <c r="AA1162">
        <v>1</v>
      </c>
      <c r="DT1162">
        <v>7</v>
      </c>
      <c r="DU1162">
        <v>7</v>
      </c>
      <c r="DV1162">
        <v>10</v>
      </c>
      <c r="DW1162">
        <v>75</v>
      </c>
      <c r="DX1162">
        <v>75</v>
      </c>
      <c r="DY1162">
        <v>80</v>
      </c>
      <c r="DZ1162">
        <v>82</v>
      </c>
      <c r="EA1162">
        <v>82</v>
      </c>
      <c r="EB1162">
        <v>90</v>
      </c>
      <c r="EC1162">
        <v>18</v>
      </c>
      <c r="ED1162">
        <v>18</v>
      </c>
      <c r="EE1162">
        <v>10</v>
      </c>
      <c r="EH1162">
        <v>54</v>
      </c>
      <c r="EK1162">
        <v>15</v>
      </c>
      <c r="EN1162">
        <v>69</v>
      </c>
      <c r="EQ1162">
        <v>31</v>
      </c>
      <c r="ER1162">
        <v>0</v>
      </c>
      <c r="ES1162">
        <v>1</v>
      </c>
      <c r="ET1162">
        <v>8</v>
      </c>
      <c r="EU1162">
        <v>38</v>
      </c>
      <c r="EV1162">
        <v>45</v>
      </c>
      <c r="EW1162">
        <v>71</v>
      </c>
      <c r="EX1162">
        <v>38</v>
      </c>
      <c r="EY1162">
        <v>46</v>
      </c>
      <c r="EZ1162">
        <v>79</v>
      </c>
      <c r="FA1162">
        <v>62</v>
      </c>
      <c r="FB1162">
        <v>54</v>
      </c>
      <c r="FC1162">
        <v>21</v>
      </c>
      <c r="FD1162">
        <v>3</v>
      </c>
      <c r="FE1162">
        <v>7</v>
      </c>
      <c r="FF1162">
        <v>12</v>
      </c>
      <c r="FG1162">
        <v>56</v>
      </c>
      <c r="FH1162">
        <v>62</v>
      </c>
      <c r="FI1162">
        <v>65</v>
      </c>
      <c r="FJ1162">
        <v>59</v>
      </c>
      <c r="FK1162">
        <v>69</v>
      </c>
      <c r="FL1162">
        <v>77</v>
      </c>
      <c r="FM1162">
        <v>41</v>
      </c>
      <c r="FN1162">
        <v>31</v>
      </c>
      <c r="FO1162">
        <v>23</v>
      </c>
      <c r="FP1162">
        <v>1</v>
      </c>
      <c r="FQ1162">
        <v>1</v>
      </c>
      <c r="FR1162">
        <v>20</v>
      </c>
      <c r="FS1162">
        <v>48</v>
      </c>
      <c r="FT1162">
        <v>48</v>
      </c>
      <c r="FU1162">
        <v>62</v>
      </c>
      <c r="FV1162">
        <v>49</v>
      </c>
      <c r="FW1162">
        <v>49</v>
      </c>
      <c r="FX1162">
        <v>82</v>
      </c>
      <c r="FY1162">
        <v>51</v>
      </c>
      <c r="FZ1162">
        <v>51</v>
      </c>
      <c r="GA1162">
        <v>18</v>
      </c>
    </row>
    <row r="1163" spans="1:231">
      <c r="A1163">
        <v>1477</v>
      </c>
      <c r="B1163" t="s">
        <v>2858</v>
      </c>
      <c r="C1163" t="s">
        <v>2859</v>
      </c>
      <c r="D1163" t="s">
        <v>2860</v>
      </c>
      <c r="E1163" t="s">
        <v>2861</v>
      </c>
      <c r="F1163" t="s">
        <v>2857</v>
      </c>
      <c r="G1163" t="s">
        <v>7545</v>
      </c>
      <c r="H1163" t="s">
        <v>7537</v>
      </c>
      <c r="I1163" t="s">
        <v>7538</v>
      </c>
      <c r="J1163">
        <v>6</v>
      </c>
      <c r="K1163">
        <v>4</v>
      </c>
      <c r="L1163">
        <v>1</v>
      </c>
      <c r="M1163">
        <v>9</v>
      </c>
      <c r="N1163">
        <v>0</v>
      </c>
      <c r="O1163">
        <v>8</v>
      </c>
      <c r="P1163">
        <v>1</v>
      </c>
      <c r="Q1163">
        <v>5</v>
      </c>
      <c r="R1163">
        <v>1</v>
      </c>
      <c r="S1163">
        <v>60</v>
      </c>
      <c r="T1163">
        <v>33</v>
      </c>
      <c r="U1163">
        <v>2</v>
      </c>
      <c r="V1163">
        <v>49</v>
      </c>
      <c r="W1163">
        <v>48</v>
      </c>
      <c r="X1163">
        <v>1</v>
      </c>
      <c r="Y1163">
        <v>42</v>
      </c>
      <c r="Z1163">
        <v>56</v>
      </c>
      <c r="AA1163">
        <v>1</v>
      </c>
      <c r="BX1163">
        <v>17</v>
      </c>
      <c r="BY1163">
        <v>17</v>
      </c>
      <c r="BZ1163">
        <v>21</v>
      </c>
      <c r="CA1163">
        <v>38</v>
      </c>
      <c r="CB1163">
        <v>38</v>
      </c>
      <c r="CC1163">
        <v>53</v>
      </c>
      <c r="CD1163">
        <v>55</v>
      </c>
      <c r="CE1163">
        <v>55</v>
      </c>
      <c r="CF1163">
        <v>73</v>
      </c>
      <c r="CG1163">
        <v>45</v>
      </c>
      <c r="CH1163">
        <v>45</v>
      </c>
      <c r="CI1163">
        <v>27</v>
      </c>
      <c r="CJ1163">
        <v>13</v>
      </c>
      <c r="CK1163">
        <v>13</v>
      </c>
      <c r="CL1163">
        <v>24</v>
      </c>
      <c r="CM1163">
        <v>39</v>
      </c>
      <c r="CN1163">
        <v>39</v>
      </c>
      <c r="CO1163">
        <v>49</v>
      </c>
      <c r="CP1163">
        <v>52</v>
      </c>
      <c r="CQ1163">
        <v>52</v>
      </c>
      <c r="CR1163">
        <v>73</v>
      </c>
      <c r="CS1163">
        <v>48</v>
      </c>
      <c r="CT1163">
        <v>48</v>
      </c>
      <c r="CU1163">
        <v>27</v>
      </c>
      <c r="CV1163">
        <v>3</v>
      </c>
      <c r="CW1163">
        <v>3</v>
      </c>
      <c r="CX1163">
        <v>11</v>
      </c>
      <c r="CY1163">
        <v>49</v>
      </c>
      <c r="CZ1163">
        <v>49</v>
      </c>
      <c r="DA1163">
        <v>59</v>
      </c>
      <c r="DB1163">
        <v>52</v>
      </c>
      <c r="DC1163">
        <v>52</v>
      </c>
      <c r="DD1163">
        <v>70</v>
      </c>
      <c r="DE1163">
        <v>48</v>
      </c>
      <c r="DF1163">
        <v>48</v>
      </c>
      <c r="DG1163">
        <v>30</v>
      </c>
      <c r="DH1163">
        <v>4</v>
      </c>
      <c r="DI1163">
        <v>4</v>
      </c>
      <c r="DJ1163">
        <v>9</v>
      </c>
      <c r="DK1163">
        <v>43</v>
      </c>
      <c r="DL1163">
        <v>42</v>
      </c>
      <c r="DM1163">
        <v>58</v>
      </c>
      <c r="DN1163">
        <v>47</v>
      </c>
      <c r="DO1163">
        <v>46</v>
      </c>
      <c r="DP1163">
        <v>67</v>
      </c>
      <c r="DQ1163">
        <v>53</v>
      </c>
      <c r="DR1163">
        <v>54</v>
      </c>
      <c r="DS1163">
        <v>33</v>
      </c>
      <c r="ER1163">
        <v>3</v>
      </c>
      <c r="ES1163">
        <v>1</v>
      </c>
      <c r="ET1163">
        <v>8</v>
      </c>
      <c r="EU1163">
        <v>56</v>
      </c>
      <c r="EV1163">
        <v>45</v>
      </c>
      <c r="EW1163">
        <v>71</v>
      </c>
      <c r="EX1163">
        <v>59</v>
      </c>
      <c r="EY1163">
        <v>46</v>
      </c>
      <c r="EZ1163">
        <v>79</v>
      </c>
      <c r="FA1163">
        <v>41</v>
      </c>
      <c r="FB1163">
        <v>54</v>
      </c>
      <c r="FC1163">
        <v>21</v>
      </c>
      <c r="FD1163">
        <v>16</v>
      </c>
      <c r="FE1163">
        <v>7</v>
      </c>
      <c r="FF1163">
        <v>12</v>
      </c>
      <c r="FG1163">
        <v>75</v>
      </c>
      <c r="FH1163">
        <v>62</v>
      </c>
      <c r="FI1163">
        <v>65</v>
      </c>
      <c r="FJ1163">
        <v>91</v>
      </c>
      <c r="FK1163">
        <v>69</v>
      </c>
      <c r="FL1163">
        <v>77</v>
      </c>
      <c r="FM1163">
        <v>9</v>
      </c>
      <c r="FN1163">
        <v>31</v>
      </c>
      <c r="FO1163">
        <v>23</v>
      </c>
      <c r="GB1163">
        <v>12</v>
      </c>
      <c r="GC1163">
        <v>12</v>
      </c>
      <c r="GD1163">
        <v>15</v>
      </c>
      <c r="GE1163">
        <v>58</v>
      </c>
      <c r="GF1163">
        <v>58</v>
      </c>
      <c r="GG1163">
        <v>58</v>
      </c>
      <c r="GH1163">
        <v>70</v>
      </c>
      <c r="GI1163">
        <v>70</v>
      </c>
      <c r="GJ1163">
        <v>73</v>
      </c>
      <c r="GK1163">
        <v>30</v>
      </c>
      <c r="GL1163">
        <v>30</v>
      </c>
      <c r="GM1163">
        <v>27</v>
      </c>
      <c r="GN1163">
        <v>3</v>
      </c>
      <c r="GO1163">
        <v>3</v>
      </c>
      <c r="GP1163">
        <v>13</v>
      </c>
      <c r="GQ1163">
        <v>60</v>
      </c>
      <c r="GR1163">
        <v>60</v>
      </c>
      <c r="GS1163">
        <v>62</v>
      </c>
      <c r="GT1163">
        <v>63</v>
      </c>
      <c r="GU1163">
        <v>63</v>
      </c>
      <c r="GV1163">
        <v>76</v>
      </c>
      <c r="GW1163">
        <v>38</v>
      </c>
      <c r="GX1163">
        <v>38</v>
      </c>
      <c r="GY1163">
        <v>24</v>
      </c>
      <c r="GZ1163">
        <v>6</v>
      </c>
      <c r="HA1163">
        <v>6</v>
      </c>
      <c r="HB1163">
        <v>17</v>
      </c>
      <c r="HC1163">
        <v>54</v>
      </c>
      <c r="HD1163">
        <v>54</v>
      </c>
      <c r="HE1163">
        <v>58</v>
      </c>
      <c r="HF1163">
        <v>60</v>
      </c>
      <c r="HG1163">
        <v>60</v>
      </c>
      <c r="HH1163">
        <v>76</v>
      </c>
      <c r="HI1163">
        <v>40</v>
      </c>
      <c r="HJ1163">
        <v>40</v>
      </c>
      <c r="HK1163">
        <v>24</v>
      </c>
      <c r="HL1163">
        <v>5</v>
      </c>
      <c r="HM1163">
        <v>5</v>
      </c>
      <c r="HN1163">
        <v>14</v>
      </c>
      <c r="HO1163">
        <v>50</v>
      </c>
      <c r="HP1163">
        <v>50</v>
      </c>
      <c r="HQ1163">
        <v>51</v>
      </c>
      <c r="HR1163">
        <v>55</v>
      </c>
      <c r="HS1163">
        <v>55</v>
      </c>
      <c r="HT1163">
        <v>65</v>
      </c>
      <c r="HU1163">
        <v>45</v>
      </c>
      <c r="HV1163">
        <v>45</v>
      </c>
      <c r="HW1163">
        <v>35</v>
      </c>
    </row>
    <row r="1164" spans="1:231">
      <c r="A1164">
        <v>1478</v>
      </c>
      <c r="B1164" t="s">
        <v>2862</v>
      </c>
      <c r="C1164" t="s">
        <v>2863</v>
      </c>
      <c r="D1164" t="s">
        <v>2864</v>
      </c>
      <c r="E1164" t="s">
        <v>2865</v>
      </c>
      <c r="F1164" t="s">
        <v>2857</v>
      </c>
      <c r="G1164" t="s">
        <v>7545</v>
      </c>
      <c r="H1164" t="s">
        <v>7537</v>
      </c>
      <c r="I1164" t="s">
        <v>7538</v>
      </c>
      <c r="J1164">
        <v>0</v>
      </c>
      <c r="K1164">
        <v>4</v>
      </c>
      <c r="L1164">
        <v>1</v>
      </c>
      <c r="M1164">
        <v>2</v>
      </c>
      <c r="N1164">
        <v>2</v>
      </c>
      <c r="O1164">
        <v>8</v>
      </c>
      <c r="P1164">
        <v>1</v>
      </c>
      <c r="Q1164">
        <v>5</v>
      </c>
      <c r="R1164">
        <v>1</v>
      </c>
      <c r="S1164">
        <v>41</v>
      </c>
      <c r="T1164">
        <v>59</v>
      </c>
      <c r="U1164">
        <v>0</v>
      </c>
      <c r="V1164">
        <v>49</v>
      </c>
      <c r="W1164">
        <v>48</v>
      </c>
      <c r="X1164">
        <v>1</v>
      </c>
      <c r="Y1164">
        <v>42</v>
      </c>
      <c r="Z1164">
        <v>56</v>
      </c>
      <c r="AA1164">
        <v>1</v>
      </c>
      <c r="AB1164">
        <v>11</v>
      </c>
      <c r="AC1164">
        <v>11</v>
      </c>
      <c r="AD1164">
        <v>16</v>
      </c>
      <c r="AE1164">
        <v>54</v>
      </c>
      <c r="AF1164">
        <v>53</v>
      </c>
      <c r="AG1164">
        <v>53</v>
      </c>
      <c r="AH1164">
        <v>65</v>
      </c>
      <c r="AI1164">
        <v>64</v>
      </c>
      <c r="AJ1164">
        <v>69</v>
      </c>
      <c r="AK1164">
        <v>35</v>
      </c>
      <c r="AL1164">
        <v>36</v>
      </c>
      <c r="AM1164">
        <v>31</v>
      </c>
      <c r="AN1164">
        <v>12</v>
      </c>
      <c r="AO1164">
        <v>12</v>
      </c>
      <c r="AP1164">
        <v>16</v>
      </c>
      <c r="AQ1164">
        <v>61</v>
      </c>
      <c r="AR1164">
        <v>61</v>
      </c>
      <c r="AS1164">
        <v>51</v>
      </c>
      <c r="AT1164">
        <v>73</v>
      </c>
      <c r="AU1164">
        <v>73</v>
      </c>
      <c r="AV1164">
        <v>67</v>
      </c>
      <c r="AW1164">
        <v>27</v>
      </c>
      <c r="AX1164">
        <v>27</v>
      </c>
      <c r="AY1164">
        <v>33</v>
      </c>
      <c r="AZ1164">
        <v>11</v>
      </c>
      <c r="BA1164">
        <v>11</v>
      </c>
      <c r="BB1164">
        <v>18</v>
      </c>
      <c r="BC1164">
        <v>56</v>
      </c>
      <c r="BD1164">
        <v>56</v>
      </c>
      <c r="BE1164">
        <v>52</v>
      </c>
      <c r="BF1164">
        <v>67</v>
      </c>
      <c r="BG1164">
        <v>67</v>
      </c>
      <c r="BH1164">
        <v>70</v>
      </c>
      <c r="BI1164">
        <v>33</v>
      </c>
      <c r="BJ1164">
        <v>33</v>
      </c>
      <c r="BK1164">
        <v>30</v>
      </c>
      <c r="BL1164">
        <v>18</v>
      </c>
      <c r="BM1164">
        <v>18</v>
      </c>
      <c r="BN1164">
        <v>26</v>
      </c>
      <c r="BO1164">
        <v>59</v>
      </c>
      <c r="BP1164">
        <v>59</v>
      </c>
      <c r="BQ1164">
        <v>54</v>
      </c>
      <c r="BR1164">
        <v>77</v>
      </c>
      <c r="BS1164">
        <v>77</v>
      </c>
      <c r="BT1164">
        <v>80</v>
      </c>
      <c r="BU1164">
        <v>23</v>
      </c>
      <c r="BV1164">
        <v>23</v>
      </c>
      <c r="BW1164">
        <v>20</v>
      </c>
    </row>
    <row r="1165" spans="1:231">
      <c r="A1165">
        <v>1479</v>
      </c>
      <c r="B1165" t="s">
        <v>2866</v>
      </c>
      <c r="C1165" t="s">
        <v>2867</v>
      </c>
      <c r="D1165" t="s">
        <v>2868</v>
      </c>
      <c r="E1165" t="s">
        <v>2869</v>
      </c>
      <c r="F1165" t="s">
        <v>3630</v>
      </c>
      <c r="G1165" t="s">
        <v>7536</v>
      </c>
      <c r="H1165" t="s">
        <v>7537</v>
      </c>
      <c r="I1165" t="s">
        <v>7538</v>
      </c>
      <c r="J1165">
        <v>1</v>
      </c>
      <c r="K1165">
        <v>2</v>
      </c>
      <c r="L1165">
        <v>1</v>
      </c>
      <c r="M1165">
        <v>1</v>
      </c>
      <c r="N1165">
        <v>1</v>
      </c>
      <c r="O1165">
        <v>6</v>
      </c>
      <c r="P1165">
        <v>2</v>
      </c>
      <c r="Q1165">
        <v>5</v>
      </c>
      <c r="R1165">
        <v>1</v>
      </c>
      <c r="S1165">
        <v>24</v>
      </c>
      <c r="T1165">
        <v>73</v>
      </c>
      <c r="U1165">
        <v>1</v>
      </c>
      <c r="V1165">
        <v>27</v>
      </c>
      <c r="W1165">
        <v>71</v>
      </c>
      <c r="X1165">
        <v>1</v>
      </c>
      <c r="Y1165">
        <v>42</v>
      </c>
      <c r="Z1165">
        <v>56</v>
      </c>
      <c r="AA1165">
        <v>1</v>
      </c>
      <c r="CW1165">
        <v>19</v>
      </c>
      <c r="CX1165">
        <v>11</v>
      </c>
      <c r="CZ1165">
        <v>61</v>
      </c>
      <c r="DA1165">
        <v>59</v>
      </c>
      <c r="DC1165">
        <v>80</v>
      </c>
      <c r="DD1165">
        <v>70</v>
      </c>
      <c r="DF1165">
        <v>20</v>
      </c>
      <c r="DG1165">
        <v>30</v>
      </c>
      <c r="DI1165">
        <v>18</v>
      </c>
      <c r="DJ1165">
        <v>9</v>
      </c>
      <c r="DL1165">
        <v>62</v>
      </c>
      <c r="DM1165">
        <v>58</v>
      </c>
      <c r="DO1165">
        <v>80</v>
      </c>
      <c r="DP1165">
        <v>67</v>
      </c>
      <c r="DR1165">
        <v>20</v>
      </c>
      <c r="DS1165">
        <v>33</v>
      </c>
      <c r="DT1165">
        <v>10</v>
      </c>
      <c r="DU1165">
        <v>14</v>
      </c>
      <c r="DV1165">
        <v>10</v>
      </c>
      <c r="DW1165">
        <v>85</v>
      </c>
      <c r="DX1165">
        <v>80</v>
      </c>
      <c r="DY1165">
        <v>80</v>
      </c>
      <c r="DZ1165">
        <v>95</v>
      </c>
      <c r="EA1165">
        <v>94</v>
      </c>
      <c r="EB1165">
        <v>90</v>
      </c>
      <c r="EC1165">
        <v>5</v>
      </c>
      <c r="ED1165">
        <v>6</v>
      </c>
      <c r="EE1165">
        <v>10</v>
      </c>
      <c r="EG1165">
        <v>63</v>
      </c>
      <c r="EH1165">
        <v>54</v>
      </c>
      <c r="EJ1165">
        <v>19</v>
      </c>
      <c r="EK1165">
        <v>15</v>
      </c>
      <c r="EM1165">
        <v>82</v>
      </c>
      <c r="EN1165">
        <v>69</v>
      </c>
      <c r="EP1165">
        <v>18</v>
      </c>
      <c r="EQ1165">
        <v>31</v>
      </c>
      <c r="ER1165">
        <v>2</v>
      </c>
      <c r="ES1165">
        <v>19</v>
      </c>
      <c r="ET1165">
        <v>8</v>
      </c>
      <c r="EU1165">
        <v>74</v>
      </c>
      <c r="EV1165">
        <v>67</v>
      </c>
      <c r="EW1165">
        <v>71</v>
      </c>
      <c r="EX1165">
        <v>77</v>
      </c>
      <c r="EY1165">
        <v>86</v>
      </c>
      <c r="EZ1165">
        <v>79</v>
      </c>
      <c r="FA1165">
        <v>23</v>
      </c>
      <c r="FB1165">
        <v>14</v>
      </c>
      <c r="FC1165">
        <v>21</v>
      </c>
      <c r="FD1165">
        <v>15</v>
      </c>
      <c r="FE1165">
        <v>25</v>
      </c>
      <c r="FF1165">
        <v>12</v>
      </c>
      <c r="FG1165">
        <v>76</v>
      </c>
      <c r="FH1165">
        <v>60</v>
      </c>
      <c r="FI1165">
        <v>65</v>
      </c>
      <c r="FJ1165">
        <v>90</v>
      </c>
      <c r="FK1165">
        <v>85</v>
      </c>
      <c r="FL1165">
        <v>77</v>
      </c>
      <c r="FM1165">
        <v>10</v>
      </c>
      <c r="FN1165">
        <v>15</v>
      </c>
      <c r="FO1165">
        <v>23</v>
      </c>
      <c r="FP1165">
        <v>25</v>
      </c>
      <c r="FQ1165">
        <v>32</v>
      </c>
      <c r="FR1165">
        <v>20</v>
      </c>
      <c r="FS1165">
        <v>49</v>
      </c>
      <c r="FT1165">
        <v>50</v>
      </c>
      <c r="FU1165">
        <v>62</v>
      </c>
      <c r="FV1165">
        <v>74</v>
      </c>
      <c r="FW1165">
        <v>82</v>
      </c>
      <c r="FX1165">
        <v>82</v>
      </c>
      <c r="FY1165">
        <v>26</v>
      </c>
      <c r="FZ1165">
        <v>18</v>
      </c>
      <c r="GA1165">
        <v>18</v>
      </c>
    </row>
    <row r="1166" spans="1:231">
      <c r="A1166">
        <v>1480</v>
      </c>
      <c r="B1166" t="s">
        <v>2870</v>
      </c>
      <c r="C1166" t="s">
        <v>2871</v>
      </c>
      <c r="D1166" t="s">
        <v>2872</v>
      </c>
      <c r="E1166" t="s">
        <v>2873</v>
      </c>
      <c r="F1166" t="s">
        <v>3630</v>
      </c>
      <c r="G1166" t="s">
        <v>7536</v>
      </c>
      <c r="H1166" t="s">
        <v>7537</v>
      </c>
      <c r="I1166" t="s">
        <v>7538</v>
      </c>
      <c r="J1166">
        <v>4</v>
      </c>
      <c r="K1166">
        <v>2</v>
      </c>
      <c r="L1166">
        <v>1</v>
      </c>
      <c r="M1166">
        <v>3</v>
      </c>
      <c r="N1166">
        <v>2</v>
      </c>
      <c r="O1166">
        <v>6</v>
      </c>
      <c r="P1166">
        <v>2</v>
      </c>
      <c r="Q1166">
        <v>5</v>
      </c>
      <c r="R1166">
        <v>1</v>
      </c>
      <c r="S1166">
        <v>22</v>
      </c>
      <c r="T1166">
        <v>74</v>
      </c>
      <c r="U1166">
        <v>3</v>
      </c>
      <c r="V1166">
        <v>27</v>
      </c>
      <c r="W1166">
        <v>71</v>
      </c>
      <c r="X1166">
        <v>1</v>
      </c>
      <c r="Y1166">
        <v>42</v>
      </c>
      <c r="Z1166">
        <v>56</v>
      </c>
      <c r="AA1166">
        <v>1</v>
      </c>
      <c r="CW1166">
        <v>19</v>
      </c>
      <c r="CX1166">
        <v>11</v>
      </c>
      <c r="CZ1166">
        <v>61</v>
      </c>
      <c r="DA1166">
        <v>59</v>
      </c>
      <c r="DC1166">
        <v>80</v>
      </c>
      <c r="DD1166">
        <v>70</v>
      </c>
      <c r="DF1166">
        <v>20</v>
      </c>
      <c r="DG1166">
        <v>30</v>
      </c>
      <c r="DI1166">
        <v>18</v>
      </c>
      <c r="DJ1166">
        <v>9</v>
      </c>
      <c r="DL1166">
        <v>62</v>
      </c>
      <c r="DM1166">
        <v>58</v>
      </c>
      <c r="DO1166">
        <v>80</v>
      </c>
      <c r="DP1166">
        <v>67</v>
      </c>
      <c r="DR1166">
        <v>20</v>
      </c>
      <c r="DS1166">
        <v>33</v>
      </c>
      <c r="DT1166">
        <v>15</v>
      </c>
      <c r="DU1166">
        <v>14</v>
      </c>
      <c r="DV1166">
        <v>10</v>
      </c>
      <c r="DW1166">
        <v>77</v>
      </c>
      <c r="DX1166">
        <v>80</v>
      </c>
      <c r="DY1166">
        <v>80</v>
      </c>
      <c r="DZ1166">
        <v>92</v>
      </c>
      <c r="EA1166">
        <v>94</v>
      </c>
      <c r="EB1166">
        <v>90</v>
      </c>
      <c r="EC1166">
        <v>8</v>
      </c>
      <c r="ED1166">
        <v>6</v>
      </c>
      <c r="EE1166">
        <v>10</v>
      </c>
      <c r="EG1166">
        <v>63</v>
      </c>
      <c r="EH1166">
        <v>54</v>
      </c>
      <c r="EJ1166">
        <v>19</v>
      </c>
      <c r="EK1166">
        <v>15</v>
      </c>
      <c r="EM1166">
        <v>82</v>
      </c>
      <c r="EN1166">
        <v>69</v>
      </c>
      <c r="EP1166">
        <v>18</v>
      </c>
      <c r="EQ1166">
        <v>31</v>
      </c>
      <c r="ER1166">
        <v>1</v>
      </c>
      <c r="ES1166">
        <v>19</v>
      </c>
      <c r="ET1166">
        <v>8</v>
      </c>
      <c r="EU1166">
        <v>71</v>
      </c>
      <c r="EV1166">
        <v>67</v>
      </c>
      <c r="EW1166">
        <v>71</v>
      </c>
      <c r="EX1166">
        <v>72</v>
      </c>
      <c r="EY1166">
        <v>86</v>
      </c>
      <c r="EZ1166">
        <v>79</v>
      </c>
      <c r="FA1166">
        <v>28</v>
      </c>
      <c r="FB1166">
        <v>14</v>
      </c>
      <c r="FC1166">
        <v>21</v>
      </c>
      <c r="FD1166">
        <v>14</v>
      </c>
      <c r="FE1166">
        <v>25</v>
      </c>
      <c r="FF1166">
        <v>12</v>
      </c>
      <c r="FG1166">
        <v>66</v>
      </c>
      <c r="FH1166">
        <v>60</v>
      </c>
      <c r="FI1166">
        <v>65</v>
      </c>
      <c r="FJ1166">
        <v>80</v>
      </c>
      <c r="FK1166">
        <v>85</v>
      </c>
      <c r="FL1166">
        <v>77</v>
      </c>
      <c r="FM1166">
        <v>20</v>
      </c>
      <c r="FN1166">
        <v>15</v>
      </c>
      <c r="FO1166">
        <v>23</v>
      </c>
      <c r="FP1166">
        <v>35</v>
      </c>
      <c r="FQ1166">
        <v>32</v>
      </c>
      <c r="FR1166">
        <v>20</v>
      </c>
      <c r="FS1166">
        <v>49</v>
      </c>
      <c r="FT1166">
        <v>50</v>
      </c>
      <c r="FU1166">
        <v>62</v>
      </c>
      <c r="FV1166">
        <v>85</v>
      </c>
      <c r="FW1166">
        <v>82</v>
      </c>
      <c r="FX1166">
        <v>82</v>
      </c>
      <c r="FY1166">
        <v>15</v>
      </c>
      <c r="FZ1166">
        <v>18</v>
      </c>
      <c r="GA1166">
        <v>18</v>
      </c>
    </row>
    <row r="1167" spans="1:231">
      <c r="A1167">
        <v>1481</v>
      </c>
      <c r="B1167" t="s">
        <v>2874</v>
      </c>
      <c r="C1167" t="s">
        <v>2875</v>
      </c>
      <c r="D1167" t="s">
        <v>2876</v>
      </c>
      <c r="E1167" t="s">
        <v>2877</v>
      </c>
      <c r="F1167" t="s">
        <v>3630</v>
      </c>
      <c r="G1167" t="s">
        <v>7536</v>
      </c>
      <c r="H1167" t="s">
        <v>7537</v>
      </c>
      <c r="I1167" t="s">
        <v>7538</v>
      </c>
      <c r="J1167">
        <v>3</v>
      </c>
      <c r="K1167">
        <v>2</v>
      </c>
      <c r="L1167">
        <v>1</v>
      </c>
      <c r="M1167">
        <v>5</v>
      </c>
      <c r="N1167">
        <v>5</v>
      </c>
      <c r="O1167">
        <v>6</v>
      </c>
      <c r="P1167">
        <v>2</v>
      </c>
      <c r="Q1167">
        <v>5</v>
      </c>
      <c r="R1167">
        <v>1</v>
      </c>
      <c r="S1167">
        <v>31</v>
      </c>
      <c r="T1167">
        <v>68</v>
      </c>
      <c r="U1167">
        <v>0</v>
      </c>
      <c r="V1167">
        <v>27</v>
      </c>
      <c r="W1167">
        <v>71</v>
      </c>
      <c r="X1167">
        <v>1</v>
      </c>
      <c r="Y1167">
        <v>42</v>
      </c>
      <c r="Z1167">
        <v>56</v>
      </c>
      <c r="AA1167">
        <v>1</v>
      </c>
      <c r="CV1167">
        <v>13</v>
      </c>
      <c r="CW1167">
        <v>19</v>
      </c>
      <c r="CX1167">
        <v>11</v>
      </c>
      <c r="CY1167">
        <v>54</v>
      </c>
      <c r="CZ1167">
        <v>61</v>
      </c>
      <c r="DA1167">
        <v>59</v>
      </c>
      <c r="DB1167">
        <v>66</v>
      </c>
      <c r="DC1167">
        <v>80</v>
      </c>
      <c r="DD1167">
        <v>70</v>
      </c>
      <c r="DE1167">
        <v>34</v>
      </c>
      <c r="DF1167">
        <v>20</v>
      </c>
      <c r="DG1167">
        <v>30</v>
      </c>
      <c r="DH1167">
        <v>16</v>
      </c>
      <c r="DI1167">
        <v>18</v>
      </c>
      <c r="DJ1167">
        <v>9</v>
      </c>
      <c r="DK1167">
        <v>49</v>
      </c>
      <c r="DL1167">
        <v>62</v>
      </c>
      <c r="DM1167">
        <v>58</v>
      </c>
      <c r="DN1167">
        <v>64</v>
      </c>
      <c r="DO1167">
        <v>80</v>
      </c>
      <c r="DP1167">
        <v>67</v>
      </c>
      <c r="DQ1167">
        <v>36</v>
      </c>
      <c r="DR1167">
        <v>20</v>
      </c>
      <c r="DS1167">
        <v>33</v>
      </c>
      <c r="ER1167">
        <v>21</v>
      </c>
      <c r="ES1167">
        <v>19</v>
      </c>
      <c r="ET1167">
        <v>8</v>
      </c>
      <c r="EU1167">
        <v>67</v>
      </c>
      <c r="EV1167">
        <v>67</v>
      </c>
      <c r="EW1167">
        <v>71</v>
      </c>
      <c r="EX1167">
        <v>88</v>
      </c>
      <c r="EY1167">
        <v>86</v>
      </c>
      <c r="EZ1167">
        <v>79</v>
      </c>
      <c r="FA1167">
        <v>12</v>
      </c>
      <c r="FB1167">
        <v>14</v>
      </c>
      <c r="FC1167">
        <v>21</v>
      </c>
      <c r="FD1167">
        <v>88</v>
      </c>
      <c r="FE1167">
        <v>25</v>
      </c>
      <c r="FF1167">
        <v>12</v>
      </c>
      <c r="FG1167">
        <v>12</v>
      </c>
      <c r="FH1167">
        <v>60</v>
      </c>
      <c r="FI1167">
        <v>65</v>
      </c>
      <c r="FJ1167">
        <v>100</v>
      </c>
      <c r="FK1167">
        <v>85</v>
      </c>
      <c r="FL1167">
        <v>77</v>
      </c>
      <c r="FM1167">
        <v>0</v>
      </c>
      <c r="FN1167">
        <v>15</v>
      </c>
      <c r="FO1167">
        <v>23</v>
      </c>
      <c r="GZ1167">
        <v>19</v>
      </c>
      <c r="HA1167">
        <v>25</v>
      </c>
      <c r="HB1167">
        <v>17</v>
      </c>
      <c r="HC1167">
        <v>56</v>
      </c>
      <c r="HD1167">
        <v>59</v>
      </c>
      <c r="HE1167">
        <v>58</v>
      </c>
      <c r="HF1167">
        <v>75</v>
      </c>
      <c r="HG1167">
        <v>85</v>
      </c>
      <c r="HH1167">
        <v>76</v>
      </c>
      <c r="HI1167">
        <v>25</v>
      </c>
      <c r="HJ1167">
        <v>15</v>
      </c>
      <c r="HK1167">
        <v>24</v>
      </c>
      <c r="HL1167">
        <v>0</v>
      </c>
      <c r="HM1167">
        <v>27</v>
      </c>
      <c r="HN1167">
        <v>14</v>
      </c>
      <c r="HO1167">
        <v>22</v>
      </c>
      <c r="HP1167">
        <v>50</v>
      </c>
      <c r="HQ1167">
        <v>51</v>
      </c>
      <c r="HR1167">
        <v>22</v>
      </c>
      <c r="HS1167">
        <v>77</v>
      </c>
      <c r="HT1167">
        <v>65</v>
      </c>
      <c r="HU1167">
        <v>78</v>
      </c>
      <c r="HV1167">
        <v>23</v>
      </c>
      <c r="HW1167">
        <v>35</v>
      </c>
    </row>
    <row r="1168" spans="1:231">
      <c r="A1168">
        <v>1485</v>
      </c>
      <c r="B1168" t="s">
        <v>2878</v>
      </c>
      <c r="C1168" t="s">
        <v>2879</v>
      </c>
      <c r="D1168" t="s">
        <v>2880</v>
      </c>
      <c r="E1168" t="s">
        <v>2881</v>
      </c>
      <c r="F1168" t="s">
        <v>3630</v>
      </c>
      <c r="G1168" t="s">
        <v>7536</v>
      </c>
      <c r="H1168" t="s">
        <v>7537</v>
      </c>
      <c r="I1168" t="s">
        <v>7538</v>
      </c>
      <c r="J1168">
        <v>0</v>
      </c>
      <c r="K1168">
        <v>2</v>
      </c>
      <c r="L1168">
        <v>1</v>
      </c>
      <c r="M1168">
        <v>7</v>
      </c>
      <c r="N1168">
        <v>1</v>
      </c>
      <c r="O1168">
        <v>6</v>
      </c>
      <c r="P1168">
        <v>2</v>
      </c>
      <c r="Q1168">
        <v>5</v>
      </c>
      <c r="R1168">
        <v>1</v>
      </c>
      <c r="S1168">
        <v>30</v>
      </c>
      <c r="T1168">
        <v>70</v>
      </c>
      <c r="U1168">
        <v>0</v>
      </c>
      <c r="V1168">
        <v>27</v>
      </c>
      <c r="W1168">
        <v>71</v>
      </c>
      <c r="X1168">
        <v>1</v>
      </c>
      <c r="Y1168">
        <v>42</v>
      </c>
      <c r="Z1168">
        <v>56</v>
      </c>
      <c r="AA1168">
        <v>1</v>
      </c>
      <c r="AB1168">
        <v>31</v>
      </c>
      <c r="AC1168">
        <v>24</v>
      </c>
      <c r="AD1168">
        <v>16</v>
      </c>
      <c r="AE1168">
        <v>34</v>
      </c>
      <c r="AF1168">
        <v>50</v>
      </c>
      <c r="AG1168">
        <v>53</v>
      </c>
      <c r="AH1168">
        <v>66</v>
      </c>
      <c r="AI1168">
        <v>74</v>
      </c>
      <c r="AJ1168">
        <v>69</v>
      </c>
      <c r="AK1168">
        <v>34</v>
      </c>
      <c r="AL1168">
        <v>26</v>
      </c>
      <c r="AM1168">
        <v>31</v>
      </c>
      <c r="AN1168">
        <v>33</v>
      </c>
      <c r="AO1168">
        <v>21</v>
      </c>
      <c r="AP1168">
        <v>16</v>
      </c>
      <c r="AQ1168">
        <v>29</v>
      </c>
      <c r="AR1168">
        <v>49</v>
      </c>
      <c r="AS1168">
        <v>51</v>
      </c>
      <c r="AT1168">
        <v>62</v>
      </c>
      <c r="AU1168">
        <v>70</v>
      </c>
      <c r="AV1168">
        <v>67</v>
      </c>
      <c r="AW1168">
        <v>38</v>
      </c>
      <c r="AX1168">
        <v>30</v>
      </c>
      <c r="AY1168">
        <v>33</v>
      </c>
      <c r="AZ1168">
        <v>28</v>
      </c>
      <c r="BA1168">
        <v>23</v>
      </c>
      <c r="BB1168">
        <v>18</v>
      </c>
      <c r="BC1168">
        <v>52</v>
      </c>
      <c r="BD1168">
        <v>53</v>
      </c>
      <c r="BE1168">
        <v>52</v>
      </c>
      <c r="BF1168">
        <v>80</v>
      </c>
      <c r="BG1168">
        <v>75</v>
      </c>
      <c r="BH1168">
        <v>70</v>
      </c>
      <c r="BI1168">
        <v>20</v>
      </c>
      <c r="BJ1168">
        <v>25</v>
      </c>
      <c r="BK1168">
        <v>30</v>
      </c>
      <c r="BL1168">
        <v>49</v>
      </c>
      <c r="BM1168">
        <v>32</v>
      </c>
      <c r="BN1168">
        <v>26</v>
      </c>
      <c r="BO1168">
        <v>32</v>
      </c>
      <c r="BP1168">
        <v>51</v>
      </c>
      <c r="BQ1168">
        <v>54</v>
      </c>
      <c r="BR1168">
        <v>82</v>
      </c>
      <c r="BS1168">
        <v>83</v>
      </c>
      <c r="BT1168">
        <v>80</v>
      </c>
      <c r="BU1168">
        <v>18</v>
      </c>
      <c r="BV1168">
        <v>17</v>
      </c>
      <c r="BW1168">
        <v>20</v>
      </c>
      <c r="BX1168">
        <v>39</v>
      </c>
      <c r="BY1168">
        <v>33</v>
      </c>
      <c r="BZ1168">
        <v>21</v>
      </c>
      <c r="CA1168">
        <v>47</v>
      </c>
      <c r="CB1168">
        <v>46</v>
      </c>
      <c r="CC1168">
        <v>53</v>
      </c>
      <c r="CD1168">
        <v>87</v>
      </c>
      <c r="CE1168">
        <v>79</v>
      </c>
      <c r="CF1168">
        <v>73</v>
      </c>
      <c r="CG1168">
        <v>13</v>
      </c>
      <c r="CH1168">
        <v>21</v>
      </c>
      <c r="CI1168">
        <v>27</v>
      </c>
      <c r="CJ1168">
        <v>17</v>
      </c>
      <c r="CK1168">
        <v>20</v>
      </c>
      <c r="CL1168">
        <v>24</v>
      </c>
      <c r="CM1168">
        <v>58</v>
      </c>
      <c r="CN1168">
        <v>53</v>
      </c>
      <c r="CO1168">
        <v>49</v>
      </c>
      <c r="CP1168">
        <v>75</v>
      </c>
      <c r="CQ1168">
        <v>74</v>
      </c>
      <c r="CR1168">
        <v>73</v>
      </c>
      <c r="CS1168">
        <v>25</v>
      </c>
      <c r="CT1168">
        <v>26</v>
      </c>
      <c r="CU1168">
        <v>27</v>
      </c>
      <c r="GB1168">
        <v>39</v>
      </c>
      <c r="GC1168">
        <v>24</v>
      </c>
      <c r="GD1168">
        <v>15</v>
      </c>
      <c r="GE1168">
        <v>43</v>
      </c>
      <c r="GF1168">
        <v>58</v>
      </c>
      <c r="GG1168">
        <v>58</v>
      </c>
      <c r="GH1168">
        <v>83</v>
      </c>
      <c r="GI1168">
        <v>82</v>
      </c>
      <c r="GJ1168">
        <v>73</v>
      </c>
      <c r="GK1168">
        <v>17</v>
      </c>
      <c r="GL1168">
        <v>18</v>
      </c>
      <c r="GM1168">
        <v>27</v>
      </c>
      <c r="GN1168">
        <v>18</v>
      </c>
      <c r="GO1168">
        <v>18</v>
      </c>
      <c r="GP1168">
        <v>13</v>
      </c>
      <c r="GQ1168">
        <v>61</v>
      </c>
      <c r="GR1168">
        <v>70</v>
      </c>
      <c r="GS1168">
        <v>62</v>
      </c>
      <c r="GT1168">
        <v>79</v>
      </c>
      <c r="GU1168">
        <v>88</v>
      </c>
      <c r="GV1168">
        <v>76</v>
      </c>
      <c r="GW1168">
        <v>21</v>
      </c>
      <c r="GX1168">
        <v>12</v>
      </c>
      <c r="GY1168">
        <v>24</v>
      </c>
      <c r="HL1168">
        <v>38</v>
      </c>
      <c r="HM1168">
        <v>27</v>
      </c>
      <c r="HN1168">
        <v>14</v>
      </c>
      <c r="HO1168">
        <v>59</v>
      </c>
      <c r="HP1168">
        <v>50</v>
      </c>
      <c r="HQ1168">
        <v>51</v>
      </c>
      <c r="HR1168">
        <v>97</v>
      </c>
      <c r="HS1168">
        <v>77</v>
      </c>
      <c r="HT1168">
        <v>65</v>
      </c>
      <c r="HU1168">
        <v>3</v>
      </c>
      <c r="HV1168">
        <v>23</v>
      </c>
      <c r="HW1168">
        <v>35</v>
      </c>
    </row>
    <row r="1169" spans="1:231">
      <c r="A1169">
        <v>1486</v>
      </c>
      <c r="B1169" t="s">
        <v>2882</v>
      </c>
      <c r="C1169" t="s">
        <v>2883</v>
      </c>
      <c r="D1169" t="s">
        <v>2884</v>
      </c>
      <c r="E1169" t="s">
        <v>2885</v>
      </c>
      <c r="F1169" t="s">
        <v>3630</v>
      </c>
      <c r="G1169" t="s">
        <v>7536</v>
      </c>
      <c r="H1169" t="s">
        <v>7537</v>
      </c>
      <c r="I1169" t="s">
        <v>7538</v>
      </c>
      <c r="J1169">
        <v>4</v>
      </c>
      <c r="K1169">
        <v>2</v>
      </c>
      <c r="L1169">
        <v>1</v>
      </c>
      <c r="M1169">
        <v>8</v>
      </c>
      <c r="N1169">
        <v>3</v>
      </c>
      <c r="O1169">
        <v>6</v>
      </c>
      <c r="P1169">
        <v>2</v>
      </c>
      <c r="Q1169">
        <v>5</v>
      </c>
      <c r="R1169">
        <v>1</v>
      </c>
      <c r="S1169">
        <v>25</v>
      </c>
      <c r="T1169">
        <v>75</v>
      </c>
      <c r="U1169">
        <v>0</v>
      </c>
      <c r="V1169">
        <v>27</v>
      </c>
      <c r="W1169">
        <v>71</v>
      </c>
      <c r="X1169">
        <v>1</v>
      </c>
      <c r="Y1169">
        <v>42</v>
      </c>
      <c r="Z1169">
        <v>56</v>
      </c>
      <c r="AA1169">
        <v>1</v>
      </c>
      <c r="AB1169">
        <v>9</v>
      </c>
      <c r="AC1169">
        <v>24</v>
      </c>
      <c r="AD1169">
        <v>16</v>
      </c>
      <c r="AE1169">
        <v>66</v>
      </c>
      <c r="AF1169">
        <v>50</v>
      </c>
      <c r="AG1169">
        <v>53</v>
      </c>
      <c r="AH1169">
        <v>75</v>
      </c>
      <c r="AI1169">
        <v>74</v>
      </c>
      <c r="AJ1169">
        <v>69</v>
      </c>
      <c r="AK1169">
        <v>25</v>
      </c>
      <c r="AL1169">
        <v>26</v>
      </c>
      <c r="AM1169">
        <v>31</v>
      </c>
      <c r="AN1169">
        <v>8</v>
      </c>
      <c r="AO1169">
        <v>21</v>
      </c>
      <c r="AP1169">
        <v>16</v>
      </c>
      <c r="AQ1169">
        <v>61</v>
      </c>
      <c r="AR1169">
        <v>49</v>
      </c>
      <c r="AS1169">
        <v>51</v>
      </c>
      <c r="AT1169">
        <v>69</v>
      </c>
      <c r="AU1169">
        <v>70</v>
      </c>
      <c r="AV1169">
        <v>67</v>
      </c>
      <c r="AW1169">
        <v>31</v>
      </c>
      <c r="AX1169">
        <v>30</v>
      </c>
      <c r="AY1169">
        <v>33</v>
      </c>
      <c r="AZ1169">
        <v>34</v>
      </c>
      <c r="BA1169">
        <v>23</v>
      </c>
      <c r="BB1169">
        <v>18</v>
      </c>
      <c r="BC1169">
        <v>59</v>
      </c>
      <c r="BD1169">
        <v>53</v>
      </c>
      <c r="BE1169">
        <v>52</v>
      </c>
      <c r="BF1169">
        <v>93</v>
      </c>
      <c r="BG1169">
        <v>75</v>
      </c>
      <c r="BH1169">
        <v>70</v>
      </c>
      <c r="BI1169">
        <v>7</v>
      </c>
      <c r="BJ1169">
        <v>25</v>
      </c>
      <c r="BK1169">
        <v>30</v>
      </c>
      <c r="BL1169">
        <v>38</v>
      </c>
      <c r="BM1169">
        <v>32</v>
      </c>
      <c r="BN1169">
        <v>26</v>
      </c>
      <c r="BO1169">
        <v>62</v>
      </c>
      <c r="BP1169">
        <v>51</v>
      </c>
      <c r="BQ1169">
        <v>54</v>
      </c>
      <c r="BR1169">
        <v>100</v>
      </c>
      <c r="BS1169">
        <v>83</v>
      </c>
      <c r="BT1169">
        <v>80</v>
      </c>
      <c r="BU1169">
        <v>0</v>
      </c>
      <c r="BV1169">
        <v>17</v>
      </c>
      <c r="BW1169">
        <v>20</v>
      </c>
      <c r="BX1169">
        <v>41</v>
      </c>
      <c r="BY1169">
        <v>33</v>
      </c>
      <c r="BZ1169">
        <v>21</v>
      </c>
      <c r="CA1169">
        <v>52</v>
      </c>
      <c r="CB1169">
        <v>46</v>
      </c>
      <c r="CC1169">
        <v>53</v>
      </c>
      <c r="CD1169">
        <v>93</v>
      </c>
      <c r="CE1169">
        <v>79</v>
      </c>
      <c r="CF1169">
        <v>73</v>
      </c>
      <c r="CG1169">
        <v>7</v>
      </c>
      <c r="CH1169">
        <v>21</v>
      </c>
      <c r="CI1169">
        <v>27</v>
      </c>
      <c r="CJ1169">
        <v>35</v>
      </c>
      <c r="CK1169">
        <v>20</v>
      </c>
      <c r="CL1169">
        <v>24</v>
      </c>
      <c r="CM1169">
        <v>61</v>
      </c>
      <c r="CN1169">
        <v>53</v>
      </c>
      <c r="CO1169">
        <v>49</v>
      </c>
      <c r="CP1169">
        <v>96</v>
      </c>
      <c r="CQ1169">
        <v>74</v>
      </c>
      <c r="CR1169">
        <v>73</v>
      </c>
      <c r="CS1169">
        <v>4</v>
      </c>
      <c r="CT1169">
        <v>26</v>
      </c>
      <c r="CU1169">
        <v>27</v>
      </c>
      <c r="GB1169">
        <v>21</v>
      </c>
      <c r="GC1169">
        <v>24</v>
      </c>
      <c r="GD1169">
        <v>15</v>
      </c>
      <c r="GE1169">
        <v>67</v>
      </c>
      <c r="GF1169">
        <v>58</v>
      </c>
      <c r="GG1169">
        <v>58</v>
      </c>
      <c r="GH1169">
        <v>88</v>
      </c>
      <c r="GI1169">
        <v>82</v>
      </c>
      <c r="GJ1169">
        <v>73</v>
      </c>
      <c r="GK1169">
        <v>13</v>
      </c>
      <c r="GL1169">
        <v>18</v>
      </c>
      <c r="GM1169">
        <v>27</v>
      </c>
      <c r="GN1169">
        <v>13</v>
      </c>
      <c r="GO1169">
        <v>18</v>
      </c>
      <c r="GP1169">
        <v>13</v>
      </c>
      <c r="GQ1169">
        <v>77</v>
      </c>
      <c r="GR1169">
        <v>70</v>
      </c>
      <c r="GS1169">
        <v>62</v>
      </c>
      <c r="GT1169">
        <v>90</v>
      </c>
      <c r="GU1169">
        <v>88</v>
      </c>
      <c r="GV1169">
        <v>76</v>
      </c>
      <c r="GW1169">
        <v>10</v>
      </c>
      <c r="GX1169">
        <v>12</v>
      </c>
      <c r="GY1169">
        <v>24</v>
      </c>
      <c r="HL1169">
        <v>55</v>
      </c>
      <c r="HM1169">
        <v>27</v>
      </c>
      <c r="HN1169">
        <v>14</v>
      </c>
      <c r="HO1169">
        <v>45</v>
      </c>
      <c r="HP1169">
        <v>50</v>
      </c>
      <c r="HQ1169">
        <v>51</v>
      </c>
      <c r="HR1169">
        <v>100</v>
      </c>
      <c r="HS1169">
        <v>77</v>
      </c>
      <c r="HT1169">
        <v>65</v>
      </c>
      <c r="HU1169">
        <v>0</v>
      </c>
      <c r="HV1169">
        <v>23</v>
      </c>
      <c r="HW1169">
        <v>35</v>
      </c>
    </row>
    <row r="1170" spans="1:231">
      <c r="A1170">
        <v>1487</v>
      </c>
      <c r="B1170" t="s">
        <v>2886</v>
      </c>
      <c r="C1170" t="s">
        <v>2887</v>
      </c>
      <c r="D1170" t="s">
        <v>2888</v>
      </c>
      <c r="E1170" t="s">
        <v>2889</v>
      </c>
      <c r="F1170" t="s">
        <v>3630</v>
      </c>
      <c r="G1170" t="s">
        <v>7536</v>
      </c>
      <c r="H1170" t="s">
        <v>7537</v>
      </c>
      <c r="I1170" t="s">
        <v>7538</v>
      </c>
      <c r="J1170">
        <v>1</v>
      </c>
      <c r="K1170">
        <v>2</v>
      </c>
      <c r="L1170">
        <v>1</v>
      </c>
      <c r="M1170">
        <v>2</v>
      </c>
      <c r="N1170">
        <v>2</v>
      </c>
      <c r="O1170">
        <v>6</v>
      </c>
      <c r="P1170">
        <v>2</v>
      </c>
      <c r="Q1170">
        <v>5</v>
      </c>
      <c r="R1170">
        <v>1</v>
      </c>
      <c r="S1170">
        <v>23</v>
      </c>
      <c r="T1170">
        <v>74</v>
      </c>
      <c r="U1170">
        <v>1</v>
      </c>
      <c r="V1170">
        <v>27</v>
      </c>
      <c r="W1170">
        <v>71</v>
      </c>
      <c r="X1170">
        <v>1</v>
      </c>
      <c r="Y1170">
        <v>42</v>
      </c>
      <c r="Z1170">
        <v>56</v>
      </c>
      <c r="AA1170">
        <v>1</v>
      </c>
      <c r="CV1170">
        <v>21</v>
      </c>
      <c r="CW1170">
        <v>19</v>
      </c>
      <c r="CX1170">
        <v>11</v>
      </c>
      <c r="CY1170">
        <v>62</v>
      </c>
      <c r="CZ1170">
        <v>61</v>
      </c>
      <c r="DA1170">
        <v>59</v>
      </c>
      <c r="DB1170">
        <v>82</v>
      </c>
      <c r="DC1170">
        <v>80</v>
      </c>
      <c r="DD1170">
        <v>70</v>
      </c>
      <c r="DE1170">
        <v>18</v>
      </c>
      <c r="DF1170">
        <v>20</v>
      </c>
      <c r="DG1170">
        <v>30</v>
      </c>
      <c r="DH1170">
        <v>14</v>
      </c>
      <c r="DI1170">
        <v>18</v>
      </c>
      <c r="DJ1170">
        <v>9</v>
      </c>
      <c r="DK1170">
        <v>69</v>
      </c>
      <c r="DL1170">
        <v>62</v>
      </c>
      <c r="DM1170">
        <v>58</v>
      </c>
      <c r="DN1170">
        <v>83</v>
      </c>
      <c r="DO1170">
        <v>80</v>
      </c>
      <c r="DP1170">
        <v>67</v>
      </c>
      <c r="DQ1170">
        <v>17</v>
      </c>
      <c r="DR1170">
        <v>20</v>
      </c>
      <c r="DS1170">
        <v>33</v>
      </c>
      <c r="DT1170">
        <v>15</v>
      </c>
      <c r="DU1170">
        <v>14</v>
      </c>
      <c r="DV1170">
        <v>10</v>
      </c>
      <c r="DW1170">
        <v>80</v>
      </c>
      <c r="DX1170">
        <v>80</v>
      </c>
      <c r="DY1170">
        <v>80</v>
      </c>
      <c r="DZ1170">
        <v>96</v>
      </c>
      <c r="EA1170">
        <v>94</v>
      </c>
      <c r="EB1170">
        <v>90</v>
      </c>
      <c r="EC1170">
        <v>4</v>
      </c>
      <c r="ED1170">
        <v>6</v>
      </c>
      <c r="EE1170">
        <v>10</v>
      </c>
      <c r="EG1170">
        <v>63</v>
      </c>
      <c r="EH1170">
        <v>54</v>
      </c>
      <c r="EJ1170">
        <v>19</v>
      </c>
      <c r="EK1170">
        <v>15</v>
      </c>
      <c r="EM1170">
        <v>82</v>
      </c>
      <c r="EN1170">
        <v>69</v>
      </c>
      <c r="EP1170">
        <v>18</v>
      </c>
      <c r="EQ1170">
        <v>31</v>
      </c>
      <c r="ER1170">
        <v>19</v>
      </c>
      <c r="ES1170">
        <v>19</v>
      </c>
      <c r="ET1170">
        <v>8</v>
      </c>
      <c r="EU1170">
        <v>73</v>
      </c>
      <c r="EV1170">
        <v>67</v>
      </c>
      <c r="EW1170">
        <v>71</v>
      </c>
      <c r="EX1170">
        <v>92</v>
      </c>
      <c r="EY1170">
        <v>86</v>
      </c>
      <c r="EZ1170">
        <v>79</v>
      </c>
      <c r="FA1170">
        <v>8</v>
      </c>
      <c r="FB1170">
        <v>14</v>
      </c>
      <c r="FC1170">
        <v>21</v>
      </c>
      <c r="FD1170">
        <v>34</v>
      </c>
      <c r="FE1170">
        <v>25</v>
      </c>
      <c r="FF1170">
        <v>12</v>
      </c>
      <c r="FG1170">
        <v>58</v>
      </c>
      <c r="FH1170">
        <v>60</v>
      </c>
      <c r="FI1170">
        <v>65</v>
      </c>
      <c r="FJ1170">
        <v>91</v>
      </c>
      <c r="FK1170">
        <v>85</v>
      </c>
      <c r="FL1170">
        <v>77</v>
      </c>
      <c r="FM1170">
        <v>9</v>
      </c>
      <c r="FN1170">
        <v>15</v>
      </c>
      <c r="FO1170">
        <v>23</v>
      </c>
      <c r="FP1170">
        <v>35</v>
      </c>
      <c r="FQ1170">
        <v>32</v>
      </c>
      <c r="FR1170">
        <v>20</v>
      </c>
      <c r="FS1170">
        <v>47</v>
      </c>
      <c r="FT1170">
        <v>50</v>
      </c>
      <c r="FU1170">
        <v>62</v>
      </c>
      <c r="FV1170">
        <v>82</v>
      </c>
      <c r="FW1170">
        <v>82</v>
      </c>
      <c r="FX1170">
        <v>82</v>
      </c>
      <c r="FY1170">
        <v>18</v>
      </c>
      <c r="FZ1170">
        <v>18</v>
      </c>
      <c r="GA1170">
        <v>18</v>
      </c>
      <c r="GZ1170">
        <v>32</v>
      </c>
      <c r="HA1170">
        <v>25</v>
      </c>
      <c r="HB1170">
        <v>17</v>
      </c>
      <c r="HC1170">
        <v>58</v>
      </c>
      <c r="HD1170">
        <v>59</v>
      </c>
      <c r="HE1170">
        <v>58</v>
      </c>
      <c r="HF1170">
        <v>90</v>
      </c>
      <c r="HG1170">
        <v>85</v>
      </c>
      <c r="HH1170">
        <v>76</v>
      </c>
      <c r="HI1170">
        <v>10</v>
      </c>
      <c r="HJ1170">
        <v>15</v>
      </c>
      <c r="HK1170">
        <v>24</v>
      </c>
      <c r="HL1170">
        <v>8</v>
      </c>
      <c r="HM1170">
        <v>27</v>
      </c>
      <c r="HN1170">
        <v>14</v>
      </c>
      <c r="HO1170">
        <v>56</v>
      </c>
      <c r="HP1170">
        <v>50</v>
      </c>
      <c r="HQ1170">
        <v>51</v>
      </c>
      <c r="HR1170">
        <v>64</v>
      </c>
      <c r="HS1170">
        <v>77</v>
      </c>
      <c r="HT1170">
        <v>65</v>
      </c>
      <c r="HU1170">
        <v>36</v>
      </c>
      <c r="HV1170">
        <v>23</v>
      </c>
      <c r="HW1170">
        <v>35</v>
      </c>
    </row>
    <row r="1171" spans="1:231">
      <c r="A1171">
        <v>1488</v>
      </c>
      <c r="B1171" t="s">
        <v>2890</v>
      </c>
      <c r="C1171" t="s">
        <v>2891</v>
      </c>
      <c r="D1171" t="s">
        <v>2766</v>
      </c>
      <c r="E1171" t="s">
        <v>2767</v>
      </c>
      <c r="F1171" t="s">
        <v>3630</v>
      </c>
      <c r="G1171" t="s">
        <v>7536</v>
      </c>
      <c r="H1171" t="s">
        <v>7537</v>
      </c>
      <c r="I1171" t="s">
        <v>7538</v>
      </c>
      <c r="J1171">
        <v>0</v>
      </c>
      <c r="K1171">
        <v>2</v>
      </c>
      <c r="L1171">
        <v>1</v>
      </c>
      <c r="M1171">
        <v>7</v>
      </c>
      <c r="N1171">
        <v>4</v>
      </c>
      <c r="O1171">
        <v>6</v>
      </c>
      <c r="P1171">
        <v>2</v>
      </c>
      <c r="Q1171">
        <v>5</v>
      </c>
      <c r="R1171">
        <v>1</v>
      </c>
      <c r="S1171">
        <v>25</v>
      </c>
      <c r="T1171">
        <v>75</v>
      </c>
      <c r="U1171">
        <v>0</v>
      </c>
      <c r="V1171">
        <v>27</v>
      </c>
      <c r="W1171">
        <v>71</v>
      </c>
      <c r="X1171">
        <v>1</v>
      </c>
      <c r="Y1171">
        <v>42</v>
      </c>
      <c r="Z1171">
        <v>56</v>
      </c>
      <c r="AA1171">
        <v>1</v>
      </c>
      <c r="AB1171">
        <v>23</v>
      </c>
      <c r="AC1171">
        <v>24</v>
      </c>
      <c r="AD1171">
        <v>16</v>
      </c>
      <c r="AE1171">
        <v>59</v>
      </c>
      <c r="AF1171">
        <v>50</v>
      </c>
      <c r="AG1171">
        <v>53</v>
      </c>
      <c r="AH1171">
        <v>82</v>
      </c>
      <c r="AI1171">
        <v>74</v>
      </c>
      <c r="AJ1171">
        <v>69</v>
      </c>
      <c r="AK1171">
        <v>18</v>
      </c>
      <c r="AL1171">
        <v>26</v>
      </c>
      <c r="AM1171">
        <v>31</v>
      </c>
      <c r="AN1171">
        <v>37</v>
      </c>
      <c r="AO1171">
        <v>21</v>
      </c>
      <c r="AP1171">
        <v>16</v>
      </c>
      <c r="AQ1171">
        <v>57</v>
      </c>
      <c r="AR1171">
        <v>49</v>
      </c>
      <c r="AS1171">
        <v>51</v>
      </c>
      <c r="AT1171">
        <v>94</v>
      </c>
      <c r="AU1171">
        <v>70</v>
      </c>
      <c r="AV1171">
        <v>67</v>
      </c>
      <c r="AW1171">
        <v>6</v>
      </c>
      <c r="AX1171">
        <v>30</v>
      </c>
      <c r="AY1171">
        <v>33</v>
      </c>
      <c r="AZ1171">
        <v>34</v>
      </c>
      <c r="BA1171">
        <v>23</v>
      </c>
      <c r="BB1171">
        <v>18</v>
      </c>
      <c r="BC1171">
        <v>60</v>
      </c>
      <c r="BD1171">
        <v>53</v>
      </c>
      <c r="BE1171">
        <v>52</v>
      </c>
      <c r="BF1171">
        <v>94</v>
      </c>
      <c r="BG1171">
        <v>75</v>
      </c>
      <c r="BH1171">
        <v>70</v>
      </c>
      <c r="BI1171">
        <v>6</v>
      </c>
      <c r="BJ1171">
        <v>25</v>
      </c>
      <c r="BK1171">
        <v>30</v>
      </c>
      <c r="BL1171">
        <v>46</v>
      </c>
      <c r="BM1171">
        <v>32</v>
      </c>
      <c r="BN1171">
        <v>26</v>
      </c>
      <c r="BO1171">
        <v>50</v>
      </c>
      <c r="BP1171">
        <v>51</v>
      </c>
      <c r="BQ1171">
        <v>54</v>
      </c>
      <c r="BR1171">
        <v>95</v>
      </c>
      <c r="BS1171">
        <v>83</v>
      </c>
      <c r="BT1171">
        <v>80</v>
      </c>
      <c r="BU1171">
        <v>5</v>
      </c>
      <c r="BV1171">
        <v>17</v>
      </c>
      <c r="BW1171">
        <v>20</v>
      </c>
      <c r="BX1171">
        <v>62</v>
      </c>
      <c r="BY1171">
        <v>33</v>
      </c>
      <c r="BZ1171">
        <v>21</v>
      </c>
      <c r="CA1171">
        <v>32</v>
      </c>
      <c r="CB1171">
        <v>46</v>
      </c>
      <c r="CC1171">
        <v>53</v>
      </c>
      <c r="CD1171">
        <v>95</v>
      </c>
      <c r="CE1171">
        <v>79</v>
      </c>
      <c r="CF1171">
        <v>73</v>
      </c>
      <c r="CG1171">
        <v>5</v>
      </c>
      <c r="CH1171">
        <v>21</v>
      </c>
      <c r="CI1171">
        <v>27</v>
      </c>
      <c r="CJ1171">
        <v>48</v>
      </c>
      <c r="CK1171">
        <v>20</v>
      </c>
      <c r="CL1171">
        <v>24</v>
      </c>
      <c r="CM1171">
        <v>43</v>
      </c>
      <c r="CN1171">
        <v>53</v>
      </c>
      <c r="CO1171">
        <v>49</v>
      </c>
      <c r="CP1171">
        <v>90</v>
      </c>
      <c r="CQ1171">
        <v>74</v>
      </c>
      <c r="CR1171">
        <v>73</v>
      </c>
      <c r="CS1171">
        <v>10</v>
      </c>
      <c r="CT1171">
        <v>26</v>
      </c>
      <c r="CU1171">
        <v>27</v>
      </c>
      <c r="GB1171">
        <v>58</v>
      </c>
      <c r="GC1171">
        <v>24</v>
      </c>
      <c r="GD1171">
        <v>15</v>
      </c>
      <c r="GE1171">
        <v>36</v>
      </c>
      <c r="GF1171">
        <v>58</v>
      </c>
      <c r="GG1171">
        <v>58</v>
      </c>
      <c r="GH1171">
        <v>93</v>
      </c>
      <c r="GI1171">
        <v>82</v>
      </c>
      <c r="GJ1171">
        <v>73</v>
      </c>
      <c r="GK1171">
        <v>7</v>
      </c>
      <c r="GL1171">
        <v>18</v>
      </c>
      <c r="GM1171">
        <v>27</v>
      </c>
      <c r="GN1171">
        <v>40</v>
      </c>
      <c r="GO1171">
        <v>18</v>
      </c>
      <c r="GP1171">
        <v>13</v>
      </c>
      <c r="GQ1171">
        <v>56</v>
      </c>
      <c r="GR1171">
        <v>70</v>
      </c>
      <c r="GS1171">
        <v>62</v>
      </c>
      <c r="GT1171">
        <v>96</v>
      </c>
      <c r="GU1171">
        <v>88</v>
      </c>
      <c r="GV1171">
        <v>76</v>
      </c>
      <c r="GW1171">
        <v>4</v>
      </c>
      <c r="GX1171">
        <v>12</v>
      </c>
      <c r="GY1171">
        <v>24</v>
      </c>
      <c r="HL1171">
        <v>71</v>
      </c>
      <c r="HM1171">
        <v>27</v>
      </c>
      <c r="HN1171">
        <v>14</v>
      </c>
      <c r="HO1171">
        <v>29</v>
      </c>
      <c r="HP1171">
        <v>50</v>
      </c>
      <c r="HQ1171">
        <v>51</v>
      </c>
      <c r="HR1171">
        <v>100</v>
      </c>
      <c r="HS1171">
        <v>77</v>
      </c>
      <c r="HT1171">
        <v>65</v>
      </c>
      <c r="HU1171">
        <v>0</v>
      </c>
      <c r="HV1171">
        <v>23</v>
      </c>
      <c r="HW1171">
        <v>35</v>
      </c>
    </row>
    <row r="1172" spans="1:231">
      <c r="A1172">
        <v>1489</v>
      </c>
      <c r="B1172" t="s">
        <v>2768</v>
      </c>
      <c r="C1172" t="s">
        <v>2769</v>
      </c>
      <c r="D1172" t="s">
        <v>2770</v>
      </c>
      <c r="E1172" t="s">
        <v>2771</v>
      </c>
      <c r="F1172" t="s">
        <v>3630</v>
      </c>
      <c r="G1172" t="s">
        <v>7536</v>
      </c>
      <c r="H1172" t="s">
        <v>7537</v>
      </c>
      <c r="I1172" t="s">
        <v>7538</v>
      </c>
      <c r="J1172">
        <v>3</v>
      </c>
      <c r="K1172">
        <v>2</v>
      </c>
      <c r="L1172">
        <v>1</v>
      </c>
      <c r="M1172">
        <v>4</v>
      </c>
      <c r="N1172">
        <v>2</v>
      </c>
      <c r="O1172">
        <v>6</v>
      </c>
      <c r="P1172">
        <v>2</v>
      </c>
      <c r="Q1172">
        <v>5</v>
      </c>
      <c r="R1172">
        <v>1</v>
      </c>
      <c r="S1172">
        <v>34</v>
      </c>
      <c r="T1172">
        <v>64</v>
      </c>
      <c r="U1172">
        <v>0</v>
      </c>
      <c r="V1172">
        <v>27</v>
      </c>
      <c r="W1172">
        <v>71</v>
      </c>
      <c r="X1172">
        <v>1</v>
      </c>
      <c r="Y1172">
        <v>42</v>
      </c>
      <c r="Z1172">
        <v>56</v>
      </c>
      <c r="AA1172">
        <v>1</v>
      </c>
      <c r="AB1172">
        <v>37</v>
      </c>
      <c r="AC1172">
        <v>24</v>
      </c>
      <c r="AD1172">
        <v>16</v>
      </c>
      <c r="AE1172">
        <v>54</v>
      </c>
      <c r="AF1172">
        <v>50</v>
      </c>
      <c r="AG1172">
        <v>53</v>
      </c>
      <c r="AH1172">
        <v>90</v>
      </c>
      <c r="AI1172">
        <v>74</v>
      </c>
      <c r="AJ1172">
        <v>69</v>
      </c>
      <c r="AK1172">
        <v>10</v>
      </c>
      <c r="AL1172">
        <v>26</v>
      </c>
      <c r="AM1172">
        <v>31</v>
      </c>
      <c r="AN1172">
        <v>27</v>
      </c>
      <c r="AO1172">
        <v>21</v>
      </c>
      <c r="AP1172">
        <v>16</v>
      </c>
      <c r="AQ1172">
        <v>56</v>
      </c>
      <c r="AR1172">
        <v>49</v>
      </c>
      <c r="AS1172">
        <v>51</v>
      </c>
      <c r="AT1172">
        <v>83</v>
      </c>
      <c r="AU1172">
        <v>70</v>
      </c>
      <c r="AV1172">
        <v>67</v>
      </c>
      <c r="AW1172">
        <v>17</v>
      </c>
      <c r="AX1172">
        <v>30</v>
      </c>
      <c r="AY1172">
        <v>33</v>
      </c>
      <c r="AZ1172">
        <v>40</v>
      </c>
      <c r="BA1172">
        <v>23</v>
      </c>
      <c r="BB1172">
        <v>18</v>
      </c>
      <c r="BC1172">
        <v>52</v>
      </c>
      <c r="BD1172">
        <v>53</v>
      </c>
      <c r="BE1172">
        <v>52</v>
      </c>
      <c r="BF1172">
        <v>93</v>
      </c>
      <c r="BG1172">
        <v>75</v>
      </c>
      <c r="BH1172">
        <v>70</v>
      </c>
      <c r="BI1172">
        <v>7</v>
      </c>
      <c r="BJ1172">
        <v>25</v>
      </c>
      <c r="BK1172">
        <v>30</v>
      </c>
      <c r="BL1172">
        <v>68</v>
      </c>
      <c r="BM1172">
        <v>32</v>
      </c>
      <c r="BN1172">
        <v>26</v>
      </c>
      <c r="BO1172">
        <v>30</v>
      </c>
      <c r="BP1172">
        <v>51</v>
      </c>
      <c r="BQ1172">
        <v>54</v>
      </c>
      <c r="BR1172">
        <v>98</v>
      </c>
      <c r="BS1172">
        <v>83</v>
      </c>
      <c r="BT1172">
        <v>80</v>
      </c>
      <c r="BU1172">
        <v>2</v>
      </c>
      <c r="BV1172">
        <v>17</v>
      </c>
      <c r="BW1172">
        <v>20</v>
      </c>
      <c r="BX1172">
        <v>60</v>
      </c>
      <c r="BY1172">
        <v>33</v>
      </c>
      <c r="BZ1172">
        <v>21</v>
      </c>
      <c r="CA1172">
        <v>29</v>
      </c>
      <c r="CB1172">
        <v>46</v>
      </c>
      <c r="CC1172">
        <v>53</v>
      </c>
      <c r="CD1172">
        <v>89</v>
      </c>
      <c r="CE1172">
        <v>79</v>
      </c>
      <c r="CF1172">
        <v>73</v>
      </c>
      <c r="CG1172">
        <v>11</v>
      </c>
      <c r="CH1172">
        <v>21</v>
      </c>
      <c r="CI1172">
        <v>27</v>
      </c>
      <c r="CJ1172">
        <v>17</v>
      </c>
      <c r="CK1172">
        <v>20</v>
      </c>
      <c r="CL1172">
        <v>24</v>
      </c>
      <c r="CM1172">
        <v>43</v>
      </c>
      <c r="CN1172">
        <v>53</v>
      </c>
      <c r="CO1172">
        <v>49</v>
      </c>
      <c r="CP1172">
        <v>60</v>
      </c>
      <c r="CQ1172">
        <v>74</v>
      </c>
      <c r="CR1172">
        <v>73</v>
      </c>
      <c r="CS1172">
        <v>40</v>
      </c>
      <c r="CT1172">
        <v>26</v>
      </c>
      <c r="CU1172">
        <v>27</v>
      </c>
      <c r="ES1172">
        <v>19</v>
      </c>
      <c r="ET1172">
        <v>8</v>
      </c>
      <c r="EV1172">
        <v>67</v>
      </c>
      <c r="EW1172">
        <v>71</v>
      </c>
      <c r="EY1172">
        <v>86</v>
      </c>
      <c r="EZ1172">
        <v>79</v>
      </c>
      <c r="FB1172">
        <v>14</v>
      </c>
      <c r="FC1172">
        <v>21</v>
      </c>
      <c r="GB1172">
        <v>51</v>
      </c>
      <c r="GC1172">
        <v>24</v>
      </c>
      <c r="GD1172">
        <v>15</v>
      </c>
      <c r="GE1172">
        <v>46</v>
      </c>
      <c r="GF1172">
        <v>58</v>
      </c>
      <c r="GG1172">
        <v>58</v>
      </c>
      <c r="GH1172">
        <v>97</v>
      </c>
      <c r="GI1172">
        <v>82</v>
      </c>
      <c r="GJ1172">
        <v>73</v>
      </c>
      <c r="GK1172">
        <v>3</v>
      </c>
      <c r="GL1172">
        <v>18</v>
      </c>
      <c r="GM1172">
        <v>27</v>
      </c>
      <c r="GN1172">
        <v>43</v>
      </c>
      <c r="GO1172">
        <v>18</v>
      </c>
      <c r="GP1172">
        <v>13</v>
      </c>
      <c r="GQ1172">
        <v>54</v>
      </c>
      <c r="GR1172">
        <v>70</v>
      </c>
      <c r="GS1172">
        <v>62</v>
      </c>
      <c r="GT1172">
        <v>98</v>
      </c>
      <c r="GU1172">
        <v>88</v>
      </c>
      <c r="GV1172">
        <v>76</v>
      </c>
      <c r="GW1172">
        <v>2</v>
      </c>
      <c r="GX1172">
        <v>12</v>
      </c>
      <c r="GY1172">
        <v>24</v>
      </c>
      <c r="HL1172">
        <v>66</v>
      </c>
      <c r="HM1172">
        <v>27</v>
      </c>
      <c r="HN1172">
        <v>14</v>
      </c>
      <c r="HO1172">
        <v>33</v>
      </c>
      <c r="HP1172">
        <v>50</v>
      </c>
      <c r="HQ1172">
        <v>51</v>
      </c>
      <c r="HR1172">
        <v>99</v>
      </c>
      <c r="HS1172">
        <v>77</v>
      </c>
      <c r="HT1172">
        <v>65</v>
      </c>
      <c r="HU1172">
        <v>1</v>
      </c>
      <c r="HV1172">
        <v>23</v>
      </c>
      <c r="HW1172">
        <v>35</v>
      </c>
    </row>
    <row r="1173" spans="1:231">
      <c r="A1173">
        <v>1490</v>
      </c>
      <c r="B1173" t="s">
        <v>2772</v>
      </c>
      <c r="C1173" t="s">
        <v>2773</v>
      </c>
      <c r="D1173" t="s">
        <v>2774</v>
      </c>
      <c r="E1173" t="s">
        <v>2775</v>
      </c>
      <c r="F1173" t="s">
        <v>3630</v>
      </c>
      <c r="G1173" t="s">
        <v>7536</v>
      </c>
      <c r="H1173" t="s">
        <v>7537</v>
      </c>
      <c r="I1173" t="s">
        <v>7538</v>
      </c>
      <c r="J1173">
        <v>8</v>
      </c>
      <c r="K1173">
        <v>2</v>
      </c>
      <c r="L1173">
        <v>1</v>
      </c>
      <c r="M1173">
        <v>3</v>
      </c>
      <c r="N1173">
        <v>0</v>
      </c>
      <c r="O1173">
        <v>6</v>
      </c>
      <c r="P1173">
        <v>2</v>
      </c>
      <c r="Q1173">
        <v>5</v>
      </c>
      <c r="R1173">
        <v>1</v>
      </c>
      <c r="S1173">
        <v>22</v>
      </c>
      <c r="T1173">
        <v>75</v>
      </c>
      <c r="U1173">
        <v>3</v>
      </c>
      <c r="V1173">
        <v>27</v>
      </c>
      <c r="W1173">
        <v>71</v>
      </c>
      <c r="X1173">
        <v>1</v>
      </c>
      <c r="Y1173">
        <v>42</v>
      </c>
      <c r="Z1173">
        <v>56</v>
      </c>
      <c r="AA1173">
        <v>1</v>
      </c>
      <c r="AB1173">
        <v>23</v>
      </c>
      <c r="AC1173">
        <v>24</v>
      </c>
      <c r="AD1173">
        <v>16</v>
      </c>
      <c r="AE1173">
        <v>64</v>
      </c>
      <c r="AF1173">
        <v>50</v>
      </c>
      <c r="AG1173">
        <v>53</v>
      </c>
      <c r="AH1173">
        <v>87</v>
      </c>
      <c r="AI1173">
        <v>74</v>
      </c>
      <c r="AJ1173">
        <v>69</v>
      </c>
      <c r="AK1173">
        <v>13</v>
      </c>
      <c r="AL1173">
        <v>26</v>
      </c>
      <c r="AM1173">
        <v>31</v>
      </c>
      <c r="AN1173">
        <v>31</v>
      </c>
      <c r="AO1173">
        <v>21</v>
      </c>
      <c r="AP1173">
        <v>16</v>
      </c>
      <c r="AQ1173">
        <v>59</v>
      </c>
      <c r="AR1173">
        <v>49</v>
      </c>
      <c r="AS1173">
        <v>51</v>
      </c>
      <c r="AT1173">
        <v>90</v>
      </c>
      <c r="AU1173">
        <v>70</v>
      </c>
      <c r="AV1173">
        <v>67</v>
      </c>
      <c r="AW1173">
        <v>10</v>
      </c>
      <c r="AX1173">
        <v>30</v>
      </c>
      <c r="AY1173">
        <v>33</v>
      </c>
      <c r="AZ1173">
        <v>33</v>
      </c>
      <c r="BA1173">
        <v>23</v>
      </c>
      <c r="BB1173">
        <v>18</v>
      </c>
      <c r="BC1173">
        <v>62</v>
      </c>
      <c r="BD1173">
        <v>53</v>
      </c>
      <c r="BE1173">
        <v>52</v>
      </c>
      <c r="BF1173">
        <v>94</v>
      </c>
      <c r="BG1173">
        <v>75</v>
      </c>
      <c r="BH1173">
        <v>70</v>
      </c>
      <c r="BI1173">
        <v>6</v>
      </c>
      <c r="BJ1173">
        <v>25</v>
      </c>
      <c r="BK1173">
        <v>30</v>
      </c>
      <c r="BL1173">
        <v>38</v>
      </c>
      <c r="BM1173">
        <v>32</v>
      </c>
      <c r="BN1173">
        <v>26</v>
      </c>
      <c r="BO1173">
        <v>56</v>
      </c>
      <c r="BP1173">
        <v>51</v>
      </c>
      <c r="BQ1173">
        <v>54</v>
      </c>
      <c r="BR1173">
        <v>94</v>
      </c>
      <c r="BS1173">
        <v>83</v>
      </c>
      <c r="BT1173">
        <v>80</v>
      </c>
      <c r="BU1173">
        <v>6</v>
      </c>
      <c r="BV1173">
        <v>17</v>
      </c>
      <c r="BW1173">
        <v>20</v>
      </c>
      <c r="BX1173">
        <v>35</v>
      </c>
      <c r="BY1173">
        <v>33</v>
      </c>
      <c r="BZ1173">
        <v>21</v>
      </c>
      <c r="CA1173">
        <v>57</v>
      </c>
      <c r="CB1173">
        <v>46</v>
      </c>
      <c r="CC1173">
        <v>53</v>
      </c>
      <c r="CD1173">
        <v>93</v>
      </c>
      <c r="CE1173">
        <v>79</v>
      </c>
      <c r="CF1173">
        <v>73</v>
      </c>
      <c r="CG1173">
        <v>7</v>
      </c>
      <c r="CH1173">
        <v>21</v>
      </c>
      <c r="CI1173">
        <v>27</v>
      </c>
      <c r="CJ1173">
        <v>35</v>
      </c>
      <c r="CK1173">
        <v>20</v>
      </c>
      <c r="CL1173">
        <v>24</v>
      </c>
      <c r="CM1173">
        <v>57</v>
      </c>
      <c r="CN1173">
        <v>53</v>
      </c>
      <c r="CO1173">
        <v>49</v>
      </c>
      <c r="CP1173">
        <v>93</v>
      </c>
      <c r="CQ1173">
        <v>74</v>
      </c>
      <c r="CR1173">
        <v>73</v>
      </c>
      <c r="CS1173">
        <v>7</v>
      </c>
      <c r="CT1173">
        <v>26</v>
      </c>
      <c r="CU1173">
        <v>27</v>
      </c>
      <c r="GB1173">
        <v>34</v>
      </c>
      <c r="GC1173">
        <v>24</v>
      </c>
      <c r="GD1173">
        <v>15</v>
      </c>
      <c r="GE1173">
        <v>61</v>
      </c>
      <c r="GF1173">
        <v>58</v>
      </c>
      <c r="GG1173">
        <v>58</v>
      </c>
      <c r="GH1173">
        <v>95</v>
      </c>
      <c r="GI1173">
        <v>82</v>
      </c>
      <c r="GJ1173">
        <v>73</v>
      </c>
      <c r="GK1173">
        <v>5</v>
      </c>
      <c r="GL1173">
        <v>18</v>
      </c>
      <c r="GM1173">
        <v>27</v>
      </c>
      <c r="GN1173">
        <v>23</v>
      </c>
      <c r="GO1173">
        <v>18</v>
      </c>
      <c r="GP1173">
        <v>13</v>
      </c>
      <c r="GQ1173">
        <v>66</v>
      </c>
      <c r="GR1173">
        <v>70</v>
      </c>
      <c r="GS1173">
        <v>62</v>
      </c>
      <c r="GT1173">
        <v>89</v>
      </c>
      <c r="GU1173">
        <v>88</v>
      </c>
      <c r="GV1173">
        <v>76</v>
      </c>
      <c r="GW1173">
        <v>11</v>
      </c>
      <c r="GX1173">
        <v>12</v>
      </c>
      <c r="GY1173">
        <v>24</v>
      </c>
      <c r="HM1173">
        <v>27</v>
      </c>
      <c r="HN1173">
        <v>14</v>
      </c>
      <c r="HP1173">
        <v>50</v>
      </c>
      <c r="HQ1173">
        <v>51</v>
      </c>
      <c r="HS1173">
        <v>77</v>
      </c>
      <c r="HT1173">
        <v>65</v>
      </c>
      <c r="HV1173">
        <v>23</v>
      </c>
      <c r="HW1173">
        <v>35</v>
      </c>
    </row>
    <row r="1174" spans="1:231">
      <c r="A1174">
        <v>1492</v>
      </c>
      <c r="B1174" t="s">
        <v>2776</v>
      </c>
      <c r="C1174" t="s">
        <v>2777</v>
      </c>
      <c r="D1174" t="s">
        <v>2778</v>
      </c>
      <c r="E1174" t="s">
        <v>2779</v>
      </c>
      <c r="F1174" t="s">
        <v>3630</v>
      </c>
      <c r="G1174" t="s">
        <v>7536</v>
      </c>
      <c r="H1174" t="s">
        <v>7537</v>
      </c>
      <c r="I1174" t="s">
        <v>7538</v>
      </c>
      <c r="J1174">
        <v>4</v>
      </c>
      <c r="K1174">
        <v>2</v>
      </c>
      <c r="L1174">
        <v>1</v>
      </c>
      <c r="M1174">
        <v>3</v>
      </c>
      <c r="N1174">
        <v>2</v>
      </c>
      <c r="O1174">
        <v>6</v>
      </c>
      <c r="P1174">
        <v>2</v>
      </c>
      <c r="Q1174">
        <v>5</v>
      </c>
      <c r="R1174">
        <v>1</v>
      </c>
      <c r="S1174">
        <v>25</v>
      </c>
      <c r="T1174">
        <v>72</v>
      </c>
      <c r="U1174">
        <v>3</v>
      </c>
      <c r="V1174">
        <v>27</v>
      </c>
      <c r="W1174">
        <v>71</v>
      </c>
      <c r="X1174">
        <v>1</v>
      </c>
      <c r="Y1174">
        <v>42</v>
      </c>
      <c r="Z1174">
        <v>56</v>
      </c>
      <c r="AA1174">
        <v>1</v>
      </c>
      <c r="CW1174">
        <v>19</v>
      </c>
      <c r="CX1174">
        <v>11</v>
      </c>
      <c r="CZ1174">
        <v>61</v>
      </c>
      <c r="DA1174">
        <v>59</v>
      </c>
      <c r="DC1174">
        <v>80</v>
      </c>
      <c r="DD1174">
        <v>70</v>
      </c>
      <c r="DF1174">
        <v>20</v>
      </c>
      <c r="DG1174">
        <v>30</v>
      </c>
      <c r="DI1174">
        <v>18</v>
      </c>
      <c r="DJ1174">
        <v>9</v>
      </c>
      <c r="DL1174">
        <v>62</v>
      </c>
      <c r="DM1174">
        <v>58</v>
      </c>
      <c r="DO1174">
        <v>80</v>
      </c>
      <c r="DP1174">
        <v>67</v>
      </c>
      <c r="DR1174">
        <v>20</v>
      </c>
      <c r="DS1174">
        <v>33</v>
      </c>
      <c r="DT1174">
        <v>14</v>
      </c>
      <c r="DU1174">
        <v>14</v>
      </c>
      <c r="DV1174">
        <v>10</v>
      </c>
      <c r="DW1174">
        <v>83</v>
      </c>
      <c r="DX1174">
        <v>80</v>
      </c>
      <c r="DY1174">
        <v>80</v>
      </c>
      <c r="DZ1174">
        <v>97</v>
      </c>
      <c r="EA1174">
        <v>94</v>
      </c>
      <c r="EB1174">
        <v>90</v>
      </c>
      <c r="EC1174">
        <v>3</v>
      </c>
      <c r="ED1174">
        <v>6</v>
      </c>
      <c r="EE1174">
        <v>10</v>
      </c>
      <c r="EG1174">
        <v>63</v>
      </c>
      <c r="EH1174">
        <v>54</v>
      </c>
      <c r="EJ1174">
        <v>19</v>
      </c>
      <c r="EK1174">
        <v>15</v>
      </c>
      <c r="EM1174">
        <v>82</v>
      </c>
      <c r="EN1174">
        <v>69</v>
      </c>
      <c r="EP1174">
        <v>18</v>
      </c>
      <c r="EQ1174">
        <v>31</v>
      </c>
      <c r="ER1174">
        <v>3</v>
      </c>
      <c r="ES1174">
        <v>19</v>
      </c>
      <c r="ET1174">
        <v>8</v>
      </c>
      <c r="EU1174">
        <v>79</v>
      </c>
      <c r="EV1174">
        <v>67</v>
      </c>
      <c r="EW1174">
        <v>71</v>
      </c>
      <c r="EX1174">
        <v>82</v>
      </c>
      <c r="EY1174">
        <v>86</v>
      </c>
      <c r="EZ1174">
        <v>79</v>
      </c>
      <c r="FA1174">
        <v>18</v>
      </c>
      <c r="FB1174">
        <v>14</v>
      </c>
      <c r="FC1174">
        <v>21</v>
      </c>
      <c r="FD1174">
        <v>28</v>
      </c>
      <c r="FE1174">
        <v>25</v>
      </c>
      <c r="FF1174">
        <v>12</v>
      </c>
      <c r="FG1174">
        <v>65</v>
      </c>
      <c r="FH1174">
        <v>60</v>
      </c>
      <c r="FI1174">
        <v>65</v>
      </c>
      <c r="FJ1174">
        <v>94</v>
      </c>
      <c r="FK1174">
        <v>85</v>
      </c>
      <c r="FL1174">
        <v>77</v>
      </c>
      <c r="FM1174">
        <v>6</v>
      </c>
      <c r="FN1174">
        <v>15</v>
      </c>
      <c r="FO1174">
        <v>23</v>
      </c>
      <c r="FP1174">
        <v>44</v>
      </c>
      <c r="FQ1174">
        <v>32</v>
      </c>
      <c r="FR1174">
        <v>20</v>
      </c>
      <c r="FS1174">
        <v>48</v>
      </c>
      <c r="FT1174">
        <v>50</v>
      </c>
      <c r="FU1174">
        <v>62</v>
      </c>
      <c r="FV1174">
        <v>92</v>
      </c>
      <c r="FW1174">
        <v>82</v>
      </c>
      <c r="FX1174">
        <v>82</v>
      </c>
      <c r="FY1174">
        <v>8</v>
      </c>
      <c r="FZ1174">
        <v>18</v>
      </c>
      <c r="GA1174">
        <v>18</v>
      </c>
    </row>
    <row r="1175" spans="1:231">
      <c r="A1175">
        <v>1494</v>
      </c>
      <c r="B1175" t="s">
        <v>2780</v>
      </c>
      <c r="C1175" t="s">
        <v>2781</v>
      </c>
      <c r="D1175" t="s">
        <v>2782</v>
      </c>
      <c r="E1175" t="s">
        <v>2783</v>
      </c>
      <c r="F1175" t="s">
        <v>3630</v>
      </c>
      <c r="G1175" t="s">
        <v>7536</v>
      </c>
      <c r="H1175" t="s">
        <v>7537</v>
      </c>
      <c r="I1175" t="s">
        <v>7538</v>
      </c>
      <c r="J1175">
        <v>0</v>
      </c>
      <c r="K1175">
        <v>2</v>
      </c>
      <c r="L1175">
        <v>1</v>
      </c>
      <c r="M1175">
        <v>8</v>
      </c>
      <c r="N1175">
        <v>2</v>
      </c>
      <c r="O1175">
        <v>6</v>
      </c>
      <c r="P1175">
        <v>2</v>
      </c>
      <c r="Q1175">
        <v>5</v>
      </c>
      <c r="R1175">
        <v>1</v>
      </c>
      <c r="S1175">
        <v>27</v>
      </c>
      <c r="T1175">
        <v>73</v>
      </c>
      <c r="U1175">
        <v>0</v>
      </c>
      <c r="V1175">
        <v>27</v>
      </c>
      <c r="W1175">
        <v>71</v>
      </c>
      <c r="X1175">
        <v>1</v>
      </c>
      <c r="Y1175">
        <v>42</v>
      </c>
      <c r="Z1175">
        <v>56</v>
      </c>
      <c r="AA1175">
        <v>1</v>
      </c>
      <c r="AB1175">
        <v>37</v>
      </c>
      <c r="AC1175">
        <v>24</v>
      </c>
      <c r="AD1175">
        <v>16</v>
      </c>
      <c r="AE1175">
        <v>52</v>
      </c>
      <c r="AF1175">
        <v>50</v>
      </c>
      <c r="AG1175">
        <v>53</v>
      </c>
      <c r="AH1175">
        <v>89</v>
      </c>
      <c r="AI1175">
        <v>74</v>
      </c>
      <c r="AJ1175">
        <v>69</v>
      </c>
      <c r="AK1175">
        <v>11</v>
      </c>
      <c r="AL1175">
        <v>26</v>
      </c>
      <c r="AM1175">
        <v>31</v>
      </c>
      <c r="AN1175">
        <v>25</v>
      </c>
      <c r="AO1175">
        <v>21</v>
      </c>
      <c r="AP1175">
        <v>16</v>
      </c>
      <c r="AQ1175">
        <v>56</v>
      </c>
      <c r="AR1175">
        <v>49</v>
      </c>
      <c r="AS1175">
        <v>51</v>
      </c>
      <c r="AT1175">
        <v>81</v>
      </c>
      <c r="AU1175">
        <v>70</v>
      </c>
      <c r="AV1175">
        <v>67</v>
      </c>
      <c r="AW1175">
        <v>19</v>
      </c>
      <c r="AX1175">
        <v>30</v>
      </c>
      <c r="AY1175">
        <v>33</v>
      </c>
      <c r="AZ1175">
        <v>28</v>
      </c>
      <c r="BA1175">
        <v>23</v>
      </c>
      <c r="BB1175">
        <v>18</v>
      </c>
      <c r="BC1175">
        <v>61</v>
      </c>
      <c r="BD1175">
        <v>53</v>
      </c>
      <c r="BE1175">
        <v>52</v>
      </c>
      <c r="BF1175">
        <v>89</v>
      </c>
      <c r="BG1175">
        <v>75</v>
      </c>
      <c r="BH1175">
        <v>70</v>
      </c>
      <c r="BI1175">
        <v>11</v>
      </c>
      <c r="BJ1175">
        <v>25</v>
      </c>
      <c r="BK1175">
        <v>30</v>
      </c>
      <c r="BL1175">
        <v>52</v>
      </c>
      <c r="BM1175">
        <v>32</v>
      </c>
      <c r="BN1175">
        <v>26</v>
      </c>
      <c r="BO1175">
        <v>40</v>
      </c>
      <c r="BP1175">
        <v>51</v>
      </c>
      <c r="BQ1175">
        <v>54</v>
      </c>
      <c r="BR1175">
        <v>92</v>
      </c>
      <c r="BS1175">
        <v>83</v>
      </c>
      <c r="BT1175">
        <v>80</v>
      </c>
      <c r="BU1175">
        <v>8</v>
      </c>
      <c r="BV1175">
        <v>17</v>
      </c>
      <c r="BW1175">
        <v>20</v>
      </c>
      <c r="BX1175">
        <v>42</v>
      </c>
      <c r="BY1175">
        <v>33</v>
      </c>
      <c r="BZ1175">
        <v>21</v>
      </c>
      <c r="CA1175">
        <v>50</v>
      </c>
      <c r="CB1175">
        <v>46</v>
      </c>
      <c r="CC1175">
        <v>53</v>
      </c>
      <c r="CD1175">
        <v>92</v>
      </c>
      <c r="CE1175">
        <v>79</v>
      </c>
      <c r="CF1175">
        <v>73</v>
      </c>
      <c r="CG1175">
        <v>8</v>
      </c>
      <c r="CH1175">
        <v>21</v>
      </c>
      <c r="CI1175">
        <v>27</v>
      </c>
      <c r="CJ1175">
        <v>32</v>
      </c>
      <c r="CK1175">
        <v>20</v>
      </c>
      <c r="CL1175">
        <v>24</v>
      </c>
      <c r="CM1175">
        <v>56</v>
      </c>
      <c r="CN1175">
        <v>53</v>
      </c>
      <c r="CO1175">
        <v>49</v>
      </c>
      <c r="CP1175">
        <v>88</v>
      </c>
      <c r="CQ1175">
        <v>74</v>
      </c>
      <c r="CR1175">
        <v>73</v>
      </c>
      <c r="CS1175">
        <v>12</v>
      </c>
      <c r="CT1175">
        <v>26</v>
      </c>
      <c r="CU1175">
        <v>27</v>
      </c>
      <c r="GB1175">
        <v>46</v>
      </c>
      <c r="GC1175">
        <v>24</v>
      </c>
      <c r="GD1175">
        <v>15</v>
      </c>
      <c r="GE1175">
        <v>46</v>
      </c>
      <c r="GF1175">
        <v>58</v>
      </c>
      <c r="GG1175">
        <v>58</v>
      </c>
      <c r="GH1175">
        <v>92</v>
      </c>
      <c r="GI1175">
        <v>82</v>
      </c>
      <c r="GJ1175">
        <v>73</v>
      </c>
      <c r="GK1175">
        <v>8</v>
      </c>
      <c r="GL1175">
        <v>18</v>
      </c>
      <c r="GM1175">
        <v>27</v>
      </c>
      <c r="GN1175">
        <v>34</v>
      </c>
      <c r="GO1175">
        <v>18</v>
      </c>
      <c r="GP1175">
        <v>13</v>
      </c>
      <c r="GQ1175">
        <v>66</v>
      </c>
      <c r="GR1175">
        <v>70</v>
      </c>
      <c r="GS1175">
        <v>62</v>
      </c>
      <c r="GT1175">
        <v>100</v>
      </c>
      <c r="GU1175">
        <v>88</v>
      </c>
      <c r="GV1175">
        <v>76</v>
      </c>
      <c r="GW1175">
        <v>0</v>
      </c>
      <c r="GX1175">
        <v>12</v>
      </c>
      <c r="GY1175">
        <v>24</v>
      </c>
      <c r="HL1175">
        <v>79</v>
      </c>
      <c r="HM1175">
        <v>27</v>
      </c>
      <c r="HN1175">
        <v>14</v>
      </c>
      <c r="HO1175">
        <v>21</v>
      </c>
      <c r="HP1175">
        <v>50</v>
      </c>
      <c r="HQ1175">
        <v>51</v>
      </c>
      <c r="HR1175">
        <v>100</v>
      </c>
      <c r="HS1175">
        <v>77</v>
      </c>
      <c r="HT1175">
        <v>65</v>
      </c>
      <c r="HU1175">
        <v>0</v>
      </c>
      <c r="HV1175">
        <v>23</v>
      </c>
      <c r="HW1175">
        <v>35</v>
      </c>
    </row>
    <row r="1176" spans="1:231">
      <c r="A1176">
        <v>1495</v>
      </c>
      <c r="B1176" t="s">
        <v>4736</v>
      </c>
      <c r="C1176" t="s">
        <v>2784</v>
      </c>
      <c r="D1176" t="s">
        <v>2911</v>
      </c>
      <c r="E1176" t="s">
        <v>2912</v>
      </c>
      <c r="F1176" t="s">
        <v>2832</v>
      </c>
      <c r="G1176" t="s">
        <v>7545</v>
      </c>
      <c r="H1176" t="s">
        <v>7537</v>
      </c>
      <c r="I1176" t="s">
        <v>7538</v>
      </c>
      <c r="J1176">
        <v>0</v>
      </c>
      <c r="K1176">
        <v>1</v>
      </c>
      <c r="L1176">
        <v>1</v>
      </c>
      <c r="M1176">
        <v>2</v>
      </c>
      <c r="N1176">
        <v>5</v>
      </c>
      <c r="O1176">
        <v>7</v>
      </c>
      <c r="P1176">
        <v>2</v>
      </c>
      <c r="Q1176">
        <v>5</v>
      </c>
      <c r="R1176">
        <v>1</v>
      </c>
      <c r="S1176">
        <v>65</v>
      </c>
      <c r="T1176">
        <v>35</v>
      </c>
      <c r="U1176">
        <v>0</v>
      </c>
      <c r="V1176">
        <v>57</v>
      </c>
      <c r="W1176">
        <v>42</v>
      </c>
      <c r="X1176">
        <v>0</v>
      </c>
      <c r="Y1176">
        <v>42</v>
      </c>
      <c r="Z1176">
        <v>56</v>
      </c>
      <c r="AA1176">
        <v>1</v>
      </c>
      <c r="AB1176">
        <v>10</v>
      </c>
      <c r="AC1176">
        <v>11</v>
      </c>
      <c r="AD1176">
        <v>16</v>
      </c>
      <c r="AE1176">
        <v>61</v>
      </c>
      <c r="AF1176">
        <v>62</v>
      </c>
      <c r="AG1176">
        <v>53</v>
      </c>
      <c r="AH1176">
        <v>71</v>
      </c>
      <c r="AI1176">
        <v>73</v>
      </c>
      <c r="AJ1176">
        <v>69</v>
      </c>
      <c r="AK1176">
        <v>29</v>
      </c>
      <c r="AL1176">
        <v>27</v>
      </c>
      <c r="AM1176">
        <v>31</v>
      </c>
      <c r="AN1176">
        <v>21</v>
      </c>
      <c r="AO1176">
        <v>18</v>
      </c>
      <c r="AP1176">
        <v>16</v>
      </c>
      <c r="AQ1176">
        <v>48</v>
      </c>
      <c r="AR1176">
        <v>50</v>
      </c>
      <c r="AS1176">
        <v>51</v>
      </c>
      <c r="AT1176">
        <v>69</v>
      </c>
      <c r="AU1176">
        <v>68</v>
      </c>
      <c r="AV1176">
        <v>67</v>
      </c>
      <c r="AW1176">
        <v>31</v>
      </c>
      <c r="AX1176">
        <v>32</v>
      </c>
      <c r="AY1176">
        <v>33</v>
      </c>
      <c r="AZ1176">
        <v>10</v>
      </c>
      <c r="BA1176">
        <v>13</v>
      </c>
      <c r="BB1176">
        <v>18</v>
      </c>
      <c r="BC1176">
        <v>46</v>
      </c>
      <c r="BD1176">
        <v>50</v>
      </c>
      <c r="BE1176">
        <v>52</v>
      </c>
      <c r="BF1176">
        <v>56</v>
      </c>
      <c r="BG1176">
        <v>63</v>
      </c>
      <c r="BH1176">
        <v>70</v>
      </c>
      <c r="BI1176">
        <v>44</v>
      </c>
      <c r="BJ1176">
        <v>37</v>
      </c>
      <c r="BK1176">
        <v>30</v>
      </c>
      <c r="BL1176">
        <v>17</v>
      </c>
      <c r="BM1176">
        <v>24</v>
      </c>
      <c r="BN1176">
        <v>26</v>
      </c>
      <c r="BO1176">
        <v>56</v>
      </c>
      <c r="BP1176">
        <v>57</v>
      </c>
      <c r="BQ1176">
        <v>54</v>
      </c>
      <c r="BR1176">
        <v>73</v>
      </c>
      <c r="BS1176">
        <v>81</v>
      </c>
      <c r="BT1176">
        <v>80</v>
      </c>
      <c r="BU1176">
        <v>27</v>
      </c>
      <c r="BV1176">
        <v>19</v>
      </c>
      <c r="BW1176">
        <v>20</v>
      </c>
      <c r="BX1176">
        <v>19</v>
      </c>
      <c r="BY1176">
        <v>20</v>
      </c>
      <c r="BZ1176">
        <v>21</v>
      </c>
      <c r="CA1176">
        <v>60</v>
      </c>
      <c r="CB1176">
        <v>54</v>
      </c>
      <c r="CC1176">
        <v>53</v>
      </c>
      <c r="CD1176">
        <v>79</v>
      </c>
      <c r="CE1176">
        <v>74</v>
      </c>
      <c r="CF1176">
        <v>73</v>
      </c>
      <c r="CG1176">
        <v>21</v>
      </c>
      <c r="CH1176">
        <v>26</v>
      </c>
      <c r="CI1176">
        <v>27</v>
      </c>
      <c r="CJ1176">
        <v>27</v>
      </c>
      <c r="CK1176">
        <v>34</v>
      </c>
      <c r="CL1176">
        <v>24</v>
      </c>
      <c r="CM1176">
        <v>47</v>
      </c>
      <c r="CN1176">
        <v>46</v>
      </c>
      <c r="CO1176">
        <v>49</v>
      </c>
      <c r="CP1176">
        <v>74</v>
      </c>
      <c r="CQ1176">
        <v>81</v>
      </c>
      <c r="CR1176">
        <v>73</v>
      </c>
      <c r="CS1176">
        <v>26</v>
      </c>
      <c r="CT1176">
        <v>19</v>
      </c>
      <c r="CU1176">
        <v>27</v>
      </c>
    </row>
    <row r="1177" spans="1:231">
      <c r="A1177">
        <v>1496</v>
      </c>
      <c r="B1177" t="s">
        <v>2913</v>
      </c>
      <c r="C1177" t="s">
        <v>2914</v>
      </c>
      <c r="D1177" t="s">
        <v>2915</v>
      </c>
      <c r="E1177" t="s">
        <v>2916</v>
      </c>
      <c r="F1177" t="s">
        <v>2917</v>
      </c>
      <c r="G1177" t="s">
        <v>7536</v>
      </c>
      <c r="H1177" t="s">
        <v>7537</v>
      </c>
      <c r="I1177" t="s">
        <v>7538</v>
      </c>
      <c r="J1177">
        <v>0</v>
      </c>
      <c r="K1177">
        <v>0</v>
      </c>
      <c r="L1177">
        <v>1</v>
      </c>
      <c r="O1177">
        <v>2</v>
      </c>
      <c r="P1177">
        <v>0</v>
      </c>
      <c r="Q1177">
        <v>5</v>
      </c>
      <c r="R1177">
        <v>1</v>
      </c>
      <c r="S1177">
        <v>31</v>
      </c>
      <c r="T1177">
        <v>67</v>
      </c>
      <c r="U1177">
        <v>3</v>
      </c>
      <c r="V1177">
        <v>42</v>
      </c>
      <c r="W1177">
        <v>55</v>
      </c>
      <c r="X1177">
        <v>2</v>
      </c>
      <c r="Y1177">
        <v>42</v>
      </c>
      <c r="Z1177">
        <v>56</v>
      </c>
      <c r="AA1177">
        <v>1</v>
      </c>
      <c r="CV1177">
        <v>11</v>
      </c>
      <c r="CW1177">
        <v>11</v>
      </c>
      <c r="CX1177">
        <v>11</v>
      </c>
      <c r="CY1177">
        <v>61</v>
      </c>
      <c r="CZ1177">
        <v>61</v>
      </c>
      <c r="DA1177">
        <v>59</v>
      </c>
      <c r="DB1177">
        <v>72</v>
      </c>
      <c r="DC1177">
        <v>71</v>
      </c>
      <c r="DD1177">
        <v>70</v>
      </c>
      <c r="DE1177">
        <v>28</v>
      </c>
      <c r="DF1177">
        <v>29</v>
      </c>
      <c r="DG1177">
        <v>30</v>
      </c>
      <c r="DJ1177">
        <v>9</v>
      </c>
      <c r="DM1177">
        <v>58</v>
      </c>
      <c r="DP1177">
        <v>67</v>
      </c>
      <c r="DS1177">
        <v>33</v>
      </c>
      <c r="ER1177">
        <v>2</v>
      </c>
      <c r="ES1177">
        <v>2</v>
      </c>
      <c r="ET1177">
        <v>8</v>
      </c>
      <c r="EU1177">
        <v>69</v>
      </c>
      <c r="EV1177">
        <v>71</v>
      </c>
      <c r="EW1177">
        <v>71</v>
      </c>
      <c r="EX1177">
        <v>71</v>
      </c>
      <c r="EY1177">
        <v>74</v>
      </c>
      <c r="EZ1177">
        <v>79</v>
      </c>
      <c r="FA1177">
        <v>29</v>
      </c>
      <c r="FB1177">
        <v>26</v>
      </c>
      <c r="FC1177">
        <v>21</v>
      </c>
      <c r="FD1177">
        <v>24</v>
      </c>
      <c r="FE1177">
        <v>8</v>
      </c>
      <c r="FF1177">
        <v>12</v>
      </c>
      <c r="FG1177">
        <v>76</v>
      </c>
      <c r="FH1177">
        <v>65</v>
      </c>
      <c r="FI1177">
        <v>65</v>
      </c>
      <c r="FJ1177">
        <v>100</v>
      </c>
      <c r="FK1177">
        <v>73</v>
      </c>
      <c r="FL1177">
        <v>77</v>
      </c>
      <c r="FM1177">
        <v>0</v>
      </c>
      <c r="FN1177">
        <v>27</v>
      </c>
      <c r="FO1177">
        <v>23</v>
      </c>
      <c r="FQ1177">
        <v>11</v>
      </c>
      <c r="FR1177">
        <v>20</v>
      </c>
      <c r="FT1177">
        <v>67</v>
      </c>
      <c r="FU1177">
        <v>62</v>
      </c>
      <c r="FW1177">
        <v>78</v>
      </c>
      <c r="FX1177">
        <v>82</v>
      </c>
      <c r="FZ1177">
        <v>22</v>
      </c>
      <c r="GA1177">
        <v>18</v>
      </c>
      <c r="GB1177">
        <v>12</v>
      </c>
      <c r="GC1177">
        <v>12</v>
      </c>
      <c r="GD1177">
        <v>15</v>
      </c>
      <c r="GE1177">
        <v>61</v>
      </c>
      <c r="GF1177">
        <v>61</v>
      </c>
      <c r="GG1177">
        <v>58</v>
      </c>
      <c r="GH1177">
        <v>73</v>
      </c>
      <c r="GI1177">
        <v>73</v>
      </c>
      <c r="GJ1177">
        <v>73</v>
      </c>
      <c r="GK1177">
        <v>27</v>
      </c>
      <c r="GL1177">
        <v>27</v>
      </c>
      <c r="GM1177">
        <v>27</v>
      </c>
      <c r="GN1177">
        <v>24</v>
      </c>
      <c r="GO1177">
        <v>24</v>
      </c>
      <c r="GP1177">
        <v>13</v>
      </c>
      <c r="GQ1177">
        <v>67</v>
      </c>
      <c r="GR1177">
        <v>67</v>
      </c>
      <c r="GS1177">
        <v>62</v>
      </c>
      <c r="GT1177">
        <v>91</v>
      </c>
      <c r="GU1177">
        <v>91</v>
      </c>
      <c r="GV1177">
        <v>76</v>
      </c>
      <c r="GW1177">
        <v>9</v>
      </c>
      <c r="GX1177">
        <v>9</v>
      </c>
      <c r="GY1177">
        <v>24</v>
      </c>
      <c r="GZ1177">
        <v>17</v>
      </c>
      <c r="HA1177">
        <v>17</v>
      </c>
      <c r="HB1177">
        <v>17</v>
      </c>
      <c r="HC1177">
        <v>54</v>
      </c>
      <c r="HD1177">
        <v>54</v>
      </c>
      <c r="HE1177">
        <v>58</v>
      </c>
      <c r="HF1177">
        <v>71</v>
      </c>
      <c r="HG1177">
        <v>71</v>
      </c>
      <c r="HH1177">
        <v>76</v>
      </c>
      <c r="HI1177">
        <v>29</v>
      </c>
      <c r="HJ1177">
        <v>29</v>
      </c>
      <c r="HK1177">
        <v>24</v>
      </c>
      <c r="HL1177">
        <v>24</v>
      </c>
      <c r="HM1177">
        <v>24</v>
      </c>
      <c r="HN1177">
        <v>14</v>
      </c>
      <c r="HO1177">
        <v>48</v>
      </c>
      <c r="HP1177">
        <v>48</v>
      </c>
      <c r="HQ1177">
        <v>51</v>
      </c>
      <c r="HR1177">
        <v>72</v>
      </c>
      <c r="HS1177">
        <v>72</v>
      </c>
      <c r="HT1177">
        <v>65</v>
      </c>
      <c r="HU1177">
        <v>28</v>
      </c>
      <c r="HV1177">
        <v>28</v>
      </c>
      <c r="HW1177">
        <v>35</v>
      </c>
    </row>
    <row r="1178" spans="1:231">
      <c r="A1178">
        <v>1497</v>
      </c>
      <c r="B1178" t="s">
        <v>2792</v>
      </c>
      <c r="C1178" t="s">
        <v>2793</v>
      </c>
      <c r="D1178" t="s">
        <v>2794</v>
      </c>
      <c r="E1178" t="s">
        <v>2795</v>
      </c>
      <c r="F1178" t="s">
        <v>2917</v>
      </c>
      <c r="G1178" t="s">
        <v>7536</v>
      </c>
      <c r="H1178" t="s">
        <v>7537</v>
      </c>
      <c r="I1178" t="s">
        <v>7584</v>
      </c>
      <c r="J1178">
        <v>0</v>
      </c>
      <c r="K1178">
        <v>0</v>
      </c>
      <c r="L1178">
        <v>1</v>
      </c>
      <c r="M1178">
        <v>3</v>
      </c>
      <c r="N1178">
        <v>0</v>
      </c>
      <c r="O1178">
        <v>2</v>
      </c>
      <c r="P1178">
        <v>0</v>
      </c>
      <c r="Q1178">
        <v>5</v>
      </c>
      <c r="R1178">
        <v>1</v>
      </c>
      <c r="S1178">
        <v>46</v>
      </c>
      <c r="T1178">
        <v>51</v>
      </c>
      <c r="U1178">
        <v>0</v>
      </c>
      <c r="V1178">
        <v>42</v>
      </c>
      <c r="W1178">
        <v>55</v>
      </c>
      <c r="X1178">
        <v>2</v>
      </c>
      <c r="Y1178">
        <v>42</v>
      </c>
      <c r="Z1178">
        <v>56</v>
      </c>
      <c r="AA1178">
        <v>1</v>
      </c>
      <c r="AB1178">
        <v>12</v>
      </c>
      <c r="AC1178">
        <v>14</v>
      </c>
      <c r="AD1178">
        <v>16</v>
      </c>
      <c r="AE1178">
        <v>51</v>
      </c>
      <c r="AF1178">
        <v>47</v>
      </c>
      <c r="AG1178">
        <v>53</v>
      </c>
      <c r="AH1178">
        <v>63</v>
      </c>
      <c r="AI1178">
        <v>61</v>
      </c>
      <c r="AJ1178">
        <v>69</v>
      </c>
      <c r="AK1178">
        <v>37</v>
      </c>
      <c r="AL1178">
        <v>39</v>
      </c>
      <c r="AM1178">
        <v>31</v>
      </c>
      <c r="AN1178">
        <v>9</v>
      </c>
      <c r="AO1178">
        <v>9</v>
      </c>
      <c r="AP1178">
        <v>16</v>
      </c>
      <c r="AQ1178">
        <v>50</v>
      </c>
      <c r="AR1178">
        <v>42</v>
      </c>
      <c r="AS1178">
        <v>51</v>
      </c>
      <c r="AT1178">
        <v>59</v>
      </c>
      <c r="AU1178">
        <v>52</v>
      </c>
      <c r="AV1178">
        <v>67</v>
      </c>
      <c r="AW1178">
        <v>41</v>
      </c>
      <c r="AX1178">
        <v>48</v>
      </c>
      <c r="AY1178">
        <v>33</v>
      </c>
      <c r="AZ1178">
        <v>16</v>
      </c>
      <c r="BA1178">
        <v>17</v>
      </c>
      <c r="BB1178">
        <v>18</v>
      </c>
      <c r="BC1178">
        <v>56</v>
      </c>
      <c r="BD1178">
        <v>57</v>
      </c>
      <c r="BE1178">
        <v>52</v>
      </c>
      <c r="BF1178">
        <v>73</v>
      </c>
      <c r="BG1178">
        <v>74</v>
      </c>
      <c r="BH1178">
        <v>70</v>
      </c>
      <c r="BI1178">
        <v>27</v>
      </c>
      <c r="BJ1178">
        <v>26</v>
      </c>
      <c r="BK1178">
        <v>30</v>
      </c>
      <c r="BL1178">
        <v>19</v>
      </c>
      <c r="BM1178">
        <v>13</v>
      </c>
      <c r="BN1178">
        <v>26</v>
      </c>
      <c r="BO1178">
        <v>57</v>
      </c>
      <c r="BP1178">
        <v>60</v>
      </c>
      <c r="BQ1178">
        <v>54</v>
      </c>
      <c r="BR1178">
        <v>76</v>
      </c>
      <c r="BS1178">
        <v>73</v>
      </c>
      <c r="BT1178">
        <v>80</v>
      </c>
      <c r="BU1178">
        <v>24</v>
      </c>
      <c r="BV1178">
        <v>27</v>
      </c>
      <c r="BW1178">
        <v>20</v>
      </c>
      <c r="BX1178">
        <v>15</v>
      </c>
      <c r="BY1178">
        <v>18</v>
      </c>
      <c r="BZ1178">
        <v>21</v>
      </c>
      <c r="CA1178">
        <v>64</v>
      </c>
      <c r="CB1178">
        <v>59</v>
      </c>
      <c r="CC1178">
        <v>53</v>
      </c>
      <c r="CD1178">
        <v>78</v>
      </c>
      <c r="CE1178">
        <v>77</v>
      </c>
      <c r="CF1178">
        <v>73</v>
      </c>
      <c r="CG1178">
        <v>22</v>
      </c>
      <c r="CH1178">
        <v>23</v>
      </c>
      <c r="CI1178">
        <v>27</v>
      </c>
      <c r="CJ1178">
        <v>8</v>
      </c>
      <c r="CK1178">
        <v>15</v>
      </c>
      <c r="CL1178">
        <v>24</v>
      </c>
      <c r="CM1178">
        <v>66</v>
      </c>
      <c r="CN1178">
        <v>52</v>
      </c>
      <c r="CO1178">
        <v>49</v>
      </c>
      <c r="CP1178">
        <v>74</v>
      </c>
      <c r="CQ1178">
        <v>67</v>
      </c>
      <c r="CR1178">
        <v>73</v>
      </c>
      <c r="CS1178">
        <v>26</v>
      </c>
      <c r="CT1178">
        <v>33</v>
      </c>
      <c r="CU1178">
        <v>27</v>
      </c>
    </row>
    <row r="1179" spans="1:231">
      <c r="A1179">
        <v>1498</v>
      </c>
      <c r="B1179" t="s">
        <v>2796</v>
      </c>
      <c r="C1179" t="s">
        <v>2797</v>
      </c>
      <c r="D1179" t="s">
        <v>2798</v>
      </c>
      <c r="E1179" t="s">
        <v>2799</v>
      </c>
      <c r="F1179" t="s">
        <v>2800</v>
      </c>
      <c r="G1179" t="s">
        <v>7536</v>
      </c>
      <c r="H1179" t="s">
        <v>7537</v>
      </c>
      <c r="I1179" t="s">
        <v>7538</v>
      </c>
      <c r="J1179">
        <v>0</v>
      </c>
      <c r="K1179">
        <v>0</v>
      </c>
      <c r="L1179">
        <v>1</v>
      </c>
      <c r="Q1179">
        <v>5</v>
      </c>
      <c r="R1179">
        <v>1</v>
      </c>
      <c r="S1179">
        <v>62</v>
      </c>
      <c r="T1179">
        <v>35</v>
      </c>
      <c r="U1179">
        <v>0</v>
      </c>
      <c r="V1179">
        <v>55</v>
      </c>
      <c r="W1179">
        <v>42</v>
      </c>
      <c r="X1179">
        <v>0</v>
      </c>
      <c r="Y1179">
        <v>42</v>
      </c>
      <c r="Z1179">
        <v>56</v>
      </c>
      <c r="AA1179">
        <v>1</v>
      </c>
      <c r="AB1179">
        <v>18</v>
      </c>
      <c r="AC1179">
        <v>17</v>
      </c>
      <c r="AD1179">
        <v>16</v>
      </c>
      <c r="AE1179">
        <v>65</v>
      </c>
      <c r="AF1179">
        <v>63</v>
      </c>
      <c r="AG1179">
        <v>53</v>
      </c>
      <c r="AH1179">
        <v>83</v>
      </c>
      <c r="AI1179">
        <v>80</v>
      </c>
      <c r="AJ1179">
        <v>69</v>
      </c>
      <c r="AK1179">
        <v>18</v>
      </c>
      <c r="AL1179">
        <v>20</v>
      </c>
      <c r="AM1179">
        <v>31</v>
      </c>
      <c r="AN1179">
        <v>13</v>
      </c>
      <c r="AO1179">
        <v>12</v>
      </c>
      <c r="AP1179">
        <v>16</v>
      </c>
      <c r="AQ1179">
        <v>40</v>
      </c>
      <c r="AR1179">
        <v>39</v>
      </c>
      <c r="AS1179">
        <v>51</v>
      </c>
      <c r="AT1179">
        <v>53</v>
      </c>
      <c r="AU1179">
        <v>51</v>
      </c>
      <c r="AV1179">
        <v>67</v>
      </c>
      <c r="AW1179">
        <v>48</v>
      </c>
      <c r="AX1179">
        <v>49</v>
      </c>
      <c r="AY1179">
        <v>33</v>
      </c>
      <c r="AZ1179">
        <v>16</v>
      </c>
      <c r="BA1179">
        <v>15</v>
      </c>
      <c r="BB1179">
        <v>18</v>
      </c>
      <c r="BC1179">
        <v>50</v>
      </c>
      <c r="BD1179">
        <v>48</v>
      </c>
      <c r="BE1179">
        <v>52</v>
      </c>
      <c r="BF1179">
        <v>66</v>
      </c>
      <c r="BG1179">
        <v>63</v>
      </c>
      <c r="BH1179">
        <v>70</v>
      </c>
      <c r="BI1179">
        <v>34</v>
      </c>
      <c r="BJ1179">
        <v>37</v>
      </c>
      <c r="BK1179">
        <v>30</v>
      </c>
      <c r="BL1179">
        <v>20</v>
      </c>
      <c r="BM1179">
        <v>20</v>
      </c>
      <c r="BN1179">
        <v>26</v>
      </c>
      <c r="BO1179">
        <v>66</v>
      </c>
      <c r="BP1179">
        <v>63</v>
      </c>
      <c r="BQ1179">
        <v>54</v>
      </c>
      <c r="BR1179">
        <v>86</v>
      </c>
      <c r="BS1179">
        <v>83</v>
      </c>
      <c r="BT1179">
        <v>80</v>
      </c>
      <c r="BU1179">
        <v>14</v>
      </c>
      <c r="BV1179">
        <v>17</v>
      </c>
      <c r="BW1179">
        <v>20</v>
      </c>
      <c r="BX1179">
        <v>27</v>
      </c>
      <c r="BY1179">
        <v>27</v>
      </c>
      <c r="BZ1179">
        <v>21</v>
      </c>
      <c r="CA1179">
        <v>60</v>
      </c>
      <c r="CB1179">
        <v>60</v>
      </c>
      <c r="CC1179">
        <v>53</v>
      </c>
      <c r="CD1179">
        <v>87</v>
      </c>
      <c r="CE1179">
        <v>87</v>
      </c>
      <c r="CF1179">
        <v>73</v>
      </c>
      <c r="CG1179">
        <v>13</v>
      </c>
      <c r="CH1179">
        <v>13</v>
      </c>
      <c r="CI1179">
        <v>27</v>
      </c>
      <c r="CJ1179">
        <v>11</v>
      </c>
      <c r="CK1179">
        <v>11</v>
      </c>
      <c r="CL1179">
        <v>24</v>
      </c>
      <c r="CM1179">
        <v>60</v>
      </c>
      <c r="CN1179">
        <v>60</v>
      </c>
      <c r="CO1179">
        <v>49</v>
      </c>
      <c r="CP1179">
        <v>71</v>
      </c>
      <c r="CQ1179">
        <v>71</v>
      </c>
      <c r="CR1179">
        <v>73</v>
      </c>
      <c r="CS1179">
        <v>29</v>
      </c>
      <c r="CT1179">
        <v>29</v>
      </c>
      <c r="CU1179">
        <v>27</v>
      </c>
    </row>
    <row r="1180" spans="1:231">
      <c r="A1180">
        <v>1499</v>
      </c>
      <c r="B1180" t="s">
        <v>2801</v>
      </c>
      <c r="C1180" t="s">
        <v>2802</v>
      </c>
      <c r="D1180" t="s">
        <v>2803</v>
      </c>
      <c r="E1180" t="s">
        <v>2804</v>
      </c>
      <c r="F1180" t="s">
        <v>2800</v>
      </c>
      <c r="G1180" t="s">
        <v>7536</v>
      </c>
      <c r="H1180" t="s">
        <v>7537</v>
      </c>
      <c r="I1180" t="s">
        <v>7538</v>
      </c>
      <c r="J1180">
        <v>0</v>
      </c>
      <c r="K1180">
        <v>0</v>
      </c>
      <c r="L1180">
        <v>1</v>
      </c>
      <c r="Q1180">
        <v>5</v>
      </c>
      <c r="R1180">
        <v>1</v>
      </c>
      <c r="S1180">
        <v>50</v>
      </c>
      <c r="T1180">
        <v>47</v>
      </c>
      <c r="U1180">
        <v>0</v>
      </c>
      <c r="V1180">
        <v>55</v>
      </c>
      <c r="W1180">
        <v>42</v>
      </c>
      <c r="X1180">
        <v>0</v>
      </c>
      <c r="Y1180">
        <v>42</v>
      </c>
      <c r="Z1180">
        <v>56</v>
      </c>
      <c r="AA1180">
        <v>1</v>
      </c>
      <c r="CV1180">
        <v>5</v>
      </c>
      <c r="CW1180">
        <v>5</v>
      </c>
      <c r="CX1180">
        <v>11</v>
      </c>
      <c r="CY1180">
        <v>38</v>
      </c>
      <c r="CZ1180">
        <v>37</v>
      </c>
      <c r="DA1180">
        <v>59</v>
      </c>
      <c r="DB1180">
        <v>42</v>
      </c>
      <c r="DC1180">
        <v>42</v>
      </c>
      <c r="DD1180">
        <v>70</v>
      </c>
      <c r="DE1180">
        <v>58</v>
      </c>
      <c r="DF1180">
        <v>58</v>
      </c>
      <c r="DG1180">
        <v>30</v>
      </c>
      <c r="DH1180">
        <v>2</v>
      </c>
      <c r="DI1180">
        <v>2</v>
      </c>
      <c r="DJ1180">
        <v>9</v>
      </c>
      <c r="DK1180">
        <v>60</v>
      </c>
      <c r="DL1180">
        <v>58</v>
      </c>
      <c r="DM1180">
        <v>58</v>
      </c>
      <c r="DN1180">
        <v>62</v>
      </c>
      <c r="DO1180">
        <v>60</v>
      </c>
      <c r="DP1180">
        <v>67</v>
      </c>
      <c r="DQ1180">
        <v>38</v>
      </c>
      <c r="DR1180">
        <v>40</v>
      </c>
      <c r="DS1180">
        <v>33</v>
      </c>
      <c r="DT1180">
        <v>11</v>
      </c>
      <c r="DU1180">
        <v>11</v>
      </c>
      <c r="DV1180">
        <v>10</v>
      </c>
      <c r="DW1180">
        <v>80</v>
      </c>
      <c r="DX1180">
        <v>80</v>
      </c>
      <c r="DY1180">
        <v>80</v>
      </c>
      <c r="DZ1180">
        <v>91</v>
      </c>
      <c r="EA1180">
        <v>91</v>
      </c>
      <c r="EB1180">
        <v>90</v>
      </c>
      <c r="EC1180">
        <v>9</v>
      </c>
      <c r="ED1180">
        <v>9</v>
      </c>
      <c r="EE1180">
        <v>10</v>
      </c>
      <c r="EH1180">
        <v>54</v>
      </c>
      <c r="EK1180">
        <v>15</v>
      </c>
      <c r="EN1180">
        <v>69</v>
      </c>
      <c r="EQ1180">
        <v>31</v>
      </c>
      <c r="ER1180">
        <v>0</v>
      </c>
      <c r="ES1180">
        <v>0</v>
      </c>
      <c r="ET1180">
        <v>8</v>
      </c>
      <c r="EU1180">
        <v>85</v>
      </c>
      <c r="EV1180">
        <v>85</v>
      </c>
      <c r="EW1180">
        <v>71</v>
      </c>
      <c r="EX1180">
        <v>85</v>
      </c>
      <c r="EY1180">
        <v>85</v>
      </c>
      <c r="EZ1180">
        <v>79</v>
      </c>
      <c r="FA1180">
        <v>15</v>
      </c>
      <c r="FB1180">
        <v>15</v>
      </c>
      <c r="FC1180">
        <v>21</v>
      </c>
      <c r="FD1180">
        <v>10</v>
      </c>
      <c r="FE1180">
        <v>10</v>
      </c>
      <c r="FF1180">
        <v>12</v>
      </c>
      <c r="FG1180">
        <v>68</v>
      </c>
      <c r="FH1180">
        <v>68</v>
      </c>
      <c r="FI1180">
        <v>65</v>
      </c>
      <c r="FJ1180">
        <v>78</v>
      </c>
      <c r="FK1180">
        <v>78</v>
      </c>
      <c r="FL1180">
        <v>77</v>
      </c>
      <c r="FM1180">
        <v>22</v>
      </c>
      <c r="FN1180">
        <v>22</v>
      </c>
      <c r="FO1180">
        <v>23</v>
      </c>
      <c r="FP1180">
        <v>27</v>
      </c>
      <c r="FQ1180">
        <v>27</v>
      </c>
      <c r="FR1180">
        <v>20</v>
      </c>
      <c r="FS1180">
        <v>61</v>
      </c>
      <c r="FT1180">
        <v>61</v>
      </c>
      <c r="FU1180">
        <v>62</v>
      </c>
      <c r="FV1180">
        <v>88</v>
      </c>
      <c r="FW1180">
        <v>88</v>
      </c>
      <c r="FX1180">
        <v>82</v>
      </c>
      <c r="FY1180">
        <v>12</v>
      </c>
      <c r="FZ1180">
        <v>12</v>
      </c>
      <c r="GA1180">
        <v>18</v>
      </c>
      <c r="GB1180">
        <v>4</v>
      </c>
      <c r="GC1180">
        <v>3</v>
      </c>
      <c r="GD1180">
        <v>15</v>
      </c>
      <c r="GE1180">
        <v>74</v>
      </c>
      <c r="GF1180">
        <v>72</v>
      </c>
      <c r="GG1180">
        <v>58</v>
      </c>
      <c r="GH1180">
        <v>77</v>
      </c>
      <c r="GI1180">
        <v>76</v>
      </c>
      <c r="GJ1180">
        <v>73</v>
      </c>
      <c r="GK1180">
        <v>23</v>
      </c>
      <c r="GL1180">
        <v>24</v>
      </c>
      <c r="GM1180">
        <v>27</v>
      </c>
      <c r="GN1180">
        <v>0</v>
      </c>
      <c r="GO1180">
        <v>0</v>
      </c>
      <c r="GP1180">
        <v>13</v>
      </c>
      <c r="GQ1180">
        <v>45</v>
      </c>
      <c r="GR1180">
        <v>44</v>
      </c>
      <c r="GS1180">
        <v>62</v>
      </c>
      <c r="GT1180">
        <v>45</v>
      </c>
      <c r="GU1180">
        <v>44</v>
      </c>
      <c r="GV1180">
        <v>76</v>
      </c>
      <c r="GW1180">
        <v>55</v>
      </c>
      <c r="GX1180">
        <v>56</v>
      </c>
      <c r="GY1180">
        <v>24</v>
      </c>
      <c r="GZ1180">
        <v>11</v>
      </c>
      <c r="HA1180">
        <v>11</v>
      </c>
      <c r="HB1180">
        <v>17</v>
      </c>
      <c r="HC1180">
        <v>60</v>
      </c>
      <c r="HD1180">
        <v>59</v>
      </c>
      <c r="HE1180">
        <v>58</v>
      </c>
      <c r="HF1180">
        <v>71</v>
      </c>
      <c r="HG1180">
        <v>70</v>
      </c>
      <c r="HH1180">
        <v>76</v>
      </c>
      <c r="HI1180">
        <v>29</v>
      </c>
      <c r="HJ1180">
        <v>30</v>
      </c>
      <c r="HK1180">
        <v>24</v>
      </c>
      <c r="HN1180">
        <v>14</v>
      </c>
      <c r="HQ1180">
        <v>51</v>
      </c>
      <c r="HT1180">
        <v>65</v>
      </c>
      <c r="HW1180">
        <v>35</v>
      </c>
    </row>
    <row r="1181" spans="1:231">
      <c r="A1181">
        <v>1500</v>
      </c>
      <c r="B1181" t="s">
        <v>2805</v>
      </c>
      <c r="C1181" t="s">
        <v>2806</v>
      </c>
      <c r="D1181" t="s">
        <v>2807</v>
      </c>
      <c r="E1181" t="s">
        <v>2808</v>
      </c>
      <c r="F1181" t="s">
        <v>2809</v>
      </c>
      <c r="G1181" t="s">
        <v>7545</v>
      </c>
      <c r="H1181" t="s">
        <v>7537</v>
      </c>
      <c r="I1181" t="s">
        <v>7538</v>
      </c>
      <c r="J1181">
        <v>0</v>
      </c>
      <c r="K1181">
        <v>1</v>
      </c>
      <c r="L1181">
        <v>1</v>
      </c>
      <c r="M1181">
        <v>4</v>
      </c>
      <c r="N1181">
        <v>0</v>
      </c>
      <c r="O1181">
        <v>4</v>
      </c>
      <c r="P1181">
        <v>0</v>
      </c>
      <c r="Q1181">
        <v>5</v>
      </c>
      <c r="R1181">
        <v>1</v>
      </c>
      <c r="S1181">
        <v>48</v>
      </c>
      <c r="T1181">
        <v>52</v>
      </c>
      <c r="U1181">
        <v>0</v>
      </c>
      <c r="V1181">
        <v>50</v>
      </c>
      <c r="W1181">
        <v>49</v>
      </c>
      <c r="X1181">
        <v>0</v>
      </c>
      <c r="Y1181">
        <v>42</v>
      </c>
      <c r="Z1181">
        <v>56</v>
      </c>
      <c r="AA1181">
        <v>1</v>
      </c>
      <c r="AB1181">
        <v>15</v>
      </c>
      <c r="AC1181">
        <v>12</v>
      </c>
      <c r="AD1181">
        <v>16</v>
      </c>
      <c r="AE1181">
        <v>55</v>
      </c>
      <c r="AF1181">
        <v>57</v>
      </c>
      <c r="AG1181">
        <v>53</v>
      </c>
      <c r="AH1181">
        <v>70</v>
      </c>
      <c r="AI1181">
        <v>69</v>
      </c>
      <c r="AJ1181">
        <v>69</v>
      </c>
      <c r="AK1181">
        <v>30</v>
      </c>
      <c r="AL1181">
        <v>31</v>
      </c>
      <c r="AM1181">
        <v>31</v>
      </c>
      <c r="AN1181">
        <v>11</v>
      </c>
      <c r="AO1181">
        <v>12</v>
      </c>
      <c r="AP1181">
        <v>16</v>
      </c>
      <c r="AQ1181">
        <v>52</v>
      </c>
      <c r="AR1181">
        <v>53</v>
      </c>
      <c r="AS1181">
        <v>51</v>
      </c>
      <c r="AT1181">
        <v>63</v>
      </c>
      <c r="AU1181">
        <v>65</v>
      </c>
      <c r="AV1181">
        <v>67</v>
      </c>
      <c r="AW1181">
        <v>37</v>
      </c>
      <c r="AX1181">
        <v>35</v>
      </c>
      <c r="AY1181">
        <v>33</v>
      </c>
      <c r="AZ1181">
        <v>19</v>
      </c>
      <c r="BA1181">
        <v>17</v>
      </c>
      <c r="BB1181">
        <v>18</v>
      </c>
      <c r="BC1181">
        <v>40</v>
      </c>
      <c r="BD1181">
        <v>51</v>
      </c>
      <c r="BE1181">
        <v>52</v>
      </c>
      <c r="BF1181">
        <v>59</v>
      </c>
      <c r="BG1181">
        <v>68</v>
      </c>
      <c r="BH1181">
        <v>70</v>
      </c>
      <c r="BI1181">
        <v>41</v>
      </c>
      <c r="BJ1181">
        <v>32</v>
      </c>
      <c r="BK1181">
        <v>30</v>
      </c>
      <c r="BL1181">
        <v>18</v>
      </c>
      <c r="BM1181">
        <v>21</v>
      </c>
      <c r="BN1181">
        <v>26</v>
      </c>
      <c r="BO1181">
        <v>56</v>
      </c>
      <c r="BP1181">
        <v>58</v>
      </c>
      <c r="BQ1181">
        <v>54</v>
      </c>
      <c r="BR1181">
        <v>74</v>
      </c>
      <c r="BS1181">
        <v>79</v>
      </c>
      <c r="BT1181">
        <v>80</v>
      </c>
      <c r="BU1181">
        <v>26</v>
      </c>
      <c r="BV1181">
        <v>21</v>
      </c>
      <c r="BW1181">
        <v>20</v>
      </c>
      <c r="BX1181">
        <v>11</v>
      </c>
      <c r="BY1181">
        <v>16</v>
      </c>
      <c r="BZ1181">
        <v>21</v>
      </c>
      <c r="CA1181">
        <v>54</v>
      </c>
      <c r="CB1181">
        <v>55</v>
      </c>
      <c r="CC1181">
        <v>53</v>
      </c>
      <c r="CD1181">
        <v>65</v>
      </c>
      <c r="CE1181">
        <v>71</v>
      </c>
      <c r="CF1181">
        <v>73</v>
      </c>
      <c r="CG1181">
        <v>35</v>
      </c>
      <c r="CH1181">
        <v>29</v>
      </c>
      <c r="CI1181">
        <v>27</v>
      </c>
      <c r="CJ1181">
        <v>25</v>
      </c>
      <c r="CK1181">
        <v>25</v>
      </c>
      <c r="CL1181">
        <v>24</v>
      </c>
      <c r="CM1181">
        <v>49</v>
      </c>
      <c r="CN1181">
        <v>48</v>
      </c>
      <c r="CO1181">
        <v>49</v>
      </c>
      <c r="CP1181">
        <v>75</v>
      </c>
      <c r="CQ1181">
        <v>73</v>
      </c>
      <c r="CR1181">
        <v>73</v>
      </c>
      <c r="CS1181">
        <v>25</v>
      </c>
      <c r="CT1181">
        <v>27</v>
      </c>
      <c r="CU1181">
        <v>27</v>
      </c>
    </row>
    <row r="1182" spans="1:231">
      <c r="A1182">
        <v>1501</v>
      </c>
      <c r="B1182" t="s">
        <v>2810</v>
      </c>
      <c r="C1182" t="s">
        <v>2811</v>
      </c>
      <c r="D1182" t="s">
        <v>2812</v>
      </c>
      <c r="E1182" t="s">
        <v>2813</v>
      </c>
      <c r="F1182" t="s">
        <v>2809</v>
      </c>
      <c r="G1182" t="s">
        <v>7536</v>
      </c>
      <c r="H1182" t="s">
        <v>7537</v>
      </c>
      <c r="I1182" t="s">
        <v>7538</v>
      </c>
      <c r="J1182">
        <v>0</v>
      </c>
      <c r="K1182">
        <v>1</v>
      </c>
      <c r="L1182">
        <v>1</v>
      </c>
      <c r="M1182">
        <v>1</v>
      </c>
      <c r="N1182">
        <v>0</v>
      </c>
      <c r="O1182">
        <v>4</v>
      </c>
      <c r="P1182">
        <v>0</v>
      </c>
      <c r="Q1182">
        <v>5</v>
      </c>
      <c r="R1182">
        <v>1</v>
      </c>
      <c r="S1182">
        <v>57</v>
      </c>
      <c r="T1182">
        <v>43</v>
      </c>
      <c r="U1182">
        <v>0</v>
      </c>
      <c r="V1182">
        <v>50</v>
      </c>
      <c r="W1182">
        <v>49</v>
      </c>
      <c r="X1182">
        <v>0</v>
      </c>
      <c r="Y1182">
        <v>42</v>
      </c>
      <c r="Z1182">
        <v>56</v>
      </c>
      <c r="AA1182">
        <v>1</v>
      </c>
      <c r="CV1182">
        <v>12</v>
      </c>
      <c r="CW1182">
        <v>10</v>
      </c>
      <c r="CX1182">
        <v>11</v>
      </c>
      <c r="CY1182">
        <v>60</v>
      </c>
      <c r="CZ1182">
        <v>61</v>
      </c>
      <c r="DA1182">
        <v>59</v>
      </c>
      <c r="DB1182">
        <v>72</v>
      </c>
      <c r="DC1182">
        <v>72</v>
      </c>
      <c r="DD1182">
        <v>70</v>
      </c>
      <c r="DE1182">
        <v>28</v>
      </c>
      <c r="DF1182">
        <v>28</v>
      </c>
      <c r="DG1182">
        <v>30</v>
      </c>
      <c r="DH1182">
        <v>16</v>
      </c>
      <c r="DI1182">
        <v>13</v>
      </c>
      <c r="DJ1182">
        <v>9</v>
      </c>
      <c r="DK1182">
        <v>69</v>
      </c>
      <c r="DL1182">
        <v>71</v>
      </c>
      <c r="DM1182">
        <v>58</v>
      </c>
      <c r="DN1182">
        <v>85</v>
      </c>
      <c r="DO1182">
        <v>84</v>
      </c>
      <c r="DP1182">
        <v>67</v>
      </c>
      <c r="DQ1182">
        <v>15</v>
      </c>
      <c r="DR1182">
        <v>16</v>
      </c>
      <c r="DS1182">
        <v>33</v>
      </c>
      <c r="ER1182">
        <v>50</v>
      </c>
      <c r="ES1182">
        <v>7</v>
      </c>
      <c r="ET1182">
        <v>8</v>
      </c>
      <c r="EU1182">
        <v>50</v>
      </c>
      <c r="EV1182">
        <v>67</v>
      </c>
      <c r="EW1182">
        <v>71</v>
      </c>
      <c r="EX1182">
        <v>100</v>
      </c>
      <c r="EY1182">
        <v>74</v>
      </c>
      <c r="EZ1182">
        <v>79</v>
      </c>
      <c r="FA1182">
        <v>0</v>
      </c>
      <c r="FB1182">
        <v>26</v>
      </c>
      <c r="FC1182">
        <v>21</v>
      </c>
      <c r="FD1182">
        <v>50</v>
      </c>
      <c r="FE1182">
        <v>8</v>
      </c>
      <c r="FF1182">
        <v>12</v>
      </c>
      <c r="FG1182">
        <v>50</v>
      </c>
      <c r="FH1182">
        <v>65</v>
      </c>
      <c r="FI1182">
        <v>65</v>
      </c>
      <c r="FJ1182">
        <v>100</v>
      </c>
      <c r="FK1182">
        <v>74</v>
      </c>
      <c r="FL1182">
        <v>77</v>
      </c>
      <c r="FM1182">
        <v>0</v>
      </c>
      <c r="FN1182">
        <v>26</v>
      </c>
      <c r="FO1182">
        <v>23</v>
      </c>
      <c r="GB1182">
        <v>14</v>
      </c>
      <c r="GC1182">
        <v>14</v>
      </c>
      <c r="GD1182">
        <v>15</v>
      </c>
      <c r="GE1182">
        <v>59</v>
      </c>
      <c r="GF1182">
        <v>60</v>
      </c>
      <c r="GG1182">
        <v>58</v>
      </c>
      <c r="GH1182">
        <v>73</v>
      </c>
      <c r="GI1182">
        <v>74</v>
      </c>
      <c r="GJ1182">
        <v>73</v>
      </c>
      <c r="GK1182">
        <v>27</v>
      </c>
      <c r="GL1182">
        <v>26</v>
      </c>
      <c r="GM1182">
        <v>27</v>
      </c>
      <c r="GN1182">
        <v>6</v>
      </c>
      <c r="GO1182">
        <v>6</v>
      </c>
      <c r="GP1182">
        <v>13</v>
      </c>
      <c r="GQ1182">
        <v>69</v>
      </c>
      <c r="GR1182">
        <v>69</v>
      </c>
      <c r="GS1182">
        <v>62</v>
      </c>
      <c r="GT1182">
        <v>75</v>
      </c>
      <c r="GU1182">
        <v>76</v>
      </c>
      <c r="GV1182">
        <v>76</v>
      </c>
      <c r="GW1182">
        <v>25</v>
      </c>
      <c r="GX1182">
        <v>24</v>
      </c>
      <c r="GY1182">
        <v>24</v>
      </c>
      <c r="GZ1182">
        <v>13</v>
      </c>
      <c r="HA1182">
        <v>14</v>
      </c>
      <c r="HB1182">
        <v>17</v>
      </c>
      <c r="HC1182">
        <v>59</v>
      </c>
      <c r="HD1182">
        <v>60</v>
      </c>
      <c r="HE1182">
        <v>58</v>
      </c>
      <c r="HF1182">
        <v>72</v>
      </c>
      <c r="HG1182">
        <v>74</v>
      </c>
      <c r="HH1182">
        <v>76</v>
      </c>
      <c r="HI1182">
        <v>28</v>
      </c>
      <c r="HJ1182">
        <v>26</v>
      </c>
      <c r="HK1182">
        <v>24</v>
      </c>
      <c r="HL1182">
        <v>15</v>
      </c>
      <c r="HM1182">
        <v>13</v>
      </c>
      <c r="HN1182">
        <v>14</v>
      </c>
      <c r="HO1182">
        <v>59</v>
      </c>
      <c r="HP1182">
        <v>59</v>
      </c>
      <c r="HQ1182">
        <v>51</v>
      </c>
      <c r="HR1182">
        <v>75</v>
      </c>
      <c r="HS1182">
        <v>71</v>
      </c>
      <c r="HT1182">
        <v>65</v>
      </c>
      <c r="HU1182">
        <v>25</v>
      </c>
      <c r="HV1182">
        <v>29</v>
      </c>
      <c r="HW1182">
        <v>35</v>
      </c>
    </row>
    <row r="1183" spans="1:231">
      <c r="A1183">
        <v>1502</v>
      </c>
      <c r="B1183" t="s">
        <v>2814</v>
      </c>
      <c r="C1183" t="s">
        <v>2815</v>
      </c>
      <c r="D1183" t="s">
        <v>2816</v>
      </c>
      <c r="E1183" t="s">
        <v>2817</v>
      </c>
      <c r="F1183" t="s">
        <v>2809</v>
      </c>
      <c r="G1183" t="s">
        <v>7545</v>
      </c>
      <c r="H1183" t="s">
        <v>7537</v>
      </c>
      <c r="I1183" t="s">
        <v>7538</v>
      </c>
      <c r="J1183">
        <v>0</v>
      </c>
      <c r="K1183">
        <v>1</v>
      </c>
      <c r="L1183">
        <v>1</v>
      </c>
      <c r="M1183">
        <v>2</v>
      </c>
      <c r="N1183">
        <v>2</v>
      </c>
      <c r="O1183">
        <v>4</v>
      </c>
      <c r="P1183">
        <v>0</v>
      </c>
      <c r="Q1183">
        <v>5</v>
      </c>
      <c r="R1183">
        <v>1</v>
      </c>
      <c r="S1183">
        <v>52</v>
      </c>
      <c r="T1183">
        <v>46</v>
      </c>
      <c r="U1183">
        <v>0</v>
      </c>
      <c r="V1183">
        <v>50</v>
      </c>
      <c r="W1183">
        <v>49</v>
      </c>
      <c r="X1183">
        <v>0</v>
      </c>
      <c r="Y1183">
        <v>42</v>
      </c>
      <c r="Z1183">
        <v>56</v>
      </c>
      <c r="AA1183">
        <v>1</v>
      </c>
      <c r="AB1183">
        <v>16</v>
      </c>
      <c r="AC1183">
        <v>12</v>
      </c>
      <c r="AD1183">
        <v>16</v>
      </c>
      <c r="AE1183">
        <v>54</v>
      </c>
      <c r="AF1183">
        <v>57</v>
      </c>
      <c r="AG1183">
        <v>53</v>
      </c>
      <c r="AH1183">
        <v>70</v>
      </c>
      <c r="AI1183">
        <v>69</v>
      </c>
      <c r="AJ1183">
        <v>69</v>
      </c>
      <c r="AK1183">
        <v>30</v>
      </c>
      <c r="AL1183">
        <v>31</v>
      </c>
      <c r="AM1183">
        <v>31</v>
      </c>
      <c r="AN1183">
        <v>16</v>
      </c>
      <c r="AO1183">
        <v>12</v>
      </c>
      <c r="AP1183">
        <v>16</v>
      </c>
      <c r="AQ1183">
        <v>55</v>
      </c>
      <c r="AR1183">
        <v>53</v>
      </c>
      <c r="AS1183">
        <v>51</v>
      </c>
      <c r="AT1183">
        <v>71</v>
      </c>
      <c r="AU1183">
        <v>65</v>
      </c>
      <c r="AV1183">
        <v>67</v>
      </c>
      <c r="AW1183">
        <v>29</v>
      </c>
      <c r="AX1183">
        <v>35</v>
      </c>
      <c r="AY1183">
        <v>33</v>
      </c>
      <c r="AZ1183">
        <v>14</v>
      </c>
      <c r="BA1183">
        <v>17</v>
      </c>
      <c r="BB1183">
        <v>18</v>
      </c>
      <c r="BC1183">
        <v>47</v>
      </c>
      <c r="BD1183">
        <v>51</v>
      </c>
      <c r="BE1183">
        <v>52</v>
      </c>
      <c r="BF1183">
        <v>61</v>
      </c>
      <c r="BG1183">
        <v>68</v>
      </c>
      <c r="BH1183">
        <v>70</v>
      </c>
      <c r="BI1183">
        <v>39</v>
      </c>
      <c r="BJ1183">
        <v>32</v>
      </c>
      <c r="BK1183">
        <v>30</v>
      </c>
      <c r="BL1183">
        <v>11</v>
      </c>
      <c r="BM1183">
        <v>21</v>
      </c>
      <c r="BN1183">
        <v>26</v>
      </c>
      <c r="BO1183">
        <v>58</v>
      </c>
      <c r="BP1183">
        <v>58</v>
      </c>
      <c r="BQ1183">
        <v>54</v>
      </c>
      <c r="BR1183">
        <v>69</v>
      </c>
      <c r="BS1183">
        <v>79</v>
      </c>
      <c r="BT1183">
        <v>80</v>
      </c>
      <c r="BU1183">
        <v>31</v>
      </c>
      <c r="BV1183">
        <v>21</v>
      </c>
      <c r="BW1183">
        <v>20</v>
      </c>
      <c r="BX1183">
        <v>8</v>
      </c>
      <c r="BY1183">
        <v>16</v>
      </c>
      <c r="BZ1183">
        <v>21</v>
      </c>
      <c r="CA1183">
        <v>63</v>
      </c>
      <c r="CB1183">
        <v>55</v>
      </c>
      <c r="CC1183">
        <v>53</v>
      </c>
      <c r="CD1183">
        <v>71</v>
      </c>
      <c r="CE1183">
        <v>71</v>
      </c>
      <c r="CF1183">
        <v>73</v>
      </c>
      <c r="CG1183">
        <v>29</v>
      </c>
      <c r="CH1183">
        <v>29</v>
      </c>
      <c r="CI1183">
        <v>27</v>
      </c>
      <c r="CJ1183">
        <v>20</v>
      </c>
      <c r="CK1183">
        <v>25</v>
      </c>
      <c r="CL1183">
        <v>24</v>
      </c>
      <c r="CM1183">
        <v>44</v>
      </c>
      <c r="CN1183">
        <v>48</v>
      </c>
      <c r="CO1183">
        <v>49</v>
      </c>
      <c r="CP1183">
        <v>64</v>
      </c>
      <c r="CQ1183">
        <v>73</v>
      </c>
      <c r="CR1183">
        <v>73</v>
      </c>
      <c r="CS1183">
        <v>36</v>
      </c>
      <c r="CT1183">
        <v>27</v>
      </c>
      <c r="CU1183">
        <v>27</v>
      </c>
    </row>
    <row r="1184" spans="1:231">
      <c r="A1184">
        <v>1504</v>
      </c>
      <c r="B1184" t="s">
        <v>2818</v>
      </c>
      <c r="C1184" t="s">
        <v>2819</v>
      </c>
      <c r="D1184" t="s">
        <v>2820</v>
      </c>
      <c r="E1184" t="s">
        <v>2821</v>
      </c>
      <c r="F1184" t="s">
        <v>2809</v>
      </c>
      <c r="G1184" t="s">
        <v>7545</v>
      </c>
      <c r="H1184" t="s">
        <v>7537</v>
      </c>
      <c r="I1184" t="s">
        <v>7538</v>
      </c>
      <c r="J1184">
        <v>0</v>
      </c>
      <c r="K1184">
        <v>1</v>
      </c>
      <c r="L1184">
        <v>1</v>
      </c>
      <c r="M1184">
        <v>2</v>
      </c>
      <c r="N1184">
        <v>0</v>
      </c>
      <c r="O1184">
        <v>4</v>
      </c>
      <c r="P1184">
        <v>0</v>
      </c>
      <c r="Q1184">
        <v>5</v>
      </c>
      <c r="R1184">
        <v>1</v>
      </c>
      <c r="S1184">
        <v>47</v>
      </c>
      <c r="T1184">
        <v>53</v>
      </c>
      <c r="U1184">
        <v>0</v>
      </c>
      <c r="V1184">
        <v>50</v>
      </c>
      <c r="W1184">
        <v>49</v>
      </c>
      <c r="X1184">
        <v>0</v>
      </c>
      <c r="Y1184">
        <v>42</v>
      </c>
      <c r="Z1184">
        <v>56</v>
      </c>
      <c r="AA1184">
        <v>1</v>
      </c>
      <c r="AB1184">
        <v>8</v>
      </c>
      <c r="AC1184">
        <v>12</v>
      </c>
      <c r="AD1184">
        <v>16</v>
      </c>
      <c r="AE1184">
        <v>57</v>
      </c>
      <c r="AF1184">
        <v>57</v>
      </c>
      <c r="AG1184">
        <v>53</v>
      </c>
      <c r="AH1184">
        <v>65</v>
      </c>
      <c r="AI1184">
        <v>69</v>
      </c>
      <c r="AJ1184">
        <v>69</v>
      </c>
      <c r="AK1184">
        <v>35</v>
      </c>
      <c r="AL1184">
        <v>31</v>
      </c>
      <c r="AM1184">
        <v>31</v>
      </c>
      <c r="AN1184">
        <v>8</v>
      </c>
      <c r="AO1184">
        <v>12</v>
      </c>
      <c r="AP1184">
        <v>16</v>
      </c>
      <c r="AQ1184">
        <v>53</v>
      </c>
      <c r="AR1184">
        <v>53</v>
      </c>
      <c r="AS1184">
        <v>51</v>
      </c>
      <c r="AT1184">
        <v>61</v>
      </c>
      <c r="AU1184">
        <v>65</v>
      </c>
      <c r="AV1184">
        <v>67</v>
      </c>
      <c r="AW1184">
        <v>39</v>
      </c>
      <c r="AX1184">
        <v>35</v>
      </c>
      <c r="AY1184">
        <v>33</v>
      </c>
      <c r="AZ1184">
        <v>14</v>
      </c>
      <c r="BA1184">
        <v>17</v>
      </c>
      <c r="BB1184">
        <v>18</v>
      </c>
      <c r="BC1184">
        <v>47</v>
      </c>
      <c r="BD1184">
        <v>51</v>
      </c>
      <c r="BE1184">
        <v>52</v>
      </c>
      <c r="BF1184">
        <v>60</v>
      </c>
      <c r="BG1184">
        <v>68</v>
      </c>
      <c r="BH1184">
        <v>70</v>
      </c>
      <c r="BI1184">
        <v>40</v>
      </c>
      <c r="BJ1184">
        <v>32</v>
      </c>
      <c r="BK1184">
        <v>30</v>
      </c>
      <c r="BL1184">
        <v>25</v>
      </c>
      <c r="BM1184">
        <v>21</v>
      </c>
      <c r="BN1184">
        <v>26</v>
      </c>
      <c r="BO1184">
        <v>53</v>
      </c>
      <c r="BP1184">
        <v>58</v>
      </c>
      <c r="BQ1184">
        <v>54</v>
      </c>
      <c r="BR1184">
        <v>78</v>
      </c>
      <c r="BS1184">
        <v>79</v>
      </c>
      <c r="BT1184">
        <v>80</v>
      </c>
      <c r="BU1184">
        <v>22</v>
      </c>
      <c r="BV1184">
        <v>21</v>
      </c>
      <c r="BW1184">
        <v>20</v>
      </c>
      <c r="BX1184">
        <v>14</v>
      </c>
      <c r="BY1184">
        <v>16</v>
      </c>
      <c r="BZ1184">
        <v>21</v>
      </c>
      <c r="CA1184">
        <v>43</v>
      </c>
      <c r="CB1184">
        <v>55</v>
      </c>
      <c r="CC1184">
        <v>53</v>
      </c>
      <c r="CD1184">
        <v>58</v>
      </c>
      <c r="CE1184">
        <v>71</v>
      </c>
      <c r="CF1184">
        <v>73</v>
      </c>
      <c r="CG1184">
        <v>42</v>
      </c>
      <c r="CH1184">
        <v>29</v>
      </c>
      <c r="CI1184">
        <v>27</v>
      </c>
      <c r="CJ1184">
        <v>16</v>
      </c>
      <c r="CK1184">
        <v>25</v>
      </c>
      <c r="CL1184">
        <v>24</v>
      </c>
      <c r="CM1184">
        <v>46</v>
      </c>
      <c r="CN1184">
        <v>48</v>
      </c>
      <c r="CO1184">
        <v>49</v>
      </c>
      <c r="CP1184">
        <v>62</v>
      </c>
      <c r="CQ1184">
        <v>73</v>
      </c>
      <c r="CR1184">
        <v>73</v>
      </c>
      <c r="CS1184">
        <v>38</v>
      </c>
      <c r="CT1184">
        <v>27</v>
      </c>
      <c r="CU1184">
        <v>27</v>
      </c>
    </row>
    <row r="1185" spans="1:231">
      <c r="A1185">
        <v>1505</v>
      </c>
      <c r="B1185" t="s">
        <v>2822</v>
      </c>
      <c r="C1185" t="s">
        <v>2823</v>
      </c>
      <c r="D1185" t="s">
        <v>2824</v>
      </c>
      <c r="E1185" t="s">
        <v>2825</v>
      </c>
      <c r="F1185" t="s">
        <v>2809</v>
      </c>
      <c r="G1185" t="s">
        <v>7536</v>
      </c>
      <c r="H1185" t="s">
        <v>7537</v>
      </c>
      <c r="I1185" t="s">
        <v>7538</v>
      </c>
      <c r="J1185">
        <v>0</v>
      </c>
      <c r="K1185">
        <v>1</v>
      </c>
      <c r="L1185">
        <v>1</v>
      </c>
      <c r="M1185">
        <v>2</v>
      </c>
      <c r="N1185">
        <v>0</v>
      </c>
      <c r="O1185">
        <v>4</v>
      </c>
      <c r="P1185">
        <v>0</v>
      </c>
      <c r="Q1185">
        <v>5</v>
      </c>
      <c r="R1185">
        <v>1</v>
      </c>
      <c r="S1185">
        <v>39</v>
      </c>
      <c r="T1185">
        <v>61</v>
      </c>
      <c r="U1185">
        <v>0</v>
      </c>
      <c r="V1185">
        <v>50</v>
      </c>
      <c r="W1185">
        <v>49</v>
      </c>
      <c r="X1185">
        <v>0</v>
      </c>
      <c r="Y1185">
        <v>42</v>
      </c>
      <c r="Z1185">
        <v>56</v>
      </c>
      <c r="AA1185">
        <v>1</v>
      </c>
      <c r="AB1185">
        <v>12</v>
      </c>
      <c r="AC1185">
        <v>12</v>
      </c>
      <c r="AD1185">
        <v>16</v>
      </c>
      <c r="AE1185">
        <v>60</v>
      </c>
      <c r="AF1185">
        <v>57</v>
      </c>
      <c r="AG1185">
        <v>53</v>
      </c>
      <c r="AH1185">
        <v>72</v>
      </c>
      <c r="AI1185">
        <v>69</v>
      </c>
      <c r="AJ1185">
        <v>69</v>
      </c>
      <c r="AK1185">
        <v>28</v>
      </c>
      <c r="AL1185">
        <v>31</v>
      </c>
      <c r="AM1185">
        <v>31</v>
      </c>
      <c r="AN1185">
        <v>22</v>
      </c>
      <c r="AO1185">
        <v>12</v>
      </c>
      <c r="AP1185">
        <v>16</v>
      </c>
      <c r="AQ1185">
        <v>51</v>
      </c>
      <c r="AR1185">
        <v>53</v>
      </c>
      <c r="AS1185">
        <v>51</v>
      </c>
      <c r="AT1185">
        <v>72</v>
      </c>
      <c r="AU1185">
        <v>65</v>
      </c>
      <c r="AV1185">
        <v>67</v>
      </c>
      <c r="AW1185">
        <v>28</v>
      </c>
      <c r="AX1185">
        <v>35</v>
      </c>
      <c r="AY1185">
        <v>33</v>
      </c>
      <c r="AZ1185">
        <v>19</v>
      </c>
      <c r="BA1185">
        <v>17</v>
      </c>
      <c r="BB1185">
        <v>18</v>
      </c>
      <c r="BC1185">
        <v>51</v>
      </c>
      <c r="BD1185">
        <v>51</v>
      </c>
      <c r="BE1185">
        <v>52</v>
      </c>
      <c r="BF1185">
        <v>70</v>
      </c>
      <c r="BG1185">
        <v>68</v>
      </c>
      <c r="BH1185">
        <v>70</v>
      </c>
      <c r="BI1185">
        <v>30</v>
      </c>
      <c r="BJ1185">
        <v>32</v>
      </c>
      <c r="BK1185">
        <v>30</v>
      </c>
      <c r="BL1185">
        <v>22</v>
      </c>
      <c r="BM1185">
        <v>21</v>
      </c>
      <c r="BN1185">
        <v>26</v>
      </c>
      <c r="BO1185">
        <v>65</v>
      </c>
      <c r="BP1185">
        <v>58</v>
      </c>
      <c r="BQ1185">
        <v>54</v>
      </c>
      <c r="BR1185">
        <v>87</v>
      </c>
      <c r="BS1185">
        <v>79</v>
      </c>
      <c r="BT1185">
        <v>80</v>
      </c>
      <c r="BU1185">
        <v>13</v>
      </c>
      <c r="BV1185">
        <v>21</v>
      </c>
      <c r="BW1185">
        <v>20</v>
      </c>
      <c r="BX1185">
        <v>26</v>
      </c>
      <c r="BY1185">
        <v>16</v>
      </c>
      <c r="BZ1185">
        <v>21</v>
      </c>
      <c r="CA1185">
        <v>55</v>
      </c>
      <c r="CB1185">
        <v>55</v>
      </c>
      <c r="CC1185">
        <v>53</v>
      </c>
      <c r="CD1185">
        <v>81</v>
      </c>
      <c r="CE1185">
        <v>71</v>
      </c>
      <c r="CF1185">
        <v>73</v>
      </c>
      <c r="CG1185">
        <v>19</v>
      </c>
      <c r="CH1185">
        <v>29</v>
      </c>
      <c r="CI1185">
        <v>27</v>
      </c>
      <c r="CJ1185">
        <v>20</v>
      </c>
      <c r="CK1185">
        <v>25</v>
      </c>
      <c r="CL1185">
        <v>24</v>
      </c>
      <c r="CM1185">
        <v>58</v>
      </c>
      <c r="CN1185">
        <v>48</v>
      </c>
      <c r="CO1185">
        <v>49</v>
      </c>
      <c r="CP1185">
        <v>78</v>
      </c>
      <c r="CQ1185">
        <v>73</v>
      </c>
      <c r="CR1185">
        <v>73</v>
      </c>
      <c r="CS1185">
        <v>22</v>
      </c>
      <c r="CT1185">
        <v>27</v>
      </c>
      <c r="CU1185">
        <v>27</v>
      </c>
      <c r="GO1185">
        <v>6</v>
      </c>
      <c r="GP1185">
        <v>13</v>
      </c>
      <c r="GR1185">
        <v>69</v>
      </c>
      <c r="GS1185">
        <v>62</v>
      </c>
      <c r="GU1185">
        <v>76</v>
      </c>
      <c r="GV1185">
        <v>76</v>
      </c>
      <c r="GX1185">
        <v>24</v>
      </c>
      <c r="GY1185">
        <v>24</v>
      </c>
    </row>
    <row r="1186" spans="1:231">
      <c r="A1186">
        <v>1506</v>
      </c>
      <c r="B1186" t="s">
        <v>2826</v>
      </c>
      <c r="C1186" t="s">
        <v>2827</v>
      </c>
      <c r="D1186" t="s">
        <v>2828</v>
      </c>
      <c r="E1186" t="s">
        <v>2705</v>
      </c>
      <c r="F1186" t="s">
        <v>2809</v>
      </c>
      <c r="G1186" t="s">
        <v>7536</v>
      </c>
      <c r="H1186" t="s">
        <v>7537</v>
      </c>
      <c r="I1186" t="s">
        <v>7538</v>
      </c>
      <c r="J1186">
        <v>1</v>
      </c>
      <c r="K1186">
        <v>1</v>
      </c>
      <c r="L1186">
        <v>1</v>
      </c>
      <c r="M1186">
        <v>8</v>
      </c>
      <c r="N1186">
        <v>0</v>
      </c>
      <c r="O1186">
        <v>4</v>
      </c>
      <c r="P1186">
        <v>0</v>
      </c>
      <c r="Q1186">
        <v>5</v>
      </c>
      <c r="R1186">
        <v>1</v>
      </c>
      <c r="S1186">
        <v>40</v>
      </c>
      <c r="T1186">
        <v>56</v>
      </c>
      <c r="U1186">
        <v>0</v>
      </c>
      <c r="V1186">
        <v>50</v>
      </c>
      <c r="W1186">
        <v>49</v>
      </c>
      <c r="X1186">
        <v>0</v>
      </c>
      <c r="Y1186">
        <v>42</v>
      </c>
      <c r="Z1186">
        <v>56</v>
      </c>
      <c r="AA1186">
        <v>1</v>
      </c>
      <c r="DT1186">
        <v>4</v>
      </c>
      <c r="DU1186">
        <v>4</v>
      </c>
      <c r="DV1186">
        <v>10</v>
      </c>
      <c r="DW1186">
        <v>84</v>
      </c>
      <c r="DX1186">
        <v>85</v>
      </c>
      <c r="DY1186">
        <v>80</v>
      </c>
      <c r="DZ1186">
        <v>89</v>
      </c>
      <c r="EA1186">
        <v>89</v>
      </c>
      <c r="EB1186">
        <v>90</v>
      </c>
      <c r="EC1186">
        <v>11</v>
      </c>
      <c r="ED1186">
        <v>11</v>
      </c>
      <c r="EE1186">
        <v>10</v>
      </c>
      <c r="EH1186">
        <v>54</v>
      </c>
      <c r="EK1186">
        <v>15</v>
      </c>
      <c r="EN1186">
        <v>69</v>
      </c>
      <c r="EQ1186">
        <v>31</v>
      </c>
      <c r="ER1186">
        <v>1</v>
      </c>
      <c r="ES1186">
        <v>7</v>
      </c>
      <c r="ET1186">
        <v>8</v>
      </c>
      <c r="EU1186">
        <v>65</v>
      </c>
      <c r="EV1186">
        <v>67</v>
      </c>
      <c r="EW1186">
        <v>71</v>
      </c>
      <c r="EX1186">
        <v>66</v>
      </c>
      <c r="EY1186">
        <v>74</v>
      </c>
      <c r="EZ1186">
        <v>79</v>
      </c>
      <c r="FA1186">
        <v>34</v>
      </c>
      <c r="FB1186">
        <v>26</v>
      </c>
      <c r="FC1186">
        <v>21</v>
      </c>
      <c r="FD1186">
        <v>6</v>
      </c>
      <c r="FE1186">
        <v>8</v>
      </c>
      <c r="FF1186">
        <v>12</v>
      </c>
      <c r="FG1186">
        <v>61</v>
      </c>
      <c r="FH1186">
        <v>65</v>
      </c>
      <c r="FI1186">
        <v>65</v>
      </c>
      <c r="FJ1186">
        <v>68</v>
      </c>
      <c r="FK1186">
        <v>74</v>
      </c>
      <c r="FL1186">
        <v>77</v>
      </c>
      <c r="FM1186">
        <v>32</v>
      </c>
      <c r="FN1186">
        <v>26</v>
      </c>
      <c r="FO1186">
        <v>23</v>
      </c>
      <c r="FP1186">
        <v>26</v>
      </c>
      <c r="FQ1186">
        <v>21</v>
      </c>
      <c r="FR1186">
        <v>20</v>
      </c>
      <c r="FS1186">
        <v>54</v>
      </c>
      <c r="FT1186">
        <v>60</v>
      </c>
      <c r="FU1186">
        <v>62</v>
      </c>
      <c r="FV1186">
        <v>79</v>
      </c>
      <c r="FW1186">
        <v>80</v>
      </c>
      <c r="FX1186">
        <v>82</v>
      </c>
      <c r="FY1186">
        <v>21</v>
      </c>
      <c r="FZ1186">
        <v>20</v>
      </c>
      <c r="GA1186">
        <v>18</v>
      </c>
    </row>
    <row r="1187" spans="1:231">
      <c r="A1187">
        <v>1507</v>
      </c>
      <c r="B1187" t="s">
        <v>2706</v>
      </c>
      <c r="C1187" t="s">
        <v>2707</v>
      </c>
      <c r="D1187" t="s">
        <v>2708</v>
      </c>
      <c r="E1187" t="s">
        <v>2709</v>
      </c>
      <c r="F1187" t="s">
        <v>2710</v>
      </c>
      <c r="G1187" t="s">
        <v>7545</v>
      </c>
      <c r="H1187" t="s">
        <v>7537</v>
      </c>
      <c r="I1187" t="s">
        <v>7584</v>
      </c>
      <c r="J1187">
        <v>0</v>
      </c>
      <c r="K1187">
        <v>1</v>
      </c>
      <c r="L1187">
        <v>1</v>
      </c>
      <c r="O1187">
        <v>3</v>
      </c>
      <c r="P1187">
        <v>0</v>
      </c>
      <c r="Q1187">
        <v>5</v>
      </c>
      <c r="R1187">
        <v>1</v>
      </c>
      <c r="S1187">
        <v>62</v>
      </c>
      <c r="T1187">
        <v>38</v>
      </c>
      <c r="U1187">
        <v>0</v>
      </c>
      <c r="V1187">
        <v>58</v>
      </c>
      <c r="W1187">
        <v>38</v>
      </c>
      <c r="X1187">
        <v>1</v>
      </c>
      <c r="Y1187">
        <v>42</v>
      </c>
      <c r="Z1187">
        <v>56</v>
      </c>
      <c r="AA1187">
        <v>1</v>
      </c>
      <c r="AB1187">
        <v>6</v>
      </c>
      <c r="AC1187">
        <v>6</v>
      </c>
      <c r="AD1187">
        <v>16</v>
      </c>
      <c r="AE1187">
        <v>46</v>
      </c>
      <c r="AF1187">
        <v>46</v>
      </c>
      <c r="AG1187">
        <v>53</v>
      </c>
      <c r="AH1187">
        <v>53</v>
      </c>
      <c r="AI1187">
        <v>53</v>
      </c>
      <c r="AJ1187">
        <v>69</v>
      </c>
      <c r="AK1187">
        <v>47</v>
      </c>
      <c r="AL1187">
        <v>47</v>
      </c>
      <c r="AM1187">
        <v>31</v>
      </c>
      <c r="AN1187">
        <v>5</v>
      </c>
      <c r="AO1187">
        <v>5</v>
      </c>
      <c r="AP1187">
        <v>16</v>
      </c>
      <c r="AQ1187">
        <v>42</v>
      </c>
      <c r="AR1187">
        <v>42</v>
      </c>
      <c r="AS1187">
        <v>51</v>
      </c>
      <c r="AT1187">
        <v>47</v>
      </c>
      <c r="AU1187">
        <v>47</v>
      </c>
      <c r="AV1187">
        <v>67</v>
      </c>
      <c r="AW1187">
        <v>53</v>
      </c>
      <c r="AX1187">
        <v>53</v>
      </c>
      <c r="AY1187">
        <v>33</v>
      </c>
      <c r="AZ1187">
        <v>14</v>
      </c>
      <c r="BA1187">
        <v>14</v>
      </c>
      <c r="BB1187">
        <v>18</v>
      </c>
      <c r="BC1187">
        <v>39</v>
      </c>
      <c r="BD1187">
        <v>39</v>
      </c>
      <c r="BE1187">
        <v>52</v>
      </c>
      <c r="BF1187">
        <v>53</v>
      </c>
      <c r="BG1187">
        <v>53</v>
      </c>
      <c r="BH1187">
        <v>70</v>
      </c>
      <c r="BI1187">
        <v>47</v>
      </c>
      <c r="BJ1187">
        <v>47</v>
      </c>
      <c r="BK1187">
        <v>30</v>
      </c>
      <c r="BL1187">
        <v>18</v>
      </c>
      <c r="BM1187">
        <v>18</v>
      </c>
      <c r="BN1187">
        <v>26</v>
      </c>
      <c r="BO1187">
        <v>45</v>
      </c>
      <c r="BP1187">
        <v>45</v>
      </c>
      <c r="BQ1187">
        <v>54</v>
      </c>
      <c r="BR1187">
        <v>63</v>
      </c>
      <c r="BS1187">
        <v>63</v>
      </c>
      <c r="BT1187">
        <v>80</v>
      </c>
      <c r="BU1187">
        <v>37</v>
      </c>
      <c r="BV1187">
        <v>37</v>
      </c>
      <c r="BW1187">
        <v>20</v>
      </c>
    </row>
    <row r="1188" spans="1:231">
      <c r="A1188">
        <v>1509</v>
      </c>
      <c r="B1188" t="s">
        <v>2711</v>
      </c>
      <c r="C1188" t="s">
        <v>2712</v>
      </c>
      <c r="D1188" t="s">
        <v>2713</v>
      </c>
      <c r="E1188" t="s">
        <v>2709</v>
      </c>
      <c r="F1188" t="s">
        <v>2710</v>
      </c>
      <c r="G1188" t="s">
        <v>7536</v>
      </c>
      <c r="H1188" t="s">
        <v>7537</v>
      </c>
      <c r="I1188" t="s">
        <v>7538</v>
      </c>
      <c r="J1188">
        <v>3</v>
      </c>
      <c r="K1188">
        <v>1</v>
      </c>
      <c r="L1188">
        <v>1</v>
      </c>
      <c r="O1188">
        <v>3</v>
      </c>
      <c r="P1188">
        <v>0</v>
      </c>
      <c r="Q1188">
        <v>5</v>
      </c>
      <c r="R1188">
        <v>1</v>
      </c>
      <c r="S1188">
        <v>54</v>
      </c>
      <c r="T1188">
        <v>34</v>
      </c>
      <c r="U1188">
        <v>2</v>
      </c>
      <c r="V1188">
        <v>58</v>
      </c>
      <c r="W1188">
        <v>38</v>
      </c>
      <c r="X1188">
        <v>1</v>
      </c>
      <c r="Y1188">
        <v>42</v>
      </c>
      <c r="Z1188">
        <v>56</v>
      </c>
      <c r="AA1188">
        <v>1</v>
      </c>
      <c r="DI1188">
        <v>0</v>
      </c>
      <c r="DJ1188">
        <v>9</v>
      </c>
      <c r="DL1188">
        <v>20</v>
      </c>
      <c r="DM1188">
        <v>58</v>
      </c>
      <c r="DO1188">
        <v>20</v>
      </c>
      <c r="DP1188">
        <v>67</v>
      </c>
      <c r="DR1188">
        <v>80</v>
      </c>
      <c r="DS1188">
        <v>33</v>
      </c>
      <c r="DT1188">
        <v>4</v>
      </c>
      <c r="DU1188">
        <v>4</v>
      </c>
      <c r="DV1188">
        <v>10</v>
      </c>
      <c r="DW1188">
        <v>83</v>
      </c>
      <c r="DX1188">
        <v>83</v>
      </c>
      <c r="DY1188">
        <v>80</v>
      </c>
      <c r="DZ1188">
        <v>87</v>
      </c>
      <c r="EA1188">
        <v>87</v>
      </c>
      <c r="EB1188">
        <v>90</v>
      </c>
      <c r="EC1188">
        <v>13</v>
      </c>
      <c r="ED1188">
        <v>13</v>
      </c>
      <c r="EE1188">
        <v>10</v>
      </c>
      <c r="ER1188">
        <v>0</v>
      </c>
      <c r="ES1188">
        <v>0</v>
      </c>
      <c r="ET1188">
        <v>8</v>
      </c>
      <c r="EU1188">
        <v>90</v>
      </c>
      <c r="EV1188">
        <v>83</v>
      </c>
      <c r="EW1188">
        <v>71</v>
      </c>
      <c r="EX1188">
        <v>90</v>
      </c>
      <c r="EY1188">
        <v>83</v>
      </c>
      <c r="EZ1188">
        <v>79</v>
      </c>
      <c r="FA1188">
        <v>10</v>
      </c>
      <c r="FB1188">
        <v>17</v>
      </c>
      <c r="FC1188">
        <v>21</v>
      </c>
      <c r="FD1188">
        <v>0</v>
      </c>
      <c r="FE1188">
        <v>0</v>
      </c>
      <c r="FF1188">
        <v>12</v>
      </c>
      <c r="FG1188">
        <v>62</v>
      </c>
      <c r="FH1188">
        <v>65</v>
      </c>
      <c r="FI1188">
        <v>65</v>
      </c>
      <c r="FJ1188">
        <v>62</v>
      </c>
      <c r="FK1188">
        <v>65</v>
      </c>
      <c r="FL1188">
        <v>77</v>
      </c>
      <c r="FM1188">
        <v>38</v>
      </c>
      <c r="FN1188">
        <v>35</v>
      </c>
      <c r="FO1188">
        <v>23</v>
      </c>
      <c r="FP1188">
        <v>28</v>
      </c>
      <c r="FQ1188">
        <v>29</v>
      </c>
      <c r="FR1188">
        <v>20</v>
      </c>
      <c r="FS1188">
        <v>67</v>
      </c>
      <c r="FT1188">
        <v>66</v>
      </c>
      <c r="FU1188">
        <v>62</v>
      </c>
      <c r="FV1188">
        <v>95</v>
      </c>
      <c r="FW1188">
        <v>95</v>
      </c>
      <c r="FX1188">
        <v>82</v>
      </c>
      <c r="FY1188">
        <v>5</v>
      </c>
      <c r="FZ1188">
        <v>5</v>
      </c>
      <c r="GA1188">
        <v>18</v>
      </c>
    </row>
    <row r="1189" spans="1:231">
      <c r="A1189">
        <v>1510</v>
      </c>
      <c r="B1189" t="s">
        <v>2714</v>
      </c>
      <c r="C1189" t="s">
        <v>2715</v>
      </c>
      <c r="D1189" t="s">
        <v>2716</v>
      </c>
      <c r="E1189" t="s">
        <v>2709</v>
      </c>
      <c r="F1189" t="s">
        <v>2710</v>
      </c>
      <c r="G1189" t="s">
        <v>7545</v>
      </c>
      <c r="H1189" t="s">
        <v>7537</v>
      </c>
      <c r="I1189" t="s">
        <v>7538</v>
      </c>
      <c r="J1189">
        <v>0</v>
      </c>
      <c r="K1189">
        <v>1</v>
      </c>
      <c r="L1189">
        <v>1</v>
      </c>
      <c r="M1189">
        <v>3</v>
      </c>
      <c r="N1189">
        <v>0</v>
      </c>
      <c r="O1189">
        <v>3</v>
      </c>
      <c r="P1189">
        <v>0</v>
      </c>
      <c r="Q1189">
        <v>5</v>
      </c>
      <c r="R1189">
        <v>1</v>
      </c>
      <c r="S1189">
        <v>57</v>
      </c>
      <c r="T1189">
        <v>43</v>
      </c>
      <c r="U1189">
        <v>0</v>
      </c>
      <c r="V1189">
        <v>58</v>
      </c>
      <c r="W1189">
        <v>38</v>
      </c>
      <c r="X1189">
        <v>1</v>
      </c>
      <c r="Y1189">
        <v>42</v>
      </c>
      <c r="Z1189">
        <v>56</v>
      </c>
      <c r="AA1189">
        <v>1</v>
      </c>
      <c r="BX1189">
        <v>10</v>
      </c>
      <c r="BY1189">
        <v>10</v>
      </c>
      <c r="BZ1189">
        <v>21</v>
      </c>
      <c r="CA1189">
        <v>54</v>
      </c>
      <c r="CB1189">
        <v>54</v>
      </c>
      <c r="CC1189">
        <v>53</v>
      </c>
      <c r="CD1189">
        <v>63</v>
      </c>
      <c r="CE1189">
        <v>63</v>
      </c>
      <c r="CF1189">
        <v>73</v>
      </c>
      <c r="CG1189">
        <v>37</v>
      </c>
      <c r="CH1189">
        <v>37</v>
      </c>
      <c r="CI1189">
        <v>27</v>
      </c>
      <c r="CJ1189">
        <v>11</v>
      </c>
      <c r="CK1189">
        <v>11</v>
      </c>
      <c r="CL1189">
        <v>24</v>
      </c>
      <c r="CM1189">
        <v>48</v>
      </c>
      <c r="CN1189">
        <v>48</v>
      </c>
      <c r="CO1189">
        <v>49</v>
      </c>
      <c r="CP1189">
        <v>59</v>
      </c>
      <c r="CQ1189">
        <v>59</v>
      </c>
      <c r="CR1189">
        <v>73</v>
      </c>
      <c r="CS1189">
        <v>41</v>
      </c>
      <c r="CT1189">
        <v>41</v>
      </c>
      <c r="CU1189">
        <v>27</v>
      </c>
      <c r="CV1189">
        <v>1</v>
      </c>
      <c r="CW1189">
        <v>1</v>
      </c>
      <c r="CX1189">
        <v>11</v>
      </c>
      <c r="CY1189">
        <v>51</v>
      </c>
      <c r="CZ1189">
        <v>51</v>
      </c>
      <c r="DA1189">
        <v>59</v>
      </c>
      <c r="DB1189">
        <v>52</v>
      </c>
      <c r="DC1189">
        <v>52</v>
      </c>
      <c r="DD1189">
        <v>70</v>
      </c>
      <c r="DE1189">
        <v>48</v>
      </c>
      <c r="DF1189">
        <v>48</v>
      </c>
      <c r="DG1189">
        <v>30</v>
      </c>
      <c r="DH1189">
        <v>0</v>
      </c>
      <c r="DI1189">
        <v>0</v>
      </c>
      <c r="DJ1189">
        <v>9</v>
      </c>
      <c r="DK1189">
        <v>20</v>
      </c>
      <c r="DL1189">
        <v>20</v>
      </c>
      <c r="DM1189">
        <v>58</v>
      </c>
      <c r="DN1189">
        <v>20</v>
      </c>
      <c r="DO1189">
        <v>20</v>
      </c>
      <c r="DP1189">
        <v>67</v>
      </c>
      <c r="DQ1189">
        <v>80</v>
      </c>
      <c r="DR1189">
        <v>80</v>
      </c>
      <c r="DS1189">
        <v>33</v>
      </c>
      <c r="ER1189">
        <v>0</v>
      </c>
      <c r="ES1189">
        <v>0</v>
      </c>
      <c r="ET1189">
        <v>8</v>
      </c>
      <c r="EU1189">
        <v>79</v>
      </c>
      <c r="EV1189">
        <v>83</v>
      </c>
      <c r="EW1189">
        <v>71</v>
      </c>
      <c r="EX1189">
        <v>79</v>
      </c>
      <c r="EY1189">
        <v>83</v>
      </c>
      <c r="EZ1189">
        <v>79</v>
      </c>
      <c r="FA1189">
        <v>21</v>
      </c>
      <c r="FB1189">
        <v>17</v>
      </c>
      <c r="FC1189">
        <v>21</v>
      </c>
      <c r="FD1189">
        <v>0</v>
      </c>
      <c r="FE1189">
        <v>0</v>
      </c>
      <c r="FF1189">
        <v>12</v>
      </c>
      <c r="FG1189">
        <v>91</v>
      </c>
      <c r="FH1189">
        <v>65</v>
      </c>
      <c r="FI1189">
        <v>65</v>
      </c>
      <c r="FJ1189">
        <v>91</v>
      </c>
      <c r="FK1189">
        <v>65</v>
      </c>
      <c r="FL1189">
        <v>77</v>
      </c>
      <c r="FM1189">
        <v>9</v>
      </c>
      <c r="FN1189">
        <v>35</v>
      </c>
      <c r="FO1189">
        <v>23</v>
      </c>
      <c r="FQ1189">
        <v>29</v>
      </c>
      <c r="FR1189">
        <v>20</v>
      </c>
      <c r="FT1189">
        <v>66</v>
      </c>
      <c r="FU1189">
        <v>62</v>
      </c>
      <c r="FW1189">
        <v>95</v>
      </c>
      <c r="FX1189">
        <v>82</v>
      </c>
      <c r="FZ1189">
        <v>5</v>
      </c>
      <c r="GA1189">
        <v>18</v>
      </c>
      <c r="GB1189">
        <v>9</v>
      </c>
      <c r="GC1189">
        <v>9</v>
      </c>
      <c r="GD1189">
        <v>15</v>
      </c>
      <c r="GE1189">
        <v>46</v>
      </c>
      <c r="GF1189">
        <v>46</v>
      </c>
      <c r="GG1189">
        <v>58</v>
      </c>
      <c r="GH1189">
        <v>55</v>
      </c>
      <c r="GI1189">
        <v>55</v>
      </c>
      <c r="GJ1189">
        <v>73</v>
      </c>
      <c r="GK1189">
        <v>45</v>
      </c>
      <c r="GL1189">
        <v>45</v>
      </c>
      <c r="GM1189">
        <v>27</v>
      </c>
      <c r="GN1189">
        <v>7</v>
      </c>
      <c r="GO1189">
        <v>7</v>
      </c>
      <c r="GP1189">
        <v>13</v>
      </c>
      <c r="GQ1189">
        <v>37</v>
      </c>
      <c r="GR1189">
        <v>37</v>
      </c>
      <c r="GS1189">
        <v>62</v>
      </c>
      <c r="GT1189">
        <v>43</v>
      </c>
      <c r="GU1189">
        <v>43</v>
      </c>
      <c r="GV1189">
        <v>76</v>
      </c>
      <c r="GW1189">
        <v>57</v>
      </c>
      <c r="GX1189">
        <v>57</v>
      </c>
      <c r="GY1189">
        <v>24</v>
      </c>
      <c r="GZ1189">
        <v>9</v>
      </c>
      <c r="HA1189">
        <v>9</v>
      </c>
      <c r="HB1189">
        <v>17</v>
      </c>
      <c r="HC1189">
        <v>50</v>
      </c>
      <c r="HD1189">
        <v>50</v>
      </c>
      <c r="HE1189">
        <v>58</v>
      </c>
      <c r="HF1189">
        <v>59</v>
      </c>
      <c r="HG1189">
        <v>59</v>
      </c>
      <c r="HH1189">
        <v>76</v>
      </c>
      <c r="HI1189">
        <v>41</v>
      </c>
      <c r="HJ1189">
        <v>41</v>
      </c>
      <c r="HK1189">
        <v>24</v>
      </c>
    </row>
    <row r="1190" spans="1:231">
      <c r="A1190">
        <v>1511</v>
      </c>
      <c r="B1190" t="s">
        <v>2717</v>
      </c>
      <c r="C1190" t="s">
        <v>2718</v>
      </c>
      <c r="D1190" t="s">
        <v>2719</v>
      </c>
      <c r="E1190" t="s">
        <v>2720</v>
      </c>
      <c r="F1190" t="s">
        <v>2721</v>
      </c>
      <c r="G1190" t="s">
        <v>7536</v>
      </c>
      <c r="H1190" t="s">
        <v>7537</v>
      </c>
      <c r="I1190" t="s">
        <v>7538</v>
      </c>
      <c r="J1190">
        <v>0</v>
      </c>
      <c r="K1190">
        <v>0</v>
      </c>
      <c r="L1190">
        <v>1</v>
      </c>
      <c r="O1190">
        <v>2</v>
      </c>
      <c r="P1190">
        <v>3</v>
      </c>
      <c r="Q1190">
        <v>5</v>
      </c>
      <c r="R1190">
        <v>1</v>
      </c>
      <c r="S1190">
        <v>83</v>
      </c>
      <c r="T1190">
        <v>17</v>
      </c>
      <c r="U1190">
        <v>0</v>
      </c>
      <c r="V1190">
        <v>73</v>
      </c>
      <c r="W1190">
        <v>22</v>
      </c>
      <c r="X1190">
        <v>0</v>
      </c>
      <c r="Y1190">
        <v>42</v>
      </c>
      <c r="Z1190">
        <v>56</v>
      </c>
      <c r="AA1190">
        <v>1</v>
      </c>
      <c r="AB1190">
        <v>16</v>
      </c>
      <c r="AC1190">
        <v>13</v>
      </c>
      <c r="AD1190">
        <v>16</v>
      </c>
      <c r="AE1190">
        <v>55</v>
      </c>
      <c r="AF1190">
        <v>58</v>
      </c>
      <c r="AG1190">
        <v>53</v>
      </c>
      <c r="AH1190">
        <v>71</v>
      </c>
      <c r="AI1190">
        <v>71</v>
      </c>
      <c r="AJ1190">
        <v>69</v>
      </c>
      <c r="AK1190">
        <v>29</v>
      </c>
      <c r="AL1190">
        <v>29</v>
      </c>
      <c r="AM1190">
        <v>31</v>
      </c>
      <c r="AN1190">
        <v>18</v>
      </c>
      <c r="AO1190">
        <v>15</v>
      </c>
      <c r="AP1190">
        <v>16</v>
      </c>
      <c r="AQ1190">
        <v>59</v>
      </c>
      <c r="AR1190">
        <v>56</v>
      </c>
      <c r="AS1190">
        <v>51</v>
      </c>
      <c r="AT1190">
        <v>78</v>
      </c>
      <c r="AU1190">
        <v>71</v>
      </c>
      <c r="AV1190">
        <v>67</v>
      </c>
      <c r="AW1190">
        <v>22</v>
      </c>
      <c r="AX1190">
        <v>29</v>
      </c>
      <c r="AY1190">
        <v>33</v>
      </c>
      <c r="AZ1190">
        <v>1</v>
      </c>
      <c r="BA1190">
        <v>7</v>
      </c>
      <c r="BB1190">
        <v>18</v>
      </c>
      <c r="BC1190">
        <v>43</v>
      </c>
      <c r="BD1190">
        <v>46</v>
      </c>
      <c r="BE1190">
        <v>52</v>
      </c>
      <c r="BF1190">
        <v>44</v>
      </c>
      <c r="BG1190">
        <v>53</v>
      </c>
      <c r="BH1190">
        <v>70</v>
      </c>
      <c r="BI1190">
        <v>56</v>
      </c>
      <c r="BJ1190">
        <v>47</v>
      </c>
      <c r="BK1190">
        <v>30</v>
      </c>
      <c r="BL1190">
        <v>18</v>
      </c>
      <c r="BM1190">
        <v>19</v>
      </c>
      <c r="BN1190">
        <v>26</v>
      </c>
      <c r="BO1190">
        <v>44</v>
      </c>
      <c r="BP1190">
        <v>45</v>
      </c>
      <c r="BQ1190">
        <v>54</v>
      </c>
      <c r="BR1190">
        <v>63</v>
      </c>
      <c r="BS1190">
        <v>64</v>
      </c>
      <c r="BT1190">
        <v>80</v>
      </c>
      <c r="BU1190">
        <v>38</v>
      </c>
      <c r="BV1190">
        <v>36</v>
      </c>
      <c r="BW1190">
        <v>20</v>
      </c>
    </row>
    <row r="1191" spans="1:231">
      <c r="A1191">
        <v>1513</v>
      </c>
      <c r="B1191" t="s">
        <v>2722</v>
      </c>
      <c r="C1191" t="s">
        <v>2723</v>
      </c>
      <c r="D1191" t="s">
        <v>2847</v>
      </c>
      <c r="E1191" t="s">
        <v>2848</v>
      </c>
      <c r="F1191" t="s">
        <v>2721</v>
      </c>
      <c r="G1191" t="s">
        <v>7536</v>
      </c>
      <c r="H1191" t="s">
        <v>7537</v>
      </c>
      <c r="I1191" t="s">
        <v>7538</v>
      </c>
      <c r="J1191">
        <v>0</v>
      </c>
      <c r="K1191">
        <v>0</v>
      </c>
      <c r="L1191">
        <v>1</v>
      </c>
      <c r="M1191">
        <v>3</v>
      </c>
      <c r="N1191">
        <v>0</v>
      </c>
      <c r="O1191">
        <v>2</v>
      </c>
      <c r="P1191">
        <v>3</v>
      </c>
      <c r="Q1191">
        <v>5</v>
      </c>
      <c r="R1191">
        <v>1</v>
      </c>
      <c r="S1191">
        <v>70</v>
      </c>
      <c r="T1191">
        <v>25</v>
      </c>
      <c r="U1191">
        <v>0</v>
      </c>
      <c r="V1191">
        <v>73</v>
      </c>
      <c r="W1191">
        <v>22</v>
      </c>
      <c r="X1191">
        <v>0</v>
      </c>
      <c r="Y1191">
        <v>42</v>
      </c>
      <c r="Z1191">
        <v>56</v>
      </c>
      <c r="AA1191">
        <v>1</v>
      </c>
      <c r="CV1191">
        <v>6</v>
      </c>
      <c r="CW1191">
        <v>6</v>
      </c>
      <c r="CX1191">
        <v>11</v>
      </c>
      <c r="CY1191">
        <v>68</v>
      </c>
      <c r="CZ1191">
        <v>64</v>
      </c>
      <c r="DA1191">
        <v>59</v>
      </c>
      <c r="DB1191">
        <v>74</v>
      </c>
      <c r="DC1191">
        <v>71</v>
      </c>
      <c r="DD1191">
        <v>70</v>
      </c>
      <c r="DE1191">
        <v>26</v>
      </c>
      <c r="DF1191">
        <v>29</v>
      </c>
      <c r="DG1191">
        <v>30</v>
      </c>
      <c r="DH1191">
        <v>2</v>
      </c>
      <c r="DI1191">
        <v>12</v>
      </c>
      <c r="DJ1191">
        <v>9</v>
      </c>
      <c r="DK1191">
        <v>45</v>
      </c>
      <c r="DL1191">
        <v>58</v>
      </c>
      <c r="DM1191">
        <v>58</v>
      </c>
      <c r="DN1191">
        <v>47</v>
      </c>
      <c r="DO1191">
        <v>70</v>
      </c>
      <c r="DP1191">
        <v>67</v>
      </c>
      <c r="DQ1191">
        <v>53</v>
      </c>
      <c r="DR1191">
        <v>30</v>
      </c>
      <c r="DS1191">
        <v>33</v>
      </c>
      <c r="DT1191">
        <v>8</v>
      </c>
      <c r="DU1191">
        <v>5</v>
      </c>
      <c r="DV1191">
        <v>10</v>
      </c>
      <c r="DW1191">
        <v>82</v>
      </c>
      <c r="DX1191">
        <v>84</v>
      </c>
      <c r="DY1191">
        <v>80</v>
      </c>
      <c r="DZ1191">
        <v>89</v>
      </c>
      <c r="EA1191">
        <v>89</v>
      </c>
      <c r="EB1191">
        <v>90</v>
      </c>
      <c r="EC1191">
        <v>11</v>
      </c>
      <c r="ED1191">
        <v>11</v>
      </c>
      <c r="EE1191">
        <v>10</v>
      </c>
      <c r="EH1191">
        <v>54</v>
      </c>
      <c r="EK1191">
        <v>15</v>
      </c>
      <c r="EN1191">
        <v>69</v>
      </c>
      <c r="EQ1191">
        <v>31</v>
      </c>
      <c r="ER1191">
        <v>1</v>
      </c>
      <c r="ES1191">
        <v>2</v>
      </c>
      <c r="ET1191">
        <v>8</v>
      </c>
      <c r="EU1191">
        <v>87</v>
      </c>
      <c r="EV1191">
        <v>81</v>
      </c>
      <c r="EW1191">
        <v>71</v>
      </c>
      <c r="EX1191">
        <v>88</v>
      </c>
      <c r="EY1191">
        <v>83</v>
      </c>
      <c r="EZ1191">
        <v>79</v>
      </c>
      <c r="FA1191">
        <v>12</v>
      </c>
      <c r="FB1191">
        <v>18</v>
      </c>
      <c r="FC1191">
        <v>21</v>
      </c>
      <c r="FD1191">
        <v>2</v>
      </c>
      <c r="FE1191">
        <v>3</v>
      </c>
      <c r="FF1191">
        <v>12</v>
      </c>
      <c r="FG1191">
        <v>75</v>
      </c>
      <c r="FH1191">
        <v>78</v>
      </c>
      <c r="FI1191">
        <v>65</v>
      </c>
      <c r="FJ1191">
        <v>77</v>
      </c>
      <c r="FK1191">
        <v>81</v>
      </c>
      <c r="FL1191">
        <v>77</v>
      </c>
      <c r="FM1191">
        <v>23</v>
      </c>
      <c r="FN1191">
        <v>19</v>
      </c>
      <c r="FO1191">
        <v>23</v>
      </c>
      <c r="FP1191">
        <v>11</v>
      </c>
      <c r="FQ1191">
        <v>11</v>
      </c>
      <c r="FR1191">
        <v>20</v>
      </c>
      <c r="FS1191">
        <v>71</v>
      </c>
      <c r="FT1191">
        <v>73</v>
      </c>
      <c r="FU1191">
        <v>62</v>
      </c>
      <c r="FV1191">
        <v>83</v>
      </c>
      <c r="FW1191">
        <v>85</v>
      </c>
      <c r="FX1191">
        <v>82</v>
      </c>
      <c r="FY1191">
        <v>17</v>
      </c>
      <c r="FZ1191">
        <v>15</v>
      </c>
      <c r="GA1191">
        <v>18</v>
      </c>
    </row>
    <row r="1192" spans="1:231">
      <c r="A1192">
        <v>1514</v>
      </c>
      <c r="B1192" t="s">
        <v>2849</v>
      </c>
      <c r="C1192" t="s">
        <v>2850</v>
      </c>
      <c r="D1192" t="s">
        <v>2851</v>
      </c>
      <c r="E1192" t="s">
        <v>2852</v>
      </c>
      <c r="F1192" t="s">
        <v>2721</v>
      </c>
      <c r="G1192" t="s">
        <v>7536</v>
      </c>
      <c r="H1192" t="s">
        <v>7537</v>
      </c>
      <c r="I1192" t="s">
        <v>7538</v>
      </c>
      <c r="J1192">
        <v>0</v>
      </c>
      <c r="K1192">
        <v>0</v>
      </c>
      <c r="L1192">
        <v>1</v>
      </c>
      <c r="M1192">
        <v>3</v>
      </c>
      <c r="N1192">
        <v>3</v>
      </c>
      <c r="O1192">
        <v>2</v>
      </c>
      <c r="P1192">
        <v>3</v>
      </c>
      <c r="Q1192">
        <v>5</v>
      </c>
      <c r="R1192">
        <v>1</v>
      </c>
      <c r="S1192">
        <v>82</v>
      </c>
      <c r="T1192">
        <v>13</v>
      </c>
      <c r="U1192">
        <v>0</v>
      </c>
      <c r="V1192">
        <v>73</v>
      </c>
      <c r="W1192">
        <v>22</v>
      </c>
      <c r="X1192">
        <v>0</v>
      </c>
      <c r="Y1192">
        <v>42</v>
      </c>
      <c r="Z1192">
        <v>56</v>
      </c>
      <c r="AA1192">
        <v>1</v>
      </c>
      <c r="CW1192">
        <v>6</v>
      </c>
      <c r="CX1192">
        <v>11</v>
      </c>
      <c r="CZ1192">
        <v>64</v>
      </c>
      <c r="DA1192">
        <v>59</v>
      </c>
      <c r="DC1192">
        <v>71</v>
      </c>
      <c r="DD1192">
        <v>70</v>
      </c>
      <c r="DF1192">
        <v>29</v>
      </c>
      <c r="DG1192">
        <v>30</v>
      </c>
      <c r="DT1192">
        <v>3</v>
      </c>
      <c r="DU1192">
        <v>5</v>
      </c>
      <c r="DV1192">
        <v>10</v>
      </c>
      <c r="DW1192">
        <v>86</v>
      </c>
      <c r="DX1192">
        <v>84</v>
      </c>
      <c r="DY1192">
        <v>80</v>
      </c>
      <c r="DZ1192">
        <v>89</v>
      </c>
      <c r="EA1192">
        <v>89</v>
      </c>
      <c r="EB1192">
        <v>90</v>
      </c>
      <c r="EC1192">
        <v>11</v>
      </c>
      <c r="ED1192">
        <v>11</v>
      </c>
      <c r="EE1192">
        <v>10</v>
      </c>
      <c r="ER1192">
        <v>0</v>
      </c>
      <c r="ES1192">
        <v>2</v>
      </c>
      <c r="ET1192">
        <v>8</v>
      </c>
      <c r="EU1192">
        <v>74</v>
      </c>
      <c r="EV1192">
        <v>81</v>
      </c>
      <c r="EW1192">
        <v>71</v>
      </c>
      <c r="EX1192">
        <v>74</v>
      </c>
      <c r="EY1192">
        <v>83</v>
      </c>
      <c r="EZ1192">
        <v>79</v>
      </c>
      <c r="FA1192">
        <v>26</v>
      </c>
      <c r="FB1192">
        <v>18</v>
      </c>
      <c r="FC1192">
        <v>21</v>
      </c>
      <c r="FD1192">
        <v>4</v>
      </c>
      <c r="FE1192">
        <v>3</v>
      </c>
      <c r="FF1192">
        <v>12</v>
      </c>
      <c r="FG1192">
        <v>80</v>
      </c>
      <c r="FH1192">
        <v>78</v>
      </c>
      <c r="FI1192">
        <v>65</v>
      </c>
      <c r="FJ1192">
        <v>84</v>
      </c>
      <c r="FK1192">
        <v>81</v>
      </c>
      <c r="FL1192">
        <v>77</v>
      </c>
      <c r="FM1192">
        <v>16</v>
      </c>
      <c r="FN1192">
        <v>19</v>
      </c>
      <c r="FO1192">
        <v>23</v>
      </c>
      <c r="FP1192">
        <v>11</v>
      </c>
      <c r="FQ1192">
        <v>11</v>
      </c>
      <c r="FR1192">
        <v>20</v>
      </c>
      <c r="FS1192">
        <v>75</v>
      </c>
      <c r="FT1192">
        <v>73</v>
      </c>
      <c r="FU1192">
        <v>62</v>
      </c>
      <c r="FV1192">
        <v>86</v>
      </c>
      <c r="FW1192">
        <v>85</v>
      </c>
      <c r="FX1192">
        <v>82</v>
      </c>
      <c r="FY1192">
        <v>14</v>
      </c>
      <c r="FZ1192">
        <v>15</v>
      </c>
      <c r="GA1192">
        <v>18</v>
      </c>
    </row>
    <row r="1193" spans="1:231">
      <c r="A1193">
        <v>1515</v>
      </c>
      <c r="B1193" t="s">
        <v>2853</v>
      </c>
      <c r="C1193" t="s">
        <v>2731</v>
      </c>
      <c r="D1193" t="s">
        <v>2732</v>
      </c>
      <c r="E1193" t="s">
        <v>2733</v>
      </c>
      <c r="F1193" t="s">
        <v>2721</v>
      </c>
      <c r="G1193" t="s">
        <v>7545</v>
      </c>
      <c r="H1193" t="s">
        <v>7537</v>
      </c>
      <c r="I1193" t="s">
        <v>7538</v>
      </c>
      <c r="J1193">
        <v>0</v>
      </c>
      <c r="K1193">
        <v>0</v>
      </c>
      <c r="L1193">
        <v>1</v>
      </c>
      <c r="M1193">
        <v>3</v>
      </c>
      <c r="N1193">
        <v>3</v>
      </c>
      <c r="O1193">
        <v>2</v>
      </c>
      <c r="P1193">
        <v>3</v>
      </c>
      <c r="Q1193">
        <v>5</v>
      </c>
      <c r="R1193">
        <v>1</v>
      </c>
      <c r="S1193">
        <v>72</v>
      </c>
      <c r="T1193">
        <v>22</v>
      </c>
      <c r="U1193">
        <v>0</v>
      </c>
      <c r="V1193">
        <v>73</v>
      </c>
      <c r="W1193">
        <v>22</v>
      </c>
      <c r="X1193">
        <v>0</v>
      </c>
      <c r="Y1193">
        <v>42</v>
      </c>
      <c r="Z1193">
        <v>56</v>
      </c>
      <c r="AA1193">
        <v>1</v>
      </c>
      <c r="AB1193">
        <v>5</v>
      </c>
      <c r="AC1193">
        <v>13</v>
      </c>
      <c r="AD1193">
        <v>16</v>
      </c>
      <c r="AE1193">
        <v>73</v>
      </c>
      <c r="AF1193">
        <v>58</v>
      </c>
      <c r="AG1193">
        <v>53</v>
      </c>
      <c r="AH1193">
        <v>77</v>
      </c>
      <c r="AI1193">
        <v>71</v>
      </c>
      <c r="AJ1193">
        <v>69</v>
      </c>
      <c r="AK1193">
        <v>23</v>
      </c>
      <c r="AL1193">
        <v>29</v>
      </c>
      <c r="AM1193">
        <v>31</v>
      </c>
      <c r="AN1193">
        <v>0</v>
      </c>
      <c r="AO1193">
        <v>15</v>
      </c>
      <c r="AP1193">
        <v>16</v>
      </c>
      <c r="AQ1193">
        <v>68</v>
      </c>
      <c r="AR1193">
        <v>56</v>
      </c>
      <c r="AS1193">
        <v>51</v>
      </c>
      <c r="AT1193">
        <v>68</v>
      </c>
      <c r="AU1193">
        <v>71</v>
      </c>
      <c r="AV1193">
        <v>67</v>
      </c>
      <c r="AW1193">
        <v>32</v>
      </c>
      <c r="AX1193">
        <v>29</v>
      </c>
      <c r="AY1193">
        <v>33</v>
      </c>
      <c r="AZ1193">
        <v>7</v>
      </c>
      <c r="BA1193">
        <v>7</v>
      </c>
      <c r="BB1193">
        <v>18</v>
      </c>
      <c r="BC1193">
        <v>48</v>
      </c>
      <c r="BD1193">
        <v>46</v>
      </c>
      <c r="BE1193">
        <v>52</v>
      </c>
      <c r="BF1193">
        <v>56</v>
      </c>
      <c r="BG1193">
        <v>53</v>
      </c>
      <c r="BH1193">
        <v>70</v>
      </c>
      <c r="BI1193">
        <v>44</v>
      </c>
      <c r="BJ1193">
        <v>47</v>
      </c>
      <c r="BK1193">
        <v>30</v>
      </c>
      <c r="BL1193">
        <v>22</v>
      </c>
      <c r="BM1193">
        <v>19</v>
      </c>
      <c r="BN1193">
        <v>26</v>
      </c>
      <c r="BO1193">
        <v>63</v>
      </c>
      <c r="BP1193">
        <v>45</v>
      </c>
      <c r="BQ1193">
        <v>54</v>
      </c>
      <c r="BR1193">
        <v>85</v>
      </c>
      <c r="BS1193">
        <v>64</v>
      </c>
      <c r="BT1193">
        <v>80</v>
      </c>
      <c r="BU1193">
        <v>15</v>
      </c>
      <c r="BV1193">
        <v>36</v>
      </c>
      <c r="BW1193">
        <v>20</v>
      </c>
      <c r="BX1193">
        <v>18</v>
      </c>
      <c r="BY1193">
        <v>11</v>
      </c>
      <c r="BZ1193">
        <v>21</v>
      </c>
      <c r="CA1193">
        <v>59</v>
      </c>
      <c r="CB1193">
        <v>61</v>
      </c>
      <c r="CC1193">
        <v>53</v>
      </c>
      <c r="CD1193">
        <v>77</v>
      </c>
      <c r="CE1193">
        <v>71</v>
      </c>
      <c r="CF1193">
        <v>73</v>
      </c>
      <c r="CG1193">
        <v>23</v>
      </c>
      <c r="CH1193">
        <v>29</v>
      </c>
      <c r="CI1193">
        <v>27</v>
      </c>
      <c r="CJ1193">
        <v>41</v>
      </c>
      <c r="CK1193">
        <v>25</v>
      </c>
      <c r="CL1193">
        <v>24</v>
      </c>
      <c r="CM1193">
        <v>50</v>
      </c>
      <c r="CN1193">
        <v>39</v>
      </c>
      <c r="CO1193">
        <v>49</v>
      </c>
      <c r="CP1193">
        <v>91</v>
      </c>
      <c r="CQ1193">
        <v>64</v>
      </c>
      <c r="CR1193">
        <v>73</v>
      </c>
      <c r="CS1193">
        <v>9</v>
      </c>
      <c r="CT1193">
        <v>36</v>
      </c>
      <c r="CU1193">
        <v>27</v>
      </c>
      <c r="CV1193">
        <v>23</v>
      </c>
      <c r="CW1193">
        <v>6</v>
      </c>
      <c r="CX1193">
        <v>11</v>
      </c>
      <c r="CY1193">
        <v>36</v>
      </c>
      <c r="CZ1193">
        <v>64</v>
      </c>
      <c r="DA1193">
        <v>59</v>
      </c>
      <c r="DB1193">
        <v>59</v>
      </c>
      <c r="DC1193">
        <v>71</v>
      </c>
      <c r="DD1193">
        <v>70</v>
      </c>
      <c r="DE1193">
        <v>41</v>
      </c>
      <c r="DF1193">
        <v>29</v>
      </c>
      <c r="DG1193">
        <v>30</v>
      </c>
      <c r="DH1193">
        <v>10</v>
      </c>
      <c r="DI1193">
        <v>12</v>
      </c>
      <c r="DJ1193">
        <v>9</v>
      </c>
      <c r="DK1193">
        <v>52</v>
      </c>
      <c r="DL1193">
        <v>58</v>
      </c>
      <c r="DM1193">
        <v>58</v>
      </c>
      <c r="DN1193">
        <v>62</v>
      </c>
      <c r="DO1193">
        <v>70</v>
      </c>
      <c r="DP1193">
        <v>67</v>
      </c>
      <c r="DQ1193">
        <v>38</v>
      </c>
      <c r="DR1193">
        <v>30</v>
      </c>
      <c r="DS1193">
        <v>33</v>
      </c>
      <c r="ER1193">
        <v>10</v>
      </c>
      <c r="ES1193">
        <v>2</v>
      </c>
      <c r="ET1193">
        <v>8</v>
      </c>
      <c r="EU1193">
        <v>80</v>
      </c>
      <c r="EV1193">
        <v>81</v>
      </c>
      <c r="EW1193">
        <v>71</v>
      </c>
      <c r="EX1193">
        <v>90</v>
      </c>
      <c r="EY1193">
        <v>83</v>
      </c>
      <c r="EZ1193">
        <v>79</v>
      </c>
      <c r="FA1193">
        <v>10</v>
      </c>
      <c r="FB1193">
        <v>18</v>
      </c>
      <c r="FC1193">
        <v>21</v>
      </c>
      <c r="GB1193">
        <v>8</v>
      </c>
      <c r="GC1193">
        <v>14</v>
      </c>
      <c r="GD1193">
        <v>15</v>
      </c>
      <c r="GE1193">
        <v>69</v>
      </c>
      <c r="GF1193">
        <v>58</v>
      </c>
      <c r="GG1193">
        <v>58</v>
      </c>
      <c r="GH1193">
        <v>77</v>
      </c>
      <c r="GI1193">
        <v>72</v>
      </c>
      <c r="GJ1193">
        <v>73</v>
      </c>
      <c r="GK1193">
        <v>23</v>
      </c>
      <c r="GL1193">
        <v>28</v>
      </c>
      <c r="GM1193">
        <v>27</v>
      </c>
      <c r="GN1193">
        <v>7</v>
      </c>
      <c r="GO1193">
        <v>12</v>
      </c>
      <c r="GP1193">
        <v>13</v>
      </c>
      <c r="GQ1193">
        <v>78</v>
      </c>
      <c r="GR1193">
        <v>64</v>
      </c>
      <c r="GS1193">
        <v>62</v>
      </c>
      <c r="GT1193">
        <v>85</v>
      </c>
      <c r="GU1193">
        <v>76</v>
      </c>
      <c r="GV1193">
        <v>76</v>
      </c>
      <c r="GW1193">
        <v>15</v>
      </c>
      <c r="GX1193">
        <v>24</v>
      </c>
      <c r="GY1193">
        <v>24</v>
      </c>
      <c r="GZ1193">
        <v>10</v>
      </c>
      <c r="HA1193">
        <v>11</v>
      </c>
      <c r="HB1193">
        <v>17</v>
      </c>
      <c r="HC1193">
        <v>62</v>
      </c>
      <c r="HD1193">
        <v>70</v>
      </c>
      <c r="HE1193">
        <v>58</v>
      </c>
      <c r="HF1193">
        <v>71</v>
      </c>
      <c r="HG1193">
        <v>81</v>
      </c>
      <c r="HH1193">
        <v>76</v>
      </c>
      <c r="HI1193">
        <v>29</v>
      </c>
      <c r="HJ1193">
        <v>19</v>
      </c>
      <c r="HK1193">
        <v>24</v>
      </c>
      <c r="HL1193">
        <v>0</v>
      </c>
      <c r="HM1193">
        <v>8</v>
      </c>
      <c r="HN1193">
        <v>14</v>
      </c>
      <c r="HO1193">
        <v>42</v>
      </c>
      <c r="HP1193">
        <v>58</v>
      </c>
      <c r="HQ1193">
        <v>51</v>
      </c>
      <c r="HR1193">
        <v>42</v>
      </c>
      <c r="HS1193">
        <v>65</v>
      </c>
      <c r="HT1193">
        <v>65</v>
      </c>
      <c r="HU1193">
        <v>58</v>
      </c>
      <c r="HV1193">
        <v>35</v>
      </c>
      <c r="HW1193">
        <v>35</v>
      </c>
    </row>
    <row r="1194" spans="1:231">
      <c r="A1194">
        <v>1517</v>
      </c>
      <c r="B1194" t="s">
        <v>2734</v>
      </c>
      <c r="C1194" t="s">
        <v>2735</v>
      </c>
      <c r="D1194" t="s">
        <v>2736</v>
      </c>
      <c r="E1194" t="s">
        <v>2737</v>
      </c>
      <c r="F1194" t="s">
        <v>2721</v>
      </c>
      <c r="G1194" t="s">
        <v>7545</v>
      </c>
      <c r="H1194" t="s">
        <v>7537</v>
      </c>
      <c r="I1194" t="s">
        <v>7538</v>
      </c>
      <c r="J1194">
        <v>0</v>
      </c>
      <c r="K1194">
        <v>0</v>
      </c>
      <c r="L1194">
        <v>1</v>
      </c>
      <c r="M1194">
        <v>0</v>
      </c>
      <c r="N1194">
        <v>8</v>
      </c>
      <c r="O1194">
        <v>2</v>
      </c>
      <c r="P1194">
        <v>3</v>
      </c>
      <c r="Q1194">
        <v>5</v>
      </c>
      <c r="R1194">
        <v>1</v>
      </c>
      <c r="S1194">
        <v>62</v>
      </c>
      <c r="T1194">
        <v>38</v>
      </c>
      <c r="U1194">
        <v>0</v>
      </c>
      <c r="V1194">
        <v>73</v>
      </c>
      <c r="W1194">
        <v>22</v>
      </c>
      <c r="X1194">
        <v>0</v>
      </c>
      <c r="Y1194">
        <v>42</v>
      </c>
      <c r="Z1194">
        <v>56</v>
      </c>
      <c r="AA1194">
        <v>1</v>
      </c>
      <c r="BX1194">
        <v>9</v>
      </c>
      <c r="BY1194">
        <v>11</v>
      </c>
      <c r="BZ1194">
        <v>21</v>
      </c>
      <c r="CA1194">
        <v>62</v>
      </c>
      <c r="CB1194">
        <v>61</v>
      </c>
      <c r="CC1194">
        <v>53</v>
      </c>
      <c r="CD1194">
        <v>71</v>
      </c>
      <c r="CE1194">
        <v>71</v>
      </c>
      <c r="CF1194">
        <v>73</v>
      </c>
      <c r="CG1194">
        <v>29</v>
      </c>
      <c r="CH1194">
        <v>29</v>
      </c>
      <c r="CI1194">
        <v>27</v>
      </c>
      <c r="CJ1194">
        <v>6</v>
      </c>
      <c r="CK1194">
        <v>25</v>
      </c>
      <c r="CL1194">
        <v>24</v>
      </c>
      <c r="CM1194">
        <v>40</v>
      </c>
      <c r="CN1194">
        <v>39</v>
      </c>
      <c r="CO1194">
        <v>49</v>
      </c>
      <c r="CP1194">
        <v>46</v>
      </c>
      <c r="CQ1194">
        <v>64</v>
      </c>
      <c r="CR1194">
        <v>73</v>
      </c>
      <c r="CS1194">
        <v>54</v>
      </c>
      <c r="CT1194">
        <v>36</v>
      </c>
      <c r="CU1194">
        <v>27</v>
      </c>
      <c r="CV1194">
        <v>2</v>
      </c>
      <c r="CW1194">
        <v>6</v>
      </c>
      <c r="CX1194">
        <v>11</v>
      </c>
      <c r="CY1194">
        <v>72</v>
      </c>
      <c r="CZ1194">
        <v>64</v>
      </c>
      <c r="DA1194">
        <v>59</v>
      </c>
      <c r="DB1194">
        <v>74</v>
      </c>
      <c r="DC1194">
        <v>71</v>
      </c>
      <c r="DD1194">
        <v>70</v>
      </c>
      <c r="DE1194">
        <v>26</v>
      </c>
      <c r="DF1194">
        <v>29</v>
      </c>
      <c r="DG1194">
        <v>30</v>
      </c>
      <c r="DH1194">
        <v>8</v>
      </c>
      <c r="DI1194">
        <v>12</v>
      </c>
      <c r="DJ1194">
        <v>9</v>
      </c>
      <c r="DK1194">
        <v>76</v>
      </c>
      <c r="DL1194">
        <v>58</v>
      </c>
      <c r="DM1194">
        <v>58</v>
      </c>
      <c r="DN1194">
        <v>83</v>
      </c>
      <c r="DO1194">
        <v>70</v>
      </c>
      <c r="DP1194">
        <v>67</v>
      </c>
      <c r="DQ1194">
        <v>17</v>
      </c>
      <c r="DR1194">
        <v>30</v>
      </c>
      <c r="DS1194">
        <v>33</v>
      </c>
      <c r="ER1194">
        <v>7</v>
      </c>
      <c r="ES1194">
        <v>2</v>
      </c>
      <c r="ET1194">
        <v>8</v>
      </c>
      <c r="EU1194">
        <v>80</v>
      </c>
      <c r="EV1194">
        <v>81</v>
      </c>
      <c r="EW1194">
        <v>71</v>
      </c>
      <c r="EX1194">
        <v>87</v>
      </c>
      <c r="EY1194">
        <v>83</v>
      </c>
      <c r="EZ1194">
        <v>79</v>
      </c>
      <c r="FA1194">
        <v>13</v>
      </c>
      <c r="FB1194">
        <v>18</v>
      </c>
      <c r="FC1194">
        <v>21</v>
      </c>
      <c r="GB1194">
        <v>8</v>
      </c>
      <c r="GC1194">
        <v>14</v>
      </c>
      <c r="GD1194">
        <v>15</v>
      </c>
      <c r="GE1194">
        <v>58</v>
      </c>
      <c r="GF1194">
        <v>58</v>
      </c>
      <c r="GG1194">
        <v>58</v>
      </c>
      <c r="GH1194">
        <v>66</v>
      </c>
      <c r="GI1194">
        <v>72</v>
      </c>
      <c r="GJ1194">
        <v>73</v>
      </c>
      <c r="GK1194">
        <v>34</v>
      </c>
      <c r="GL1194">
        <v>28</v>
      </c>
      <c r="GM1194">
        <v>27</v>
      </c>
      <c r="GN1194">
        <v>9</v>
      </c>
      <c r="GO1194">
        <v>12</v>
      </c>
      <c r="GP1194">
        <v>13</v>
      </c>
      <c r="GQ1194">
        <v>67</v>
      </c>
      <c r="GR1194">
        <v>64</v>
      </c>
      <c r="GS1194">
        <v>62</v>
      </c>
      <c r="GT1194">
        <v>76</v>
      </c>
      <c r="GU1194">
        <v>76</v>
      </c>
      <c r="GV1194">
        <v>76</v>
      </c>
      <c r="GW1194">
        <v>24</v>
      </c>
      <c r="GX1194">
        <v>24</v>
      </c>
      <c r="GY1194">
        <v>24</v>
      </c>
      <c r="GZ1194">
        <v>6</v>
      </c>
      <c r="HA1194">
        <v>11</v>
      </c>
      <c r="HB1194">
        <v>17</v>
      </c>
      <c r="HC1194">
        <v>75</v>
      </c>
      <c r="HD1194">
        <v>70</v>
      </c>
      <c r="HE1194">
        <v>58</v>
      </c>
      <c r="HF1194">
        <v>81</v>
      </c>
      <c r="HG1194">
        <v>81</v>
      </c>
      <c r="HH1194">
        <v>76</v>
      </c>
      <c r="HI1194">
        <v>19</v>
      </c>
      <c r="HJ1194">
        <v>19</v>
      </c>
      <c r="HK1194">
        <v>24</v>
      </c>
      <c r="HL1194">
        <v>8</v>
      </c>
      <c r="HM1194">
        <v>8</v>
      </c>
      <c r="HN1194">
        <v>14</v>
      </c>
      <c r="HO1194">
        <v>65</v>
      </c>
      <c r="HP1194">
        <v>58</v>
      </c>
      <c r="HQ1194">
        <v>51</v>
      </c>
      <c r="HR1194">
        <v>73</v>
      </c>
      <c r="HS1194">
        <v>65</v>
      </c>
      <c r="HT1194">
        <v>65</v>
      </c>
      <c r="HU1194">
        <v>27</v>
      </c>
      <c r="HV1194">
        <v>35</v>
      </c>
      <c r="HW1194">
        <v>35</v>
      </c>
    </row>
    <row r="1195" spans="1:231">
      <c r="A1195">
        <v>1518</v>
      </c>
      <c r="B1195" t="s">
        <v>2738</v>
      </c>
      <c r="C1195" t="s">
        <v>2739</v>
      </c>
      <c r="D1195" t="s">
        <v>2740</v>
      </c>
      <c r="E1195" t="s">
        <v>2741</v>
      </c>
      <c r="F1195" t="s">
        <v>2721</v>
      </c>
      <c r="G1195" t="s">
        <v>7536</v>
      </c>
      <c r="H1195" t="s">
        <v>7537</v>
      </c>
      <c r="I1195" t="s">
        <v>7538</v>
      </c>
      <c r="J1195">
        <v>0</v>
      </c>
      <c r="K1195">
        <v>0</v>
      </c>
      <c r="L1195">
        <v>1</v>
      </c>
      <c r="M1195">
        <v>2</v>
      </c>
      <c r="N1195">
        <v>2</v>
      </c>
      <c r="O1195">
        <v>2</v>
      </c>
      <c r="P1195">
        <v>3</v>
      </c>
      <c r="Q1195">
        <v>5</v>
      </c>
      <c r="R1195">
        <v>1</v>
      </c>
      <c r="S1195">
        <v>77</v>
      </c>
      <c r="T1195">
        <v>23</v>
      </c>
      <c r="U1195">
        <v>0</v>
      </c>
      <c r="V1195">
        <v>73</v>
      </c>
      <c r="W1195">
        <v>22</v>
      </c>
      <c r="X1195">
        <v>0</v>
      </c>
      <c r="Y1195">
        <v>42</v>
      </c>
      <c r="Z1195">
        <v>56</v>
      </c>
      <c r="AA1195">
        <v>1</v>
      </c>
      <c r="AB1195">
        <v>13</v>
      </c>
      <c r="AC1195">
        <v>13</v>
      </c>
      <c r="AD1195">
        <v>16</v>
      </c>
      <c r="AE1195">
        <v>56</v>
      </c>
      <c r="AF1195">
        <v>58</v>
      </c>
      <c r="AG1195">
        <v>53</v>
      </c>
      <c r="AH1195">
        <v>69</v>
      </c>
      <c r="AI1195">
        <v>71</v>
      </c>
      <c r="AJ1195">
        <v>69</v>
      </c>
      <c r="AK1195">
        <v>31</v>
      </c>
      <c r="AL1195">
        <v>29</v>
      </c>
      <c r="AM1195">
        <v>31</v>
      </c>
      <c r="AN1195">
        <v>17</v>
      </c>
      <c r="AO1195">
        <v>15</v>
      </c>
      <c r="AP1195">
        <v>16</v>
      </c>
      <c r="AQ1195">
        <v>46</v>
      </c>
      <c r="AR1195">
        <v>56</v>
      </c>
      <c r="AS1195">
        <v>51</v>
      </c>
      <c r="AT1195">
        <v>63</v>
      </c>
      <c r="AU1195">
        <v>71</v>
      </c>
      <c r="AV1195">
        <v>67</v>
      </c>
      <c r="AW1195">
        <v>37</v>
      </c>
      <c r="AX1195">
        <v>29</v>
      </c>
      <c r="AY1195">
        <v>33</v>
      </c>
      <c r="AZ1195">
        <v>14</v>
      </c>
      <c r="BA1195">
        <v>7</v>
      </c>
      <c r="BB1195">
        <v>18</v>
      </c>
      <c r="BC1195">
        <v>51</v>
      </c>
      <c r="BD1195">
        <v>46</v>
      </c>
      <c r="BE1195">
        <v>52</v>
      </c>
      <c r="BF1195">
        <v>65</v>
      </c>
      <c r="BG1195">
        <v>53</v>
      </c>
      <c r="BH1195">
        <v>70</v>
      </c>
      <c r="BI1195">
        <v>35</v>
      </c>
      <c r="BJ1195">
        <v>47</v>
      </c>
      <c r="BK1195">
        <v>30</v>
      </c>
      <c r="BL1195">
        <v>20</v>
      </c>
      <c r="BM1195">
        <v>19</v>
      </c>
      <c r="BN1195">
        <v>26</v>
      </c>
      <c r="BO1195">
        <v>40</v>
      </c>
      <c r="BP1195">
        <v>45</v>
      </c>
      <c r="BQ1195">
        <v>54</v>
      </c>
      <c r="BR1195">
        <v>60</v>
      </c>
      <c r="BS1195">
        <v>64</v>
      </c>
      <c r="BT1195">
        <v>80</v>
      </c>
      <c r="BU1195">
        <v>40</v>
      </c>
      <c r="BV1195">
        <v>36</v>
      </c>
      <c r="BW1195">
        <v>20</v>
      </c>
      <c r="BX1195">
        <v>10</v>
      </c>
      <c r="BY1195">
        <v>11</v>
      </c>
      <c r="BZ1195">
        <v>21</v>
      </c>
      <c r="CA1195">
        <v>60</v>
      </c>
      <c r="CB1195">
        <v>61</v>
      </c>
      <c r="CC1195">
        <v>53</v>
      </c>
      <c r="CD1195">
        <v>71</v>
      </c>
      <c r="CE1195">
        <v>71</v>
      </c>
      <c r="CF1195">
        <v>73</v>
      </c>
      <c r="CG1195">
        <v>29</v>
      </c>
      <c r="CH1195">
        <v>29</v>
      </c>
      <c r="CI1195">
        <v>27</v>
      </c>
      <c r="CJ1195">
        <v>43</v>
      </c>
      <c r="CK1195">
        <v>25</v>
      </c>
      <c r="CL1195">
        <v>24</v>
      </c>
      <c r="CM1195">
        <v>36</v>
      </c>
      <c r="CN1195">
        <v>39</v>
      </c>
      <c r="CO1195">
        <v>49</v>
      </c>
      <c r="CP1195">
        <v>79</v>
      </c>
      <c r="CQ1195">
        <v>64</v>
      </c>
      <c r="CR1195">
        <v>73</v>
      </c>
      <c r="CS1195">
        <v>21</v>
      </c>
      <c r="CT1195">
        <v>36</v>
      </c>
      <c r="CU1195">
        <v>27</v>
      </c>
      <c r="DH1195">
        <v>58</v>
      </c>
      <c r="DI1195">
        <v>12</v>
      </c>
      <c r="DJ1195">
        <v>9</v>
      </c>
      <c r="DK1195">
        <v>42</v>
      </c>
      <c r="DL1195">
        <v>58</v>
      </c>
      <c r="DM1195">
        <v>58</v>
      </c>
      <c r="DN1195">
        <v>100</v>
      </c>
      <c r="DO1195">
        <v>70</v>
      </c>
      <c r="DP1195">
        <v>67</v>
      </c>
      <c r="DQ1195">
        <v>0</v>
      </c>
      <c r="DR1195">
        <v>30</v>
      </c>
      <c r="DS1195">
        <v>33</v>
      </c>
      <c r="GB1195">
        <v>22</v>
      </c>
      <c r="GC1195">
        <v>14</v>
      </c>
      <c r="GD1195">
        <v>15</v>
      </c>
      <c r="GE1195">
        <v>54</v>
      </c>
      <c r="GF1195">
        <v>58</v>
      </c>
      <c r="GG1195">
        <v>58</v>
      </c>
      <c r="GH1195">
        <v>76</v>
      </c>
      <c r="GI1195">
        <v>72</v>
      </c>
      <c r="GJ1195">
        <v>73</v>
      </c>
      <c r="GK1195">
        <v>24</v>
      </c>
      <c r="GL1195">
        <v>28</v>
      </c>
      <c r="GM1195">
        <v>27</v>
      </c>
      <c r="GN1195">
        <v>17</v>
      </c>
      <c r="GO1195">
        <v>12</v>
      </c>
      <c r="GP1195">
        <v>13</v>
      </c>
      <c r="GQ1195">
        <v>57</v>
      </c>
      <c r="GR1195">
        <v>64</v>
      </c>
      <c r="GS1195">
        <v>62</v>
      </c>
      <c r="GT1195">
        <v>74</v>
      </c>
      <c r="GU1195">
        <v>76</v>
      </c>
      <c r="GV1195">
        <v>76</v>
      </c>
      <c r="GW1195">
        <v>26</v>
      </c>
      <c r="GX1195">
        <v>24</v>
      </c>
      <c r="GY1195">
        <v>24</v>
      </c>
      <c r="GZ1195">
        <v>17</v>
      </c>
      <c r="HA1195">
        <v>11</v>
      </c>
      <c r="HB1195">
        <v>17</v>
      </c>
      <c r="HC1195">
        <v>67</v>
      </c>
      <c r="HD1195">
        <v>70</v>
      </c>
      <c r="HE1195">
        <v>58</v>
      </c>
      <c r="HF1195">
        <v>84</v>
      </c>
      <c r="HG1195">
        <v>81</v>
      </c>
      <c r="HH1195">
        <v>76</v>
      </c>
      <c r="HI1195">
        <v>16</v>
      </c>
      <c r="HJ1195">
        <v>19</v>
      </c>
      <c r="HK1195">
        <v>24</v>
      </c>
      <c r="HL1195">
        <v>9</v>
      </c>
      <c r="HM1195">
        <v>8</v>
      </c>
      <c r="HN1195">
        <v>14</v>
      </c>
      <c r="HO1195">
        <v>54</v>
      </c>
      <c r="HP1195">
        <v>58</v>
      </c>
      <c r="HQ1195">
        <v>51</v>
      </c>
      <c r="HR1195">
        <v>63</v>
      </c>
      <c r="HS1195">
        <v>65</v>
      </c>
      <c r="HT1195">
        <v>65</v>
      </c>
      <c r="HU1195">
        <v>37</v>
      </c>
      <c r="HV1195">
        <v>35</v>
      </c>
      <c r="HW1195">
        <v>35</v>
      </c>
    </row>
    <row r="1196" spans="1:231">
      <c r="A1196">
        <v>1520</v>
      </c>
      <c r="B1196" t="s">
        <v>2742</v>
      </c>
      <c r="C1196" t="s">
        <v>2743</v>
      </c>
      <c r="D1196" t="s">
        <v>2744</v>
      </c>
      <c r="E1196" t="s">
        <v>2745</v>
      </c>
      <c r="F1196" t="s">
        <v>2746</v>
      </c>
      <c r="G1196" t="s">
        <v>7536</v>
      </c>
      <c r="H1196" t="s">
        <v>7537</v>
      </c>
      <c r="I1196" t="s">
        <v>7538</v>
      </c>
      <c r="J1196">
        <v>0</v>
      </c>
      <c r="K1196">
        <v>0</v>
      </c>
      <c r="L1196">
        <v>1</v>
      </c>
      <c r="M1196">
        <v>2</v>
      </c>
      <c r="N1196">
        <v>2</v>
      </c>
      <c r="O1196">
        <v>2</v>
      </c>
      <c r="P1196">
        <v>1</v>
      </c>
      <c r="Q1196">
        <v>5</v>
      </c>
      <c r="R1196">
        <v>1</v>
      </c>
      <c r="S1196">
        <v>58</v>
      </c>
      <c r="T1196">
        <v>42</v>
      </c>
      <c r="U1196">
        <v>0</v>
      </c>
      <c r="V1196">
        <v>49</v>
      </c>
      <c r="W1196">
        <v>49</v>
      </c>
      <c r="X1196">
        <v>1</v>
      </c>
      <c r="Y1196">
        <v>42</v>
      </c>
      <c r="Z1196">
        <v>56</v>
      </c>
      <c r="AA1196">
        <v>1</v>
      </c>
      <c r="AB1196">
        <v>12</v>
      </c>
      <c r="AC1196">
        <v>14</v>
      </c>
      <c r="AD1196">
        <v>16</v>
      </c>
      <c r="AE1196">
        <v>58</v>
      </c>
      <c r="AF1196">
        <v>59</v>
      </c>
      <c r="AG1196">
        <v>53</v>
      </c>
      <c r="AH1196">
        <v>70</v>
      </c>
      <c r="AI1196">
        <v>72</v>
      </c>
      <c r="AJ1196">
        <v>69</v>
      </c>
      <c r="AK1196">
        <v>30</v>
      </c>
      <c r="AL1196">
        <v>28</v>
      </c>
      <c r="AM1196">
        <v>31</v>
      </c>
      <c r="AN1196">
        <v>11</v>
      </c>
      <c r="AO1196">
        <v>17</v>
      </c>
      <c r="AP1196">
        <v>16</v>
      </c>
      <c r="AQ1196">
        <v>52</v>
      </c>
      <c r="AR1196">
        <v>58</v>
      </c>
      <c r="AS1196">
        <v>51</v>
      </c>
      <c r="AT1196">
        <v>63</v>
      </c>
      <c r="AU1196">
        <v>75</v>
      </c>
      <c r="AV1196">
        <v>67</v>
      </c>
      <c r="AW1196">
        <v>37</v>
      </c>
      <c r="AX1196">
        <v>25</v>
      </c>
      <c r="AY1196">
        <v>33</v>
      </c>
      <c r="AZ1196">
        <v>16</v>
      </c>
      <c r="BA1196">
        <v>20</v>
      </c>
      <c r="BB1196">
        <v>18</v>
      </c>
      <c r="BC1196">
        <v>52</v>
      </c>
      <c r="BD1196">
        <v>53</v>
      </c>
      <c r="BE1196">
        <v>52</v>
      </c>
      <c r="BF1196">
        <v>68</v>
      </c>
      <c r="BG1196">
        <v>73</v>
      </c>
      <c r="BH1196">
        <v>70</v>
      </c>
      <c r="BI1196">
        <v>32</v>
      </c>
      <c r="BJ1196">
        <v>27</v>
      </c>
      <c r="BK1196">
        <v>30</v>
      </c>
      <c r="BL1196">
        <v>24</v>
      </c>
      <c r="BM1196">
        <v>28</v>
      </c>
      <c r="BN1196">
        <v>26</v>
      </c>
      <c r="BO1196">
        <v>63</v>
      </c>
      <c r="BP1196">
        <v>57</v>
      </c>
      <c r="BQ1196">
        <v>54</v>
      </c>
      <c r="BR1196">
        <v>87</v>
      </c>
      <c r="BS1196">
        <v>86</v>
      </c>
      <c r="BT1196">
        <v>80</v>
      </c>
      <c r="BU1196">
        <v>13</v>
      </c>
      <c r="BV1196">
        <v>14</v>
      </c>
      <c r="BW1196">
        <v>20</v>
      </c>
      <c r="BX1196">
        <v>11</v>
      </c>
      <c r="BY1196">
        <v>17</v>
      </c>
      <c r="BZ1196">
        <v>21</v>
      </c>
      <c r="CA1196">
        <v>63</v>
      </c>
      <c r="CB1196">
        <v>59</v>
      </c>
      <c r="CC1196">
        <v>53</v>
      </c>
      <c r="CD1196">
        <v>75</v>
      </c>
      <c r="CE1196">
        <v>76</v>
      </c>
      <c r="CF1196">
        <v>73</v>
      </c>
      <c r="CG1196">
        <v>25</v>
      </c>
      <c r="CH1196">
        <v>24</v>
      </c>
      <c r="CI1196">
        <v>27</v>
      </c>
      <c r="CJ1196">
        <v>6</v>
      </c>
      <c r="CK1196">
        <v>16</v>
      </c>
      <c r="CL1196">
        <v>24</v>
      </c>
      <c r="CM1196">
        <v>50</v>
      </c>
      <c r="CN1196">
        <v>57</v>
      </c>
      <c r="CO1196">
        <v>49</v>
      </c>
      <c r="CP1196">
        <v>56</v>
      </c>
      <c r="CQ1196">
        <v>73</v>
      </c>
      <c r="CR1196">
        <v>73</v>
      </c>
      <c r="CS1196">
        <v>44</v>
      </c>
      <c r="CT1196">
        <v>27</v>
      </c>
      <c r="CU1196">
        <v>27</v>
      </c>
      <c r="GN1196">
        <v>4</v>
      </c>
      <c r="GO1196">
        <v>17</v>
      </c>
      <c r="GP1196">
        <v>13</v>
      </c>
      <c r="GQ1196">
        <v>96</v>
      </c>
      <c r="GR1196">
        <v>63</v>
      </c>
      <c r="GS1196">
        <v>62</v>
      </c>
      <c r="GT1196">
        <v>100</v>
      </c>
      <c r="GU1196">
        <v>80</v>
      </c>
      <c r="GV1196">
        <v>76</v>
      </c>
      <c r="GW1196">
        <v>0</v>
      </c>
      <c r="GX1196">
        <v>20</v>
      </c>
      <c r="GY1196">
        <v>24</v>
      </c>
    </row>
    <row r="1197" spans="1:231">
      <c r="A1197">
        <v>1521</v>
      </c>
      <c r="B1197" t="s">
        <v>2747</v>
      </c>
      <c r="C1197" t="s">
        <v>2748</v>
      </c>
      <c r="D1197" t="s">
        <v>2749</v>
      </c>
      <c r="E1197" t="s">
        <v>2750</v>
      </c>
      <c r="F1197" t="s">
        <v>2746</v>
      </c>
      <c r="G1197" t="s">
        <v>7536</v>
      </c>
      <c r="H1197" t="s">
        <v>7537</v>
      </c>
      <c r="I1197" t="s">
        <v>7538</v>
      </c>
      <c r="J1197">
        <v>0</v>
      </c>
      <c r="K1197">
        <v>0</v>
      </c>
      <c r="L1197">
        <v>1</v>
      </c>
      <c r="O1197">
        <v>2</v>
      </c>
      <c r="P1197">
        <v>1</v>
      </c>
      <c r="Q1197">
        <v>5</v>
      </c>
      <c r="R1197">
        <v>1</v>
      </c>
      <c r="S1197">
        <v>39</v>
      </c>
      <c r="T1197">
        <v>61</v>
      </c>
      <c r="U1197">
        <v>0</v>
      </c>
      <c r="V1197">
        <v>49</v>
      </c>
      <c r="W1197">
        <v>49</v>
      </c>
      <c r="X1197">
        <v>1</v>
      </c>
      <c r="Y1197">
        <v>42</v>
      </c>
      <c r="Z1197">
        <v>56</v>
      </c>
      <c r="AA1197">
        <v>1</v>
      </c>
      <c r="AB1197">
        <v>19</v>
      </c>
      <c r="AC1197">
        <v>14</v>
      </c>
      <c r="AD1197">
        <v>16</v>
      </c>
      <c r="AE1197">
        <v>51</v>
      </c>
      <c r="AF1197">
        <v>59</v>
      </c>
      <c r="AG1197">
        <v>53</v>
      </c>
      <c r="AH1197">
        <v>69</v>
      </c>
      <c r="AI1197">
        <v>72</v>
      </c>
      <c r="AJ1197">
        <v>69</v>
      </c>
      <c r="AK1197">
        <v>31</v>
      </c>
      <c r="AL1197">
        <v>28</v>
      </c>
      <c r="AM1197">
        <v>31</v>
      </c>
      <c r="AN1197">
        <v>19</v>
      </c>
      <c r="AO1197">
        <v>17</v>
      </c>
      <c r="AP1197">
        <v>16</v>
      </c>
      <c r="AQ1197">
        <v>52</v>
      </c>
      <c r="AR1197">
        <v>58</v>
      </c>
      <c r="AS1197">
        <v>51</v>
      </c>
      <c r="AT1197">
        <v>72</v>
      </c>
      <c r="AU1197">
        <v>75</v>
      </c>
      <c r="AV1197">
        <v>67</v>
      </c>
      <c r="AW1197">
        <v>28</v>
      </c>
      <c r="AX1197">
        <v>25</v>
      </c>
      <c r="AY1197">
        <v>33</v>
      </c>
      <c r="AZ1197">
        <v>27</v>
      </c>
      <c r="BA1197">
        <v>20</v>
      </c>
      <c r="BB1197">
        <v>18</v>
      </c>
      <c r="BC1197">
        <v>35</v>
      </c>
      <c r="BD1197">
        <v>53</v>
      </c>
      <c r="BE1197">
        <v>52</v>
      </c>
      <c r="BF1197">
        <v>62</v>
      </c>
      <c r="BG1197">
        <v>73</v>
      </c>
      <c r="BH1197">
        <v>70</v>
      </c>
      <c r="BI1197">
        <v>38</v>
      </c>
      <c r="BJ1197">
        <v>27</v>
      </c>
      <c r="BK1197">
        <v>30</v>
      </c>
      <c r="BL1197">
        <v>29</v>
      </c>
      <c r="BM1197">
        <v>28</v>
      </c>
      <c r="BN1197">
        <v>26</v>
      </c>
      <c r="BO1197">
        <v>50</v>
      </c>
      <c r="BP1197">
        <v>57</v>
      </c>
      <c r="BQ1197">
        <v>54</v>
      </c>
      <c r="BR1197">
        <v>79</v>
      </c>
      <c r="BS1197">
        <v>86</v>
      </c>
      <c r="BT1197">
        <v>80</v>
      </c>
      <c r="BU1197">
        <v>21</v>
      </c>
      <c r="BV1197">
        <v>14</v>
      </c>
      <c r="BW1197">
        <v>20</v>
      </c>
      <c r="BX1197">
        <v>25</v>
      </c>
      <c r="BY1197">
        <v>17</v>
      </c>
      <c r="BZ1197">
        <v>21</v>
      </c>
      <c r="CA1197">
        <v>51</v>
      </c>
      <c r="CB1197">
        <v>59</v>
      </c>
      <c r="CC1197">
        <v>53</v>
      </c>
      <c r="CD1197">
        <v>76</v>
      </c>
      <c r="CE1197">
        <v>76</v>
      </c>
      <c r="CF1197">
        <v>73</v>
      </c>
      <c r="CG1197">
        <v>24</v>
      </c>
      <c r="CH1197">
        <v>24</v>
      </c>
      <c r="CI1197">
        <v>27</v>
      </c>
      <c r="CJ1197">
        <v>2</v>
      </c>
      <c r="CK1197">
        <v>16</v>
      </c>
      <c r="CL1197">
        <v>24</v>
      </c>
      <c r="CM1197">
        <v>47</v>
      </c>
      <c r="CN1197">
        <v>57</v>
      </c>
      <c r="CO1197">
        <v>49</v>
      </c>
      <c r="CP1197">
        <v>49</v>
      </c>
      <c r="CQ1197">
        <v>73</v>
      </c>
      <c r="CR1197">
        <v>73</v>
      </c>
      <c r="CS1197">
        <v>51</v>
      </c>
      <c r="CT1197">
        <v>27</v>
      </c>
      <c r="CU1197">
        <v>27</v>
      </c>
      <c r="GN1197">
        <v>65</v>
      </c>
      <c r="GO1197">
        <v>17</v>
      </c>
      <c r="GP1197">
        <v>13</v>
      </c>
      <c r="GQ1197">
        <v>34</v>
      </c>
      <c r="GR1197">
        <v>63</v>
      </c>
      <c r="GS1197">
        <v>62</v>
      </c>
      <c r="GT1197">
        <v>99</v>
      </c>
      <c r="GU1197">
        <v>80</v>
      </c>
      <c r="GV1197">
        <v>76</v>
      </c>
      <c r="GW1197">
        <v>1</v>
      </c>
      <c r="GX1197">
        <v>20</v>
      </c>
      <c r="GY1197">
        <v>24</v>
      </c>
    </row>
    <row r="1198" spans="1:231">
      <c r="A1198">
        <v>1522</v>
      </c>
      <c r="B1198" t="s">
        <v>2751</v>
      </c>
      <c r="C1198" t="s">
        <v>2752</v>
      </c>
      <c r="D1198" t="s">
        <v>2753</v>
      </c>
      <c r="E1198" t="s">
        <v>2754</v>
      </c>
      <c r="F1198" t="s">
        <v>2746</v>
      </c>
      <c r="G1198" t="s">
        <v>7536</v>
      </c>
      <c r="H1198" t="s">
        <v>7537</v>
      </c>
      <c r="I1198" t="s">
        <v>7538</v>
      </c>
      <c r="J1198">
        <v>1</v>
      </c>
      <c r="K1198">
        <v>0</v>
      </c>
      <c r="L1198">
        <v>1</v>
      </c>
      <c r="M1198">
        <v>4</v>
      </c>
      <c r="N1198">
        <v>1</v>
      </c>
      <c r="O1198">
        <v>2</v>
      </c>
      <c r="P1198">
        <v>1</v>
      </c>
      <c r="Q1198">
        <v>5</v>
      </c>
      <c r="R1198">
        <v>1</v>
      </c>
      <c r="S1198">
        <v>45</v>
      </c>
      <c r="T1198">
        <v>54</v>
      </c>
      <c r="U1198">
        <v>1</v>
      </c>
      <c r="V1198">
        <v>49</v>
      </c>
      <c r="W1198">
        <v>49</v>
      </c>
      <c r="X1198">
        <v>1</v>
      </c>
      <c r="Y1198">
        <v>42</v>
      </c>
      <c r="Z1198">
        <v>56</v>
      </c>
      <c r="AA1198">
        <v>1</v>
      </c>
      <c r="DT1198">
        <v>5</v>
      </c>
      <c r="DU1198">
        <v>8</v>
      </c>
      <c r="DV1198">
        <v>10</v>
      </c>
      <c r="DW1198">
        <v>91</v>
      </c>
      <c r="DX1198">
        <v>84</v>
      </c>
      <c r="DY1198">
        <v>80</v>
      </c>
      <c r="DZ1198">
        <v>95</v>
      </c>
      <c r="EA1198">
        <v>92</v>
      </c>
      <c r="EB1198">
        <v>90</v>
      </c>
      <c r="EC1198">
        <v>5</v>
      </c>
      <c r="ED1198">
        <v>8</v>
      </c>
      <c r="EE1198">
        <v>10</v>
      </c>
      <c r="EG1198">
        <v>56</v>
      </c>
      <c r="EH1198">
        <v>54</v>
      </c>
      <c r="EJ1198">
        <v>21</v>
      </c>
      <c r="EK1198">
        <v>15</v>
      </c>
      <c r="EM1198">
        <v>77</v>
      </c>
      <c r="EN1198">
        <v>69</v>
      </c>
      <c r="EP1198">
        <v>23</v>
      </c>
      <c r="EQ1198">
        <v>31</v>
      </c>
      <c r="ER1198">
        <v>0</v>
      </c>
      <c r="ES1198">
        <v>9</v>
      </c>
      <c r="ET1198">
        <v>8</v>
      </c>
      <c r="EU1198">
        <v>58</v>
      </c>
      <c r="EV1198">
        <v>66</v>
      </c>
      <c r="EW1198">
        <v>71</v>
      </c>
      <c r="EX1198">
        <v>58</v>
      </c>
      <c r="EY1198">
        <v>76</v>
      </c>
      <c r="EZ1198">
        <v>79</v>
      </c>
      <c r="FA1198">
        <v>42</v>
      </c>
      <c r="FB1198">
        <v>24</v>
      </c>
      <c r="FC1198">
        <v>21</v>
      </c>
      <c r="FD1198">
        <v>2</v>
      </c>
      <c r="FE1198">
        <v>11</v>
      </c>
      <c r="FF1198">
        <v>12</v>
      </c>
      <c r="FG1198">
        <v>75</v>
      </c>
      <c r="FH1198">
        <v>61</v>
      </c>
      <c r="FI1198">
        <v>65</v>
      </c>
      <c r="FJ1198">
        <v>78</v>
      </c>
      <c r="FK1198">
        <v>72</v>
      </c>
      <c r="FL1198">
        <v>77</v>
      </c>
      <c r="FM1198">
        <v>22</v>
      </c>
      <c r="FN1198">
        <v>28</v>
      </c>
      <c r="FO1198">
        <v>23</v>
      </c>
      <c r="FP1198">
        <v>8</v>
      </c>
      <c r="FQ1198">
        <v>18</v>
      </c>
      <c r="FR1198">
        <v>20</v>
      </c>
      <c r="FS1198">
        <v>65</v>
      </c>
      <c r="FT1198">
        <v>65</v>
      </c>
      <c r="FU1198">
        <v>62</v>
      </c>
      <c r="FV1198">
        <v>72</v>
      </c>
      <c r="FW1198">
        <v>83</v>
      </c>
      <c r="FX1198">
        <v>82</v>
      </c>
      <c r="FY1198">
        <v>28</v>
      </c>
      <c r="FZ1198">
        <v>17</v>
      </c>
      <c r="GA1198">
        <v>18</v>
      </c>
    </row>
    <row r="1199" spans="1:231">
      <c r="A1199">
        <v>1523</v>
      </c>
      <c r="B1199" t="s">
        <v>2755</v>
      </c>
      <c r="C1199" t="s">
        <v>2756</v>
      </c>
      <c r="D1199" t="s">
        <v>2757</v>
      </c>
      <c r="E1199" t="s">
        <v>2758</v>
      </c>
      <c r="F1199" t="s">
        <v>2746</v>
      </c>
      <c r="G1199" t="s">
        <v>7536</v>
      </c>
      <c r="H1199" t="s">
        <v>7537</v>
      </c>
      <c r="I1199" t="s">
        <v>7538</v>
      </c>
      <c r="J1199">
        <v>0</v>
      </c>
      <c r="K1199">
        <v>0</v>
      </c>
      <c r="L1199">
        <v>1</v>
      </c>
      <c r="O1199">
        <v>2</v>
      </c>
      <c r="P1199">
        <v>1</v>
      </c>
      <c r="Q1199">
        <v>5</v>
      </c>
      <c r="R1199">
        <v>1</v>
      </c>
      <c r="S1199">
        <v>49</v>
      </c>
      <c r="T1199">
        <v>51</v>
      </c>
      <c r="U1199">
        <v>0</v>
      </c>
      <c r="V1199">
        <v>49</v>
      </c>
      <c r="W1199">
        <v>49</v>
      </c>
      <c r="X1199">
        <v>1</v>
      </c>
      <c r="Y1199">
        <v>42</v>
      </c>
      <c r="Z1199">
        <v>56</v>
      </c>
      <c r="AA1199">
        <v>1</v>
      </c>
      <c r="AB1199">
        <v>7</v>
      </c>
      <c r="AC1199">
        <v>14</v>
      </c>
      <c r="AD1199">
        <v>16</v>
      </c>
      <c r="AE1199">
        <v>54</v>
      </c>
      <c r="AF1199">
        <v>59</v>
      </c>
      <c r="AG1199">
        <v>53</v>
      </c>
      <c r="AH1199">
        <v>60</v>
      </c>
      <c r="AI1199">
        <v>72</v>
      </c>
      <c r="AJ1199">
        <v>69</v>
      </c>
      <c r="AK1199">
        <v>40</v>
      </c>
      <c r="AL1199">
        <v>28</v>
      </c>
      <c r="AM1199">
        <v>31</v>
      </c>
      <c r="AN1199">
        <v>9</v>
      </c>
      <c r="AO1199">
        <v>17</v>
      </c>
      <c r="AP1199">
        <v>16</v>
      </c>
      <c r="AQ1199">
        <v>56</v>
      </c>
      <c r="AR1199">
        <v>58</v>
      </c>
      <c r="AS1199">
        <v>51</v>
      </c>
      <c r="AT1199">
        <v>64</v>
      </c>
      <c r="AU1199">
        <v>75</v>
      </c>
      <c r="AV1199">
        <v>67</v>
      </c>
      <c r="AW1199">
        <v>36</v>
      </c>
      <c r="AX1199">
        <v>25</v>
      </c>
      <c r="AY1199">
        <v>33</v>
      </c>
      <c r="AZ1199">
        <v>9</v>
      </c>
      <c r="BA1199">
        <v>20</v>
      </c>
      <c r="BB1199">
        <v>18</v>
      </c>
      <c r="BC1199">
        <v>47</v>
      </c>
      <c r="BD1199">
        <v>53</v>
      </c>
      <c r="BE1199">
        <v>52</v>
      </c>
      <c r="BF1199">
        <v>56</v>
      </c>
      <c r="BG1199">
        <v>73</v>
      </c>
      <c r="BH1199">
        <v>70</v>
      </c>
      <c r="BI1199">
        <v>44</v>
      </c>
      <c r="BJ1199">
        <v>27</v>
      </c>
      <c r="BK1199">
        <v>30</v>
      </c>
      <c r="BL1199">
        <v>16</v>
      </c>
      <c r="BM1199">
        <v>28</v>
      </c>
      <c r="BN1199">
        <v>26</v>
      </c>
      <c r="BO1199">
        <v>66</v>
      </c>
      <c r="BP1199">
        <v>57</v>
      </c>
      <c r="BQ1199">
        <v>54</v>
      </c>
      <c r="BR1199">
        <v>82</v>
      </c>
      <c r="BS1199">
        <v>86</v>
      </c>
      <c r="BT1199">
        <v>80</v>
      </c>
      <c r="BU1199">
        <v>18</v>
      </c>
      <c r="BV1199">
        <v>14</v>
      </c>
      <c r="BW1199">
        <v>20</v>
      </c>
      <c r="BX1199">
        <v>11</v>
      </c>
      <c r="BY1199">
        <v>17</v>
      </c>
      <c r="BZ1199">
        <v>21</v>
      </c>
      <c r="CA1199">
        <v>50</v>
      </c>
      <c r="CB1199">
        <v>59</v>
      </c>
      <c r="CC1199">
        <v>53</v>
      </c>
      <c r="CD1199">
        <v>61</v>
      </c>
      <c r="CE1199">
        <v>76</v>
      </c>
      <c r="CF1199">
        <v>73</v>
      </c>
      <c r="CG1199">
        <v>39</v>
      </c>
      <c r="CH1199">
        <v>24</v>
      </c>
      <c r="CI1199">
        <v>27</v>
      </c>
      <c r="CJ1199">
        <v>11</v>
      </c>
      <c r="CK1199">
        <v>16</v>
      </c>
      <c r="CL1199">
        <v>24</v>
      </c>
      <c r="CM1199">
        <v>55</v>
      </c>
      <c r="CN1199">
        <v>57</v>
      </c>
      <c r="CO1199">
        <v>49</v>
      </c>
      <c r="CP1199">
        <v>66</v>
      </c>
      <c r="CQ1199">
        <v>73</v>
      </c>
      <c r="CR1199">
        <v>73</v>
      </c>
      <c r="CS1199">
        <v>34</v>
      </c>
      <c r="CT1199">
        <v>27</v>
      </c>
      <c r="CU1199">
        <v>27</v>
      </c>
      <c r="GN1199">
        <v>5</v>
      </c>
      <c r="GO1199">
        <v>17</v>
      </c>
      <c r="GP1199">
        <v>13</v>
      </c>
      <c r="GQ1199">
        <v>90</v>
      </c>
      <c r="GR1199">
        <v>63</v>
      </c>
      <c r="GS1199">
        <v>62</v>
      </c>
      <c r="GT1199">
        <v>95</v>
      </c>
      <c r="GU1199">
        <v>80</v>
      </c>
      <c r="GV1199">
        <v>76</v>
      </c>
      <c r="GW1199">
        <v>5</v>
      </c>
      <c r="GX1199">
        <v>20</v>
      </c>
      <c r="GY1199">
        <v>24</v>
      </c>
    </row>
    <row r="1200" spans="1:231">
      <c r="A1200">
        <v>1524</v>
      </c>
      <c r="B1200" t="s">
        <v>3119</v>
      </c>
      <c r="C1200" t="s">
        <v>2759</v>
      </c>
      <c r="D1200" t="s">
        <v>2760</v>
      </c>
      <c r="E1200" t="s">
        <v>2761</v>
      </c>
      <c r="F1200" t="s">
        <v>2746</v>
      </c>
      <c r="G1200" t="s">
        <v>7536</v>
      </c>
      <c r="H1200" t="s">
        <v>7537</v>
      </c>
      <c r="I1200" t="s">
        <v>7538</v>
      </c>
      <c r="J1200">
        <v>0</v>
      </c>
      <c r="K1200">
        <v>0</v>
      </c>
      <c r="L1200">
        <v>1</v>
      </c>
      <c r="M1200">
        <v>2</v>
      </c>
      <c r="N1200">
        <v>0</v>
      </c>
      <c r="O1200">
        <v>2</v>
      </c>
      <c r="P1200">
        <v>1</v>
      </c>
      <c r="Q1200">
        <v>5</v>
      </c>
      <c r="R1200">
        <v>1</v>
      </c>
      <c r="S1200">
        <v>46</v>
      </c>
      <c r="T1200">
        <v>54</v>
      </c>
      <c r="U1200">
        <v>0</v>
      </c>
      <c r="V1200">
        <v>49</v>
      </c>
      <c r="W1200">
        <v>49</v>
      </c>
      <c r="X1200">
        <v>1</v>
      </c>
      <c r="Y1200">
        <v>42</v>
      </c>
      <c r="Z1200">
        <v>56</v>
      </c>
      <c r="AA1200">
        <v>1</v>
      </c>
      <c r="AB1200">
        <v>14</v>
      </c>
      <c r="AC1200">
        <v>14</v>
      </c>
      <c r="AD1200">
        <v>16</v>
      </c>
      <c r="AE1200">
        <v>56</v>
      </c>
      <c r="AF1200">
        <v>59</v>
      </c>
      <c r="AG1200">
        <v>53</v>
      </c>
      <c r="AH1200">
        <v>70</v>
      </c>
      <c r="AI1200">
        <v>72</v>
      </c>
      <c r="AJ1200">
        <v>69</v>
      </c>
      <c r="AK1200">
        <v>30</v>
      </c>
      <c r="AL1200">
        <v>28</v>
      </c>
      <c r="AM1200">
        <v>31</v>
      </c>
      <c r="AN1200">
        <v>14</v>
      </c>
      <c r="AO1200">
        <v>17</v>
      </c>
      <c r="AP1200">
        <v>16</v>
      </c>
      <c r="AQ1200">
        <v>58</v>
      </c>
      <c r="AR1200">
        <v>58</v>
      </c>
      <c r="AS1200">
        <v>51</v>
      </c>
      <c r="AT1200">
        <v>72</v>
      </c>
      <c r="AU1200">
        <v>75</v>
      </c>
      <c r="AV1200">
        <v>67</v>
      </c>
      <c r="AW1200">
        <v>28</v>
      </c>
      <c r="AX1200">
        <v>25</v>
      </c>
      <c r="AY1200">
        <v>33</v>
      </c>
      <c r="AZ1200">
        <v>18</v>
      </c>
      <c r="BA1200">
        <v>20</v>
      </c>
      <c r="BB1200">
        <v>18</v>
      </c>
      <c r="BC1200">
        <v>56</v>
      </c>
      <c r="BD1200">
        <v>53</v>
      </c>
      <c r="BE1200">
        <v>52</v>
      </c>
      <c r="BF1200">
        <v>74</v>
      </c>
      <c r="BG1200">
        <v>73</v>
      </c>
      <c r="BH1200">
        <v>70</v>
      </c>
      <c r="BI1200">
        <v>26</v>
      </c>
      <c r="BJ1200">
        <v>27</v>
      </c>
      <c r="BK1200">
        <v>30</v>
      </c>
      <c r="BL1200">
        <v>28</v>
      </c>
      <c r="BM1200">
        <v>28</v>
      </c>
      <c r="BN1200">
        <v>26</v>
      </c>
      <c r="BO1200">
        <v>62</v>
      </c>
      <c r="BP1200">
        <v>57</v>
      </c>
      <c r="BQ1200">
        <v>54</v>
      </c>
      <c r="BR1200">
        <v>89</v>
      </c>
      <c r="BS1200">
        <v>86</v>
      </c>
      <c r="BT1200">
        <v>80</v>
      </c>
      <c r="BU1200">
        <v>11</v>
      </c>
      <c r="BV1200">
        <v>14</v>
      </c>
      <c r="BW1200">
        <v>20</v>
      </c>
      <c r="BX1200">
        <v>12</v>
      </c>
      <c r="BY1200">
        <v>17</v>
      </c>
      <c r="BZ1200">
        <v>21</v>
      </c>
      <c r="CA1200">
        <v>60</v>
      </c>
      <c r="CB1200">
        <v>59</v>
      </c>
      <c r="CC1200">
        <v>53</v>
      </c>
      <c r="CD1200">
        <v>72</v>
      </c>
      <c r="CE1200">
        <v>76</v>
      </c>
      <c r="CF1200">
        <v>73</v>
      </c>
      <c r="CG1200">
        <v>28</v>
      </c>
      <c r="CH1200">
        <v>24</v>
      </c>
      <c r="CI1200">
        <v>27</v>
      </c>
      <c r="CJ1200">
        <v>13</v>
      </c>
      <c r="CK1200">
        <v>16</v>
      </c>
      <c r="CL1200">
        <v>24</v>
      </c>
      <c r="CM1200">
        <v>55</v>
      </c>
      <c r="CN1200">
        <v>57</v>
      </c>
      <c r="CO1200">
        <v>49</v>
      </c>
      <c r="CP1200">
        <v>67</v>
      </c>
      <c r="CQ1200">
        <v>73</v>
      </c>
      <c r="CR1200">
        <v>73</v>
      </c>
      <c r="CS1200">
        <v>33</v>
      </c>
      <c r="CT1200">
        <v>27</v>
      </c>
      <c r="CU1200">
        <v>27</v>
      </c>
      <c r="GN1200">
        <v>40</v>
      </c>
      <c r="GO1200">
        <v>17</v>
      </c>
      <c r="GP1200">
        <v>13</v>
      </c>
      <c r="GQ1200">
        <v>60</v>
      </c>
      <c r="GR1200">
        <v>63</v>
      </c>
      <c r="GS1200">
        <v>62</v>
      </c>
      <c r="GT1200">
        <v>100</v>
      </c>
      <c r="GU1200">
        <v>80</v>
      </c>
      <c r="GV1200">
        <v>76</v>
      </c>
      <c r="GW1200">
        <v>0</v>
      </c>
      <c r="GX1200">
        <v>20</v>
      </c>
      <c r="GY1200">
        <v>24</v>
      </c>
    </row>
    <row r="1201" spans="1:231">
      <c r="A1201">
        <v>1525</v>
      </c>
      <c r="B1201" t="s">
        <v>2762</v>
      </c>
      <c r="C1201" t="s">
        <v>2763</v>
      </c>
      <c r="D1201" t="s">
        <v>2764</v>
      </c>
      <c r="E1201" t="s">
        <v>2765</v>
      </c>
      <c r="F1201" t="s">
        <v>2746</v>
      </c>
      <c r="G1201" t="s">
        <v>7545</v>
      </c>
      <c r="H1201" t="s">
        <v>7537</v>
      </c>
      <c r="I1201" t="s">
        <v>7538</v>
      </c>
      <c r="J1201">
        <v>0</v>
      </c>
      <c r="K1201">
        <v>0</v>
      </c>
      <c r="L1201">
        <v>1</v>
      </c>
      <c r="M1201">
        <v>7</v>
      </c>
      <c r="N1201">
        <v>1</v>
      </c>
      <c r="O1201">
        <v>2</v>
      </c>
      <c r="P1201">
        <v>1</v>
      </c>
      <c r="Q1201">
        <v>5</v>
      </c>
      <c r="R1201">
        <v>1</v>
      </c>
      <c r="S1201">
        <v>48</v>
      </c>
      <c r="T1201">
        <v>50</v>
      </c>
      <c r="U1201">
        <v>1</v>
      </c>
      <c r="V1201">
        <v>49</v>
      </c>
      <c r="W1201">
        <v>49</v>
      </c>
      <c r="X1201">
        <v>1</v>
      </c>
      <c r="Y1201">
        <v>42</v>
      </c>
      <c r="Z1201">
        <v>56</v>
      </c>
      <c r="AA1201">
        <v>1</v>
      </c>
      <c r="CW1201">
        <v>12</v>
      </c>
      <c r="CX1201">
        <v>11</v>
      </c>
      <c r="CZ1201">
        <v>61</v>
      </c>
      <c r="DA1201">
        <v>59</v>
      </c>
      <c r="DC1201">
        <v>74</v>
      </c>
      <c r="DD1201">
        <v>70</v>
      </c>
      <c r="DF1201">
        <v>26</v>
      </c>
      <c r="DG1201">
        <v>30</v>
      </c>
      <c r="DI1201">
        <v>22</v>
      </c>
      <c r="DJ1201">
        <v>9</v>
      </c>
      <c r="DL1201">
        <v>61</v>
      </c>
      <c r="DM1201">
        <v>58</v>
      </c>
      <c r="DO1201">
        <v>83</v>
      </c>
      <c r="DP1201">
        <v>67</v>
      </c>
      <c r="DR1201">
        <v>17</v>
      </c>
      <c r="DS1201">
        <v>33</v>
      </c>
      <c r="DT1201">
        <v>2</v>
      </c>
      <c r="DU1201">
        <v>8</v>
      </c>
      <c r="DV1201">
        <v>10</v>
      </c>
      <c r="DW1201">
        <v>83</v>
      </c>
      <c r="DX1201">
        <v>84</v>
      </c>
      <c r="DY1201">
        <v>80</v>
      </c>
      <c r="DZ1201">
        <v>85</v>
      </c>
      <c r="EA1201">
        <v>92</v>
      </c>
      <c r="EB1201">
        <v>90</v>
      </c>
      <c r="EC1201">
        <v>15</v>
      </c>
      <c r="ED1201">
        <v>8</v>
      </c>
      <c r="EE1201">
        <v>10</v>
      </c>
      <c r="EG1201">
        <v>56</v>
      </c>
      <c r="EH1201">
        <v>54</v>
      </c>
      <c r="EJ1201">
        <v>21</v>
      </c>
      <c r="EK1201">
        <v>15</v>
      </c>
      <c r="EM1201">
        <v>77</v>
      </c>
      <c r="EN1201">
        <v>69</v>
      </c>
      <c r="EP1201">
        <v>23</v>
      </c>
      <c r="EQ1201">
        <v>31</v>
      </c>
      <c r="ER1201">
        <v>0</v>
      </c>
      <c r="ES1201">
        <v>9</v>
      </c>
      <c r="ET1201">
        <v>8</v>
      </c>
      <c r="EU1201">
        <v>38</v>
      </c>
      <c r="EV1201">
        <v>66</v>
      </c>
      <c r="EW1201">
        <v>71</v>
      </c>
      <c r="EX1201">
        <v>38</v>
      </c>
      <c r="EY1201">
        <v>76</v>
      </c>
      <c r="EZ1201">
        <v>79</v>
      </c>
      <c r="FA1201">
        <v>62</v>
      </c>
      <c r="FB1201">
        <v>24</v>
      </c>
      <c r="FC1201">
        <v>21</v>
      </c>
      <c r="FD1201">
        <v>3</v>
      </c>
      <c r="FE1201">
        <v>11</v>
      </c>
      <c r="FF1201">
        <v>12</v>
      </c>
      <c r="FG1201">
        <v>51</v>
      </c>
      <c r="FH1201">
        <v>61</v>
      </c>
      <c r="FI1201">
        <v>65</v>
      </c>
      <c r="FJ1201">
        <v>53</v>
      </c>
      <c r="FK1201">
        <v>72</v>
      </c>
      <c r="FL1201">
        <v>77</v>
      </c>
      <c r="FM1201">
        <v>47</v>
      </c>
      <c r="FN1201">
        <v>28</v>
      </c>
      <c r="FO1201">
        <v>23</v>
      </c>
      <c r="FP1201">
        <v>7</v>
      </c>
      <c r="FQ1201">
        <v>18</v>
      </c>
      <c r="FR1201">
        <v>20</v>
      </c>
      <c r="FS1201">
        <v>83</v>
      </c>
      <c r="FT1201">
        <v>65</v>
      </c>
      <c r="FU1201">
        <v>62</v>
      </c>
      <c r="FV1201">
        <v>91</v>
      </c>
      <c r="FW1201">
        <v>83</v>
      </c>
      <c r="FX1201">
        <v>82</v>
      </c>
      <c r="FY1201">
        <v>9</v>
      </c>
      <c r="FZ1201">
        <v>17</v>
      </c>
      <c r="GA1201">
        <v>18</v>
      </c>
    </row>
    <row r="1202" spans="1:231">
      <c r="A1202">
        <v>1526</v>
      </c>
      <c r="B1202" t="s">
        <v>2648</v>
      </c>
      <c r="C1202" t="s">
        <v>2649</v>
      </c>
      <c r="D1202" t="s">
        <v>2650</v>
      </c>
      <c r="E1202" t="s">
        <v>2651</v>
      </c>
      <c r="F1202" t="s">
        <v>2746</v>
      </c>
      <c r="G1202" t="s">
        <v>7545</v>
      </c>
      <c r="H1202" t="s">
        <v>7537</v>
      </c>
      <c r="I1202" t="s">
        <v>7538</v>
      </c>
      <c r="J1202">
        <v>0</v>
      </c>
      <c r="K1202">
        <v>0</v>
      </c>
      <c r="L1202">
        <v>1</v>
      </c>
      <c r="M1202">
        <v>0</v>
      </c>
      <c r="N1202">
        <v>2</v>
      </c>
      <c r="O1202">
        <v>2</v>
      </c>
      <c r="P1202">
        <v>1</v>
      </c>
      <c r="Q1202">
        <v>5</v>
      </c>
      <c r="R1202">
        <v>1</v>
      </c>
      <c r="S1202">
        <v>48</v>
      </c>
      <c r="T1202">
        <v>52</v>
      </c>
      <c r="U1202">
        <v>0</v>
      </c>
      <c r="V1202">
        <v>49</v>
      </c>
      <c r="W1202">
        <v>49</v>
      </c>
      <c r="X1202">
        <v>1</v>
      </c>
      <c r="Y1202">
        <v>42</v>
      </c>
      <c r="Z1202">
        <v>56</v>
      </c>
      <c r="AA1202">
        <v>1</v>
      </c>
      <c r="AB1202">
        <v>3</v>
      </c>
      <c r="AC1202">
        <v>14</v>
      </c>
      <c r="AD1202">
        <v>16</v>
      </c>
      <c r="AE1202">
        <v>51</v>
      </c>
      <c r="AF1202">
        <v>59</v>
      </c>
      <c r="AG1202">
        <v>53</v>
      </c>
      <c r="AH1202">
        <v>54</v>
      </c>
      <c r="AI1202">
        <v>72</v>
      </c>
      <c r="AJ1202">
        <v>69</v>
      </c>
      <c r="AK1202">
        <v>46</v>
      </c>
      <c r="AL1202">
        <v>28</v>
      </c>
      <c r="AM1202">
        <v>31</v>
      </c>
      <c r="AN1202">
        <v>12</v>
      </c>
      <c r="AO1202">
        <v>17</v>
      </c>
      <c r="AP1202">
        <v>16</v>
      </c>
      <c r="AQ1202">
        <v>62</v>
      </c>
      <c r="AR1202">
        <v>58</v>
      </c>
      <c r="AS1202">
        <v>51</v>
      </c>
      <c r="AT1202">
        <v>74</v>
      </c>
      <c r="AU1202">
        <v>75</v>
      </c>
      <c r="AV1202">
        <v>67</v>
      </c>
      <c r="AW1202">
        <v>26</v>
      </c>
      <c r="AX1202">
        <v>25</v>
      </c>
      <c r="AY1202">
        <v>33</v>
      </c>
      <c r="AZ1202">
        <v>9</v>
      </c>
      <c r="BA1202">
        <v>20</v>
      </c>
      <c r="BB1202">
        <v>18</v>
      </c>
      <c r="BC1202">
        <v>54</v>
      </c>
      <c r="BD1202">
        <v>53</v>
      </c>
      <c r="BE1202">
        <v>52</v>
      </c>
      <c r="BF1202">
        <v>64</v>
      </c>
      <c r="BG1202">
        <v>73</v>
      </c>
      <c r="BH1202">
        <v>70</v>
      </c>
      <c r="BI1202">
        <v>36</v>
      </c>
      <c r="BJ1202">
        <v>27</v>
      </c>
      <c r="BK1202">
        <v>30</v>
      </c>
      <c r="BL1202">
        <v>24</v>
      </c>
      <c r="BM1202">
        <v>28</v>
      </c>
      <c r="BN1202">
        <v>26</v>
      </c>
      <c r="BO1202">
        <v>65</v>
      </c>
      <c r="BP1202">
        <v>57</v>
      </c>
      <c r="BQ1202">
        <v>54</v>
      </c>
      <c r="BR1202">
        <v>89</v>
      </c>
      <c r="BS1202">
        <v>86</v>
      </c>
      <c r="BT1202">
        <v>80</v>
      </c>
      <c r="BU1202">
        <v>11</v>
      </c>
      <c r="BV1202">
        <v>14</v>
      </c>
      <c r="BW1202">
        <v>20</v>
      </c>
      <c r="BX1202">
        <v>8</v>
      </c>
      <c r="BY1202">
        <v>17</v>
      </c>
      <c r="BZ1202">
        <v>21</v>
      </c>
      <c r="CA1202">
        <v>40</v>
      </c>
      <c r="CB1202">
        <v>59</v>
      </c>
      <c r="CC1202">
        <v>53</v>
      </c>
      <c r="CD1202">
        <v>48</v>
      </c>
      <c r="CE1202">
        <v>76</v>
      </c>
      <c r="CF1202">
        <v>73</v>
      </c>
      <c r="CG1202">
        <v>52</v>
      </c>
      <c r="CH1202">
        <v>24</v>
      </c>
      <c r="CI1202">
        <v>27</v>
      </c>
      <c r="CJ1202">
        <v>3</v>
      </c>
      <c r="CK1202">
        <v>16</v>
      </c>
      <c r="CL1202">
        <v>24</v>
      </c>
      <c r="CM1202">
        <v>49</v>
      </c>
      <c r="CN1202">
        <v>57</v>
      </c>
      <c r="CO1202">
        <v>49</v>
      </c>
      <c r="CP1202">
        <v>51</v>
      </c>
      <c r="CQ1202">
        <v>73</v>
      </c>
      <c r="CR1202">
        <v>73</v>
      </c>
      <c r="CS1202">
        <v>49</v>
      </c>
      <c r="CT1202">
        <v>27</v>
      </c>
      <c r="CU1202">
        <v>27</v>
      </c>
      <c r="GN1202">
        <v>24</v>
      </c>
      <c r="GO1202">
        <v>17</v>
      </c>
      <c r="GP1202">
        <v>13</v>
      </c>
      <c r="GQ1202">
        <v>67</v>
      </c>
      <c r="GR1202">
        <v>63</v>
      </c>
      <c r="GS1202">
        <v>62</v>
      </c>
      <c r="GT1202">
        <v>90</v>
      </c>
      <c r="GU1202">
        <v>80</v>
      </c>
      <c r="GV1202">
        <v>76</v>
      </c>
      <c r="GW1202">
        <v>10</v>
      </c>
      <c r="GX1202">
        <v>20</v>
      </c>
      <c r="GY1202">
        <v>24</v>
      </c>
    </row>
    <row r="1203" spans="1:231">
      <c r="A1203">
        <v>1527</v>
      </c>
      <c r="B1203" t="s">
        <v>2652</v>
      </c>
      <c r="C1203" t="s">
        <v>2653</v>
      </c>
      <c r="D1203" t="s">
        <v>2654</v>
      </c>
      <c r="E1203" t="s">
        <v>2655</v>
      </c>
      <c r="F1203" t="s">
        <v>2746</v>
      </c>
      <c r="G1203" t="s">
        <v>7536</v>
      </c>
      <c r="H1203" t="s">
        <v>7537</v>
      </c>
      <c r="I1203" t="s">
        <v>7538</v>
      </c>
      <c r="J1203">
        <v>0</v>
      </c>
      <c r="K1203">
        <v>0</v>
      </c>
      <c r="L1203">
        <v>1</v>
      </c>
      <c r="M1203">
        <v>2</v>
      </c>
      <c r="N1203">
        <v>0</v>
      </c>
      <c r="O1203">
        <v>2</v>
      </c>
      <c r="P1203">
        <v>1</v>
      </c>
      <c r="Q1203">
        <v>5</v>
      </c>
      <c r="R1203">
        <v>1</v>
      </c>
      <c r="S1203">
        <v>59</v>
      </c>
      <c r="T1203">
        <v>40</v>
      </c>
      <c r="U1203">
        <v>0</v>
      </c>
      <c r="V1203">
        <v>49</v>
      </c>
      <c r="W1203">
        <v>49</v>
      </c>
      <c r="X1203">
        <v>1</v>
      </c>
      <c r="Y1203">
        <v>42</v>
      </c>
      <c r="Z1203">
        <v>56</v>
      </c>
      <c r="AA1203">
        <v>1</v>
      </c>
      <c r="CV1203">
        <v>18</v>
      </c>
      <c r="CW1203">
        <v>12</v>
      </c>
      <c r="CX1203">
        <v>11</v>
      </c>
      <c r="CY1203">
        <v>57</v>
      </c>
      <c r="CZ1203">
        <v>61</v>
      </c>
      <c r="DA1203">
        <v>59</v>
      </c>
      <c r="DB1203">
        <v>75</v>
      </c>
      <c r="DC1203">
        <v>74</v>
      </c>
      <c r="DD1203">
        <v>70</v>
      </c>
      <c r="DE1203">
        <v>25</v>
      </c>
      <c r="DF1203">
        <v>26</v>
      </c>
      <c r="DG1203">
        <v>30</v>
      </c>
      <c r="DH1203">
        <v>24</v>
      </c>
      <c r="DI1203">
        <v>22</v>
      </c>
      <c r="DJ1203">
        <v>9</v>
      </c>
      <c r="DK1203">
        <v>63</v>
      </c>
      <c r="DL1203">
        <v>61</v>
      </c>
      <c r="DM1203">
        <v>58</v>
      </c>
      <c r="DN1203">
        <v>86</v>
      </c>
      <c r="DO1203">
        <v>83</v>
      </c>
      <c r="DP1203">
        <v>67</v>
      </c>
      <c r="DQ1203">
        <v>14</v>
      </c>
      <c r="DR1203">
        <v>17</v>
      </c>
      <c r="DS1203">
        <v>33</v>
      </c>
      <c r="ER1203">
        <v>5</v>
      </c>
      <c r="ES1203">
        <v>9</v>
      </c>
      <c r="ET1203">
        <v>8</v>
      </c>
      <c r="EU1203">
        <v>78</v>
      </c>
      <c r="EV1203">
        <v>66</v>
      </c>
      <c r="EW1203">
        <v>71</v>
      </c>
      <c r="EX1203">
        <v>83</v>
      </c>
      <c r="EY1203">
        <v>76</v>
      </c>
      <c r="EZ1203">
        <v>79</v>
      </c>
      <c r="FA1203">
        <v>17</v>
      </c>
      <c r="FB1203">
        <v>24</v>
      </c>
      <c r="FC1203">
        <v>21</v>
      </c>
      <c r="FD1203">
        <v>51</v>
      </c>
      <c r="FE1203">
        <v>11</v>
      </c>
      <c r="FF1203">
        <v>12</v>
      </c>
      <c r="FG1203">
        <v>49</v>
      </c>
      <c r="FH1203">
        <v>61</v>
      </c>
      <c r="FI1203">
        <v>65</v>
      </c>
      <c r="FJ1203">
        <v>100</v>
      </c>
      <c r="FK1203">
        <v>72</v>
      </c>
      <c r="FL1203">
        <v>77</v>
      </c>
      <c r="FM1203">
        <v>0</v>
      </c>
      <c r="FN1203">
        <v>28</v>
      </c>
      <c r="FO1203">
        <v>23</v>
      </c>
      <c r="FP1203">
        <v>100</v>
      </c>
      <c r="FQ1203">
        <v>18</v>
      </c>
      <c r="FR1203">
        <v>20</v>
      </c>
      <c r="FS1203">
        <v>0</v>
      </c>
      <c r="FT1203">
        <v>65</v>
      </c>
      <c r="FU1203">
        <v>62</v>
      </c>
      <c r="FV1203">
        <v>100</v>
      </c>
      <c r="FW1203">
        <v>83</v>
      </c>
      <c r="FX1203">
        <v>82</v>
      </c>
      <c r="FY1203">
        <v>0</v>
      </c>
      <c r="FZ1203">
        <v>17</v>
      </c>
      <c r="GA1203">
        <v>18</v>
      </c>
      <c r="GB1203">
        <v>18</v>
      </c>
      <c r="GC1203">
        <v>14</v>
      </c>
      <c r="GD1203">
        <v>15</v>
      </c>
      <c r="GE1203">
        <v>49</v>
      </c>
      <c r="GF1203">
        <v>61</v>
      </c>
      <c r="GG1203">
        <v>58</v>
      </c>
      <c r="GH1203">
        <v>68</v>
      </c>
      <c r="GI1203">
        <v>75</v>
      </c>
      <c r="GJ1203">
        <v>73</v>
      </c>
      <c r="GK1203">
        <v>32</v>
      </c>
      <c r="GL1203">
        <v>25</v>
      </c>
      <c r="GM1203">
        <v>27</v>
      </c>
      <c r="GN1203">
        <v>4</v>
      </c>
      <c r="GO1203">
        <v>17</v>
      </c>
      <c r="GP1203">
        <v>13</v>
      </c>
      <c r="GQ1203">
        <v>54</v>
      </c>
      <c r="GR1203">
        <v>63</v>
      </c>
      <c r="GS1203">
        <v>62</v>
      </c>
      <c r="GT1203">
        <v>58</v>
      </c>
      <c r="GU1203">
        <v>80</v>
      </c>
      <c r="GV1203">
        <v>76</v>
      </c>
      <c r="GW1203">
        <v>42</v>
      </c>
      <c r="GX1203">
        <v>20</v>
      </c>
      <c r="GY1203">
        <v>24</v>
      </c>
      <c r="GZ1203">
        <v>23</v>
      </c>
      <c r="HA1203">
        <v>17</v>
      </c>
      <c r="HB1203">
        <v>17</v>
      </c>
      <c r="HC1203">
        <v>58</v>
      </c>
      <c r="HD1203">
        <v>61</v>
      </c>
      <c r="HE1203">
        <v>58</v>
      </c>
      <c r="HF1203">
        <v>80</v>
      </c>
      <c r="HG1203">
        <v>78</v>
      </c>
      <c r="HH1203">
        <v>76</v>
      </c>
      <c r="HI1203">
        <v>20</v>
      </c>
      <c r="HJ1203">
        <v>22</v>
      </c>
      <c r="HK1203">
        <v>24</v>
      </c>
      <c r="HL1203">
        <v>17</v>
      </c>
      <c r="HM1203">
        <v>14</v>
      </c>
      <c r="HN1203">
        <v>14</v>
      </c>
      <c r="HO1203">
        <v>54</v>
      </c>
      <c r="HP1203">
        <v>58</v>
      </c>
      <c r="HQ1203">
        <v>51</v>
      </c>
      <c r="HR1203">
        <v>71</v>
      </c>
      <c r="HS1203">
        <v>72</v>
      </c>
      <c r="HT1203">
        <v>65</v>
      </c>
      <c r="HU1203">
        <v>29</v>
      </c>
      <c r="HV1203">
        <v>28</v>
      </c>
      <c r="HW1203">
        <v>35</v>
      </c>
    </row>
    <row r="1204" spans="1:231">
      <c r="A1204">
        <v>1528</v>
      </c>
      <c r="B1204" t="s">
        <v>2656</v>
      </c>
      <c r="C1204" t="s">
        <v>2657</v>
      </c>
      <c r="D1204" t="s">
        <v>2658</v>
      </c>
      <c r="E1204" t="s">
        <v>2659</v>
      </c>
      <c r="F1204" t="s">
        <v>2746</v>
      </c>
      <c r="G1204" t="s">
        <v>7536</v>
      </c>
      <c r="H1204" t="s">
        <v>7537</v>
      </c>
      <c r="I1204" t="s">
        <v>7538</v>
      </c>
      <c r="J1204">
        <v>0</v>
      </c>
      <c r="K1204">
        <v>0</v>
      </c>
      <c r="L1204">
        <v>1</v>
      </c>
      <c r="M1204">
        <v>1</v>
      </c>
      <c r="N1204">
        <v>0</v>
      </c>
      <c r="O1204">
        <v>2</v>
      </c>
      <c r="P1204">
        <v>1</v>
      </c>
      <c r="Q1204">
        <v>5</v>
      </c>
      <c r="R1204">
        <v>1</v>
      </c>
      <c r="S1204">
        <v>45</v>
      </c>
      <c r="T1204">
        <v>54</v>
      </c>
      <c r="U1204">
        <v>1</v>
      </c>
      <c r="V1204">
        <v>49</v>
      </c>
      <c r="W1204">
        <v>49</v>
      </c>
      <c r="X1204">
        <v>1</v>
      </c>
      <c r="Y1204">
        <v>42</v>
      </c>
      <c r="Z1204">
        <v>56</v>
      </c>
      <c r="AA1204">
        <v>1</v>
      </c>
      <c r="DT1204">
        <v>6</v>
      </c>
      <c r="DU1204">
        <v>8</v>
      </c>
      <c r="DV1204">
        <v>10</v>
      </c>
      <c r="DW1204">
        <v>88</v>
      </c>
      <c r="DX1204">
        <v>84</v>
      </c>
      <c r="DY1204">
        <v>80</v>
      </c>
      <c r="DZ1204">
        <v>93</v>
      </c>
      <c r="EA1204">
        <v>92</v>
      </c>
      <c r="EB1204">
        <v>90</v>
      </c>
      <c r="EC1204">
        <v>7</v>
      </c>
      <c r="ED1204">
        <v>8</v>
      </c>
      <c r="EE1204">
        <v>10</v>
      </c>
      <c r="EG1204">
        <v>56</v>
      </c>
      <c r="EH1204">
        <v>54</v>
      </c>
      <c r="EJ1204">
        <v>21</v>
      </c>
      <c r="EK1204">
        <v>15</v>
      </c>
      <c r="EM1204">
        <v>77</v>
      </c>
      <c r="EN1204">
        <v>69</v>
      </c>
      <c r="EP1204">
        <v>23</v>
      </c>
      <c r="EQ1204">
        <v>31</v>
      </c>
      <c r="ER1204">
        <v>0</v>
      </c>
      <c r="ES1204">
        <v>9</v>
      </c>
      <c r="ET1204">
        <v>8</v>
      </c>
      <c r="EU1204">
        <v>59</v>
      </c>
      <c r="EV1204">
        <v>66</v>
      </c>
      <c r="EW1204">
        <v>71</v>
      </c>
      <c r="EX1204">
        <v>59</v>
      </c>
      <c r="EY1204">
        <v>76</v>
      </c>
      <c r="EZ1204">
        <v>79</v>
      </c>
      <c r="FA1204">
        <v>41</v>
      </c>
      <c r="FB1204">
        <v>24</v>
      </c>
      <c r="FC1204">
        <v>21</v>
      </c>
      <c r="FD1204">
        <v>5</v>
      </c>
      <c r="FE1204">
        <v>11</v>
      </c>
      <c r="FF1204">
        <v>12</v>
      </c>
      <c r="FG1204">
        <v>63</v>
      </c>
      <c r="FH1204">
        <v>61</v>
      </c>
      <c r="FI1204">
        <v>65</v>
      </c>
      <c r="FJ1204">
        <v>67</v>
      </c>
      <c r="FK1204">
        <v>72</v>
      </c>
      <c r="FL1204">
        <v>77</v>
      </c>
      <c r="FM1204">
        <v>33</v>
      </c>
      <c r="FN1204">
        <v>28</v>
      </c>
      <c r="FO1204">
        <v>23</v>
      </c>
      <c r="FP1204">
        <v>13</v>
      </c>
      <c r="FQ1204">
        <v>18</v>
      </c>
      <c r="FR1204">
        <v>20</v>
      </c>
      <c r="FS1204">
        <v>77</v>
      </c>
      <c r="FT1204">
        <v>65</v>
      </c>
      <c r="FU1204">
        <v>62</v>
      </c>
      <c r="FV1204">
        <v>89</v>
      </c>
      <c r="FW1204">
        <v>83</v>
      </c>
      <c r="FX1204">
        <v>82</v>
      </c>
      <c r="FY1204">
        <v>11</v>
      </c>
      <c r="FZ1204">
        <v>17</v>
      </c>
      <c r="GA1204">
        <v>18</v>
      </c>
    </row>
    <row r="1205" spans="1:231">
      <c r="A1205">
        <v>1529</v>
      </c>
      <c r="B1205" t="s">
        <v>2660</v>
      </c>
      <c r="C1205" t="s">
        <v>2661</v>
      </c>
      <c r="D1205" t="s">
        <v>2662</v>
      </c>
      <c r="E1205" t="s">
        <v>2663</v>
      </c>
      <c r="F1205" t="s">
        <v>2746</v>
      </c>
      <c r="G1205" t="s">
        <v>7545</v>
      </c>
      <c r="H1205" t="s">
        <v>7537</v>
      </c>
      <c r="I1205" t="s">
        <v>7538</v>
      </c>
      <c r="J1205">
        <v>0</v>
      </c>
      <c r="K1205">
        <v>0</v>
      </c>
      <c r="L1205">
        <v>1</v>
      </c>
      <c r="M1205">
        <v>2</v>
      </c>
      <c r="N1205">
        <v>2</v>
      </c>
      <c r="O1205">
        <v>2</v>
      </c>
      <c r="P1205">
        <v>1</v>
      </c>
      <c r="Q1205">
        <v>5</v>
      </c>
      <c r="R1205">
        <v>1</v>
      </c>
      <c r="S1205">
        <v>47</v>
      </c>
      <c r="T1205">
        <v>53</v>
      </c>
      <c r="U1205">
        <v>0</v>
      </c>
      <c r="V1205">
        <v>49</v>
      </c>
      <c r="W1205">
        <v>49</v>
      </c>
      <c r="X1205">
        <v>1</v>
      </c>
      <c r="Y1205">
        <v>42</v>
      </c>
      <c r="Z1205">
        <v>56</v>
      </c>
      <c r="AA1205">
        <v>1</v>
      </c>
      <c r="AB1205">
        <v>8</v>
      </c>
      <c r="AC1205">
        <v>14</v>
      </c>
      <c r="AD1205">
        <v>16</v>
      </c>
      <c r="AE1205">
        <v>48</v>
      </c>
      <c r="AF1205">
        <v>59</v>
      </c>
      <c r="AG1205">
        <v>53</v>
      </c>
      <c r="AH1205">
        <v>56</v>
      </c>
      <c r="AI1205">
        <v>72</v>
      </c>
      <c r="AJ1205">
        <v>69</v>
      </c>
      <c r="AK1205">
        <v>44</v>
      </c>
      <c r="AL1205">
        <v>28</v>
      </c>
      <c r="AM1205">
        <v>31</v>
      </c>
      <c r="AN1205">
        <v>12</v>
      </c>
      <c r="AO1205">
        <v>17</v>
      </c>
      <c r="AP1205">
        <v>16</v>
      </c>
      <c r="AQ1205">
        <v>46</v>
      </c>
      <c r="AR1205">
        <v>58</v>
      </c>
      <c r="AS1205">
        <v>51</v>
      </c>
      <c r="AT1205">
        <v>58</v>
      </c>
      <c r="AU1205">
        <v>75</v>
      </c>
      <c r="AV1205">
        <v>67</v>
      </c>
      <c r="AW1205">
        <v>42</v>
      </c>
      <c r="AX1205">
        <v>25</v>
      </c>
      <c r="AY1205">
        <v>33</v>
      </c>
      <c r="AZ1205">
        <v>7</v>
      </c>
      <c r="BA1205">
        <v>20</v>
      </c>
      <c r="BB1205">
        <v>18</v>
      </c>
      <c r="BC1205">
        <v>47</v>
      </c>
      <c r="BD1205">
        <v>53</v>
      </c>
      <c r="BE1205">
        <v>52</v>
      </c>
      <c r="BF1205">
        <v>54</v>
      </c>
      <c r="BG1205">
        <v>73</v>
      </c>
      <c r="BH1205">
        <v>70</v>
      </c>
      <c r="BI1205">
        <v>46</v>
      </c>
      <c r="BJ1205">
        <v>27</v>
      </c>
      <c r="BK1205">
        <v>30</v>
      </c>
      <c r="BL1205">
        <v>8</v>
      </c>
      <c r="BM1205">
        <v>28</v>
      </c>
      <c r="BN1205">
        <v>26</v>
      </c>
      <c r="BO1205">
        <v>66</v>
      </c>
      <c r="BP1205">
        <v>57</v>
      </c>
      <c r="BQ1205">
        <v>54</v>
      </c>
      <c r="BR1205">
        <v>75</v>
      </c>
      <c r="BS1205">
        <v>86</v>
      </c>
      <c r="BT1205">
        <v>80</v>
      </c>
      <c r="BU1205">
        <v>25</v>
      </c>
      <c r="BV1205">
        <v>14</v>
      </c>
      <c r="BW1205">
        <v>20</v>
      </c>
      <c r="BX1205">
        <v>17</v>
      </c>
      <c r="BY1205">
        <v>17</v>
      </c>
      <c r="BZ1205">
        <v>21</v>
      </c>
      <c r="CA1205">
        <v>46</v>
      </c>
      <c r="CB1205">
        <v>59</v>
      </c>
      <c r="CC1205">
        <v>53</v>
      </c>
      <c r="CD1205">
        <v>63</v>
      </c>
      <c r="CE1205">
        <v>76</v>
      </c>
      <c r="CF1205">
        <v>73</v>
      </c>
      <c r="CG1205">
        <v>37</v>
      </c>
      <c r="CH1205">
        <v>24</v>
      </c>
      <c r="CI1205">
        <v>27</v>
      </c>
      <c r="CJ1205">
        <v>16</v>
      </c>
      <c r="CK1205">
        <v>16</v>
      </c>
      <c r="CL1205">
        <v>24</v>
      </c>
      <c r="CM1205">
        <v>56</v>
      </c>
      <c r="CN1205">
        <v>57</v>
      </c>
      <c r="CO1205">
        <v>49</v>
      </c>
      <c r="CP1205">
        <v>72</v>
      </c>
      <c r="CQ1205">
        <v>73</v>
      </c>
      <c r="CR1205">
        <v>73</v>
      </c>
      <c r="CS1205">
        <v>28</v>
      </c>
      <c r="CT1205">
        <v>27</v>
      </c>
      <c r="CU1205">
        <v>27</v>
      </c>
      <c r="GN1205">
        <v>7</v>
      </c>
      <c r="GO1205">
        <v>17</v>
      </c>
      <c r="GP1205">
        <v>13</v>
      </c>
      <c r="GQ1205">
        <v>89</v>
      </c>
      <c r="GR1205">
        <v>63</v>
      </c>
      <c r="GS1205">
        <v>62</v>
      </c>
      <c r="GT1205">
        <v>96</v>
      </c>
      <c r="GU1205">
        <v>80</v>
      </c>
      <c r="GV1205">
        <v>76</v>
      </c>
      <c r="GW1205">
        <v>4</v>
      </c>
      <c r="GX1205">
        <v>20</v>
      </c>
      <c r="GY1205">
        <v>24</v>
      </c>
    </row>
    <row r="1206" spans="1:231">
      <c r="A1206">
        <v>1530</v>
      </c>
      <c r="B1206" t="s">
        <v>2664</v>
      </c>
      <c r="C1206" t="s">
        <v>2665</v>
      </c>
      <c r="D1206" t="s">
        <v>2785</v>
      </c>
      <c r="E1206" t="s">
        <v>2786</v>
      </c>
      <c r="F1206" t="s">
        <v>2746</v>
      </c>
      <c r="G1206" t="s">
        <v>7536</v>
      </c>
      <c r="H1206" t="s">
        <v>7537</v>
      </c>
      <c r="I1206" t="s">
        <v>7538</v>
      </c>
      <c r="J1206">
        <v>0</v>
      </c>
      <c r="K1206">
        <v>0</v>
      </c>
      <c r="L1206">
        <v>1</v>
      </c>
      <c r="M1206">
        <v>1</v>
      </c>
      <c r="N1206">
        <v>0</v>
      </c>
      <c r="O1206">
        <v>2</v>
      </c>
      <c r="P1206">
        <v>1</v>
      </c>
      <c r="Q1206">
        <v>5</v>
      </c>
      <c r="R1206">
        <v>1</v>
      </c>
      <c r="S1206">
        <v>49</v>
      </c>
      <c r="T1206">
        <v>48</v>
      </c>
      <c r="U1206">
        <v>1</v>
      </c>
      <c r="V1206">
        <v>49</v>
      </c>
      <c r="W1206">
        <v>49</v>
      </c>
      <c r="X1206">
        <v>1</v>
      </c>
      <c r="Y1206">
        <v>42</v>
      </c>
      <c r="Z1206">
        <v>56</v>
      </c>
      <c r="AA1206">
        <v>1</v>
      </c>
      <c r="CV1206">
        <v>9</v>
      </c>
      <c r="CW1206">
        <v>12</v>
      </c>
      <c r="CX1206">
        <v>11</v>
      </c>
      <c r="CY1206">
        <v>69</v>
      </c>
      <c r="CZ1206">
        <v>61</v>
      </c>
      <c r="DA1206">
        <v>59</v>
      </c>
      <c r="DB1206">
        <v>79</v>
      </c>
      <c r="DC1206">
        <v>74</v>
      </c>
      <c r="DD1206">
        <v>70</v>
      </c>
      <c r="DE1206">
        <v>21</v>
      </c>
      <c r="DF1206">
        <v>26</v>
      </c>
      <c r="DG1206">
        <v>30</v>
      </c>
      <c r="DH1206">
        <v>21</v>
      </c>
      <c r="DI1206">
        <v>22</v>
      </c>
      <c r="DJ1206">
        <v>9</v>
      </c>
      <c r="DK1206">
        <v>68</v>
      </c>
      <c r="DL1206">
        <v>61</v>
      </c>
      <c r="DM1206">
        <v>58</v>
      </c>
      <c r="DN1206">
        <v>88</v>
      </c>
      <c r="DO1206">
        <v>83</v>
      </c>
      <c r="DP1206">
        <v>67</v>
      </c>
      <c r="DQ1206">
        <v>12</v>
      </c>
      <c r="DR1206">
        <v>17</v>
      </c>
      <c r="DS1206">
        <v>33</v>
      </c>
      <c r="ER1206">
        <v>12</v>
      </c>
      <c r="ES1206">
        <v>9</v>
      </c>
      <c r="ET1206">
        <v>8</v>
      </c>
      <c r="EU1206">
        <v>77</v>
      </c>
      <c r="EV1206">
        <v>66</v>
      </c>
      <c r="EW1206">
        <v>71</v>
      </c>
      <c r="EX1206">
        <v>89</v>
      </c>
      <c r="EY1206">
        <v>76</v>
      </c>
      <c r="EZ1206">
        <v>79</v>
      </c>
      <c r="FA1206">
        <v>11</v>
      </c>
      <c r="FB1206">
        <v>24</v>
      </c>
      <c r="FC1206">
        <v>21</v>
      </c>
      <c r="FE1206">
        <v>11</v>
      </c>
      <c r="FF1206">
        <v>12</v>
      </c>
      <c r="FH1206">
        <v>61</v>
      </c>
      <c r="FI1206">
        <v>65</v>
      </c>
      <c r="FK1206">
        <v>72</v>
      </c>
      <c r="FL1206">
        <v>77</v>
      </c>
      <c r="FN1206">
        <v>28</v>
      </c>
      <c r="FO1206">
        <v>23</v>
      </c>
      <c r="GB1206">
        <v>11</v>
      </c>
      <c r="GC1206">
        <v>14</v>
      </c>
      <c r="GD1206">
        <v>15</v>
      </c>
      <c r="GE1206">
        <v>67</v>
      </c>
      <c r="GF1206">
        <v>61</v>
      </c>
      <c r="GG1206">
        <v>58</v>
      </c>
      <c r="GH1206">
        <v>78</v>
      </c>
      <c r="GI1206">
        <v>75</v>
      </c>
      <c r="GJ1206">
        <v>73</v>
      </c>
      <c r="GK1206">
        <v>22</v>
      </c>
      <c r="GL1206">
        <v>25</v>
      </c>
      <c r="GM1206">
        <v>27</v>
      </c>
      <c r="GN1206">
        <v>6</v>
      </c>
      <c r="GO1206">
        <v>17</v>
      </c>
      <c r="GP1206">
        <v>13</v>
      </c>
      <c r="GQ1206">
        <v>73</v>
      </c>
      <c r="GR1206">
        <v>63</v>
      </c>
      <c r="GS1206">
        <v>62</v>
      </c>
      <c r="GT1206">
        <v>79</v>
      </c>
      <c r="GU1206">
        <v>80</v>
      </c>
      <c r="GV1206">
        <v>76</v>
      </c>
      <c r="GW1206">
        <v>21</v>
      </c>
      <c r="GX1206">
        <v>20</v>
      </c>
      <c r="GY1206">
        <v>24</v>
      </c>
      <c r="GZ1206">
        <v>14</v>
      </c>
      <c r="HA1206">
        <v>17</v>
      </c>
      <c r="HB1206">
        <v>17</v>
      </c>
      <c r="HC1206">
        <v>62</v>
      </c>
      <c r="HD1206">
        <v>61</v>
      </c>
      <c r="HE1206">
        <v>58</v>
      </c>
      <c r="HF1206">
        <v>77</v>
      </c>
      <c r="HG1206">
        <v>78</v>
      </c>
      <c r="HH1206">
        <v>76</v>
      </c>
      <c r="HI1206">
        <v>23</v>
      </c>
      <c r="HJ1206">
        <v>22</v>
      </c>
      <c r="HK1206">
        <v>24</v>
      </c>
      <c r="HL1206">
        <v>18</v>
      </c>
      <c r="HM1206">
        <v>14</v>
      </c>
      <c r="HN1206">
        <v>14</v>
      </c>
      <c r="HO1206">
        <v>57</v>
      </c>
      <c r="HP1206">
        <v>58</v>
      </c>
      <c r="HQ1206">
        <v>51</v>
      </c>
      <c r="HR1206">
        <v>74</v>
      </c>
      <c r="HS1206">
        <v>72</v>
      </c>
      <c r="HT1206">
        <v>65</v>
      </c>
      <c r="HU1206">
        <v>26</v>
      </c>
      <c r="HV1206">
        <v>28</v>
      </c>
      <c r="HW1206">
        <v>35</v>
      </c>
    </row>
    <row r="1207" spans="1:231">
      <c r="A1207">
        <v>1531</v>
      </c>
      <c r="B1207" t="s">
        <v>2787</v>
      </c>
      <c r="C1207" t="s">
        <v>2788</v>
      </c>
      <c r="D1207" t="s">
        <v>2789</v>
      </c>
      <c r="E1207" t="s">
        <v>2790</v>
      </c>
      <c r="F1207" t="s">
        <v>2746</v>
      </c>
      <c r="G1207" t="s">
        <v>7536</v>
      </c>
      <c r="H1207" t="s">
        <v>7537</v>
      </c>
      <c r="I1207" t="s">
        <v>7538</v>
      </c>
      <c r="J1207">
        <v>1</v>
      </c>
      <c r="K1207">
        <v>0</v>
      </c>
      <c r="L1207">
        <v>1</v>
      </c>
      <c r="M1207">
        <v>2</v>
      </c>
      <c r="N1207">
        <v>1</v>
      </c>
      <c r="O1207">
        <v>2</v>
      </c>
      <c r="P1207">
        <v>1</v>
      </c>
      <c r="Q1207">
        <v>5</v>
      </c>
      <c r="R1207">
        <v>1</v>
      </c>
      <c r="S1207">
        <v>46</v>
      </c>
      <c r="T1207">
        <v>52</v>
      </c>
      <c r="U1207">
        <v>0</v>
      </c>
      <c r="V1207">
        <v>49</v>
      </c>
      <c r="W1207">
        <v>49</v>
      </c>
      <c r="X1207">
        <v>1</v>
      </c>
      <c r="Y1207">
        <v>42</v>
      </c>
      <c r="Z1207">
        <v>56</v>
      </c>
      <c r="AA1207">
        <v>1</v>
      </c>
      <c r="CW1207">
        <v>12</v>
      </c>
      <c r="CX1207">
        <v>11</v>
      </c>
      <c r="CZ1207">
        <v>61</v>
      </c>
      <c r="DA1207">
        <v>59</v>
      </c>
      <c r="DC1207">
        <v>74</v>
      </c>
      <c r="DD1207">
        <v>70</v>
      </c>
      <c r="DF1207">
        <v>26</v>
      </c>
      <c r="DG1207">
        <v>30</v>
      </c>
      <c r="DI1207">
        <v>22</v>
      </c>
      <c r="DJ1207">
        <v>9</v>
      </c>
      <c r="DL1207">
        <v>61</v>
      </c>
      <c r="DM1207">
        <v>58</v>
      </c>
      <c r="DO1207">
        <v>83</v>
      </c>
      <c r="DP1207">
        <v>67</v>
      </c>
      <c r="DR1207">
        <v>17</v>
      </c>
      <c r="DS1207">
        <v>33</v>
      </c>
      <c r="DT1207">
        <v>8</v>
      </c>
      <c r="DU1207">
        <v>8</v>
      </c>
      <c r="DV1207">
        <v>10</v>
      </c>
      <c r="DW1207">
        <v>85</v>
      </c>
      <c r="DX1207">
        <v>84</v>
      </c>
      <c r="DY1207">
        <v>80</v>
      </c>
      <c r="DZ1207">
        <v>92</v>
      </c>
      <c r="EA1207">
        <v>92</v>
      </c>
      <c r="EB1207">
        <v>90</v>
      </c>
      <c r="EC1207">
        <v>8</v>
      </c>
      <c r="ED1207">
        <v>8</v>
      </c>
      <c r="EE1207">
        <v>10</v>
      </c>
      <c r="EG1207">
        <v>56</v>
      </c>
      <c r="EH1207">
        <v>54</v>
      </c>
      <c r="EJ1207">
        <v>21</v>
      </c>
      <c r="EK1207">
        <v>15</v>
      </c>
      <c r="EM1207">
        <v>77</v>
      </c>
      <c r="EN1207">
        <v>69</v>
      </c>
      <c r="EP1207">
        <v>23</v>
      </c>
      <c r="EQ1207">
        <v>31</v>
      </c>
      <c r="ER1207">
        <v>1</v>
      </c>
      <c r="ES1207">
        <v>9</v>
      </c>
      <c r="ET1207">
        <v>8</v>
      </c>
      <c r="EU1207">
        <v>37</v>
      </c>
      <c r="EV1207">
        <v>66</v>
      </c>
      <c r="EW1207">
        <v>71</v>
      </c>
      <c r="EX1207">
        <v>38</v>
      </c>
      <c r="EY1207">
        <v>76</v>
      </c>
      <c r="EZ1207">
        <v>79</v>
      </c>
      <c r="FA1207">
        <v>62</v>
      </c>
      <c r="FB1207">
        <v>24</v>
      </c>
      <c r="FC1207">
        <v>21</v>
      </c>
      <c r="FD1207">
        <v>8</v>
      </c>
      <c r="FE1207">
        <v>11</v>
      </c>
      <c r="FF1207">
        <v>12</v>
      </c>
      <c r="FG1207">
        <v>69</v>
      </c>
      <c r="FH1207">
        <v>61</v>
      </c>
      <c r="FI1207">
        <v>65</v>
      </c>
      <c r="FJ1207">
        <v>77</v>
      </c>
      <c r="FK1207">
        <v>72</v>
      </c>
      <c r="FL1207">
        <v>77</v>
      </c>
      <c r="FM1207">
        <v>23</v>
      </c>
      <c r="FN1207">
        <v>28</v>
      </c>
      <c r="FO1207">
        <v>23</v>
      </c>
      <c r="FP1207">
        <v>15</v>
      </c>
      <c r="FQ1207">
        <v>18</v>
      </c>
      <c r="FR1207">
        <v>20</v>
      </c>
      <c r="FS1207">
        <v>67</v>
      </c>
      <c r="FT1207">
        <v>65</v>
      </c>
      <c r="FU1207">
        <v>62</v>
      </c>
      <c r="FV1207">
        <v>82</v>
      </c>
      <c r="FW1207">
        <v>83</v>
      </c>
      <c r="FX1207">
        <v>82</v>
      </c>
      <c r="FY1207">
        <v>18</v>
      </c>
      <c r="FZ1207">
        <v>17</v>
      </c>
      <c r="GA1207">
        <v>18</v>
      </c>
    </row>
    <row r="1208" spans="1:231">
      <c r="A1208">
        <v>1532</v>
      </c>
      <c r="B1208" t="s">
        <v>2791</v>
      </c>
      <c r="C1208" t="s">
        <v>2672</v>
      </c>
      <c r="D1208" t="s">
        <v>2673</v>
      </c>
      <c r="E1208" t="s">
        <v>2674</v>
      </c>
      <c r="F1208" t="s">
        <v>2746</v>
      </c>
      <c r="G1208" t="s">
        <v>7536</v>
      </c>
      <c r="H1208" t="s">
        <v>7537</v>
      </c>
      <c r="I1208" t="s">
        <v>7538</v>
      </c>
      <c r="J1208">
        <v>0</v>
      </c>
      <c r="K1208">
        <v>0</v>
      </c>
      <c r="L1208">
        <v>1</v>
      </c>
      <c r="M1208">
        <v>0</v>
      </c>
      <c r="N1208">
        <v>2</v>
      </c>
      <c r="O1208">
        <v>2</v>
      </c>
      <c r="P1208">
        <v>1</v>
      </c>
      <c r="Q1208">
        <v>5</v>
      </c>
      <c r="R1208">
        <v>1</v>
      </c>
      <c r="S1208">
        <v>50</v>
      </c>
      <c r="T1208">
        <v>48</v>
      </c>
      <c r="U1208">
        <v>2</v>
      </c>
      <c r="V1208">
        <v>49</v>
      </c>
      <c r="W1208">
        <v>49</v>
      </c>
      <c r="X1208">
        <v>1</v>
      </c>
      <c r="Y1208">
        <v>42</v>
      </c>
      <c r="Z1208">
        <v>56</v>
      </c>
      <c r="AA1208">
        <v>1</v>
      </c>
      <c r="AB1208">
        <v>13</v>
      </c>
      <c r="AC1208">
        <v>14</v>
      </c>
      <c r="AD1208">
        <v>16</v>
      </c>
      <c r="AE1208">
        <v>67</v>
      </c>
      <c r="AF1208">
        <v>59</v>
      </c>
      <c r="AG1208">
        <v>53</v>
      </c>
      <c r="AH1208">
        <v>80</v>
      </c>
      <c r="AI1208">
        <v>72</v>
      </c>
      <c r="AJ1208">
        <v>69</v>
      </c>
      <c r="AK1208">
        <v>20</v>
      </c>
      <c r="AL1208">
        <v>28</v>
      </c>
      <c r="AM1208">
        <v>31</v>
      </c>
      <c r="AN1208">
        <v>11</v>
      </c>
      <c r="AO1208">
        <v>17</v>
      </c>
      <c r="AP1208">
        <v>16</v>
      </c>
      <c r="AQ1208">
        <v>55</v>
      </c>
      <c r="AR1208">
        <v>58</v>
      </c>
      <c r="AS1208">
        <v>51</v>
      </c>
      <c r="AT1208">
        <v>67</v>
      </c>
      <c r="AU1208">
        <v>75</v>
      </c>
      <c r="AV1208">
        <v>67</v>
      </c>
      <c r="AW1208">
        <v>33</v>
      </c>
      <c r="AX1208">
        <v>25</v>
      </c>
      <c r="AY1208">
        <v>33</v>
      </c>
      <c r="AZ1208">
        <v>23</v>
      </c>
      <c r="BA1208">
        <v>20</v>
      </c>
      <c r="BB1208">
        <v>18</v>
      </c>
      <c r="BC1208">
        <v>60</v>
      </c>
      <c r="BD1208">
        <v>53</v>
      </c>
      <c r="BE1208">
        <v>52</v>
      </c>
      <c r="BF1208">
        <v>83</v>
      </c>
      <c r="BG1208">
        <v>73</v>
      </c>
      <c r="BH1208">
        <v>70</v>
      </c>
      <c r="BI1208">
        <v>17</v>
      </c>
      <c r="BJ1208">
        <v>27</v>
      </c>
      <c r="BK1208">
        <v>30</v>
      </c>
      <c r="BL1208">
        <v>23</v>
      </c>
      <c r="BM1208">
        <v>28</v>
      </c>
      <c r="BN1208">
        <v>26</v>
      </c>
      <c r="BO1208">
        <v>62</v>
      </c>
      <c r="BP1208">
        <v>57</v>
      </c>
      <c r="BQ1208">
        <v>54</v>
      </c>
      <c r="BR1208">
        <v>84</v>
      </c>
      <c r="BS1208">
        <v>86</v>
      </c>
      <c r="BT1208">
        <v>80</v>
      </c>
      <c r="BU1208">
        <v>16</v>
      </c>
      <c r="BV1208">
        <v>14</v>
      </c>
      <c r="BW1208">
        <v>20</v>
      </c>
      <c r="BX1208">
        <v>22</v>
      </c>
      <c r="BY1208">
        <v>17</v>
      </c>
      <c r="BZ1208">
        <v>21</v>
      </c>
      <c r="CA1208">
        <v>66</v>
      </c>
      <c r="CB1208">
        <v>59</v>
      </c>
      <c r="CC1208">
        <v>53</v>
      </c>
      <c r="CD1208">
        <v>87</v>
      </c>
      <c r="CE1208">
        <v>76</v>
      </c>
      <c r="CF1208">
        <v>73</v>
      </c>
      <c r="CG1208">
        <v>13</v>
      </c>
      <c r="CH1208">
        <v>24</v>
      </c>
      <c r="CI1208">
        <v>27</v>
      </c>
      <c r="CJ1208">
        <v>34</v>
      </c>
      <c r="CK1208">
        <v>16</v>
      </c>
      <c r="CL1208">
        <v>24</v>
      </c>
      <c r="CM1208">
        <v>55</v>
      </c>
      <c r="CN1208">
        <v>57</v>
      </c>
      <c r="CO1208">
        <v>49</v>
      </c>
      <c r="CP1208">
        <v>89</v>
      </c>
      <c r="CQ1208">
        <v>73</v>
      </c>
      <c r="CR1208">
        <v>73</v>
      </c>
      <c r="CS1208">
        <v>11</v>
      </c>
      <c r="CT1208">
        <v>27</v>
      </c>
      <c r="CU1208">
        <v>27</v>
      </c>
      <c r="GN1208">
        <v>50</v>
      </c>
      <c r="GO1208">
        <v>17</v>
      </c>
      <c r="GP1208">
        <v>13</v>
      </c>
      <c r="GQ1208">
        <v>50</v>
      </c>
      <c r="GR1208">
        <v>63</v>
      </c>
      <c r="GS1208">
        <v>62</v>
      </c>
      <c r="GT1208">
        <v>100</v>
      </c>
      <c r="GU1208">
        <v>80</v>
      </c>
      <c r="GV1208">
        <v>76</v>
      </c>
      <c r="GW1208">
        <v>0</v>
      </c>
      <c r="GX1208">
        <v>20</v>
      </c>
      <c r="GY1208">
        <v>24</v>
      </c>
    </row>
    <row r="1209" spans="1:231">
      <c r="A1209">
        <v>1533</v>
      </c>
      <c r="B1209" t="s">
        <v>2675</v>
      </c>
      <c r="C1209" t="s">
        <v>2676</v>
      </c>
      <c r="D1209" t="s">
        <v>2677</v>
      </c>
      <c r="E1209" t="s">
        <v>2678</v>
      </c>
      <c r="F1209" t="s">
        <v>2746</v>
      </c>
      <c r="G1209" t="s">
        <v>7536</v>
      </c>
      <c r="H1209" t="s">
        <v>7537</v>
      </c>
      <c r="I1209" t="s">
        <v>7538</v>
      </c>
      <c r="J1209">
        <v>1</v>
      </c>
      <c r="K1209">
        <v>0</v>
      </c>
      <c r="L1209">
        <v>1</v>
      </c>
      <c r="M1209">
        <v>2</v>
      </c>
      <c r="N1209">
        <v>2</v>
      </c>
      <c r="O1209">
        <v>2</v>
      </c>
      <c r="P1209">
        <v>1</v>
      </c>
      <c r="Q1209">
        <v>5</v>
      </c>
      <c r="R1209">
        <v>1</v>
      </c>
      <c r="S1209">
        <v>56</v>
      </c>
      <c r="T1209">
        <v>44</v>
      </c>
      <c r="U1209">
        <v>0</v>
      </c>
      <c r="V1209">
        <v>49</v>
      </c>
      <c r="W1209">
        <v>49</v>
      </c>
      <c r="X1209">
        <v>1</v>
      </c>
      <c r="Y1209">
        <v>42</v>
      </c>
      <c r="Z1209">
        <v>56</v>
      </c>
      <c r="AA1209">
        <v>1</v>
      </c>
      <c r="AB1209">
        <v>4</v>
      </c>
      <c r="AC1209">
        <v>14</v>
      </c>
      <c r="AD1209">
        <v>16</v>
      </c>
      <c r="AE1209">
        <v>61</v>
      </c>
      <c r="AF1209">
        <v>59</v>
      </c>
      <c r="AG1209">
        <v>53</v>
      </c>
      <c r="AH1209">
        <v>66</v>
      </c>
      <c r="AI1209">
        <v>72</v>
      </c>
      <c r="AJ1209">
        <v>69</v>
      </c>
      <c r="AK1209">
        <v>34</v>
      </c>
      <c r="AL1209">
        <v>28</v>
      </c>
      <c r="AM1209">
        <v>31</v>
      </c>
      <c r="AN1209">
        <v>2</v>
      </c>
      <c r="AO1209">
        <v>17</v>
      </c>
      <c r="AP1209">
        <v>16</v>
      </c>
      <c r="AQ1209">
        <v>58</v>
      </c>
      <c r="AR1209">
        <v>58</v>
      </c>
      <c r="AS1209">
        <v>51</v>
      </c>
      <c r="AT1209">
        <v>60</v>
      </c>
      <c r="AU1209">
        <v>75</v>
      </c>
      <c r="AV1209">
        <v>67</v>
      </c>
      <c r="AW1209">
        <v>40</v>
      </c>
      <c r="AX1209">
        <v>25</v>
      </c>
      <c r="AY1209">
        <v>33</v>
      </c>
      <c r="AZ1209">
        <v>11</v>
      </c>
      <c r="BA1209">
        <v>20</v>
      </c>
      <c r="BB1209">
        <v>18</v>
      </c>
      <c r="BC1209">
        <v>53</v>
      </c>
      <c r="BD1209">
        <v>53</v>
      </c>
      <c r="BE1209">
        <v>52</v>
      </c>
      <c r="BF1209">
        <v>64</v>
      </c>
      <c r="BG1209">
        <v>73</v>
      </c>
      <c r="BH1209">
        <v>70</v>
      </c>
      <c r="BI1209">
        <v>36</v>
      </c>
      <c r="BJ1209">
        <v>27</v>
      </c>
      <c r="BK1209">
        <v>30</v>
      </c>
      <c r="BL1209">
        <v>16</v>
      </c>
      <c r="BM1209">
        <v>28</v>
      </c>
      <c r="BN1209">
        <v>26</v>
      </c>
      <c r="BO1209">
        <v>54</v>
      </c>
      <c r="BP1209">
        <v>57</v>
      </c>
      <c r="BQ1209">
        <v>54</v>
      </c>
      <c r="BR1209">
        <v>70</v>
      </c>
      <c r="BS1209">
        <v>86</v>
      </c>
      <c r="BT1209">
        <v>80</v>
      </c>
      <c r="BU1209">
        <v>30</v>
      </c>
      <c r="BV1209">
        <v>14</v>
      </c>
      <c r="BW1209">
        <v>20</v>
      </c>
      <c r="BX1209">
        <v>7</v>
      </c>
      <c r="BY1209">
        <v>17</v>
      </c>
      <c r="BZ1209">
        <v>21</v>
      </c>
      <c r="CA1209">
        <v>63</v>
      </c>
      <c r="CB1209">
        <v>59</v>
      </c>
      <c r="CC1209">
        <v>53</v>
      </c>
      <c r="CD1209">
        <v>69</v>
      </c>
      <c r="CE1209">
        <v>76</v>
      </c>
      <c r="CF1209">
        <v>73</v>
      </c>
      <c r="CG1209">
        <v>31</v>
      </c>
      <c r="CH1209">
        <v>24</v>
      </c>
      <c r="CI1209">
        <v>27</v>
      </c>
      <c r="CJ1209">
        <v>4</v>
      </c>
      <c r="CK1209">
        <v>16</v>
      </c>
      <c r="CL1209">
        <v>24</v>
      </c>
      <c r="CM1209">
        <v>64</v>
      </c>
      <c r="CN1209">
        <v>57</v>
      </c>
      <c r="CO1209">
        <v>49</v>
      </c>
      <c r="CP1209">
        <v>67</v>
      </c>
      <c r="CQ1209">
        <v>73</v>
      </c>
      <c r="CR1209">
        <v>73</v>
      </c>
      <c r="CS1209">
        <v>33</v>
      </c>
      <c r="CT1209">
        <v>27</v>
      </c>
      <c r="CU1209">
        <v>27</v>
      </c>
      <c r="GN1209">
        <v>18</v>
      </c>
      <c r="GO1209">
        <v>17</v>
      </c>
      <c r="GP1209">
        <v>13</v>
      </c>
      <c r="GQ1209">
        <v>71</v>
      </c>
      <c r="GR1209">
        <v>63</v>
      </c>
      <c r="GS1209">
        <v>62</v>
      </c>
      <c r="GT1209">
        <v>88</v>
      </c>
      <c r="GU1209">
        <v>80</v>
      </c>
      <c r="GV1209">
        <v>76</v>
      </c>
      <c r="GW1209">
        <v>12</v>
      </c>
      <c r="GX1209">
        <v>20</v>
      </c>
      <c r="GY1209">
        <v>24</v>
      </c>
    </row>
    <row r="1210" spans="1:231">
      <c r="A1210">
        <v>1534</v>
      </c>
      <c r="B1210" t="s">
        <v>2679</v>
      </c>
      <c r="C1210" t="s">
        <v>2680</v>
      </c>
      <c r="D1210" t="s">
        <v>2681</v>
      </c>
      <c r="E1210" t="s">
        <v>2682</v>
      </c>
      <c r="F1210" t="s">
        <v>2746</v>
      </c>
      <c r="G1210" t="s">
        <v>7545</v>
      </c>
      <c r="H1210" t="s">
        <v>7537</v>
      </c>
      <c r="I1210" t="s">
        <v>7538</v>
      </c>
      <c r="J1210">
        <v>1</v>
      </c>
      <c r="K1210">
        <v>0</v>
      </c>
      <c r="L1210">
        <v>1</v>
      </c>
      <c r="M1210">
        <v>5</v>
      </c>
      <c r="N1210">
        <v>1</v>
      </c>
      <c r="O1210">
        <v>2</v>
      </c>
      <c r="P1210">
        <v>1</v>
      </c>
      <c r="Q1210">
        <v>5</v>
      </c>
      <c r="R1210">
        <v>1</v>
      </c>
      <c r="S1210">
        <v>56</v>
      </c>
      <c r="T1210">
        <v>43</v>
      </c>
      <c r="U1210">
        <v>1</v>
      </c>
      <c r="V1210">
        <v>49</v>
      </c>
      <c r="W1210">
        <v>49</v>
      </c>
      <c r="X1210">
        <v>1</v>
      </c>
      <c r="Y1210">
        <v>42</v>
      </c>
      <c r="Z1210">
        <v>56</v>
      </c>
      <c r="AA1210">
        <v>1</v>
      </c>
      <c r="CV1210">
        <v>3</v>
      </c>
      <c r="CW1210">
        <v>12</v>
      </c>
      <c r="CX1210">
        <v>11</v>
      </c>
      <c r="CY1210">
        <v>50</v>
      </c>
      <c r="CZ1210">
        <v>61</v>
      </c>
      <c r="DA1210">
        <v>59</v>
      </c>
      <c r="DB1210">
        <v>53</v>
      </c>
      <c r="DC1210">
        <v>74</v>
      </c>
      <c r="DD1210">
        <v>70</v>
      </c>
      <c r="DE1210">
        <v>47</v>
      </c>
      <c r="DF1210">
        <v>26</v>
      </c>
      <c r="DG1210">
        <v>30</v>
      </c>
      <c r="DH1210">
        <v>6</v>
      </c>
      <c r="DI1210">
        <v>22</v>
      </c>
      <c r="DJ1210">
        <v>9</v>
      </c>
      <c r="DK1210">
        <v>63</v>
      </c>
      <c r="DL1210">
        <v>61</v>
      </c>
      <c r="DM1210">
        <v>58</v>
      </c>
      <c r="DN1210">
        <v>69</v>
      </c>
      <c r="DO1210">
        <v>83</v>
      </c>
      <c r="DP1210">
        <v>67</v>
      </c>
      <c r="DQ1210">
        <v>31</v>
      </c>
      <c r="DR1210">
        <v>17</v>
      </c>
      <c r="DS1210">
        <v>33</v>
      </c>
      <c r="ER1210">
        <v>4</v>
      </c>
      <c r="ES1210">
        <v>9</v>
      </c>
      <c r="ET1210">
        <v>8</v>
      </c>
      <c r="EU1210">
        <v>61</v>
      </c>
      <c r="EV1210">
        <v>66</v>
      </c>
      <c r="EW1210">
        <v>71</v>
      </c>
      <c r="EX1210">
        <v>64</v>
      </c>
      <c r="EY1210">
        <v>76</v>
      </c>
      <c r="EZ1210">
        <v>79</v>
      </c>
      <c r="FA1210">
        <v>36</v>
      </c>
      <c r="FB1210">
        <v>24</v>
      </c>
      <c r="FC1210">
        <v>21</v>
      </c>
      <c r="FE1210">
        <v>11</v>
      </c>
      <c r="FF1210">
        <v>12</v>
      </c>
      <c r="FH1210">
        <v>61</v>
      </c>
      <c r="FI1210">
        <v>65</v>
      </c>
      <c r="FK1210">
        <v>72</v>
      </c>
      <c r="FL1210">
        <v>77</v>
      </c>
      <c r="FN1210">
        <v>28</v>
      </c>
      <c r="FO1210">
        <v>23</v>
      </c>
      <c r="GB1210">
        <v>5</v>
      </c>
      <c r="GC1210">
        <v>14</v>
      </c>
      <c r="GD1210">
        <v>15</v>
      </c>
      <c r="GE1210">
        <v>46</v>
      </c>
      <c r="GF1210">
        <v>61</v>
      </c>
      <c r="GG1210">
        <v>58</v>
      </c>
      <c r="GH1210">
        <v>51</v>
      </c>
      <c r="GI1210">
        <v>75</v>
      </c>
      <c r="GJ1210">
        <v>73</v>
      </c>
      <c r="GK1210">
        <v>49</v>
      </c>
      <c r="GL1210">
        <v>25</v>
      </c>
      <c r="GM1210">
        <v>27</v>
      </c>
      <c r="GN1210">
        <v>2</v>
      </c>
      <c r="GO1210">
        <v>17</v>
      </c>
      <c r="GP1210">
        <v>13</v>
      </c>
      <c r="GQ1210">
        <v>47</v>
      </c>
      <c r="GR1210">
        <v>63</v>
      </c>
      <c r="GS1210">
        <v>62</v>
      </c>
      <c r="GT1210">
        <v>49</v>
      </c>
      <c r="GU1210">
        <v>80</v>
      </c>
      <c r="GV1210">
        <v>76</v>
      </c>
      <c r="GW1210">
        <v>51</v>
      </c>
      <c r="GX1210">
        <v>20</v>
      </c>
      <c r="GY1210">
        <v>24</v>
      </c>
      <c r="GZ1210">
        <v>6</v>
      </c>
      <c r="HA1210">
        <v>17</v>
      </c>
      <c r="HB1210">
        <v>17</v>
      </c>
      <c r="HC1210">
        <v>51</v>
      </c>
      <c r="HD1210">
        <v>61</v>
      </c>
      <c r="HE1210">
        <v>58</v>
      </c>
      <c r="HF1210">
        <v>57</v>
      </c>
      <c r="HG1210">
        <v>78</v>
      </c>
      <c r="HH1210">
        <v>76</v>
      </c>
      <c r="HI1210">
        <v>43</v>
      </c>
      <c r="HJ1210">
        <v>22</v>
      </c>
      <c r="HK1210">
        <v>24</v>
      </c>
      <c r="HL1210">
        <v>3</v>
      </c>
      <c r="HM1210">
        <v>14</v>
      </c>
      <c r="HN1210">
        <v>14</v>
      </c>
      <c r="HO1210">
        <v>42</v>
      </c>
      <c r="HP1210">
        <v>58</v>
      </c>
      <c r="HQ1210">
        <v>51</v>
      </c>
      <c r="HR1210">
        <v>45</v>
      </c>
      <c r="HS1210">
        <v>72</v>
      </c>
      <c r="HT1210">
        <v>65</v>
      </c>
      <c r="HU1210">
        <v>55</v>
      </c>
      <c r="HV1210">
        <v>28</v>
      </c>
      <c r="HW1210">
        <v>35</v>
      </c>
    </row>
    <row r="1211" spans="1:231">
      <c r="A1211">
        <v>1535</v>
      </c>
      <c r="B1211" t="s">
        <v>2683</v>
      </c>
      <c r="C1211" t="s">
        <v>2684</v>
      </c>
      <c r="D1211" t="s">
        <v>2685</v>
      </c>
      <c r="E1211" t="s">
        <v>2686</v>
      </c>
      <c r="F1211" t="s">
        <v>2746</v>
      </c>
      <c r="G1211" t="s">
        <v>7545</v>
      </c>
      <c r="H1211" t="s">
        <v>7537</v>
      </c>
      <c r="I1211" t="s">
        <v>7538</v>
      </c>
      <c r="J1211">
        <v>0</v>
      </c>
      <c r="K1211">
        <v>0</v>
      </c>
      <c r="L1211">
        <v>1</v>
      </c>
      <c r="M1211">
        <v>3</v>
      </c>
      <c r="N1211">
        <v>0</v>
      </c>
      <c r="O1211">
        <v>2</v>
      </c>
      <c r="P1211">
        <v>1</v>
      </c>
      <c r="Q1211">
        <v>5</v>
      </c>
      <c r="R1211">
        <v>1</v>
      </c>
      <c r="S1211">
        <v>54</v>
      </c>
      <c r="T1211">
        <v>40</v>
      </c>
      <c r="U1211">
        <v>6</v>
      </c>
      <c r="V1211">
        <v>49</v>
      </c>
      <c r="W1211">
        <v>49</v>
      </c>
      <c r="X1211">
        <v>1</v>
      </c>
      <c r="Y1211">
        <v>42</v>
      </c>
      <c r="Z1211">
        <v>56</v>
      </c>
      <c r="AA1211">
        <v>1</v>
      </c>
      <c r="CV1211">
        <v>3</v>
      </c>
      <c r="CW1211">
        <v>12</v>
      </c>
      <c r="CX1211">
        <v>11</v>
      </c>
      <c r="CY1211">
        <v>54</v>
      </c>
      <c r="CZ1211">
        <v>61</v>
      </c>
      <c r="DA1211">
        <v>59</v>
      </c>
      <c r="DB1211">
        <v>57</v>
      </c>
      <c r="DC1211">
        <v>74</v>
      </c>
      <c r="DD1211">
        <v>70</v>
      </c>
      <c r="DE1211">
        <v>43</v>
      </c>
      <c r="DF1211">
        <v>26</v>
      </c>
      <c r="DG1211">
        <v>30</v>
      </c>
      <c r="DH1211">
        <v>8</v>
      </c>
      <c r="DI1211">
        <v>22</v>
      </c>
      <c r="DJ1211">
        <v>9</v>
      </c>
      <c r="DK1211">
        <v>60</v>
      </c>
      <c r="DL1211">
        <v>61</v>
      </c>
      <c r="DM1211">
        <v>58</v>
      </c>
      <c r="DN1211">
        <v>67</v>
      </c>
      <c r="DO1211">
        <v>83</v>
      </c>
      <c r="DP1211">
        <v>67</v>
      </c>
      <c r="DQ1211">
        <v>33</v>
      </c>
      <c r="DR1211">
        <v>17</v>
      </c>
      <c r="DS1211">
        <v>33</v>
      </c>
      <c r="ER1211">
        <v>4</v>
      </c>
      <c r="ES1211">
        <v>9</v>
      </c>
      <c r="ET1211">
        <v>8</v>
      </c>
      <c r="EU1211">
        <v>72</v>
      </c>
      <c r="EV1211">
        <v>66</v>
      </c>
      <c r="EW1211">
        <v>71</v>
      </c>
      <c r="EX1211">
        <v>76</v>
      </c>
      <c r="EY1211">
        <v>76</v>
      </c>
      <c r="EZ1211">
        <v>79</v>
      </c>
      <c r="FA1211">
        <v>24</v>
      </c>
      <c r="FB1211">
        <v>24</v>
      </c>
      <c r="FC1211">
        <v>21</v>
      </c>
      <c r="FE1211">
        <v>11</v>
      </c>
      <c r="FF1211">
        <v>12</v>
      </c>
      <c r="FH1211">
        <v>61</v>
      </c>
      <c r="FI1211">
        <v>65</v>
      </c>
      <c r="FK1211">
        <v>72</v>
      </c>
      <c r="FL1211">
        <v>77</v>
      </c>
      <c r="FN1211">
        <v>28</v>
      </c>
      <c r="FO1211">
        <v>23</v>
      </c>
      <c r="GB1211">
        <v>9</v>
      </c>
      <c r="GC1211">
        <v>14</v>
      </c>
      <c r="GD1211">
        <v>15</v>
      </c>
      <c r="GE1211">
        <v>61</v>
      </c>
      <c r="GF1211">
        <v>61</v>
      </c>
      <c r="GG1211">
        <v>58</v>
      </c>
      <c r="GH1211">
        <v>69</v>
      </c>
      <c r="GI1211">
        <v>75</v>
      </c>
      <c r="GJ1211">
        <v>73</v>
      </c>
      <c r="GK1211">
        <v>31</v>
      </c>
      <c r="GL1211">
        <v>25</v>
      </c>
      <c r="GM1211">
        <v>27</v>
      </c>
      <c r="GN1211">
        <v>6</v>
      </c>
      <c r="GO1211">
        <v>17</v>
      </c>
      <c r="GP1211">
        <v>13</v>
      </c>
      <c r="GQ1211">
        <v>71</v>
      </c>
      <c r="GR1211">
        <v>63</v>
      </c>
      <c r="GS1211">
        <v>62</v>
      </c>
      <c r="GT1211">
        <v>77</v>
      </c>
      <c r="GU1211">
        <v>80</v>
      </c>
      <c r="GV1211">
        <v>76</v>
      </c>
      <c r="GW1211">
        <v>23</v>
      </c>
      <c r="GX1211">
        <v>20</v>
      </c>
      <c r="GY1211">
        <v>24</v>
      </c>
      <c r="GZ1211">
        <v>10</v>
      </c>
      <c r="HA1211">
        <v>17</v>
      </c>
      <c r="HB1211">
        <v>17</v>
      </c>
      <c r="HC1211">
        <v>56</v>
      </c>
      <c r="HD1211">
        <v>61</v>
      </c>
      <c r="HE1211">
        <v>58</v>
      </c>
      <c r="HF1211">
        <v>66</v>
      </c>
      <c r="HG1211">
        <v>78</v>
      </c>
      <c r="HH1211">
        <v>76</v>
      </c>
      <c r="HI1211">
        <v>34</v>
      </c>
      <c r="HJ1211">
        <v>22</v>
      </c>
      <c r="HK1211">
        <v>24</v>
      </c>
      <c r="HL1211">
        <v>8</v>
      </c>
      <c r="HM1211">
        <v>14</v>
      </c>
      <c r="HN1211">
        <v>14</v>
      </c>
      <c r="HO1211">
        <v>55</v>
      </c>
      <c r="HP1211">
        <v>58</v>
      </c>
      <c r="HQ1211">
        <v>51</v>
      </c>
      <c r="HR1211">
        <v>63</v>
      </c>
      <c r="HS1211">
        <v>72</v>
      </c>
      <c r="HT1211">
        <v>65</v>
      </c>
      <c r="HU1211">
        <v>37</v>
      </c>
      <c r="HV1211">
        <v>28</v>
      </c>
      <c r="HW1211">
        <v>35</v>
      </c>
    </row>
    <row r="1212" spans="1:231">
      <c r="A1212">
        <v>1536</v>
      </c>
      <c r="B1212" t="s">
        <v>2687</v>
      </c>
      <c r="C1212" t="s">
        <v>2688</v>
      </c>
      <c r="D1212" t="s">
        <v>2689</v>
      </c>
      <c r="E1212" t="s">
        <v>2690</v>
      </c>
      <c r="F1212" t="s">
        <v>2746</v>
      </c>
      <c r="G1212" t="s">
        <v>7536</v>
      </c>
      <c r="H1212" t="s">
        <v>7537</v>
      </c>
      <c r="I1212" t="s">
        <v>7538</v>
      </c>
      <c r="J1212">
        <v>0</v>
      </c>
      <c r="K1212">
        <v>0</v>
      </c>
      <c r="L1212">
        <v>1</v>
      </c>
      <c r="M1212">
        <v>0</v>
      </c>
      <c r="N1212">
        <v>2</v>
      </c>
      <c r="O1212">
        <v>2</v>
      </c>
      <c r="P1212">
        <v>1</v>
      </c>
      <c r="Q1212">
        <v>5</v>
      </c>
      <c r="R1212">
        <v>1</v>
      </c>
      <c r="S1212">
        <v>51</v>
      </c>
      <c r="T1212">
        <v>49</v>
      </c>
      <c r="U1212">
        <v>0</v>
      </c>
      <c r="V1212">
        <v>49</v>
      </c>
      <c r="W1212">
        <v>49</v>
      </c>
      <c r="X1212">
        <v>1</v>
      </c>
      <c r="Y1212">
        <v>42</v>
      </c>
      <c r="Z1212">
        <v>56</v>
      </c>
      <c r="AA1212">
        <v>1</v>
      </c>
      <c r="AB1212">
        <v>5</v>
      </c>
      <c r="AC1212">
        <v>14</v>
      </c>
      <c r="AD1212">
        <v>16</v>
      </c>
      <c r="AE1212">
        <v>58</v>
      </c>
      <c r="AF1212">
        <v>59</v>
      </c>
      <c r="AG1212">
        <v>53</v>
      </c>
      <c r="AH1212">
        <v>63</v>
      </c>
      <c r="AI1212">
        <v>72</v>
      </c>
      <c r="AJ1212">
        <v>69</v>
      </c>
      <c r="AK1212">
        <v>38</v>
      </c>
      <c r="AL1212">
        <v>28</v>
      </c>
      <c r="AM1212">
        <v>31</v>
      </c>
      <c r="AN1212">
        <v>10</v>
      </c>
      <c r="AO1212">
        <v>17</v>
      </c>
      <c r="AP1212">
        <v>16</v>
      </c>
      <c r="AQ1212">
        <v>60</v>
      </c>
      <c r="AR1212">
        <v>58</v>
      </c>
      <c r="AS1212">
        <v>51</v>
      </c>
      <c r="AT1212">
        <v>70</v>
      </c>
      <c r="AU1212">
        <v>75</v>
      </c>
      <c r="AV1212">
        <v>67</v>
      </c>
      <c r="AW1212">
        <v>30</v>
      </c>
      <c r="AX1212">
        <v>25</v>
      </c>
      <c r="AY1212">
        <v>33</v>
      </c>
      <c r="AZ1212">
        <v>13</v>
      </c>
      <c r="BA1212">
        <v>20</v>
      </c>
      <c r="BB1212">
        <v>18</v>
      </c>
      <c r="BC1212">
        <v>55</v>
      </c>
      <c r="BD1212">
        <v>53</v>
      </c>
      <c r="BE1212">
        <v>52</v>
      </c>
      <c r="BF1212">
        <v>68</v>
      </c>
      <c r="BG1212">
        <v>73</v>
      </c>
      <c r="BH1212">
        <v>70</v>
      </c>
      <c r="BI1212">
        <v>32</v>
      </c>
      <c r="BJ1212">
        <v>27</v>
      </c>
      <c r="BK1212">
        <v>30</v>
      </c>
      <c r="BL1212">
        <v>30</v>
      </c>
      <c r="BM1212">
        <v>28</v>
      </c>
      <c r="BN1212">
        <v>26</v>
      </c>
      <c r="BO1212">
        <v>64</v>
      </c>
      <c r="BP1212">
        <v>57</v>
      </c>
      <c r="BQ1212">
        <v>54</v>
      </c>
      <c r="BR1212">
        <v>94</v>
      </c>
      <c r="BS1212">
        <v>86</v>
      </c>
      <c r="BT1212">
        <v>80</v>
      </c>
      <c r="BU1212">
        <v>6</v>
      </c>
      <c r="BV1212">
        <v>14</v>
      </c>
      <c r="BW1212">
        <v>20</v>
      </c>
      <c r="BX1212">
        <v>12</v>
      </c>
      <c r="BY1212">
        <v>17</v>
      </c>
      <c r="BZ1212">
        <v>21</v>
      </c>
      <c r="CA1212">
        <v>76</v>
      </c>
      <c r="CB1212">
        <v>59</v>
      </c>
      <c r="CC1212">
        <v>53</v>
      </c>
      <c r="CD1212">
        <v>88</v>
      </c>
      <c r="CE1212">
        <v>76</v>
      </c>
      <c r="CF1212">
        <v>73</v>
      </c>
      <c r="CG1212">
        <v>12</v>
      </c>
      <c r="CH1212">
        <v>24</v>
      </c>
      <c r="CI1212">
        <v>27</v>
      </c>
      <c r="CJ1212">
        <v>42</v>
      </c>
      <c r="CK1212">
        <v>16</v>
      </c>
      <c r="CL1212">
        <v>24</v>
      </c>
      <c r="CM1212">
        <v>50</v>
      </c>
      <c r="CN1212">
        <v>57</v>
      </c>
      <c r="CO1212">
        <v>49</v>
      </c>
      <c r="CP1212">
        <v>92</v>
      </c>
      <c r="CQ1212">
        <v>73</v>
      </c>
      <c r="CR1212">
        <v>73</v>
      </c>
      <c r="CS1212">
        <v>8</v>
      </c>
      <c r="CT1212">
        <v>27</v>
      </c>
      <c r="CU1212">
        <v>27</v>
      </c>
      <c r="GN1212">
        <v>54</v>
      </c>
      <c r="GO1212">
        <v>17</v>
      </c>
      <c r="GP1212">
        <v>13</v>
      </c>
      <c r="GQ1212">
        <v>46</v>
      </c>
      <c r="GR1212">
        <v>63</v>
      </c>
      <c r="GS1212">
        <v>62</v>
      </c>
      <c r="GT1212">
        <v>100</v>
      </c>
      <c r="GU1212">
        <v>80</v>
      </c>
      <c r="GV1212">
        <v>76</v>
      </c>
      <c r="GW1212">
        <v>0</v>
      </c>
      <c r="GX1212">
        <v>20</v>
      </c>
      <c r="GY1212">
        <v>24</v>
      </c>
    </row>
    <row r="1213" spans="1:231">
      <c r="A1213">
        <v>1537</v>
      </c>
      <c r="B1213" t="s">
        <v>2691</v>
      </c>
      <c r="C1213" t="s">
        <v>2692</v>
      </c>
      <c r="D1213" t="s">
        <v>2693</v>
      </c>
      <c r="E1213" t="s">
        <v>2694</v>
      </c>
      <c r="F1213" t="s">
        <v>2746</v>
      </c>
      <c r="G1213" t="s">
        <v>7545</v>
      </c>
      <c r="H1213" t="s">
        <v>7537</v>
      </c>
      <c r="I1213" t="s">
        <v>7538</v>
      </c>
      <c r="J1213">
        <v>0</v>
      </c>
      <c r="K1213">
        <v>0</v>
      </c>
      <c r="L1213">
        <v>1</v>
      </c>
      <c r="M1213">
        <v>3</v>
      </c>
      <c r="N1213">
        <v>0</v>
      </c>
      <c r="O1213">
        <v>2</v>
      </c>
      <c r="P1213">
        <v>1</v>
      </c>
      <c r="Q1213">
        <v>5</v>
      </c>
      <c r="R1213">
        <v>1</v>
      </c>
      <c r="S1213">
        <v>48</v>
      </c>
      <c r="T1213">
        <v>52</v>
      </c>
      <c r="U1213">
        <v>0</v>
      </c>
      <c r="V1213">
        <v>49</v>
      </c>
      <c r="W1213">
        <v>49</v>
      </c>
      <c r="X1213">
        <v>1</v>
      </c>
      <c r="Y1213">
        <v>42</v>
      </c>
      <c r="Z1213">
        <v>56</v>
      </c>
      <c r="AA1213">
        <v>1</v>
      </c>
      <c r="AB1213">
        <v>13</v>
      </c>
      <c r="AC1213">
        <v>14</v>
      </c>
      <c r="AD1213">
        <v>16</v>
      </c>
      <c r="AE1213">
        <v>50</v>
      </c>
      <c r="AF1213">
        <v>59</v>
      </c>
      <c r="AG1213">
        <v>53</v>
      </c>
      <c r="AH1213">
        <v>63</v>
      </c>
      <c r="AI1213">
        <v>72</v>
      </c>
      <c r="AJ1213">
        <v>69</v>
      </c>
      <c r="AK1213">
        <v>38</v>
      </c>
      <c r="AL1213">
        <v>28</v>
      </c>
      <c r="AM1213">
        <v>31</v>
      </c>
      <c r="AN1213">
        <v>12</v>
      </c>
      <c r="AO1213">
        <v>17</v>
      </c>
      <c r="AP1213">
        <v>16</v>
      </c>
      <c r="AQ1213">
        <v>60</v>
      </c>
      <c r="AR1213">
        <v>58</v>
      </c>
      <c r="AS1213">
        <v>51</v>
      </c>
      <c r="AT1213">
        <v>72</v>
      </c>
      <c r="AU1213">
        <v>75</v>
      </c>
      <c r="AV1213">
        <v>67</v>
      </c>
      <c r="AW1213">
        <v>28</v>
      </c>
      <c r="AX1213">
        <v>25</v>
      </c>
      <c r="AY1213">
        <v>33</v>
      </c>
      <c r="AZ1213">
        <v>5</v>
      </c>
      <c r="BA1213">
        <v>20</v>
      </c>
      <c r="BB1213">
        <v>18</v>
      </c>
      <c r="BC1213">
        <v>42</v>
      </c>
      <c r="BD1213">
        <v>53</v>
      </c>
      <c r="BE1213">
        <v>52</v>
      </c>
      <c r="BF1213">
        <v>47</v>
      </c>
      <c r="BG1213">
        <v>73</v>
      </c>
      <c r="BH1213">
        <v>70</v>
      </c>
      <c r="BI1213">
        <v>53</v>
      </c>
      <c r="BJ1213">
        <v>27</v>
      </c>
      <c r="BK1213">
        <v>30</v>
      </c>
      <c r="BL1213">
        <v>16</v>
      </c>
      <c r="BM1213">
        <v>28</v>
      </c>
      <c r="BN1213">
        <v>26</v>
      </c>
      <c r="BO1213">
        <v>39</v>
      </c>
      <c r="BP1213">
        <v>57</v>
      </c>
      <c r="BQ1213">
        <v>54</v>
      </c>
      <c r="BR1213">
        <v>54</v>
      </c>
      <c r="BS1213">
        <v>86</v>
      </c>
      <c r="BT1213">
        <v>80</v>
      </c>
      <c r="BU1213">
        <v>46</v>
      </c>
      <c r="BV1213">
        <v>14</v>
      </c>
      <c r="BW1213">
        <v>20</v>
      </c>
      <c r="BX1213">
        <v>11</v>
      </c>
      <c r="BY1213">
        <v>17</v>
      </c>
      <c r="BZ1213">
        <v>21</v>
      </c>
      <c r="CA1213">
        <v>55</v>
      </c>
      <c r="CB1213">
        <v>59</v>
      </c>
      <c r="CC1213">
        <v>53</v>
      </c>
      <c r="CD1213">
        <v>66</v>
      </c>
      <c r="CE1213">
        <v>76</v>
      </c>
      <c r="CF1213">
        <v>73</v>
      </c>
      <c r="CG1213">
        <v>34</v>
      </c>
      <c r="CH1213">
        <v>24</v>
      </c>
      <c r="CI1213">
        <v>27</v>
      </c>
      <c r="CJ1213">
        <v>6</v>
      </c>
      <c r="CK1213">
        <v>16</v>
      </c>
      <c r="CL1213">
        <v>24</v>
      </c>
      <c r="CM1213">
        <v>51</v>
      </c>
      <c r="CN1213">
        <v>57</v>
      </c>
      <c r="CO1213">
        <v>49</v>
      </c>
      <c r="CP1213">
        <v>57</v>
      </c>
      <c r="CQ1213">
        <v>73</v>
      </c>
      <c r="CR1213">
        <v>73</v>
      </c>
      <c r="CS1213">
        <v>43</v>
      </c>
      <c r="CT1213">
        <v>27</v>
      </c>
      <c r="CU1213">
        <v>27</v>
      </c>
      <c r="GN1213">
        <v>45</v>
      </c>
      <c r="GO1213">
        <v>17</v>
      </c>
      <c r="GP1213">
        <v>13</v>
      </c>
      <c r="GQ1213">
        <v>55</v>
      </c>
      <c r="GR1213">
        <v>63</v>
      </c>
      <c r="GS1213">
        <v>62</v>
      </c>
      <c r="GT1213">
        <v>100</v>
      </c>
      <c r="GU1213">
        <v>80</v>
      </c>
      <c r="GV1213">
        <v>76</v>
      </c>
      <c r="GW1213">
        <v>0</v>
      </c>
      <c r="GX1213">
        <v>20</v>
      </c>
      <c r="GY1213">
        <v>24</v>
      </c>
    </row>
    <row r="1214" spans="1:231">
      <c r="A1214">
        <v>1538</v>
      </c>
      <c r="B1214" t="s">
        <v>2695</v>
      </c>
      <c r="C1214" t="s">
        <v>2696</v>
      </c>
      <c r="D1214" t="s">
        <v>2697</v>
      </c>
      <c r="E1214" t="s">
        <v>2698</v>
      </c>
      <c r="F1214" t="s">
        <v>2746</v>
      </c>
      <c r="G1214" t="s">
        <v>7545</v>
      </c>
      <c r="H1214" t="s">
        <v>7537</v>
      </c>
      <c r="I1214" t="s">
        <v>7538</v>
      </c>
      <c r="J1214">
        <v>0</v>
      </c>
      <c r="K1214">
        <v>0</v>
      </c>
      <c r="L1214">
        <v>1</v>
      </c>
      <c r="O1214">
        <v>2</v>
      </c>
      <c r="P1214">
        <v>1</v>
      </c>
      <c r="Q1214">
        <v>5</v>
      </c>
      <c r="R1214">
        <v>1</v>
      </c>
      <c r="S1214">
        <v>46</v>
      </c>
      <c r="T1214">
        <v>50</v>
      </c>
      <c r="U1214">
        <v>3</v>
      </c>
      <c r="V1214">
        <v>49</v>
      </c>
      <c r="W1214">
        <v>49</v>
      </c>
      <c r="X1214">
        <v>1</v>
      </c>
      <c r="Y1214">
        <v>42</v>
      </c>
      <c r="Z1214">
        <v>56</v>
      </c>
      <c r="AA1214">
        <v>1</v>
      </c>
      <c r="CV1214">
        <v>5</v>
      </c>
      <c r="CW1214">
        <v>12</v>
      </c>
      <c r="CX1214">
        <v>11</v>
      </c>
      <c r="CY1214">
        <v>50</v>
      </c>
      <c r="CZ1214">
        <v>61</v>
      </c>
      <c r="DA1214">
        <v>59</v>
      </c>
      <c r="DB1214">
        <v>55</v>
      </c>
      <c r="DC1214">
        <v>74</v>
      </c>
      <c r="DD1214">
        <v>70</v>
      </c>
      <c r="DE1214">
        <v>45</v>
      </c>
      <c r="DF1214">
        <v>26</v>
      </c>
      <c r="DG1214">
        <v>30</v>
      </c>
      <c r="DH1214">
        <v>13</v>
      </c>
      <c r="DI1214">
        <v>22</v>
      </c>
      <c r="DJ1214">
        <v>9</v>
      </c>
      <c r="DK1214">
        <v>63</v>
      </c>
      <c r="DL1214">
        <v>61</v>
      </c>
      <c r="DM1214">
        <v>58</v>
      </c>
      <c r="DN1214">
        <v>76</v>
      </c>
      <c r="DO1214">
        <v>83</v>
      </c>
      <c r="DP1214">
        <v>67</v>
      </c>
      <c r="DQ1214">
        <v>24</v>
      </c>
      <c r="DR1214">
        <v>17</v>
      </c>
      <c r="DS1214">
        <v>33</v>
      </c>
      <c r="ER1214">
        <v>6</v>
      </c>
      <c r="ES1214">
        <v>9</v>
      </c>
      <c r="ET1214">
        <v>8</v>
      </c>
      <c r="EU1214">
        <v>79</v>
      </c>
      <c r="EV1214">
        <v>66</v>
      </c>
      <c r="EW1214">
        <v>71</v>
      </c>
      <c r="EX1214">
        <v>85</v>
      </c>
      <c r="EY1214">
        <v>76</v>
      </c>
      <c r="EZ1214">
        <v>79</v>
      </c>
      <c r="FA1214">
        <v>15</v>
      </c>
      <c r="FB1214">
        <v>24</v>
      </c>
      <c r="FC1214">
        <v>21</v>
      </c>
      <c r="FD1214">
        <v>40</v>
      </c>
      <c r="FE1214">
        <v>11</v>
      </c>
      <c r="FF1214">
        <v>12</v>
      </c>
      <c r="FG1214">
        <v>60</v>
      </c>
      <c r="FH1214">
        <v>61</v>
      </c>
      <c r="FI1214">
        <v>65</v>
      </c>
      <c r="FJ1214">
        <v>100</v>
      </c>
      <c r="FK1214">
        <v>72</v>
      </c>
      <c r="FL1214">
        <v>77</v>
      </c>
      <c r="FM1214">
        <v>0</v>
      </c>
      <c r="FN1214">
        <v>28</v>
      </c>
      <c r="FO1214">
        <v>23</v>
      </c>
      <c r="GB1214">
        <v>9</v>
      </c>
      <c r="GC1214">
        <v>14</v>
      </c>
      <c r="GD1214">
        <v>15</v>
      </c>
      <c r="GE1214">
        <v>61</v>
      </c>
      <c r="GF1214">
        <v>61</v>
      </c>
      <c r="GG1214">
        <v>58</v>
      </c>
      <c r="GH1214">
        <v>70</v>
      </c>
      <c r="GI1214">
        <v>75</v>
      </c>
      <c r="GJ1214">
        <v>73</v>
      </c>
      <c r="GK1214">
        <v>30</v>
      </c>
      <c r="GL1214">
        <v>25</v>
      </c>
      <c r="GM1214">
        <v>27</v>
      </c>
      <c r="GN1214">
        <v>3</v>
      </c>
      <c r="GO1214">
        <v>17</v>
      </c>
      <c r="GP1214">
        <v>13</v>
      </c>
      <c r="GQ1214">
        <v>58</v>
      </c>
      <c r="GR1214">
        <v>63</v>
      </c>
      <c r="GS1214">
        <v>62</v>
      </c>
      <c r="GT1214">
        <v>61</v>
      </c>
      <c r="GU1214">
        <v>80</v>
      </c>
      <c r="GV1214">
        <v>76</v>
      </c>
      <c r="GW1214">
        <v>39</v>
      </c>
      <c r="GX1214">
        <v>20</v>
      </c>
      <c r="GY1214">
        <v>24</v>
      </c>
      <c r="GZ1214">
        <v>6</v>
      </c>
      <c r="HA1214">
        <v>17</v>
      </c>
      <c r="HB1214">
        <v>17</v>
      </c>
      <c r="HC1214">
        <v>64</v>
      </c>
      <c r="HD1214">
        <v>61</v>
      </c>
      <c r="HE1214">
        <v>58</v>
      </c>
      <c r="HF1214">
        <v>71</v>
      </c>
      <c r="HG1214">
        <v>78</v>
      </c>
      <c r="HH1214">
        <v>76</v>
      </c>
      <c r="HI1214">
        <v>29</v>
      </c>
      <c r="HJ1214">
        <v>22</v>
      </c>
      <c r="HK1214">
        <v>24</v>
      </c>
      <c r="HL1214">
        <v>7</v>
      </c>
      <c r="HM1214">
        <v>14</v>
      </c>
      <c r="HN1214">
        <v>14</v>
      </c>
      <c r="HO1214">
        <v>58</v>
      </c>
      <c r="HP1214">
        <v>58</v>
      </c>
      <c r="HQ1214">
        <v>51</v>
      </c>
      <c r="HR1214">
        <v>64</v>
      </c>
      <c r="HS1214">
        <v>72</v>
      </c>
      <c r="HT1214">
        <v>65</v>
      </c>
      <c r="HU1214">
        <v>36</v>
      </c>
      <c r="HV1214">
        <v>28</v>
      </c>
      <c r="HW1214">
        <v>35</v>
      </c>
    </row>
    <row r="1215" spans="1:231">
      <c r="A1215">
        <v>1539</v>
      </c>
      <c r="B1215" t="s">
        <v>2699</v>
      </c>
      <c r="C1215" t="s">
        <v>2700</v>
      </c>
      <c r="D1215" t="s">
        <v>2701</v>
      </c>
      <c r="E1215" t="s">
        <v>2702</v>
      </c>
      <c r="F1215" t="s">
        <v>2746</v>
      </c>
      <c r="G1215" t="s">
        <v>7536</v>
      </c>
      <c r="H1215" t="s">
        <v>7537</v>
      </c>
      <c r="I1215" t="s">
        <v>7538</v>
      </c>
      <c r="J1215">
        <v>0</v>
      </c>
      <c r="K1215">
        <v>0</v>
      </c>
      <c r="L1215">
        <v>1</v>
      </c>
      <c r="M1215">
        <v>0</v>
      </c>
      <c r="N1215">
        <v>2</v>
      </c>
      <c r="O1215">
        <v>2</v>
      </c>
      <c r="P1215">
        <v>1</v>
      </c>
      <c r="Q1215">
        <v>5</v>
      </c>
      <c r="R1215">
        <v>1</v>
      </c>
      <c r="S1215">
        <v>45</v>
      </c>
      <c r="T1215">
        <v>55</v>
      </c>
      <c r="U1215">
        <v>0</v>
      </c>
      <c r="V1215">
        <v>49</v>
      </c>
      <c r="W1215">
        <v>49</v>
      </c>
      <c r="X1215">
        <v>1</v>
      </c>
      <c r="Y1215">
        <v>42</v>
      </c>
      <c r="Z1215">
        <v>56</v>
      </c>
      <c r="AA1215">
        <v>1</v>
      </c>
      <c r="AB1215">
        <v>32</v>
      </c>
      <c r="AC1215">
        <v>14</v>
      </c>
      <c r="AD1215">
        <v>16</v>
      </c>
      <c r="AE1215">
        <v>59</v>
      </c>
      <c r="AF1215">
        <v>59</v>
      </c>
      <c r="AG1215">
        <v>53</v>
      </c>
      <c r="AH1215">
        <v>91</v>
      </c>
      <c r="AI1215">
        <v>72</v>
      </c>
      <c r="AJ1215">
        <v>69</v>
      </c>
      <c r="AK1215">
        <v>9</v>
      </c>
      <c r="AL1215">
        <v>28</v>
      </c>
      <c r="AM1215">
        <v>31</v>
      </c>
      <c r="AN1215">
        <v>22</v>
      </c>
      <c r="AO1215">
        <v>17</v>
      </c>
      <c r="AP1215">
        <v>16</v>
      </c>
      <c r="AQ1215">
        <v>71</v>
      </c>
      <c r="AR1215">
        <v>58</v>
      </c>
      <c r="AS1215">
        <v>51</v>
      </c>
      <c r="AT1215">
        <v>93</v>
      </c>
      <c r="AU1215">
        <v>75</v>
      </c>
      <c r="AV1215">
        <v>67</v>
      </c>
      <c r="AW1215">
        <v>7</v>
      </c>
      <c r="AX1215">
        <v>25</v>
      </c>
      <c r="AY1215">
        <v>33</v>
      </c>
      <c r="AZ1215">
        <v>37</v>
      </c>
      <c r="BA1215">
        <v>20</v>
      </c>
      <c r="BB1215">
        <v>18</v>
      </c>
      <c r="BC1215">
        <v>53</v>
      </c>
      <c r="BD1215">
        <v>53</v>
      </c>
      <c r="BE1215">
        <v>52</v>
      </c>
      <c r="BF1215">
        <v>90</v>
      </c>
      <c r="BG1215">
        <v>73</v>
      </c>
      <c r="BH1215">
        <v>70</v>
      </c>
      <c r="BI1215">
        <v>10</v>
      </c>
      <c r="BJ1215">
        <v>27</v>
      </c>
      <c r="BK1215">
        <v>30</v>
      </c>
      <c r="BL1215">
        <v>40</v>
      </c>
      <c r="BM1215">
        <v>28</v>
      </c>
      <c r="BN1215">
        <v>26</v>
      </c>
      <c r="BO1215">
        <v>53</v>
      </c>
      <c r="BP1215">
        <v>57</v>
      </c>
      <c r="BQ1215">
        <v>54</v>
      </c>
      <c r="BR1215">
        <v>93</v>
      </c>
      <c r="BS1215">
        <v>86</v>
      </c>
      <c r="BT1215">
        <v>80</v>
      </c>
      <c r="BU1215">
        <v>7</v>
      </c>
      <c r="BV1215">
        <v>14</v>
      </c>
      <c r="BW1215">
        <v>20</v>
      </c>
      <c r="BX1215">
        <v>25</v>
      </c>
      <c r="BY1215">
        <v>17</v>
      </c>
      <c r="BZ1215">
        <v>21</v>
      </c>
      <c r="CA1215">
        <v>67</v>
      </c>
      <c r="CB1215">
        <v>59</v>
      </c>
      <c r="CC1215">
        <v>53</v>
      </c>
      <c r="CD1215">
        <v>92</v>
      </c>
      <c r="CE1215">
        <v>76</v>
      </c>
      <c r="CF1215">
        <v>73</v>
      </c>
      <c r="CG1215">
        <v>8</v>
      </c>
      <c r="CH1215">
        <v>24</v>
      </c>
      <c r="CI1215">
        <v>27</v>
      </c>
      <c r="CJ1215">
        <v>26</v>
      </c>
      <c r="CK1215">
        <v>16</v>
      </c>
      <c r="CL1215">
        <v>24</v>
      </c>
      <c r="CM1215">
        <v>66</v>
      </c>
      <c r="CN1215">
        <v>57</v>
      </c>
      <c r="CO1215">
        <v>49</v>
      </c>
      <c r="CP1215">
        <v>92</v>
      </c>
      <c r="CQ1215">
        <v>73</v>
      </c>
      <c r="CR1215">
        <v>73</v>
      </c>
      <c r="CS1215">
        <v>8</v>
      </c>
      <c r="CT1215">
        <v>27</v>
      </c>
      <c r="CU1215">
        <v>27</v>
      </c>
      <c r="GN1215">
        <v>43</v>
      </c>
      <c r="GO1215">
        <v>17</v>
      </c>
      <c r="GP1215">
        <v>13</v>
      </c>
      <c r="GQ1215">
        <v>57</v>
      </c>
      <c r="GR1215">
        <v>63</v>
      </c>
      <c r="GS1215">
        <v>62</v>
      </c>
      <c r="GT1215">
        <v>100</v>
      </c>
      <c r="GU1215">
        <v>80</v>
      </c>
      <c r="GV1215">
        <v>76</v>
      </c>
      <c r="GW1215">
        <v>0</v>
      </c>
      <c r="GX1215">
        <v>20</v>
      </c>
      <c r="GY1215">
        <v>24</v>
      </c>
    </row>
    <row r="1216" spans="1:231">
      <c r="A1216">
        <v>1540</v>
      </c>
      <c r="B1216" t="s">
        <v>2703</v>
      </c>
      <c r="C1216" t="s">
        <v>2704</v>
      </c>
      <c r="D1216" t="s">
        <v>2588</v>
      </c>
      <c r="E1216" t="s">
        <v>2589</v>
      </c>
      <c r="F1216" t="s">
        <v>2746</v>
      </c>
      <c r="G1216" t="s">
        <v>7545</v>
      </c>
      <c r="H1216" t="s">
        <v>7537</v>
      </c>
      <c r="I1216" t="s">
        <v>7538</v>
      </c>
      <c r="J1216">
        <v>0</v>
      </c>
      <c r="K1216">
        <v>0</v>
      </c>
      <c r="L1216">
        <v>1</v>
      </c>
      <c r="M1216">
        <v>2</v>
      </c>
      <c r="N1216">
        <v>0</v>
      </c>
      <c r="O1216">
        <v>2</v>
      </c>
      <c r="P1216">
        <v>1</v>
      </c>
      <c r="Q1216">
        <v>5</v>
      </c>
      <c r="R1216">
        <v>1</v>
      </c>
      <c r="S1216">
        <v>40</v>
      </c>
      <c r="T1216">
        <v>57</v>
      </c>
      <c r="U1216">
        <v>2</v>
      </c>
      <c r="V1216">
        <v>49</v>
      </c>
      <c r="W1216">
        <v>49</v>
      </c>
      <c r="X1216">
        <v>1</v>
      </c>
      <c r="Y1216">
        <v>42</v>
      </c>
      <c r="Z1216">
        <v>56</v>
      </c>
      <c r="AA1216">
        <v>1</v>
      </c>
      <c r="CW1216">
        <v>12</v>
      </c>
      <c r="CX1216">
        <v>11</v>
      </c>
      <c r="CZ1216">
        <v>61</v>
      </c>
      <c r="DA1216">
        <v>59</v>
      </c>
      <c r="DC1216">
        <v>74</v>
      </c>
      <c r="DD1216">
        <v>70</v>
      </c>
      <c r="DF1216">
        <v>26</v>
      </c>
      <c r="DG1216">
        <v>30</v>
      </c>
      <c r="DI1216">
        <v>22</v>
      </c>
      <c r="DJ1216">
        <v>9</v>
      </c>
      <c r="DL1216">
        <v>61</v>
      </c>
      <c r="DM1216">
        <v>58</v>
      </c>
      <c r="DO1216">
        <v>83</v>
      </c>
      <c r="DP1216">
        <v>67</v>
      </c>
      <c r="DR1216">
        <v>17</v>
      </c>
      <c r="DS1216">
        <v>33</v>
      </c>
      <c r="DT1216">
        <v>12</v>
      </c>
      <c r="DU1216">
        <v>8</v>
      </c>
      <c r="DV1216">
        <v>10</v>
      </c>
      <c r="DW1216">
        <v>79</v>
      </c>
      <c r="DX1216">
        <v>84</v>
      </c>
      <c r="DY1216">
        <v>80</v>
      </c>
      <c r="DZ1216">
        <v>91</v>
      </c>
      <c r="EA1216">
        <v>92</v>
      </c>
      <c r="EB1216">
        <v>90</v>
      </c>
      <c r="EC1216">
        <v>9</v>
      </c>
      <c r="ED1216">
        <v>8</v>
      </c>
      <c r="EE1216">
        <v>10</v>
      </c>
      <c r="EG1216">
        <v>56</v>
      </c>
      <c r="EH1216">
        <v>54</v>
      </c>
      <c r="EJ1216">
        <v>21</v>
      </c>
      <c r="EK1216">
        <v>15</v>
      </c>
      <c r="EM1216">
        <v>77</v>
      </c>
      <c r="EN1216">
        <v>69</v>
      </c>
      <c r="EP1216">
        <v>23</v>
      </c>
      <c r="EQ1216">
        <v>31</v>
      </c>
      <c r="ER1216">
        <v>2</v>
      </c>
      <c r="ES1216">
        <v>9</v>
      </c>
      <c r="ET1216">
        <v>8</v>
      </c>
      <c r="EU1216">
        <v>37</v>
      </c>
      <c r="EV1216">
        <v>66</v>
      </c>
      <c r="EW1216">
        <v>71</v>
      </c>
      <c r="EX1216">
        <v>39</v>
      </c>
      <c r="EY1216">
        <v>76</v>
      </c>
      <c r="EZ1216">
        <v>79</v>
      </c>
      <c r="FA1216">
        <v>61</v>
      </c>
      <c r="FB1216">
        <v>24</v>
      </c>
      <c r="FC1216">
        <v>21</v>
      </c>
      <c r="FD1216">
        <v>17</v>
      </c>
      <c r="FE1216">
        <v>11</v>
      </c>
      <c r="FF1216">
        <v>12</v>
      </c>
      <c r="FG1216">
        <v>50</v>
      </c>
      <c r="FH1216">
        <v>61</v>
      </c>
      <c r="FI1216">
        <v>65</v>
      </c>
      <c r="FJ1216">
        <v>67</v>
      </c>
      <c r="FK1216">
        <v>72</v>
      </c>
      <c r="FL1216">
        <v>77</v>
      </c>
      <c r="FM1216">
        <v>33</v>
      </c>
      <c r="FN1216">
        <v>28</v>
      </c>
      <c r="FO1216">
        <v>23</v>
      </c>
      <c r="FP1216">
        <v>18</v>
      </c>
      <c r="FQ1216">
        <v>18</v>
      </c>
      <c r="FR1216">
        <v>20</v>
      </c>
      <c r="FS1216">
        <v>51</v>
      </c>
      <c r="FT1216">
        <v>65</v>
      </c>
      <c r="FU1216">
        <v>62</v>
      </c>
      <c r="FV1216">
        <v>69</v>
      </c>
      <c r="FW1216">
        <v>83</v>
      </c>
      <c r="FX1216">
        <v>82</v>
      </c>
      <c r="FY1216">
        <v>31</v>
      </c>
      <c r="FZ1216">
        <v>17</v>
      </c>
      <c r="GA1216">
        <v>18</v>
      </c>
    </row>
    <row r="1217" spans="1:231">
      <c r="A1217">
        <v>1541</v>
      </c>
      <c r="B1217" t="s">
        <v>2590</v>
      </c>
      <c r="C1217" t="s">
        <v>2591</v>
      </c>
      <c r="D1217" t="s">
        <v>2592</v>
      </c>
      <c r="E1217" t="s">
        <v>2593</v>
      </c>
      <c r="F1217" t="s">
        <v>2746</v>
      </c>
      <c r="G1217" t="s">
        <v>7536</v>
      </c>
      <c r="H1217" t="s">
        <v>7537</v>
      </c>
      <c r="I1217" t="s">
        <v>7538</v>
      </c>
      <c r="J1217">
        <v>0</v>
      </c>
      <c r="K1217">
        <v>0</v>
      </c>
      <c r="L1217">
        <v>1</v>
      </c>
      <c r="M1217">
        <v>1</v>
      </c>
      <c r="N1217">
        <v>0</v>
      </c>
      <c r="O1217">
        <v>2</v>
      </c>
      <c r="P1217">
        <v>1</v>
      </c>
      <c r="Q1217">
        <v>5</v>
      </c>
      <c r="R1217">
        <v>1</v>
      </c>
      <c r="S1217">
        <v>56</v>
      </c>
      <c r="T1217">
        <v>42</v>
      </c>
      <c r="U1217">
        <v>2</v>
      </c>
      <c r="V1217">
        <v>49</v>
      </c>
      <c r="W1217">
        <v>49</v>
      </c>
      <c r="X1217">
        <v>1</v>
      </c>
      <c r="Y1217">
        <v>42</v>
      </c>
      <c r="Z1217">
        <v>56</v>
      </c>
      <c r="AA1217">
        <v>1</v>
      </c>
      <c r="CV1217">
        <v>22</v>
      </c>
      <c r="CW1217">
        <v>12</v>
      </c>
      <c r="CX1217">
        <v>11</v>
      </c>
      <c r="CY1217">
        <v>63</v>
      </c>
      <c r="CZ1217">
        <v>61</v>
      </c>
      <c r="DA1217">
        <v>59</v>
      </c>
      <c r="DB1217">
        <v>84</v>
      </c>
      <c r="DC1217">
        <v>74</v>
      </c>
      <c r="DD1217">
        <v>70</v>
      </c>
      <c r="DE1217">
        <v>16</v>
      </c>
      <c r="DF1217">
        <v>26</v>
      </c>
      <c r="DG1217">
        <v>30</v>
      </c>
      <c r="DH1217">
        <v>24</v>
      </c>
      <c r="DI1217">
        <v>22</v>
      </c>
      <c r="DJ1217">
        <v>9</v>
      </c>
      <c r="DK1217">
        <v>69</v>
      </c>
      <c r="DL1217">
        <v>61</v>
      </c>
      <c r="DM1217">
        <v>58</v>
      </c>
      <c r="DN1217">
        <v>93</v>
      </c>
      <c r="DO1217">
        <v>83</v>
      </c>
      <c r="DP1217">
        <v>67</v>
      </c>
      <c r="DQ1217">
        <v>7</v>
      </c>
      <c r="DR1217">
        <v>17</v>
      </c>
      <c r="DS1217">
        <v>33</v>
      </c>
      <c r="ER1217">
        <v>19</v>
      </c>
      <c r="ES1217">
        <v>9</v>
      </c>
      <c r="ET1217">
        <v>8</v>
      </c>
      <c r="EU1217">
        <v>76</v>
      </c>
      <c r="EV1217">
        <v>66</v>
      </c>
      <c r="EW1217">
        <v>71</v>
      </c>
      <c r="EX1217">
        <v>95</v>
      </c>
      <c r="EY1217">
        <v>76</v>
      </c>
      <c r="EZ1217">
        <v>79</v>
      </c>
      <c r="FA1217">
        <v>5</v>
      </c>
      <c r="FB1217">
        <v>24</v>
      </c>
      <c r="FC1217">
        <v>21</v>
      </c>
      <c r="FD1217">
        <v>76</v>
      </c>
      <c r="FE1217">
        <v>11</v>
      </c>
      <c r="FF1217">
        <v>12</v>
      </c>
      <c r="FG1217">
        <v>24</v>
      </c>
      <c r="FH1217">
        <v>61</v>
      </c>
      <c r="FI1217">
        <v>65</v>
      </c>
      <c r="FJ1217">
        <v>100</v>
      </c>
      <c r="FK1217">
        <v>72</v>
      </c>
      <c r="FL1217">
        <v>77</v>
      </c>
      <c r="FM1217">
        <v>0</v>
      </c>
      <c r="FN1217">
        <v>28</v>
      </c>
      <c r="FO1217">
        <v>23</v>
      </c>
      <c r="GB1217">
        <v>21</v>
      </c>
      <c r="GC1217">
        <v>14</v>
      </c>
      <c r="GD1217">
        <v>15</v>
      </c>
      <c r="GE1217">
        <v>68</v>
      </c>
      <c r="GF1217">
        <v>61</v>
      </c>
      <c r="GG1217">
        <v>58</v>
      </c>
      <c r="GH1217">
        <v>89</v>
      </c>
      <c r="GI1217">
        <v>75</v>
      </c>
      <c r="GJ1217">
        <v>73</v>
      </c>
      <c r="GK1217">
        <v>11</v>
      </c>
      <c r="GL1217">
        <v>25</v>
      </c>
      <c r="GM1217">
        <v>27</v>
      </c>
      <c r="GN1217">
        <v>13</v>
      </c>
      <c r="GO1217">
        <v>17</v>
      </c>
      <c r="GP1217">
        <v>13</v>
      </c>
      <c r="GQ1217">
        <v>71</v>
      </c>
      <c r="GR1217">
        <v>63</v>
      </c>
      <c r="GS1217">
        <v>62</v>
      </c>
      <c r="GT1217">
        <v>84</v>
      </c>
      <c r="GU1217">
        <v>80</v>
      </c>
      <c r="GV1217">
        <v>76</v>
      </c>
      <c r="GW1217">
        <v>16</v>
      </c>
      <c r="GX1217">
        <v>20</v>
      </c>
      <c r="GY1217">
        <v>24</v>
      </c>
      <c r="GZ1217">
        <v>24</v>
      </c>
      <c r="HA1217">
        <v>17</v>
      </c>
      <c r="HB1217">
        <v>17</v>
      </c>
      <c r="HC1217">
        <v>63</v>
      </c>
      <c r="HD1217">
        <v>61</v>
      </c>
      <c r="HE1217">
        <v>58</v>
      </c>
      <c r="HF1217">
        <v>87</v>
      </c>
      <c r="HG1217">
        <v>78</v>
      </c>
      <c r="HH1217">
        <v>76</v>
      </c>
      <c r="HI1217">
        <v>13</v>
      </c>
      <c r="HJ1217">
        <v>22</v>
      </c>
      <c r="HK1217">
        <v>24</v>
      </c>
      <c r="HL1217">
        <v>24</v>
      </c>
      <c r="HM1217">
        <v>14</v>
      </c>
      <c r="HN1217">
        <v>14</v>
      </c>
      <c r="HO1217">
        <v>64</v>
      </c>
      <c r="HP1217">
        <v>58</v>
      </c>
      <c r="HQ1217">
        <v>51</v>
      </c>
      <c r="HR1217">
        <v>88</v>
      </c>
      <c r="HS1217">
        <v>72</v>
      </c>
      <c r="HT1217">
        <v>65</v>
      </c>
      <c r="HU1217">
        <v>12</v>
      </c>
      <c r="HV1217">
        <v>28</v>
      </c>
      <c r="HW1217">
        <v>35</v>
      </c>
    </row>
    <row r="1218" spans="1:231">
      <c r="A1218">
        <v>1542</v>
      </c>
      <c r="B1218" t="s">
        <v>2594</v>
      </c>
      <c r="C1218" t="s">
        <v>2595</v>
      </c>
      <c r="D1218" t="s">
        <v>7173</v>
      </c>
      <c r="E1218" t="s">
        <v>2596</v>
      </c>
      <c r="F1218" t="s">
        <v>2917</v>
      </c>
      <c r="G1218" t="s">
        <v>7536</v>
      </c>
      <c r="H1218" t="s">
        <v>7537</v>
      </c>
      <c r="I1218" t="s">
        <v>7538</v>
      </c>
      <c r="J1218">
        <v>0</v>
      </c>
      <c r="K1218">
        <v>0</v>
      </c>
      <c r="L1218">
        <v>1</v>
      </c>
      <c r="M1218">
        <v>2</v>
      </c>
      <c r="N1218">
        <v>0</v>
      </c>
      <c r="O1218">
        <v>2</v>
      </c>
      <c r="P1218">
        <v>0</v>
      </c>
      <c r="Q1218">
        <v>5</v>
      </c>
      <c r="R1218">
        <v>1</v>
      </c>
      <c r="S1218">
        <v>37</v>
      </c>
      <c r="T1218">
        <v>58</v>
      </c>
      <c r="U1218">
        <v>4</v>
      </c>
      <c r="V1218">
        <v>42</v>
      </c>
      <c r="W1218">
        <v>55</v>
      </c>
      <c r="X1218">
        <v>2</v>
      </c>
      <c r="Y1218">
        <v>42</v>
      </c>
      <c r="Z1218">
        <v>56</v>
      </c>
      <c r="AA1218">
        <v>1</v>
      </c>
      <c r="DT1218">
        <v>7</v>
      </c>
      <c r="DU1218">
        <v>7</v>
      </c>
      <c r="DV1218">
        <v>10</v>
      </c>
      <c r="DW1218">
        <v>82</v>
      </c>
      <c r="DX1218">
        <v>82</v>
      </c>
      <c r="DY1218">
        <v>80</v>
      </c>
      <c r="DZ1218">
        <v>89</v>
      </c>
      <c r="EA1218">
        <v>89</v>
      </c>
      <c r="EB1218">
        <v>90</v>
      </c>
      <c r="EC1218">
        <v>11</v>
      </c>
      <c r="ED1218">
        <v>11</v>
      </c>
      <c r="EE1218">
        <v>10</v>
      </c>
      <c r="ER1218">
        <v>2</v>
      </c>
      <c r="ES1218">
        <v>2</v>
      </c>
      <c r="ET1218">
        <v>8</v>
      </c>
      <c r="EU1218">
        <v>75</v>
      </c>
      <c r="EV1218">
        <v>71</v>
      </c>
      <c r="EW1218">
        <v>71</v>
      </c>
      <c r="EX1218">
        <v>77</v>
      </c>
      <c r="EY1218">
        <v>74</v>
      </c>
      <c r="EZ1218">
        <v>79</v>
      </c>
      <c r="FA1218">
        <v>23</v>
      </c>
      <c r="FB1218">
        <v>26</v>
      </c>
      <c r="FC1218">
        <v>21</v>
      </c>
      <c r="FD1218">
        <v>4</v>
      </c>
      <c r="FE1218">
        <v>8</v>
      </c>
      <c r="FF1218">
        <v>12</v>
      </c>
      <c r="FG1218">
        <v>63</v>
      </c>
      <c r="FH1218">
        <v>65</v>
      </c>
      <c r="FI1218">
        <v>65</v>
      </c>
      <c r="FJ1218">
        <v>67</v>
      </c>
      <c r="FK1218">
        <v>73</v>
      </c>
      <c r="FL1218">
        <v>77</v>
      </c>
      <c r="FM1218">
        <v>33</v>
      </c>
      <c r="FN1218">
        <v>27</v>
      </c>
      <c r="FO1218">
        <v>23</v>
      </c>
      <c r="FP1218">
        <v>9</v>
      </c>
      <c r="FQ1218">
        <v>11</v>
      </c>
      <c r="FR1218">
        <v>20</v>
      </c>
      <c r="FS1218">
        <v>68</v>
      </c>
      <c r="FT1218">
        <v>67</v>
      </c>
      <c r="FU1218">
        <v>62</v>
      </c>
      <c r="FV1218">
        <v>78</v>
      </c>
      <c r="FW1218">
        <v>78</v>
      </c>
      <c r="FX1218">
        <v>82</v>
      </c>
      <c r="FY1218">
        <v>22</v>
      </c>
      <c r="FZ1218">
        <v>22</v>
      </c>
      <c r="GA1218">
        <v>18</v>
      </c>
    </row>
    <row r="1219" spans="1:231">
      <c r="A1219">
        <v>1544</v>
      </c>
      <c r="B1219" t="s">
        <v>2597</v>
      </c>
      <c r="C1219" t="s">
        <v>2598</v>
      </c>
      <c r="D1219" t="s">
        <v>2599</v>
      </c>
      <c r="E1219" t="s">
        <v>2600</v>
      </c>
      <c r="F1219" t="s">
        <v>2917</v>
      </c>
      <c r="G1219" t="s">
        <v>7545</v>
      </c>
      <c r="H1219" t="s">
        <v>7537</v>
      </c>
      <c r="I1219" t="s">
        <v>7584</v>
      </c>
      <c r="J1219">
        <v>0</v>
      </c>
      <c r="K1219">
        <v>0</v>
      </c>
      <c r="L1219">
        <v>1</v>
      </c>
      <c r="O1219">
        <v>2</v>
      </c>
      <c r="P1219">
        <v>0</v>
      </c>
      <c r="Q1219">
        <v>5</v>
      </c>
      <c r="R1219">
        <v>1</v>
      </c>
      <c r="S1219">
        <v>63</v>
      </c>
      <c r="T1219">
        <v>38</v>
      </c>
      <c r="U1219">
        <v>0</v>
      </c>
      <c r="V1219">
        <v>42</v>
      </c>
      <c r="W1219">
        <v>55</v>
      </c>
      <c r="X1219">
        <v>2</v>
      </c>
      <c r="Y1219">
        <v>42</v>
      </c>
      <c r="Z1219">
        <v>56</v>
      </c>
      <c r="AA1219">
        <v>1</v>
      </c>
      <c r="AB1219">
        <v>17</v>
      </c>
      <c r="AC1219">
        <v>14</v>
      </c>
      <c r="AD1219">
        <v>16</v>
      </c>
      <c r="AE1219">
        <v>42</v>
      </c>
      <c r="AF1219">
        <v>47</v>
      </c>
      <c r="AG1219">
        <v>53</v>
      </c>
      <c r="AH1219">
        <v>58</v>
      </c>
      <c r="AI1219">
        <v>61</v>
      </c>
      <c r="AJ1219">
        <v>69</v>
      </c>
      <c r="AK1219">
        <v>42</v>
      </c>
      <c r="AL1219">
        <v>39</v>
      </c>
      <c r="AM1219">
        <v>31</v>
      </c>
      <c r="AN1219">
        <v>10</v>
      </c>
      <c r="AO1219">
        <v>9</v>
      </c>
      <c r="AP1219">
        <v>16</v>
      </c>
      <c r="AQ1219">
        <v>31</v>
      </c>
      <c r="AR1219">
        <v>42</v>
      </c>
      <c r="AS1219">
        <v>51</v>
      </c>
      <c r="AT1219">
        <v>40</v>
      </c>
      <c r="AU1219">
        <v>52</v>
      </c>
      <c r="AV1219">
        <v>67</v>
      </c>
      <c r="AW1219">
        <v>60</v>
      </c>
      <c r="AX1219">
        <v>48</v>
      </c>
      <c r="AY1219">
        <v>33</v>
      </c>
      <c r="AZ1219">
        <v>19</v>
      </c>
      <c r="BA1219">
        <v>17</v>
      </c>
      <c r="BB1219">
        <v>18</v>
      </c>
      <c r="BC1219">
        <v>57</v>
      </c>
      <c r="BD1219">
        <v>57</v>
      </c>
      <c r="BE1219">
        <v>52</v>
      </c>
      <c r="BF1219">
        <v>76</v>
      </c>
      <c r="BG1219">
        <v>74</v>
      </c>
      <c r="BH1219">
        <v>70</v>
      </c>
      <c r="BI1219">
        <v>24</v>
      </c>
      <c r="BJ1219">
        <v>26</v>
      </c>
      <c r="BK1219">
        <v>30</v>
      </c>
      <c r="BL1219">
        <v>4</v>
      </c>
      <c r="BM1219">
        <v>13</v>
      </c>
      <c r="BN1219">
        <v>26</v>
      </c>
      <c r="BO1219">
        <v>65</v>
      </c>
      <c r="BP1219">
        <v>60</v>
      </c>
      <c r="BQ1219">
        <v>54</v>
      </c>
      <c r="BR1219">
        <v>69</v>
      </c>
      <c r="BS1219">
        <v>73</v>
      </c>
      <c r="BT1219">
        <v>80</v>
      </c>
      <c r="BU1219">
        <v>31</v>
      </c>
      <c r="BV1219">
        <v>27</v>
      </c>
      <c r="BW1219">
        <v>20</v>
      </c>
      <c r="BX1219">
        <v>22</v>
      </c>
      <c r="BY1219">
        <v>18</v>
      </c>
      <c r="BZ1219">
        <v>21</v>
      </c>
      <c r="CA1219">
        <v>53</v>
      </c>
      <c r="CB1219">
        <v>59</v>
      </c>
      <c r="CC1219">
        <v>53</v>
      </c>
      <c r="CD1219">
        <v>75</v>
      </c>
      <c r="CE1219">
        <v>77</v>
      </c>
      <c r="CF1219">
        <v>73</v>
      </c>
      <c r="CG1219">
        <v>25</v>
      </c>
      <c r="CH1219">
        <v>23</v>
      </c>
      <c r="CI1219">
        <v>27</v>
      </c>
      <c r="CJ1219">
        <v>24</v>
      </c>
      <c r="CK1219">
        <v>15</v>
      </c>
      <c r="CL1219">
        <v>24</v>
      </c>
      <c r="CM1219">
        <v>33</v>
      </c>
      <c r="CN1219">
        <v>52</v>
      </c>
      <c r="CO1219">
        <v>49</v>
      </c>
      <c r="CP1219">
        <v>57</v>
      </c>
      <c r="CQ1219">
        <v>67</v>
      </c>
      <c r="CR1219">
        <v>73</v>
      </c>
      <c r="CS1219">
        <v>43</v>
      </c>
      <c r="CT1219">
        <v>33</v>
      </c>
      <c r="CU1219">
        <v>27</v>
      </c>
    </row>
    <row r="1220" spans="1:231">
      <c r="A1220">
        <v>1545</v>
      </c>
      <c r="B1220" t="s">
        <v>2601</v>
      </c>
      <c r="C1220" t="s">
        <v>2602</v>
      </c>
      <c r="D1220" t="s">
        <v>2603</v>
      </c>
      <c r="E1220" t="s">
        <v>2604</v>
      </c>
      <c r="F1220" t="s">
        <v>2746</v>
      </c>
      <c r="G1220" t="s">
        <v>7536</v>
      </c>
      <c r="H1220" t="s">
        <v>7537</v>
      </c>
      <c r="I1220" t="s">
        <v>7538</v>
      </c>
      <c r="J1220">
        <v>0</v>
      </c>
      <c r="K1220">
        <v>0</v>
      </c>
      <c r="L1220">
        <v>1</v>
      </c>
      <c r="O1220">
        <v>2</v>
      </c>
      <c r="P1220">
        <v>1</v>
      </c>
      <c r="Q1220">
        <v>5</v>
      </c>
      <c r="R1220">
        <v>1</v>
      </c>
      <c r="S1220">
        <v>53</v>
      </c>
      <c r="T1220">
        <v>45</v>
      </c>
      <c r="U1220">
        <v>2</v>
      </c>
      <c r="V1220">
        <v>49</v>
      </c>
      <c r="W1220">
        <v>49</v>
      </c>
      <c r="X1220">
        <v>1</v>
      </c>
      <c r="Y1220">
        <v>42</v>
      </c>
      <c r="Z1220">
        <v>56</v>
      </c>
      <c r="AA1220">
        <v>1</v>
      </c>
      <c r="AB1220">
        <v>6</v>
      </c>
      <c r="AC1220">
        <v>14</v>
      </c>
      <c r="AD1220">
        <v>16</v>
      </c>
      <c r="AE1220">
        <v>61</v>
      </c>
      <c r="AF1220">
        <v>59</v>
      </c>
      <c r="AG1220">
        <v>53</v>
      </c>
      <c r="AH1220">
        <v>67</v>
      </c>
      <c r="AI1220">
        <v>72</v>
      </c>
      <c r="AJ1220">
        <v>69</v>
      </c>
      <c r="AK1220">
        <v>33</v>
      </c>
      <c r="AL1220">
        <v>28</v>
      </c>
      <c r="AM1220">
        <v>31</v>
      </c>
      <c r="AN1220">
        <v>21</v>
      </c>
      <c r="AO1220">
        <v>17</v>
      </c>
      <c r="AP1220">
        <v>16</v>
      </c>
      <c r="AQ1220">
        <v>50</v>
      </c>
      <c r="AR1220">
        <v>58</v>
      </c>
      <c r="AS1220">
        <v>51</v>
      </c>
      <c r="AT1220">
        <v>71</v>
      </c>
      <c r="AU1220">
        <v>75</v>
      </c>
      <c r="AV1220">
        <v>67</v>
      </c>
      <c r="AW1220">
        <v>29</v>
      </c>
      <c r="AX1220">
        <v>25</v>
      </c>
      <c r="AY1220">
        <v>33</v>
      </c>
      <c r="AZ1220">
        <v>9</v>
      </c>
      <c r="BA1220">
        <v>20</v>
      </c>
      <c r="BB1220">
        <v>18</v>
      </c>
      <c r="BC1220">
        <v>53</v>
      </c>
      <c r="BD1220">
        <v>53</v>
      </c>
      <c r="BE1220">
        <v>52</v>
      </c>
      <c r="BF1220">
        <v>62</v>
      </c>
      <c r="BG1220">
        <v>73</v>
      </c>
      <c r="BH1220">
        <v>70</v>
      </c>
      <c r="BI1220">
        <v>38</v>
      </c>
      <c r="BJ1220">
        <v>27</v>
      </c>
      <c r="BK1220">
        <v>30</v>
      </c>
      <c r="BL1220">
        <v>15</v>
      </c>
      <c r="BM1220">
        <v>28</v>
      </c>
      <c r="BN1220">
        <v>26</v>
      </c>
      <c r="BO1220">
        <v>61</v>
      </c>
      <c r="BP1220">
        <v>57</v>
      </c>
      <c r="BQ1220">
        <v>54</v>
      </c>
      <c r="BR1220">
        <v>76</v>
      </c>
      <c r="BS1220">
        <v>86</v>
      </c>
      <c r="BT1220">
        <v>80</v>
      </c>
      <c r="BU1220">
        <v>24</v>
      </c>
      <c r="BV1220">
        <v>14</v>
      </c>
      <c r="BW1220">
        <v>20</v>
      </c>
      <c r="BX1220">
        <v>12</v>
      </c>
      <c r="BY1220">
        <v>17</v>
      </c>
      <c r="BZ1220">
        <v>21</v>
      </c>
      <c r="CA1220">
        <v>64</v>
      </c>
      <c r="CB1220">
        <v>59</v>
      </c>
      <c r="CC1220">
        <v>53</v>
      </c>
      <c r="CD1220">
        <v>76</v>
      </c>
      <c r="CE1220">
        <v>76</v>
      </c>
      <c r="CF1220">
        <v>73</v>
      </c>
      <c r="CG1220">
        <v>24</v>
      </c>
      <c r="CH1220">
        <v>24</v>
      </c>
      <c r="CI1220">
        <v>27</v>
      </c>
      <c r="CJ1220">
        <v>22</v>
      </c>
      <c r="CK1220">
        <v>16</v>
      </c>
      <c r="CL1220">
        <v>24</v>
      </c>
      <c r="CM1220">
        <v>61</v>
      </c>
      <c r="CN1220">
        <v>57</v>
      </c>
      <c r="CO1220">
        <v>49</v>
      </c>
      <c r="CP1220">
        <v>83</v>
      </c>
      <c r="CQ1220">
        <v>73</v>
      </c>
      <c r="CR1220">
        <v>73</v>
      </c>
      <c r="CS1220">
        <v>17</v>
      </c>
      <c r="CT1220">
        <v>27</v>
      </c>
      <c r="CU1220">
        <v>27</v>
      </c>
      <c r="GN1220">
        <v>35</v>
      </c>
      <c r="GO1220">
        <v>17</v>
      </c>
      <c r="GP1220">
        <v>13</v>
      </c>
      <c r="GQ1220">
        <v>65</v>
      </c>
      <c r="GR1220">
        <v>63</v>
      </c>
      <c r="GS1220">
        <v>62</v>
      </c>
      <c r="GT1220">
        <v>100</v>
      </c>
      <c r="GU1220">
        <v>80</v>
      </c>
      <c r="GV1220">
        <v>76</v>
      </c>
      <c r="GW1220">
        <v>0</v>
      </c>
      <c r="GX1220">
        <v>20</v>
      </c>
      <c r="GY1220">
        <v>24</v>
      </c>
    </row>
    <row r="1221" spans="1:231">
      <c r="A1221">
        <v>1546</v>
      </c>
      <c r="B1221" t="s">
        <v>2605</v>
      </c>
      <c r="C1221" t="s">
        <v>2606</v>
      </c>
      <c r="D1221" t="s">
        <v>2607</v>
      </c>
      <c r="E1221" t="s">
        <v>2724</v>
      </c>
      <c r="F1221" t="s">
        <v>2746</v>
      </c>
      <c r="G1221" t="s">
        <v>7545</v>
      </c>
      <c r="H1221" t="s">
        <v>7537</v>
      </c>
      <c r="I1221" t="s">
        <v>7538</v>
      </c>
      <c r="J1221">
        <v>0</v>
      </c>
      <c r="K1221">
        <v>0</v>
      </c>
      <c r="L1221">
        <v>1</v>
      </c>
      <c r="O1221">
        <v>2</v>
      </c>
      <c r="P1221">
        <v>1</v>
      </c>
      <c r="Q1221">
        <v>5</v>
      </c>
      <c r="R1221">
        <v>1</v>
      </c>
      <c r="S1221">
        <v>47</v>
      </c>
      <c r="T1221">
        <v>53</v>
      </c>
      <c r="U1221">
        <v>0</v>
      </c>
      <c r="V1221">
        <v>49</v>
      </c>
      <c r="W1221">
        <v>49</v>
      </c>
      <c r="X1221">
        <v>1</v>
      </c>
      <c r="Y1221">
        <v>42</v>
      </c>
      <c r="Z1221">
        <v>56</v>
      </c>
      <c r="AA1221">
        <v>1</v>
      </c>
      <c r="AB1221">
        <v>5</v>
      </c>
      <c r="AC1221">
        <v>14</v>
      </c>
      <c r="AD1221">
        <v>16</v>
      </c>
      <c r="AE1221">
        <v>54</v>
      </c>
      <c r="AF1221">
        <v>59</v>
      </c>
      <c r="AG1221">
        <v>53</v>
      </c>
      <c r="AH1221">
        <v>59</v>
      </c>
      <c r="AI1221">
        <v>72</v>
      </c>
      <c r="AJ1221">
        <v>69</v>
      </c>
      <c r="AK1221">
        <v>41</v>
      </c>
      <c r="AL1221">
        <v>28</v>
      </c>
      <c r="AM1221">
        <v>31</v>
      </c>
      <c r="AN1221">
        <v>10</v>
      </c>
      <c r="AO1221">
        <v>17</v>
      </c>
      <c r="AP1221">
        <v>16</v>
      </c>
      <c r="AQ1221">
        <v>57</v>
      </c>
      <c r="AR1221">
        <v>58</v>
      </c>
      <c r="AS1221">
        <v>51</v>
      </c>
      <c r="AT1221">
        <v>67</v>
      </c>
      <c r="AU1221">
        <v>75</v>
      </c>
      <c r="AV1221">
        <v>67</v>
      </c>
      <c r="AW1221">
        <v>33</v>
      </c>
      <c r="AX1221">
        <v>25</v>
      </c>
      <c r="AY1221">
        <v>33</v>
      </c>
      <c r="AZ1221">
        <v>8</v>
      </c>
      <c r="BA1221">
        <v>20</v>
      </c>
      <c r="BB1221">
        <v>18</v>
      </c>
      <c r="BC1221">
        <v>38</v>
      </c>
      <c r="BD1221">
        <v>53</v>
      </c>
      <c r="BE1221">
        <v>52</v>
      </c>
      <c r="BF1221">
        <v>46</v>
      </c>
      <c r="BG1221">
        <v>73</v>
      </c>
      <c r="BH1221">
        <v>70</v>
      </c>
      <c r="BI1221">
        <v>54</v>
      </c>
      <c r="BJ1221">
        <v>27</v>
      </c>
      <c r="BK1221">
        <v>30</v>
      </c>
      <c r="BL1221">
        <v>18</v>
      </c>
      <c r="BM1221">
        <v>28</v>
      </c>
      <c r="BN1221">
        <v>26</v>
      </c>
      <c r="BO1221">
        <v>60</v>
      </c>
      <c r="BP1221">
        <v>57</v>
      </c>
      <c r="BQ1221">
        <v>54</v>
      </c>
      <c r="BR1221">
        <v>78</v>
      </c>
      <c r="BS1221">
        <v>86</v>
      </c>
      <c r="BT1221">
        <v>80</v>
      </c>
      <c r="BU1221">
        <v>22</v>
      </c>
      <c r="BV1221">
        <v>14</v>
      </c>
      <c r="BW1221">
        <v>20</v>
      </c>
      <c r="BX1221">
        <v>3</v>
      </c>
      <c r="BY1221">
        <v>17</v>
      </c>
      <c r="BZ1221">
        <v>21</v>
      </c>
      <c r="CA1221">
        <v>58</v>
      </c>
      <c r="CB1221">
        <v>59</v>
      </c>
      <c r="CC1221">
        <v>53</v>
      </c>
      <c r="CD1221">
        <v>62</v>
      </c>
      <c r="CE1221">
        <v>76</v>
      </c>
      <c r="CF1221">
        <v>73</v>
      </c>
      <c r="CG1221">
        <v>38</v>
      </c>
      <c r="CH1221">
        <v>24</v>
      </c>
      <c r="CI1221">
        <v>27</v>
      </c>
      <c r="CJ1221">
        <v>9</v>
      </c>
      <c r="CK1221">
        <v>16</v>
      </c>
      <c r="CL1221">
        <v>24</v>
      </c>
      <c r="CM1221">
        <v>54</v>
      </c>
      <c r="CN1221">
        <v>57</v>
      </c>
      <c r="CO1221">
        <v>49</v>
      </c>
      <c r="CP1221">
        <v>63</v>
      </c>
      <c r="CQ1221">
        <v>73</v>
      </c>
      <c r="CR1221">
        <v>73</v>
      </c>
      <c r="CS1221">
        <v>37</v>
      </c>
      <c r="CT1221">
        <v>27</v>
      </c>
      <c r="CU1221">
        <v>27</v>
      </c>
      <c r="GN1221">
        <v>38</v>
      </c>
      <c r="GO1221">
        <v>17</v>
      </c>
      <c r="GP1221">
        <v>13</v>
      </c>
      <c r="GQ1221">
        <v>62</v>
      </c>
      <c r="GR1221">
        <v>63</v>
      </c>
      <c r="GS1221">
        <v>62</v>
      </c>
      <c r="GT1221">
        <v>100</v>
      </c>
      <c r="GU1221">
        <v>80</v>
      </c>
      <c r="GV1221">
        <v>76</v>
      </c>
      <c r="GW1221">
        <v>0</v>
      </c>
      <c r="GX1221">
        <v>20</v>
      </c>
      <c r="GY1221">
        <v>24</v>
      </c>
    </row>
    <row r="1222" spans="1:231">
      <c r="A1222">
        <v>1547</v>
      </c>
      <c r="B1222" t="s">
        <v>2725</v>
      </c>
      <c r="C1222" t="s">
        <v>2726</v>
      </c>
      <c r="D1222" t="s">
        <v>2727</v>
      </c>
      <c r="E1222" t="s">
        <v>2728</v>
      </c>
      <c r="F1222" t="s">
        <v>2746</v>
      </c>
      <c r="G1222" t="s">
        <v>7536</v>
      </c>
      <c r="H1222" t="s">
        <v>7537</v>
      </c>
      <c r="I1222" t="s">
        <v>7538</v>
      </c>
      <c r="J1222">
        <v>0</v>
      </c>
      <c r="K1222">
        <v>0</v>
      </c>
      <c r="L1222">
        <v>1</v>
      </c>
      <c r="M1222">
        <v>3</v>
      </c>
      <c r="N1222">
        <v>3</v>
      </c>
      <c r="O1222">
        <v>2</v>
      </c>
      <c r="P1222">
        <v>1</v>
      </c>
      <c r="Q1222">
        <v>5</v>
      </c>
      <c r="R1222">
        <v>1</v>
      </c>
      <c r="S1222">
        <v>44</v>
      </c>
      <c r="T1222">
        <v>54</v>
      </c>
      <c r="U1222">
        <v>0</v>
      </c>
      <c r="V1222">
        <v>49</v>
      </c>
      <c r="W1222">
        <v>49</v>
      </c>
      <c r="X1222">
        <v>1</v>
      </c>
      <c r="Y1222">
        <v>42</v>
      </c>
      <c r="Z1222">
        <v>56</v>
      </c>
      <c r="AA1222">
        <v>1</v>
      </c>
      <c r="AB1222">
        <v>33</v>
      </c>
      <c r="AC1222">
        <v>14</v>
      </c>
      <c r="AD1222">
        <v>16</v>
      </c>
      <c r="AE1222">
        <v>46</v>
      </c>
      <c r="AF1222">
        <v>59</v>
      </c>
      <c r="AG1222">
        <v>53</v>
      </c>
      <c r="AH1222">
        <v>79</v>
      </c>
      <c r="AI1222">
        <v>72</v>
      </c>
      <c r="AJ1222">
        <v>69</v>
      </c>
      <c r="AK1222">
        <v>21</v>
      </c>
      <c r="AL1222">
        <v>28</v>
      </c>
      <c r="AM1222">
        <v>31</v>
      </c>
      <c r="AN1222">
        <v>37</v>
      </c>
      <c r="AO1222">
        <v>17</v>
      </c>
      <c r="AP1222">
        <v>16</v>
      </c>
      <c r="AQ1222">
        <v>46</v>
      </c>
      <c r="AR1222">
        <v>58</v>
      </c>
      <c r="AS1222">
        <v>51</v>
      </c>
      <c r="AT1222">
        <v>83</v>
      </c>
      <c r="AU1222">
        <v>75</v>
      </c>
      <c r="AV1222">
        <v>67</v>
      </c>
      <c r="AW1222">
        <v>17</v>
      </c>
      <c r="AX1222">
        <v>25</v>
      </c>
      <c r="AY1222">
        <v>33</v>
      </c>
      <c r="AZ1222">
        <v>45</v>
      </c>
      <c r="BA1222">
        <v>20</v>
      </c>
      <c r="BB1222">
        <v>18</v>
      </c>
      <c r="BC1222">
        <v>41</v>
      </c>
      <c r="BD1222">
        <v>53</v>
      </c>
      <c r="BE1222">
        <v>52</v>
      </c>
      <c r="BF1222">
        <v>86</v>
      </c>
      <c r="BG1222">
        <v>73</v>
      </c>
      <c r="BH1222">
        <v>70</v>
      </c>
      <c r="BI1222">
        <v>14</v>
      </c>
      <c r="BJ1222">
        <v>27</v>
      </c>
      <c r="BK1222">
        <v>30</v>
      </c>
      <c r="BL1222">
        <v>52</v>
      </c>
      <c r="BM1222">
        <v>28</v>
      </c>
      <c r="BN1222">
        <v>26</v>
      </c>
      <c r="BO1222">
        <v>41</v>
      </c>
      <c r="BP1222">
        <v>57</v>
      </c>
      <c r="BQ1222">
        <v>54</v>
      </c>
      <c r="BR1222">
        <v>93</v>
      </c>
      <c r="BS1222">
        <v>86</v>
      </c>
      <c r="BT1222">
        <v>80</v>
      </c>
      <c r="BU1222">
        <v>7</v>
      </c>
      <c r="BV1222">
        <v>14</v>
      </c>
      <c r="BW1222">
        <v>20</v>
      </c>
      <c r="BX1222">
        <v>39</v>
      </c>
      <c r="BY1222">
        <v>17</v>
      </c>
      <c r="BZ1222">
        <v>21</v>
      </c>
      <c r="CA1222">
        <v>47</v>
      </c>
      <c r="CB1222">
        <v>59</v>
      </c>
      <c r="CC1222">
        <v>53</v>
      </c>
      <c r="CD1222">
        <v>86</v>
      </c>
      <c r="CE1222">
        <v>76</v>
      </c>
      <c r="CF1222">
        <v>73</v>
      </c>
      <c r="CG1222">
        <v>14</v>
      </c>
      <c r="CH1222">
        <v>24</v>
      </c>
      <c r="CI1222">
        <v>27</v>
      </c>
      <c r="CJ1222">
        <v>9</v>
      </c>
      <c r="CK1222">
        <v>16</v>
      </c>
      <c r="CL1222">
        <v>24</v>
      </c>
      <c r="CM1222">
        <v>38</v>
      </c>
      <c r="CN1222">
        <v>57</v>
      </c>
      <c r="CO1222">
        <v>49</v>
      </c>
      <c r="CP1222">
        <v>47</v>
      </c>
      <c r="CQ1222">
        <v>73</v>
      </c>
      <c r="CR1222">
        <v>73</v>
      </c>
      <c r="CS1222">
        <v>53</v>
      </c>
      <c r="CT1222">
        <v>27</v>
      </c>
      <c r="CU1222">
        <v>27</v>
      </c>
      <c r="GN1222">
        <v>41</v>
      </c>
      <c r="GO1222">
        <v>17</v>
      </c>
      <c r="GP1222">
        <v>13</v>
      </c>
      <c r="GQ1222">
        <v>58</v>
      </c>
      <c r="GR1222">
        <v>63</v>
      </c>
      <c r="GS1222">
        <v>62</v>
      </c>
      <c r="GT1222">
        <v>99</v>
      </c>
      <c r="GU1222">
        <v>80</v>
      </c>
      <c r="GV1222">
        <v>76</v>
      </c>
      <c r="GW1222">
        <v>1</v>
      </c>
      <c r="GX1222">
        <v>20</v>
      </c>
      <c r="GY1222">
        <v>24</v>
      </c>
    </row>
    <row r="1223" spans="1:231">
      <c r="A1223">
        <v>1548</v>
      </c>
      <c r="B1223" t="s">
        <v>2729</v>
      </c>
      <c r="C1223" t="s">
        <v>2730</v>
      </c>
      <c r="D1223" t="s">
        <v>2613</v>
      </c>
      <c r="E1223" t="s">
        <v>2614</v>
      </c>
      <c r="F1223" t="s">
        <v>2746</v>
      </c>
      <c r="G1223" t="s">
        <v>7536</v>
      </c>
      <c r="H1223" t="s">
        <v>7537</v>
      </c>
      <c r="I1223" t="s">
        <v>7538</v>
      </c>
      <c r="J1223">
        <v>0</v>
      </c>
      <c r="K1223">
        <v>0</v>
      </c>
      <c r="L1223">
        <v>1</v>
      </c>
      <c r="M1223">
        <v>6</v>
      </c>
      <c r="N1223">
        <v>1</v>
      </c>
      <c r="O1223">
        <v>2</v>
      </c>
      <c r="P1223">
        <v>1</v>
      </c>
      <c r="Q1223">
        <v>5</v>
      </c>
      <c r="R1223">
        <v>1</v>
      </c>
      <c r="S1223">
        <v>55</v>
      </c>
      <c r="T1223">
        <v>44</v>
      </c>
      <c r="U1223">
        <v>1</v>
      </c>
      <c r="V1223">
        <v>49</v>
      </c>
      <c r="W1223">
        <v>49</v>
      </c>
      <c r="X1223">
        <v>1</v>
      </c>
      <c r="Y1223">
        <v>42</v>
      </c>
      <c r="Z1223">
        <v>56</v>
      </c>
      <c r="AA1223">
        <v>1</v>
      </c>
      <c r="CV1223">
        <v>15</v>
      </c>
      <c r="CW1223">
        <v>12</v>
      </c>
      <c r="CX1223">
        <v>11</v>
      </c>
      <c r="CY1223">
        <v>55</v>
      </c>
      <c r="CZ1223">
        <v>61</v>
      </c>
      <c r="DA1223">
        <v>59</v>
      </c>
      <c r="DB1223">
        <v>70</v>
      </c>
      <c r="DC1223">
        <v>74</v>
      </c>
      <c r="DD1223">
        <v>70</v>
      </c>
      <c r="DE1223">
        <v>30</v>
      </c>
      <c r="DF1223">
        <v>26</v>
      </c>
      <c r="DG1223">
        <v>30</v>
      </c>
      <c r="DH1223">
        <v>18</v>
      </c>
      <c r="DI1223">
        <v>22</v>
      </c>
      <c r="DJ1223">
        <v>9</v>
      </c>
      <c r="DK1223">
        <v>64</v>
      </c>
      <c r="DL1223">
        <v>61</v>
      </c>
      <c r="DM1223">
        <v>58</v>
      </c>
      <c r="DN1223">
        <v>83</v>
      </c>
      <c r="DO1223">
        <v>83</v>
      </c>
      <c r="DP1223">
        <v>67</v>
      </c>
      <c r="DQ1223">
        <v>17</v>
      </c>
      <c r="DR1223">
        <v>17</v>
      </c>
      <c r="DS1223">
        <v>33</v>
      </c>
      <c r="ER1223">
        <v>11</v>
      </c>
      <c r="ES1223">
        <v>9</v>
      </c>
      <c r="ET1223">
        <v>8</v>
      </c>
      <c r="EU1223">
        <v>65</v>
      </c>
      <c r="EV1223">
        <v>66</v>
      </c>
      <c r="EW1223">
        <v>71</v>
      </c>
      <c r="EX1223">
        <v>76</v>
      </c>
      <c r="EY1223">
        <v>76</v>
      </c>
      <c r="EZ1223">
        <v>79</v>
      </c>
      <c r="FA1223">
        <v>24</v>
      </c>
      <c r="FB1223">
        <v>24</v>
      </c>
      <c r="FC1223">
        <v>21</v>
      </c>
      <c r="FD1223">
        <v>75</v>
      </c>
      <c r="FE1223">
        <v>11</v>
      </c>
      <c r="FF1223">
        <v>12</v>
      </c>
      <c r="FG1223">
        <v>25</v>
      </c>
      <c r="FH1223">
        <v>61</v>
      </c>
      <c r="FI1223">
        <v>65</v>
      </c>
      <c r="FJ1223">
        <v>100</v>
      </c>
      <c r="FK1223">
        <v>72</v>
      </c>
      <c r="FL1223">
        <v>77</v>
      </c>
      <c r="FM1223">
        <v>0</v>
      </c>
      <c r="FN1223">
        <v>28</v>
      </c>
      <c r="FO1223">
        <v>23</v>
      </c>
      <c r="FQ1223">
        <v>18</v>
      </c>
      <c r="FR1223">
        <v>20</v>
      </c>
      <c r="FT1223">
        <v>65</v>
      </c>
      <c r="FU1223">
        <v>62</v>
      </c>
      <c r="FW1223">
        <v>83</v>
      </c>
      <c r="FX1223">
        <v>82</v>
      </c>
      <c r="FZ1223">
        <v>17</v>
      </c>
      <c r="GA1223">
        <v>18</v>
      </c>
      <c r="GB1223">
        <v>13</v>
      </c>
      <c r="GC1223">
        <v>14</v>
      </c>
      <c r="GD1223">
        <v>15</v>
      </c>
      <c r="GE1223">
        <v>56</v>
      </c>
      <c r="GF1223">
        <v>61</v>
      </c>
      <c r="GG1223">
        <v>58</v>
      </c>
      <c r="GH1223">
        <v>69</v>
      </c>
      <c r="GI1223">
        <v>75</v>
      </c>
      <c r="GJ1223">
        <v>73</v>
      </c>
      <c r="GK1223">
        <v>31</v>
      </c>
      <c r="GL1223">
        <v>25</v>
      </c>
      <c r="GM1223">
        <v>27</v>
      </c>
      <c r="GN1223">
        <v>9</v>
      </c>
      <c r="GO1223">
        <v>17</v>
      </c>
      <c r="GP1223">
        <v>13</v>
      </c>
      <c r="GQ1223">
        <v>60</v>
      </c>
      <c r="GR1223">
        <v>63</v>
      </c>
      <c r="GS1223">
        <v>62</v>
      </c>
      <c r="GT1223">
        <v>68</v>
      </c>
      <c r="GU1223">
        <v>80</v>
      </c>
      <c r="GV1223">
        <v>76</v>
      </c>
      <c r="GW1223">
        <v>32</v>
      </c>
      <c r="GX1223">
        <v>20</v>
      </c>
      <c r="GY1223">
        <v>24</v>
      </c>
      <c r="GZ1223">
        <v>19</v>
      </c>
      <c r="HA1223">
        <v>17</v>
      </c>
      <c r="HB1223">
        <v>17</v>
      </c>
      <c r="HC1223">
        <v>55</v>
      </c>
      <c r="HD1223">
        <v>61</v>
      </c>
      <c r="HE1223">
        <v>58</v>
      </c>
      <c r="HF1223">
        <v>75</v>
      </c>
      <c r="HG1223">
        <v>78</v>
      </c>
      <c r="HH1223">
        <v>76</v>
      </c>
      <c r="HI1223">
        <v>25</v>
      </c>
      <c r="HJ1223">
        <v>22</v>
      </c>
      <c r="HK1223">
        <v>24</v>
      </c>
      <c r="HL1223">
        <v>13</v>
      </c>
      <c r="HM1223">
        <v>14</v>
      </c>
      <c r="HN1223">
        <v>14</v>
      </c>
      <c r="HO1223">
        <v>53</v>
      </c>
      <c r="HP1223">
        <v>58</v>
      </c>
      <c r="HQ1223">
        <v>51</v>
      </c>
      <c r="HR1223">
        <v>67</v>
      </c>
      <c r="HS1223">
        <v>72</v>
      </c>
      <c r="HT1223">
        <v>65</v>
      </c>
      <c r="HU1223">
        <v>33</v>
      </c>
      <c r="HV1223">
        <v>28</v>
      </c>
      <c r="HW1223">
        <v>35</v>
      </c>
    </row>
    <row r="1224" spans="1:231">
      <c r="A1224">
        <v>1549</v>
      </c>
      <c r="B1224" t="s">
        <v>2615</v>
      </c>
      <c r="C1224" t="s">
        <v>2616</v>
      </c>
      <c r="D1224" t="s">
        <v>2617</v>
      </c>
      <c r="E1224" t="s">
        <v>2618</v>
      </c>
      <c r="F1224" t="s">
        <v>2746</v>
      </c>
      <c r="G1224" t="s">
        <v>7536</v>
      </c>
      <c r="H1224" t="s">
        <v>7537</v>
      </c>
      <c r="I1224" t="s">
        <v>7538</v>
      </c>
      <c r="J1224">
        <v>0</v>
      </c>
      <c r="K1224">
        <v>0</v>
      </c>
      <c r="L1224">
        <v>1</v>
      </c>
      <c r="M1224">
        <v>0</v>
      </c>
      <c r="N1224">
        <v>2</v>
      </c>
      <c r="O1224">
        <v>2</v>
      </c>
      <c r="P1224">
        <v>1</v>
      </c>
      <c r="Q1224">
        <v>5</v>
      </c>
      <c r="R1224">
        <v>1</v>
      </c>
      <c r="S1224">
        <v>44</v>
      </c>
      <c r="T1224">
        <v>56</v>
      </c>
      <c r="U1224">
        <v>0</v>
      </c>
      <c r="V1224">
        <v>49</v>
      </c>
      <c r="W1224">
        <v>49</v>
      </c>
      <c r="X1224">
        <v>1</v>
      </c>
      <c r="Y1224">
        <v>42</v>
      </c>
      <c r="Z1224">
        <v>56</v>
      </c>
      <c r="AA1224">
        <v>1</v>
      </c>
      <c r="AB1224">
        <v>13</v>
      </c>
      <c r="AC1224">
        <v>14</v>
      </c>
      <c r="AD1224">
        <v>16</v>
      </c>
      <c r="AE1224">
        <v>62</v>
      </c>
      <c r="AF1224">
        <v>59</v>
      </c>
      <c r="AG1224">
        <v>53</v>
      </c>
      <c r="AH1224">
        <v>75</v>
      </c>
      <c r="AI1224">
        <v>72</v>
      </c>
      <c r="AJ1224">
        <v>69</v>
      </c>
      <c r="AK1224">
        <v>25</v>
      </c>
      <c r="AL1224">
        <v>28</v>
      </c>
      <c r="AM1224">
        <v>31</v>
      </c>
      <c r="AN1224">
        <v>9</v>
      </c>
      <c r="AO1224">
        <v>17</v>
      </c>
      <c r="AP1224">
        <v>16</v>
      </c>
      <c r="AQ1224">
        <v>58</v>
      </c>
      <c r="AR1224">
        <v>58</v>
      </c>
      <c r="AS1224">
        <v>51</v>
      </c>
      <c r="AT1224">
        <v>68</v>
      </c>
      <c r="AU1224">
        <v>75</v>
      </c>
      <c r="AV1224">
        <v>67</v>
      </c>
      <c r="AW1224">
        <v>32</v>
      </c>
      <c r="AX1224">
        <v>25</v>
      </c>
      <c r="AY1224">
        <v>33</v>
      </c>
      <c r="AZ1224">
        <v>11</v>
      </c>
      <c r="BA1224">
        <v>20</v>
      </c>
      <c r="BB1224">
        <v>18</v>
      </c>
      <c r="BC1224">
        <v>54</v>
      </c>
      <c r="BD1224">
        <v>53</v>
      </c>
      <c r="BE1224">
        <v>52</v>
      </c>
      <c r="BF1224">
        <v>65</v>
      </c>
      <c r="BG1224">
        <v>73</v>
      </c>
      <c r="BH1224">
        <v>70</v>
      </c>
      <c r="BI1224">
        <v>35</v>
      </c>
      <c r="BJ1224">
        <v>27</v>
      </c>
      <c r="BK1224">
        <v>30</v>
      </c>
      <c r="BL1224">
        <v>23</v>
      </c>
      <c r="BM1224">
        <v>28</v>
      </c>
      <c r="BN1224">
        <v>26</v>
      </c>
      <c r="BO1224">
        <v>54</v>
      </c>
      <c r="BP1224">
        <v>57</v>
      </c>
      <c r="BQ1224">
        <v>54</v>
      </c>
      <c r="BR1224">
        <v>77</v>
      </c>
      <c r="BS1224">
        <v>86</v>
      </c>
      <c r="BT1224">
        <v>80</v>
      </c>
      <c r="BU1224">
        <v>23</v>
      </c>
      <c r="BV1224">
        <v>14</v>
      </c>
      <c r="BW1224">
        <v>20</v>
      </c>
      <c r="BX1224">
        <v>12</v>
      </c>
      <c r="BY1224">
        <v>17</v>
      </c>
      <c r="BZ1224">
        <v>21</v>
      </c>
      <c r="CA1224">
        <v>53</v>
      </c>
      <c r="CB1224">
        <v>59</v>
      </c>
      <c r="CC1224">
        <v>53</v>
      </c>
      <c r="CD1224">
        <v>64</v>
      </c>
      <c r="CE1224">
        <v>76</v>
      </c>
      <c r="CF1224">
        <v>73</v>
      </c>
      <c r="CG1224">
        <v>36</v>
      </c>
      <c r="CH1224">
        <v>24</v>
      </c>
      <c r="CI1224">
        <v>27</v>
      </c>
      <c r="CJ1224">
        <v>10</v>
      </c>
      <c r="CK1224">
        <v>16</v>
      </c>
      <c r="CL1224">
        <v>24</v>
      </c>
      <c r="CM1224">
        <v>61</v>
      </c>
      <c r="CN1224">
        <v>57</v>
      </c>
      <c r="CO1224">
        <v>49</v>
      </c>
      <c r="CP1224">
        <v>71</v>
      </c>
      <c r="CQ1224">
        <v>73</v>
      </c>
      <c r="CR1224">
        <v>73</v>
      </c>
      <c r="CS1224">
        <v>29</v>
      </c>
      <c r="CT1224">
        <v>27</v>
      </c>
      <c r="CU1224">
        <v>27</v>
      </c>
      <c r="GN1224">
        <v>25</v>
      </c>
      <c r="GO1224">
        <v>17</v>
      </c>
      <c r="GP1224">
        <v>13</v>
      </c>
      <c r="GQ1224">
        <v>75</v>
      </c>
      <c r="GR1224">
        <v>63</v>
      </c>
      <c r="GS1224">
        <v>62</v>
      </c>
      <c r="GT1224">
        <v>100</v>
      </c>
      <c r="GU1224">
        <v>80</v>
      </c>
      <c r="GV1224">
        <v>76</v>
      </c>
      <c r="GW1224">
        <v>0</v>
      </c>
      <c r="GX1224">
        <v>20</v>
      </c>
      <c r="GY1224">
        <v>24</v>
      </c>
    </row>
    <row r="1225" spans="1:231">
      <c r="A1225">
        <v>1551</v>
      </c>
      <c r="B1225" t="s">
        <v>2619</v>
      </c>
      <c r="C1225" t="s">
        <v>2620</v>
      </c>
      <c r="D1225" t="s">
        <v>2621</v>
      </c>
      <c r="E1225" t="s">
        <v>2622</v>
      </c>
      <c r="F1225" t="s">
        <v>2746</v>
      </c>
      <c r="G1225" t="s">
        <v>7536</v>
      </c>
      <c r="H1225" t="s">
        <v>7537</v>
      </c>
      <c r="I1225" t="s">
        <v>7538</v>
      </c>
      <c r="J1225">
        <v>0</v>
      </c>
      <c r="K1225">
        <v>0</v>
      </c>
      <c r="L1225">
        <v>1</v>
      </c>
      <c r="M1225">
        <v>2</v>
      </c>
      <c r="N1225">
        <v>0</v>
      </c>
      <c r="O1225">
        <v>2</v>
      </c>
      <c r="P1225">
        <v>1</v>
      </c>
      <c r="Q1225">
        <v>5</v>
      </c>
      <c r="R1225">
        <v>1</v>
      </c>
      <c r="S1225">
        <v>47</v>
      </c>
      <c r="T1225">
        <v>53</v>
      </c>
      <c r="U1225">
        <v>0</v>
      </c>
      <c r="V1225">
        <v>49</v>
      </c>
      <c r="W1225">
        <v>49</v>
      </c>
      <c r="X1225">
        <v>1</v>
      </c>
      <c r="Y1225">
        <v>42</v>
      </c>
      <c r="Z1225">
        <v>56</v>
      </c>
      <c r="AA1225">
        <v>1</v>
      </c>
      <c r="AB1225">
        <v>9</v>
      </c>
      <c r="AC1225">
        <v>14</v>
      </c>
      <c r="AD1225">
        <v>16</v>
      </c>
      <c r="AE1225">
        <v>62</v>
      </c>
      <c r="AF1225">
        <v>59</v>
      </c>
      <c r="AG1225">
        <v>53</v>
      </c>
      <c r="AH1225">
        <v>71</v>
      </c>
      <c r="AI1225">
        <v>72</v>
      </c>
      <c r="AJ1225">
        <v>69</v>
      </c>
      <c r="AK1225">
        <v>29</v>
      </c>
      <c r="AL1225">
        <v>28</v>
      </c>
      <c r="AM1225">
        <v>31</v>
      </c>
      <c r="AN1225">
        <v>9</v>
      </c>
      <c r="AO1225">
        <v>17</v>
      </c>
      <c r="AP1225">
        <v>16</v>
      </c>
      <c r="AQ1225">
        <v>61</v>
      </c>
      <c r="AR1225">
        <v>58</v>
      </c>
      <c r="AS1225">
        <v>51</v>
      </c>
      <c r="AT1225">
        <v>70</v>
      </c>
      <c r="AU1225">
        <v>75</v>
      </c>
      <c r="AV1225">
        <v>67</v>
      </c>
      <c r="AW1225">
        <v>30</v>
      </c>
      <c r="AX1225">
        <v>25</v>
      </c>
      <c r="AY1225">
        <v>33</v>
      </c>
      <c r="AZ1225">
        <v>12</v>
      </c>
      <c r="BA1225">
        <v>20</v>
      </c>
      <c r="BB1225">
        <v>18</v>
      </c>
      <c r="BC1225">
        <v>71</v>
      </c>
      <c r="BD1225">
        <v>53</v>
      </c>
      <c r="BE1225">
        <v>52</v>
      </c>
      <c r="BF1225">
        <v>82</v>
      </c>
      <c r="BG1225">
        <v>73</v>
      </c>
      <c r="BH1225">
        <v>70</v>
      </c>
      <c r="BI1225">
        <v>18</v>
      </c>
      <c r="BJ1225">
        <v>27</v>
      </c>
      <c r="BK1225">
        <v>30</v>
      </c>
      <c r="BL1225">
        <v>16</v>
      </c>
      <c r="BM1225">
        <v>28</v>
      </c>
      <c r="BN1225">
        <v>26</v>
      </c>
      <c r="BO1225">
        <v>63</v>
      </c>
      <c r="BP1225">
        <v>57</v>
      </c>
      <c r="BQ1225">
        <v>54</v>
      </c>
      <c r="BR1225">
        <v>79</v>
      </c>
      <c r="BS1225">
        <v>86</v>
      </c>
      <c r="BT1225">
        <v>80</v>
      </c>
      <c r="BU1225">
        <v>21</v>
      </c>
      <c r="BV1225">
        <v>14</v>
      </c>
      <c r="BW1225">
        <v>20</v>
      </c>
      <c r="BX1225">
        <v>15</v>
      </c>
      <c r="BY1225">
        <v>17</v>
      </c>
      <c r="BZ1225">
        <v>21</v>
      </c>
      <c r="CA1225">
        <v>62</v>
      </c>
      <c r="CB1225">
        <v>59</v>
      </c>
      <c r="CC1225">
        <v>53</v>
      </c>
      <c r="CD1225">
        <v>77</v>
      </c>
      <c r="CE1225">
        <v>76</v>
      </c>
      <c r="CF1225">
        <v>73</v>
      </c>
      <c r="CG1225">
        <v>23</v>
      </c>
      <c r="CH1225">
        <v>24</v>
      </c>
      <c r="CI1225">
        <v>27</v>
      </c>
      <c r="CJ1225">
        <v>4</v>
      </c>
      <c r="CK1225">
        <v>16</v>
      </c>
      <c r="CL1225">
        <v>24</v>
      </c>
      <c r="CM1225">
        <v>53</v>
      </c>
      <c r="CN1225">
        <v>57</v>
      </c>
      <c r="CO1225">
        <v>49</v>
      </c>
      <c r="CP1225">
        <v>57</v>
      </c>
      <c r="CQ1225">
        <v>73</v>
      </c>
      <c r="CR1225">
        <v>73</v>
      </c>
      <c r="CS1225">
        <v>43</v>
      </c>
      <c r="CT1225">
        <v>27</v>
      </c>
      <c r="CU1225">
        <v>27</v>
      </c>
      <c r="GN1225">
        <v>13</v>
      </c>
      <c r="GO1225">
        <v>17</v>
      </c>
      <c r="GP1225">
        <v>13</v>
      </c>
      <c r="GQ1225">
        <v>78</v>
      </c>
      <c r="GR1225">
        <v>63</v>
      </c>
      <c r="GS1225">
        <v>62</v>
      </c>
      <c r="GT1225">
        <v>91</v>
      </c>
      <c r="GU1225">
        <v>80</v>
      </c>
      <c r="GV1225">
        <v>76</v>
      </c>
      <c r="GW1225">
        <v>9</v>
      </c>
      <c r="GX1225">
        <v>20</v>
      </c>
      <c r="GY1225">
        <v>24</v>
      </c>
    </row>
    <row r="1226" spans="1:231">
      <c r="A1226">
        <v>1552</v>
      </c>
      <c r="B1226" t="s">
        <v>2623</v>
      </c>
      <c r="C1226" t="s">
        <v>2624</v>
      </c>
      <c r="D1226" t="s">
        <v>2625</v>
      </c>
      <c r="E1226" t="s">
        <v>2626</v>
      </c>
      <c r="F1226" t="s">
        <v>2746</v>
      </c>
      <c r="G1226" t="s">
        <v>7536</v>
      </c>
      <c r="H1226" t="s">
        <v>7537</v>
      </c>
      <c r="I1226" t="s">
        <v>7538</v>
      </c>
      <c r="J1226">
        <v>0</v>
      </c>
      <c r="K1226">
        <v>0</v>
      </c>
      <c r="L1226">
        <v>1</v>
      </c>
      <c r="M1226">
        <v>2</v>
      </c>
      <c r="N1226">
        <v>0</v>
      </c>
      <c r="O1226">
        <v>2</v>
      </c>
      <c r="P1226">
        <v>1</v>
      </c>
      <c r="Q1226">
        <v>5</v>
      </c>
      <c r="R1226">
        <v>1</v>
      </c>
      <c r="S1226">
        <v>58</v>
      </c>
      <c r="T1226">
        <v>40</v>
      </c>
      <c r="U1226">
        <v>2</v>
      </c>
      <c r="V1226">
        <v>49</v>
      </c>
      <c r="W1226">
        <v>49</v>
      </c>
      <c r="X1226">
        <v>1</v>
      </c>
      <c r="Y1226">
        <v>42</v>
      </c>
      <c r="Z1226">
        <v>56</v>
      </c>
      <c r="AA1226">
        <v>1</v>
      </c>
      <c r="AB1226">
        <v>12</v>
      </c>
      <c r="AC1226">
        <v>14</v>
      </c>
      <c r="AD1226">
        <v>16</v>
      </c>
      <c r="AE1226">
        <v>71</v>
      </c>
      <c r="AF1226">
        <v>59</v>
      </c>
      <c r="AG1226">
        <v>53</v>
      </c>
      <c r="AH1226">
        <v>83</v>
      </c>
      <c r="AI1226">
        <v>72</v>
      </c>
      <c r="AJ1226">
        <v>69</v>
      </c>
      <c r="AK1226">
        <v>17</v>
      </c>
      <c r="AL1226">
        <v>28</v>
      </c>
      <c r="AM1226">
        <v>31</v>
      </c>
      <c r="AN1226">
        <v>23</v>
      </c>
      <c r="AO1226">
        <v>17</v>
      </c>
      <c r="AP1226">
        <v>16</v>
      </c>
      <c r="AQ1226">
        <v>67</v>
      </c>
      <c r="AR1226">
        <v>58</v>
      </c>
      <c r="AS1226">
        <v>51</v>
      </c>
      <c r="AT1226">
        <v>90</v>
      </c>
      <c r="AU1226">
        <v>75</v>
      </c>
      <c r="AV1226">
        <v>67</v>
      </c>
      <c r="AW1226">
        <v>10</v>
      </c>
      <c r="AX1226">
        <v>25</v>
      </c>
      <c r="AY1226">
        <v>33</v>
      </c>
      <c r="AZ1226">
        <v>21</v>
      </c>
      <c r="BA1226">
        <v>20</v>
      </c>
      <c r="BB1226">
        <v>18</v>
      </c>
      <c r="BC1226">
        <v>63</v>
      </c>
      <c r="BD1226">
        <v>53</v>
      </c>
      <c r="BE1226">
        <v>52</v>
      </c>
      <c r="BF1226">
        <v>84</v>
      </c>
      <c r="BG1226">
        <v>73</v>
      </c>
      <c r="BH1226">
        <v>70</v>
      </c>
      <c r="BI1226">
        <v>16</v>
      </c>
      <c r="BJ1226">
        <v>27</v>
      </c>
      <c r="BK1226">
        <v>30</v>
      </c>
      <c r="BL1226">
        <v>26</v>
      </c>
      <c r="BM1226">
        <v>28</v>
      </c>
      <c r="BN1226">
        <v>26</v>
      </c>
      <c r="BO1226">
        <v>69</v>
      </c>
      <c r="BP1226">
        <v>57</v>
      </c>
      <c r="BQ1226">
        <v>54</v>
      </c>
      <c r="BR1226">
        <v>95</v>
      </c>
      <c r="BS1226">
        <v>86</v>
      </c>
      <c r="BT1226">
        <v>80</v>
      </c>
      <c r="BU1226">
        <v>5</v>
      </c>
      <c r="BV1226">
        <v>14</v>
      </c>
      <c r="BW1226">
        <v>20</v>
      </c>
      <c r="BX1226">
        <v>27</v>
      </c>
      <c r="BY1226">
        <v>17</v>
      </c>
      <c r="BZ1226">
        <v>21</v>
      </c>
      <c r="CA1226">
        <v>63</v>
      </c>
      <c r="CB1226">
        <v>59</v>
      </c>
      <c r="CC1226">
        <v>53</v>
      </c>
      <c r="CD1226">
        <v>90</v>
      </c>
      <c r="CE1226">
        <v>76</v>
      </c>
      <c r="CF1226">
        <v>73</v>
      </c>
      <c r="CG1226">
        <v>10</v>
      </c>
      <c r="CH1226">
        <v>24</v>
      </c>
      <c r="CI1226">
        <v>27</v>
      </c>
      <c r="CJ1226">
        <v>34</v>
      </c>
      <c r="CK1226">
        <v>16</v>
      </c>
      <c r="CL1226">
        <v>24</v>
      </c>
      <c r="CM1226">
        <v>56</v>
      </c>
      <c r="CN1226">
        <v>57</v>
      </c>
      <c r="CO1226">
        <v>49</v>
      </c>
      <c r="CP1226">
        <v>90</v>
      </c>
      <c r="CQ1226">
        <v>73</v>
      </c>
      <c r="CR1226">
        <v>73</v>
      </c>
      <c r="CS1226">
        <v>10</v>
      </c>
      <c r="CT1226">
        <v>27</v>
      </c>
      <c r="CU1226">
        <v>27</v>
      </c>
      <c r="GN1226">
        <v>59</v>
      </c>
      <c r="GO1226">
        <v>17</v>
      </c>
      <c r="GP1226">
        <v>13</v>
      </c>
      <c r="GQ1226">
        <v>41</v>
      </c>
      <c r="GR1226">
        <v>63</v>
      </c>
      <c r="GS1226">
        <v>62</v>
      </c>
      <c r="GT1226">
        <v>100</v>
      </c>
      <c r="GU1226">
        <v>80</v>
      </c>
      <c r="GV1226">
        <v>76</v>
      </c>
      <c r="GW1226">
        <v>0</v>
      </c>
      <c r="GX1226">
        <v>20</v>
      </c>
      <c r="GY1226">
        <v>24</v>
      </c>
    </row>
    <row r="1227" spans="1:231">
      <c r="A1227">
        <v>1554</v>
      </c>
      <c r="B1227" t="s">
        <v>2627</v>
      </c>
      <c r="C1227" t="s">
        <v>2628</v>
      </c>
      <c r="D1227" t="s">
        <v>2629</v>
      </c>
      <c r="E1227" t="s">
        <v>2630</v>
      </c>
      <c r="F1227" t="s">
        <v>2746</v>
      </c>
      <c r="G1227" t="s">
        <v>7536</v>
      </c>
      <c r="H1227" t="s">
        <v>7537</v>
      </c>
      <c r="I1227" t="s">
        <v>7538</v>
      </c>
      <c r="J1227">
        <v>0</v>
      </c>
      <c r="K1227">
        <v>0</v>
      </c>
      <c r="L1227">
        <v>1</v>
      </c>
      <c r="O1227">
        <v>2</v>
      </c>
      <c r="P1227">
        <v>1</v>
      </c>
      <c r="Q1227">
        <v>5</v>
      </c>
      <c r="R1227">
        <v>1</v>
      </c>
      <c r="S1227">
        <v>64</v>
      </c>
      <c r="T1227">
        <v>33</v>
      </c>
      <c r="U1227">
        <v>4</v>
      </c>
      <c r="V1227">
        <v>49</v>
      </c>
      <c r="W1227">
        <v>49</v>
      </c>
      <c r="X1227">
        <v>1</v>
      </c>
      <c r="Y1227">
        <v>42</v>
      </c>
      <c r="Z1227">
        <v>56</v>
      </c>
      <c r="AA1227">
        <v>1</v>
      </c>
      <c r="CV1227">
        <v>13</v>
      </c>
      <c r="CW1227">
        <v>12</v>
      </c>
      <c r="CX1227">
        <v>11</v>
      </c>
      <c r="CY1227">
        <v>68</v>
      </c>
      <c r="CZ1227">
        <v>61</v>
      </c>
      <c r="DA1227">
        <v>59</v>
      </c>
      <c r="DB1227">
        <v>81</v>
      </c>
      <c r="DC1227">
        <v>74</v>
      </c>
      <c r="DD1227">
        <v>70</v>
      </c>
      <c r="DE1227">
        <v>19</v>
      </c>
      <c r="DF1227">
        <v>26</v>
      </c>
      <c r="DG1227">
        <v>30</v>
      </c>
      <c r="DH1227">
        <v>16</v>
      </c>
      <c r="DI1227">
        <v>22</v>
      </c>
      <c r="DJ1227">
        <v>9</v>
      </c>
      <c r="DK1227">
        <v>65</v>
      </c>
      <c r="DL1227">
        <v>61</v>
      </c>
      <c r="DM1227">
        <v>58</v>
      </c>
      <c r="DN1227">
        <v>81</v>
      </c>
      <c r="DO1227">
        <v>83</v>
      </c>
      <c r="DP1227">
        <v>67</v>
      </c>
      <c r="DQ1227">
        <v>19</v>
      </c>
      <c r="DR1227">
        <v>17</v>
      </c>
      <c r="DS1227">
        <v>33</v>
      </c>
      <c r="ER1227">
        <v>16</v>
      </c>
      <c r="ES1227">
        <v>9</v>
      </c>
      <c r="ET1227">
        <v>8</v>
      </c>
      <c r="EU1227">
        <v>77</v>
      </c>
      <c r="EV1227">
        <v>66</v>
      </c>
      <c r="EW1227">
        <v>71</v>
      </c>
      <c r="EX1227">
        <v>93</v>
      </c>
      <c r="EY1227">
        <v>76</v>
      </c>
      <c r="EZ1227">
        <v>79</v>
      </c>
      <c r="FA1227">
        <v>7</v>
      </c>
      <c r="FB1227">
        <v>24</v>
      </c>
      <c r="FC1227">
        <v>21</v>
      </c>
      <c r="FD1227">
        <v>56</v>
      </c>
      <c r="FE1227">
        <v>11</v>
      </c>
      <c r="FF1227">
        <v>12</v>
      </c>
      <c r="FG1227">
        <v>44</v>
      </c>
      <c r="FH1227">
        <v>61</v>
      </c>
      <c r="FI1227">
        <v>65</v>
      </c>
      <c r="FJ1227">
        <v>100</v>
      </c>
      <c r="FK1227">
        <v>72</v>
      </c>
      <c r="FL1227">
        <v>77</v>
      </c>
      <c r="FM1227">
        <v>0</v>
      </c>
      <c r="FN1227">
        <v>28</v>
      </c>
      <c r="FO1227">
        <v>23</v>
      </c>
      <c r="GB1227">
        <v>12</v>
      </c>
      <c r="GC1227">
        <v>14</v>
      </c>
      <c r="GD1227">
        <v>15</v>
      </c>
      <c r="GE1227">
        <v>72</v>
      </c>
      <c r="GF1227">
        <v>61</v>
      </c>
      <c r="GG1227">
        <v>58</v>
      </c>
      <c r="GH1227">
        <v>84</v>
      </c>
      <c r="GI1227">
        <v>75</v>
      </c>
      <c r="GJ1227">
        <v>73</v>
      </c>
      <c r="GK1227">
        <v>16</v>
      </c>
      <c r="GL1227">
        <v>25</v>
      </c>
      <c r="GM1227">
        <v>27</v>
      </c>
      <c r="GN1227">
        <v>7</v>
      </c>
      <c r="GO1227">
        <v>17</v>
      </c>
      <c r="GP1227">
        <v>13</v>
      </c>
      <c r="GQ1227">
        <v>80</v>
      </c>
      <c r="GR1227">
        <v>63</v>
      </c>
      <c r="GS1227">
        <v>62</v>
      </c>
      <c r="GT1227">
        <v>87</v>
      </c>
      <c r="GU1227">
        <v>80</v>
      </c>
      <c r="GV1227">
        <v>76</v>
      </c>
      <c r="GW1227">
        <v>13</v>
      </c>
      <c r="GX1227">
        <v>20</v>
      </c>
      <c r="GY1227">
        <v>24</v>
      </c>
      <c r="GZ1227">
        <v>17</v>
      </c>
      <c r="HA1227">
        <v>17</v>
      </c>
      <c r="HB1227">
        <v>17</v>
      </c>
      <c r="HC1227">
        <v>69</v>
      </c>
      <c r="HD1227">
        <v>61</v>
      </c>
      <c r="HE1227">
        <v>58</v>
      </c>
      <c r="HF1227">
        <v>86</v>
      </c>
      <c r="HG1227">
        <v>78</v>
      </c>
      <c r="HH1227">
        <v>76</v>
      </c>
      <c r="HI1227">
        <v>14</v>
      </c>
      <c r="HJ1227">
        <v>22</v>
      </c>
      <c r="HK1227">
        <v>24</v>
      </c>
      <c r="HL1227">
        <v>11</v>
      </c>
      <c r="HM1227">
        <v>14</v>
      </c>
      <c r="HN1227">
        <v>14</v>
      </c>
      <c r="HO1227">
        <v>65</v>
      </c>
      <c r="HP1227">
        <v>58</v>
      </c>
      <c r="HQ1227">
        <v>51</v>
      </c>
      <c r="HR1227">
        <v>76</v>
      </c>
      <c r="HS1227">
        <v>72</v>
      </c>
      <c r="HT1227">
        <v>65</v>
      </c>
      <c r="HU1227">
        <v>24</v>
      </c>
      <c r="HV1227">
        <v>28</v>
      </c>
      <c r="HW1227">
        <v>35</v>
      </c>
    </row>
    <row r="1228" spans="1:231">
      <c r="A1228">
        <v>1555</v>
      </c>
      <c r="B1228" t="s">
        <v>2631</v>
      </c>
      <c r="C1228" t="s">
        <v>2632</v>
      </c>
      <c r="D1228" t="s">
        <v>2633</v>
      </c>
      <c r="E1228" t="s">
        <v>2634</v>
      </c>
      <c r="F1228" t="s">
        <v>2746</v>
      </c>
      <c r="G1228" t="s">
        <v>7536</v>
      </c>
      <c r="H1228" t="s">
        <v>7537</v>
      </c>
      <c r="I1228" t="s">
        <v>7538</v>
      </c>
      <c r="J1228">
        <v>0</v>
      </c>
      <c r="K1228">
        <v>0</v>
      </c>
      <c r="L1228">
        <v>1</v>
      </c>
      <c r="O1228">
        <v>2</v>
      </c>
      <c r="P1228">
        <v>1</v>
      </c>
      <c r="Q1228">
        <v>5</v>
      </c>
      <c r="R1228">
        <v>1</v>
      </c>
      <c r="S1228">
        <v>40</v>
      </c>
      <c r="T1228">
        <v>60</v>
      </c>
      <c r="U1228">
        <v>0</v>
      </c>
      <c r="V1228">
        <v>49</v>
      </c>
      <c r="W1228">
        <v>49</v>
      </c>
      <c r="X1228">
        <v>1</v>
      </c>
      <c r="Y1228">
        <v>42</v>
      </c>
      <c r="Z1228">
        <v>56</v>
      </c>
      <c r="AA1228">
        <v>1</v>
      </c>
      <c r="CW1228">
        <v>12</v>
      </c>
      <c r="CX1228">
        <v>11</v>
      </c>
      <c r="CZ1228">
        <v>61</v>
      </c>
      <c r="DA1228">
        <v>59</v>
      </c>
      <c r="DC1228">
        <v>74</v>
      </c>
      <c r="DD1228">
        <v>70</v>
      </c>
      <c r="DF1228">
        <v>26</v>
      </c>
      <c r="DG1228">
        <v>30</v>
      </c>
      <c r="DT1228">
        <v>7</v>
      </c>
      <c r="DU1228">
        <v>8</v>
      </c>
      <c r="DV1228">
        <v>10</v>
      </c>
      <c r="DW1228">
        <v>84</v>
      </c>
      <c r="DX1228">
        <v>84</v>
      </c>
      <c r="DY1228">
        <v>80</v>
      </c>
      <c r="DZ1228">
        <v>91</v>
      </c>
      <c r="EA1228">
        <v>92</v>
      </c>
      <c r="EB1228">
        <v>90</v>
      </c>
      <c r="EC1228">
        <v>9</v>
      </c>
      <c r="ED1228">
        <v>8</v>
      </c>
      <c r="EE1228">
        <v>10</v>
      </c>
      <c r="EG1228">
        <v>56</v>
      </c>
      <c r="EH1228">
        <v>54</v>
      </c>
      <c r="EJ1228">
        <v>21</v>
      </c>
      <c r="EK1228">
        <v>15</v>
      </c>
      <c r="EM1228">
        <v>77</v>
      </c>
      <c r="EN1228">
        <v>69</v>
      </c>
      <c r="EP1228">
        <v>23</v>
      </c>
      <c r="EQ1228">
        <v>31</v>
      </c>
      <c r="ER1228">
        <v>0</v>
      </c>
      <c r="ES1228">
        <v>9</v>
      </c>
      <c r="ET1228">
        <v>8</v>
      </c>
      <c r="EU1228">
        <v>70</v>
      </c>
      <c r="EV1228">
        <v>66</v>
      </c>
      <c r="EW1228">
        <v>71</v>
      </c>
      <c r="EX1228">
        <v>70</v>
      </c>
      <c r="EY1228">
        <v>76</v>
      </c>
      <c r="EZ1228">
        <v>79</v>
      </c>
      <c r="FA1228">
        <v>30</v>
      </c>
      <c r="FB1228">
        <v>24</v>
      </c>
      <c r="FC1228">
        <v>21</v>
      </c>
      <c r="FD1228">
        <v>5</v>
      </c>
      <c r="FE1228">
        <v>11</v>
      </c>
      <c r="FF1228">
        <v>12</v>
      </c>
      <c r="FG1228">
        <v>62</v>
      </c>
      <c r="FH1228">
        <v>61</v>
      </c>
      <c r="FI1228">
        <v>65</v>
      </c>
      <c r="FJ1228">
        <v>67</v>
      </c>
      <c r="FK1228">
        <v>72</v>
      </c>
      <c r="FL1228">
        <v>77</v>
      </c>
      <c r="FM1228">
        <v>33</v>
      </c>
      <c r="FN1228">
        <v>28</v>
      </c>
      <c r="FO1228">
        <v>23</v>
      </c>
      <c r="FP1228">
        <v>16</v>
      </c>
      <c r="FQ1228">
        <v>18</v>
      </c>
      <c r="FR1228">
        <v>20</v>
      </c>
      <c r="FS1228">
        <v>71</v>
      </c>
      <c r="FT1228">
        <v>65</v>
      </c>
      <c r="FU1228">
        <v>62</v>
      </c>
      <c r="FV1228">
        <v>86</v>
      </c>
      <c r="FW1228">
        <v>83</v>
      </c>
      <c r="FX1228">
        <v>82</v>
      </c>
      <c r="FY1228">
        <v>14</v>
      </c>
      <c r="FZ1228">
        <v>17</v>
      </c>
      <c r="GA1228">
        <v>18</v>
      </c>
    </row>
    <row r="1229" spans="1:231">
      <c r="A1229">
        <v>1556</v>
      </c>
      <c r="B1229" t="s">
        <v>2635</v>
      </c>
      <c r="C1229" t="s">
        <v>2636</v>
      </c>
      <c r="D1229" t="s">
        <v>2637</v>
      </c>
      <c r="E1229" t="s">
        <v>2638</v>
      </c>
      <c r="F1229" t="s">
        <v>2746</v>
      </c>
      <c r="G1229" t="s">
        <v>7536</v>
      </c>
      <c r="H1229" t="s">
        <v>7537</v>
      </c>
      <c r="I1229" t="s">
        <v>7538</v>
      </c>
      <c r="J1229">
        <v>0</v>
      </c>
      <c r="K1229">
        <v>0</v>
      </c>
      <c r="L1229">
        <v>1</v>
      </c>
      <c r="M1229">
        <v>3</v>
      </c>
      <c r="N1229">
        <v>0</v>
      </c>
      <c r="O1229">
        <v>2</v>
      </c>
      <c r="P1229">
        <v>1</v>
      </c>
      <c r="Q1229">
        <v>5</v>
      </c>
      <c r="R1229">
        <v>1</v>
      </c>
      <c r="S1229">
        <v>45</v>
      </c>
      <c r="T1229">
        <v>55</v>
      </c>
      <c r="U1229">
        <v>0</v>
      </c>
      <c r="V1229">
        <v>49</v>
      </c>
      <c r="W1229">
        <v>49</v>
      </c>
      <c r="X1229">
        <v>1</v>
      </c>
      <c r="Y1229">
        <v>42</v>
      </c>
      <c r="Z1229">
        <v>56</v>
      </c>
      <c r="AA1229">
        <v>1</v>
      </c>
      <c r="AB1229">
        <v>17</v>
      </c>
      <c r="AC1229">
        <v>14</v>
      </c>
      <c r="AD1229">
        <v>16</v>
      </c>
      <c r="AE1229">
        <v>68</v>
      </c>
      <c r="AF1229">
        <v>59</v>
      </c>
      <c r="AG1229">
        <v>53</v>
      </c>
      <c r="AH1229">
        <v>85</v>
      </c>
      <c r="AI1229">
        <v>72</v>
      </c>
      <c r="AJ1229">
        <v>69</v>
      </c>
      <c r="AK1229">
        <v>15</v>
      </c>
      <c r="AL1229">
        <v>28</v>
      </c>
      <c r="AM1229">
        <v>31</v>
      </c>
      <c r="AN1229">
        <v>18</v>
      </c>
      <c r="AO1229">
        <v>17</v>
      </c>
      <c r="AP1229">
        <v>16</v>
      </c>
      <c r="AQ1229">
        <v>63</v>
      </c>
      <c r="AR1229">
        <v>58</v>
      </c>
      <c r="AS1229">
        <v>51</v>
      </c>
      <c r="AT1229">
        <v>81</v>
      </c>
      <c r="AU1229">
        <v>75</v>
      </c>
      <c r="AV1229">
        <v>67</v>
      </c>
      <c r="AW1229">
        <v>19</v>
      </c>
      <c r="AX1229">
        <v>25</v>
      </c>
      <c r="AY1229">
        <v>33</v>
      </c>
      <c r="AZ1229">
        <v>34</v>
      </c>
      <c r="BA1229">
        <v>20</v>
      </c>
      <c r="BB1229">
        <v>18</v>
      </c>
      <c r="BC1229">
        <v>56</v>
      </c>
      <c r="BD1229">
        <v>53</v>
      </c>
      <c r="BE1229">
        <v>52</v>
      </c>
      <c r="BF1229">
        <v>91</v>
      </c>
      <c r="BG1229">
        <v>73</v>
      </c>
      <c r="BH1229">
        <v>70</v>
      </c>
      <c r="BI1229">
        <v>9</v>
      </c>
      <c r="BJ1229">
        <v>27</v>
      </c>
      <c r="BK1229">
        <v>30</v>
      </c>
      <c r="BL1229">
        <v>52</v>
      </c>
      <c r="BM1229">
        <v>28</v>
      </c>
      <c r="BN1229">
        <v>26</v>
      </c>
      <c r="BO1229">
        <v>45</v>
      </c>
      <c r="BP1229">
        <v>57</v>
      </c>
      <c r="BQ1229">
        <v>54</v>
      </c>
      <c r="BR1229">
        <v>97</v>
      </c>
      <c r="BS1229">
        <v>86</v>
      </c>
      <c r="BT1229">
        <v>80</v>
      </c>
      <c r="BU1229">
        <v>3</v>
      </c>
      <c r="BV1229">
        <v>14</v>
      </c>
      <c r="BW1229">
        <v>20</v>
      </c>
      <c r="BX1229">
        <v>18</v>
      </c>
      <c r="BY1229">
        <v>17</v>
      </c>
      <c r="BZ1229">
        <v>21</v>
      </c>
      <c r="CA1229">
        <v>67</v>
      </c>
      <c r="CB1229">
        <v>59</v>
      </c>
      <c r="CC1229">
        <v>53</v>
      </c>
      <c r="CD1229">
        <v>85</v>
      </c>
      <c r="CE1229">
        <v>76</v>
      </c>
      <c r="CF1229">
        <v>73</v>
      </c>
      <c r="CG1229">
        <v>15</v>
      </c>
      <c r="CH1229">
        <v>24</v>
      </c>
      <c r="CI1229">
        <v>27</v>
      </c>
      <c r="CJ1229">
        <v>16</v>
      </c>
      <c r="CK1229">
        <v>16</v>
      </c>
      <c r="CL1229">
        <v>24</v>
      </c>
      <c r="CM1229">
        <v>69</v>
      </c>
      <c r="CN1229">
        <v>57</v>
      </c>
      <c r="CO1229">
        <v>49</v>
      </c>
      <c r="CP1229">
        <v>84</v>
      </c>
      <c r="CQ1229">
        <v>73</v>
      </c>
      <c r="CR1229">
        <v>73</v>
      </c>
      <c r="CS1229">
        <v>16</v>
      </c>
      <c r="CT1229">
        <v>27</v>
      </c>
      <c r="CU1229">
        <v>27</v>
      </c>
      <c r="GN1229">
        <v>31</v>
      </c>
      <c r="GO1229">
        <v>17</v>
      </c>
      <c r="GP1229">
        <v>13</v>
      </c>
      <c r="GQ1229">
        <v>69</v>
      </c>
      <c r="GR1229">
        <v>63</v>
      </c>
      <c r="GS1229">
        <v>62</v>
      </c>
      <c r="GT1229">
        <v>100</v>
      </c>
      <c r="GU1229">
        <v>80</v>
      </c>
      <c r="GV1229">
        <v>76</v>
      </c>
      <c r="GW1229">
        <v>0</v>
      </c>
      <c r="GX1229">
        <v>20</v>
      </c>
      <c r="GY1229">
        <v>24</v>
      </c>
    </row>
    <row r="1230" spans="1:231">
      <c r="A1230">
        <v>1557</v>
      </c>
      <c r="B1230" t="s">
        <v>2639</v>
      </c>
      <c r="C1230" t="s">
        <v>2640</v>
      </c>
      <c r="D1230" t="s">
        <v>2641</v>
      </c>
      <c r="E1230" t="s">
        <v>2642</v>
      </c>
      <c r="F1230" t="s">
        <v>2746</v>
      </c>
      <c r="G1230" t="s">
        <v>7536</v>
      </c>
      <c r="H1230" t="s">
        <v>7537</v>
      </c>
      <c r="I1230" t="s">
        <v>7538</v>
      </c>
      <c r="J1230">
        <v>0</v>
      </c>
      <c r="K1230">
        <v>0</v>
      </c>
      <c r="L1230">
        <v>1</v>
      </c>
      <c r="O1230">
        <v>2</v>
      </c>
      <c r="P1230">
        <v>1</v>
      </c>
      <c r="Q1230">
        <v>5</v>
      </c>
      <c r="R1230">
        <v>1</v>
      </c>
      <c r="S1230">
        <v>47</v>
      </c>
      <c r="T1230">
        <v>53</v>
      </c>
      <c r="U1230">
        <v>0</v>
      </c>
      <c r="V1230">
        <v>49</v>
      </c>
      <c r="W1230">
        <v>49</v>
      </c>
      <c r="X1230">
        <v>1</v>
      </c>
      <c r="Y1230">
        <v>42</v>
      </c>
      <c r="Z1230">
        <v>56</v>
      </c>
      <c r="AA1230">
        <v>1</v>
      </c>
      <c r="AB1230">
        <v>13</v>
      </c>
      <c r="AC1230">
        <v>14</v>
      </c>
      <c r="AD1230">
        <v>16</v>
      </c>
      <c r="AE1230">
        <v>65</v>
      </c>
      <c r="AF1230">
        <v>59</v>
      </c>
      <c r="AG1230">
        <v>53</v>
      </c>
      <c r="AH1230">
        <v>79</v>
      </c>
      <c r="AI1230">
        <v>72</v>
      </c>
      <c r="AJ1230">
        <v>69</v>
      </c>
      <c r="AK1230">
        <v>21</v>
      </c>
      <c r="AL1230">
        <v>28</v>
      </c>
      <c r="AM1230">
        <v>31</v>
      </c>
      <c r="AN1230">
        <v>16</v>
      </c>
      <c r="AO1230">
        <v>17</v>
      </c>
      <c r="AP1230">
        <v>16</v>
      </c>
      <c r="AQ1230">
        <v>64</v>
      </c>
      <c r="AR1230">
        <v>58</v>
      </c>
      <c r="AS1230">
        <v>51</v>
      </c>
      <c r="AT1230">
        <v>80</v>
      </c>
      <c r="AU1230">
        <v>75</v>
      </c>
      <c r="AV1230">
        <v>67</v>
      </c>
      <c r="AW1230">
        <v>20</v>
      </c>
      <c r="AX1230">
        <v>25</v>
      </c>
      <c r="AY1230">
        <v>33</v>
      </c>
      <c r="AZ1230">
        <v>19</v>
      </c>
      <c r="BA1230">
        <v>20</v>
      </c>
      <c r="BB1230">
        <v>18</v>
      </c>
      <c r="BC1230">
        <v>61</v>
      </c>
      <c r="BD1230">
        <v>53</v>
      </c>
      <c r="BE1230">
        <v>52</v>
      </c>
      <c r="BF1230">
        <v>79</v>
      </c>
      <c r="BG1230">
        <v>73</v>
      </c>
      <c r="BH1230">
        <v>70</v>
      </c>
      <c r="BI1230">
        <v>21</v>
      </c>
      <c r="BJ1230">
        <v>27</v>
      </c>
      <c r="BK1230">
        <v>30</v>
      </c>
      <c r="BL1230">
        <v>41</v>
      </c>
      <c r="BM1230">
        <v>28</v>
      </c>
      <c r="BN1230">
        <v>26</v>
      </c>
      <c r="BO1230">
        <v>49</v>
      </c>
      <c r="BP1230">
        <v>57</v>
      </c>
      <c r="BQ1230">
        <v>54</v>
      </c>
      <c r="BR1230">
        <v>90</v>
      </c>
      <c r="BS1230">
        <v>86</v>
      </c>
      <c r="BT1230">
        <v>80</v>
      </c>
      <c r="BU1230">
        <v>10</v>
      </c>
      <c r="BV1230">
        <v>14</v>
      </c>
      <c r="BW1230">
        <v>20</v>
      </c>
      <c r="BX1230">
        <v>13</v>
      </c>
      <c r="BY1230">
        <v>17</v>
      </c>
      <c r="BZ1230">
        <v>21</v>
      </c>
      <c r="CA1230">
        <v>65</v>
      </c>
      <c r="CB1230">
        <v>59</v>
      </c>
      <c r="CC1230">
        <v>53</v>
      </c>
      <c r="CD1230">
        <v>79</v>
      </c>
      <c r="CE1230">
        <v>76</v>
      </c>
      <c r="CF1230">
        <v>73</v>
      </c>
      <c r="CG1230">
        <v>21</v>
      </c>
      <c r="CH1230">
        <v>24</v>
      </c>
      <c r="CI1230">
        <v>27</v>
      </c>
      <c r="CJ1230">
        <v>14</v>
      </c>
      <c r="CK1230">
        <v>16</v>
      </c>
      <c r="CL1230">
        <v>24</v>
      </c>
      <c r="CM1230">
        <v>56</v>
      </c>
      <c r="CN1230">
        <v>57</v>
      </c>
      <c r="CO1230">
        <v>49</v>
      </c>
      <c r="CP1230">
        <v>70</v>
      </c>
      <c r="CQ1230">
        <v>73</v>
      </c>
      <c r="CR1230">
        <v>73</v>
      </c>
      <c r="CS1230">
        <v>30</v>
      </c>
      <c r="CT1230">
        <v>27</v>
      </c>
      <c r="CU1230">
        <v>27</v>
      </c>
      <c r="GN1230">
        <v>13</v>
      </c>
      <c r="GO1230">
        <v>17</v>
      </c>
      <c r="GP1230">
        <v>13</v>
      </c>
      <c r="GQ1230">
        <v>82</v>
      </c>
      <c r="GR1230">
        <v>63</v>
      </c>
      <c r="GS1230">
        <v>62</v>
      </c>
      <c r="GT1230">
        <v>95</v>
      </c>
      <c r="GU1230">
        <v>80</v>
      </c>
      <c r="GV1230">
        <v>76</v>
      </c>
      <c r="GW1230">
        <v>5</v>
      </c>
      <c r="GX1230">
        <v>20</v>
      </c>
      <c r="GY1230">
        <v>24</v>
      </c>
    </row>
    <row r="1231" spans="1:231">
      <c r="A1231">
        <v>1558</v>
      </c>
      <c r="B1231" t="s">
        <v>2643</v>
      </c>
      <c r="C1231" t="s">
        <v>2644</v>
      </c>
      <c r="D1231" t="s">
        <v>2645</v>
      </c>
      <c r="E1231" t="s">
        <v>2646</v>
      </c>
      <c r="F1231" t="s">
        <v>2746</v>
      </c>
      <c r="G1231" t="s">
        <v>7536</v>
      </c>
      <c r="H1231" t="s">
        <v>7537</v>
      </c>
      <c r="I1231" t="s">
        <v>7538</v>
      </c>
      <c r="J1231">
        <v>0</v>
      </c>
      <c r="K1231">
        <v>0</v>
      </c>
      <c r="L1231">
        <v>1</v>
      </c>
      <c r="M1231">
        <v>2</v>
      </c>
      <c r="N1231">
        <v>0</v>
      </c>
      <c r="O1231">
        <v>2</v>
      </c>
      <c r="P1231">
        <v>1</v>
      </c>
      <c r="Q1231">
        <v>5</v>
      </c>
      <c r="R1231">
        <v>1</v>
      </c>
      <c r="S1231">
        <v>47</v>
      </c>
      <c r="T1231">
        <v>53</v>
      </c>
      <c r="U1231">
        <v>0</v>
      </c>
      <c r="V1231">
        <v>49</v>
      </c>
      <c r="W1231">
        <v>49</v>
      </c>
      <c r="X1231">
        <v>1</v>
      </c>
      <c r="Y1231">
        <v>42</v>
      </c>
      <c r="Z1231">
        <v>56</v>
      </c>
      <c r="AA1231">
        <v>1</v>
      </c>
      <c r="DT1231">
        <v>15</v>
      </c>
      <c r="DU1231">
        <v>8</v>
      </c>
      <c r="DV1231">
        <v>10</v>
      </c>
      <c r="DW1231">
        <v>83</v>
      </c>
      <c r="DX1231">
        <v>84</v>
      </c>
      <c r="DY1231">
        <v>80</v>
      </c>
      <c r="DZ1231">
        <v>98</v>
      </c>
      <c r="EA1231">
        <v>92</v>
      </c>
      <c r="EB1231">
        <v>90</v>
      </c>
      <c r="EC1231">
        <v>2</v>
      </c>
      <c r="ED1231">
        <v>8</v>
      </c>
      <c r="EE1231">
        <v>10</v>
      </c>
      <c r="EG1231">
        <v>56</v>
      </c>
      <c r="EH1231">
        <v>54</v>
      </c>
      <c r="EJ1231">
        <v>21</v>
      </c>
      <c r="EK1231">
        <v>15</v>
      </c>
      <c r="EM1231">
        <v>77</v>
      </c>
      <c r="EN1231">
        <v>69</v>
      </c>
      <c r="EP1231">
        <v>23</v>
      </c>
      <c r="EQ1231">
        <v>31</v>
      </c>
      <c r="ER1231">
        <v>7</v>
      </c>
      <c r="ES1231">
        <v>9</v>
      </c>
      <c r="ET1231">
        <v>8</v>
      </c>
      <c r="EU1231">
        <v>70</v>
      </c>
      <c r="EV1231">
        <v>66</v>
      </c>
      <c r="EW1231">
        <v>71</v>
      </c>
      <c r="EX1231">
        <v>78</v>
      </c>
      <c r="EY1231">
        <v>76</v>
      </c>
      <c r="EZ1231">
        <v>79</v>
      </c>
      <c r="FA1231">
        <v>22</v>
      </c>
      <c r="FB1231">
        <v>24</v>
      </c>
      <c r="FC1231">
        <v>21</v>
      </c>
      <c r="FD1231">
        <v>17</v>
      </c>
      <c r="FE1231">
        <v>11</v>
      </c>
      <c r="FF1231">
        <v>12</v>
      </c>
      <c r="FG1231">
        <v>73</v>
      </c>
      <c r="FH1231">
        <v>61</v>
      </c>
      <c r="FI1231">
        <v>65</v>
      </c>
      <c r="FJ1231">
        <v>90</v>
      </c>
      <c r="FK1231">
        <v>72</v>
      </c>
      <c r="FL1231">
        <v>77</v>
      </c>
      <c r="FM1231">
        <v>10</v>
      </c>
      <c r="FN1231">
        <v>28</v>
      </c>
      <c r="FO1231">
        <v>23</v>
      </c>
      <c r="FP1231">
        <v>38</v>
      </c>
      <c r="FQ1231">
        <v>18</v>
      </c>
      <c r="FR1231">
        <v>20</v>
      </c>
      <c r="FS1231">
        <v>57</v>
      </c>
      <c r="FT1231">
        <v>65</v>
      </c>
      <c r="FU1231">
        <v>62</v>
      </c>
      <c r="FV1231">
        <v>95</v>
      </c>
      <c r="FW1231">
        <v>83</v>
      </c>
      <c r="FX1231">
        <v>82</v>
      </c>
      <c r="FY1231">
        <v>5</v>
      </c>
      <c r="FZ1231">
        <v>17</v>
      </c>
      <c r="GA1231">
        <v>18</v>
      </c>
    </row>
    <row r="1232" spans="1:231">
      <c r="A1232">
        <v>1559</v>
      </c>
      <c r="B1232" t="s">
        <v>2647</v>
      </c>
      <c r="C1232" t="s">
        <v>2528</v>
      </c>
      <c r="D1232" t="s">
        <v>2529</v>
      </c>
      <c r="E1232" t="s">
        <v>2530</v>
      </c>
      <c r="F1232" t="s">
        <v>2746</v>
      </c>
      <c r="G1232" t="s">
        <v>7536</v>
      </c>
      <c r="H1232" t="s">
        <v>7537</v>
      </c>
      <c r="I1232" t="s">
        <v>7538</v>
      </c>
      <c r="J1232">
        <v>0</v>
      </c>
      <c r="K1232">
        <v>0</v>
      </c>
      <c r="L1232">
        <v>1</v>
      </c>
      <c r="M1232">
        <v>0</v>
      </c>
      <c r="N1232">
        <v>2</v>
      </c>
      <c r="O1232">
        <v>2</v>
      </c>
      <c r="P1232">
        <v>1</v>
      </c>
      <c r="Q1232">
        <v>5</v>
      </c>
      <c r="R1232">
        <v>1</v>
      </c>
      <c r="S1232">
        <v>46</v>
      </c>
      <c r="T1232">
        <v>52</v>
      </c>
      <c r="U1232">
        <v>2</v>
      </c>
      <c r="V1232">
        <v>49</v>
      </c>
      <c r="W1232">
        <v>49</v>
      </c>
      <c r="X1232">
        <v>1</v>
      </c>
      <c r="Y1232">
        <v>42</v>
      </c>
      <c r="Z1232">
        <v>56</v>
      </c>
      <c r="AA1232">
        <v>1</v>
      </c>
      <c r="AB1232">
        <v>11</v>
      </c>
      <c r="AC1232">
        <v>14</v>
      </c>
      <c r="AD1232">
        <v>16</v>
      </c>
      <c r="AE1232">
        <v>63</v>
      </c>
      <c r="AF1232">
        <v>59</v>
      </c>
      <c r="AG1232">
        <v>53</v>
      </c>
      <c r="AH1232">
        <v>75</v>
      </c>
      <c r="AI1232">
        <v>72</v>
      </c>
      <c r="AJ1232">
        <v>69</v>
      </c>
      <c r="AK1232">
        <v>25</v>
      </c>
      <c r="AL1232">
        <v>28</v>
      </c>
      <c r="AM1232">
        <v>31</v>
      </c>
      <c r="AN1232">
        <v>18</v>
      </c>
      <c r="AO1232">
        <v>17</v>
      </c>
      <c r="AP1232">
        <v>16</v>
      </c>
      <c r="AQ1232">
        <v>56</v>
      </c>
      <c r="AR1232">
        <v>58</v>
      </c>
      <c r="AS1232">
        <v>51</v>
      </c>
      <c r="AT1232">
        <v>74</v>
      </c>
      <c r="AU1232">
        <v>75</v>
      </c>
      <c r="AV1232">
        <v>67</v>
      </c>
      <c r="AW1232">
        <v>26</v>
      </c>
      <c r="AX1232">
        <v>25</v>
      </c>
      <c r="AY1232">
        <v>33</v>
      </c>
      <c r="AZ1232">
        <v>22</v>
      </c>
      <c r="BA1232">
        <v>20</v>
      </c>
      <c r="BB1232">
        <v>18</v>
      </c>
      <c r="BC1232">
        <v>59</v>
      </c>
      <c r="BD1232">
        <v>53</v>
      </c>
      <c r="BE1232">
        <v>52</v>
      </c>
      <c r="BF1232">
        <v>81</v>
      </c>
      <c r="BG1232">
        <v>73</v>
      </c>
      <c r="BH1232">
        <v>70</v>
      </c>
      <c r="BI1232">
        <v>19</v>
      </c>
      <c r="BJ1232">
        <v>27</v>
      </c>
      <c r="BK1232">
        <v>30</v>
      </c>
      <c r="BL1232">
        <v>26</v>
      </c>
      <c r="BM1232">
        <v>28</v>
      </c>
      <c r="BN1232">
        <v>26</v>
      </c>
      <c r="BO1232">
        <v>65</v>
      </c>
      <c r="BP1232">
        <v>57</v>
      </c>
      <c r="BQ1232">
        <v>54</v>
      </c>
      <c r="BR1232">
        <v>91</v>
      </c>
      <c r="BS1232">
        <v>86</v>
      </c>
      <c r="BT1232">
        <v>80</v>
      </c>
      <c r="BU1232">
        <v>9</v>
      </c>
      <c r="BV1232">
        <v>14</v>
      </c>
      <c r="BW1232">
        <v>20</v>
      </c>
      <c r="BX1232">
        <v>25</v>
      </c>
      <c r="BY1232">
        <v>17</v>
      </c>
      <c r="BZ1232">
        <v>21</v>
      </c>
      <c r="CA1232">
        <v>48</v>
      </c>
      <c r="CB1232">
        <v>59</v>
      </c>
      <c r="CC1232">
        <v>53</v>
      </c>
      <c r="CD1232">
        <v>73</v>
      </c>
      <c r="CE1232">
        <v>76</v>
      </c>
      <c r="CF1232">
        <v>73</v>
      </c>
      <c r="CG1232">
        <v>27</v>
      </c>
      <c r="CH1232">
        <v>24</v>
      </c>
      <c r="CI1232">
        <v>27</v>
      </c>
      <c r="CJ1232">
        <v>12</v>
      </c>
      <c r="CK1232">
        <v>16</v>
      </c>
      <c r="CL1232">
        <v>24</v>
      </c>
      <c r="CM1232">
        <v>53</v>
      </c>
      <c r="CN1232">
        <v>57</v>
      </c>
      <c r="CO1232">
        <v>49</v>
      </c>
      <c r="CP1232">
        <v>64</v>
      </c>
      <c r="CQ1232">
        <v>73</v>
      </c>
      <c r="CR1232">
        <v>73</v>
      </c>
      <c r="CS1232">
        <v>36</v>
      </c>
      <c r="CT1232">
        <v>27</v>
      </c>
      <c r="CU1232">
        <v>27</v>
      </c>
      <c r="GN1232">
        <v>43</v>
      </c>
      <c r="GO1232">
        <v>17</v>
      </c>
      <c r="GP1232">
        <v>13</v>
      </c>
      <c r="GQ1232">
        <v>57</v>
      </c>
      <c r="GR1232">
        <v>63</v>
      </c>
      <c r="GS1232">
        <v>62</v>
      </c>
      <c r="GT1232">
        <v>100</v>
      </c>
      <c r="GU1232">
        <v>80</v>
      </c>
      <c r="GV1232">
        <v>76</v>
      </c>
      <c r="GW1232">
        <v>0</v>
      </c>
      <c r="GX1232">
        <v>20</v>
      </c>
      <c r="GY1232">
        <v>24</v>
      </c>
    </row>
    <row r="1233" spans="1:231">
      <c r="A1233">
        <v>1560</v>
      </c>
      <c r="B1233" t="s">
        <v>2531</v>
      </c>
      <c r="C1233" t="s">
        <v>2532</v>
      </c>
      <c r="D1233" t="s">
        <v>2533</v>
      </c>
      <c r="E1233" t="s">
        <v>2534</v>
      </c>
      <c r="F1233" t="s">
        <v>2746</v>
      </c>
      <c r="G1233" t="s">
        <v>7545</v>
      </c>
      <c r="H1233" t="s">
        <v>7537</v>
      </c>
      <c r="I1233" t="s">
        <v>7538</v>
      </c>
      <c r="J1233">
        <v>0</v>
      </c>
      <c r="K1233">
        <v>0</v>
      </c>
      <c r="L1233">
        <v>1</v>
      </c>
      <c r="O1233">
        <v>2</v>
      </c>
      <c r="P1233">
        <v>1</v>
      </c>
      <c r="Q1233">
        <v>5</v>
      </c>
      <c r="R1233">
        <v>1</v>
      </c>
      <c r="S1233">
        <v>56</v>
      </c>
      <c r="T1233">
        <v>44</v>
      </c>
      <c r="U1233">
        <v>0</v>
      </c>
      <c r="V1233">
        <v>49</v>
      </c>
      <c r="W1233">
        <v>49</v>
      </c>
      <c r="X1233">
        <v>1</v>
      </c>
      <c r="Y1233">
        <v>42</v>
      </c>
      <c r="Z1233">
        <v>56</v>
      </c>
      <c r="AA1233">
        <v>1</v>
      </c>
      <c r="AB1233">
        <v>3</v>
      </c>
      <c r="AC1233">
        <v>14</v>
      </c>
      <c r="AD1233">
        <v>16</v>
      </c>
      <c r="AE1233">
        <v>64</v>
      </c>
      <c r="AF1233">
        <v>59</v>
      </c>
      <c r="AG1233">
        <v>53</v>
      </c>
      <c r="AH1233">
        <v>66</v>
      </c>
      <c r="AI1233">
        <v>72</v>
      </c>
      <c r="AJ1233">
        <v>69</v>
      </c>
      <c r="AK1233">
        <v>34</v>
      </c>
      <c r="AL1233">
        <v>28</v>
      </c>
      <c r="AM1233">
        <v>31</v>
      </c>
      <c r="AN1233">
        <v>5</v>
      </c>
      <c r="AO1233">
        <v>17</v>
      </c>
      <c r="AP1233">
        <v>16</v>
      </c>
      <c r="AQ1233">
        <v>63</v>
      </c>
      <c r="AR1233">
        <v>58</v>
      </c>
      <c r="AS1233">
        <v>51</v>
      </c>
      <c r="AT1233">
        <v>68</v>
      </c>
      <c r="AU1233">
        <v>75</v>
      </c>
      <c r="AV1233">
        <v>67</v>
      </c>
      <c r="AW1233">
        <v>33</v>
      </c>
      <c r="AX1233">
        <v>25</v>
      </c>
      <c r="AY1233">
        <v>33</v>
      </c>
      <c r="AZ1233">
        <v>9</v>
      </c>
      <c r="BA1233">
        <v>20</v>
      </c>
      <c r="BB1233">
        <v>18</v>
      </c>
      <c r="BC1233">
        <v>47</v>
      </c>
      <c r="BD1233">
        <v>53</v>
      </c>
      <c r="BE1233">
        <v>52</v>
      </c>
      <c r="BF1233">
        <v>57</v>
      </c>
      <c r="BG1233">
        <v>73</v>
      </c>
      <c r="BH1233">
        <v>70</v>
      </c>
      <c r="BI1233">
        <v>43</v>
      </c>
      <c r="BJ1233">
        <v>27</v>
      </c>
      <c r="BK1233">
        <v>30</v>
      </c>
      <c r="BL1233">
        <v>21</v>
      </c>
      <c r="BM1233">
        <v>28</v>
      </c>
      <c r="BN1233">
        <v>26</v>
      </c>
      <c r="BO1233">
        <v>52</v>
      </c>
      <c r="BP1233">
        <v>57</v>
      </c>
      <c r="BQ1233">
        <v>54</v>
      </c>
      <c r="BR1233">
        <v>73</v>
      </c>
      <c r="BS1233">
        <v>86</v>
      </c>
      <c r="BT1233">
        <v>80</v>
      </c>
      <c r="BU1233">
        <v>27</v>
      </c>
      <c r="BV1233">
        <v>14</v>
      </c>
      <c r="BW1233">
        <v>20</v>
      </c>
      <c r="BX1233">
        <v>5</v>
      </c>
      <c r="BY1233">
        <v>17</v>
      </c>
      <c r="BZ1233">
        <v>21</v>
      </c>
      <c r="CA1233">
        <v>61</v>
      </c>
      <c r="CB1233">
        <v>59</v>
      </c>
      <c r="CC1233">
        <v>53</v>
      </c>
      <c r="CD1233">
        <v>66</v>
      </c>
      <c r="CE1233">
        <v>76</v>
      </c>
      <c r="CF1233">
        <v>73</v>
      </c>
      <c r="CG1233">
        <v>34</v>
      </c>
      <c r="CH1233">
        <v>24</v>
      </c>
      <c r="CI1233">
        <v>27</v>
      </c>
      <c r="CJ1233">
        <v>19</v>
      </c>
      <c r="CK1233">
        <v>16</v>
      </c>
      <c r="CL1233">
        <v>24</v>
      </c>
      <c r="CM1233">
        <v>62</v>
      </c>
      <c r="CN1233">
        <v>57</v>
      </c>
      <c r="CO1233">
        <v>49</v>
      </c>
      <c r="CP1233">
        <v>80</v>
      </c>
      <c r="CQ1233">
        <v>73</v>
      </c>
      <c r="CR1233">
        <v>73</v>
      </c>
      <c r="CS1233">
        <v>20</v>
      </c>
      <c r="CT1233">
        <v>27</v>
      </c>
      <c r="CU1233">
        <v>27</v>
      </c>
    </row>
    <row r="1234" spans="1:231">
      <c r="A1234">
        <v>1561</v>
      </c>
      <c r="B1234" t="s">
        <v>2535</v>
      </c>
      <c r="C1234" t="s">
        <v>2536</v>
      </c>
      <c r="D1234" t="s">
        <v>2537</v>
      </c>
      <c r="E1234" t="s">
        <v>2538</v>
      </c>
      <c r="F1234" t="s">
        <v>2746</v>
      </c>
      <c r="G1234" t="s">
        <v>7536</v>
      </c>
      <c r="H1234" t="s">
        <v>7537</v>
      </c>
      <c r="I1234" t="s">
        <v>7538</v>
      </c>
      <c r="J1234">
        <v>0</v>
      </c>
      <c r="K1234">
        <v>0</v>
      </c>
      <c r="L1234">
        <v>1</v>
      </c>
      <c r="O1234">
        <v>2</v>
      </c>
      <c r="P1234">
        <v>1</v>
      </c>
      <c r="Q1234">
        <v>5</v>
      </c>
      <c r="R1234">
        <v>1</v>
      </c>
      <c r="S1234">
        <v>49</v>
      </c>
      <c r="T1234">
        <v>51</v>
      </c>
      <c r="U1234">
        <v>0</v>
      </c>
      <c r="V1234">
        <v>49</v>
      </c>
      <c r="W1234">
        <v>49</v>
      </c>
      <c r="X1234">
        <v>1</v>
      </c>
      <c r="Y1234">
        <v>42</v>
      </c>
      <c r="Z1234">
        <v>56</v>
      </c>
      <c r="AA1234">
        <v>1</v>
      </c>
      <c r="AB1234">
        <v>21</v>
      </c>
      <c r="AC1234">
        <v>14</v>
      </c>
      <c r="AD1234">
        <v>16</v>
      </c>
      <c r="AE1234">
        <v>56</v>
      </c>
      <c r="AF1234">
        <v>59</v>
      </c>
      <c r="AG1234">
        <v>53</v>
      </c>
      <c r="AH1234">
        <v>77</v>
      </c>
      <c r="AI1234">
        <v>72</v>
      </c>
      <c r="AJ1234">
        <v>69</v>
      </c>
      <c r="AK1234">
        <v>23</v>
      </c>
      <c r="AL1234">
        <v>28</v>
      </c>
      <c r="AM1234">
        <v>31</v>
      </c>
      <c r="AN1234">
        <v>29</v>
      </c>
      <c r="AO1234">
        <v>17</v>
      </c>
      <c r="AP1234">
        <v>16</v>
      </c>
      <c r="AQ1234">
        <v>53</v>
      </c>
      <c r="AR1234">
        <v>58</v>
      </c>
      <c r="AS1234">
        <v>51</v>
      </c>
      <c r="AT1234">
        <v>82</v>
      </c>
      <c r="AU1234">
        <v>75</v>
      </c>
      <c r="AV1234">
        <v>67</v>
      </c>
      <c r="AW1234">
        <v>18</v>
      </c>
      <c r="AX1234">
        <v>25</v>
      </c>
      <c r="AY1234">
        <v>33</v>
      </c>
      <c r="AZ1234">
        <v>29</v>
      </c>
      <c r="BA1234">
        <v>20</v>
      </c>
      <c r="BB1234">
        <v>18</v>
      </c>
      <c r="BC1234">
        <v>50</v>
      </c>
      <c r="BD1234">
        <v>53</v>
      </c>
      <c r="BE1234">
        <v>52</v>
      </c>
      <c r="BF1234">
        <v>79</v>
      </c>
      <c r="BG1234">
        <v>73</v>
      </c>
      <c r="BH1234">
        <v>70</v>
      </c>
      <c r="BI1234">
        <v>21</v>
      </c>
      <c r="BJ1234">
        <v>27</v>
      </c>
      <c r="BK1234">
        <v>30</v>
      </c>
      <c r="BL1234">
        <v>33</v>
      </c>
      <c r="BM1234">
        <v>28</v>
      </c>
      <c r="BN1234">
        <v>26</v>
      </c>
      <c r="BO1234">
        <v>61</v>
      </c>
      <c r="BP1234">
        <v>57</v>
      </c>
      <c r="BQ1234">
        <v>54</v>
      </c>
      <c r="BR1234">
        <v>94</v>
      </c>
      <c r="BS1234">
        <v>86</v>
      </c>
      <c r="BT1234">
        <v>80</v>
      </c>
      <c r="BU1234">
        <v>6</v>
      </c>
      <c r="BV1234">
        <v>14</v>
      </c>
      <c r="BW1234">
        <v>20</v>
      </c>
      <c r="BX1234">
        <v>13</v>
      </c>
      <c r="BY1234">
        <v>17</v>
      </c>
      <c r="BZ1234">
        <v>21</v>
      </c>
      <c r="CA1234">
        <v>63</v>
      </c>
      <c r="CB1234">
        <v>59</v>
      </c>
      <c r="CC1234">
        <v>53</v>
      </c>
      <c r="CD1234">
        <v>76</v>
      </c>
      <c r="CE1234">
        <v>76</v>
      </c>
      <c r="CF1234">
        <v>73</v>
      </c>
      <c r="CG1234">
        <v>24</v>
      </c>
      <c r="CH1234">
        <v>24</v>
      </c>
      <c r="CI1234">
        <v>27</v>
      </c>
      <c r="CJ1234">
        <v>10</v>
      </c>
      <c r="CK1234">
        <v>16</v>
      </c>
      <c r="CL1234">
        <v>24</v>
      </c>
      <c r="CM1234">
        <v>54</v>
      </c>
      <c r="CN1234">
        <v>57</v>
      </c>
      <c r="CO1234">
        <v>49</v>
      </c>
      <c r="CP1234">
        <v>64</v>
      </c>
      <c r="CQ1234">
        <v>73</v>
      </c>
      <c r="CR1234">
        <v>73</v>
      </c>
      <c r="CS1234">
        <v>36</v>
      </c>
      <c r="CT1234">
        <v>27</v>
      </c>
      <c r="CU1234">
        <v>27</v>
      </c>
      <c r="GN1234">
        <v>43</v>
      </c>
      <c r="GO1234">
        <v>17</v>
      </c>
      <c r="GP1234">
        <v>13</v>
      </c>
      <c r="GQ1234">
        <v>57</v>
      </c>
      <c r="GR1234">
        <v>63</v>
      </c>
      <c r="GS1234">
        <v>62</v>
      </c>
      <c r="GT1234">
        <v>100</v>
      </c>
      <c r="GU1234">
        <v>80</v>
      </c>
      <c r="GV1234">
        <v>76</v>
      </c>
      <c r="GW1234">
        <v>0</v>
      </c>
      <c r="GX1234">
        <v>20</v>
      </c>
      <c r="GY1234">
        <v>24</v>
      </c>
    </row>
    <row r="1235" spans="1:231">
      <c r="A1235">
        <v>1562</v>
      </c>
      <c r="B1235" t="s">
        <v>2539</v>
      </c>
      <c r="C1235" t="s">
        <v>2540</v>
      </c>
      <c r="D1235" t="s">
        <v>2541</v>
      </c>
      <c r="E1235" t="s">
        <v>2542</v>
      </c>
      <c r="F1235" t="s">
        <v>2746</v>
      </c>
      <c r="G1235" t="s">
        <v>7536</v>
      </c>
      <c r="H1235" t="s">
        <v>7537</v>
      </c>
      <c r="I1235" t="s">
        <v>7538</v>
      </c>
      <c r="J1235">
        <v>0</v>
      </c>
      <c r="K1235">
        <v>0</v>
      </c>
      <c r="L1235">
        <v>1</v>
      </c>
      <c r="M1235">
        <v>0</v>
      </c>
      <c r="N1235">
        <v>3</v>
      </c>
      <c r="O1235">
        <v>2</v>
      </c>
      <c r="P1235">
        <v>1</v>
      </c>
      <c r="Q1235">
        <v>5</v>
      </c>
      <c r="R1235">
        <v>1</v>
      </c>
      <c r="S1235">
        <v>55</v>
      </c>
      <c r="T1235">
        <v>42</v>
      </c>
      <c r="U1235">
        <v>0</v>
      </c>
      <c r="V1235">
        <v>49</v>
      </c>
      <c r="W1235">
        <v>49</v>
      </c>
      <c r="X1235">
        <v>1</v>
      </c>
      <c r="Y1235">
        <v>42</v>
      </c>
      <c r="Z1235">
        <v>56</v>
      </c>
      <c r="AA1235">
        <v>1</v>
      </c>
      <c r="AB1235">
        <v>16</v>
      </c>
      <c r="AC1235">
        <v>14</v>
      </c>
      <c r="AD1235">
        <v>16</v>
      </c>
      <c r="AE1235">
        <v>68</v>
      </c>
      <c r="AF1235">
        <v>59</v>
      </c>
      <c r="AG1235">
        <v>53</v>
      </c>
      <c r="AH1235">
        <v>83</v>
      </c>
      <c r="AI1235">
        <v>72</v>
      </c>
      <c r="AJ1235">
        <v>69</v>
      </c>
      <c r="AK1235">
        <v>17</v>
      </c>
      <c r="AL1235">
        <v>28</v>
      </c>
      <c r="AM1235">
        <v>31</v>
      </c>
      <c r="AN1235">
        <v>11</v>
      </c>
      <c r="AO1235">
        <v>17</v>
      </c>
      <c r="AP1235">
        <v>16</v>
      </c>
      <c r="AQ1235">
        <v>71</v>
      </c>
      <c r="AR1235">
        <v>58</v>
      </c>
      <c r="AS1235">
        <v>51</v>
      </c>
      <c r="AT1235">
        <v>82</v>
      </c>
      <c r="AU1235">
        <v>75</v>
      </c>
      <c r="AV1235">
        <v>67</v>
      </c>
      <c r="AW1235">
        <v>18</v>
      </c>
      <c r="AX1235">
        <v>25</v>
      </c>
      <c r="AY1235">
        <v>33</v>
      </c>
      <c r="AZ1235">
        <v>14</v>
      </c>
      <c r="BA1235">
        <v>20</v>
      </c>
      <c r="BB1235">
        <v>18</v>
      </c>
      <c r="BC1235">
        <v>57</v>
      </c>
      <c r="BD1235">
        <v>53</v>
      </c>
      <c r="BE1235">
        <v>52</v>
      </c>
      <c r="BF1235">
        <v>71</v>
      </c>
      <c r="BG1235">
        <v>73</v>
      </c>
      <c r="BH1235">
        <v>70</v>
      </c>
      <c r="BI1235">
        <v>29</v>
      </c>
      <c r="BJ1235">
        <v>27</v>
      </c>
      <c r="BK1235">
        <v>30</v>
      </c>
      <c r="BL1235">
        <v>18</v>
      </c>
      <c r="BM1235">
        <v>28</v>
      </c>
      <c r="BN1235">
        <v>26</v>
      </c>
      <c r="BO1235">
        <v>63</v>
      </c>
      <c r="BP1235">
        <v>57</v>
      </c>
      <c r="BQ1235">
        <v>54</v>
      </c>
      <c r="BR1235">
        <v>81</v>
      </c>
      <c r="BS1235">
        <v>86</v>
      </c>
      <c r="BT1235">
        <v>80</v>
      </c>
      <c r="BU1235">
        <v>19</v>
      </c>
      <c r="BV1235">
        <v>14</v>
      </c>
      <c r="BW1235">
        <v>20</v>
      </c>
      <c r="BX1235">
        <v>19</v>
      </c>
      <c r="BY1235">
        <v>17</v>
      </c>
      <c r="BZ1235">
        <v>21</v>
      </c>
      <c r="CA1235">
        <v>56</v>
      </c>
      <c r="CB1235">
        <v>59</v>
      </c>
      <c r="CC1235">
        <v>53</v>
      </c>
      <c r="CD1235">
        <v>75</v>
      </c>
      <c r="CE1235">
        <v>76</v>
      </c>
      <c r="CF1235">
        <v>73</v>
      </c>
      <c r="CG1235">
        <v>25</v>
      </c>
      <c r="CH1235">
        <v>24</v>
      </c>
      <c r="CI1235">
        <v>27</v>
      </c>
      <c r="CJ1235">
        <v>11</v>
      </c>
      <c r="CK1235">
        <v>16</v>
      </c>
      <c r="CL1235">
        <v>24</v>
      </c>
      <c r="CM1235">
        <v>70</v>
      </c>
      <c r="CN1235">
        <v>57</v>
      </c>
      <c r="CO1235">
        <v>49</v>
      </c>
      <c r="CP1235">
        <v>81</v>
      </c>
      <c r="CQ1235">
        <v>73</v>
      </c>
      <c r="CR1235">
        <v>73</v>
      </c>
      <c r="CS1235">
        <v>19</v>
      </c>
      <c r="CT1235">
        <v>27</v>
      </c>
      <c r="CU1235">
        <v>27</v>
      </c>
      <c r="GN1235">
        <v>48</v>
      </c>
      <c r="GO1235">
        <v>17</v>
      </c>
      <c r="GP1235">
        <v>13</v>
      </c>
      <c r="GQ1235">
        <v>52</v>
      </c>
      <c r="GR1235">
        <v>63</v>
      </c>
      <c r="GS1235">
        <v>62</v>
      </c>
      <c r="GT1235">
        <v>100</v>
      </c>
      <c r="GU1235">
        <v>80</v>
      </c>
      <c r="GV1235">
        <v>76</v>
      </c>
      <c r="GW1235">
        <v>0</v>
      </c>
      <c r="GX1235">
        <v>20</v>
      </c>
      <c r="GY1235">
        <v>24</v>
      </c>
    </row>
    <row r="1236" spans="1:231">
      <c r="A1236">
        <v>1563</v>
      </c>
      <c r="B1236" t="s">
        <v>7473</v>
      </c>
      <c r="C1236" t="s">
        <v>2543</v>
      </c>
      <c r="D1236" t="s">
        <v>2544</v>
      </c>
      <c r="E1236" t="s">
        <v>2545</v>
      </c>
      <c r="F1236" t="s">
        <v>2746</v>
      </c>
      <c r="G1236" t="s">
        <v>7536</v>
      </c>
      <c r="H1236" t="s">
        <v>7537</v>
      </c>
      <c r="I1236" t="s">
        <v>7538</v>
      </c>
      <c r="J1236">
        <v>0</v>
      </c>
      <c r="K1236">
        <v>0</v>
      </c>
      <c r="L1236">
        <v>1</v>
      </c>
      <c r="M1236">
        <v>0</v>
      </c>
      <c r="N1236">
        <v>2</v>
      </c>
      <c r="O1236">
        <v>2</v>
      </c>
      <c r="P1236">
        <v>1</v>
      </c>
      <c r="Q1236">
        <v>5</v>
      </c>
      <c r="R1236">
        <v>1</v>
      </c>
      <c r="S1236">
        <v>41</v>
      </c>
      <c r="T1236">
        <v>59</v>
      </c>
      <c r="U1236">
        <v>0</v>
      </c>
      <c r="V1236">
        <v>49</v>
      </c>
      <c r="W1236">
        <v>49</v>
      </c>
      <c r="X1236">
        <v>1</v>
      </c>
      <c r="Y1236">
        <v>42</v>
      </c>
      <c r="Z1236">
        <v>56</v>
      </c>
      <c r="AA1236">
        <v>1</v>
      </c>
      <c r="AB1236">
        <v>18</v>
      </c>
      <c r="AC1236">
        <v>14</v>
      </c>
      <c r="AD1236">
        <v>16</v>
      </c>
      <c r="AE1236">
        <v>58</v>
      </c>
      <c r="AF1236">
        <v>59</v>
      </c>
      <c r="AG1236">
        <v>53</v>
      </c>
      <c r="AH1236">
        <v>75</v>
      </c>
      <c r="AI1236">
        <v>72</v>
      </c>
      <c r="AJ1236">
        <v>69</v>
      </c>
      <c r="AK1236">
        <v>25</v>
      </c>
      <c r="AL1236">
        <v>28</v>
      </c>
      <c r="AM1236">
        <v>31</v>
      </c>
      <c r="AN1236">
        <v>21</v>
      </c>
      <c r="AO1236">
        <v>17</v>
      </c>
      <c r="AP1236">
        <v>16</v>
      </c>
      <c r="AQ1236">
        <v>60</v>
      </c>
      <c r="AR1236">
        <v>58</v>
      </c>
      <c r="AS1236">
        <v>51</v>
      </c>
      <c r="AT1236">
        <v>81</v>
      </c>
      <c r="AU1236">
        <v>75</v>
      </c>
      <c r="AV1236">
        <v>67</v>
      </c>
      <c r="AW1236">
        <v>19</v>
      </c>
      <c r="AX1236">
        <v>25</v>
      </c>
      <c r="AY1236">
        <v>33</v>
      </c>
      <c r="AZ1236">
        <v>14</v>
      </c>
      <c r="BA1236">
        <v>20</v>
      </c>
      <c r="BB1236">
        <v>18</v>
      </c>
      <c r="BC1236">
        <v>54</v>
      </c>
      <c r="BD1236">
        <v>53</v>
      </c>
      <c r="BE1236">
        <v>52</v>
      </c>
      <c r="BF1236">
        <v>68</v>
      </c>
      <c r="BG1236">
        <v>73</v>
      </c>
      <c r="BH1236">
        <v>70</v>
      </c>
      <c r="BI1236">
        <v>32</v>
      </c>
      <c r="BJ1236">
        <v>27</v>
      </c>
      <c r="BK1236">
        <v>30</v>
      </c>
      <c r="BL1236">
        <v>5</v>
      </c>
      <c r="BM1236">
        <v>28</v>
      </c>
      <c r="BN1236">
        <v>26</v>
      </c>
      <c r="BO1236">
        <v>73</v>
      </c>
      <c r="BP1236">
        <v>57</v>
      </c>
      <c r="BQ1236">
        <v>54</v>
      </c>
      <c r="BR1236">
        <v>77</v>
      </c>
      <c r="BS1236">
        <v>86</v>
      </c>
      <c r="BT1236">
        <v>80</v>
      </c>
      <c r="BU1236">
        <v>23</v>
      </c>
      <c r="BV1236">
        <v>14</v>
      </c>
      <c r="BW1236">
        <v>20</v>
      </c>
      <c r="BX1236">
        <v>12</v>
      </c>
      <c r="BY1236">
        <v>17</v>
      </c>
      <c r="BZ1236">
        <v>21</v>
      </c>
      <c r="CA1236">
        <v>58</v>
      </c>
      <c r="CB1236">
        <v>59</v>
      </c>
      <c r="CC1236">
        <v>53</v>
      </c>
      <c r="CD1236">
        <v>70</v>
      </c>
      <c r="CE1236">
        <v>76</v>
      </c>
      <c r="CF1236">
        <v>73</v>
      </c>
      <c r="CG1236">
        <v>30</v>
      </c>
      <c r="CH1236">
        <v>24</v>
      </c>
      <c r="CI1236">
        <v>27</v>
      </c>
      <c r="CJ1236">
        <v>5</v>
      </c>
      <c r="CK1236">
        <v>16</v>
      </c>
      <c r="CL1236">
        <v>24</v>
      </c>
      <c r="CM1236">
        <v>65</v>
      </c>
      <c r="CN1236">
        <v>57</v>
      </c>
      <c r="CO1236">
        <v>49</v>
      </c>
      <c r="CP1236">
        <v>71</v>
      </c>
      <c r="CQ1236">
        <v>73</v>
      </c>
      <c r="CR1236">
        <v>73</v>
      </c>
      <c r="CS1236">
        <v>29</v>
      </c>
      <c r="CT1236">
        <v>27</v>
      </c>
      <c r="CU1236">
        <v>27</v>
      </c>
      <c r="GN1236">
        <v>19</v>
      </c>
      <c r="GO1236">
        <v>17</v>
      </c>
      <c r="GP1236">
        <v>13</v>
      </c>
      <c r="GQ1236">
        <v>77</v>
      </c>
      <c r="GR1236">
        <v>63</v>
      </c>
      <c r="GS1236">
        <v>62</v>
      </c>
      <c r="GT1236">
        <v>96</v>
      </c>
      <c r="GU1236">
        <v>80</v>
      </c>
      <c r="GV1236">
        <v>76</v>
      </c>
      <c r="GW1236">
        <v>4</v>
      </c>
      <c r="GX1236">
        <v>20</v>
      </c>
      <c r="GY1236">
        <v>24</v>
      </c>
    </row>
    <row r="1237" spans="1:231">
      <c r="A1237">
        <v>1564</v>
      </c>
      <c r="B1237" t="s">
        <v>2546</v>
      </c>
      <c r="C1237" t="s">
        <v>2666</v>
      </c>
      <c r="D1237" t="s">
        <v>2667</v>
      </c>
      <c r="E1237" t="s">
        <v>2668</v>
      </c>
      <c r="F1237" t="s">
        <v>2746</v>
      </c>
      <c r="G1237" t="s">
        <v>7536</v>
      </c>
      <c r="H1237" t="s">
        <v>7537</v>
      </c>
      <c r="I1237" t="s">
        <v>7538</v>
      </c>
      <c r="J1237">
        <v>0</v>
      </c>
      <c r="K1237">
        <v>0</v>
      </c>
      <c r="L1237">
        <v>1</v>
      </c>
      <c r="O1237">
        <v>2</v>
      </c>
      <c r="P1237">
        <v>1</v>
      </c>
      <c r="Q1237">
        <v>5</v>
      </c>
      <c r="R1237">
        <v>1</v>
      </c>
      <c r="S1237">
        <v>53</v>
      </c>
      <c r="T1237">
        <v>47</v>
      </c>
      <c r="U1237">
        <v>0</v>
      </c>
      <c r="V1237">
        <v>49</v>
      </c>
      <c r="W1237">
        <v>49</v>
      </c>
      <c r="X1237">
        <v>1</v>
      </c>
      <c r="Y1237">
        <v>42</v>
      </c>
      <c r="Z1237">
        <v>56</v>
      </c>
      <c r="AA1237">
        <v>1</v>
      </c>
      <c r="AB1237">
        <v>10</v>
      </c>
      <c r="AC1237">
        <v>14</v>
      </c>
      <c r="AD1237">
        <v>16</v>
      </c>
      <c r="AE1237">
        <v>74</v>
      </c>
      <c r="AF1237">
        <v>59</v>
      </c>
      <c r="AG1237">
        <v>53</v>
      </c>
      <c r="AH1237">
        <v>84</v>
      </c>
      <c r="AI1237">
        <v>72</v>
      </c>
      <c r="AJ1237">
        <v>69</v>
      </c>
      <c r="AK1237">
        <v>16</v>
      </c>
      <c r="AL1237">
        <v>28</v>
      </c>
      <c r="AM1237">
        <v>31</v>
      </c>
      <c r="AN1237">
        <v>22</v>
      </c>
      <c r="AO1237">
        <v>17</v>
      </c>
      <c r="AP1237">
        <v>16</v>
      </c>
      <c r="AQ1237">
        <v>61</v>
      </c>
      <c r="AR1237">
        <v>58</v>
      </c>
      <c r="AS1237">
        <v>51</v>
      </c>
      <c r="AT1237">
        <v>82</v>
      </c>
      <c r="AU1237">
        <v>75</v>
      </c>
      <c r="AV1237">
        <v>67</v>
      </c>
      <c r="AW1237">
        <v>18</v>
      </c>
      <c r="AX1237">
        <v>25</v>
      </c>
      <c r="AY1237">
        <v>33</v>
      </c>
      <c r="AZ1237">
        <v>16</v>
      </c>
      <c r="BA1237">
        <v>20</v>
      </c>
      <c r="BB1237">
        <v>18</v>
      </c>
      <c r="BC1237">
        <v>70</v>
      </c>
      <c r="BD1237">
        <v>53</v>
      </c>
      <c r="BE1237">
        <v>52</v>
      </c>
      <c r="BF1237">
        <v>86</v>
      </c>
      <c r="BG1237">
        <v>73</v>
      </c>
      <c r="BH1237">
        <v>70</v>
      </c>
      <c r="BI1237">
        <v>14</v>
      </c>
      <c r="BJ1237">
        <v>27</v>
      </c>
      <c r="BK1237">
        <v>30</v>
      </c>
      <c r="BL1237">
        <v>25</v>
      </c>
      <c r="BM1237">
        <v>28</v>
      </c>
      <c r="BN1237">
        <v>26</v>
      </c>
      <c r="BO1237">
        <v>72</v>
      </c>
      <c r="BP1237">
        <v>57</v>
      </c>
      <c r="BQ1237">
        <v>54</v>
      </c>
      <c r="BR1237">
        <v>97</v>
      </c>
      <c r="BS1237">
        <v>86</v>
      </c>
      <c r="BT1237">
        <v>80</v>
      </c>
      <c r="BU1237">
        <v>3</v>
      </c>
      <c r="BV1237">
        <v>14</v>
      </c>
      <c r="BW1237">
        <v>20</v>
      </c>
      <c r="BX1237">
        <v>21</v>
      </c>
      <c r="BY1237">
        <v>17</v>
      </c>
      <c r="BZ1237">
        <v>21</v>
      </c>
      <c r="CA1237">
        <v>58</v>
      </c>
      <c r="CB1237">
        <v>59</v>
      </c>
      <c r="CC1237">
        <v>53</v>
      </c>
      <c r="CD1237">
        <v>79</v>
      </c>
      <c r="CE1237">
        <v>76</v>
      </c>
      <c r="CF1237">
        <v>73</v>
      </c>
      <c r="CG1237">
        <v>21</v>
      </c>
      <c r="CH1237">
        <v>24</v>
      </c>
      <c r="CI1237">
        <v>27</v>
      </c>
      <c r="CJ1237">
        <v>25</v>
      </c>
      <c r="CK1237">
        <v>16</v>
      </c>
      <c r="CL1237">
        <v>24</v>
      </c>
      <c r="CM1237">
        <v>54</v>
      </c>
      <c r="CN1237">
        <v>57</v>
      </c>
      <c r="CO1237">
        <v>49</v>
      </c>
      <c r="CP1237">
        <v>79</v>
      </c>
      <c r="CQ1237">
        <v>73</v>
      </c>
      <c r="CR1237">
        <v>73</v>
      </c>
      <c r="CS1237">
        <v>21</v>
      </c>
      <c r="CT1237">
        <v>27</v>
      </c>
      <c r="CU1237">
        <v>27</v>
      </c>
      <c r="GN1237">
        <v>27</v>
      </c>
      <c r="GO1237">
        <v>17</v>
      </c>
      <c r="GP1237">
        <v>13</v>
      </c>
      <c r="GQ1237">
        <v>73</v>
      </c>
      <c r="GR1237">
        <v>63</v>
      </c>
      <c r="GS1237">
        <v>62</v>
      </c>
      <c r="GT1237">
        <v>100</v>
      </c>
      <c r="GU1237">
        <v>80</v>
      </c>
      <c r="GV1237">
        <v>76</v>
      </c>
      <c r="GW1237">
        <v>0</v>
      </c>
      <c r="GX1237">
        <v>20</v>
      </c>
      <c r="GY1237">
        <v>24</v>
      </c>
    </row>
    <row r="1238" spans="1:231">
      <c r="A1238">
        <v>1565</v>
      </c>
      <c r="B1238" t="s">
        <v>2669</v>
      </c>
      <c r="C1238" t="s">
        <v>2670</v>
      </c>
      <c r="D1238" t="s">
        <v>2671</v>
      </c>
      <c r="E1238" t="s">
        <v>2553</v>
      </c>
      <c r="F1238" t="s">
        <v>2746</v>
      </c>
      <c r="G1238" t="s">
        <v>7536</v>
      </c>
      <c r="H1238" t="s">
        <v>7537</v>
      </c>
      <c r="I1238" t="s">
        <v>7538</v>
      </c>
      <c r="J1238">
        <v>0</v>
      </c>
      <c r="K1238">
        <v>0</v>
      </c>
      <c r="L1238">
        <v>1</v>
      </c>
      <c r="O1238">
        <v>2</v>
      </c>
      <c r="P1238">
        <v>1</v>
      </c>
      <c r="Q1238">
        <v>5</v>
      </c>
      <c r="R1238">
        <v>1</v>
      </c>
      <c r="S1238">
        <v>45</v>
      </c>
      <c r="T1238">
        <v>55</v>
      </c>
      <c r="U1238">
        <v>0</v>
      </c>
      <c r="V1238">
        <v>49</v>
      </c>
      <c r="W1238">
        <v>49</v>
      </c>
      <c r="X1238">
        <v>1</v>
      </c>
      <c r="Y1238">
        <v>42</v>
      </c>
      <c r="Z1238">
        <v>56</v>
      </c>
      <c r="AA1238">
        <v>1</v>
      </c>
      <c r="AB1238">
        <v>15</v>
      </c>
      <c r="AC1238">
        <v>14</v>
      </c>
      <c r="AD1238">
        <v>16</v>
      </c>
      <c r="AE1238">
        <v>56</v>
      </c>
      <c r="AF1238">
        <v>59</v>
      </c>
      <c r="AG1238">
        <v>53</v>
      </c>
      <c r="AH1238">
        <v>71</v>
      </c>
      <c r="AI1238">
        <v>72</v>
      </c>
      <c r="AJ1238">
        <v>69</v>
      </c>
      <c r="AK1238">
        <v>29</v>
      </c>
      <c r="AL1238">
        <v>28</v>
      </c>
      <c r="AM1238">
        <v>31</v>
      </c>
      <c r="AN1238">
        <v>18</v>
      </c>
      <c r="AO1238">
        <v>17</v>
      </c>
      <c r="AP1238">
        <v>16</v>
      </c>
      <c r="AQ1238">
        <v>56</v>
      </c>
      <c r="AR1238">
        <v>58</v>
      </c>
      <c r="AS1238">
        <v>51</v>
      </c>
      <c r="AT1238">
        <v>74</v>
      </c>
      <c r="AU1238">
        <v>75</v>
      </c>
      <c r="AV1238">
        <v>67</v>
      </c>
      <c r="AW1238">
        <v>26</v>
      </c>
      <c r="AX1238">
        <v>25</v>
      </c>
      <c r="AY1238">
        <v>33</v>
      </c>
      <c r="AZ1238">
        <v>19</v>
      </c>
      <c r="BA1238">
        <v>20</v>
      </c>
      <c r="BB1238">
        <v>18</v>
      </c>
      <c r="BC1238">
        <v>54</v>
      </c>
      <c r="BD1238">
        <v>53</v>
      </c>
      <c r="BE1238">
        <v>52</v>
      </c>
      <c r="BF1238">
        <v>73</v>
      </c>
      <c r="BG1238">
        <v>73</v>
      </c>
      <c r="BH1238">
        <v>70</v>
      </c>
      <c r="BI1238">
        <v>27</v>
      </c>
      <c r="BJ1238">
        <v>27</v>
      </c>
      <c r="BK1238">
        <v>30</v>
      </c>
      <c r="BL1238">
        <v>23</v>
      </c>
      <c r="BM1238">
        <v>28</v>
      </c>
      <c r="BN1238">
        <v>26</v>
      </c>
      <c r="BO1238">
        <v>62</v>
      </c>
      <c r="BP1238">
        <v>57</v>
      </c>
      <c r="BQ1238">
        <v>54</v>
      </c>
      <c r="BR1238">
        <v>85</v>
      </c>
      <c r="BS1238">
        <v>86</v>
      </c>
      <c r="BT1238">
        <v>80</v>
      </c>
      <c r="BU1238">
        <v>15</v>
      </c>
      <c r="BV1238">
        <v>14</v>
      </c>
      <c r="BW1238">
        <v>20</v>
      </c>
      <c r="BX1238">
        <v>10</v>
      </c>
      <c r="BY1238">
        <v>17</v>
      </c>
      <c r="BZ1238">
        <v>21</v>
      </c>
      <c r="CA1238">
        <v>64</v>
      </c>
      <c r="CB1238">
        <v>59</v>
      </c>
      <c r="CC1238">
        <v>53</v>
      </c>
      <c r="CD1238">
        <v>74</v>
      </c>
      <c r="CE1238">
        <v>76</v>
      </c>
      <c r="CF1238">
        <v>73</v>
      </c>
      <c r="CG1238">
        <v>26</v>
      </c>
      <c r="CH1238">
        <v>24</v>
      </c>
      <c r="CI1238">
        <v>27</v>
      </c>
      <c r="CJ1238">
        <v>13</v>
      </c>
      <c r="CK1238">
        <v>16</v>
      </c>
      <c r="CL1238">
        <v>24</v>
      </c>
      <c r="CM1238">
        <v>50</v>
      </c>
      <c r="CN1238">
        <v>57</v>
      </c>
      <c r="CO1238">
        <v>49</v>
      </c>
      <c r="CP1238">
        <v>63</v>
      </c>
      <c r="CQ1238">
        <v>73</v>
      </c>
      <c r="CR1238">
        <v>73</v>
      </c>
      <c r="CS1238">
        <v>37</v>
      </c>
      <c r="CT1238">
        <v>27</v>
      </c>
      <c r="CU1238">
        <v>27</v>
      </c>
      <c r="GN1238">
        <v>16</v>
      </c>
      <c r="GO1238">
        <v>17</v>
      </c>
      <c r="GP1238">
        <v>13</v>
      </c>
      <c r="GQ1238">
        <v>84</v>
      </c>
      <c r="GR1238">
        <v>63</v>
      </c>
      <c r="GS1238">
        <v>62</v>
      </c>
      <c r="GT1238">
        <v>100</v>
      </c>
      <c r="GU1238">
        <v>80</v>
      </c>
      <c r="GV1238">
        <v>76</v>
      </c>
      <c r="GW1238">
        <v>0</v>
      </c>
      <c r="GX1238">
        <v>20</v>
      </c>
      <c r="GY1238">
        <v>24</v>
      </c>
    </row>
    <row r="1239" spans="1:231">
      <c r="A1239">
        <v>1566</v>
      </c>
      <c r="B1239" t="s">
        <v>2554</v>
      </c>
      <c r="C1239" t="s">
        <v>2555</v>
      </c>
      <c r="D1239" t="s">
        <v>2556</v>
      </c>
      <c r="E1239" t="s">
        <v>2557</v>
      </c>
      <c r="F1239" t="s">
        <v>2746</v>
      </c>
      <c r="G1239" t="s">
        <v>7545</v>
      </c>
      <c r="H1239" t="s">
        <v>7537</v>
      </c>
      <c r="I1239" t="s">
        <v>7538</v>
      </c>
      <c r="J1239">
        <v>0</v>
      </c>
      <c r="K1239">
        <v>0</v>
      </c>
      <c r="L1239">
        <v>1</v>
      </c>
      <c r="O1239">
        <v>2</v>
      </c>
      <c r="P1239">
        <v>1</v>
      </c>
      <c r="Q1239">
        <v>5</v>
      </c>
      <c r="R1239">
        <v>1</v>
      </c>
      <c r="S1239">
        <v>53</v>
      </c>
      <c r="T1239">
        <v>44</v>
      </c>
      <c r="U1239">
        <v>0</v>
      </c>
      <c r="V1239">
        <v>49</v>
      </c>
      <c r="W1239">
        <v>49</v>
      </c>
      <c r="X1239">
        <v>1</v>
      </c>
      <c r="Y1239">
        <v>42</v>
      </c>
      <c r="Z1239">
        <v>56</v>
      </c>
      <c r="AA1239">
        <v>1</v>
      </c>
      <c r="AB1239">
        <v>8</v>
      </c>
      <c r="AC1239">
        <v>14</v>
      </c>
      <c r="AD1239">
        <v>16</v>
      </c>
      <c r="AE1239">
        <v>44</v>
      </c>
      <c r="AF1239">
        <v>59</v>
      </c>
      <c r="AG1239">
        <v>53</v>
      </c>
      <c r="AH1239">
        <v>53</v>
      </c>
      <c r="AI1239">
        <v>72</v>
      </c>
      <c r="AJ1239">
        <v>69</v>
      </c>
      <c r="AK1239">
        <v>47</v>
      </c>
      <c r="AL1239">
        <v>28</v>
      </c>
      <c r="AM1239">
        <v>31</v>
      </c>
      <c r="AN1239">
        <v>8</v>
      </c>
      <c r="AO1239">
        <v>17</v>
      </c>
      <c r="AP1239">
        <v>16</v>
      </c>
      <c r="AQ1239">
        <v>58</v>
      </c>
      <c r="AR1239">
        <v>58</v>
      </c>
      <c r="AS1239">
        <v>51</v>
      </c>
      <c r="AT1239">
        <v>66</v>
      </c>
      <c r="AU1239">
        <v>75</v>
      </c>
      <c r="AV1239">
        <v>67</v>
      </c>
      <c r="AW1239">
        <v>34</v>
      </c>
      <c r="AX1239">
        <v>25</v>
      </c>
      <c r="AY1239">
        <v>33</v>
      </c>
      <c r="AZ1239">
        <v>7</v>
      </c>
      <c r="BA1239">
        <v>20</v>
      </c>
      <c r="BB1239">
        <v>18</v>
      </c>
      <c r="BC1239">
        <v>53</v>
      </c>
      <c r="BD1239">
        <v>53</v>
      </c>
      <c r="BE1239">
        <v>52</v>
      </c>
      <c r="BF1239">
        <v>59</v>
      </c>
      <c r="BG1239">
        <v>73</v>
      </c>
      <c r="BH1239">
        <v>70</v>
      </c>
      <c r="BI1239">
        <v>41</v>
      </c>
      <c r="BJ1239">
        <v>27</v>
      </c>
      <c r="BK1239">
        <v>30</v>
      </c>
      <c r="BL1239">
        <v>11</v>
      </c>
      <c r="BM1239">
        <v>28</v>
      </c>
      <c r="BN1239">
        <v>26</v>
      </c>
      <c r="BO1239">
        <v>72</v>
      </c>
      <c r="BP1239">
        <v>57</v>
      </c>
      <c r="BQ1239">
        <v>54</v>
      </c>
      <c r="BR1239">
        <v>83</v>
      </c>
      <c r="BS1239">
        <v>86</v>
      </c>
      <c r="BT1239">
        <v>80</v>
      </c>
      <c r="BU1239">
        <v>17</v>
      </c>
      <c r="BV1239">
        <v>14</v>
      </c>
      <c r="BW1239">
        <v>20</v>
      </c>
      <c r="BX1239">
        <v>9</v>
      </c>
      <c r="BY1239">
        <v>17</v>
      </c>
      <c r="BZ1239">
        <v>21</v>
      </c>
      <c r="CA1239">
        <v>65</v>
      </c>
      <c r="CB1239">
        <v>59</v>
      </c>
      <c r="CC1239">
        <v>53</v>
      </c>
      <c r="CD1239">
        <v>73</v>
      </c>
      <c r="CE1239">
        <v>76</v>
      </c>
      <c r="CF1239">
        <v>73</v>
      </c>
      <c r="CG1239">
        <v>27</v>
      </c>
      <c r="CH1239">
        <v>24</v>
      </c>
      <c r="CI1239">
        <v>27</v>
      </c>
      <c r="CJ1239">
        <v>6</v>
      </c>
      <c r="CK1239">
        <v>16</v>
      </c>
      <c r="CL1239">
        <v>24</v>
      </c>
      <c r="CM1239">
        <v>50</v>
      </c>
      <c r="CN1239">
        <v>57</v>
      </c>
      <c r="CO1239">
        <v>49</v>
      </c>
      <c r="CP1239">
        <v>56</v>
      </c>
      <c r="CQ1239">
        <v>73</v>
      </c>
      <c r="CR1239">
        <v>73</v>
      </c>
      <c r="CS1239">
        <v>44</v>
      </c>
      <c r="CT1239">
        <v>27</v>
      </c>
      <c r="CU1239">
        <v>27</v>
      </c>
      <c r="GN1239">
        <v>24</v>
      </c>
      <c r="GO1239">
        <v>17</v>
      </c>
      <c r="GP1239">
        <v>13</v>
      </c>
      <c r="GQ1239">
        <v>76</v>
      </c>
      <c r="GR1239">
        <v>63</v>
      </c>
      <c r="GS1239">
        <v>62</v>
      </c>
      <c r="GT1239">
        <v>100</v>
      </c>
      <c r="GU1239">
        <v>80</v>
      </c>
      <c r="GV1239">
        <v>76</v>
      </c>
      <c r="GW1239">
        <v>0</v>
      </c>
      <c r="GX1239">
        <v>20</v>
      </c>
      <c r="GY1239">
        <v>24</v>
      </c>
    </row>
    <row r="1240" spans="1:231">
      <c r="A1240">
        <v>1567</v>
      </c>
      <c r="B1240" t="s">
        <v>2558</v>
      </c>
      <c r="C1240" t="s">
        <v>2559</v>
      </c>
      <c r="D1240" t="s">
        <v>2560</v>
      </c>
      <c r="E1240" t="s">
        <v>2561</v>
      </c>
      <c r="F1240" t="s">
        <v>2746</v>
      </c>
      <c r="G1240" t="s">
        <v>7545</v>
      </c>
      <c r="H1240" t="s">
        <v>7537</v>
      </c>
      <c r="I1240" t="s">
        <v>7538</v>
      </c>
      <c r="J1240">
        <v>1</v>
      </c>
      <c r="K1240">
        <v>0</v>
      </c>
      <c r="L1240">
        <v>1</v>
      </c>
      <c r="M1240">
        <v>2</v>
      </c>
      <c r="N1240">
        <v>0</v>
      </c>
      <c r="O1240">
        <v>2</v>
      </c>
      <c r="P1240">
        <v>1</v>
      </c>
      <c r="Q1240">
        <v>5</v>
      </c>
      <c r="R1240">
        <v>1</v>
      </c>
      <c r="S1240">
        <v>49</v>
      </c>
      <c r="T1240">
        <v>48</v>
      </c>
      <c r="U1240">
        <v>2</v>
      </c>
      <c r="V1240">
        <v>49</v>
      </c>
      <c r="W1240">
        <v>49</v>
      </c>
      <c r="X1240">
        <v>1</v>
      </c>
      <c r="Y1240">
        <v>42</v>
      </c>
      <c r="Z1240">
        <v>56</v>
      </c>
      <c r="AA1240">
        <v>1</v>
      </c>
      <c r="CV1240">
        <v>8</v>
      </c>
      <c r="CW1240">
        <v>12</v>
      </c>
      <c r="CX1240">
        <v>11</v>
      </c>
      <c r="CY1240">
        <v>59</v>
      </c>
      <c r="CZ1240">
        <v>61</v>
      </c>
      <c r="DA1240">
        <v>59</v>
      </c>
      <c r="DB1240">
        <v>67</v>
      </c>
      <c r="DC1240">
        <v>74</v>
      </c>
      <c r="DD1240">
        <v>70</v>
      </c>
      <c r="DE1240">
        <v>33</v>
      </c>
      <c r="DF1240">
        <v>26</v>
      </c>
      <c r="DG1240">
        <v>30</v>
      </c>
      <c r="DH1240">
        <v>11</v>
      </c>
      <c r="DI1240">
        <v>22</v>
      </c>
      <c r="DJ1240">
        <v>9</v>
      </c>
      <c r="DK1240">
        <v>55</v>
      </c>
      <c r="DL1240">
        <v>61</v>
      </c>
      <c r="DM1240">
        <v>58</v>
      </c>
      <c r="DN1240">
        <v>66</v>
      </c>
      <c r="DO1240">
        <v>83</v>
      </c>
      <c r="DP1240">
        <v>67</v>
      </c>
      <c r="DQ1240">
        <v>34</v>
      </c>
      <c r="DR1240">
        <v>17</v>
      </c>
      <c r="DS1240">
        <v>33</v>
      </c>
      <c r="ER1240">
        <v>9</v>
      </c>
      <c r="ES1240">
        <v>9</v>
      </c>
      <c r="ET1240">
        <v>8</v>
      </c>
      <c r="EU1240">
        <v>78</v>
      </c>
      <c r="EV1240">
        <v>66</v>
      </c>
      <c r="EW1240">
        <v>71</v>
      </c>
      <c r="EX1240">
        <v>88</v>
      </c>
      <c r="EY1240">
        <v>76</v>
      </c>
      <c r="EZ1240">
        <v>79</v>
      </c>
      <c r="FA1240">
        <v>12</v>
      </c>
      <c r="FB1240">
        <v>24</v>
      </c>
      <c r="FC1240">
        <v>21</v>
      </c>
      <c r="FE1240">
        <v>11</v>
      </c>
      <c r="FF1240">
        <v>12</v>
      </c>
      <c r="FH1240">
        <v>61</v>
      </c>
      <c r="FI1240">
        <v>65</v>
      </c>
      <c r="FK1240">
        <v>72</v>
      </c>
      <c r="FL1240">
        <v>77</v>
      </c>
      <c r="FN1240">
        <v>28</v>
      </c>
      <c r="FO1240">
        <v>23</v>
      </c>
      <c r="GB1240">
        <v>6</v>
      </c>
      <c r="GC1240">
        <v>14</v>
      </c>
      <c r="GD1240">
        <v>15</v>
      </c>
      <c r="GE1240">
        <v>61</v>
      </c>
      <c r="GF1240">
        <v>61</v>
      </c>
      <c r="GG1240">
        <v>58</v>
      </c>
      <c r="GH1240">
        <v>68</v>
      </c>
      <c r="GI1240">
        <v>75</v>
      </c>
      <c r="GJ1240">
        <v>73</v>
      </c>
      <c r="GK1240">
        <v>32</v>
      </c>
      <c r="GL1240">
        <v>25</v>
      </c>
      <c r="GM1240">
        <v>27</v>
      </c>
      <c r="GN1240">
        <v>3</v>
      </c>
      <c r="GO1240">
        <v>17</v>
      </c>
      <c r="GP1240">
        <v>13</v>
      </c>
      <c r="GQ1240">
        <v>57</v>
      </c>
      <c r="GR1240">
        <v>63</v>
      </c>
      <c r="GS1240">
        <v>62</v>
      </c>
      <c r="GT1240">
        <v>60</v>
      </c>
      <c r="GU1240">
        <v>80</v>
      </c>
      <c r="GV1240">
        <v>76</v>
      </c>
      <c r="GW1240">
        <v>40</v>
      </c>
      <c r="GX1240">
        <v>20</v>
      </c>
      <c r="GY1240">
        <v>24</v>
      </c>
      <c r="GZ1240">
        <v>8</v>
      </c>
      <c r="HA1240">
        <v>17</v>
      </c>
      <c r="HB1240">
        <v>17</v>
      </c>
      <c r="HC1240">
        <v>59</v>
      </c>
      <c r="HD1240">
        <v>61</v>
      </c>
      <c r="HE1240">
        <v>58</v>
      </c>
      <c r="HF1240">
        <v>67</v>
      </c>
      <c r="HG1240">
        <v>78</v>
      </c>
      <c r="HH1240">
        <v>76</v>
      </c>
      <c r="HI1240">
        <v>33</v>
      </c>
      <c r="HJ1240">
        <v>22</v>
      </c>
      <c r="HK1240">
        <v>24</v>
      </c>
      <c r="HL1240">
        <v>8</v>
      </c>
      <c r="HM1240">
        <v>14</v>
      </c>
      <c r="HN1240">
        <v>14</v>
      </c>
      <c r="HO1240">
        <v>57</v>
      </c>
      <c r="HP1240">
        <v>58</v>
      </c>
      <c r="HQ1240">
        <v>51</v>
      </c>
      <c r="HR1240">
        <v>65</v>
      </c>
      <c r="HS1240">
        <v>72</v>
      </c>
      <c r="HT1240">
        <v>65</v>
      </c>
      <c r="HU1240">
        <v>35</v>
      </c>
      <c r="HV1240">
        <v>28</v>
      </c>
      <c r="HW1240">
        <v>35</v>
      </c>
    </row>
    <row r="1241" spans="1:231">
      <c r="A1241">
        <v>1568</v>
      </c>
      <c r="B1241" t="s">
        <v>2562</v>
      </c>
      <c r="C1241" t="s">
        <v>2563</v>
      </c>
      <c r="D1241" t="s">
        <v>2564</v>
      </c>
      <c r="E1241" t="s">
        <v>2565</v>
      </c>
      <c r="F1241" t="s">
        <v>2746</v>
      </c>
      <c r="G1241" t="s">
        <v>7536</v>
      </c>
      <c r="H1241" t="s">
        <v>7537</v>
      </c>
      <c r="I1241" t="s">
        <v>7538</v>
      </c>
      <c r="J1241">
        <v>0</v>
      </c>
      <c r="K1241">
        <v>0</v>
      </c>
      <c r="L1241">
        <v>1</v>
      </c>
      <c r="O1241">
        <v>2</v>
      </c>
      <c r="P1241">
        <v>1</v>
      </c>
      <c r="Q1241">
        <v>5</v>
      </c>
      <c r="R1241">
        <v>1</v>
      </c>
      <c r="S1241">
        <v>54</v>
      </c>
      <c r="T1241">
        <v>46</v>
      </c>
      <c r="U1241">
        <v>0</v>
      </c>
      <c r="V1241">
        <v>49</v>
      </c>
      <c r="W1241">
        <v>49</v>
      </c>
      <c r="X1241">
        <v>1</v>
      </c>
      <c r="Y1241">
        <v>42</v>
      </c>
      <c r="Z1241">
        <v>56</v>
      </c>
      <c r="AA1241">
        <v>1</v>
      </c>
      <c r="AB1241">
        <v>13</v>
      </c>
      <c r="AC1241">
        <v>14</v>
      </c>
      <c r="AD1241">
        <v>16</v>
      </c>
      <c r="AE1241">
        <v>68</v>
      </c>
      <c r="AF1241">
        <v>59</v>
      </c>
      <c r="AG1241">
        <v>53</v>
      </c>
      <c r="AH1241">
        <v>81</v>
      </c>
      <c r="AI1241">
        <v>72</v>
      </c>
      <c r="AJ1241">
        <v>69</v>
      </c>
      <c r="AK1241">
        <v>19</v>
      </c>
      <c r="AL1241">
        <v>28</v>
      </c>
      <c r="AM1241">
        <v>31</v>
      </c>
      <c r="AN1241">
        <v>29</v>
      </c>
      <c r="AO1241">
        <v>17</v>
      </c>
      <c r="AP1241">
        <v>16</v>
      </c>
      <c r="AQ1241">
        <v>59</v>
      </c>
      <c r="AR1241">
        <v>58</v>
      </c>
      <c r="AS1241">
        <v>51</v>
      </c>
      <c r="AT1241">
        <v>88</v>
      </c>
      <c r="AU1241">
        <v>75</v>
      </c>
      <c r="AV1241">
        <v>67</v>
      </c>
      <c r="AW1241">
        <v>12</v>
      </c>
      <c r="AX1241">
        <v>25</v>
      </c>
      <c r="AY1241">
        <v>33</v>
      </c>
      <c r="AZ1241">
        <v>8</v>
      </c>
      <c r="BA1241">
        <v>20</v>
      </c>
      <c r="BB1241">
        <v>18</v>
      </c>
      <c r="BC1241">
        <v>55</v>
      </c>
      <c r="BD1241">
        <v>53</v>
      </c>
      <c r="BE1241">
        <v>52</v>
      </c>
      <c r="BF1241">
        <v>63</v>
      </c>
      <c r="BG1241">
        <v>73</v>
      </c>
      <c r="BH1241">
        <v>70</v>
      </c>
      <c r="BI1241">
        <v>37</v>
      </c>
      <c r="BJ1241">
        <v>27</v>
      </c>
      <c r="BK1241">
        <v>30</v>
      </c>
      <c r="BL1241">
        <v>27</v>
      </c>
      <c r="BM1241">
        <v>28</v>
      </c>
      <c r="BN1241">
        <v>26</v>
      </c>
      <c r="BO1241">
        <v>60</v>
      </c>
      <c r="BP1241">
        <v>57</v>
      </c>
      <c r="BQ1241">
        <v>54</v>
      </c>
      <c r="BR1241">
        <v>87</v>
      </c>
      <c r="BS1241">
        <v>86</v>
      </c>
      <c r="BT1241">
        <v>80</v>
      </c>
      <c r="BU1241">
        <v>13</v>
      </c>
      <c r="BV1241">
        <v>14</v>
      </c>
      <c r="BW1241">
        <v>20</v>
      </c>
      <c r="BX1241">
        <v>5</v>
      </c>
      <c r="BY1241">
        <v>17</v>
      </c>
      <c r="BZ1241">
        <v>21</v>
      </c>
      <c r="CA1241">
        <v>57</v>
      </c>
      <c r="CB1241">
        <v>59</v>
      </c>
      <c r="CC1241">
        <v>53</v>
      </c>
      <c r="CD1241">
        <v>62</v>
      </c>
      <c r="CE1241">
        <v>76</v>
      </c>
      <c r="CF1241">
        <v>73</v>
      </c>
      <c r="CG1241">
        <v>38</v>
      </c>
      <c r="CH1241">
        <v>24</v>
      </c>
      <c r="CI1241">
        <v>27</v>
      </c>
      <c r="CJ1241">
        <v>10</v>
      </c>
      <c r="CK1241">
        <v>16</v>
      </c>
      <c r="CL1241">
        <v>24</v>
      </c>
      <c r="CM1241">
        <v>58</v>
      </c>
      <c r="CN1241">
        <v>57</v>
      </c>
      <c r="CO1241">
        <v>49</v>
      </c>
      <c r="CP1241">
        <v>68</v>
      </c>
      <c r="CQ1241">
        <v>73</v>
      </c>
      <c r="CR1241">
        <v>73</v>
      </c>
      <c r="CS1241">
        <v>32</v>
      </c>
      <c r="CT1241">
        <v>27</v>
      </c>
      <c r="CU1241">
        <v>27</v>
      </c>
      <c r="GN1241">
        <v>13</v>
      </c>
      <c r="GO1241">
        <v>17</v>
      </c>
      <c r="GP1241">
        <v>13</v>
      </c>
      <c r="GQ1241">
        <v>73</v>
      </c>
      <c r="GR1241">
        <v>63</v>
      </c>
      <c r="GS1241">
        <v>62</v>
      </c>
      <c r="GT1241">
        <v>87</v>
      </c>
      <c r="GU1241">
        <v>80</v>
      </c>
      <c r="GV1241">
        <v>76</v>
      </c>
      <c r="GW1241">
        <v>13</v>
      </c>
      <c r="GX1241">
        <v>20</v>
      </c>
      <c r="GY1241">
        <v>24</v>
      </c>
    </row>
    <row r="1242" spans="1:231">
      <c r="A1242">
        <v>1569</v>
      </c>
      <c r="B1242" t="s">
        <v>2566</v>
      </c>
      <c r="C1242" t="s">
        <v>2567</v>
      </c>
      <c r="D1242" t="s">
        <v>2568</v>
      </c>
      <c r="E1242" t="s">
        <v>2569</v>
      </c>
      <c r="F1242" t="s">
        <v>2746</v>
      </c>
      <c r="G1242" t="s">
        <v>7536</v>
      </c>
      <c r="H1242" t="s">
        <v>7537</v>
      </c>
      <c r="I1242" t="s">
        <v>7538</v>
      </c>
      <c r="J1242">
        <v>0</v>
      </c>
      <c r="K1242">
        <v>0</v>
      </c>
      <c r="L1242">
        <v>1</v>
      </c>
      <c r="M1242">
        <v>0</v>
      </c>
      <c r="N1242">
        <v>2</v>
      </c>
      <c r="O1242">
        <v>2</v>
      </c>
      <c r="P1242">
        <v>1</v>
      </c>
      <c r="Q1242">
        <v>5</v>
      </c>
      <c r="R1242">
        <v>1</v>
      </c>
      <c r="S1242">
        <v>60</v>
      </c>
      <c r="T1242">
        <v>40</v>
      </c>
      <c r="U1242">
        <v>0</v>
      </c>
      <c r="V1242">
        <v>49</v>
      </c>
      <c r="W1242">
        <v>49</v>
      </c>
      <c r="X1242">
        <v>1</v>
      </c>
      <c r="Y1242">
        <v>42</v>
      </c>
      <c r="Z1242">
        <v>56</v>
      </c>
      <c r="AA1242">
        <v>1</v>
      </c>
      <c r="AB1242">
        <v>18</v>
      </c>
      <c r="AC1242">
        <v>14</v>
      </c>
      <c r="AD1242">
        <v>16</v>
      </c>
      <c r="AE1242">
        <v>64</v>
      </c>
      <c r="AF1242">
        <v>59</v>
      </c>
      <c r="AG1242">
        <v>53</v>
      </c>
      <c r="AH1242">
        <v>82</v>
      </c>
      <c r="AI1242">
        <v>72</v>
      </c>
      <c r="AJ1242">
        <v>69</v>
      </c>
      <c r="AK1242">
        <v>18</v>
      </c>
      <c r="AL1242">
        <v>28</v>
      </c>
      <c r="AM1242">
        <v>31</v>
      </c>
      <c r="AN1242">
        <v>26</v>
      </c>
      <c r="AO1242">
        <v>17</v>
      </c>
      <c r="AP1242">
        <v>16</v>
      </c>
      <c r="AQ1242">
        <v>56</v>
      </c>
      <c r="AR1242">
        <v>58</v>
      </c>
      <c r="AS1242">
        <v>51</v>
      </c>
      <c r="AT1242">
        <v>83</v>
      </c>
      <c r="AU1242">
        <v>75</v>
      </c>
      <c r="AV1242">
        <v>67</v>
      </c>
      <c r="AW1242">
        <v>17</v>
      </c>
      <c r="AX1242">
        <v>25</v>
      </c>
      <c r="AY1242">
        <v>33</v>
      </c>
      <c r="AZ1242">
        <v>20</v>
      </c>
      <c r="BA1242">
        <v>20</v>
      </c>
      <c r="BB1242">
        <v>18</v>
      </c>
      <c r="BC1242">
        <v>61</v>
      </c>
      <c r="BD1242">
        <v>53</v>
      </c>
      <c r="BE1242">
        <v>52</v>
      </c>
      <c r="BF1242">
        <v>81</v>
      </c>
      <c r="BG1242">
        <v>73</v>
      </c>
      <c r="BH1242">
        <v>70</v>
      </c>
      <c r="BI1242">
        <v>19</v>
      </c>
      <c r="BJ1242">
        <v>27</v>
      </c>
      <c r="BK1242">
        <v>30</v>
      </c>
      <c r="BL1242">
        <v>14</v>
      </c>
      <c r="BM1242">
        <v>28</v>
      </c>
      <c r="BN1242">
        <v>26</v>
      </c>
      <c r="BO1242">
        <v>76</v>
      </c>
      <c r="BP1242">
        <v>57</v>
      </c>
      <c r="BQ1242">
        <v>54</v>
      </c>
      <c r="BR1242">
        <v>90</v>
      </c>
      <c r="BS1242">
        <v>86</v>
      </c>
      <c r="BT1242">
        <v>80</v>
      </c>
      <c r="BU1242">
        <v>10</v>
      </c>
      <c r="BV1242">
        <v>14</v>
      </c>
      <c r="BW1242">
        <v>20</v>
      </c>
      <c r="BX1242">
        <v>35</v>
      </c>
      <c r="BY1242">
        <v>17</v>
      </c>
      <c r="BZ1242">
        <v>21</v>
      </c>
      <c r="CA1242">
        <v>56</v>
      </c>
      <c r="CB1242">
        <v>59</v>
      </c>
      <c r="CC1242">
        <v>53</v>
      </c>
      <c r="CD1242">
        <v>91</v>
      </c>
      <c r="CE1242">
        <v>76</v>
      </c>
      <c r="CF1242">
        <v>73</v>
      </c>
      <c r="CG1242">
        <v>9</v>
      </c>
      <c r="CH1242">
        <v>24</v>
      </c>
      <c r="CI1242">
        <v>27</v>
      </c>
      <c r="CJ1242">
        <v>26</v>
      </c>
      <c r="CK1242">
        <v>16</v>
      </c>
      <c r="CL1242">
        <v>24</v>
      </c>
      <c r="CM1242">
        <v>66</v>
      </c>
      <c r="CN1242">
        <v>57</v>
      </c>
      <c r="CO1242">
        <v>49</v>
      </c>
      <c r="CP1242">
        <v>92</v>
      </c>
      <c r="CQ1242">
        <v>73</v>
      </c>
      <c r="CR1242">
        <v>73</v>
      </c>
      <c r="CS1242">
        <v>8</v>
      </c>
      <c r="CT1242">
        <v>27</v>
      </c>
      <c r="CU1242">
        <v>27</v>
      </c>
      <c r="GN1242">
        <v>78</v>
      </c>
      <c r="GO1242">
        <v>17</v>
      </c>
      <c r="GP1242">
        <v>13</v>
      </c>
      <c r="GQ1242">
        <v>22</v>
      </c>
      <c r="GR1242">
        <v>63</v>
      </c>
      <c r="GS1242">
        <v>62</v>
      </c>
      <c r="GT1242">
        <v>100</v>
      </c>
      <c r="GU1242">
        <v>80</v>
      </c>
      <c r="GV1242">
        <v>76</v>
      </c>
      <c r="GW1242">
        <v>0</v>
      </c>
      <c r="GX1242">
        <v>20</v>
      </c>
      <c r="GY1242">
        <v>24</v>
      </c>
    </row>
    <row r="1243" spans="1:231">
      <c r="A1243">
        <v>1570</v>
      </c>
      <c r="B1243" t="s">
        <v>2570</v>
      </c>
      <c r="C1243" t="s">
        <v>2571</v>
      </c>
      <c r="D1243" t="s">
        <v>2572</v>
      </c>
      <c r="E1243" t="s">
        <v>2573</v>
      </c>
      <c r="F1243" t="s">
        <v>2746</v>
      </c>
      <c r="G1243" t="s">
        <v>7545</v>
      </c>
      <c r="H1243" t="s">
        <v>7537</v>
      </c>
      <c r="I1243" t="s">
        <v>7538</v>
      </c>
      <c r="J1243">
        <v>0</v>
      </c>
      <c r="K1243">
        <v>0</v>
      </c>
      <c r="L1243">
        <v>1</v>
      </c>
      <c r="O1243">
        <v>2</v>
      </c>
      <c r="P1243">
        <v>1</v>
      </c>
      <c r="Q1243">
        <v>5</v>
      </c>
      <c r="R1243">
        <v>1</v>
      </c>
      <c r="S1243">
        <v>67</v>
      </c>
      <c r="T1243">
        <v>33</v>
      </c>
      <c r="U1243">
        <v>0</v>
      </c>
      <c r="V1243">
        <v>49</v>
      </c>
      <c r="W1243">
        <v>49</v>
      </c>
      <c r="X1243">
        <v>1</v>
      </c>
      <c r="Y1243">
        <v>42</v>
      </c>
      <c r="Z1243">
        <v>56</v>
      </c>
      <c r="AA1243">
        <v>1</v>
      </c>
      <c r="AB1243">
        <v>4</v>
      </c>
      <c r="AC1243">
        <v>14</v>
      </c>
      <c r="AD1243">
        <v>16</v>
      </c>
      <c r="AE1243">
        <v>44</v>
      </c>
      <c r="AF1243">
        <v>59</v>
      </c>
      <c r="AG1243">
        <v>53</v>
      </c>
      <c r="AH1243">
        <v>48</v>
      </c>
      <c r="AI1243">
        <v>72</v>
      </c>
      <c r="AJ1243">
        <v>69</v>
      </c>
      <c r="AK1243">
        <v>52</v>
      </c>
      <c r="AL1243">
        <v>28</v>
      </c>
      <c r="AM1243">
        <v>31</v>
      </c>
      <c r="AN1243">
        <v>6</v>
      </c>
      <c r="AO1243">
        <v>17</v>
      </c>
      <c r="AP1243">
        <v>16</v>
      </c>
      <c r="AQ1243">
        <v>50</v>
      </c>
      <c r="AR1243">
        <v>58</v>
      </c>
      <c r="AS1243">
        <v>51</v>
      </c>
      <c r="AT1243">
        <v>56</v>
      </c>
      <c r="AU1243">
        <v>75</v>
      </c>
      <c r="AV1243">
        <v>67</v>
      </c>
      <c r="AW1243">
        <v>44</v>
      </c>
      <c r="AX1243">
        <v>25</v>
      </c>
      <c r="AY1243">
        <v>33</v>
      </c>
      <c r="AZ1243">
        <v>20</v>
      </c>
      <c r="BA1243">
        <v>20</v>
      </c>
      <c r="BB1243">
        <v>18</v>
      </c>
      <c r="BC1243">
        <v>49</v>
      </c>
      <c r="BD1243">
        <v>53</v>
      </c>
      <c r="BE1243">
        <v>52</v>
      </c>
      <c r="BF1243">
        <v>69</v>
      </c>
      <c r="BG1243">
        <v>73</v>
      </c>
      <c r="BH1243">
        <v>70</v>
      </c>
      <c r="BI1243">
        <v>31</v>
      </c>
      <c r="BJ1243">
        <v>27</v>
      </c>
      <c r="BK1243">
        <v>30</v>
      </c>
      <c r="BL1243">
        <v>18</v>
      </c>
      <c r="BM1243">
        <v>28</v>
      </c>
      <c r="BN1243">
        <v>26</v>
      </c>
      <c r="BO1243">
        <v>66</v>
      </c>
      <c r="BP1243">
        <v>57</v>
      </c>
      <c r="BQ1243">
        <v>54</v>
      </c>
      <c r="BR1243">
        <v>85</v>
      </c>
      <c r="BS1243">
        <v>86</v>
      </c>
      <c r="BT1243">
        <v>80</v>
      </c>
      <c r="BU1243">
        <v>15</v>
      </c>
      <c r="BV1243">
        <v>14</v>
      </c>
      <c r="BW1243">
        <v>20</v>
      </c>
      <c r="BX1243">
        <v>6</v>
      </c>
      <c r="BY1243">
        <v>17</v>
      </c>
      <c r="BZ1243">
        <v>21</v>
      </c>
      <c r="CA1243">
        <v>66</v>
      </c>
      <c r="CB1243">
        <v>59</v>
      </c>
      <c r="CC1243">
        <v>53</v>
      </c>
      <c r="CD1243">
        <v>72</v>
      </c>
      <c r="CE1243">
        <v>76</v>
      </c>
      <c r="CF1243">
        <v>73</v>
      </c>
      <c r="CG1243">
        <v>28</v>
      </c>
      <c r="CH1243">
        <v>24</v>
      </c>
      <c r="CI1243">
        <v>27</v>
      </c>
      <c r="CJ1243">
        <v>6</v>
      </c>
      <c r="CK1243">
        <v>16</v>
      </c>
      <c r="CL1243">
        <v>24</v>
      </c>
      <c r="CM1243">
        <v>72</v>
      </c>
      <c r="CN1243">
        <v>57</v>
      </c>
      <c r="CO1243">
        <v>49</v>
      </c>
      <c r="CP1243">
        <v>77</v>
      </c>
      <c r="CQ1243">
        <v>73</v>
      </c>
      <c r="CR1243">
        <v>73</v>
      </c>
      <c r="CS1243">
        <v>23</v>
      </c>
      <c r="CT1243">
        <v>27</v>
      </c>
      <c r="CU1243">
        <v>27</v>
      </c>
      <c r="GN1243">
        <v>0</v>
      </c>
      <c r="GO1243">
        <v>17</v>
      </c>
      <c r="GP1243">
        <v>13</v>
      </c>
      <c r="GQ1243">
        <v>93</v>
      </c>
      <c r="GR1243">
        <v>63</v>
      </c>
      <c r="GS1243">
        <v>62</v>
      </c>
      <c r="GT1243">
        <v>93</v>
      </c>
      <c r="GU1243">
        <v>80</v>
      </c>
      <c r="GV1243">
        <v>76</v>
      </c>
      <c r="GW1243">
        <v>7</v>
      </c>
      <c r="GX1243">
        <v>20</v>
      </c>
      <c r="GY1243">
        <v>24</v>
      </c>
    </row>
    <row r="1244" spans="1:231">
      <c r="A1244">
        <v>1571</v>
      </c>
      <c r="B1244" t="s">
        <v>2574</v>
      </c>
      <c r="C1244" t="s">
        <v>2575</v>
      </c>
      <c r="D1244" t="s">
        <v>2576</v>
      </c>
      <c r="E1244" t="s">
        <v>2577</v>
      </c>
      <c r="F1244" t="s">
        <v>2746</v>
      </c>
      <c r="G1244" t="s">
        <v>7536</v>
      </c>
      <c r="H1244" t="s">
        <v>7537</v>
      </c>
      <c r="I1244" t="s">
        <v>7538</v>
      </c>
      <c r="J1244">
        <v>0</v>
      </c>
      <c r="K1244">
        <v>0</v>
      </c>
      <c r="L1244">
        <v>1</v>
      </c>
      <c r="O1244">
        <v>2</v>
      </c>
      <c r="P1244">
        <v>1</v>
      </c>
      <c r="Q1244">
        <v>5</v>
      </c>
      <c r="R1244">
        <v>1</v>
      </c>
      <c r="S1244">
        <v>38</v>
      </c>
      <c r="T1244">
        <v>57</v>
      </c>
      <c r="U1244">
        <v>5</v>
      </c>
      <c r="V1244">
        <v>49</v>
      </c>
      <c r="W1244">
        <v>49</v>
      </c>
      <c r="X1244">
        <v>1</v>
      </c>
      <c r="Y1244">
        <v>42</v>
      </c>
      <c r="Z1244">
        <v>56</v>
      </c>
      <c r="AA1244">
        <v>1</v>
      </c>
      <c r="AB1244">
        <v>11</v>
      </c>
      <c r="AC1244">
        <v>14</v>
      </c>
      <c r="AD1244">
        <v>16</v>
      </c>
      <c r="AE1244">
        <v>68</v>
      </c>
      <c r="AF1244">
        <v>59</v>
      </c>
      <c r="AG1244">
        <v>53</v>
      </c>
      <c r="AH1244">
        <v>79</v>
      </c>
      <c r="AI1244">
        <v>72</v>
      </c>
      <c r="AJ1244">
        <v>69</v>
      </c>
      <c r="AK1244">
        <v>21</v>
      </c>
      <c r="AL1244">
        <v>28</v>
      </c>
      <c r="AM1244">
        <v>31</v>
      </c>
      <c r="AN1244">
        <v>16</v>
      </c>
      <c r="AO1244">
        <v>17</v>
      </c>
      <c r="AP1244">
        <v>16</v>
      </c>
      <c r="AQ1244">
        <v>65</v>
      </c>
      <c r="AR1244">
        <v>58</v>
      </c>
      <c r="AS1244">
        <v>51</v>
      </c>
      <c r="AT1244">
        <v>81</v>
      </c>
      <c r="AU1244">
        <v>75</v>
      </c>
      <c r="AV1244">
        <v>67</v>
      </c>
      <c r="AW1244">
        <v>19</v>
      </c>
      <c r="AX1244">
        <v>25</v>
      </c>
      <c r="AY1244">
        <v>33</v>
      </c>
      <c r="AZ1244">
        <v>23</v>
      </c>
      <c r="BA1244">
        <v>20</v>
      </c>
      <c r="BB1244">
        <v>18</v>
      </c>
      <c r="BC1244">
        <v>57</v>
      </c>
      <c r="BD1244">
        <v>53</v>
      </c>
      <c r="BE1244">
        <v>52</v>
      </c>
      <c r="BF1244">
        <v>80</v>
      </c>
      <c r="BG1244">
        <v>73</v>
      </c>
      <c r="BH1244">
        <v>70</v>
      </c>
      <c r="BI1244">
        <v>20</v>
      </c>
      <c r="BJ1244">
        <v>27</v>
      </c>
      <c r="BK1244">
        <v>30</v>
      </c>
      <c r="BL1244">
        <v>33</v>
      </c>
      <c r="BM1244">
        <v>28</v>
      </c>
      <c r="BN1244">
        <v>26</v>
      </c>
      <c r="BO1244">
        <v>63</v>
      </c>
      <c r="BP1244">
        <v>57</v>
      </c>
      <c r="BQ1244">
        <v>54</v>
      </c>
      <c r="BR1244">
        <v>95</v>
      </c>
      <c r="BS1244">
        <v>86</v>
      </c>
      <c r="BT1244">
        <v>80</v>
      </c>
      <c r="BU1244">
        <v>5</v>
      </c>
      <c r="BV1244">
        <v>14</v>
      </c>
      <c r="BW1244">
        <v>20</v>
      </c>
      <c r="BX1244">
        <v>14</v>
      </c>
      <c r="BY1244">
        <v>17</v>
      </c>
      <c r="BZ1244">
        <v>21</v>
      </c>
      <c r="CA1244">
        <v>67</v>
      </c>
      <c r="CB1244">
        <v>59</v>
      </c>
      <c r="CC1244">
        <v>53</v>
      </c>
      <c r="CD1244">
        <v>81</v>
      </c>
      <c r="CE1244">
        <v>76</v>
      </c>
      <c r="CF1244">
        <v>73</v>
      </c>
      <c r="CG1244">
        <v>19</v>
      </c>
      <c r="CH1244">
        <v>24</v>
      </c>
      <c r="CI1244">
        <v>27</v>
      </c>
      <c r="CJ1244">
        <v>21</v>
      </c>
      <c r="CK1244">
        <v>16</v>
      </c>
      <c r="CL1244">
        <v>24</v>
      </c>
      <c r="CM1244">
        <v>62</v>
      </c>
      <c r="CN1244">
        <v>57</v>
      </c>
      <c r="CO1244">
        <v>49</v>
      </c>
      <c r="CP1244">
        <v>82</v>
      </c>
      <c r="CQ1244">
        <v>73</v>
      </c>
      <c r="CR1244">
        <v>73</v>
      </c>
      <c r="CS1244">
        <v>18</v>
      </c>
      <c r="CT1244">
        <v>27</v>
      </c>
      <c r="CU1244">
        <v>27</v>
      </c>
      <c r="GN1244">
        <v>48</v>
      </c>
      <c r="GO1244">
        <v>17</v>
      </c>
      <c r="GP1244">
        <v>13</v>
      </c>
      <c r="GQ1244">
        <v>52</v>
      </c>
      <c r="GR1244">
        <v>63</v>
      </c>
      <c r="GS1244">
        <v>62</v>
      </c>
      <c r="GT1244">
        <v>100</v>
      </c>
      <c r="GU1244">
        <v>80</v>
      </c>
      <c r="GV1244">
        <v>76</v>
      </c>
      <c r="GW1244">
        <v>0</v>
      </c>
      <c r="GX1244">
        <v>20</v>
      </c>
      <c r="GY1244">
        <v>24</v>
      </c>
    </row>
    <row r="1245" spans="1:231">
      <c r="A1245">
        <v>1572</v>
      </c>
      <c r="B1245" t="s">
        <v>7163</v>
      </c>
      <c r="C1245" t="s">
        <v>2578</v>
      </c>
      <c r="D1245" t="s">
        <v>2579</v>
      </c>
      <c r="E1245" t="s">
        <v>2580</v>
      </c>
      <c r="F1245" t="s">
        <v>2581</v>
      </c>
      <c r="G1245" t="s">
        <v>7536</v>
      </c>
      <c r="H1245" t="s">
        <v>7537</v>
      </c>
      <c r="I1245" t="s">
        <v>7538</v>
      </c>
      <c r="J1245">
        <v>0</v>
      </c>
      <c r="K1245">
        <v>1</v>
      </c>
      <c r="L1245">
        <v>1</v>
      </c>
      <c r="O1245">
        <v>4</v>
      </c>
      <c r="P1245">
        <v>0</v>
      </c>
      <c r="Q1245">
        <v>5</v>
      </c>
      <c r="R1245">
        <v>1</v>
      </c>
      <c r="S1245">
        <v>44</v>
      </c>
      <c r="T1245">
        <v>56</v>
      </c>
      <c r="U1245">
        <v>0</v>
      </c>
      <c r="V1245">
        <v>48</v>
      </c>
      <c r="W1245">
        <v>49</v>
      </c>
      <c r="X1245">
        <v>1</v>
      </c>
      <c r="Y1245">
        <v>42</v>
      </c>
      <c r="Z1245">
        <v>56</v>
      </c>
      <c r="AA1245">
        <v>1</v>
      </c>
      <c r="AB1245">
        <v>12</v>
      </c>
      <c r="AC1245">
        <v>12</v>
      </c>
      <c r="AD1245">
        <v>16</v>
      </c>
      <c r="AE1245">
        <v>53</v>
      </c>
      <c r="AF1245">
        <v>53</v>
      </c>
      <c r="AG1245">
        <v>53</v>
      </c>
      <c r="AH1245">
        <v>65</v>
      </c>
      <c r="AI1245">
        <v>65</v>
      </c>
      <c r="AJ1245">
        <v>69</v>
      </c>
      <c r="AK1245">
        <v>35</v>
      </c>
      <c r="AL1245">
        <v>35</v>
      </c>
      <c r="AM1245">
        <v>31</v>
      </c>
      <c r="AN1245">
        <v>12</v>
      </c>
      <c r="AO1245">
        <v>14</v>
      </c>
      <c r="AP1245">
        <v>16</v>
      </c>
      <c r="AQ1245">
        <v>38</v>
      </c>
      <c r="AR1245">
        <v>47</v>
      </c>
      <c r="AS1245">
        <v>51</v>
      </c>
      <c r="AT1245">
        <v>50</v>
      </c>
      <c r="AU1245">
        <v>62</v>
      </c>
      <c r="AV1245">
        <v>67</v>
      </c>
      <c r="AW1245">
        <v>50</v>
      </c>
      <c r="AX1245">
        <v>38</v>
      </c>
      <c r="AY1245">
        <v>33</v>
      </c>
      <c r="AZ1245">
        <v>9</v>
      </c>
      <c r="BA1245">
        <v>12</v>
      </c>
      <c r="BB1245">
        <v>18</v>
      </c>
      <c r="BC1245">
        <v>76</v>
      </c>
      <c r="BD1245">
        <v>56</v>
      </c>
      <c r="BE1245">
        <v>52</v>
      </c>
      <c r="BF1245">
        <v>85</v>
      </c>
      <c r="BG1245">
        <v>68</v>
      </c>
      <c r="BH1245">
        <v>70</v>
      </c>
      <c r="BI1245">
        <v>15</v>
      </c>
      <c r="BJ1245">
        <v>32</v>
      </c>
      <c r="BK1245">
        <v>30</v>
      </c>
      <c r="BL1245">
        <v>18</v>
      </c>
      <c r="BM1245">
        <v>25</v>
      </c>
      <c r="BN1245">
        <v>26</v>
      </c>
      <c r="BO1245">
        <v>73</v>
      </c>
      <c r="BP1245">
        <v>58</v>
      </c>
      <c r="BQ1245">
        <v>54</v>
      </c>
      <c r="BR1245">
        <v>91</v>
      </c>
      <c r="BS1245">
        <v>83</v>
      </c>
      <c r="BT1245">
        <v>80</v>
      </c>
      <c r="BU1245">
        <v>9</v>
      </c>
      <c r="BV1245">
        <v>17</v>
      </c>
      <c r="BW1245">
        <v>20</v>
      </c>
      <c r="BX1245">
        <v>9</v>
      </c>
      <c r="BY1245">
        <v>19</v>
      </c>
      <c r="BZ1245">
        <v>21</v>
      </c>
      <c r="CA1245">
        <v>70</v>
      </c>
      <c r="CB1245">
        <v>56</v>
      </c>
      <c r="CC1245">
        <v>53</v>
      </c>
      <c r="CD1245">
        <v>79</v>
      </c>
      <c r="CE1245">
        <v>75</v>
      </c>
      <c r="CF1245">
        <v>73</v>
      </c>
      <c r="CG1245">
        <v>21</v>
      </c>
      <c r="CH1245">
        <v>25</v>
      </c>
      <c r="CI1245">
        <v>27</v>
      </c>
      <c r="CJ1245">
        <v>12</v>
      </c>
      <c r="CK1245">
        <v>22</v>
      </c>
      <c r="CL1245">
        <v>24</v>
      </c>
      <c r="CM1245">
        <v>55</v>
      </c>
      <c r="CN1245">
        <v>49</v>
      </c>
      <c r="CO1245">
        <v>49</v>
      </c>
      <c r="CP1245">
        <v>67</v>
      </c>
      <c r="CQ1245">
        <v>72</v>
      </c>
      <c r="CR1245">
        <v>73</v>
      </c>
      <c r="CS1245">
        <v>33</v>
      </c>
      <c r="CT1245">
        <v>28</v>
      </c>
      <c r="CU1245">
        <v>27</v>
      </c>
    </row>
    <row r="1246" spans="1:231">
      <c r="A1246">
        <v>1574</v>
      </c>
      <c r="B1246" t="s">
        <v>2582</v>
      </c>
      <c r="C1246" t="s">
        <v>2583</v>
      </c>
      <c r="D1246" t="s">
        <v>2584</v>
      </c>
      <c r="E1246" t="s">
        <v>2585</v>
      </c>
      <c r="F1246" t="s">
        <v>2581</v>
      </c>
      <c r="G1246" t="s">
        <v>7536</v>
      </c>
      <c r="H1246" t="s">
        <v>7537</v>
      </c>
      <c r="I1246" t="s">
        <v>7538</v>
      </c>
      <c r="J1246">
        <v>0</v>
      </c>
      <c r="K1246">
        <v>1</v>
      </c>
      <c r="L1246">
        <v>1</v>
      </c>
      <c r="M1246">
        <v>6</v>
      </c>
      <c r="N1246">
        <v>0</v>
      </c>
      <c r="O1246">
        <v>4</v>
      </c>
      <c r="P1246">
        <v>0</v>
      </c>
      <c r="Q1246">
        <v>5</v>
      </c>
      <c r="R1246">
        <v>1</v>
      </c>
      <c r="S1246">
        <v>69</v>
      </c>
      <c r="T1246">
        <v>31</v>
      </c>
      <c r="U1246">
        <v>0</v>
      </c>
      <c r="V1246">
        <v>48</v>
      </c>
      <c r="W1246">
        <v>49</v>
      </c>
      <c r="X1246">
        <v>1</v>
      </c>
      <c r="Y1246">
        <v>42</v>
      </c>
      <c r="Z1246">
        <v>56</v>
      </c>
      <c r="AA1246">
        <v>1</v>
      </c>
      <c r="AB1246">
        <v>30</v>
      </c>
      <c r="AC1246">
        <v>12</v>
      </c>
      <c r="AD1246">
        <v>16</v>
      </c>
      <c r="AE1246">
        <v>50</v>
      </c>
      <c r="AF1246">
        <v>53</v>
      </c>
      <c r="AG1246">
        <v>53</v>
      </c>
      <c r="AH1246">
        <v>80</v>
      </c>
      <c r="AI1246">
        <v>65</v>
      </c>
      <c r="AJ1246">
        <v>69</v>
      </c>
      <c r="AK1246">
        <v>20</v>
      </c>
      <c r="AL1246">
        <v>35</v>
      </c>
      <c r="AM1246">
        <v>31</v>
      </c>
      <c r="AN1246">
        <v>5</v>
      </c>
      <c r="AO1246">
        <v>14</v>
      </c>
      <c r="AP1246">
        <v>16</v>
      </c>
      <c r="AQ1246">
        <v>65</v>
      </c>
      <c r="AR1246">
        <v>47</v>
      </c>
      <c r="AS1246">
        <v>51</v>
      </c>
      <c r="AT1246">
        <v>70</v>
      </c>
      <c r="AU1246">
        <v>62</v>
      </c>
      <c r="AV1246">
        <v>67</v>
      </c>
      <c r="AW1246">
        <v>30</v>
      </c>
      <c r="AX1246">
        <v>38</v>
      </c>
      <c r="AY1246">
        <v>33</v>
      </c>
      <c r="AZ1246">
        <v>43</v>
      </c>
      <c r="BA1246">
        <v>12</v>
      </c>
      <c r="BB1246">
        <v>18</v>
      </c>
      <c r="BC1246">
        <v>36</v>
      </c>
      <c r="BD1246">
        <v>56</v>
      </c>
      <c r="BE1246">
        <v>52</v>
      </c>
      <c r="BF1246">
        <v>79</v>
      </c>
      <c r="BG1246">
        <v>68</v>
      </c>
      <c r="BH1246">
        <v>70</v>
      </c>
      <c r="BI1246">
        <v>21</v>
      </c>
      <c r="BJ1246">
        <v>32</v>
      </c>
      <c r="BK1246">
        <v>30</v>
      </c>
      <c r="BL1246">
        <v>29</v>
      </c>
      <c r="BM1246">
        <v>25</v>
      </c>
      <c r="BN1246">
        <v>26</v>
      </c>
      <c r="BO1246">
        <v>50</v>
      </c>
      <c r="BP1246">
        <v>58</v>
      </c>
      <c r="BQ1246">
        <v>54</v>
      </c>
      <c r="BR1246">
        <v>79</v>
      </c>
      <c r="BS1246">
        <v>83</v>
      </c>
      <c r="BT1246">
        <v>80</v>
      </c>
      <c r="BU1246">
        <v>21</v>
      </c>
      <c r="BV1246">
        <v>17</v>
      </c>
      <c r="BW1246">
        <v>20</v>
      </c>
      <c r="BX1246">
        <v>15</v>
      </c>
      <c r="BY1246">
        <v>19</v>
      </c>
      <c r="BZ1246">
        <v>21</v>
      </c>
      <c r="CA1246">
        <v>77</v>
      </c>
      <c r="CB1246">
        <v>56</v>
      </c>
      <c r="CC1246">
        <v>53</v>
      </c>
      <c r="CD1246">
        <v>92</v>
      </c>
      <c r="CE1246">
        <v>75</v>
      </c>
      <c r="CF1246">
        <v>73</v>
      </c>
      <c r="CG1246">
        <v>8</v>
      </c>
      <c r="CH1246">
        <v>25</v>
      </c>
      <c r="CI1246">
        <v>27</v>
      </c>
      <c r="CJ1246">
        <v>15</v>
      </c>
      <c r="CK1246">
        <v>22</v>
      </c>
      <c r="CL1246">
        <v>24</v>
      </c>
      <c r="CM1246">
        <v>62</v>
      </c>
      <c r="CN1246">
        <v>49</v>
      </c>
      <c r="CO1246">
        <v>49</v>
      </c>
      <c r="CP1246">
        <v>77</v>
      </c>
      <c r="CQ1246">
        <v>72</v>
      </c>
      <c r="CR1246">
        <v>73</v>
      </c>
      <c r="CS1246">
        <v>23</v>
      </c>
      <c r="CT1246">
        <v>28</v>
      </c>
      <c r="CU1246">
        <v>27</v>
      </c>
    </row>
    <row r="1247" spans="1:231">
      <c r="A1247">
        <v>1575</v>
      </c>
      <c r="B1247" t="s">
        <v>2586</v>
      </c>
      <c r="C1247" t="s">
        <v>2587</v>
      </c>
      <c r="D1247" t="s">
        <v>2467</v>
      </c>
      <c r="E1247" t="s">
        <v>2468</v>
      </c>
      <c r="F1247" t="s">
        <v>2581</v>
      </c>
      <c r="G1247" t="s">
        <v>7536</v>
      </c>
      <c r="H1247" t="s">
        <v>7537</v>
      </c>
      <c r="I1247" t="s">
        <v>7538</v>
      </c>
      <c r="J1247">
        <v>0</v>
      </c>
      <c r="K1247">
        <v>1</v>
      </c>
      <c r="L1247">
        <v>1</v>
      </c>
      <c r="O1247">
        <v>4</v>
      </c>
      <c r="P1247">
        <v>0</v>
      </c>
      <c r="Q1247">
        <v>5</v>
      </c>
      <c r="R1247">
        <v>1</v>
      </c>
      <c r="S1247">
        <v>48</v>
      </c>
      <c r="T1247">
        <v>52</v>
      </c>
      <c r="U1247">
        <v>0</v>
      </c>
      <c r="V1247">
        <v>48</v>
      </c>
      <c r="W1247">
        <v>49</v>
      </c>
      <c r="X1247">
        <v>1</v>
      </c>
      <c r="Y1247">
        <v>42</v>
      </c>
      <c r="Z1247">
        <v>56</v>
      </c>
      <c r="AA1247">
        <v>1</v>
      </c>
      <c r="AB1247">
        <v>5</v>
      </c>
      <c r="AC1247">
        <v>12</v>
      </c>
      <c r="AD1247">
        <v>16</v>
      </c>
      <c r="AE1247">
        <v>68</v>
      </c>
      <c r="AF1247">
        <v>53</v>
      </c>
      <c r="AG1247">
        <v>53</v>
      </c>
      <c r="AH1247">
        <v>73</v>
      </c>
      <c r="AI1247">
        <v>65</v>
      </c>
      <c r="AJ1247">
        <v>69</v>
      </c>
      <c r="AK1247">
        <v>27</v>
      </c>
      <c r="AL1247">
        <v>35</v>
      </c>
      <c r="AM1247">
        <v>31</v>
      </c>
      <c r="AN1247">
        <v>16</v>
      </c>
      <c r="AO1247">
        <v>14</v>
      </c>
      <c r="AP1247">
        <v>16</v>
      </c>
      <c r="AQ1247">
        <v>59</v>
      </c>
      <c r="AR1247">
        <v>47</v>
      </c>
      <c r="AS1247">
        <v>51</v>
      </c>
      <c r="AT1247">
        <v>76</v>
      </c>
      <c r="AU1247">
        <v>62</v>
      </c>
      <c r="AV1247">
        <v>67</v>
      </c>
      <c r="AW1247">
        <v>24</v>
      </c>
      <c r="AX1247">
        <v>38</v>
      </c>
      <c r="AY1247">
        <v>33</v>
      </c>
      <c r="AZ1247">
        <v>14</v>
      </c>
      <c r="BA1247">
        <v>12</v>
      </c>
      <c r="BB1247">
        <v>18</v>
      </c>
      <c r="BC1247">
        <v>54</v>
      </c>
      <c r="BD1247">
        <v>56</v>
      </c>
      <c r="BE1247">
        <v>52</v>
      </c>
      <c r="BF1247">
        <v>68</v>
      </c>
      <c r="BG1247">
        <v>68</v>
      </c>
      <c r="BH1247">
        <v>70</v>
      </c>
      <c r="BI1247">
        <v>32</v>
      </c>
      <c r="BJ1247">
        <v>32</v>
      </c>
      <c r="BK1247">
        <v>30</v>
      </c>
      <c r="BL1247">
        <v>26</v>
      </c>
      <c r="BM1247">
        <v>25</v>
      </c>
      <c r="BN1247">
        <v>26</v>
      </c>
      <c r="BO1247">
        <v>63</v>
      </c>
      <c r="BP1247">
        <v>58</v>
      </c>
      <c r="BQ1247">
        <v>54</v>
      </c>
      <c r="BR1247">
        <v>89</v>
      </c>
      <c r="BS1247">
        <v>83</v>
      </c>
      <c r="BT1247">
        <v>80</v>
      </c>
      <c r="BU1247">
        <v>11</v>
      </c>
      <c r="BV1247">
        <v>17</v>
      </c>
      <c r="BW1247">
        <v>20</v>
      </c>
      <c r="BX1247">
        <v>13</v>
      </c>
      <c r="BY1247">
        <v>19</v>
      </c>
      <c r="BZ1247">
        <v>21</v>
      </c>
      <c r="CA1247">
        <v>68</v>
      </c>
      <c r="CB1247">
        <v>56</v>
      </c>
      <c r="CC1247">
        <v>53</v>
      </c>
      <c r="CD1247">
        <v>80</v>
      </c>
      <c r="CE1247">
        <v>75</v>
      </c>
      <c r="CF1247">
        <v>73</v>
      </c>
      <c r="CG1247">
        <v>20</v>
      </c>
      <c r="CH1247">
        <v>25</v>
      </c>
      <c r="CI1247">
        <v>27</v>
      </c>
      <c r="CJ1247">
        <v>18</v>
      </c>
      <c r="CK1247">
        <v>22</v>
      </c>
      <c r="CL1247">
        <v>24</v>
      </c>
      <c r="CM1247">
        <v>58</v>
      </c>
      <c r="CN1247">
        <v>49</v>
      </c>
      <c r="CO1247">
        <v>49</v>
      </c>
      <c r="CP1247">
        <v>75</v>
      </c>
      <c r="CQ1247">
        <v>72</v>
      </c>
      <c r="CR1247">
        <v>73</v>
      </c>
      <c r="CS1247">
        <v>25</v>
      </c>
      <c r="CT1247">
        <v>28</v>
      </c>
      <c r="CU1247">
        <v>27</v>
      </c>
    </row>
    <row r="1248" spans="1:231">
      <c r="A1248">
        <v>1576</v>
      </c>
      <c r="B1248" t="s">
        <v>2469</v>
      </c>
      <c r="C1248" t="s">
        <v>2470</v>
      </c>
      <c r="D1248" t="s">
        <v>2471</v>
      </c>
      <c r="E1248" t="s">
        <v>2472</v>
      </c>
      <c r="F1248" t="s">
        <v>2581</v>
      </c>
      <c r="G1248" t="s">
        <v>7545</v>
      </c>
      <c r="H1248" t="s">
        <v>7537</v>
      </c>
      <c r="I1248" t="s">
        <v>7538</v>
      </c>
      <c r="J1248">
        <v>0</v>
      </c>
      <c r="K1248">
        <v>1</v>
      </c>
      <c r="L1248">
        <v>1</v>
      </c>
      <c r="O1248">
        <v>4</v>
      </c>
      <c r="P1248">
        <v>0</v>
      </c>
      <c r="Q1248">
        <v>5</v>
      </c>
      <c r="R1248">
        <v>1</v>
      </c>
      <c r="S1248">
        <v>51</v>
      </c>
      <c r="T1248">
        <v>49</v>
      </c>
      <c r="U1248">
        <v>0</v>
      </c>
      <c r="V1248">
        <v>48</v>
      </c>
      <c r="W1248">
        <v>49</v>
      </c>
      <c r="X1248">
        <v>1</v>
      </c>
      <c r="Y1248">
        <v>42</v>
      </c>
      <c r="Z1248">
        <v>56</v>
      </c>
      <c r="AA1248">
        <v>1</v>
      </c>
      <c r="AB1248">
        <v>13</v>
      </c>
      <c r="AC1248">
        <v>12</v>
      </c>
      <c r="AD1248">
        <v>16</v>
      </c>
      <c r="AE1248">
        <v>49</v>
      </c>
      <c r="AF1248">
        <v>53</v>
      </c>
      <c r="AG1248">
        <v>53</v>
      </c>
      <c r="AH1248">
        <v>62</v>
      </c>
      <c r="AI1248">
        <v>65</v>
      </c>
      <c r="AJ1248">
        <v>69</v>
      </c>
      <c r="AK1248">
        <v>38</v>
      </c>
      <c r="AL1248">
        <v>35</v>
      </c>
      <c r="AM1248">
        <v>31</v>
      </c>
      <c r="AN1248">
        <v>14</v>
      </c>
      <c r="AO1248">
        <v>14</v>
      </c>
      <c r="AP1248">
        <v>16</v>
      </c>
      <c r="AQ1248">
        <v>44</v>
      </c>
      <c r="AR1248">
        <v>47</v>
      </c>
      <c r="AS1248">
        <v>51</v>
      </c>
      <c r="AT1248">
        <v>58</v>
      </c>
      <c r="AU1248">
        <v>62</v>
      </c>
      <c r="AV1248">
        <v>67</v>
      </c>
      <c r="AW1248">
        <v>42</v>
      </c>
      <c r="AX1248">
        <v>38</v>
      </c>
      <c r="AY1248">
        <v>33</v>
      </c>
      <c r="AZ1248">
        <v>5</v>
      </c>
      <c r="BA1248">
        <v>12</v>
      </c>
      <c r="BB1248">
        <v>18</v>
      </c>
      <c r="BC1248">
        <v>53</v>
      </c>
      <c r="BD1248">
        <v>56</v>
      </c>
      <c r="BE1248">
        <v>52</v>
      </c>
      <c r="BF1248">
        <v>58</v>
      </c>
      <c r="BG1248">
        <v>68</v>
      </c>
      <c r="BH1248">
        <v>70</v>
      </c>
      <c r="BI1248">
        <v>43</v>
      </c>
      <c r="BJ1248">
        <v>32</v>
      </c>
      <c r="BK1248">
        <v>30</v>
      </c>
      <c r="BL1248">
        <v>24</v>
      </c>
      <c r="BM1248">
        <v>25</v>
      </c>
      <c r="BN1248">
        <v>26</v>
      </c>
      <c r="BO1248">
        <v>53</v>
      </c>
      <c r="BP1248">
        <v>58</v>
      </c>
      <c r="BQ1248">
        <v>54</v>
      </c>
      <c r="BR1248">
        <v>76</v>
      </c>
      <c r="BS1248">
        <v>83</v>
      </c>
      <c r="BT1248">
        <v>80</v>
      </c>
      <c r="BU1248">
        <v>24</v>
      </c>
      <c r="BV1248">
        <v>17</v>
      </c>
      <c r="BW1248">
        <v>20</v>
      </c>
      <c r="BX1248">
        <v>19</v>
      </c>
      <c r="BY1248">
        <v>19</v>
      </c>
      <c r="BZ1248">
        <v>21</v>
      </c>
      <c r="CA1248">
        <v>50</v>
      </c>
      <c r="CB1248">
        <v>56</v>
      </c>
      <c r="CC1248">
        <v>53</v>
      </c>
      <c r="CD1248">
        <v>69</v>
      </c>
      <c r="CE1248">
        <v>75</v>
      </c>
      <c r="CF1248">
        <v>73</v>
      </c>
      <c r="CG1248">
        <v>31</v>
      </c>
      <c r="CH1248">
        <v>25</v>
      </c>
      <c r="CI1248">
        <v>27</v>
      </c>
      <c r="CJ1248">
        <v>19</v>
      </c>
      <c r="CK1248">
        <v>22</v>
      </c>
      <c r="CL1248">
        <v>24</v>
      </c>
      <c r="CM1248">
        <v>49</v>
      </c>
      <c r="CN1248">
        <v>49</v>
      </c>
      <c r="CO1248">
        <v>49</v>
      </c>
      <c r="CP1248">
        <v>68</v>
      </c>
      <c r="CQ1248">
        <v>72</v>
      </c>
      <c r="CR1248">
        <v>73</v>
      </c>
      <c r="CS1248">
        <v>32</v>
      </c>
      <c r="CT1248">
        <v>28</v>
      </c>
      <c r="CU1248">
        <v>27</v>
      </c>
    </row>
    <row r="1249" spans="1:231">
      <c r="A1249">
        <v>1577</v>
      </c>
      <c r="B1249" t="s">
        <v>2473</v>
      </c>
      <c r="C1249" t="s">
        <v>2474</v>
      </c>
      <c r="D1249" t="s">
        <v>2475</v>
      </c>
      <c r="E1249" t="s">
        <v>2476</v>
      </c>
      <c r="F1249" t="s">
        <v>2581</v>
      </c>
      <c r="G1249" t="s">
        <v>7536</v>
      </c>
      <c r="H1249" t="s">
        <v>7537</v>
      </c>
      <c r="I1249" t="s">
        <v>7538</v>
      </c>
      <c r="J1249">
        <v>0</v>
      </c>
      <c r="K1249">
        <v>1</v>
      </c>
      <c r="L1249">
        <v>1</v>
      </c>
      <c r="O1249">
        <v>4</v>
      </c>
      <c r="P1249">
        <v>0</v>
      </c>
      <c r="Q1249">
        <v>5</v>
      </c>
      <c r="R1249">
        <v>1</v>
      </c>
      <c r="S1249">
        <v>41</v>
      </c>
      <c r="T1249">
        <v>55</v>
      </c>
      <c r="U1249">
        <v>5</v>
      </c>
      <c r="V1249">
        <v>48</v>
      </c>
      <c r="W1249">
        <v>49</v>
      </c>
      <c r="X1249">
        <v>1</v>
      </c>
      <c r="Y1249">
        <v>42</v>
      </c>
      <c r="Z1249">
        <v>56</v>
      </c>
      <c r="AA1249">
        <v>1</v>
      </c>
      <c r="AB1249">
        <v>7</v>
      </c>
      <c r="AC1249">
        <v>12</v>
      </c>
      <c r="AD1249">
        <v>16</v>
      </c>
      <c r="AE1249">
        <v>61</v>
      </c>
      <c r="AF1249">
        <v>53</v>
      </c>
      <c r="AG1249">
        <v>53</v>
      </c>
      <c r="AH1249">
        <v>68</v>
      </c>
      <c r="AI1249">
        <v>65</v>
      </c>
      <c r="AJ1249">
        <v>69</v>
      </c>
      <c r="AK1249">
        <v>32</v>
      </c>
      <c r="AL1249">
        <v>35</v>
      </c>
      <c r="AM1249">
        <v>31</v>
      </c>
      <c r="AN1249">
        <v>14</v>
      </c>
      <c r="AO1249">
        <v>14</v>
      </c>
      <c r="AP1249">
        <v>16</v>
      </c>
      <c r="AQ1249">
        <v>48</v>
      </c>
      <c r="AR1249">
        <v>47</v>
      </c>
      <c r="AS1249">
        <v>51</v>
      </c>
      <c r="AT1249">
        <v>62</v>
      </c>
      <c r="AU1249">
        <v>62</v>
      </c>
      <c r="AV1249">
        <v>67</v>
      </c>
      <c r="AW1249">
        <v>38</v>
      </c>
      <c r="AX1249">
        <v>38</v>
      </c>
      <c r="AY1249">
        <v>33</v>
      </c>
      <c r="AZ1249">
        <v>9</v>
      </c>
      <c r="BA1249">
        <v>12</v>
      </c>
      <c r="BB1249">
        <v>18</v>
      </c>
      <c r="BC1249">
        <v>74</v>
      </c>
      <c r="BD1249">
        <v>56</v>
      </c>
      <c r="BE1249">
        <v>52</v>
      </c>
      <c r="BF1249">
        <v>83</v>
      </c>
      <c r="BG1249">
        <v>68</v>
      </c>
      <c r="BH1249">
        <v>70</v>
      </c>
      <c r="BI1249">
        <v>17</v>
      </c>
      <c r="BJ1249">
        <v>32</v>
      </c>
      <c r="BK1249">
        <v>30</v>
      </c>
      <c r="BL1249">
        <v>41</v>
      </c>
      <c r="BM1249">
        <v>25</v>
      </c>
      <c r="BN1249">
        <v>26</v>
      </c>
      <c r="BO1249">
        <v>50</v>
      </c>
      <c r="BP1249">
        <v>58</v>
      </c>
      <c r="BQ1249">
        <v>54</v>
      </c>
      <c r="BR1249">
        <v>91</v>
      </c>
      <c r="BS1249">
        <v>83</v>
      </c>
      <c r="BT1249">
        <v>80</v>
      </c>
      <c r="BU1249">
        <v>9</v>
      </c>
      <c r="BV1249">
        <v>17</v>
      </c>
      <c r="BW1249">
        <v>20</v>
      </c>
      <c r="BX1249">
        <v>33</v>
      </c>
      <c r="BY1249">
        <v>19</v>
      </c>
      <c r="BZ1249">
        <v>21</v>
      </c>
      <c r="CA1249">
        <v>50</v>
      </c>
      <c r="CB1249">
        <v>56</v>
      </c>
      <c r="CC1249">
        <v>53</v>
      </c>
      <c r="CD1249">
        <v>83</v>
      </c>
      <c r="CE1249">
        <v>75</v>
      </c>
      <c r="CF1249">
        <v>73</v>
      </c>
      <c r="CG1249">
        <v>17</v>
      </c>
      <c r="CH1249">
        <v>25</v>
      </c>
      <c r="CI1249">
        <v>27</v>
      </c>
      <c r="CJ1249">
        <v>33</v>
      </c>
      <c r="CK1249">
        <v>22</v>
      </c>
      <c r="CL1249">
        <v>24</v>
      </c>
      <c r="CM1249">
        <v>50</v>
      </c>
      <c r="CN1249">
        <v>49</v>
      </c>
      <c r="CO1249">
        <v>49</v>
      </c>
      <c r="CP1249">
        <v>83</v>
      </c>
      <c r="CQ1249">
        <v>72</v>
      </c>
      <c r="CR1249">
        <v>73</v>
      </c>
      <c r="CS1249">
        <v>17</v>
      </c>
      <c r="CT1249">
        <v>28</v>
      </c>
      <c r="CU1249">
        <v>27</v>
      </c>
    </row>
    <row r="1250" spans="1:231">
      <c r="A1250">
        <v>1580</v>
      </c>
      <c r="B1250" t="s">
        <v>2477</v>
      </c>
      <c r="C1250" t="s">
        <v>2478</v>
      </c>
      <c r="D1250" t="s">
        <v>2479</v>
      </c>
      <c r="E1250" t="s">
        <v>2480</v>
      </c>
      <c r="F1250" t="s">
        <v>2581</v>
      </c>
      <c r="G1250" t="s">
        <v>7545</v>
      </c>
      <c r="H1250" t="s">
        <v>7537</v>
      </c>
      <c r="I1250" t="s">
        <v>7538</v>
      </c>
      <c r="J1250">
        <v>0</v>
      </c>
      <c r="K1250">
        <v>1</v>
      </c>
      <c r="L1250">
        <v>1</v>
      </c>
      <c r="O1250">
        <v>4</v>
      </c>
      <c r="P1250">
        <v>0</v>
      </c>
      <c r="Q1250">
        <v>5</v>
      </c>
      <c r="R1250">
        <v>1</v>
      </c>
      <c r="S1250">
        <v>48</v>
      </c>
      <c r="T1250">
        <v>52</v>
      </c>
      <c r="U1250">
        <v>0</v>
      </c>
      <c r="V1250">
        <v>48</v>
      </c>
      <c r="W1250">
        <v>49</v>
      </c>
      <c r="X1250">
        <v>1</v>
      </c>
      <c r="Y1250">
        <v>42</v>
      </c>
      <c r="Z1250">
        <v>56</v>
      </c>
      <c r="AA1250">
        <v>1</v>
      </c>
      <c r="AB1250">
        <v>8</v>
      </c>
      <c r="AC1250">
        <v>12</v>
      </c>
      <c r="AD1250">
        <v>16</v>
      </c>
      <c r="AE1250">
        <v>40</v>
      </c>
      <c r="AF1250">
        <v>53</v>
      </c>
      <c r="AG1250">
        <v>53</v>
      </c>
      <c r="AH1250">
        <v>48</v>
      </c>
      <c r="AI1250">
        <v>65</v>
      </c>
      <c r="AJ1250">
        <v>69</v>
      </c>
      <c r="AK1250">
        <v>52</v>
      </c>
      <c r="AL1250">
        <v>35</v>
      </c>
      <c r="AM1250">
        <v>31</v>
      </c>
      <c r="AN1250">
        <v>8</v>
      </c>
      <c r="AO1250">
        <v>14</v>
      </c>
      <c r="AP1250">
        <v>16</v>
      </c>
      <c r="AQ1250">
        <v>40</v>
      </c>
      <c r="AR1250">
        <v>47</v>
      </c>
      <c r="AS1250">
        <v>51</v>
      </c>
      <c r="AT1250">
        <v>48</v>
      </c>
      <c r="AU1250">
        <v>62</v>
      </c>
      <c r="AV1250">
        <v>67</v>
      </c>
      <c r="AW1250">
        <v>52</v>
      </c>
      <c r="AX1250">
        <v>38</v>
      </c>
      <c r="AY1250">
        <v>33</v>
      </c>
      <c r="AZ1250">
        <v>8</v>
      </c>
      <c r="BA1250">
        <v>12</v>
      </c>
      <c r="BB1250">
        <v>18</v>
      </c>
      <c r="BC1250">
        <v>48</v>
      </c>
      <c r="BD1250">
        <v>56</v>
      </c>
      <c r="BE1250">
        <v>52</v>
      </c>
      <c r="BF1250">
        <v>56</v>
      </c>
      <c r="BG1250">
        <v>68</v>
      </c>
      <c r="BH1250">
        <v>70</v>
      </c>
      <c r="BI1250">
        <v>44</v>
      </c>
      <c r="BJ1250">
        <v>32</v>
      </c>
      <c r="BK1250">
        <v>30</v>
      </c>
      <c r="BL1250">
        <v>10</v>
      </c>
      <c r="BM1250">
        <v>25</v>
      </c>
      <c r="BN1250">
        <v>26</v>
      </c>
      <c r="BO1250">
        <v>66</v>
      </c>
      <c r="BP1250">
        <v>58</v>
      </c>
      <c r="BQ1250">
        <v>54</v>
      </c>
      <c r="BR1250">
        <v>76</v>
      </c>
      <c r="BS1250">
        <v>83</v>
      </c>
      <c r="BT1250">
        <v>80</v>
      </c>
      <c r="BU1250">
        <v>24</v>
      </c>
      <c r="BV1250">
        <v>17</v>
      </c>
      <c r="BW1250">
        <v>20</v>
      </c>
      <c r="BX1250">
        <v>21</v>
      </c>
      <c r="BY1250">
        <v>19</v>
      </c>
      <c r="BZ1250">
        <v>21</v>
      </c>
      <c r="CA1250">
        <v>52</v>
      </c>
      <c r="CB1250">
        <v>56</v>
      </c>
      <c r="CC1250">
        <v>53</v>
      </c>
      <c r="CD1250">
        <v>74</v>
      </c>
      <c r="CE1250">
        <v>75</v>
      </c>
      <c r="CF1250">
        <v>73</v>
      </c>
      <c r="CG1250">
        <v>26</v>
      </c>
      <c r="CH1250">
        <v>25</v>
      </c>
      <c r="CI1250">
        <v>27</v>
      </c>
      <c r="CJ1250">
        <v>20</v>
      </c>
      <c r="CK1250">
        <v>22</v>
      </c>
      <c r="CL1250">
        <v>24</v>
      </c>
      <c r="CM1250">
        <v>43</v>
      </c>
      <c r="CN1250">
        <v>49</v>
      </c>
      <c r="CO1250">
        <v>49</v>
      </c>
      <c r="CP1250">
        <v>62</v>
      </c>
      <c r="CQ1250">
        <v>72</v>
      </c>
      <c r="CR1250">
        <v>73</v>
      </c>
      <c r="CS1250">
        <v>38</v>
      </c>
      <c r="CT1250">
        <v>28</v>
      </c>
      <c r="CU1250">
        <v>27</v>
      </c>
    </row>
    <row r="1251" spans="1:231">
      <c r="A1251">
        <v>1582</v>
      </c>
      <c r="B1251" t="s">
        <v>2481</v>
      </c>
      <c r="C1251" t="s">
        <v>2482</v>
      </c>
      <c r="D1251" t="s">
        <v>2483</v>
      </c>
      <c r="E1251" t="s">
        <v>2484</v>
      </c>
      <c r="F1251" t="s">
        <v>2581</v>
      </c>
      <c r="G1251" t="s">
        <v>7536</v>
      </c>
      <c r="H1251" t="s">
        <v>7537</v>
      </c>
      <c r="I1251" t="s">
        <v>7538</v>
      </c>
      <c r="J1251">
        <v>1</v>
      </c>
      <c r="K1251">
        <v>1</v>
      </c>
      <c r="L1251">
        <v>1</v>
      </c>
      <c r="M1251">
        <v>3</v>
      </c>
      <c r="N1251">
        <v>0</v>
      </c>
      <c r="O1251">
        <v>4</v>
      </c>
      <c r="P1251">
        <v>0</v>
      </c>
      <c r="Q1251">
        <v>5</v>
      </c>
      <c r="R1251">
        <v>1</v>
      </c>
      <c r="S1251">
        <v>40</v>
      </c>
      <c r="T1251">
        <v>53</v>
      </c>
      <c r="U1251">
        <v>1</v>
      </c>
      <c r="V1251">
        <v>48</v>
      </c>
      <c r="W1251">
        <v>49</v>
      </c>
      <c r="X1251">
        <v>1</v>
      </c>
      <c r="Y1251">
        <v>42</v>
      </c>
      <c r="Z1251">
        <v>56</v>
      </c>
      <c r="AA1251">
        <v>1</v>
      </c>
      <c r="CW1251">
        <v>7</v>
      </c>
      <c r="CX1251">
        <v>11</v>
      </c>
      <c r="CZ1251">
        <v>63</v>
      </c>
      <c r="DA1251">
        <v>59</v>
      </c>
      <c r="DC1251">
        <v>71</v>
      </c>
      <c r="DD1251">
        <v>70</v>
      </c>
      <c r="DF1251">
        <v>29</v>
      </c>
      <c r="DG1251">
        <v>30</v>
      </c>
      <c r="DI1251">
        <v>6</v>
      </c>
      <c r="DJ1251">
        <v>9</v>
      </c>
      <c r="DL1251">
        <v>60</v>
      </c>
      <c r="DM1251">
        <v>58</v>
      </c>
      <c r="DO1251">
        <v>67</v>
      </c>
      <c r="DP1251">
        <v>67</v>
      </c>
      <c r="DR1251">
        <v>33</v>
      </c>
      <c r="DS1251">
        <v>33</v>
      </c>
      <c r="DT1251">
        <v>7</v>
      </c>
      <c r="DU1251">
        <v>7</v>
      </c>
      <c r="DV1251">
        <v>10</v>
      </c>
      <c r="DW1251">
        <v>81</v>
      </c>
      <c r="DX1251">
        <v>81</v>
      </c>
      <c r="DY1251">
        <v>80</v>
      </c>
      <c r="DZ1251">
        <v>88</v>
      </c>
      <c r="EA1251">
        <v>88</v>
      </c>
      <c r="EB1251">
        <v>90</v>
      </c>
      <c r="EC1251">
        <v>12</v>
      </c>
      <c r="ED1251">
        <v>12</v>
      </c>
      <c r="EE1251">
        <v>10</v>
      </c>
      <c r="EH1251">
        <v>54</v>
      </c>
      <c r="EK1251">
        <v>15</v>
      </c>
      <c r="EN1251">
        <v>69</v>
      </c>
      <c r="EQ1251">
        <v>31</v>
      </c>
      <c r="ER1251">
        <v>0</v>
      </c>
      <c r="ES1251">
        <v>0</v>
      </c>
      <c r="ET1251">
        <v>8</v>
      </c>
      <c r="EU1251">
        <v>56</v>
      </c>
      <c r="EV1251">
        <v>62</v>
      </c>
      <c r="EW1251">
        <v>71</v>
      </c>
      <c r="EX1251">
        <v>56</v>
      </c>
      <c r="EY1251">
        <v>62</v>
      </c>
      <c r="EZ1251">
        <v>79</v>
      </c>
      <c r="FA1251">
        <v>44</v>
      </c>
      <c r="FB1251">
        <v>38</v>
      </c>
      <c r="FC1251">
        <v>21</v>
      </c>
      <c r="FD1251">
        <v>2</v>
      </c>
      <c r="FE1251">
        <v>2</v>
      </c>
      <c r="FF1251">
        <v>12</v>
      </c>
      <c r="FG1251">
        <v>75</v>
      </c>
      <c r="FH1251">
        <v>78</v>
      </c>
      <c r="FI1251">
        <v>65</v>
      </c>
      <c r="FJ1251">
        <v>77</v>
      </c>
      <c r="FK1251">
        <v>80</v>
      </c>
      <c r="FL1251">
        <v>77</v>
      </c>
      <c r="FM1251">
        <v>23</v>
      </c>
      <c r="FN1251">
        <v>20</v>
      </c>
      <c r="FO1251">
        <v>23</v>
      </c>
      <c r="FP1251">
        <v>18</v>
      </c>
      <c r="FQ1251">
        <v>18</v>
      </c>
      <c r="FR1251">
        <v>20</v>
      </c>
      <c r="FS1251">
        <v>61</v>
      </c>
      <c r="FT1251">
        <v>61</v>
      </c>
      <c r="FU1251">
        <v>62</v>
      </c>
      <c r="FV1251">
        <v>79</v>
      </c>
      <c r="FW1251">
        <v>79</v>
      </c>
      <c r="FX1251">
        <v>82</v>
      </c>
      <c r="FY1251">
        <v>21</v>
      </c>
      <c r="FZ1251">
        <v>21</v>
      </c>
      <c r="GA1251">
        <v>18</v>
      </c>
    </row>
    <row r="1252" spans="1:231">
      <c r="A1252">
        <v>1583</v>
      </c>
      <c r="B1252" t="s">
        <v>2485</v>
      </c>
      <c r="C1252" t="s">
        <v>2608</v>
      </c>
      <c r="D1252" t="s">
        <v>2609</v>
      </c>
      <c r="E1252" t="s">
        <v>2610</v>
      </c>
      <c r="F1252" t="s">
        <v>2611</v>
      </c>
      <c r="G1252" t="s">
        <v>7536</v>
      </c>
      <c r="H1252" t="s">
        <v>7537</v>
      </c>
      <c r="I1252" t="s">
        <v>7538</v>
      </c>
      <c r="J1252">
        <v>8</v>
      </c>
      <c r="K1252">
        <v>3</v>
      </c>
      <c r="L1252">
        <v>1</v>
      </c>
      <c r="M1252">
        <v>4</v>
      </c>
      <c r="N1252">
        <v>0</v>
      </c>
      <c r="O1252">
        <v>10</v>
      </c>
      <c r="P1252">
        <v>1</v>
      </c>
      <c r="Q1252">
        <v>5</v>
      </c>
      <c r="R1252">
        <v>1</v>
      </c>
      <c r="S1252">
        <v>38</v>
      </c>
      <c r="T1252">
        <v>62</v>
      </c>
      <c r="U1252">
        <v>0</v>
      </c>
      <c r="V1252">
        <v>43</v>
      </c>
      <c r="W1252">
        <v>53</v>
      </c>
      <c r="X1252">
        <v>1</v>
      </c>
      <c r="Y1252">
        <v>42</v>
      </c>
      <c r="Z1252">
        <v>56</v>
      </c>
      <c r="AA1252">
        <v>1</v>
      </c>
      <c r="AB1252">
        <v>25</v>
      </c>
      <c r="AC1252">
        <v>25</v>
      </c>
      <c r="AD1252">
        <v>16</v>
      </c>
      <c r="AE1252">
        <v>58</v>
      </c>
      <c r="AF1252">
        <v>58</v>
      </c>
      <c r="AG1252">
        <v>53</v>
      </c>
      <c r="AH1252">
        <v>83</v>
      </c>
      <c r="AI1252">
        <v>83</v>
      </c>
      <c r="AJ1252">
        <v>69</v>
      </c>
      <c r="AK1252">
        <v>17</v>
      </c>
      <c r="AL1252">
        <v>17</v>
      </c>
      <c r="AM1252">
        <v>31</v>
      </c>
      <c r="AN1252">
        <v>15</v>
      </c>
      <c r="AO1252">
        <v>15</v>
      </c>
      <c r="AP1252">
        <v>16</v>
      </c>
      <c r="AQ1252">
        <v>73</v>
      </c>
      <c r="AR1252">
        <v>73</v>
      </c>
      <c r="AS1252">
        <v>51</v>
      </c>
      <c r="AT1252">
        <v>88</v>
      </c>
      <c r="AU1252">
        <v>88</v>
      </c>
      <c r="AV1252">
        <v>67</v>
      </c>
      <c r="AW1252">
        <v>12</v>
      </c>
      <c r="AX1252">
        <v>12</v>
      </c>
      <c r="AY1252">
        <v>33</v>
      </c>
      <c r="AZ1252">
        <v>11</v>
      </c>
      <c r="BA1252">
        <v>11</v>
      </c>
      <c r="BB1252">
        <v>18</v>
      </c>
      <c r="BC1252">
        <v>35</v>
      </c>
      <c r="BD1252">
        <v>35</v>
      </c>
      <c r="BE1252">
        <v>52</v>
      </c>
      <c r="BF1252">
        <v>46</v>
      </c>
      <c r="BG1252">
        <v>46</v>
      </c>
      <c r="BH1252">
        <v>70</v>
      </c>
      <c r="BI1252">
        <v>54</v>
      </c>
      <c r="BJ1252">
        <v>54</v>
      </c>
      <c r="BK1252">
        <v>30</v>
      </c>
      <c r="BL1252">
        <v>11</v>
      </c>
      <c r="BM1252">
        <v>11</v>
      </c>
      <c r="BN1252">
        <v>26</v>
      </c>
      <c r="BO1252">
        <v>38</v>
      </c>
      <c r="BP1252">
        <v>38</v>
      </c>
      <c r="BQ1252">
        <v>54</v>
      </c>
      <c r="BR1252">
        <v>49</v>
      </c>
      <c r="BS1252">
        <v>49</v>
      </c>
      <c r="BT1252">
        <v>80</v>
      </c>
      <c r="BU1252">
        <v>51</v>
      </c>
      <c r="BV1252">
        <v>51</v>
      </c>
      <c r="BW1252">
        <v>20</v>
      </c>
      <c r="BX1252">
        <v>25</v>
      </c>
      <c r="BY1252">
        <v>25</v>
      </c>
      <c r="BZ1252">
        <v>21</v>
      </c>
      <c r="CA1252">
        <v>61</v>
      </c>
      <c r="CB1252">
        <v>61</v>
      </c>
      <c r="CC1252">
        <v>53</v>
      </c>
      <c r="CD1252">
        <v>86</v>
      </c>
      <c r="CE1252">
        <v>86</v>
      </c>
      <c r="CF1252">
        <v>73</v>
      </c>
      <c r="CG1252">
        <v>14</v>
      </c>
      <c r="CH1252">
        <v>14</v>
      </c>
      <c r="CI1252">
        <v>27</v>
      </c>
      <c r="CJ1252">
        <v>21</v>
      </c>
      <c r="CK1252">
        <v>21</v>
      </c>
      <c r="CL1252">
        <v>24</v>
      </c>
      <c r="CM1252">
        <v>63</v>
      </c>
      <c r="CN1252">
        <v>63</v>
      </c>
      <c r="CO1252">
        <v>49</v>
      </c>
      <c r="CP1252">
        <v>84</v>
      </c>
      <c r="CQ1252">
        <v>84</v>
      </c>
      <c r="CR1252">
        <v>73</v>
      </c>
      <c r="CS1252">
        <v>16</v>
      </c>
      <c r="CT1252">
        <v>16</v>
      </c>
      <c r="CU1252">
        <v>27</v>
      </c>
    </row>
    <row r="1253" spans="1:231">
      <c r="A1253">
        <v>1584</v>
      </c>
      <c r="B1253" t="s">
        <v>2612</v>
      </c>
      <c r="C1253" t="s">
        <v>2491</v>
      </c>
      <c r="D1253" t="s">
        <v>2492</v>
      </c>
      <c r="E1253" t="s">
        <v>2493</v>
      </c>
      <c r="F1253" t="s">
        <v>2611</v>
      </c>
      <c r="G1253" t="s">
        <v>7536</v>
      </c>
      <c r="H1253" t="s">
        <v>7537</v>
      </c>
      <c r="I1253" t="s">
        <v>7538</v>
      </c>
      <c r="J1253">
        <v>4</v>
      </c>
      <c r="K1253">
        <v>3</v>
      </c>
      <c r="L1253">
        <v>1</v>
      </c>
      <c r="M1253">
        <v>10</v>
      </c>
      <c r="N1253">
        <v>3</v>
      </c>
      <c r="O1253">
        <v>10</v>
      </c>
      <c r="P1253">
        <v>1</v>
      </c>
      <c r="Q1253">
        <v>5</v>
      </c>
      <c r="R1253">
        <v>1</v>
      </c>
      <c r="S1253">
        <v>42</v>
      </c>
      <c r="T1253">
        <v>55</v>
      </c>
      <c r="U1253">
        <v>0</v>
      </c>
      <c r="V1253">
        <v>43</v>
      </c>
      <c r="W1253">
        <v>53</v>
      </c>
      <c r="X1253">
        <v>1</v>
      </c>
      <c r="Y1253">
        <v>42</v>
      </c>
      <c r="Z1253">
        <v>56</v>
      </c>
      <c r="AA1253">
        <v>1</v>
      </c>
      <c r="CW1253">
        <v>2</v>
      </c>
      <c r="CX1253">
        <v>11</v>
      </c>
      <c r="CZ1253">
        <v>48</v>
      </c>
      <c r="DA1253">
        <v>59</v>
      </c>
      <c r="DC1253">
        <v>50</v>
      </c>
      <c r="DD1253">
        <v>70</v>
      </c>
      <c r="DF1253">
        <v>50</v>
      </c>
      <c r="DG1253">
        <v>30</v>
      </c>
      <c r="DI1253">
        <v>0</v>
      </c>
      <c r="DJ1253">
        <v>9</v>
      </c>
      <c r="DL1253">
        <v>36</v>
      </c>
      <c r="DM1253">
        <v>58</v>
      </c>
      <c r="DO1253">
        <v>36</v>
      </c>
      <c r="DP1253">
        <v>67</v>
      </c>
      <c r="DR1253">
        <v>64</v>
      </c>
      <c r="DS1253">
        <v>33</v>
      </c>
      <c r="DT1253">
        <v>6</v>
      </c>
      <c r="DU1253">
        <v>6</v>
      </c>
      <c r="DV1253">
        <v>10</v>
      </c>
      <c r="DW1253">
        <v>88</v>
      </c>
      <c r="DX1253">
        <v>88</v>
      </c>
      <c r="DY1253">
        <v>80</v>
      </c>
      <c r="DZ1253">
        <v>94</v>
      </c>
      <c r="EA1253">
        <v>94</v>
      </c>
      <c r="EB1253">
        <v>90</v>
      </c>
      <c r="EC1253">
        <v>6</v>
      </c>
      <c r="ED1253">
        <v>6</v>
      </c>
      <c r="EE1253">
        <v>10</v>
      </c>
      <c r="ES1253">
        <v>3</v>
      </c>
      <c r="ET1253">
        <v>8</v>
      </c>
      <c r="EV1253">
        <v>68</v>
      </c>
      <c r="EW1253">
        <v>71</v>
      </c>
      <c r="EY1253">
        <v>70</v>
      </c>
      <c r="EZ1253">
        <v>79</v>
      </c>
      <c r="FB1253">
        <v>30</v>
      </c>
      <c r="FC1253">
        <v>21</v>
      </c>
      <c r="FD1253">
        <v>0</v>
      </c>
      <c r="FE1253">
        <v>0</v>
      </c>
      <c r="FF1253">
        <v>12</v>
      </c>
      <c r="FG1253">
        <v>83</v>
      </c>
      <c r="FH1253">
        <v>83</v>
      </c>
      <c r="FI1253">
        <v>65</v>
      </c>
      <c r="FJ1253">
        <v>83</v>
      </c>
      <c r="FK1253">
        <v>83</v>
      </c>
      <c r="FL1253">
        <v>77</v>
      </c>
      <c r="FM1253">
        <v>17</v>
      </c>
      <c r="FN1253">
        <v>17</v>
      </c>
      <c r="FO1253">
        <v>23</v>
      </c>
      <c r="FP1253">
        <v>9</v>
      </c>
      <c r="FQ1253">
        <v>9</v>
      </c>
      <c r="FR1253">
        <v>20</v>
      </c>
      <c r="FS1253">
        <v>65</v>
      </c>
      <c r="FT1253">
        <v>65</v>
      </c>
      <c r="FU1253">
        <v>62</v>
      </c>
      <c r="FV1253">
        <v>74</v>
      </c>
      <c r="FW1253">
        <v>74</v>
      </c>
      <c r="FX1253">
        <v>82</v>
      </c>
      <c r="FY1253">
        <v>26</v>
      </c>
      <c r="FZ1253">
        <v>26</v>
      </c>
      <c r="GA1253">
        <v>18</v>
      </c>
    </row>
    <row r="1254" spans="1:231">
      <c r="A1254">
        <v>1585</v>
      </c>
      <c r="B1254" t="s">
        <v>2494</v>
      </c>
      <c r="C1254" t="s">
        <v>2495</v>
      </c>
      <c r="D1254" t="s">
        <v>2496</v>
      </c>
      <c r="E1254" t="s">
        <v>2497</v>
      </c>
      <c r="F1254" t="s">
        <v>2611</v>
      </c>
      <c r="G1254" t="s">
        <v>7545</v>
      </c>
      <c r="H1254" t="s">
        <v>7537</v>
      </c>
      <c r="I1254" t="s">
        <v>7538</v>
      </c>
      <c r="J1254">
        <v>0</v>
      </c>
      <c r="K1254">
        <v>3</v>
      </c>
      <c r="L1254">
        <v>1</v>
      </c>
      <c r="M1254">
        <v>16</v>
      </c>
      <c r="N1254">
        <v>0</v>
      </c>
      <c r="O1254">
        <v>10</v>
      </c>
      <c r="P1254">
        <v>1</v>
      </c>
      <c r="Q1254">
        <v>5</v>
      </c>
      <c r="R1254">
        <v>1</v>
      </c>
      <c r="S1254">
        <v>50</v>
      </c>
      <c r="T1254">
        <v>42</v>
      </c>
      <c r="U1254">
        <v>4</v>
      </c>
      <c r="V1254">
        <v>43</v>
      </c>
      <c r="W1254">
        <v>53</v>
      </c>
      <c r="X1254">
        <v>1</v>
      </c>
      <c r="Y1254">
        <v>42</v>
      </c>
      <c r="Z1254">
        <v>56</v>
      </c>
      <c r="AA1254">
        <v>1</v>
      </c>
      <c r="CV1254">
        <v>2</v>
      </c>
      <c r="CW1254">
        <v>2</v>
      </c>
      <c r="CX1254">
        <v>11</v>
      </c>
      <c r="CY1254">
        <v>49</v>
      </c>
      <c r="CZ1254">
        <v>48</v>
      </c>
      <c r="DA1254">
        <v>59</v>
      </c>
      <c r="DB1254">
        <v>51</v>
      </c>
      <c r="DC1254">
        <v>50</v>
      </c>
      <c r="DD1254">
        <v>70</v>
      </c>
      <c r="DE1254">
        <v>49</v>
      </c>
      <c r="DF1254">
        <v>50</v>
      </c>
      <c r="DG1254">
        <v>30</v>
      </c>
      <c r="DH1254">
        <v>0</v>
      </c>
      <c r="DI1254">
        <v>0</v>
      </c>
      <c r="DJ1254">
        <v>9</v>
      </c>
      <c r="DK1254">
        <v>38</v>
      </c>
      <c r="DL1254">
        <v>36</v>
      </c>
      <c r="DM1254">
        <v>58</v>
      </c>
      <c r="DN1254">
        <v>38</v>
      </c>
      <c r="DO1254">
        <v>36</v>
      </c>
      <c r="DP1254">
        <v>67</v>
      </c>
      <c r="DQ1254">
        <v>63</v>
      </c>
      <c r="DR1254">
        <v>64</v>
      </c>
      <c r="DS1254">
        <v>33</v>
      </c>
      <c r="ER1254">
        <v>0</v>
      </c>
      <c r="ES1254">
        <v>3</v>
      </c>
      <c r="ET1254">
        <v>8</v>
      </c>
      <c r="EU1254">
        <v>68</v>
      </c>
      <c r="EV1254">
        <v>68</v>
      </c>
      <c r="EW1254">
        <v>71</v>
      </c>
      <c r="EX1254">
        <v>68</v>
      </c>
      <c r="EY1254">
        <v>70</v>
      </c>
      <c r="EZ1254">
        <v>79</v>
      </c>
      <c r="FA1254">
        <v>32</v>
      </c>
      <c r="FB1254">
        <v>30</v>
      </c>
      <c r="FC1254">
        <v>21</v>
      </c>
      <c r="FE1254">
        <v>0</v>
      </c>
      <c r="FF1254">
        <v>12</v>
      </c>
      <c r="FH1254">
        <v>83</v>
      </c>
      <c r="FI1254">
        <v>65</v>
      </c>
      <c r="FK1254">
        <v>83</v>
      </c>
      <c r="FL1254">
        <v>77</v>
      </c>
      <c r="FN1254">
        <v>17</v>
      </c>
      <c r="FO1254">
        <v>23</v>
      </c>
      <c r="GB1254">
        <v>14</v>
      </c>
      <c r="GC1254">
        <v>14</v>
      </c>
      <c r="GD1254">
        <v>15</v>
      </c>
      <c r="GE1254">
        <v>51</v>
      </c>
      <c r="GF1254">
        <v>51</v>
      </c>
      <c r="GG1254">
        <v>58</v>
      </c>
      <c r="GH1254">
        <v>66</v>
      </c>
      <c r="GI1254">
        <v>66</v>
      </c>
      <c r="GJ1254">
        <v>73</v>
      </c>
      <c r="GK1254">
        <v>34</v>
      </c>
      <c r="GL1254">
        <v>34</v>
      </c>
      <c r="GM1254">
        <v>27</v>
      </c>
      <c r="GN1254">
        <v>4</v>
      </c>
      <c r="GO1254">
        <v>4</v>
      </c>
      <c r="GP1254">
        <v>13</v>
      </c>
      <c r="GQ1254">
        <v>55</v>
      </c>
      <c r="GR1254">
        <v>55</v>
      </c>
      <c r="GS1254">
        <v>62</v>
      </c>
      <c r="GT1254">
        <v>59</v>
      </c>
      <c r="GU1254">
        <v>59</v>
      </c>
      <c r="GV1254">
        <v>76</v>
      </c>
      <c r="GW1254">
        <v>41</v>
      </c>
      <c r="GX1254">
        <v>41</v>
      </c>
      <c r="GY1254">
        <v>24</v>
      </c>
      <c r="GZ1254">
        <v>8</v>
      </c>
      <c r="HA1254">
        <v>8</v>
      </c>
      <c r="HB1254">
        <v>17</v>
      </c>
      <c r="HC1254">
        <v>56</v>
      </c>
      <c r="HD1254">
        <v>56</v>
      </c>
      <c r="HE1254">
        <v>58</v>
      </c>
      <c r="HF1254">
        <v>64</v>
      </c>
      <c r="HG1254">
        <v>64</v>
      </c>
      <c r="HH1254">
        <v>76</v>
      </c>
      <c r="HI1254">
        <v>36</v>
      </c>
      <c r="HJ1254">
        <v>36</v>
      </c>
      <c r="HK1254">
        <v>24</v>
      </c>
    </row>
    <row r="1255" spans="1:231">
      <c r="A1255">
        <v>1587</v>
      </c>
      <c r="B1255" t="s">
        <v>2498</v>
      </c>
      <c r="C1255" t="s">
        <v>2499</v>
      </c>
      <c r="D1255" t="s">
        <v>2500</v>
      </c>
      <c r="E1255" t="s">
        <v>2501</v>
      </c>
      <c r="F1255" t="s">
        <v>2502</v>
      </c>
      <c r="G1255" t="s">
        <v>7536</v>
      </c>
      <c r="H1255" t="s">
        <v>7537</v>
      </c>
      <c r="I1255" t="s">
        <v>7538</v>
      </c>
      <c r="J1255">
        <v>0</v>
      </c>
      <c r="K1255">
        <v>6</v>
      </c>
      <c r="L1255">
        <v>1</v>
      </c>
      <c r="O1255">
        <v>7</v>
      </c>
      <c r="P1255">
        <v>1</v>
      </c>
      <c r="Q1255">
        <v>5</v>
      </c>
      <c r="R1255">
        <v>1</v>
      </c>
      <c r="S1255">
        <v>78</v>
      </c>
      <c r="T1255">
        <v>22</v>
      </c>
      <c r="U1255">
        <v>0</v>
      </c>
      <c r="V1255">
        <v>56</v>
      </c>
      <c r="W1255">
        <v>40</v>
      </c>
      <c r="X1255">
        <v>1</v>
      </c>
      <c r="Y1255">
        <v>42</v>
      </c>
      <c r="Z1255">
        <v>56</v>
      </c>
      <c r="AA1255">
        <v>1</v>
      </c>
      <c r="AB1255">
        <v>21</v>
      </c>
      <c r="AC1255">
        <v>14</v>
      </c>
      <c r="AD1255">
        <v>16</v>
      </c>
      <c r="AE1255">
        <v>59</v>
      </c>
      <c r="AF1255">
        <v>53</v>
      </c>
      <c r="AG1255">
        <v>53</v>
      </c>
      <c r="AH1255">
        <v>80</v>
      </c>
      <c r="AI1255">
        <v>67</v>
      </c>
      <c r="AJ1255">
        <v>69</v>
      </c>
      <c r="AK1255">
        <v>20</v>
      </c>
      <c r="AL1255">
        <v>33</v>
      </c>
      <c r="AM1255">
        <v>31</v>
      </c>
      <c r="AN1255">
        <v>18</v>
      </c>
      <c r="AO1255">
        <v>12</v>
      </c>
      <c r="AP1255">
        <v>16</v>
      </c>
      <c r="AQ1255">
        <v>57</v>
      </c>
      <c r="AR1255">
        <v>48</v>
      </c>
      <c r="AS1255">
        <v>51</v>
      </c>
      <c r="AT1255">
        <v>75</v>
      </c>
      <c r="AU1255">
        <v>59</v>
      </c>
      <c r="AV1255">
        <v>67</v>
      </c>
      <c r="AW1255">
        <v>25</v>
      </c>
      <c r="AX1255">
        <v>41</v>
      </c>
      <c r="AY1255">
        <v>33</v>
      </c>
      <c r="AZ1255">
        <v>13</v>
      </c>
      <c r="BA1255">
        <v>9</v>
      </c>
      <c r="BB1255">
        <v>18</v>
      </c>
      <c r="BC1255">
        <v>66</v>
      </c>
      <c r="BD1255">
        <v>63</v>
      </c>
      <c r="BE1255">
        <v>52</v>
      </c>
      <c r="BF1255">
        <v>79</v>
      </c>
      <c r="BG1255">
        <v>71</v>
      </c>
      <c r="BH1255">
        <v>70</v>
      </c>
      <c r="BI1255">
        <v>21</v>
      </c>
      <c r="BJ1255">
        <v>29</v>
      </c>
      <c r="BK1255">
        <v>30</v>
      </c>
      <c r="BL1255">
        <v>23</v>
      </c>
      <c r="BM1255">
        <v>21</v>
      </c>
      <c r="BN1255">
        <v>26</v>
      </c>
      <c r="BO1255">
        <v>62</v>
      </c>
      <c r="BP1255">
        <v>57</v>
      </c>
      <c r="BQ1255">
        <v>54</v>
      </c>
      <c r="BR1255">
        <v>85</v>
      </c>
      <c r="BS1255">
        <v>78</v>
      </c>
      <c r="BT1255">
        <v>80</v>
      </c>
      <c r="BU1255">
        <v>15</v>
      </c>
      <c r="BV1255">
        <v>22</v>
      </c>
      <c r="BW1255">
        <v>20</v>
      </c>
      <c r="BX1255">
        <v>13</v>
      </c>
      <c r="BY1255">
        <v>14</v>
      </c>
      <c r="BZ1255">
        <v>21</v>
      </c>
      <c r="CA1255">
        <v>68</v>
      </c>
      <c r="CB1255">
        <v>61</v>
      </c>
      <c r="CC1255">
        <v>53</v>
      </c>
      <c r="CD1255">
        <v>81</v>
      </c>
      <c r="CE1255">
        <v>76</v>
      </c>
      <c r="CF1255">
        <v>73</v>
      </c>
      <c r="CG1255">
        <v>19</v>
      </c>
      <c r="CH1255">
        <v>24</v>
      </c>
      <c r="CI1255">
        <v>27</v>
      </c>
      <c r="CJ1255">
        <v>44</v>
      </c>
      <c r="CK1255">
        <v>30</v>
      </c>
      <c r="CL1255">
        <v>24</v>
      </c>
      <c r="CM1255">
        <v>44</v>
      </c>
      <c r="CN1255">
        <v>45</v>
      </c>
      <c r="CO1255">
        <v>49</v>
      </c>
      <c r="CP1255">
        <v>88</v>
      </c>
      <c r="CQ1255">
        <v>75</v>
      </c>
      <c r="CR1255">
        <v>73</v>
      </c>
      <c r="CS1255">
        <v>12</v>
      </c>
      <c r="CT1255">
        <v>25</v>
      </c>
      <c r="CU1255">
        <v>27</v>
      </c>
    </row>
    <row r="1256" spans="1:231">
      <c r="A1256">
        <v>1589</v>
      </c>
      <c r="B1256" t="s">
        <v>2503</v>
      </c>
      <c r="C1256" t="s">
        <v>2504</v>
      </c>
      <c r="D1256" t="s">
        <v>2505</v>
      </c>
      <c r="E1256" t="s">
        <v>2506</v>
      </c>
      <c r="F1256" t="s">
        <v>2502</v>
      </c>
      <c r="G1256" t="s">
        <v>7536</v>
      </c>
      <c r="H1256" t="s">
        <v>7537</v>
      </c>
      <c r="I1256" t="s">
        <v>7538</v>
      </c>
      <c r="J1256">
        <v>3</v>
      </c>
      <c r="K1256">
        <v>6</v>
      </c>
      <c r="L1256">
        <v>1</v>
      </c>
      <c r="M1256">
        <v>6</v>
      </c>
      <c r="N1256">
        <v>0</v>
      </c>
      <c r="O1256">
        <v>7</v>
      </c>
      <c r="P1256">
        <v>1</v>
      </c>
      <c r="Q1256">
        <v>5</v>
      </c>
      <c r="R1256">
        <v>1</v>
      </c>
      <c r="S1256">
        <v>59</v>
      </c>
      <c r="T1256">
        <v>38</v>
      </c>
      <c r="U1256">
        <v>0</v>
      </c>
      <c r="V1256">
        <v>56</v>
      </c>
      <c r="W1256">
        <v>40</v>
      </c>
      <c r="X1256">
        <v>1</v>
      </c>
      <c r="Y1256">
        <v>42</v>
      </c>
      <c r="Z1256">
        <v>56</v>
      </c>
      <c r="AA1256">
        <v>1</v>
      </c>
      <c r="CV1256">
        <v>7</v>
      </c>
      <c r="CW1256">
        <v>7</v>
      </c>
      <c r="CX1256">
        <v>11</v>
      </c>
      <c r="CY1256">
        <v>63</v>
      </c>
      <c r="CZ1256">
        <v>62</v>
      </c>
      <c r="DA1256">
        <v>59</v>
      </c>
      <c r="DB1256">
        <v>70</v>
      </c>
      <c r="DC1256">
        <v>69</v>
      </c>
      <c r="DD1256">
        <v>70</v>
      </c>
      <c r="DE1256">
        <v>30</v>
      </c>
      <c r="DF1256">
        <v>31</v>
      </c>
      <c r="DG1256">
        <v>30</v>
      </c>
      <c r="DH1256">
        <v>4</v>
      </c>
      <c r="DI1256">
        <v>4</v>
      </c>
      <c r="DJ1256">
        <v>9</v>
      </c>
      <c r="DK1256">
        <v>80</v>
      </c>
      <c r="DL1256">
        <v>79</v>
      </c>
      <c r="DM1256">
        <v>58</v>
      </c>
      <c r="DN1256">
        <v>84</v>
      </c>
      <c r="DO1256">
        <v>83</v>
      </c>
      <c r="DP1256">
        <v>67</v>
      </c>
      <c r="DQ1256">
        <v>16</v>
      </c>
      <c r="DR1256">
        <v>17</v>
      </c>
      <c r="DS1256">
        <v>33</v>
      </c>
      <c r="ER1256">
        <v>10</v>
      </c>
      <c r="ES1256">
        <v>3</v>
      </c>
      <c r="ET1256">
        <v>8</v>
      </c>
      <c r="EU1256">
        <v>90</v>
      </c>
      <c r="EV1256">
        <v>67</v>
      </c>
      <c r="EW1256">
        <v>71</v>
      </c>
      <c r="EX1256">
        <v>100</v>
      </c>
      <c r="EY1256">
        <v>69</v>
      </c>
      <c r="EZ1256">
        <v>79</v>
      </c>
      <c r="FA1256">
        <v>0</v>
      </c>
      <c r="FB1256">
        <v>31</v>
      </c>
      <c r="FC1256">
        <v>21</v>
      </c>
      <c r="GB1256">
        <v>8</v>
      </c>
      <c r="GC1256">
        <v>8</v>
      </c>
      <c r="GD1256">
        <v>15</v>
      </c>
      <c r="GE1256">
        <v>57</v>
      </c>
      <c r="GF1256">
        <v>56</v>
      </c>
      <c r="GG1256">
        <v>58</v>
      </c>
      <c r="GH1256">
        <v>65</v>
      </c>
      <c r="GI1256">
        <v>64</v>
      </c>
      <c r="GJ1256">
        <v>73</v>
      </c>
      <c r="GK1256">
        <v>35</v>
      </c>
      <c r="GL1256">
        <v>36</v>
      </c>
      <c r="GM1256">
        <v>27</v>
      </c>
      <c r="GN1256">
        <v>18</v>
      </c>
      <c r="GO1256">
        <v>18</v>
      </c>
      <c r="GP1256">
        <v>13</v>
      </c>
      <c r="GQ1256">
        <v>62</v>
      </c>
      <c r="GR1256">
        <v>61</v>
      </c>
      <c r="GS1256">
        <v>62</v>
      </c>
      <c r="GT1256">
        <v>80</v>
      </c>
      <c r="GU1256">
        <v>80</v>
      </c>
      <c r="GV1256">
        <v>76</v>
      </c>
      <c r="GW1256">
        <v>20</v>
      </c>
      <c r="GX1256">
        <v>20</v>
      </c>
      <c r="GY1256">
        <v>24</v>
      </c>
      <c r="GZ1256">
        <v>10</v>
      </c>
      <c r="HA1256">
        <v>10</v>
      </c>
      <c r="HB1256">
        <v>17</v>
      </c>
      <c r="HC1256">
        <v>64</v>
      </c>
      <c r="HD1256">
        <v>64</v>
      </c>
      <c r="HE1256">
        <v>58</v>
      </c>
      <c r="HF1256">
        <v>74</v>
      </c>
      <c r="HG1256">
        <v>74</v>
      </c>
      <c r="HH1256">
        <v>76</v>
      </c>
      <c r="HI1256">
        <v>26</v>
      </c>
      <c r="HJ1256">
        <v>26</v>
      </c>
      <c r="HK1256">
        <v>24</v>
      </c>
      <c r="HL1256">
        <v>18</v>
      </c>
      <c r="HM1256">
        <v>18</v>
      </c>
      <c r="HN1256">
        <v>14</v>
      </c>
      <c r="HO1256">
        <v>66</v>
      </c>
      <c r="HP1256">
        <v>66</v>
      </c>
      <c r="HQ1256">
        <v>51</v>
      </c>
      <c r="HR1256">
        <v>83</v>
      </c>
      <c r="HS1256">
        <v>83</v>
      </c>
      <c r="HT1256">
        <v>65</v>
      </c>
      <c r="HU1256">
        <v>17</v>
      </c>
      <c r="HV1256">
        <v>17</v>
      </c>
      <c r="HW1256">
        <v>35</v>
      </c>
    </row>
    <row r="1257" spans="1:231">
      <c r="A1257">
        <v>1590</v>
      </c>
      <c r="B1257" t="s">
        <v>2507</v>
      </c>
      <c r="C1257" t="s">
        <v>2508</v>
      </c>
      <c r="D1257" t="s">
        <v>2509</v>
      </c>
      <c r="E1257" t="s">
        <v>2510</v>
      </c>
      <c r="F1257" t="s">
        <v>2502</v>
      </c>
      <c r="G1257" t="s">
        <v>7545</v>
      </c>
      <c r="H1257" t="s">
        <v>7537</v>
      </c>
      <c r="I1257" t="s">
        <v>7538</v>
      </c>
      <c r="J1257">
        <v>6</v>
      </c>
      <c r="K1257">
        <v>6</v>
      </c>
      <c r="L1257">
        <v>1</v>
      </c>
      <c r="M1257">
        <v>6</v>
      </c>
      <c r="N1257">
        <v>0</v>
      </c>
      <c r="O1257">
        <v>7</v>
      </c>
      <c r="P1257">
        <v>1</v>
      </c>
      <c r="Q1257">
        <v>5</v>
      </c>
      <c r="R1257">
        <v>1</v>
      </c>
      <c r="S1257">
        <v>50</v>
      </c>
      <c r="T1257">
        <v>44</v>
      </c>
      <c r="U1257">
        <v>6</v>
      </c>
      <c r="V1257">
        <v>56</v>
      </c>
      <c r="W1257">
        <v>40</v>
      </c>
      <c r="X1257">
        <v>1</v>
      </c>
      <c r="Y1257">
        <v>42</v>
      </c>
      <c r="Z1257">
        <v>56</v>
      </c>
      <c r="AA1257">
        <v>1</v>
      </c>
      <c r="AB1257">
        <v>12</v>
      </c>
      <c r="AC1257">
        <v>14</v>
      </c>
      <c r="AD1257">
        <v>16</v>
      </c>
      <c r="AE1257">
        <v>59</v>
      </c>
      <c r="AF1257">
        <v>53</v>
      </c>
      <c r="AG1257">
        <v>53</v>
      </c>
      <c r="AH1257">
        <v>71</v>
      </c>
      <c r="AI1257">
        <v>67</v>
      </c>
      <c r="AJ1257">
        <v>69</v>
      </c>
      <c r="AK1257">
        <v>29</v>
      </c>
      <c r="AL1257">
        <v>33</v>
      </c>
      <c r="AM1257">
        <v>31</v>
      </c>
      <c r="AN1257">
        <v>5</v>
      </c>
      <c r="AO1257">
        <v>12</v>
      </c>
      <c r="AP1257">
        <v>16</v>
      </c>
      <c r="AQ1257">
        <v>48</v>
      </c>
      <c r="AR1257">
        <v>48</v>
      </c>
      <c r="AS1257">
        <v>51</v>
      </c>
      <c r="AT1257">
        <v>53</v>
      </c>
      <c r="AU1257">
        <v>59</v>
      </c>
      <c r="AV1257">
        <v>67</v>
      </c>
      <c r="AW1257">
        <v>48</v>
      </c>
      <c r="AX1257">
        <v>41</v>
      </c>
      <c r="AY1257">
        <v>33</v>
      </c>
      <c r="AZ1257">
        <v>8</v>
      </c>
      <c r="BA1257">
        <v>9</v>
      </c>
      <c r="BB1257">
        <v>18</v>
      </c>
      <c r="BC1257">
        <v>69</v>
      </c>
      <c r="BD1257">
        <v>63</v>
      </c>
      <c r="BE1257">
        <v>52</v>
      </c>
      <c r="BF1257">
        <v>78</v>
      </c>
      <c r="BG1257">
        <v>71</v>
      </c>
      <c r="BH1257">
        <v>70</v>
      </c>
      <c r="BI1257">
        <v>22</v>
      </c>
      <c r="BJ1257">
        <v>29</v>
      </c>
      <c r="BK1257">
        <v>30</v>
      </c>
      <c r="BL1257">
        <v>22</v>
      </c>
      <c r="BM1257">
        <v>21</v>
      </c>
      <c r="BN1257">
        <v>26</v>
      </c>
      <c r="BO1257">
        <v>55</v>
      </c>
      <c r="BP1257">
        <v>57</v>
      </c>
      <c r="BQ1257">
        <v>54</v>
      </c>
      <c r="BR1257">
        <v>78</v>
      </c>
      <c r="BS1257">
        <v>78</v>
      </c>
      <c r="BT1257">
        <v>80</v>
      </c>
      <c r="BU1257">
        <v>22</v>
      </c>
      <c r="BV1257">
        <v>22</v>
      </c>
      <c r="BW1257">
        <v>20</v>
      </c>
      <c r="BX1257">
        <v>17</v>
      </c>
      <c r="BY1257">
        <v>14</v>
      </c>
      <c r="BZ1257">
        <v>21</v>
      </c>
      <c r="CA1257">
        <v>51</v>
      </c>
      <c r="CB1257">
        <v>61</v>
      </c>
      <c r="CC1257">
        <v>53</v>
      </c>
      <c r="CD1257">
        <v>69</v>
      </c>
      <c r="CE1257">
        <v>76</v>
      </c>
      <c r="CF1257">
        <v>73</v>
      </c>
      <c r="CG1257">
        <v>31</v>
      </c>
      <c r="CH1257">
        <v>24</v>
      </c>
      <c r="CI1257">
        <v>27</v>
      </c>
      <c r="CJ1257">
        <v>11</v>
      </c>
      <c r="CK1257">
        <v>30</v>
      </c>
      <c r="CL1257">
        <v>24</v>
      </c>
      <c r="CM1257">
        <v>46</v>
      </c>
      <c r="CN1257">
        <v>45</v>
      </c>
      <c r="CO1257">
        <v>49</v>
      </c>
      <c r="CP1257">
        <v>57</v>
      </c>
      <c r="CQ1257">
        <v>75</v>
      </c>
      <c r="CR1257">
        <v>73</v>
      </c>
      <c r="CS1257">
        <v>43</v>
      </c>
      <c r="CT1257">
        <v>25</v>
      </c>
      <c r="CU1257">
        <v>27</v>
      </c>
    </row>
    <row r="1258" spans="1:231">
      <c r="A1258">
        <v>1591</v>
      </c>
      <c r="B1258" t="s">
        <v>2511</v>
      </c>
      <c r="C1258" t="s">
        <v>2512</v>
      </c>
      <c r="D1258" t="s">
        <v>2513</v>
      </c>
      <c r="E1258" t="s">
        <v>2514</v>
      </c>
      <c r="F1258" t="s">
        <v>2502</v>
      </c>
      <c r="G1258" t="s">
        <v>7536</v>
      </c>
      <c r="H1258" t="s">
        <v>7537</v>
      </c>
      <c r="I1258" t="s">
        <v>7538</v>
      </c>
      <c r="J1258">
        <v>9</v>
      </c>
      <c r="K1258">
        <v>6</v>
      </c>
      <c r="L1258">
        <v>1</v>
      </c>
      <c r="M1258">
        <v>8</v>
      </c>
      <c r="N1258">
        <v>2</v>
      </c>
      <c r="O1258">
        <v>7</v>
      </c>
      <c r="P1258">
        <v>1</v>
      </c>
      <c r="Q1258">
        <v>5</v>
      </c>
      <c r="R1258">
        <v>1</v>
      </c>
      <c r="S1258">
        <v>42</v>
      </c>
      <c r="T1258">
        <v>52</v>
      </c>
      <c r="U1258">
        <v>2</v>
      </c>
      <c r="V1258">
        <v>56</v>
      </c>
      <c r="W1258">
        <v>40</v>
      </c>
      <c r="X1258">
        <v>1</v>
      </c>
      <c r="Y1258">
        <v>42</v>
      </c>
      <c r="Z1258">
        <v>56</v>
      </c>
      <c r="AA1258">
        <v>1</v>
      </c>
      <c r="DT1258">
        <v>9</v>
      </c>
      <c r="DU1258">
        <v>9</v>
      </c>
      <c r="DV1258">
        <v>10</v>
      </c>
      <c r="DW1258">
        <v>85</v>
      </c>
      <c r="DX1258">
        <v>85</v>
      </c>
      <c r="DY1258">
        <v>80</v>
      </c>
      <c r="DZ1258">
        <v>94</v>
      </c>
      <c r="EA1258">
        <v>94</v>
      </c>
      <c r="EB1258">
        <v>90</v>
      </c>
      <c r="EC1258">
        <v>6</v>
      </c>
      <c r="ED1258">
        <v>6</v>
      </c>
      <c r="EE1258">
        <v>10</v>
      </c>
      <c r="EH1258">
        <v>54</v>
      </c>
      <c r="EK1258">
        <v>15</v>
      </c>
      <c r="EN1258">
        <v>69</v>
      </c>
      <c r="EQ1258">
        <v>31</v>
      </c>
      <c r="ER1258">
        <v>0</v>
      </c>
      <c r="ES1258">
        <v>3</v>
      </c>
      <c r="ET1258">
        <v>8</v>
      </c>
      <c r="EU1258">
        <v>59</v>
      </c>
      <c r="EV1258">
        <v>67</v>
      </c>
      <c r="EW1258">
        <v>71</v>
      </c>
      <c r="EX1258">
        <v>59</v>
      </c>
      <c r="EY1258">
        <v>69</v>
      </c>
      <c r="EZ1258">
        <v>79</v>
      </c>
      <c r="FA1258">
        <v>41</v>
      </c>
      <c r="FB1258">
        <v>31</v>
      </c>
      <c r="FC1258">
        <v>21</v>
      </c>
      <c r="FD1258">
        <v>3</v>
      </c>
      <c r="FE1258">
        <v>3</v>
      </c>
      <c r="FF1258">
        <v>12</v>
      </c>
      <c r="FG1258">
        <v>75</v>
      </c>
      <c r="FH1258">
        <v>76</v>
      </c>
      <c r="FI1258">
        <v>65</v>
      </c>
      <c r="FJ1258">
        <v>79</v>
      </c>
      <c r="FK1258">
        <v>79</v>
      </c>
      <c r="FL1258">
        <v>77</v>
      </c>
      <c r="FM1258">
        <v>21</v>
      </c>
      <c r="FN1258">
        <v>21</v>
      </c>
      <c r="FO1258">
        <v>23</v>
      </c>
      <c r="FP1258">
        <v>6</v>
      </c>
      <c r="FQ1258">
        <v>6</v>
      </c>
      <c r="FR1258">
        <v>20</v>
      </c>
      <c r="FS1258">
        <v>65</v>
      </c>
      <c r="FT1258">
        <v>65</v>
      </c>
      <c r="FU1258">
        <v>62</v>
      </c>
      <c r="FV1258">
        <v>71</v>
      </c>
      <c r="FW1258">
        <v>71</v>
      </c>
      <c r="FX1258">
        <v>82</v>
      </c>
      <c r="FY1258">
        <v>29</v>
      </c>
      <c r="FZ1258">
        <v>29</v>
      </c>
      <c r="GA1258">
        <v>18</v>
      </c>
    </row>
    <row r="1259" spans="1:231">
      <c r="A1259">
        <v>1592</v>
      </c>
      <c r="B1259" t="s">
        <v>2515</v>
      </c>
      <c r="C1259" t="s">
        <v>2516</v>
      </c>
      <c r="D1259" t="s">
        <v>2517</v>
      </c>
      <c r="E1259" t="s">
        <v>2518</v>
      </c>
      <c r="F1259" t="s">
        <v>2502</v>
      </c>
      <c r="G1259" t="s">
        <v>7545</v>
      </c>
      <c r="H1259" t="s">
        <v>7537</v>
      </c>
      <c r="I1259" t="s">
        <v>7538</v>
      </c>
      <c r="J1259">
        <v>0</v>
      </c>
      <c r="K1259">
        <v>6</v>
      </c>
      <c r="L1259">
        <v>1</v>
      </c>
      <c r="O1259">
        <v>7</v>
      </c>
      <c r="P1259">
        <v>1</v>
      </c>
      <c r="Q1259">
        <v>5</v>
      </c>
      <c r="R1259">
        <v>1</v>
      </c>
      <c r="S1259">
        <v>63</v>
      </c>
      <c r="T1259">
        <v>38</v>
      </c>
      <c r="U1259">
        <v>0</v>
      </c>
      <c r="V1259">
        <v>56</v>
      </c>
      <c r="W1259">
        <v>40</v>
      </c>
      <c r="X1259">
        <v>1</v>
      </c>
      <c r="Y1259">
        <v>42</v>
      </c>
      <c r="Z1259">
        <v>56</v>
      </c>
      <c r="AA1259">
        <v>1</v>
      </c>
      <c r="AB1259">
        <v>4</v>
      </c>
      <c r="AC1259">
        <v>14</v>
      </c>
      <c r="AD1259">
        <v>16</v>
      </c>
      <c r="AE1259">
        <v>36</v>
      </c>
      <c r="AF1259">
        <v>53</v>
      </c>
      <c r="AG1259">
        <v>53</v>
      </c>
      <c r="AH1259">
        <v>39</v>
      </c>
      <c r="AI1259">
        <v>67</v>
      </c>
      <c r="AJ1259">
        <v>69</v>
      </c>
      <c r="AK1259">
        <v>61</v>
      </c>
      <c r="AL1259">
        <v>33</v>
      </c>
      <c r="AM1259">
        <v>31</v>
      </c>
      <c r="AN1259">
        <v>7</v>
      </c>
      <c r="AO1259">
        <v>12</v>
      </c>
      <c r="AP1259">
        <v>16</v>
      </c>
      <c r="AQ1259">
        <v>32</v>
      </c>
      <c r="AR1259">
        <v>48</v>
      </c>
      <c r="AS1259">
        <v>51</v>
      </c>
      <c r="AT1259">
        <v>39</v>
      </c>
      <c r="AU1259">
        <v>59</v>
      </c>
      <c r="AV1259">
        <v>67</v>
      </c>
      <c r="AW1259">
        <v>61</v>
      </c>
      <c r="AX1259">
        <v>41</v>
      </c>
      <c r="AY1259">
        <v>33</v>
      </c>
      <c r="AZ1259">
        <v>0</v>
      </c>
      <c r="BA1259">
        <v>9</v>
      </c>
      <c r="BB1259">
        <v>18</v>
      </c>
      <c r="BC1259">
        <v>48</v>
      </c>
      <c r="BD1259">
        <v>63</v>
      </c>
      <c r="BE1259">
        <v>52</v>
      </c>
      <c r="BF1259">
        <v>48</v>
      </c>
      <c r="BG1259">
        <v>71</v>
      </c>
      <c r="BH1259">
        <v>70</v>
      </c>
      <c r="BI1259">
        <v>52</v>
      </c>
      <c r="BJ1259">
        <v>29</v>
      </c>
      <c r="BK1259">
        <v>30</v>
      </c>
      <c r="BL1259">
        <v>16</v>
      </c>
      <c r="BM1259">
        <v>21</v>
      </c>
      <c r="BN1259">
        <v>26</v>
      </c>
      <c r="BO1259">
        <v>52</v>
      </c>
      <c r="BP1259">
        <v>57</v>
      </c>
      <c r="BQ1259">
        <v>54</v>
      </c>
      <c r="BR1259">
        <v>68</v>
      </c>
      <c r="BS1259">
        <v>78</v>
      </c>
      <c r="BT1259">
        <v>80</v>
      </c>
      <c r="BU1259">
        <v>32</v>
      </c>
      <c r="BV1259">
        <v>22</v>
      </c>
      <c r="BW1259">
        <v>20</v>
      </c>
      <c r="BX1259">
        <v>13</v>
      </c>
      <c r="BY1259">
        <v>14</v>
      </c>
      <c r="BZ1259">
        <v>21</v>
      </c>
      <c r="CA1259">
        <v>61</v>
      </c>
      <c r="CB1259">
        <v>61</v>
      </c>
      <c r="CC1259">
        <v>53</v>
      </c>
      <c r="CD1259">
        <v>74</v>
      </c>
      <c r="CE1259">
        <v>76</v>
      </c>
      <c r="CF1259">
        <v>73</v>
      </c>
      <c r="CG1259">
        <v>26</v>
      </c>
      <c r="CH1259">
        <v>24</v>
      </c>
      <c r="CI1259">
        <v>27</v>
      </c>
      <c r="CJ1259">
        <v>17</v>
      </c>
      <c r="CK1259">
        <v>30</v>
      </c>
      <c r="CL1259">
        <v>24</v>
      </c>
      <c r="CM1259">
        <v>48</v>
      </c>
      <c r="CN1259">
        <v>45</v>
      </c>
      <c r="CO1259">
        <v>49</v>
      </c>
      <c r="CP1259">
        <v>65</v>
      </c>
      <c r="CQ1259">
        <v>75</v>
      </c>
      <c r="CR1259">
        <v>73</v>
      </c>
      <c r="CS1259">
        <v>35</v>
      </c>
      <c r="CT1259">
        <v>25</v>
      </c>
      <c r="CU1259">
        <v>27</v>
      </c>
    </row>
    <row r="1260" spans="1:231">
      <c r="A1260">
        <v>1593</v>
      </c>
      <c r="B1260" t="s">
        <v>2519</v>
      </c>
      <c r="C1260" t="s">
        <v>2520</v>
      </c>
      <c r="D1260" t="s">
        <v>2521</v>
      </c>
      <c r="E1260" t="s">
        <v>2522</v>
      </c>
      <c r="F1260" t="s">
        <v>2746</v>
      </c>
      <c r="G1260" t="s">
        <v>7545</v>
      </c>
      <c r="H1260" t="s">
        <v>7537</v>
      </c>
      <c r="I1260" t="s">
        <v>7538</v>
      </c>
      <c r="J1260">
        <v>0</v>
      </c>
      <c r="K1260">
        <v>0</v>
      </c>
      <c r="L1260">
        <v>1</v>
      </c>
      <c r="M1260">
        <v>4</v>
      </c>
      <c r="N1260">
        <v>0</v>
      </c>
      <c r="O1260">
        <v>2</v>
      </c>
      <c r="P1260">
        <v>1</v>
      </c>
      <c r="Q1260">
        <v>5</v>
      </c>
      <c r="R1260">
        <v>1</v>
      </c>
      <c r="S1260">
        <v>45</v>
      </c>
      <c r="T1260">
        <v>53</v>
      </c>
      <c r="U1260">
        <v>2</v>
      </c>
      <c r="V1260">
        <v>49</v>
      </c>
      <c r="W1260">
        <v>49</v>
      </c>
      <c r="X1260">
        <v>1</v>
      </c>
      <c r="Y1260">
        <v>42</v>
      </c>
      <c r="Z1260">
        <v>56</v>
      </c>
      <c r="AA1260">
        <v>1</v>
      </c>
      <c r="CW1260">
        <v>12</v>
      </c>
      <c r="CX1260">
        <v>11</v>
      </c>
      <c r="CZ1260">
        <v>61</v>
      </c>
      <c r="DA1260">
        <v>59</v>
      </c>
      <c r="DC1260">
        <v>74</v>
      </c>
      <c r="DD1260">
        <v>70</v>
      </c>
      <c r="DF1260">
        <v>26</v>
      </c>
      <c r="DG1260">
        <v>30</v>
      </c>
      <c r="DI1260">
        <v>22</v>
      </c>
      <c r="DJ1260">
        <v>9</v>
      </c>
      <c r="DL1260">
        <v>61</v>
      </c>
      <c r="DM1260">
        <v>58</v>
      </c>
      <c r="DO1260">
        <v>83</v>
      </c>
      <c r="DP1260">
        <v>67</v>
      </c>
      <c r="DR1260">
        <v>17</v>
      </c>
      <c r="DS1260">
        <v>33</v>
      </c>
      <c r="DT1260">
        <v>5</v>
      </c>
      <c r="DU1260">
        <v>8</v>
      </c>
      <c r="DV1260">
        <v>10</v>
      </c>
      <c r="DW1260">
        <v>83</v>
      </c>
      <c r="DX1260">
        <v>84</v>
      </c>
      <c r="DY1260">
        <v>80</v>
      </c>
      <c r="DZ1260">
        <v>88</v>
      </c>
      <c r="EA1260">
        <v>92</v>
      </c>
      <c r="EB1260">
        <v>90</v>
      </c>
      <c r="EC1260">
        <v>12</v>
      </c>
      <c r="ED1260">
        <v>8</v>
      </c>
      <c r="EE1260">
        <v>10</v>
      </c>
      <c r="EG1260">
        <v>56</v>
      </c>
      <c r="EH1260">
        <v>54</v>
      </c>
      <c r="EJ1260">
        <v>21</v>
      </c>
      <c r="EK1260">
        <v>15</v>
      </c>
      <c r="EM1260">
        <v>77</v>
      </c>
      <c r="EN1260">
        <v>69</v>
      </c>
      <c r="EP1260">
        <v>23</v>
      </c>
      <c r="EQ1260">
        <v>31</v>
      </c>
      <c r="ER1260">
        <v>0</v>
      </c>
      <c r="ES1260">
        <v>9</v>
      </c>
      <c r="ET1260">
        <v>8</v>
      </c>
      <c r="EU1260">
        <v>25</v>
      </c>
      <c r="EV1260">
        <v>66</v>
      </c>
      <c r="EW1260">
        <v>71</v>
      </c>
      <c r="EX1260">
        <v>25</v>
      </c>
      <c r="EY1260">
        <v>76</v>
      </c>
      <c r="EZ1260">
        <v>79</v>
      </c>
      <c r="FA1260">
        <v>75</v>
      </c>
      <c r="FB1260">
        <v>24</v>
      </c>
      <c r="FC1260">
        <v>21</v>
      </c>
      <c r="FD1260">
        <v>3</v>
      </c>
      <c r="FE1260">
        <v>11</v>
      </c>
      <c r="FF1260">
        <v>12</v>
      </c>
      <c r="FG1260">
        <v>51</v>
      </c>
      <c r="FH1260">
        <v>61</v>
      </c>
      <c r="FI1260">
        <v>65</v>
      </c>
      <c r="FJ1260">
        <v>54</v>
      </c>
      <c r="FK1260">
        <v>72</v>
      </c>
      <c r="FL1260">
        <v>77</v>
      </c>
      <c r="FM1260">
        <v>46</v>
      </c>
      <c r="FN1260">
        <v>28</v>
      </c>
      <c r="FO1260">
        <v>23</v>
      </c>
      <c r="FP1260">
        <v>9</v>
      </c>
      <c r="FQ1260">
        <v>18</v>
      </c>
      <c r="FR1260">
        <v>20</v>
      </c>
      <c r="FS1260">
        <v>80</v>
      </c>
      <c r="FT1260">
        <v>65</v>
      </c>
      <c r="FU1260">
        <v>62</v>
      </c>
      <c r="FV1260">
        <v>89</v>
      </c>
      <c r="FW1260">
        <v>83</v>
      </c>
      <c r="FX1260">
        <v>82</v>
      </c>
      <c r="FY1260">
        <v>11</v>
      </c>
      <c r="FZ1260">
        <v>17</v>
      </c>
      <c r="GA1260">
        <v>18</v>
      </c>
    </row>
    <row r="1261" spans="1:231">
      <c r="A1261">
        <v>1594</v>
      </c>
      <c r="B1261" t="s">
        <v>2523</v>
      </c>
      <c r="C1261" t="s">
        <v>2524</v>
      </c>
      <c r="D1261" t="s">
        <v>2525</v>
      </c>
      <c r="E1261" t="s">
        <v>2526</v>
      </c>
      <c r="F1261" t="s">
        <v>2746</v>
      </c>
      <c r="G1261" t="s">
        <v>7536</v>
      </c>
      <c r="H1261" t="s">
        <v>7537</v>
      </c>
      <c r="I1261" t="s">
        <v>7538</v>
      </c>
      <c r="J1261">
        <v>0</v>
      </c>
      <c r="K1261">
        <v>0</v>
      </c>
      <c r="L1261">
        <v>1</v>
      </c>
      <c r="O1261">
        <v>2</v>
      </c>
      <c r="P1261">
        <v>1</v>
      </c>
      <c r="Q1261">
        <v>5</v>
      </c>
      <c r="R1261">
        <v>1</v>
      </c>
      <c r="S1261">
        <v>47</v>
      </c>
      <c r="T1261">
        <v>53</v>
      </c>
      <c r="U1261">
        <v>0</v>
      </c>
      <c r="V1261">
        <v>49</v>
      </c>
      <c r="W1261">
        <v>49</v>
      </c>
      <c r="X1261">
        <v>1</v>
      </c>
      <c r="Y1261">
        <v>42</v>
      </c>
      <c r="Z1261">
        <v>56</v>
      </c>
      <c r="AA1261">
        <v>1</v>
      </c>
      <c r="AB1261">
        <v>18</v>
      </c>
      <c r="AC1261">
        <v>14</v>
      </c>
      <c r="AD1261">
        <v>16</v>
      </c>
      <c r="AE1261">
        <v>59</v>
      </c>
      <c r="AF1261">
        <v>59</v>
      </c>
      <c r="AG1261">
        <v>53</v>
      </c>
      <c r="AH1261">
        <v>77</v>
      </c>
      <c r="AI1261">
        <v>72</v>
      </c>
      <c r="AJ1261">
        <v>69</v>
      </c>
      <c r="AK1261">
        <v>23</v>
      </c>
      <c r="AL1261">
        <v>28</v>
      </c>
      <c r="AM1261">
        <v>31</v>
      </c>
      <c r="AN1261">
        <v>17</v>
      </c>
      <c r="AO1261">
        <v>17</v>
      </c>
      <c r="AP1261">
        <v>16</v>
      </c>
      <c r="AQ1261">
        <v>55</v>
      </c>
      <c r="AR1261">
        <v>58</v>
      </c>
      <c r="AS1261">
        <v>51</v>
      </c>
      <c r="AT1261">
        <v>72</v>
      </c>
      <c r="AU1261">
        <v>75</v>
      </c>
      <c r="AV1261">
        <v>67</v>
      </c>
      <c r="AW1261">
        <v>28</v>
      </c>
      <c r="AX1261">
        <v>25</v>
      </c>
      <c r="AY1261">
        <v>33</v>
      </c>
      <c r="AZ1261">
        <v>25</v>
      </c>
      <c r="BA1261">
        <v>20</v>
      </c>
      <c r="BB1261">
        <v>18</v>
      </c>
      <c r="BC1261">
        <v>56</v>
      </c>
      <c r="BD1261">
        <v>53</v>
      </c>
      <c r="BE1261">
        <v>52</v>
      </c>
      <c r="BF1261">
        <v>81</v>
      </c>
      <c r="BG1261">
        <v>73</v>
      </c>
      <c r="BH1261">
        <v>70</v>
      </c>
      <c r="BI1261">
        <v>19</v>
      </c>
      <c r="BJ1261">
        <v>27</v>
      </c>
      <c r="BK1261">
        <v>30</v>
      </c>
      <c r="BL1261">
        <v>39</v>
      </c>
      <c r="BM1261">
        <v>28</v>
      </c>
      <c r="BN1261">
        <v>26</v>
      </c>
      <c r="BO1261">
        <v>54</v>
      </c>
      <c r="BP1261">
        <v>57</v>
      </c>
      <c r="BQ1261">
        <v>54</v>
      </c>
      <c r="BR1261">
        <v>93</v>
      </c>
      <c r="BS1261">
        <v>86</v>
      </c>
      <c r="BT1261">
        <v>80</v>
      </c>
      <c r="BU1261">
        <v>7</v>
      </c>
      <c r="BV1261">
        <v>14</v>
      </c>
      <c r="BW1261">
        <v>20</v>
      </c>
      <c r="BX1261">
        <v>13</v>
      </c>
      <c r="BY1261">
        <v>17</v>
      </c>
      <c r="BZ1261">
        <v>21</v>
      </c>
      <c r="CA1261">
        <v>71</v>
      </c>
      <c r="CB1261">
        <v>59</v>
      </c>
      <c r="CC1261">
        <v>53</v>
      </c>
      <c r="CD1261">
        <v>84</v>
      </c>
      <c r="CE1261">
        <v>76</v>
      </c>
      <c r="CF1261">
        <v>73</v>
      </c>
      <c r="CG1261">
        <v>16</v>
      </c>
      <c r="CH1261">
        <v>24</v>
      </c>
      <c r="CI1261">
        <v>27</v>
      </c>
      <c r="CJ1261">
        <v>15</v>
      </c>
      <c r="CK1261">
        <v>16</v>
      </c>
      <c r="CL1261">
        <v>24</v>
      </c>
      <c r="CM1261">
        <v>68</v>
      </c>
      <c r="CN1261">
        <v>57</v>
      </c>
      <c r="CO1261">
        <v>49</v>
      </c>
      <c r="CP1261">
        <v>83</v>
      </c>
      <c r="CQ1261">
        <v>73</v>
      </c>
      <c r="CR1261">
        <v>73</v>
      </c>
      <c r="CS1261">
        <v>17</v>
      </c>
      <c r="CT1261">
        <v>27</v>
      </c>
      <c r="CU1261">
        <v>27</v>
      </c>
      <c r="GN1261">
        <v>67</v>
      </c>
      <c r="GO1261">
        <v>17</v>
      </c>
      <c r="GP1261">
        <v>13</v>
      </c>
      <c r="GQ1261">
        <v>33</v>
      </c>
      <c r="GR1261">
        <v>63</v>
      </c>
      <c r="GS1261">
        <v>62</v>
      </c>
      <c r="GT1261">
        <v>100</v>
      </c>
      <c r="GU1261">
        <v>80</v>
      </c>
      <c r="GV1261">
        <v>76</v>
      </c>
      <c r="GW1261">
        <v>0</v>
      </c>
      <c r="GX1261">
        <v>20</v>
      </c>
      <c r="GY1261">
        <v>24</v>
      </c>
    </row>
    <row r="1262" spans="1:231">
      <c r="A1262">
        <v>1595</v>
      </c>
      <c r="B1262" t="s">
        <v>2527</v>
      </c>
      <c r="C1262" t="s">
        <v>2405</v>
      </c>
      <c r="D1262" t="s">
        <v>2406</v>
      </c>
      <c r="E1262" t="s">
        <v>2407</v>
      </c>
      <c r="F1262" t="s">
        <v>2746</v>
      </c>
      <c r="G1262" t="s">
        <v>7536</v>
      </c>
      <c r="H1262" t="s">
        <v>7537</v>
      </c>
      <c r="I1262" t="s">
        <v>7538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2</v>
      </c>
      <c r="P1262">
        <v>1</v>
      </c>
      <c r="Q1262">
        <v>5</v>
      </c>
      <c r="R1262">
        <v>1</v>
      </c>
      <c r="S1262">
        <v>60</v>
      </c>
      <c r="T1262">
        <v>39</v>
      </c>
      <c r="U1262">
        <v>1</v>
      </c>
      <c r="V1262">
        <v>49</v>
      </c>
      <c r="W1262">
        <v>49</v>
      </c>
      <c r="X1262">
        <v>1</v>
      </c>
      <c r="Y1262">
        <v>42</v>
      </c>
      <c r="Z1262">
        <v>56</v>
      </c>
      <c r="AA1262">
        <v>1</v>
      </c>
      <c r="CV1262">
        <v>19</v>
      </c>
      <c r="CW1262">
        <v>12</v>
      </c>
      <c r="CX1262">
        <v>11</v>
      </c>
      <c r="CY1262">
        <v>69</v>
      </c>
      <c r="CZ1262">
        <v>61</v>
      </c>
      <c r="DA1262">
        <v>59</v>
      </c>
      <c r="DB1262">
        <v>89</v>
      </c>
      <c r="DC1262">
        <v>74</v>
      </c>
      <c r="DD1262">
        <v>70</v>
      </c>
      <c r="DE1262">
        <v>11</v>
      </c>
      <c r="DF1262">
        <v>26</v>
      </c>
      <c r="DG1262">
        <v>30</v>
      </c>
      <c r="DH1262">
        <v>35</v>
      </c>
      <c r="DI1262">
        <v>22</v>
      </c>
      <c r="DJ1262">
        <v>9</v>
      </c>
      <c r="DK1262">
        <v>57</v>
      </c>
      <c r="DL1262">
        <v>61</v>
      </c>
      <c r="DM1262">
        <v>58</v>
      </c>
      <c r="DN1262">
        <v>93</v>
      </c>
      <c r="DO1262">
        <v>83</v>
      </c>
      <c r="DP1262">
        <v>67</v>
      </c>
      <c r="DQ1262">
        <v>7</v>
      </c>
      <c r="DR1262">
        <v>17</v>
      </c>
      <c r="DS1262">
        <v>33</v>
      </c>
      <c r="ER1262">
        <v>29</v>
      </c>
      <c r="ES1262">
        <v>9</v>
      </c>
      <c r="ET1262">
        <v>8</v>
      </c>
      <c r="EU1262">
        <v>67</v>
      </c>
      <c r="EV1262">
        <v>66</v>
      </c>
      <c r="EW1262">
        <v>71</v>
      </c>
      <c r="EX1262">
        <v>97</v>
      </c>
      <c r="EY1262">
        <v>76</v>
      </c>
      <c r="EZ1262">
        <v>79</v>
      </c>
      <c r="FA1262">
        <v>3</v>
      </c>
      <c r="FB1262">
        <v>24</v>
      </c>
      <c r="FC1262">
        <v>21</v>
      </c>
      <c r="FD1262">
        <v>88</v>
      </c>
      <c r="FE1262">
        <v>11</v>
      </c>
      <c r="FF1262">
        <v>12</v>
      </c>
      <c r="FG1262">
        <v>12</v>
      </c>
      <c r="FH1262">
        <v>61</v>
      </c>
      <c r="FI1262">
        <v>65</v>
      </c>
      <c r="FJ1262">
        <v>100</v>
      </c>
      <c r="FK1262">
        <v>72</v>
      </c>
      <c r="FL1262">
        <v>77</v>
      </c>
      <c r="FM1262">
        <v>0</v>
      </c>
      <c r="FN1262">
        <v>28</v>
      </c>
      <c r="FO1262">
        <v>23</v>
      </c>
      <c r="GB1262">
        <v>23</v>
      </c>
      <c r="GC1262">
        <v>14</v>
      </c>
      <c r="GD1262">
        <v>15</v>
      </c>
      <c r="GE1262">
        <v>67</v>
      </c>
      <c r="GF1262">
        <v>61</v>
      </c>
      <c r="GG1262">
        <v>58</v>
      </c>
      <c r="GH1262">
        <v>90</v>
      </c>
      <c r="GI1262">
        <v>75</v>
      </c>
      <c r="GJ1262">
        <v>73</v>
      </c>
      <c r="GK1262">
        <v>10</v>
      </c>
      <c r="GL1262">
        <v>25</v>
      </c>
      <c r="GM1262">
        <v>27</v>
      </c>
      <c r="GN1262">
        <v>8</v>
      </c>
      <c r="GO1262">
        <v>17</v>
      </c>
      <c r="GP1262">
        <v>13</v>
      </c>
      <c r="GQ1262">
        <v>82</v>
      </c>
      <c r="GR1262">
        <v>63</v>
      </c>
      <c r="GS1262">
        <v>62</v>
      </c>
      <c r="GT1262">
        <v>90</v>
      </c>
      <c r="GU1262">
        <v>80</v>
      </c>
      <c r="GV1262">
        <v>76</v>
      </c>
      <c r="GW1262">
        <v>11</v>
      </c>
      <c r="GX1262">
        <v>20</v>
      </c>
      <c r="GY1262">
        <v>24</v>
      </c>
      <c r="GZ1262">
        <v>31</v>
      </c>
      <c r="HA1262">
        <v>17</v>
      </c>
      <c r="HB1262">
        <v>17</v>
      </c>
      <c r="HC1262">
        <v>62</v>
      </c>
      <c r="HD1262">
        <v>61</v>
      </c>
      <c r="HE1262">
        <v>58</v>
      </c>
      <c r="HF1262">
        <v>92</v>
      </c>
      <c r="HG1262">
        <v>78</v>
      </c>
      <c r="HH1262">
        <v>76</v>
      </c>
      <c r="HI1262">
        <v>8</v>
      </c>
      <c r="HJ1262">
        <v>22</v>
      </c>
      <c r="HK1262">
        <v>24</v>
      </c>
      <c r="HL1262">
        <v>20</v>
      </c>
      <c r="HM1262">
        <v>14</v>
      </c>
      <c r="HN1262">
        <v>14</v>
      </c>
      <c r="HO1262">
        <v>69</v>
      </c>
      <c r="HP1262">
        <v>58</v>
      </c>
      <c r="HQ1262">
        <v>51</v>
      </c>
      <c r="HR1262">
        <v>89</v>
      </c>
      <c r="HS1262">
        <v>72</v>
      </c>
      <c r="HT1262">
        <v>65</v>
      </c>
      <c r="HU1262">
        <v>11</v>
      </c>
      <c r="HV1262">
        <v>28</v>
      </c>
      <c r="HW1262">
        <v>35</v>
      </c>
    </row>
    <row r="1263" spans="1:231">
      <c r="A1263">
        <v>1596</v>
      </c>
      <c r="B1263" t="s">
        <v>2408</v>
      </c>
      <c r="C1263" t="s">
        <v>2409</v>
      </c>
      <c r="D1263" t="s">
        <v>2410</v>
      </c>
      <c r="E1263" t="s">
        <v>2411</v>
      </c>
      <c r="F1263" t="s">
        <v>2412</v>
      </c>
      <c r="G1263" t="s">
        <v>7536</v>
      </c>
      <c r="H1263" t="s">
        <v>7537</v>
      </c>
      <c r="I1263" t="s">
        <v>7538</v>
      </c>
      <c r="J1263">
        <v>0</v>
      </c>
      <c r="K1263">
        <v>0</v>
      </c>
      <c r="L1263">
        <v>1</v>
      </c>
      <c r="M1263">
        <v>5</v>
      </c>
      <c r="N1263">
        <v>3</v>
      </c>
      <c r="O1263">
        <v>4</v>
      </c>
      <c r="P1263">
        <v>1</v>
      </c>
      <c r="Q1263">
        <v>5</v>
      </c>
      <c r="R1263">
        <v>1</v>
      </c>
      <c r="S1263">
        <v>64</v>
      </c>
      <c r="T1263">
        <v>36</v>
      </c>
      <c r="U1263">
        <v>0</v>
      </c>
      <c r="V1263">
        <v>55</v>
      </c>
      <c r="W1263">
        <v>44</v>
      </c>
      <c r="X1263">
        <v>0</v>
      </c>
      <c r="Y1263">
        <v>42</v>
      </c>
      <c r="Z1263">
        <v>56</v>
      </c>
      <c r="AA1263">
        <v>1</v>
      </c>
      <c r="CV1263">
        <v>5</v>
      </c>
      <c r="CW1263">
        <v>8</v>
      </c>
      <c r="CX1263">
        <v>11</v>
      </c>
      <c r="CY1263">
        <v>61</v>
      </c>
      <c r="CZ1263">
        <v>57</v>
      </c>
      <c r="DA1263">
        <v>59</v>
      </c>
      <c r="DB1263">
        <v>66</v>
      </c>
      <c r="DC1263">
        <v>65</v>
      </c>
      <c r="DD1263">
        <v>70</v>
      </c>
      <c r="DE1263">
        <v>34</v>
      </c>
      <c r="DF1263">
        <v>35</v>
      </c>
      <c r="DG1263">
        <v>30</v>
      </c>
      <c r="DH1263">
        <v>0</v>
      </c>
      <c r="DI1263">
        <v>4</v>
      </c>
      <c r="DJ1263">
        <v>9</v>
      </c>
      <c r="DK1263">
        <v>62</v>
      </c>
      <c r="DL1263">
        <v>69</v>
      </c>
      <c r="DM1263">
        <v>58</v>
      </c>
      <c r="DN1263">
        <v>62</v>
      </c>
      <c r="DO1263">
        <v>73</v>
      </c>
      <c r="DP1263">
        <v>67</v>
      </c>
      <c r="DQ1263">
        <v>38</v>
      </c>
      <c r="DR1263">
        <v>27</v>
      </c>
      <c r="DS1263">
        <v>33</v>
      </c>
      <c r="DT1263">
        <v>17</v>
      </c>
      <c r="DU1263">
        <v>9</v>
      </c>
      <c r="DV1263">
        <v>10</v>
      </c>
      <c r="DW1263">
        <v>72</v>
      </c>
      <c r="DX1263">
        <v>80</v>
      </c>
      <c r="DY1263">
        <v>80</v>
      </c>
      <c r="DZ1263">
        <v>89</v>
      </c>
      <c r="EA1263">
        <v>89</v>
      </c>
      <c r="EB1263">
        <v>90</v>
      </c>
      <c r="EC1263">
        <v>11</v>
      </c>
      <c r="ED1263">
        <v>11</v>
      </c>
      <c r="EE1263">
        <v>10</v>
      </c>
      <c r="EG1263">
        <v>21</v>
      </c>
      <c r="EH1263">
        <v>54</v>
      </c>
      <c r="EJ1263">
        <v>0</v>
      </c>
      <c r="EK1263">
        <v>15</v>
      </c>
      <c r="EM1263">
        <v>21</v>
      </c>
      <c r="EN1263">
        <v>69</v>
      </c>
      <c r="EP1263">
        <v>79</v>
      </c>
      <c r="EQ1263">
        <v>31</v>
      </c>
      <c r="ER1263">
        <v>0</v>
      </c>
      <c r="ES1263">
        <v>1</v>
      </c>
      <c r="ET1263">
        <v>8</v>
      </c>
      <c r="EU1263">
        <v>63</v>
      </c>
      <c r="EV1263">
        <v>69</v>
      </c>
      <c r="EW1263">
        <v>71</v>
      </c>
      <c r="EX1263">
        <v>63</v>
      </c>
      <c r="EY1263">
        <v>70</v>
      </c>
      <c r="EZ1263">
        <v>79</v>
      </c>
      <c r="FA1263">
        <v>37</v>
      </c>
      <c r="FB1263">
        <v>30</v>
      </c>
      <c r="FC1263">
        <v>21</v>
      </c>
      <c r="FD1263">
        <v>18</v>
      </c>
      <c r="FE1263">
        <v>8</v>
      </c>
      <c r="FF1263">
        <v>12</v>
      </c>
      <c r="FG1263">
        <v>72</v>
      </c>
      <c r="FH1263">
        <v>75</v>
      </c>
      <c r="FI1263">
        <v>65</v>
      </c>
      <c r="FJ1263">
        <v>90</v>
      </c>
      <c r="FK1263">
        <v>83</v>
      </c>
      <c r="FL1263">
        <v>77</v>
      </c>
      <c r="FM1263">
        <v>10</v>
      </c>
      <c r="FN1263">
        <v>17</v>
      </c>
      <c r="FO1263">
        <v>23</v>
      </c>
      <c r="FP1263">
        <v>15</v>
      </c>
      <c r="FQ1263">
        <v>18</v>
      </c>
      <c r="FR1263">
        <v>20</v>
      </c>
      <c r="FS1263">
        <v>82</v>
      </c>
      <c r="FT1263">
        <v>73</v>
      </c>
      <c r="FU1263">
        <v>62</v>
      </c>
      <c r="FV1263">
        <v>97</v>
      </c>
      <c r="FW1263">
        <v>91</v>
      </c>
      <c r="FX1263">
        <v>82</v>
      </c>
      <c r="FY1263">
        <v>3</v>
      </c>
      <c r="FZ1263">
        <v>9</v>
      </c>
      <c r="GA1263">
        <v>18</v>
      </c>
      <c r="GB1263">
        <v>12</v>
      </c>
      <c r="GC1263">
        <v>12</v>
      </c>
      <c r="GD1263">
        <v>15</v>
      </c>
      <c r="GE1263">
        <v>54</v>
      </c>
      <c r="GF1263">
        <v>61</v>
      </c>
      <c r="GG1263">
        <v>58</v>
      </c>
      <c r="GH1263">
        <v>65</v>
      </c>
      <c r="GI1263">
        <v>74</v>
      </c>
      <c r="GJ1263">
        <v>73</v>
      </c>
      <c r="GK1263">
        <v>35</v>
      </c>
      <c r="GL1263">
        <v>26</v>
      </c>
      <c r="GM1263">
        <v>27</v>
      </c>
      <c r="GN1263">
        <v>0</v>
      </c>
      <c r="GO1263">
        <v>0</v>
      </c>
      <c r="GP1263">
        <v>13</v>
      </c>
      <c r="GQ1263">
        <v>60</v>
      </c>
      <c r="GR1263">
        <v>60</v>
      </c>
      <c r="GS1263">
        <v>62</v>
      </c>
      <c r="GT1263">
        <v>60</v>
      </c>
      <c r="GU1263">
        <v>60</v>
      </c>
      <c r="GV1263">
        <v>76</v>
      </c>
      <c r="GW1263">
        <v>40</v>
      </c>
      <c r="GX1263">
        <v>40</v>
      </c>
      <c r="GY1263">
        <v>24</v>
      </c>
      <c r="GZ1263">
        <v>13</v>
      </c>
      <c r="HA1263">
        <v>10</v>
      </c>
      <c r="HB1263">
        <v>17</v>
      </c>
      <c r="HC1263">
        <v>65</v>
      </c>
      <c r="HD1263">
        <v>65</v>
      </c>
      <c r="HE1263">
        <v>58</v>
      </c>
      <c r="HF1263">
        <v>78</v>
      </c>
      <c r="HG1263">
        <v>76</v>
      </c>
      <c r="HH1263">
        <v>76</v>
      </c>
      <c r="HI1263">
        <v>22</v>
      </c>
      <c r="HJ1263">
        <v>24</v>
      </c>
      <c r="HK1263">
        <v>24</v>
      </c>
      <c r="HL1263">
        <v>3</v>
      </c>
      <c r="HM1263">
        <v>4</v>
      </c>
      <c r="HN1263">
        <v>14</v>
      </c>
      <c r="HO1263">
        <v>43</v>
      </c>
      <c r="HP1263">
        <v>55</v>
      </c>
      <c r="HQ1263">
        <v>51</v>
      </c>
      <c r="HR1263">
        <v>45</v>
      </c>
      <c r="HS1263">
        <v>59</v>
      </c>
      <c r="HT1263">
        <v>65</v>
      </c>
      <c r="HU1263">
        <v>55</v>
      </c>
      <c r="HV1263">
        <v>41</v>
      </c>
      <c r="HW1263">
        <v>35</v>
      </c>
    </row>
    <row r="1264" spans="1:231">
      <c r="A1264">
        <v>1598</v>
      </c>
      <c r="B1264" t="s">
        <v>2413</v>
      </c>
      <c r="C1264" t="s">
        <v>2414</v>
      </c>
      <c r="D1264" t="s">
        <v>2415</v>
      </c>
      <c r="E1264" t="s">
        <v>2416</v>
      </c>
      <c r="F1264" t="s">
        <v>2412</v>
      </c>
      <c r="G1264" t="s">
        <v>7536</v>
      </c>
      <c r="H1264" t="s">
        <v>7537</v>
      </c>
      <c r="I1264" t="s">
        <v>7538</v>
      </c>
      <c r="J1264">
        <v>0</v>
      </c>
      <c r="K1264">
        <v>0</v>
      </c>
      <c r="L1264">
        <v>1</v>
      </c>
      <c r="M1264">
        <v>2</v>
      </c>
      <c r="N1264">
        <v>2</v>
      </c>
      <c r="O1264">
        <v>4</v>
      </c>
      <c r="P1264">
        <v>1</v>
      </c>
      <c r="Q1264">
        <v>5</v>
      </c>
      <c r="R1264">
        <v>1</v>
      </c>
      <c r="S1264">
        <v>57</v>
      </c>
      <c r="T1264">
        <v>43</v>
      </c>
      <c r="U1264">
        <v>0</v>
      </c>
      <c r="V1264">
        <v>55</v>
      </c>
      <c r="W1264">
        <v>44</v>
      </c>
      <c r="X1264">
        <v>0</v>
      </c>
      <c r="Y1264">
        <v>42</v>
      </c>
      <c r="Z1264">
        <v>56</v>
      </c>
      <c r="AA1264">
        <v>1</v>
      </c>
      <c r="CW1264">
        <v>8</v>
      </c>
      <c r="CX1264">
        <v>11</v>
      </c>
      <c r="CZ1264">
        <v>57</v>
      </c>
      <c r="DA1264">
        <v>59</v>
      </c>
      <c r="DC1264">
        <v>65</v>
      </c>
      <c r="DD1264">
        <v>70</v>
      </c>
      <c r="DF1264">
        <v>35</v>
      </c>
      <c r="DG1264">
        <v>30</v>
      </c>
      <c r="DI1264">
        <v>4</v>
      </c>
      <c r="DJ1264">
        <v>9</v>
      </c>
      <c r="DL1264">
        <v>69</v>
      </c>
      <c r="DM1264">
        <v>58</v>
      </c>
      <c r="DO1264">
        <v>73</v>
      </c>
      <c r="DP1264">
        <v>67</v>
      </c>
      <c r="DR1264">
        <v>27</v>
      </c>
      <c r="DS1264">
        <v>33</v>
      </c>
      <c r="DT1264">
        <v>8</v>
      </c>
      <c r="DU1264">
        <v>9</v>
      </c>
      <c r="DV1264">
        <v>10</v>
      </c>
      <c r="DW1264">
        <v>79</v>
      </c>
      <c r="DX1264">
        <v>80</v>
      </c>
      <c r="DY1264">
        <v>80</v>
      </c>
      <c r="DZ1264">
        <v>87</v>
      </c>
      <c r="EA1264">
        <v>89</v>
      </c>
      <c r="EB1264">
        <v>90</v>
      </c>
      <c r="EC1264">
        <v>13</v>
      </c>
      <c r="ED1264">
        <v>11</v>
      </c>
      <c r="EE1264">
        <v>10</v>
      </c>
      <c r="EG1264">
        <v>21</v>
      </c>
      <c r="EH1264">
        <v>54</v>
      </c>
      <c r="EJ1264">
        <v>0</v>
      </c>
      <c r="EK1264">
        <v>15</v>
      </c>
      <c r="EM1264">
        <v>21</v>
      </c>
      <c r="EN1264">
        <v>69</v>
      </c>
      <c r="EP1264">
        <v>79</v>
      </c>
      <c r="EQ1264">
        <v>31</v>
      </c>
      <c r="ER1264">
        <v>1</v>
      </c>
      <c r="ES1264">
        <v>1</v>
      </c>
      <c r="ET1264">
        <v>8</v>
      </c>
      <c r="EU1264">
        <v>62</v>
      </c>
      <c r="EV1264">
        <v>69</v>
      </c>
      <c r="EW1264">
        <v>71</v>
      </c>
      <c r="EX1264">
        <v>63</v>
      </c>
      <c r="EY1264">
        <v>70</v>
      </c>
      <c r="EZ1264">
        <v>79</v>
      </c>
      <c r="FA1264">
        <v>37</v>
      </c>
      <c r="FB1264">
        <v>30</v>
      </c>
      <c r="FC1264">
        <v>21</v>
      </c>
      <c r="FD1264">
        <v>3</v>
      </c>
      <c r="FE1264">
        <v>8</v>
      </c>
      <c r="FF1264">
        <v>12</v>
      </c>
      <c r="FG1264">
        <v>79</v>
      </c>
      <c r="FH1264">
        <v>75</v>
      </c>
      <c r="FI1264">
        <v>65</v>
      </c>
      <c r="FJ1264">
        <v>82</v>
      </c>
      <c r="FK1264">
        <v>83</v>
      </c>
      <c r="FL1264">
        <v>77</v>
      </c>
      <c r="FM1264">
        <v>18</v>
      </c>
      <c r="FN1264">
        <v>17</v>
      </c>
      <c r="FO1264">
        <v>23</v>
      </c>
      <c r="FP1264">
        <v>17</v>
      </c>
      <c r="FQ1264">
        <v>18</v>
      </c>
      <c r="FR1264">
        <v>20</v>
      </c>
      <c r="FS1264">
        <v>67</v>
      </c>
      <c r="FT1264">
        <v>73</v>
      </c>
      <c r="FU1264">
        <v>62</v>
      </c>
      <c r="FV1264">
        <v>84</v>
      </c>
      <c r="FW1264">
        <v>91</v>
      </c>
      <c r="FX1264">
        <v>82</v>
      </c>
      <c r="FY1264">
        <v>16</v>
      </c>
      <c r="FZ1264">
        <v>9</v>
      </c>
      <c r="GA1264">
        <v>18</v>
      </c>
    </row>
    <row r="1265" spans="1:231">
      <c r="A1265">
        <v>1599</v>
      </c>
      <c r="B1265" t="s">
        <v>2417</v>
      </c>
      <c r="C1265" t="s">
        <v>2418</v>
      </c>
      <c r="D1265" t="s">
        <v>2419</v>
      </c>
      <c r="E1265" t="s">
        <v>2420</v>
      </c>
      <c r="F1265" t="s">
        <v>2412</v>
      </c>
      <c r="G1265" t="s">
        <v>7536</v>
      </c>
      <c r="H1265" t="s">
        <v>7537</v>
      </c>
      <c r="I1265" t="s">
        <v>7538</v>
      </c>
      <c r="J1265">
        <v>0</v>
      </c>
      <c r="K1265">
        <v>0</v>
      </c>
      <c r="L1265">
        <v>1</v>
      </c>
      <c r="M1265">
        <v>6</v>
      </c>
      <c r="N1265">
        <v>2</v>
      </c>
      <c r="O1265">
        <v>4</v>
      </c>
      <c r="P1265">
        <v>1</v>
      </c>
      <c r="Q1265">
        <v>5</v>
      </c>
      <c r="R1265">
        <v>1</v>
      </c>
      <c r="S1265">
        <v>53</v>
      </c>
      <c r="T1265">
        <v>47</v>
      </c>
      <c r="U1265">
        <v>0</v>
      </c>
      <c r="V1265">
        <v>55</v>
      </c>
      <c r="W1265">
        <v>44</v>
      </c>
      <c r="X1265">
        <v>0</v>
      </c>
      <c r="Y1265">
        <v>42</v>
      </c>
      <c r="Z1265">
        <v>56</v>
      </c>
      <c r="AA1265">
        <v>1</v>
      </c>
      <c r="CV1265">
        <v>6</v>
      </c>
      <c r="CW1265">
        <v>8</v>
      </c>
      <c r="CX1265">
        <v>11</v>
      </c>
      <c r="CY1265">
        <v>37</v>
      </c>
      <c r="CZ1265">
        <v>57</v>
      </c>
      <c r="DA1265">
        <v>59</v>
      </c>
      <c r="DB1265">
        <v>43</v>
      </c>
      <c r="DC1265">
        <v>65</v>
      </c>
      <c r="DD1265">
        <v>70</v>
      </c>
      <c r="DE1265">
        <v>57</v>
      </c>
      <c r="DF1265">
        <v>35</v>
      </c>
      <c r="DG1265">
        <v>30</v>
      </c>
      <c r="DH1265">
        <v>2</v>
      </c>
      <c r="DI1265">
        <v>4</v>
      </c>
      <c r="DJ1265">
        <v>9</v>
      </c>
      <c r="DK1265">
        <v>85</v>
      </c>
      <c r="DL1265">
        <v>69</v>
      </c>
      <c r="DM1265">
        <v>58</v>
      </c>
      <c r="DN1265">
        <v>87</v>
      </c>
      <c r="DO1265">
        <v>73</v>
      </c>
      <c r="DP1265">
        <v>67</v>
      </c>
      <c r="DQ1265">
        <v>13</v>
      </c>
      <c r="DR1265">
        <v>27</v>
      </c>
      <c r="DS1265">
        <v>33</v>
      </c>
      <c r="DT1265">
        <v>10</v>
      </c>
      <c r="DU1265">
        <v>9</v>
      </c>
      <c r="DV1265">
        <v>10</v>
      </c>
      <c r="DW1265">
        <v>85</v>
      </c>
      <c r="DX1265">
        <v>80</v>
      </c>
      <c r="DY1265">
        <v>80</v>
      </c>
      <c r="DZ1265">
        <v>95</v>
      </c>
      <c r="EA1265">
        <v>89</v>
      </c>
      <c r="EB1265">
        <v>90</v>
      </c>
      <c r="EC1265">
        <v>5</v>
      </c>
      <c r="ED1265">
        <v>11</v>
      </c>
      <c r="EE1265">
        <v>10</v>
      </c>
      <c r="EG1265">
        <v>21</v>
      </c>
      <c r="EH1265">
        <v>54</v>
      </c>
      <c r="EJ1265">
        <v>0</v>
      </c>
      <c r="EK1265">
        <v>15</v>
      </c>
      <c r="EM1265">
        <v>21</v>
      </c>
      <c r="EN1265">
        <v>69</v>
      </c>
      <c r="EP1265">
        <v>79</v>
      </c>
      <c r="EQ1265">
        <v>31</v>
      </c>
      <c r="ER1265">
        <v>1</v>
      </c>
      <c r="ES1265">
        <v>1</v>
      </c>
      <c r="ET1265">
        <v>8</v>
      </c>
      <c r="EU1265">
        <v>80</v>
      </c>
      <c r="EV1265">
        <v>69</v>
      </c>
      <c r="EW1265">
        <v>71</v>
      </c>
      <c r="EX1265">
        <v>82</v>
      </c>
      <c r="EY1265">
        <v>70</v>
      </c>
      <c r="EZ1265">
        <v>79</v>
      </c>
      <c r="FA1265">
        <v>18</v>
      </c>
      <c r="FB1265">
        <v>30</v>
      </c>
      <c r="FC1265">
        <v>21</v>
      </c>
      <c r="FD1265">
        <v>0</v>
      </c>
      <c r="FE1265">
        <v>8</v>
      </c>
      <c r="FF1265">
        <v>12</v>
      </c>
      <c r="FG1265">
        <v>64</v>
      </c>
      <c r="FH1265">
        <v>75</v>
      </c>
      <c r="FI1265">
        <v>65</v>
      </c>
      <c r="FJ1265">
        <v>64</v>
      </c>
      <c r="FK1265">
        <v>83</v>
      </c>
      <c r="FL1265">
        <v>77</v>
      </c>
      <c r="FM1265">
        <v>36</v>
      </c>
      <c r="FN1265">
        <v>17</v>
      </c>
      <c r="FO1265">
        <v>23</v>
      </c>
      <c r="FP1265">
        <v>8</v>
      </c>
      <c r="FQ1265">
        <v>18</v>
      </c>
      <c r="FR1265">
        <v>20</v>
      </c>
      <c r="FS1265">
        <v>88</v>
      </c>
      <c r="FT1265">
        <v>73</v>
      </c>
      <c r="FU1265">
        <v>62</v>
      </c>
      <c r="FV1265">
        <v>97</v>
      </c>
      <c r="FW1265">
        <v>91</v>
      </c>
      <c r="FX1265">
        <v>82</v>
      </c>
      <c r="FY1265">
        <v>3</v>
      </c>
      <c r="FZ1265">
        <v>9</v>
      </c>
      <c r="GA1265">
        <v>18</v>
      </c>
      <c r="GB1265">
        <v>10</v>
      </c>
      <c r="GC1265">
        <v>12</v>
      </c>
      <c r="GD1265">
        <v>15</v>
      </c>
      <c r="GE1265">
        <v>62</v>
      </c>
      <c r="GF1265">
        <v>61</v>
      </c>
      <c r="GG1265">
        <v>58</v>
      </c>
      <c r="GH1265">
        <v>72</v>
      </c>
      <c r="GI1265">
        <v>74</v>
      </c>
      <c r="GJ1265">
        <v>73</v>
      </c>
      <c r="GK1265">
        <v>28</v>
      </c>
      <c r="GL1265">
        <v>26</v>
      </c>
      <c r="GM1265">
        <v>27</v>
      </c>
      <c r="GN1265">
        <v>0</v>
      </c>
      <c r="GO1265">
        <v>0</v>
      </c>
      <c r="GP1265">
        <v>13</v>
      </c>
      <c r="GQ1265">
        <v>52</v>
      </c>
      <c r="GR1265">
        <v>60</v>
      </c>
      <c r="GS1265">
        <v>62</v>
      </c>
      <c r="GT1265">
        <v>52</v>
      </c>
      <c r="GU1265">
        <v>60</v>
      </c>
      <c r="GV1265">
        <v>76</v>
      </c>
      <c r="GW1265">
        <v>48</v>
      </c>
      <c r="GX1265">
        <v>40</v>
      </c>
      <c r="GY1265">
        <v>24</v>
      </c>
      <c r="GZ1265">
        <v>7</v>
      </c>
      <c r="HA1265">
        <v>10</v>
      </c>
      <c r="HB1265">
        <v>17</v>
      </c>
      <c r="HC1265">
        <v>65</v>
      </c>
      <c r="HD1265">
        <v>65</v>
      </c>
      <c r="HE1265">
        <v>58</v>
      </c>
      <c r="HF1265">
        <v>72</v>
      </c>
      <c r="HG1265">
        <v>76</v>
      </c>
      <c r="HH1265">
        <v>76</v>
      </c>
      <c r="HI1265">
        <v>28</v>
      </c>
      <c r="HJ1265">
        <v>24</v>
      </c>
      <c r="HK1265">
        <v>24</v>
      </c>
      <c r="HL1265">
        <v>2</v>
      </c>
      <c r="HM1265">
        <v>4</v>
      </c>
      <c r="HN1265">
        <v>14</v>
      </c>
      <c r="HO1265">
        <v>65</v>
      </c>
      <c r="HP1265">
        <v>55</v>
      </c>
      <c r="HQ1265">
        <v>51</v>
      </c>
      <c r="HR1265">
        <v>66</v>
      </c>
      <c r="HS1265">
        <v>59</v>
      </c>
      <c r="HT1265">
        <v>65</v>
      </c>
      <c r="HU1265">
        <v>34</v>
      </c>
      <c r="HV1265">
        <v>41</v>
      </c>
      <c r="HW1265">
        <v>35</v>
      </c>
    </row>
    <row r="1266" spans="1:231">
      <c r="A1266">
        <v>1601</v>
      </c>
      <c r="B1266" t="s">
        <v>2421</v>
      </c>
      <c r="C1266" t="s">
        <v>2422</v>
      </c>
      <c r="D1266" t="s">
        <v>2423</v>
      </c>
      <c r="E1266" t="s">
        <v>2547</v>
      </c>
      <c r="F1266" t="s">
        <v>2412</v>
      </c>
      <c r="G1266" t="s">
        <v>7545</v>
      </c>
      <c r="H1266" t="s">
        <v>7537</v>
      </c>
      <c r="I1266" t="s">
        <v>7538</v>
      </c>
      <c r="J1266">
        <v>0</v>
      </c>
      <c r="K1266">
        <v>0</v>
      </c>
      <c r="L1266">
        <v>1</v>
      </c>
      <c r="O1266">
        <v>4</v>
      </c>
      <c r="P1266">
        <v>1</v>
      </c>
      <c r="Q1266">
        <v>5</v>
      </c>
      <c r="R1266">
        <v>1</v>
      </c>
      <c r="S1266">
        <v>57</v>
      </c>
      <c r="T1266">
        <v>43</v>
      </c>
      <c r="U1266">
        <v>0</v>
      </c>
      <c r="V1266">
        <v>55</v>
      </c>
      <c r="W1266">
        <v>44</v>
      </c>
      <c r="X1266">
        <v>0</v>
      </c>
      <c r="Y1266">
        <v>42</v>
      </c>
      <c r="Z1266">
        <v>56</v>
      </c>
      <c r="AA1266">
        <v>1</v>
      </c>
      <c r="AB1266">
        <v>8</v>
      </c>
      <c r="AC1266">
        <v>11</v>
      </c>
      <c r="AD1266">
        <v>16</v>
      </c>
      <c r="AE1266">
        <v>48</v>
      </c>
      <c r="AF1266">
        <v>54</v>
      </c>
      <c r="AG1266">
        <v>53</v>
      </c>
      <c r="AH1266">
        <v>56</v>
      </c>
      <c r="AI1266">
        <v>66</v>
      </c>
      <c r="AJ1266">
        <v>69</v>
      </c>
      <c r="AK1266">
        <v>44</v>
      </c>
      <c r="AL1266">
        <v>34</v>
      </c>
      <c r="AM1266">
        <v>31</v>
      </c>
      <c r="AN1266">
        <v>10</v>
      </c>
      <c r="AO1266">
        <v>15</v>
      </c>
      <c r="AP1266">
        <v>16</v>
      </c>
      <c r="AQ1266">
        <v>55</v>
      </c>
      <c r="AR1266">
        <v>58</v>
      </c>
      <c r="AS1266">
        <v>51</v>
      </c>
      <c r="AT1266">
        <v>65</v>
      </c>
      <c r="AU1266">
        <v>73</v>
      </c>
      <c r="AV1266">
        <v>67</v>
      </c>
      <c r="AW1266">
        <v>35</v>
      </c>
      <c r="AX1266">
        <v>27</v>
      </c>
      <c r="AY1266">
        <v>33</v>
      </c>
      <c r="AZ1266">
        <v>10</v>
      </c>
      <c r="BA1266">
        <v>16</v>
      </c>
      <c r="BB1266">
        <v>18</v>
      </c>
      <c r="BC1266">
        <v>53</v>
      </c>
      <c r="BD1266">
        <v>49</v>
      </c>
      <c r="BE1266">
        <v>52</v>
      </c>
      <c r="BF1266">
        <v>64</v>
      </c>
      <c r="BG1266">
        <v>65</v>
      </c>
      <c r="BH1266">
        <v>70</v>
      </c>
      <c r="BI1266">
        <v>36</v>
      </c>
      <c r="BJ1266">
        <v>35</v>
      </c>
      <c r="BK1266">
        <v>30</v>
      </c>
      <c r="BL1266">
        <v>20</v>
      </c>
      <c r="BM1266">
        <v>21</v>
      </c>
      <c r="BN1266">
        <v>26</v>
      </c>
      <c r="BO1266">
        <v>62</v>
      </c>
      <c r="BP1266">
        <v>60</v>
      </c>
      <c r="BQ1266">
        <v>54</v>
      </c>
      <c r="BR1266">
        <v>82</v>
      </c>
      <c r="BS1266">
        <v>81</v>
      </c>
      <c r="BT1266">
        <v>80</v>
      </c>
      <c r="BU1266">
        <v>18</v>
      </c>
      <c r="BV1266">
        <v>19</v>
      </c>
      <c r="BW1266">
        <v>20</v>
      </c>
      <c r="BX1266">
        <v>8</v>
      </c>
      <c r="BY1266">
        <v>13</v>
      </c>
      <c r="BZ1266">
        <v>21</v>
      </c>
      <c r="CA1266">
        <v>56</v>
      </c>
      <c r="CB1266">
        <v>53</v>
      </c>
      <c r="CC1266">
        <v>53</v>
      </c>
      <c r="CD1266">
        <v>63</v>
      </c>
      <c r="CE1266">
        <v>66</v>
      </c>
      <c r="CF1266">
        <v>73</v>
      </c>
      <c r="CG1266">
        <v>37</v>
      </c>
      <c r="CH1266">
        <v>34</v>
      </c>
      <c r="CI1266">
        <v>27</v>
      </c>
      <c r="CJ1266">
        <v>27</v>
      </c>
      <c r="CK1266">
        <v>28</v>
      </c>
      <c r="CL1266">
        <v>24</v>
      </c>
      <c r="CM1266">
        <v>51</v>
      </c>
      <c r="CN1266">
        <v>51</v>
      </c>
      <c r="CO1266">
        <v>49</v>
      </c>
      <c r="CP1266">
        <v>78</v>
      </c>
      <c r="CQ1266">
        <v>79</v>
      </c>
      <c r="CR1266">
        <v>73</v>
      </c>
      <c r="CS1266">
        <v>22</v>
      </c>
      <c r="CT1266">
        <v>21</v>
      </c>
      <c r="CU1266">
        <v>27</v>
      </c>
    </row>
    <row r="1267" spans="1:231">
      <c r="A1267">
        <v>1605</v>
      </c>
      <c r="B1267" t="s">
        <v>2548</v>
      </c>
      <c r="C1267" t="s">
        <v>2549</v>
      </c>
      <c r="D1267" t="s">
        <v>2550</v>
      </c>
      <c r="E1267" t="s">
        <v>2551</v>
      </c>
      <c r="F1267" t="s">
        <v>2412</v>
      </c>
      <c r="G1267" t="s">
        <v>7536</v>
      </c>
      <c r="H1267" t="s">
        <v>7537</v>
      </c>
      <c r="I1267" t="s">
        <v>7538</v>
      </c>
      <c r="J1267">
        <v>0</v>
      </c>
      <c r="K1267">
        <v>0</v>
      </c>
      <c r="L1267">
        <v>1</v>
      </c>
      <c r="M1267">
        <v>3</v>
      </c>
      <c r="N1267">
        <v>0</v>
      </c>
      <c r="O1267">
        <v>4</v>
      </c>
      <c r="P1267">
        <v>1</v>
      </c>
      <c r="Q1267">
        <v>5</v>
      </c>
      <c r="R1267">
        <v>1</v>
      </c>
      <c r="S1267">
        <v>61</v>
      </c>
      <c r="T1267">
        <v>39</v>
      </c>
      <c r="U1267">
        <v>0</v>
      </c>
      <c r="V1267">
        <v>55</v>
      </c>
      <c r="W1267">
        <v>44</v>
      </c>
      <c r="X1267">
        <v>0</v>
      </c>
      <c r="Y1267">
        <v>42</v>
      </c>
      <c r="Z1267">
        <v>56</v>
      </c>
      <c r="AA1267">
        <v>1</v>
      </c>
      <c r="AB1267">
        <v>12</v>
      </c>
      <c r="AC1267">
        <v>11</v>
      </c>
      <c r="AD1267">
        <v>16</v>
      </c>
      <c r="AE1267">
        <v>60</v>
      </c>
      <c r="AF1267">
        <v>54</v>
      </c>
      <c r="AG1267">
        <v>53</v>
      </c>
      <c r="AH1267">
        <v>73</v>
      </c>
      <c r="AI1267">
        <v>66</v>
      </c>
      <c r="AJ1267">
        <v>69</v>
      </c>
      <c r="AK1267">
        <v>27</v>
      </c>
      <c r="AL1267">
        <v>34</v>
      </c>
      <c r="AM1267">
        <v>31</v>
      </c>
      <c r="AN1267">
        <v>9</v>
      </c>
      <c r="AO1267">
        <v>15</v>
      </c>
      <c r="AP1267">
        <v>16</v>
      </c>
      <c r="AQ1267">
        <v>64</v>
      </c>
      <c r="AR1267">
        <v>58</v>
      </c>
      <c r="AS1267">
        <v>51</v>
      </c>
      <c r="AT1267">
        <v>73</v>
      </c>
      <c r="AU1267">
        <v>73</v>
      </c>
      <c r="AV1267">
        <v>67</v>
      </c>
      <c r="AW1267">
        <v>28</v>
      </c>
      <c r="AX1267">
        <v>27</v>
      </c>
      <c r="AY1267">
        <v>33</v>
      </c>
      <c r="AZ1267">
        <v>16</v>
      </c>
      <c r="BA1267">
        <v>16</v>
      </c>
      <c r="BB1267">
        <v>18</v>
      </c>
      <c r="BC1267">
        <v>58</v>
      </c>
      <c r="BD1267">
        <v>49</v>
      </c>
      <c r="BE1267">
        <v>52</v>
      </c>
      <c r="BF1267">
        <v>74</v>
      </c>
      <c r="BG1267">
        <v>65</v>
      </c>
      <c r="BH1267">
        <v>70</v>
      </c>
      <c r="BI1267">
        <v>26</v>
      </c>
      <c r="BJ1267">
        <v>35</v>
      </c>
      <c r="BK1267">
        <v>30</v>
      </c>
      <c r="BL1267">
        <v>33</v>
      </c>
      <c r="BM1267">
        <v>21</v>
      </c>
      <c r="BN1267">
        <v>26</v>
      </c>
      <c r="BO1267">
        <v>56</v>
      </c>
      <c r="BP1267">
        <v>60</v>
      </c>
      <c r="BQ1267">
        <v>54</v>
      </c>
      <c r="BR1267">
        <v>88</v>
      </c>
      <c r="BS1267">
        <v>81</v>
      </c>
      <c r="BT1267">
        <v>80</v>
      </c>
      <c r="BU1267">
        <v>12</v>
      </c>
      <c r="BV1267">
        <v>19</v>
      </c>
      <c r="BW1267">
        <v>20</v>
      </c>
      <c r="BX1267">
        <v>19</v>
      </c>
      <c r="BY1267">
        <v>13</v>
      </c>
      <c r="BZ1267">
        <v>21</v>
      </c>
      <c r="CA1267">
        <v>61</v>
      </c>
      <c r="CB1267">
        <v>53</v>
      </c>
      <c r="CC1267">
        <v>53</v>
      </c>
      <c r="CD1267">
        <v>80</v>
      </c>
      <c r="CE1267">
        <v>66</v>
      </c>
      <c r="CF1267">
        <v>73</v>
      </c>
      <c r="CG1267">
        <v>20</v>
      </c>
      <c r="CH1267">
        <v>34</v>
      </c>
      <c r="CI1267">
        <v>27</v>
      </c>
      <c r="CJ1267">
        <v>43</v>
      </c>
      <c r="CK1267">
        <v>28</v>
      </c>
      <c r="CL1267">
        <v>24</v>
      </c>
      <c r="CM1267">
        <v>48</v>
      </c>
      <c r="CN1267">
        <v>51</v>
      </c>
      <c r="CO1267">
        <v>49</v>
      </c>
      <c r="CP1267">
        <v>91</v>
      </c>
      <c r="CQ1267">
        <v>79</v>
      </c>
      <c r="CR1267">
        <v>73</v>
      </c>
      <c r="CS1267">
        <v>9</v>
      </c>
      <c r="CT1267">
        <v>21</v>
      </c>
      <c r="CU1267">
        <v>27</v>
      </c>
    </row>
    <row r="1268" spans="1:231">
      <c r="A1268">
        <v>1607</v>
      </c>
      <c r="B1268" t="s">
        <v>2552</v>
      </c>
      <c r="C1268" t="s">
        <v>2429</v>
      </c>
      <c r="D1268" t="s">
        <v>2430</v>
      </c>
      <c r="E1268" t="s">
        <v>2431</v>
      </c>
      <c r="F1268" t="s">
        <v>2412</v>
      </c>
      <c r="G1268" t="s">
        <v>7536</v>
      </c>
      <c r="H1268" t="s">
        <v>7537</v>
      </c>
      <c r="I1268" t="s">
        <v>7538</v>
      </c>
      <c r="J1268">
        <v>0</v>
      </c>
      <c r="K1268">
        <v>0</v>
      </c>
      <c r="L1268">
        <v>1</v>
      </c>
      <c r="O1268">
        <v>4</v>
      </c>
      <c r="P1268">
        <v>1</v>
      </c>
      <c r="Q1268">
        <v>5</v>
      </c>
      <c r="R1268">
        <v>1</v>
      </c>
      <c r="S1268">
        <v>34</v>
      </c>
      <c r="T1268">
        <v>66</v>
      </c>
      <c r="U1268">
        <v>0</v>
      </c>
      <c r="V1268">
        <v>55</v>
      </c>
      <c r="W1268">
        <v>44</v>
      </c>
      <c r="X1268">
        <v>0</v>
      </c>
      <c r="Y1268">
        <v>42</v>
      </c>
      <c r="Z1268">
        <v>56</v>
      </c>
      <c r="AA1268">
        <v>1</v>
      </c>
      <c r="AB1268">
        <v>19</v>
      </c>
      <c r="AC1268">
        <v>11</v>
      </c>
      <c r="AD1268">
        <v>16</v>
      </c>
      <c r="AE1268">
        <v>52</v>
      </c>
      <c r="AF1268">
        <v>54</v>
      </c>
      <c r="AG1268">
        <v>53</v>
      </c>
      <c r="AH1268">
        <v>71</v>
      </c>
      <c r="AI1268">
        <v>66</v>
      </c>
      <c r="AJ1268">
        <v>69</v>
      </c>
      <c r="AK1268">
        <v>29</v>
      </c>
      <c r="AL1268">
        <v>34</v>
      </c>
      <c r="AM1268">
        <v>31</v>
      </c>
      <c r="AN1268">
        <v>19</v>
      </c>
      <c r="AO1268">
        <v>15</v>
      </c>
      <c r="AP1268">
        <v>16</v>
      </c>
      <c r="AQ1268">
        <v>56</v>
      </c>
      <c r="AR1268">
        <v>58</v>
      </c>
      <c r="AS1268">
        <v>51</v>
      </c>
      <c r="AT1268">
        <v>75</v>
      </c>
      <c r="AU1268">
        <v>73</v>
      </c>
      <c r="AV1268">
        <v>67</v>
      </c>
      <c r="AW1268">
        <v>25</v>
      </c>
      <c r="AX1268">
        <v>27</v>
      </c>
      <c r="AY1268">
        <v>33</v>
      </c>
      <c r="AZ1268">
        <v>26</v>
      </c>
      <c r="BA1268">
        <v>16</v>
      </c>
      <c r="BB1268">
        <v>18</v>
      </c>
      <c r="BC1268">
        <v>41</v>
      </c>
      <c r="BD1268">
        <v>49</v>
      </c>
      <c r="BE1268">
        <v>52</v>
      </c>
      <c r="BF1268">
        <v>67</v>
      </c>
      <c r="BG1268">
        <v>65</v>
      </c>
      <c r="BH1268">
        <v>70</v>
      </c>
      <c r="BI1268">
        <v>33</v>
      </c>
      <c r="BJ1268">
        <v>35</v>
      </c>
      <c r="BK1268">
        <v>30</v>
      </c>
      <c r="BL1268">
        <v>21</v>
      </c>
      <c r="BM1268">
        <v>21</v>
      </c>
      <c r="BN1268">
        <v>26</v>
      </c>
      <c r="BO1268">
        <v>59</v>
      </c>
      <c r="BP1268">
        <v>60</v>
      </c>
      <c r="BQ1268">
        <v>54</v>
      </c>
      <c r="BR1268">
        <v>80</v>
      </c>
      <c r="BS1268">
        <v>81</v>
      </c>
      <c r="BT1268">
        <v>80</v>
      </c>
      <c r="BU1268">
        <v>20</v>
      </c>
      <c r="BV1268">
        <v>19</v>
      </c>
      <c r="BW1268">
        <v>20</v>
      </c>
      <c r="BX1268">
        <v>17</v>
      </c>
      <c r="BY1268">
        <v>13</v>
      </c>
      <c r="BZ1268">
        <v>21</v>
      </c>
      <c r="CA1268">
        <v>52</v>
      </c>
      <c r="CB1268">
        <v>53</v>
      </c>
      <c r="CC1268">
        <v>53</v>
      </c>
      <c r="CD1268">
        <v>70</v>
      </c>
      <c r="CE1268">
        <v>66</v>
      </c>
      <c r="CF1268">
        <v>73</v>
      </c>
      <c r="CG1268">
        <v>30</v>
      </c>
      <c r="CH1268">
        <v>34</v>
      </c>
      <c r="CI1268">
        <v>27</v>
      </c>
      <c r="CJ1268">
        <v>33</v>
      </c>
      <c r="CK1268">
        <v>28</v>
      </c>
      <c r="CL1268">
        <v>24</v>
      </c>
      <c r="CM1268">
        <v>47</v>
      </c>
      <c r="CN1268">
        <v>51</v>
      </c>
      <c r="CO1268">
        <v>49</v>
      </c>
      <c r="CP1268">
        <v>79</v>
      </c>
      <c r="CQ1268">
        <v>79</v>
      </c>
      <c r="CR1268">
        <v>73</v>
      </c>
      <c r="CS1268">
        <v>21</v>
      </c>
      <c r="CT1268">
        <v>21</v>
      </c>
      <c r="CU1268">
        <v>27</v>
      </c>
    </row>
    <row r="1269" spans="1:231">
      <c r="A1269">
        <v>1608</v>
      </c>
      <c r="B1269" t="s">
        <v>2432</v>
      </c>
      <c r="C1269" t="s">
        <v>2433</v>
      </c>
      <c r="D1269" t="s">
        <v>2434</v>
      </c>
      <c r="E1269" t="s">
        <v>2435</v>
      </c>
      <c r="F1269" t="s">
        <v>2412</v>
      </c>
      <c r="G1269" t="s">
        <v>7536</v>
      </c>
      <c r="H1269" t="s">
        <v>7537</v>
      </c>
      <c r="I1269" t="s">
        <v>7538</v>
      </c>
      <c r="J1269">
        <v>0</v>
      </c>
      <c r="K1269">
        <v>0</v>
      </c>
      <c r="L1269">
        <v>1</v>
      </c>
      <c r="M1269">
        <v>3</v>
      </c>
      <c r="N1269">
        <v>0</v>
      </c>
      <c r="O1269">
        <v>4</v>
      </c>
      <c r="P1269">
        <v>1</v>
      </c>
      <c r="Q1269">
        <v>5</v>
      </c>
      <c r="R1269">
        <v>1</v>
      </c>
      <c r="S1269">
        <v>47</v>
      </c>
      <c r="T1269">
        <v>51</v>
      </c>
      <c r="U1269">
        <v>0</v>
      </c>
      <c r="V1269">
        <v>55</v>
      </c>
      <c r="W1269">
        <v>44</v>
      </c>
      <c r="X1269">
        <v>0</v>
      </c>
      <c r="Y1269">
        <v>42</v>
      </c>
      <c r="Z1269">
        <v>56</v>
      </c>
      <c r="AA1269">
        <v>1</v>
      </c>
      <c r="CW1269">
        <v>8</v>
      </c>
      <c r="CX1269">
        <v>11</v>
      </c>
      <c r="CZ1269">
        <v>57</v>
      </c>
      <c r="DA1269">
        <v>59</v>
      </c>
      <c r="DC1269">
        <v>65</v>
      </c>
      <c r="DD1269">
        <v>70</v>
      </c>
      <c r="DF1269">
        <v>35</v>
      </c>
      <c r="DG1269">
        <v>30</v>
      </c>
      <c r="DI1269">
        <v>4</v>
      </c>
      <c r="DJ1269">
        <v>9</v>
      </c>
      <c r="DL1269">
        <v>69</v>
      </c>
      <c r="DM1269">
        <v>58</v>
      </c>
      <c r="DO1269">
        <v>73</v>
      </c>
      <c r="DP1269">
        <v>67</v>
      </c>
      <c r="DR1269">
        <v>27</v>
      </c>
      <c r="DS1269">
        <v>33</v>
      </c>
      <c r="DT1269">
        <v>7</v>
      </c>
      <c r="DU1269">
        <v>9</v>
      </c>
      <c r="DV1269">
        <v>10</v>
      </c>
      <c r="DW1269">
        <v>83</v>
      </c>
      <c r="DX1269">
        <v>80</v>
      </c>
      <c r="DY1269">
        <v>80</v>
      </c>
      <c r="DZ1269">
        <v>90</v>
      </c>
      <c r="EA1269">
        <v>89</v>
      </c>
      <c r="EB1269">
        <v>90</v>
      </c>
      <c r="EC1269">
        <v>10</v>
      </c>
      <c r="ED1269">
        <v>11</v>
      </c>
      <c r="EE1269">
        <v>10</v>
      </c>
      <c r="EG1269">
        <v>21</v>
      </c>
      <c r="EH1269">
        <v>54</v>
      </c>
      <c r="EJ1269">
        <v>0</v>
      </c>
      <c r="EK1269">
        <v>15</v>
      </c>
      <c r="EM1269">
        <v>21</v>
      </c>
      <c r="EN1269">
        <v>69</v>
      </c>
      <c r="EP1269">
        <v>79</v>
      </c>
      <c r="EQ1269">
        <v>31</v>
      </c>
      <c r="ER1269">
        <v>0</v>
      </c>
      <c r="ES1269">
        <v>1</v>
      </c>
      <c r="ET1269">
        <v>8</v>
      </c>
      <c r="EU1269">
        <v>66</v>
      </c>
      <c r="EV1269">
        <v>69</v>
      </c>
      <c r="EW1269">
        <v>71</v>
      </c>
      <c r="EX1269">
        <v>66</v>
      </c>
      <c r="EY1269">
        <v>70</v>
      </c>
      <c r="EZ1269">
        <v>79</v>
      </c>
      <c r="FA1269">
        <v>34</v>
      </c>
      <c r="FB1269">
        <v>30</v>
      </c>
      <c r="FC1269">
        <v>21</v>
      </c>
      <c r="FD1269">
        <v>3</v>
      </c>
      <c r="FE1269">
        <v>8</v>
      </c>
      <c r="FF1269">
        <v>12</v>
      </c>
      <c r="FG1269">
        <v>76</v>
      </c>
      <c r="FH1269">
        <v>75</v>
      </c>
      <c r="FI1269">
        <v>65</v>
      </c>
      <c r="FJ1269">
        <v>79</v>
      </c>
      <c r="FK1269">
        <v>83</v>
      </c>
      <c r="FL1269">
        <v>77</v>
      </c>
      <c r="FM1269">
        <v>21</v>
      </c>
      <c r="FN1269">
        <v>17</v>
      </c>
      <c r="FO1269">
        <v>23</v>
      </c>
      <c r="FP1269">
        <v>23</v>
      </c>
      <c r="FQ1269">
        <v>18</v>
      </c>
      <c r="FR1269">
        <v>20</v>
      </c>
      <c r="FS1269">
        <v>68</v>
      </c>
      <c r="FT1269">
        <v>73</v>
      </c>
      <c r="FU1269">
        <v>62</v>
      </c>
      <c r="FV1269">
        <v>91</v>
      </c>
      <c r="FW1269">
        <v>91</v>
      </c>
      <c r="FX1269">
        <v>82</v>
      </c>
      <c r="FY1269">
        <v>9</v>
      </c>
      <c r="FZ1269">
        <v>9</v>
      </c>
      <c r="GA1269">
        <v>18</v>
      </c>
    </row>
    <row r="1270" spans="1:231">
      <c r="A1270">
        <v>1611</v>
      </c>
      <c r="B1270" t="s">
        <v>2436</v>
      </c>
      <c r="C1270" t="s">
        <v>2437</v>
      </c>
      <c r="D1270" t="s">
        <v>2438</v>
      </c>
      <c r="E1270" t="s">
        <v>2439</v>
      </c>
      <c r="F1270" t="s">
        <v>2440</v>
      </c>
      <c r="G1270" t="s">
        <v>7545</v>
      </c>
      <c r="H1270" t="s">
        <v>7537</v>
      </c>
      <c r="I1270" t="s">
        <v>7538</v>
      </c>
      <c r="J1270">
        <v>2</v>
      </c>
      <c r="K1270">
        <v>4</v>
      </c>
      <c r="L1270">
        <v>1</v>
      </c>
      <c r="M1270">
        <v>0</v>
      </c>
      <c r="N1270">
        <v>2</v>
      </c>
      <c r="O1270">
        <v>3</v>
      </c>
      <c r="P1270">
        <v>2</v>
      </c>
      <c r="Q1270">
        <v>5</v>
      </c>
      <c r="R1270">
        <v>1</v>
      </c>
      <c r="S1270">
        <v>60</v>
      </c>
      <c r="T1270">
        <v>40</v>
      </c>
      <c r="U1270">
        <v>0</v>
      </c>
      <c r="V1270">
        <v>50</v>
      </c>
      <c r="W1270">
        <v>47</v>
      </c>
      <c r="X1270">
        <v>1</v>
      </c>
      <c r="Y1270">
        <v>42</v>
      </c>
      <c r="Z1270">
        <v>56</v>
      </c>
      <c r="AA1270">
        <v>1</v>
      </c>
      <c r="CV1270">
        <v>4</v>
      </c>
      <c r="CW1270">
        <v>4</v>
      </c>
      <c r="CX1270">
        <v>11</v>
      </c>
      <c r="CY1270">
        <v>58</v>
      </c>
      <c r="CZ1270">
        <v>56</v>
      </c>
      <c r="DA1270">
        <v>59</v>
      </c>
      <c r="DB1270">
        <v>62</v>
      </c>
      <c r="DC1270">
        <v>60</v>
      </c>
      <c r="DD1270">
        <v>70</v>
      </c>
      <c r="DE1270">
        <v>38</v>
      </c>
      <c r="DF1270">
        <v>40</v>
      </c>
      <c r="DG1270">
        <v>30</v>
      </c>
      <c r="DH1270">
        <v>3</v>
      </c>
      <c r="DI1270">
        <v>3</v>
      </c>
      <c r="DJ1270">
        <v>9</v>
      </c>
      <c r="DK1270">
        <v>49</v>
      </c>
      <c r="DL1270">
        <v>48</v>
      </c>
      <c r="DM1270">
        <v>58</v>
      </c>
      <c r="DN1270">
        <v>51</v>
      </c>
      <c r="DO1270">
        <v>51</v>
      </c>
      <c r="DP1270">
        <v>67</v>
      </c>
      <c r="DQ1270">
        <v>49</v>
      </c>
      <c r="DR1270">
        <v>49</v>
      </c>
      <c r="DS1270">
        <v>33</v>
      </c>
      <c r="ER1270">
        <v>8</v>
      </c>
      <c r="ES1270">
        <v>3</v>
      </c>
      <c r="ET1270">
        <v>8</v>
      </c>
      <c r="EU1270">
        <v>90</v>
      </c>
      <c r="EV1270">
        <v>73</v>
      </c>
      <c r="EW1270">
        <v>71</v>
      </c>
      <c r="EX1270">
        <v>98</v>
      </c>
      <c r="EY1270">
        <v>75</v>
      </c>
      <c r="EZ1270">
        <v>79</v>
      </c>
      <c r="FA1270">
        <v>2</v>
      </c>
      <c r="FB1270">
        <v>25</v>
      </c>
      <c r="FC1270">
        <v>21</v>
      </c>
      <c r="FD1270">
        <v>7</v>
      </c>
      <c r="FE1270">
        <v>3</v>
      </c>
      <c r="FF1270">
        <v>12</v>
      </c>
      <c r="FG1270">
        <v>93</v>
      </c>
      <c r="FH1270">
        <v>78</v>
      </c>
      <c r="FI1270">
        <v>65</v>
      </c>
      <c r="FJ1270">
        <v>100</v>
      </c>
      <c r="FK1270">
        <v>81</v>
      </c>
      <c r="FL1270">
        <v>77</v>
      </c>
      <c r="FM1270">
        <v>0</v>
      </c>
      <c r="FN1270">
        <v>19</v>
      </c>
      <c r="FO1270">
        <v>23</v>
      </c>
      <c r="GB1270">
        <v>5</v>
      </c>
      <c r="GC1270">
        <v>5</v>
      </c>
      <c r="GD1270">
        <v>15</v>
      </c>
      <c r="GE1270">
        <v>61</v>
      </c>
      <c r="GF1270">
        <v>60</v>
      </c>
      <c r="GG1270">
        <v>58</v>
      </c>
      <c r="GH1270">
        <v>66</v>
      </c>
      <c r="GI1270">
        <v>65</v>
      </c>
      <c r="GJ1270">
        <v>73</v>
      </c>
      <c r="GK1270">
        <v>34</v>
      </c>
      <c r="GL1270">
        <v>35</v>
      </c>
      <c r="GM1270">
        <v>27</v>
      </c>
      <c r="GN1270">
        <v>7</v>
      </c>
      <c r="GO1270">
        <v>7</v>
      </c>
      <c r="GP1270">
        <v>13</v>
      </c>
      <c r="GQ1270">
        <v>59</v>
      </c>
      <c r="GR1270">
        <v>58</v>
      </c>
      <c r="GS1270">
        <v>62</v>
      </c>
      <c r="GT1270">
        <v>66</v>
      </c>
      <c r="GU1270">
        <v>65</v>
      </c>
      <c r="GV1270">
        <v>76</v>
      </c>
      <c r="GW1270">
        <v>34</v>
      </c>
      <c r="GX1270">
        <v>35</v>
      </c>
      <c r="GY1270">
        <v>24</v>
      </c>
      <c r="GZ1270">
        <v>8</v>
      </c>
      <c r="HA1270">
        <v>8</v>
      </c>
      <c r="HB1270">
        <v>17</v>
      </c>
      <c r="HC1270">
        <v>60</v>
      </c>
      <c r="HD1270">
        <v>60</v>
      </c>
      <c r="HE1270">
        <v>58</v>
      </c>
      <c r="HF1270">
        <v>69</v>
      </c>
      <c r="HG1270">
        <v>69</v>
      </c>
      <c r="HH1270">
        <v>76</v>
      </c>
      <c r="HI1270">
        <v>31</v>
      </c>
      <c r="HJ1270">
        <v>31</v>
      </c>
      <c r="HK1270">
        <v>24</v>
      </c>
      <c r="HL1270">
        <v>4</v>
      </c>
      <c r="HM1270">
        <v>4</v>
      </c>
      <c r="HN1270">
        <v>14</v>
      </c>
      <c r="HO1270">
        <v>40</v>
      </c>
      <c r="HP1270">
        <v>40</v>
      </c>
      <c r="HQ1270">
        <v>51</v>
      </c>
      <c r="HR1270">
        <v>44</v>
      </c>
      <c r="HS1270">
        <v>44</v>
      </c>
      <c r="HT1270">
        <v>65</v>
      </c>
      <c r="HU1270">
        <v>56</v>
      </c>
      <c r="HV1270">
        <v>56</v>
      </c>
      <c r="HW1270">
        <v>35</v>
      </c>
    </row>
    <row r="1271" spans="1:231">
      <c r="A1271">
        <v>1612</v>
      </c>
      <c r="B1271" t="s">
        <v>2441</v>
      </c>
      <c r="C1271" t="s">
        <v>2442</v>
      </c>
      <c r="D1271" t="s">
        <v>2443</v>
      </c>
      <c r="E1271" t="s">
        <v>2444</v>
      </c>
      <c r="F1271" t="s">
        <v>2440</v>
      </c>
      <c r="G1271" t="s">
        <v>7536</v>
      </c>
      <c r="H1271" t="s">
        <v>7537</v>
      </c>
      <c r="I1271" t="s">
        <v>7538</v>
      </c>
      <c r="J1271">
        <v>15</v>
      </c>
      <c r="K1271">
        <v>4</v>
      </c>
      <c r="L1271">
        <v>1</v>
      </c>
      <c r="M1271">
        <v>5</v>
      </c>
      <c r="N1271">
        <v>4</v>
      </c>
      <c r="O1271">
        <v>3</v>
      </c>
      <c r="P1271">
        <v>2</v>
      </c>
      <c r="Q1271">
        <v>5</v>
      </c>
      <c r="R1271">
        <v>1</v>
      </c>
      <c r="S1271">
        <v>39</v>
      </c>
      <c r="T1271">
        <v>53</v>
      </c>
      <c r="U1271">
        <v>2</v>
      </c>
      <c r="V1271">
        <v>50</v>
      </c>
      <c r="W1271">
        <v>47</v>
      </c>
      <c r="X1271">
        <v>1</v>
      </c>
      <c r="Y1271">
        <v>42</v>
      </c>
      <c r="Z1271">
        <v>56</v>
      </c>
      <c r="AA1271">
        <v>1</v>
      </c>
      <c r="CW1271">
        <v>4</v>
      </c>
      <c r="CX1271">
        <v>11</v>
      </c>
      <c r="CZ1271">
        <v>56</v>
      </c>
      <c r="DA1271">
        <v>59</v>
      </c>
      <c r="DC1271">
        <v>60</v>
      </c>
      <c r="DD1271">
        <v>70</v>
      </c>
      <c r="DF1271">
        <v>40</v>
      </c>
      <c r="DG1271">
        <v>30</v>
      </c>
      <c r="DI1271">
        <v>3</v>
      </c>
      <c r="DJ1271">
        <v>9</v>
      </c>
      <c r="DL1271">
        <v>48</v>
      </c>
      <c r="DM1271">
        <v>58</v>
      </c>
      <c r="DO1271">
        <v>51</v>
      </c>
      <c r="DP1271">
        <v>67</v>
      </c>
      <c r="DR1271">
        <v>49</v>
      </c>
      <c r="DS1271">
        <v>33</v>
      </c>
      <c r="DT1271">
        <v>3</v>
      </c>
      <c r="DU1271">
        <v>3</v>
      </c>
      <c r="DV1271">
        <v>10</v>
      </c>
      <c r="DW1271">
        <v>76</v>
      </c>
      <c r="DX1271">
        <v>75</v>
      </c>
      <c r="DY1271">
        <v>80</v>
      </c>
      <c r="DZ1271">
        <v>79</v>
      </c>
      <c r="EA1271">
        <v>78</v>
      </c>
      <c r="EB1271">
        <v>90</v>
      </c>
      <c r="EC1271">
        <v>21</v>
      </c>
      <c r="ED1271">
        <v>22</v>
      </c>
      <c r="EE1271">
        <v>10</v>
      </c>
      <c r="EH1271">
        <v>54</v>
      </c>
      <c r="EK1271">
        <v>15</v>
      </c>
      <c r="EN1271">
        <v>69</v>
      </c>
      <c r="EQ1271">
        <v>31</v>
      </c>
      <c r="ER1271">
        <v>1</v>
      </c>
      <c r="ES1271">
        <v>3</v>
      </c>
      <c r="ET1271">
        <v>8</v>
      </c>
      <c r="EU1271">
        <v>70</v>
      </c>
      <c r="EV1271">
        <v>73</v>
      </c>
      <c r="EW1271">
        <v>71</v>
      </c>
      <c r="EX1271">
        <v>71</v>
      </c>
      <c r="EY1271">
        <v>75</v>
      </c>
      <c r="EZ1271">
        <v>79</v>
      </c>
      <c r="FA1271">
        <v>29</v>
      </c>
      <c r="FB1271">
        <v>25</v>
      </c>
      <c r="FC1271">
        <v>21</v>
      </c>
      <c r="FD1271">
        <v>3</v>
      </c>
      <c r="FE1271">
        <v>3</v>
      </c>
      <c r="FF1271">
        <v>12</v>
      </c>
      <c r="FG1271">
        <v>77</v>
      </c>
      <c r="FH1271">
        <v>78</v>
      </c>
      <c r="FI1271">
        <v>65</v>
      </c>
      <c r="FJ1271">
        <v>80</v>
      </c>
      <c r="FK1271">
        <v>81</v>
      </c>
      <c r="FL1271">
        <v>77</v>
      </c>
      <c r="FM1271">
        <v>20</v>
      </c>
      <c r="FN1271">
        <v>19</v>
      </c>
      <c r="FO1271">
        <v>23</v>
      </c>
      <c r="FP1271">
        <v>13</v>
      </c>
      <c r="FQ1271">
        <v>13</v>
      </c>
      <c r="FR1271">
        <v>20</v>
      </c>
      <c r="FS1271">
        <v>72</v>
      </c>
      <c r="FT1271">
        <v>72</v>
      </c>
      <c r="FU1271">
        <v>62</v>
      </c>
      <c r="FV1271">
        <v>85</v>
      </c>
      <c r="FW1271">
        <v>85</v>
      </c>
      <c r="FX1271">
        <v>82</v>
      </c>
      <c r="FY1271">
        <v>15</v>
      </c>
      <c r="FZ1271">
        <v>15</v>
      </c>
      <c r="GA1271">
        <v>18</v>
      </c>
    </row>
    <row r="1272" spans="1:231">
      <c r="A1272">
        <v>1614</v>
      </c>
      <c r="B1272" t="s">
        <v>2445</v>
      </c>
      <c r="C1272" t="s">
        <v>2446</v>
      </c>
      <c r="D1272" t="s">
        <v>2447</v>
      </c>
      <c r="E1272" t="s">
        <v>2448</v>
      </c>
      <c r="F1272" t="s">
        <v>2440</v>
      </c>
      <c r="G1272" t="s">
        <v>7545</v>
      </c>
      <c r="H1272" t="s">
        <v>7537</v>
      </c>
      <c r="I1272" t="s">
        <v>7538</v>
      </c>
      <c r="J1272">
        <v>0</v>
      </c>
      <c r="K1272">
        <v>4</v>
      </c>
      <c r="L1272">
        <v>1</v>
      </c>
      <c r="O1272">
        <v>3</v>
      </c>
      <c r="P1272">
        <v>2</v>
      </c>
      <c r="Q1272">
        <v>5</v>
      </c>
      <c r="R1272">
        <v>1</v>
      </c>
      <c r="S1272">
        <v>52</v>
      </c>
      <c r="T1272">
        <v>48</v>
      </c>
      <c r="U1272">
        <v>0</v>
      </c>
      <c r="V1272">
        <v>50</v>
      </c>
      <c r="W1272">
        <v>47</v>
      </c>
      <c r="X1272">
        <v>1</v>
      </c>
      <c r="Y1272">
        <v>42</v>
      </c>
      <c r="Z1272">
        <v>56</v>
      </c>
      <c r="AA1272">
        <v>1</v>
      </c>
      <c r="AB1272">
        <v>13</v>
      </c>
      <c r="AC1272">
        <v>18</v>
      </c>
      <c r="AD1272">
        <v>16</v>
      </c>
      <c r="AE1272">
        <v>43</v>
      </c>
      <c r="AF1272">
        <v>51</v>
      </c>
      <c r="AG1272">
        <v>53</v>
      </c>
      <c r="AH1272">
        <v>55</v>
      </c>
      <c r="AI1272">
        <v>69</v>
      </c>
      <c r="AJ1272">
        <v>69</v>
      </c>
      <c r="AK1272">
        <v>45</v>
      </c>
      <c r="AL1272">
        <v>31</v>
      </c>
      <c r="AM1272">
        <v>31</v>
      </c>
      <c r="AN1272">
        <v>5</v>
      </c>
      <c r="AO1272">
        <v>8</v>
      </c>
      <c r="AP1272">
        <v>16</v>
      </c>
      <c r="AQ1272">
        <v>46</v>
      </c>
      <c r="AR1272">
        <v>55</v>
      </c>
      <c r="AS1272">
        <v>51</v>
      </c>
      <c r="AT1272">
        <v>51</v>
      </c>
      <c r="AU1272">
        <v>63</v>
      </c>
      <c r="AV1272">
        <v>67</v>
      </c>
      <c r="AW1272">
        <v>49</v>
      </c>
      <c r="AX1272">
        <v>37</v>
      </c>
      <c r="AY1272">
        <v>33</v>
      </c>
      <c r="AZ1272">
        <v>12</v>
      </c>
      <c r="BA1272">
        <v>15</v>
      </c>
      <c r="BB1272">
        <v>18</v>
      </c>
      <c r="BC1272">
        <v>49</v>
      </c>
      <c r="BD1272">
        <v>52</v>
      </c>
      <c r="BE1272">
        <v>52</v>
      </c>
      <c r="BF1272">
        <v>60</v>
      </c>
      <c r="BG1272">
        <v>66</v>
      </c>
      <c r="BH1272">
        <v>70</v>
      </c>
      <c r="BI1272">
        <v>40</v>
      </c>
      <c r="BJ1272">
        <v>34</v>
      </c>
      <c r="BK1272">
        <v>30</v>
      </c>
      <c r="BL1272">
        <v>13</v>
      </c>
      <c r="BM1272">
        <v>17</v>
      </c>
      <c r="BN1272">
        <v>26</v>
      </c>
      <c r="BO1272">
        <v>54</v>
      </c>
      <c r="BP1272">
        <v>56</v>
      </c>
      <c r="BQ1272">
        <v>54</v>
      </c>
      <c r="BR1272">
        <v>66</v>
      </c>
      <c r="BS1272">
        <v>73</v>
      </c>
      <c r="BT1272">
        <v>80</v>
      </c>
      <c r="BU1272">
        <v>34</v>
      </c>
      <c r="BV1272">
        <v>27</v>
      </c>
      <c r="BW1272">
        <v>20</v>
      </c>
      <c r="BX1272">
        <v>20</v>
      </c>
      <c r="BY1272">
        <v>25</v>
      </c>
      <c r="BZ1272">
        <v>21</v>
      </c>
      <c r="CA1272">
        <v>48</v>
      </c>
      <c r="CB1272">
        <v>47</v>
      </c>
      <c r="CC1272">
        <v>53</v>
      </c>
      <c r="CD1272">
        <v>67</v>
      </c>
      <c r="CE1272">
        <v>71</v>
      </c>
      <c r="CF1272">
        <v>73</v>
      </c>
      <c r="CG1272">
        <v>33</v>
      </c>
      <c r="CH1272">
        <v>29</v>
      </c>
      <c r="CI1272">
        <v>27</v>
      </c>
      <c r="CJ1272">
        <v>19</v>
      </c>
      <c r="CK1272">
        <v>31</v>
      </c>
      <c r="CL1272">
        <v>24</v>
      </c>
      <c r="CM1272">
        <v>40</v>
      </c>
      <c r="CN1272">
        <v>46</v>
      </c>
      <c r="CO1272">
        <v>49</v>
      </c>
      <c r="CP1272">
        <v>58</v>
      </c>
      <c r="CQ1272">
        <v>76</v>
      </c>
      <c r="CR1272">
        <v>73</v>
      </c>
      <c r="CS1272">
        <v>42</v>
      </c>
      <c r="CT1272">
        <v>24</v>
      </c>
      <c r="CU1272">
        <v>27</v>
      </c>
    </row>
    <row r="1273" spans="1:231">
      <c r="A1273">
        <v>1615</v>
      </c>
      <c r="B1273" t="s">
        <v>2449</v>
      </c>
      <c r="C1273" t="s">
        <v>2450</v>
      </c>
      <c r="D1273" t="s">
        <v>2451</v>
      </c>
      <c r="E1273" t="s">
        <v>2452</v>
      </c>
      <c r="F1273" t="s">
        <v>2440</v>
      </c>
      <c r="G1273" t="s">
        <v>7545</v>
      </c>
      <c r="H1273" t="s">
        <v>7537</v>
      </c>
      <c r="I1273" t="s">
        <v>7538</v>
      </c>
      <c r="J1273">
        <v>0</v>
      </c>
      <c r="K1273">
        <v>4</v>
      </c>
      <c r="L1273">
        <v>1</v>
      </c>
      <c r="O1273">
        <v>3</v>
      </c>
      <c r="P1273">
        <v>2</v>
      </c>
      <c r="Q1273">
        <v>5</v>
      </c>
      <c r="R1273">
        <v>1</v>
      </c>
      <c r="S1273">
        <v>56</v>
      </c>
      <c r="T1273">
        <v>44</v>
      </c>
      <c r="U1273">
        <v>0</v>
      </c>
      <c r="V1273">
        <v>50</v>
      </c>
      <c r="W1273">
        <v>47</v>
      </c>
      <c r="X1273">
        <v>1</v>
      </c>
      <c r="Y1273">
        <v>42</v>
      </c>
      <c r="Z1273">
        <v>56</v>
      </c>
      <c r="AA1273">
        <v>1</v>
      </c>
      <c r="AB1273">
        <v>18</v>
      </c>
      <c r="AC1273">
        <v>18</v>
      </c>
      <c r="AD1273">
        <v>16</v>
      </c>
      <c r="AE1273">
        <v>54</v>
      </c>
      <c r="AF1273">
        <v>51</v>
      </c>
      <c r="AG1273">
        <v>53</v>
      </c>
      <c r="AH1273">
        <v>72</v>
      </c>
      <c r="AI1273">
        <v>69</v>
      </c>
      <c r="AJ1273">
        <v>69</v>
      </c>
      <c r="AK1273">
        <v>28</v>
      </c>
      <c r="AL1273">
        <v>31</v>
      </c>
      <c r="AM1273">
        <v>31</v>
      </c>
      <c r="AN1273">
        <v>11</v>
      </c>
      <c r="AO1273">
        <v>8</v>
      </c>
      <c r="AP1273">
        <v>16</v>
      </c>
      <c r="AQ1273">
        <v>53</v>
      </c>
      <c r="AR1273">
        <v>55</v>
      </c>
      <c r="AS1273">
        <v>51</v>
      </c>
      <c r="AT1273">
        <v>64</v>
      </c>
      <c r="AU1273">
        <v>63</v>
      </c>
      <c r="AV1273">
        <v>67</v>
      </c>
      <c r="AW1273">
        <v>36</v>
      </c>
      <c r="AX1273">
        <v>37</v>
      </c>
      <c r="AY1273">
        <v>33</v>
      </c>
      <c r="AZ1273">
        <v>14</v>
      </c>
      <c r="BA1273">
        <v>15</v>
      </c>
      <c r="BB1273">
        <v>18</v>
      </c>
      <c r="BC1273">
        <v>47</v>
      </c>
      <c r="BD1273">
        <v>52</v>
      </c>
      <c r="BE1273">
        <v>52</v>
      </c>
      <c r="BF1273">
        <v>60</v>
      </c>
      <c r="BG1273">
        <v>66</v>
      </c>
      <c r="BH1273">
        <v>70</v>
      </c>
      <c r="BI1273">
        <v>40</v>
      </c>
      <c r="BJ1273">
        <v>34</v>
      </c>
      <c r="BK1273">
        <v>30</v>
      </c>
      <c r="BL1273">
        <v>11</v>
      </c>
      <c r="BM1273">
        <v>17</v>
      </c>
      <c r="BN1273">
        <v>26</v>
      </c>
      <c r="BO1273">
        <v>58</v>
      </c>
      <c r="BP1273">
        <v>56</v>
      </c>
      <c r="BQ1273">
        <v>54</v>
      </c>
      <c r="BR1273">
        <v>69</v>
      </c>
      <c r="BS1273">
        <v>73</v>
      </c>
      <c r="BT1273">
        <v>80</v>
      </c>
      <c r="BU1273">
        <v>31</v>
      </c>
      <c r="BV1273">
        <v>27</v>
      </c>
      <c r="BW1273">
        <v>20</v>
      </c>
      <c r="BX1273">
        <v>19</v>
      </c>
      <c r="BY1273">
        <v>25</v>
      </c>
      <c r="BZ1273">
        <v>21</v>
      </c>
      <c r="CA1273">
        <v>59</v>
      </c>
      <c r="CB1273">
        <v>47</v>
      </c>
      <c r="CC1273">
        <v>53</v>
      </c>
      <c r="CD1273">
        <v>78</v>
      </c>
      <c r="CE1273">
        <v>71</v>
      </c>
      <c r="CF1273">
        <v>73</v>
      </c>
      <c r="CG1273">
        <v>22</v>
      </c>
      <c r="CH1273">
        <v>29</v>
      </c>
      <c r="CI1273">
        <v>27</v>
      </c>
      <c r="CJ1273">
        <v>36</v>
      </c>
      <c r="CK1273">
        <v>31</v>
      </c>
      <c r="CL1273">
        <v>24</v>
      </c>
      <c r="CM1273">
        <v>51</v>
      </c>
      <c r="CN1273">
        <v>46</v>
      </c>
      <c r="CO1273">
        <v>49</v>
      </c>
      <c r="CP1273">
        <v>87</v>
      </c>
      <c r="CQ1273">
        <v>76</v>
      </c>
      <c r="CR1273">
        <v>73</v>
      </c>
      <c r="CS1273">
        <v>13</v>
      </c>
      <c r="CT1273">
        <v>24</v>
      </c>
      <c r="CU1273">
        <v>27</v>
      </c>
    </row>
    <row r="1274" spans="1:231">
      <c r="A1274">
        <v>1618</v>
      </c>
      <c r="B1274" t="s">
        <v>2453</v>
      </c>
      <c r="C1274" t="s">
        <v>2454</v>
      </c>
      <c r="D1274" t="s">
        <v>2455</v>
      </c>
      <c r="E1274" t="s">
        <v>2456</v>
      </c>
      <c r="F1274" t="s">
        <v>2581</v>
      </c>
      <c r="G1274" t="s">
        <v>7536</v>
      </c>
      <c r="H1274" t="s">
        <v>7537</v>
      </c>
      <c r="I1274" t="s">
        <v>7538</v>
      </c>
      <c r="J1274">
        <v>3</v>
      </c>
      <c r="K1274">
        <v>1</v>
      </c>
      <c r="L1274">
        <v>1</v>
      </c>
      <c r="M1274">
        <v>3</v>
      </c>
      <c r="N1274">
        <v>0</v>
      </c>
      <c r="O1274">
        <v>4</v>
      </c>
      <c r="P1274">
        <v>0</v>
      </c>
      <c r="Q1274">
        <v>5</v>
      </c>
      <c r="R1274">
        <v>1</v>
      </c>
      <c r="S1274">
        <v>50</v>
      </c>
      <c r="T1274">
        <v>45</v>
      </c>
      <c r="U1274">
        <v>4</v>
      </c>
      <c r="V1274">
        <v>48</v>
      </c>
      <c r="W1274">
        <v>49</v>
      </c>
      <c r="X1274">
        <v>1</v>
      </c>
      <c r="Y1274">
        <v>42</v>
      </c>
      <c r="Z1274">
        <v>56</v>
      </c>
      <c r="AA1274">
        <v>1</v>
      </c>
      <c r="CV1274">
        <v>7</v>
      </c>
      <c r="CW1274">
        <v>7</v>
      </c>
      <c r="CX1274">
        <v>11</v>
      </c>
      <c r="CY1274">
        <v>64</v>
      </c>
      <c r="CZ1274">
        <v>63</v>
      </c>
      <c r="DA1274">
        <v>59</v>
      </c>
      <c r="DB1274">
        <v>71</v>
      </c>
      <c r="DC1274">
        <v>71</v>
      </c>
      <c r="DD1274">
        <v>70</v>
      </c>
      <c r="DE1274">
        <v>29</v>
      </c>
      <c r="DF1274">
        <v>29</v>
      </c>
      <c r="DG1274">
        <v>30</v>
      </c>
      <c r="DH1274">
        <v>6</v>
      </c>
      <c r="DI1274">
        <v>6</v>
      </c>
      <c r="DJ1274">
        <v>9</v>
      </c>
      <c r="DK1274">
        <v>63</v>
      </c>
      <c r="DL1274">
        <v>60</v>
      </c>
      <c r="DM1274">
        <v>58</v>
      </c>
      <c r="DN1274">
        <v>69</v>
      </c>
      <c r="DO1274">
        <v>67</v>
      </c>
      <c r="DP1274">
        <v>67</v>
      </c>
      <c r="DQ1274">
        <v>31</v>
      </c>
      <c r="DR1274">
        <v>33</v>
      </c>
      <c r="DS1274">
        <v>33</v>
      </c>
      <c r="ER1274">
        <v>0</v>
      </c>
      <c r="ES1274">
        <v>0</v>
      </c>
      <c r="ET1274">
        <v>8</v>
      </c>
      <c r="EU1274">
        <v>85</v>
      </c>
      <c r="EV1274">
        <v>62</v>
      </c>
      <c r="EW1274">
        <v>71</v>
      </c>
      <c r="EX1274">
        <v>85</v>
      </c>
      <c r="EY1274">
        <v>62</v>
      </c>
      <c r="EZ1274">
        <v>79</v>
      </c>
      <c r="FA1274">
        <v>15</v>
      </c>
      <c r="FB1274">
        <v>38</v>
      </c>
      <c r="FC1274">
        <v>21</v>
      </c>
      <c r="FD1274">
        <v>1</v>
      </c>
      <c r="FE1274">
        <v>2</v>
      </c>
      <c r="FF1274">
        <v>12</v>
      </c>
      <c r="FG1274">
        <v>96</v>
      </c>
      <c r="FH1274">
        <v>78</v>
      </c>
      <c r="FI1274">
        <v>65</v>
      </c>
      <c r="FJ1274">
        <v>97</v>
      </c>
      <c r="FK1274">
        <v>80</v>
      </c>
      <c r="FL1274">
        <v>77</v>
      </c>
      <c r="FM1274">
        <v>3</v>
      </c>
      <c r="FN1274">
        <v>20</v>
      </c>
      <c r="FO1274">
        <v>23</v>
      </c>
      <c r="GB1274">
        <v>22</v>
      </c>
      <c r="GC1274">
        <v>21</v>
      </c>
      <c r="GD1274">
        <v>15</v>
      </c>
      <c r="GE1274">
        <v>57</v>
      </c>
      <c r="GF1274">
        <v>57</v>
      </c>
      <c r="GG1274">
        <v>58</v>
      </c>
      <c r="GH1274">
        <v>78</v>
      </c>
      <c r="GI1274">
        <v>78</v>
      </c>
      <c r="GJ1274">
        <v>73</v>
      </c>
      <c r="GK1274">
        <v>22</v>
      </c>
      <c r="GL1274">
        <v>22</v>
      </c>
      <c r="GM1274">
        <v>27</v>
      </c>
      <c r="GN1274">
        <v>23</v>
      </c>
      <c r="GO1274">
        <v>22</v>
      </c>
      <c r="GP1274">
        <v>13</v>
      </c>
      <c r="GQ1274">
        <v>62</v>
      </c>
      <c r="GR1274">
        <v>62</v>
      </c>
      <c r="GS1274">
        <v>62</v>
      </c>
      <c r="GT1274">
        <v>85</v>
      </c>
      <c r="GU1274">
        <v>84</v>
      </c>
      <c r="GV1274">
        <v>76</v>
      </c>
      <c r="GW1274">
        <v>15</v>
      </c>
      <c r="GX1274">
        <v>16</v>
      </c>
      <c r="GY1274">
        <v>24</v>
      </c>
      <c r="GZ1274">
        <v>12</v>
      </c>
      <c r="HA1274">
        <v>12</v>
      </c>
      <c r="HB1274">
        <v>17</v>
      </c>
      <c r="HC1274">
        <v>63</v>
      </c>
      <c r="HD1274">
        <v>63</v>
      </c>
      <c r="HE1274">
        <v>58</v>
      </c>
      <c r="HF1274">
        <v>75</v>
      </c>
      <c r="HG1274">
        <v>75</v>
      </c>
      <c r="HH1274">
        <v>76</v>
      </c>
      <c r="HI1274">
        <v>25</v>
      </c>
      <c r="HJ1274">
        <v>25</v>
      </c>
      <c r="HK1274">
        <v>24</v>
      </c>
      <c r="HL1274">
        <v>3</v>
      </c>
      <c r="HM1274">
        <v>4</v>
      </c>
      <c r="HN1274">
        <v>14</v>
      </c>
      <c r="HO1274">
        <v>44</v>
      </c>
      <c r="HP1274">
        <v>44</v>
      </c>
      <c r="HQ1274">
        <v>51</v>
      </c>
      <c r="HR1274">
        <v>47</v>
      </c>
      <c r="HS1274">
        <v>48</v>
      </c>
      <c r="HT1274">
        <v>65</v>
      </c>
      <c r="HU1274">
        <v>53</v>
      </c>
      <c r="HV1274">
        <v>52</v>
      </c>
      <c r="HW1274">
        <v>35</v>
      </c>
    </row>
    <row r="1275" spans="1:231">
      <c r="A1275">
        <v>1620</v>
      </c>
      <c r="B1275" t="s">
        <v>2457</v>
      </c>
      <c r="C1275" t="s">
        <v>2458</v>
      </c>
      <c r="D1275" t="s">
        <v>2459</v>
      </c>
      <c r="E1275" t="s">
        <v>2460</v>
      </c>
      <c r="F1275" t="s">
        <v>2581</v>
      </c>
      <c r="G1275" t="s">
        <v>7536</v>
      </c>
      <c r="H1275" t="s">
        <v>7537</v>
      </c>
      <c r="I1275" t="s">
        <v>7538</v>
      </c>
      <c r="J1275">
        <v>0</v>
      </c>
      <c r="K1275">
        <v>1</v>
      </c>
      <c r="L1275">
        <v>1</v>
      </c>
      <c r="M1275">
        <v>6</v>
      </c>
      <c r="N1275">
        <v>0</v>
      </c>
      <c r="O1275">
        <v>4</v>
      </c>
      <c r="P1275">
        <v>0</v>
      </c>
      <c r="Q1275">
        <v>5</v>
      </c>
      <c r="R1275">
        <v>1</v>
      </c>
      <c r="S1275">
        <v>53</v>
      </c>
      <c r="T1275">
        <v>47</v>
      </c>
      <c r="U1275">
        <v>0</v>
      </c>
      <c r="V1275">
        <v>48</v>
      </c>
      <c r="W1275">
        <v>49</v>
      </c>
      <c r="X1275">
        <v>1</v>
      </c>
      <c r="Y1275">
        <v>42</v>
      </c>
      <c r="Z1275">
        <v>56</v>
      </c>
      <c r="AA1275">
        <v>1</v>
      </c>
      <c r="AB1275">
        <v>15</v>
      </c>
      <c r="AC1275">
        <v>12</v>
      </c>
      <c r="AD1275">
        <v>16</v>
      </c>
      <c r="AE1275">
        <v>60</v>
      </c>
      <c r="AF1275">
        <v>53</v>
      </c>
      <c r="AG1275">
        <v>53</v>
      </c>
      <c r="AH1275">
        <v>75</v>
      </c>
      <c r="AI1275">
        <v>65</v>
      </c>
      <c r="AJ1275">
        <v>69</v>
      </c>
      <c r="AK1275">
        <v>25</v>
      </c>
      <c r="AL1275">
        <v>35</v>
      </c>
      <c r="AM1275">
        <v>31</v>
      </c>
      <c r="AN1275">
        <v>27</v>
      </c>
      <c r="AO1275">
        <v>14</v>
      </c>
      <c r="AP1275">
        <v>16</v>
      </c>
      <c r="AQ1275">
        <v>54</v>
      </c>
      <c r="AR1275">
        <v>47</v>
      </c>
      <c r="AS1275">
        <v>51</v>
      </c>
      <c r="AT1275">
        <v>81</v>
      </c>
      <c r="AU1275">
        <v>62</v>
      </c>
      <c r="AV1275">
        <v>67</v>
      </c>
      <c r="AW1275">
        <v>19</v>
      </c>
      <c r="AX1275">
        <v>38</v>
      </c>
      <c r="AY1275">
        <v>33</v>
      </c>
      <c r="AZ1275">
        <v>22</v>
      </c>
      <c r="BA1275">
        <v>12</v>
      </c>
      <c r="BB1275">
        <v>18</v>
      </c>
      <c r="BC1275">
        <v>54</v>
      </c>
      <c r="BD1275">
        <v>56</v>
      </c>
      <c r="BE1275">
        <v>52</v>
      </c>
      <c r="BF1275">
        <v>76</v>
      </c>
      <c r="BG1275">
        <v>68</v>
      </c>
      <c r="BH1275">
        <v>70</v>
      </c>
      <c r="BI1275">
        <v>24</v>
      </c>
      <c r="BJ1275">
        <v>32</v>
      </c>
      <c r="BK1275">
        <v>30</v>
      </c>
      <c r="BL1275">
        <v>39</v>
      </c>
      <c r="BM1275">
        <v>25</v>
      </c>
      <c r="BN1275">
        <v>26</v>
      </c>
      <c r="BO1275">
        <v>50</v>
      </c>
      <c r="BP1275">
        <v>58</v>
      </c>
      <c r="BQ1275">
        <v>54</v>
      </c>
      <c r="BR1275">
        <v>89</v>
      </c>
      <c r="BS1275">
        <v>83</v>
      </c>
      <c r="BT1275">
        <v>80</v>
      </c>
      <c r="BU1275">
        <v>11</v>
      </c>
      <c r="BV1275">
        <v>17</v>
      </c>
      <c r="BW1275">
        <v>20</v>
      </c>
      <c r="BX1275">
        <v>23</v>
      </c>
      <c r="BY1275">
        <v>19</v>
      </c>
      <c r="BZ1275">
        <v>21</v>
      </c>
      <c r="CA1275">
        <v>52</v>
      </c>
      <c r="CB1275">
        <v>56</v>
      </c>
      <c r="CC1275">
        <v>53</v>
      </c>
      <c r="CD1275">
        <v>75</v>
      </c>
      <c r="CE1275">
        <v>75</v>
      </c>
      <c r="CF1275">
        <v>73</v>
      </c>
      <c r="CG1275">
        <v>25</v>
      </c>
      <c r="CH1275">
        <v>25</v>
      </c>
      <c r="CI1275">
        <v>27</v>
      </c>
      <c r="CJ1275">
        <v>40</v>
      </c>
      <c r="CK1275">
        <v>22</v>
      </c>
      <c r="CL1275">
        <v>24</v>
      </c>
      <c r="CM1275">
        <v>49</v>
      </c>
      <c r="CN1275">
        <v>49</v>
      </c>
      <c r="CO1275">
        <v>49</v>
      </c>
      <c r="CP1275">
        <v>88</v>
      </c>
      <c r="CQ1275">
        <v>72</v>
      </c>
      <c r="CR1275">
        <v>73</v>
      </c>
      <c r="CS1275">
        <v>12</v>
      </c>
      <c r="CT1275">
        <v>28</v>
      </c>
      <c r="CU1275">
        <v>27</v>
      </c>
      <c r="GB1275">
        <v>15</v>
      </c>
      <c r="GC1275">
        <v>21</v>
      </c>
      <c r="GD1275">
        <v>15</v>
      </c>
      <c r="GE1275">
        <v>60</v>
      </c>
      <c r="GF1275">
        <v>57</v>
      </c>
      <c r="GG1275">
        <v>58</v>
      </c>
      <c r="GH1275">
        <v>75</v>
      </c>
      <c r="GI1275">
        <v>78</v>
      </c>
      <c r="GJ1275">
        <v>73</v>
      </c>
      <c r="GK1275">
        <v>25</v>
      </c>
      <c r="GL1275">
        <v>22</v>
      </c>
      <c r="GM1275">
        <v>27</v>
      </c>
      <c r="GN1275">
        <v>0</v>
      </c>
      <c r="GO1275">
        <v>22</v>
      </c>
      <c r="GP1275">
        <v>13</v>
      </c>
      <c r="GQ1275">
        <v>75</v>
      </c>
      <c r="GR1275">
        <v>62</v>
      </c>
      <c r="GS1275">
        <v>62</v>
      </c>
      <c r="GT1275">
        <v>75</v>
      </c>
      <c r="GU1275">
        <v>84</v>
      </c>
      <c r="GV1275">
        <v>76</v>
      </c>
      <c r="GW1275">
        <v>25</v>
      </c>
      <c r="GX1275">
        <v>16</v>
      </c>
      <c r="GY1275">
        <v>24</v>
      </c>
      <c r="GZ1275">
        <v>6</v>
      </c>
      <c r="HA1275">
        <v>12</v>
      </c>
      <c r="HB1275">
        <v>17</v>
      </c>
      <c r="HC1275">
        <v>63</v>
      </c>
      <c r="HD1275">
        <v>63</v>
      </c>
      <c r="HE1275">
        <v>58</v>
      </c>
      <c r="HF1275">
        <v>69</v>
      </c>
      <c r="HG1275">
        <v>75</v>
      </c>
      <c r="HH1275">
        <v>76</v>
      </c>
      <c r="HI1275">
        <v>31</v>
      </c>
      <c r="HJ1275">
        <v>25</v>
      </c>
      <c r="HK1275">
        <v>24</v>
      </c>
      <c r="HL1275">
        <v>13</v>
      </c>
      <c r="HM1275">
        <v>4</v>
      </c>
      <c r="HN1275">
        <v>14</v>
      </c>
      <c r="HO1275">
        <v>47</v>
      </c>
      <c r="HP1275">
        <v>44</v>
      </c>
      <c r="HQ1275">
        <v>51</v>
      </c>
      <c r="HR1275">
        <v>60</v>
      </c>
      <c r="HS1275">
        <v>48</v>
      </c>
      <c r="HT1275">
        <v>65</v>
      </c>
      <c r="HU1275">
        <v>40</v>
      </c>
      <c r="HV1275">
        <v>52</v>
      </c>
      <c r="HW1275">
        <v>35</v>
      </c>
    </row>
    <row r="1276" spans="1:231">
      <c r="A1276">
        <v>1621</v>
      </c>
      <c r="B1276" t="s">
        <v>2461</v>
      </c>
      <c r="C1276" t="s">
        <v>2462</v>
      </c>
      <c r="D1276" t="s">
        <v>2463</v>
      </c>
      <c r="E1276" t="s">
        <v>2464</v>
      </c>
      <c r="F1276" t="s">
        <v>2412</v>
      </c>
      <c r="G1276" t="s">
        <v>7545</v>
      </c>
      <c r="H1276" t="s">
        <v>7537</v>
      </c>
      <c r="I1276" t="s">
        <v>7538</v>
      </c>
      <c r="J1276">
        <v>0</v>
      </c>
      <c r="K1276">
        <v>0</v>
      </c>
      <c r="L1276">
        <v>1</v>
      </c>
      <c r="O1276">
        <v>4</v>
      </c>
      <c r="P1276">
        <v>1</v>
      </c>
      <c r="Q1276">
        <v>5</v>
      </c>
      <c r="R1276">
        <v>1</v>
      </c>
      <c r="S1276">
        <v>56</v>
      </c>
      <c r="T1276">
        <v>44</v>
      </c>
      <c r="U1276">
        <v>0</v>
      </c>
      <c r="V1276">
        <v>55</v>
      </c>
      <c r="W1276">
        <v>44</v>
      </c>
      <c r="X1276">
        <v>0</v>
      </c>
      <c r="Y1276">
        <v>42</v>
      </c>
      <c r="Z1276">
        <v>56</v>
      </c>
      <c r="AA1276">
        <v>1</v>
      </c>
      <c r="AB1276">
        <v>5</v>
      </c>
      <c r="AC1276">
        <v>11</v>
      </c>
      <c r="AD1276">
        <v>16</v>
      </c>
      <c r="AE1276">
        <v>56</v>
      </c>
      <c r="AF1276">
        <v>54</v>
      </c>
      <c r="AG1276">
        <v>53</v>
      </c>
      <c r="AH1276">
        <v>62</v>
      </c>
      <c r="AI1276">
        <v>66</v>
      </c>
      <c r="AJ1276">
        <v>69</v>
      </c>
      <c r="AK1276">
        <v>38</v>
      </c>
      <c r="AL1276">
        <v>34</v>
      </c>
      <c r="AM1276">
        <v>31</v>
      </c>
      <c r="AN1276">
        <v>12</v>
      </c>
      <c r="AO1276">
        <v>15</v>
      </c>
      <c r="AP1276">
        <v>16</v>
      </c>
      <c r="AQ1276">
        <v>60</v>
      </c>
      <c r="AR1276">
        <v>58</v>
      </c>
      <c r="AS1276">
        <v>51</v>
      </c>
      <c r="AT1276">
        <v>73</v>
      </c>
      <c r="AU1276">
        <v>73</v>
      </c>
      <c r="AV1276">
        <v>67</v>
      </c>
      <c r="AW1276">
        <v>27</v>
      </c>
      <c r="AX1276">
        <v>27</v>
      </c>
      <c r="AY1276">
        <v>33</v>
      </c>
      <c r="AZ1276">
        <v>25</v>
      </c>
      <c r="BA1276">
        <v>16</v>
      </c>
      <c r="BB1276">
        <v>18</v>
      </c>
      <c r="BC1276">
        <v>42</v>
      </c>
      <c r="BD1276">
        <v>49</v>
      </c>
      <c r="BE1276">
        <v>52</v>
      </c>
      <c r="BF1276">
        <v>66</v>
      </c>
      <c r="BG1276">
        <v>65</v>
      </c>
      <c r="BH1276">
        <v>70</v>
      </c>
      <c r="BI1276">
        <v>34</v>
      </c>
      <c r="BJ1276">
        <v>35</v>
      </c>
      <c r="BK1276">
        <v>30</v>
      </c>
      <c r="BL1276">
        <v>25</v>
      </c>
      <c r="BM1276">
        <v>21</v>
      </c>
      <c r="BN1276">
        <v>26</v>
      </c>
      <c r="BO1276">
        <v>55</v>
      </c>
      <c r="BP1276">
        <v>60</v>
      </c>
      <c r="BQ1276">
        <v>54</v>
      </c>
      <c r="BR1276">
        <v>79</v>
      </c>
      <c r="BS1276">
        <v>81</v>
      </c>
      <c r="BT1276">
        <v>80</v>
      </c>
      <c r="BU1276">
        <v>21</v>
      </c>
      <c r="BV1276">
        <v>19</v>
      </c>
      <c r="BW1276">
        <v>20</v>
      </c>
      <c r="BX1276">
        <v>6</v>
      </c>
      <c r="BY1276">
        <v>13</v>
      </c>
      <c r="BZ1276">
        <v>21</v>
      </c>
      <c r="CA1276">
        <v>52</v>
      </c>
      <c r="CB1276">
        <v>53</v>
      </c>
      <c r="CC1276">
        <v>53</v>
      </c>
      <c r="CD1276">
        <v>59</v>
      </c>
      <c r="CE1276">
        <v>66</v>
      </c>
      <c r="CF1276">
        <v>73</v>
      </c>
      <c r="CG1276">
        <v>41</v>
      </c>
      <c r="CH1276">
        <v>34</v>
      </c>
      <c r="CI1276">
        <v>27</v>
      </c>
      <c r="CJ1276">
        <v>20</v>
      </c>
      <c r="CK1276">
        <v>28</v>
      </c>
      <c r="CL1276">
        <v>24</v>
      </c>
      <c r="CM1276">
        <v>53</v>
      </c>
      <c r="CN1276">
        <v>51</v>
      </c>
      <c r="CO1276">
        <v>49</v>
      </c>
      <c r="CP1276">
        <v>73</v>
      </c>
      <c r="CQ1276">
        <v>79</v>
      </c>
      <c r="CR1276">
        <v>73</v>
      </c>
      <c r="CS1276">
        <v>27</v>
      </c>
      <c r="CT1276">
        <v>21</v>
      </c>
      <c r="CU1276">
        <v>27</v>
      </c>
    </row>
    <row r="1277" spans="1:231">
      <c r="A1277">
        <v>1624</v>
      </c>
      <c r="B1277" t="s">
        <v>2465</v>
      </c>
      <c r="C1277" t="s">
        <v>2466</v>
      </c>
      <c r="D1277" t="s">
        <v>2343</v>
      </c>
      <c r="E1277" t="s">
        <v>2344</v>
      </c>
      <c r="F1277" t="s">
        <v>2345</v>
      </c>
      <c r="G1277" t="s">
        <v>7545</v>
      </c>
      <c r="H1277" t="s">
        <v>7537</v>
      </c>
      <c r="I1277" t="s">
        <v>7538</v>
      </c>
      <c r="J1277">
        <v>0</v>
      </c>
      <c r="K1277">
        <v>6</v>
      </c>
      <c r="L1277">
        <v>1</v>
      </c>
      <c r="O1277">
        <v>5</v>
      </c>
      <c r="P1277">
        <v>1</v>
      </c>
      <c r="Q1277">
        <v>5</v>
      </c>
      <c r="R1277">
        <v>1</v>
      </c>
      <c r="S1277">
        <v>70</v>
      </c>
      <c r="T1277">
        <v>30</v>
      </c>
      <c r="U1277">
        <v>0</v>
      </c>
      <c r="V1277">
        <v>60</v>
      </c>
      <c r="W1277">
        <v>35</v>
      </c>
      <c r="X1277">
        <v>0</v>
      </c>
      <c r="Y1277">
        <v>42</v>
      </c>
      <c r="Z1277">
        <v>56</v>
      </c>
      <c r="AA1277">
        <v>1</v>
      </c>
      <c r="AB1277">
        <v>15</v>
      </c>
      <c r="AC1277">
        <v>9</v>
      </c>
      <c r="AD1277">
        <v>16</v>
      </c>
      <c r="AE1277">
        <v>62</v>
      </c>
      <c r="AF1277">
        <v>56</v>
      </c>
      <c r="AG1277">
        <v>53</v>
      </c>
      <c r="AH1277">
        <v>77</v>
      </c>
      <c r="AI1277">
        <v>65</v>
      </c>
      <c r="AJ1277">
        <v>69</v>
      </c>
      <c r="AK1277">
        <v>23</v>
      </c>
      <c r="AL1277">
        <v>35</v>
      </c>
      <c r="AM1277">
        <v>31</v>
      </c>
      <c r="AN1277">
        <v>4</v>
      </c>
      <c r="AO1277">
        <v>7</v>
      </c>
      <c r="AP1277">
        <v>16</v>
      </c>
      <c r="AQ1277">
        <v>62</v>
      </c>
      <c r="AR1277">
        <v>45</v>
      </c>
      <c r="AS1277">
        <v>51</v>
      </c>
      <c r="AT1277">
        <v>65</v>
      </c>
      <c r="AU1277">
        <v>52</v>
      </c>
      <c r="AV1277">
        <v>67</v>
      </c>
      <c r="AW1277">
        <v>35</v>
      </c>
      <c r="AX1277">
        <v>49</v>
      </c>
      <c r="AY1277">
        <v>33</v>
      </c>
      <c r="AZ1277">
        <v>0</v>
      </c>
      <c r="BA1277">
        <v>12</v>
      </c>
      <c r="BB1277">
        <v>18</v>
      </c>
      <c r="BC1277">
        <v>35</v>
      </c>
      <c r="BD1277">
        <v>43</v>
      </c>
      <c r="BE1277">
        <v>52</v>
      </c>
      <c r="BF1277">
        <v>35</v>
      </c>
      <c r="BG1277">
        <v>55</v>
      </c>
      <c r="BH1277">
        <v>70</v>
      </c>
      <c r="BI1277">
        <v>65</v>
      </c>
      <c r="BJ1277">
        <v>45</v>
      </c>
      <c r="BK1277">
        <v>30</v>
      </c>
      <c r="BL1277">
        <v>15</v>
      </c>
      <c r="BM1277">
        <v>15</v>
      </c>
      <c r="BN1277">
        <v>26</v>
      </c>
      <c r="BO1277">
        <v>40</v>
      </c>
      <c r="BP1277">
        <v>58</v>
      </c>
      <c r="BQ1277">
        <v>54</v>
      </c>
      <c r="BR1277">
        <v>55</v>
      </c>
      <c r="BS1277">
        <v>73</v>
      </c>
      <c r="BT1277">
        <v>80</v>
      </c>
      <c r="BU1277">
        <v>45</v>
      </c>
      <c r="BV1277">
        <v>27</v>
      </c>
      <c r="BW1277">
        <v>20</v>
      </c>
      <c r="BX1277">
        <v>4</v>
      </c>
      <c r="BY1277">
        <v>7</v>
      </c>
      <c r="BZ1277">
        <v>21</v>
      </c>
      <c r="CA1277">
        <v>60</v>
      </c>
      <c r="CB1277">
        <v>46</v>
      </c>
      <c r="CC1277">
        <v>53</v>
      </c>
      <c r="CD1277">
        <v>64</v>
      </c>
      <c r="CE1277">
        <v>54</v>
      </c>
      <c r="CF1277">
        <v>73</v>
      </c>
      <c r="CG1277">
        <v>36</v>
      </c>
      <c r="CH1277">
        <v>46</v>
      </c>
      <c r="CI1277">
        <v>27</v>
      </c>
      <c r="CJ1277">
        <v>8</v>
      </c>
      <c r="CK1277">
        <v>11</v>
      </c>
      <c r="CL1277">
        <v>24</v>
      </c>
      <c r="CM1277">
        <v>44</v>
      </c>
      <c r="CN1277">
        <v>37</v>
      </c>
      <c r="CO1277">
        <v>49</v>
      </c>
      <c r="CP1277">
        <v>52</v>
      </c>
      <c r="CQ1277">
        <v>48</v>
      </c>
      <c r="CR1277">
        <v>73</v>
      </c>
      <c r="CS1277">
        <v>48</v>
      </c>
      <c r="CT1277">
        <v>52</v>
      </c>
      <c r="CU1277">
        <v>27</v>
      </c>
      <c r="GB1277">
        <v>16</v>
      </c>
      <c r="GC1277">
        <v>12</v>
      </c>
      <c r="GD1277">
        <v>15</v>
      </c>
      <c r="GE1277">
        <v>58</v>
      </c>
      <c r="GF1277">
        <v>54</v>
      </c>
      <c r="GG1277">
        <v>58</v>
      </c>
      <c r="GH1277">
        <v>74</v>
      </c>
      <c r="GI1277">
        <v>66</v>
      </c>
      <c r="GJ1277">
        <v>73</v>
      </c>
      <c r="GK1277">
        <v>26</v>
      </c>
      <c r="GL1277">
        <v>34</v>
      </c>
      <c r="GM1277">
        <v>27</v>
      </c>
      <c r="GN1277">
        <v>22</v>
      </c>
      <c r="GO1277">
        <v>7</v>
      </c>
      <c r="GP1277">
        <v>13</v>
      </c>
      <c r="GQ1277">
        <v>56</v>
      </c>
      <c r="GR1277">
        <v>55</v>
      </c>
      <c r="GS1277">
        <v>62</v>
      </c>
      <c r="GT1277">
        <v>78</v>
      </c>
      <c r="GU1277">
        <v>63</v>
      </c>
      <c r="GV1277">
        <v>76</v>
      </c>
      <c r="GW1277">
        <v>22</v>
      </c>
      <c r="GX1277">
        <v>37</v>
      </c>
      <c r="GY1277">
        <v>24</v>
      </c>
      <c r="GZ1277">
        <v>8</v>
      </c>
      <c r="HA1277">
        <v>10</v>
      </c>
      <c r="HB1277">
        <v>17</v>
      </c>
      <c r="HC1277">
        <v>56</v>
      </c>
      <c r="HD1277">
        <v>50</v>
      </c>
      <c r="HE1277">
        <v>58</v>
      </c>
      <c r="HF1277">
        <v>64</v>
      </c>
      <c r="HG1277">
        <v>60</v>
      </c>
      <c r="HH1277">
        <v>76</v>
      </c>
      <c r="HI1277">
        <v>36</v>
      </c>
      <c r="HJ1277">
        <v>40</v>
      </c>
      <c r="HK1277">
        <v>24</v>
      </c>
      <c r="HL1277">
        <v>6</v>
      </c>
      <c r="HM1277">
        <v>5</v>
      </c>
      <c r="HN1277">
        <v>14</v>
      </c>
      <c r="HO1277">
        <v>67</v>
      </c>
      <c r="HP1277">
        <v>46</v>
      </c>
      <c r="HQ1277">
        <v>51</v>
      </c>
      <c r="HR1277">
        <v>72</v>
      </c>
      <c r="HS1277">
        <v>52</v>
      </c>
      <c r="HT1277">
        <v>65</v>
      </c>
      <c r="HU1277">
        <v>28</v>
      </c>
      <c r="HV1277">
        <v>48</v>
      </c>
      <c r="HW1277">
        <v>35</v>
      </c>
    </row>
    <row r="1278" spans="1:231">
      <c r="A1278">
        <v>1625</v>
      </c>
      <c r="B1278" t="s">
        <v>2346</v>
      </c>
      <c r="C1278" t="s">
        <v>2347</v>
      </c>
      <c r="D1278" t="s">
        <v>2348</v>
      </c>
      <c r="E1278" t="s">
        <v>2349</v>
      </c>
      <c r="F1278" t="s">
        <v>2345</v>
      </c>
      <c r="G1278" t="s">
        <v>7545</v>
      </c>
      <c r="H1278" t="s">
        <v>7537</v>
      </c>
      <c r="I1278" t="s">
        <v>7538</v>
      </c>
      <c r="J1278">
        <v>2</v>
      </c>
      <c r="K1278">
        <v>6</v>
      </c>
      <c r="L1278">
        <v>1</v>
      </c>
      <c r="M1278">
        <v>3</v>
      </c>
      <c r="N1278">
        <v>0</v>
      </c>
      <c r="O1278">
        <v>5</v>
      </c>
      <c r="P1278">
        <v>1</v>
      </c>
      <c r="Q1278">
        <v>5</v>
      </c>
      <c r="R1278">
        <v>1</v>
      </c>
      <c r="S1278">
        <v>64</v>
      </c>
      <c r="T1278">
        <v>36</v>
      </c>
      <c r="U1278">
        <v>0</v>
      </c>
      <c r="V1278">
        <v>60</v>
      </c>
      <c r="W1278">
        <v>35</v>
      </c>
      <c r="X1278">
        <v>0</v>
      </c>
      <c r="Y1278">
        <v>42</v>
      </c>
      <c r="Z1278">
        <v>56</v>
      </c>
      <c r="AA1278">
        <v>1</v>
      </c>
      <c r="AB1278">
        <v>5</v>
      </c>
      <c r="AC1278">
        <v>9</v>
      </c>
      <c r="AD1278">
        <v>16</v>
      </c>
      <c r="AE1278">
        <v>65</v>
      </c>
      <c r="AF1278">
        <v>56</v>
      </c>
      <c r="AG1278">
        <v>53</v>
      </c>
      <c r="AH1278">
        <v>70</v>
      </c>
      <c r="AI1278">
        <v>65</v>
      </c>
      <c r="AJ1278">
        <v>69</v>
      </c>
      <c r="AK1278">
        <v>30</v>
      </c>
      <c r="AL1278">
        <v>35</v>
      </c>
      <c r="AM1278">
        <v>31</v>
      </c>
      <c r="AN1278">
        <v>8</v>
      </c>
      <c r="AO1278">
        <v>7</v>
      </c>
      <c r="AP1278">
        <v>16</v>
      </c>
      <c r="AQ1278">
        <v>33</v>
      </c>
      <c r="AR1278">
        <v>45</v>
      </c>
      <c r="AS1278">
        <v>51</v>
      </c>
      <c r="AT1278">
        <v>40</v>
      </c>
      <c r="AU1278">
        <v>52</v>
      </c>
      <c r="AV1278">
        <v>67</v>
      </c>
      <c r="AW1278">
        <v>60</v>
      </c>
      <c r="AX1278">
        <v>49</v>
      </c>
      <c r="AY1278">
        <v>33</v>
      </c>
      <c r="AZ1278">
        <v>17</v>
      </c>
      <c r="BA1278">
        <v>12</v>
      </c>
      <c r="BB1278">
        <v>18</v>
      </c>
      <c r="BC1278">
        <v>40</v>
      </c>
      <c r="BD1278">
        <v>43</v>
      </c>
      <c r="BE1278">
        <v>52</v>
      </c>
      <c r="BF1278">
        <v>58</v>
      </c>
      <c r="BG1278">
        <v>55</v>
      </c>
      <c r="BH1278">
        <v>70</v>
      </c>
      <c r="BI1278">
        <v>42</v>
      </c>
      <c r="BJ1278">
        <v>45</v>
      </c>
      <c r="BK1278">
        <v>30</v>
      </c>
      <c r="BL1278">
        <v>30</v>
      </c>
      <c r="BM1278">
        <v>15</v>
      </c>
      <c r="BN1278">
        <v>26</v>
      </c>
      <c r="BO1278">
        <v>43</v>
      </c>
      <c r="BP1278">
        <v>58</v>
      </c>
      <c r="BQ1278">
        <v>54</v>
      </c>
      <c r="BR1278">
        <v>74</v>
      </c>
      <c r="BS1278">
        <v>73</v>
      </c>
      <c r="BT1278">
        <v>80</v>
      </c>
      <c r="BU1278">
        <v>26</v>
      </c>
      <c r="BV1278">
        <v>27</v>
      </c>
      <c r="BW1278">
        <v>20</v>
      </c>
      <c r="BX1278">
        <v>8</v>
      </c>
      <c r="BY1278">
        <v>7</v>
      </c>
      <c r="BZ1278">
        <v>21</v>
      </c>
      <c r="CA1278">
        <v>51</v>
      </c>
      <c r="CB1278">
        <v>46</v>
      </c>
      <c r="CC1278">
        <v>53</v>
      </c>
      <c r="CD1278">
        <v>59</v>
      </c>
      <c r="CE1278">
        <v>54</v>
      </c>
      <c r="CF1278">
        <v>73</v>
      </c>
      <c r="CG1278">
        <v>41</v>
      </c>
      <c r="CH1278">
        <v>46</v>
      </c>
      <c r="CI1278">
        <v>27</v>
      </c>
      <c r="CJ1278">
        <v>14</v>
      </c>
      <c r="CK1278">
        <v>11</v>
      </c>
      <c r="CL1278">
        <v>24</v>
      </c>
      <c r="CM1278">
        <v>41</v>
      </c>
      <c r="CN1278">
        <v>37</v>
      </c>
      <c r="CO1278">
        <v>49</v>
      </c>
      <c r="CP1278">
        <v>54</v>
      </c>
      <c r="CQ1278">
        <v>48</v>
      </c>
      <c r="CR1278">
        <v>73</v>
      </c>
      <c r="CS1278">
        <v>46</v>
      </c>
      <c r="CT1278">
        <v>52</v>
      </c>
      <c r="CU1278">
        <v>27</v>
      </c>
      <c r="GB1278">
        <v>11</v>
      </c>
      <c r="GC1278">
        <v>12</v>
      </c>
      <c r="GD1278">
        <v>15</v>
      </c>
      <c r="GE1278">
        <v>57</v>
      </c>
      <c r="GF1278">
        <v>54</v>
      </c>
      <c r="GG1278">
        <v>58</v>
      </c>
      <c r="GH1278">
        <v>68</v>
      </c>
      <c r="GI1278">
        <v>66</v>
      </c>
      <c r="GJ1278">
        <v>73</v>
      </c>
      <c r="GK1278">
        <v>32</v>
      </c>
      <c r="GL1278">
        <v>34</v>
      </c>
      <c r="GM1278">
        <v>27</v>
      </c>
      <c r="GN1278">
        <v>11</v>
      </c>
      <c r="GO1278">
        <v>7</v>
      </c>
      <c r="GP1278">
        <v>13</v>
      </c>
      <c r="GQ1278">
        <v>56</v>
      </c>
      <c r="GR1278">
        <v>55</v>
      </c>
      <c r="GS1278">
        <v>62</v>
      </c>
      <c r="GT1278">
        <v>67</v>
      </c>
      <c r="GU1278">
        <v>63</v>
      </c>
      <c r="GV1278">
        <v>76</v>
      </c>
      <c r="GW1278">
        <v>33</v>
      </c>
      <c r="GX1278">
        <v>37</v>
      </c>
      <c r="GY1278">
        <v>24</v>
      </c>
      <c r="GZ1278">
        <v>8</v>
      </c>
      <c r="HA1278">
        <v>10</v>
      </c>
      <c r="HB1278">
        <v>17</v>
      </c>
      <c r="HC1278">
        <v>58</v>
      </c>
      <c r="HD1278">
        <v>50</v>
      </c>
      <c r="HE1278">
        <v>58</v>
      </c>
      <c r="HF1278">
        <v>66</v>
      </c>
      <c r="HG1278">
        <v>60</v>
      </c>
      <c r="HH1278">
        <v>76</v>
      </c>
      <c r="HI1278">
        <v>34</v>
      </c>
      <c r="HJ1278">
        <v>40</v>
      </c>
      <c r="HK1278">
        <v>24</v>
      </c>
      <c r="HL1278">
        <v>3</v>
      </c>
      <c r="HM1278">
        <v>5</v>
      </c>
      <c r="HN1278">
        <v>14</v>
      </c>
      <c r="HO1278">
        <v>46</v>
      </c>
      <c r="HP1278">
        <v>46</v>
      </c>
      <c r="HQ1278">
        <v>51</v>
      </c>
      <c r="HR1278">
        <v>49</v>
      </c>
      <c r="HS1278">
        <v>52</v>
      </c>
      <c r="HT1278">
        <v>65</v>
      </c>
      <c r="HU1278">
        <v>51</v>
      </c>
      <c r="HV1278">
        <v>48</v>
      </c>
      <c r="HW1278">
        <v>35</v>
      </c>
    </row>
    <row r="1279" spans="1:231">
      <c r="A1279">
        <v>1634</v>
      </c>
      <c r="B1279" t="s">
        <v>2350</v>
      </c>
      <c r="C1279" t="s">
        <v>2351</v>
      </c>
      <c r="D1279" t="s">
        <v>2352</v>
      </c>
      <c r="E1279" t="s">
        <v>2353</v>
      </c>
      <c r="F1279" t="s">
        <v>2345</v>
      </c>
      <c r="G1279" t="s">
        <v>7536</v>
      </c>
      <c r="H1279" t="s">
        <v>7537</v>
      </c>
      <c r="I1279" t="s">
        <v>7538</v>
      </c>
      <c r="J1279">
        <v>1</v>
      </c>
      <c r="K1279">
        <v>6</v>
      </c>
      <c r="L1279">
        <v>1</v>
      </c>
      <c r="M1279">
        <v>5</v>
      </c>
      <c r="N1279">
        <v>0</v>
      </c>
      <c r="O1279">
        <v>5</v>
      </c>
      <c r="P1279">
        <v>1</v>
      </c>
      <c r="Q1279">
        <v>5</v>
      </c>
      <c r="R1279">
        <v>1</v>
      </c>
      <c r="S1279">
        <v>62</v>
      </c>
      <c r="T1279">
        <v>33</v>
      </c>
      <c r="U1279">
        <v>0</v>
      </c>
      <c r="V1279">
        <v>60</v>
      </c>
      <c r="W1279">
        <v>35</v>
      </c>
      <c r="X1279">
        <v>0</v>
      </c>
      <c r="Y1279">
        <v>42</v>
      </c>
      <c r="Z1279">
        <v>56</v>
      </c>
      <c r="AA1279">
        <v>1</v>
      </c>
      <c r="CW1279">
        <v>5</v>
      </c>
      <c r="CX1279">
        <v>11</v>
      </c>
      <c r="CZ1279">
        <v>59</v>
      </c>
      <c r="DA1279">
        <v>59</v>
      </c>
      <c r="DC1279">
        <v>64</v>
      </c>
      <c r="DD1279">
        <v>70</v>
      </c>
      <c r="DF1279">
        <v>36</v>
      </c>
      <c r="DG1279">
        <v>30</v>
      </c>
      <c r="DI1279">
        <v>1</v>
      </c>
      <c r="DJ1279">
        <v>9</v>
      </c>
      <c r="DL1279">
        <v>44</v>
      </c>
      <c r="DM1279">
        <v>58</v>
      </c>
      <c r="DO1279">
        <v>45</v>
      </c>
      <c r="DP1279">
        <v>67</v>
      </c>
      <c r="DR1279">
        <v>55</v>
      </c>
      <c r="DS1279">
        <v>33</v>
      </c>
      <c r="DT1279">
        <v>6</v>
      </c>
      <c r="DU1279">
        <v>6</v>
      </c>
      <c r="DV1279">
        <v>10</v>
      </c>
      <c r="DW1279">
        <v>83</v>
      </c>
      <c r="DX1279">
        <v>83</v>
      </c>
      <c r="DY1279">
        <v>80</v>
      </c>
      <c r="DZ1279">
        <v>89</v>
      </c>
      <c r="EA1279">
        <v>89</v>
      </c>
      <c r="EB1279">
        <v>90</v>
      </c>
      <c r="EC1279">
        <v>11</v>
      </c>
      <c r="ED1279">
        <v>11</v>
      </c>
      <c r="EE1279">
        <v>10</v>
      </c>
      <c r="EH1279">
        <v>54</v>
      </c>
      <c r="EK1279">
        <v>15</v>
      </c>
      <c r="EN1279">
        <v>69</v>
      </c>
      <c r="EQ1279">
        <v>31</v>
      </c>
      <c r="ER1279">
        <v>1</v>
      </c>
      <c r="ES1279">
        <v>1</v>
      </c>
      <c r="ET1279">
        <v>8</v>
      </c>
      <c r="EU1279">
        <v>67</v>
      </c>
      <c r="EV1279">
        <v>56</v>
      </c>
      <c r="EW1279">
        <v>71</v>
      </c>
      <c r="EX1279">
        <v>67</v>
      </c>
      <c r="EY1279">
        <v>58</v>
      </c>
      <c r="EZ1279">
        <v>79</v>
      </c>
      <c r="FA1279">
        <v>33</v>
      </c>
      <c r="FB1279">
        <v>42</v>
      </c>
      <c r="FC1279">
        <v>21</v>
      </c>
      <c r="FD1279">
        <v>2</v>
      </c>
      <c r="FE1279">
        <v>2</v>
      </c>
      <c r="FF1279">
        <v>12</v>
      </c>
      <c r="FG1279">
        <v>72</v>
      </c>
      <c r="FH1279">
        <v>67</v>
      </c>
      <c r="FI1279">
        <v>65</v>
      </c>
      <c r="FJ1279">
        <v>74</v>
      </c>
      <c r="FK1279">
        <v>68</v>
      </c>
      <c r="FL1279">
        <v>77</v>
      </c>
      <c r="FM1279">
        <v>26</v>
      </c>
      <c r="FN1279">
        <v>32</v>
      </c>
      <c r="FO1279">
        <v>23</v>
      </c>
      <c r="FP1279">
        <v>4</v>
      </c>
      <c r="FQ1279">
        <v>5</v>
      </c>
      <c r="FR1279">
        <v>20</v>
      </c>
      <c r="FS1279">
        <v>84</v>
      </c>
      <c r="FT1279">
        <v>75</v>
      </c>
      <c r="FU1279">
        <v>62</v>
      </c>
      <c r="FV1279">
        <v>88</v>
      </c>
      <c r="FW1279">
        <v>81</v>
      </c>
      <c r="FX1279">
        <v>82</v>
      </c>
      <c r="FY1279">
        <v>12</v>
      </c>
      <c r="FZ1279">
        <v>19</v>
      </c>
      <c r="GA1279">
        <v>18</v>
      </c>
    </row>
    <row r="1280" spans="1:231">
      <c r="A1280">
        <v>1635</v>
      </c>
      <c r="B1280" t="s">
        <v>2354</v>
      </c>
      <c r="C1280" t="s">
        <v>2355</v>
      </c>
      <c r="D1280" t="s">
        <v>2356</v>
      </c>
      <c r="E1280" t="s">
        <v>2357</v>
      </c>
      <c r="F1280" t="s">
        <v>2345</v>
      </c>
      <c r="G1280" t="s">
        <v>7545</v>
      </c>
      <c r="H1280" t="s">
        <v>7537</v>
      </c>
      <c r="I1280" t="s">
        <v>7538</v>
      </c>
      <c r="J1280">
        <v>1</v>
      </c>
      <c r="K1280">
        <v>6</v>
      </c>
      <c r="L1280">
        <v>1</v>
      </c>
      <c r="M1280">
        <v>5</v>
      </c>
      <c r="N1280">
        <v>0</v>
      </c>
      <c r="O1280">
        <v>5</v>
      </c>
      <c r="P1280">
        <v>1</v>
      </c>
      <c r="Q1280">
        <v>5</v>
      </c>
      <c r="R1280">
        <v>1</v>
      </c>
      <c r="S1280">
        <v>48</v>
      </c>
      <c r="T1280">
        <v>52</v>
      </c>
      <c r="U1280">
        <v>0</v>
      </c>
      <c r="V1280">
        <v>60</v>
      </c>
      <c r="W1280">
        <v>35</v>
      </c>
      <c r="X1280">
        <v>0</v>
      </c>
      <c r="Y1280">
        <v>42</v>
      </c>
      <c r="Z1280">
        <v>56</v>
      </c>
      <c r="AA1280">
        <v>1</v>
      </c>
      <c r="CV1280">
        <v>5</v>
      </c>
      <c r="CW1280">
        <v>5</v>
      </c>
      <c r="CX1280">
        <v>11</v>
      </c>
      <c r="CY1280">
        <v>60</v>
      </c>
      <c r="CZ1280">
        <v>59</v>
      </c>
      <c r="DA1280">
        <v>59</v>
      </c>
      <c r="DB1280">
        <v>65</v>
      </c>
      <c r="DC1280">
        <v>64</v>
      </c>
      <c r="DD1280">
        <v>70</v>
      </c>
      <c r="DE1280">
        <v>35</v>
      </c>
      <c r="DF1280">
        <v>36</v>
      </c>
      <c r="DG1280">
        <v>30</v>
      </c>
      <c r="DH1280">
        <v>6</v>
      </c>
      <c r="DI1280">
        <v>1</v>
      </c>
      <c r="DJ1280">
        <v>9</v>
      </c>
      <c r="DK1280">
        <v>71</v>
      </c>
      <c r="DL1280">
        <v>44</v>
      </c>
      <c r="DM1280">
        <v>58</v>
      </c>
      <c r="DN1280">
        <v>76</v>
      </c>
      <c r="DO1280">
        <v>45</v>
      </c>
      <c r="DP1280">
        <v>67</v>
      </c>
      <c r="DQ1280">
        <v>24</v>
      </c>
      <c r="DR1280">
        <v>55</v>
      </c>
      <c r="DS1280">
        <v>33</v>
      </c>
      <c r="DT1280">
        <v>9</v>
      </c>
      <c r="DU1280">
        <v>6</v>
      </c>
      <c r="DV1280">
        <v>10</v>
      </c>
      <c r="DW1280">
        <v>78</v>
      </c>
      <c r="DX1280">
        <v>83</v>
      </c>
      <c r="DY1280">
        <v>80</v>
      </c>
      <c r="DZ1280">
        <v>88</v>
      </c>
      <c r="EA1280">
        <v>89</v>
      </c>
      <c r="EB1280">
        <v>90</v>
      </c>
      <c r="EC1280">
        <v>13</v>
      </c>
      <c r="ED1280">
        <v>11</v>
      </c>
      <c r="EE1280">
        <v>10</v>
      </c>
      <c r="ER1280">
        <v>2</v>
      </c>
      <c r="ES1280">
        <v>1</v>
      </c>
      <c r="ET1280">
        <v>8</v>
      </c>
      <c r="EU1280">
        <v>32</v>
      </c>
      <c r="EV1280">
        <v>56</v>
      </c>
      <c r="EW1280">
        <v>71</v>
      </c>
      <c r="EX1280">
        <v>34</v>
      </c>
      <c r="EY1280">
        <v>58</v>
      </c>
      <c r="EZ1280">
        <v>79</v>
      </c>
      <c r="FA1280">
        <v>66</v>
      </c>
      <c r="FB1280">
        <v>42</v>
      </c>
      <c r="FC1280">
        <v>21</v>
      </c>
      <c r="FD1280">
        <v>6</v>
      </c>
      <c r="FE1280">
        <v>2</v>
      </c>
      <c r="FF1280">
        <v>12</v>
      </c>
      <c r="FG1280">
        <v>56</v>
      </c>
      <c r="FH1280">
        <v>67</v>
      </c>
      <c r="FI1280">
        <v>65</v>
      </c>
      <c r="FJ1280">
        <v>61</v>
      </c>
      <c r="FK1280">
        <v>68</v>
      </c>
      <c r="FL1280">
        <v>77</v>
      </c>
      <c r="FM1280">
        <v>39</v>
      </c>
      <c r="FN1280">
        <v>32</v>
      </c>
      <c r="FO1280">
        <v>23</v>
      </c>
      <c r="FP1280">
        <v>27</v>
      </c>
      <c r="FQ1280">
        <v>5</v>
      </c>
      <c r="FR1280">
        <v>20</v>
      </c>
      <c r="FS1280">
        <v>55</v>
      </c>
      <c r="FT1280">
        <v>75</v>
      </c>
      <c r="FU1280">
        <v>62</v>
      </c>
      <c r="FV1280">
        <v>82</v>
      </c>
      <c r="FW1280">
        <v>81</v>
      </c>
      <c r="FX1280">
        <v>82</v>
      </c>
      <c r="FY1280">
        <v>18</v>
      </c>
      <c r="FZ1280">
        <v>19</v>
      </c>
      <c r="GA1280">
        <v>18</v>
      </c>
    </row>
    <row r="1281" spans="1:231">
      <c r="A1281">
        <v>1636</v>
      </c>
      <c r="B1281" t="s">
        <v>2358</v>
      </c>
      <c r="C1281" t="s">
        <v>2359</v>
      </c>
      <c r="D1281" t="s">
        <v>2360</v>
      </c>
      <c r="E1281" t="s">
        <v>2361</v>
      </c>
      <c r="F1281" t="s">
        <v>2345</v>
      </c>
      <c r="G1281" t="s">
        <v>7545</v>
      </c>
      <c r="H1281" t="s">
        <v>7537</v>
      </c>
      <c r="I1281" t="s">
        <v>7538</v>
      </c>
      <c r="J1281">
        <v>15</v>
      </c>
      <c r="K1281">
        <v>6</v>
      </c>
      <c r="L1281">
        <v>1</v>
      </c>
      <c r="M1281">
        <v>18</v>
      </c>
      <c r="N1281">
        <v>0</v>
      </c>
      <c r="O1281">
        <v>5</v>
      </c>
      <c r="P1281">
        <v>1</v>
      </c>
      <c r="Q1281">
        <v>5</v>
      </c>
      <c r="R1281">
        <v>1</v>
      </c>
      <c r="S1281">
        <v>57</v>
      </c>
      <c r="T1281">
        <v>39</v>
      </c>
      <c r="U1281">
        <v>0</v>
      </c>
      <c r="V1281">
        <v>60</v>
      </c>
      <c r="W1281">
        <v>35</v>
      </c>
      <c r="X1281">
        <v>0</v>
      </c>
      <c r="Y1281">
        <v>42</v>
      </c>
      <c r="Z1281">
        <v>56</v>
      </c>
      <c r="AA1281">
        <v>1</v>
      </c>
      <c r="CV1281">
        <v>2</v>
      </c>
      <c r="CW1281">
        <v>5</v>
      </c>
      <c r="CX1281">
        <v>11</v>
      </c>
      <c r="CY1281">
        <v>51</v>
      </c>
      <c r="CZ1281">
        <v>59</v>
      </c>
      <c r="DA1281">
        <v>59</v>
      </c>
      <c r="DB1281">
        <v>53</v>
      </c>
      <c r="DC1281">
        <v>64</v>
      </c>
      <c r="DD1281">
        <v>70</v>
      </c>
      <c r="DE1281">
        <v>47</v>
      </c>
      <c r="DF1281">
        <v>36</v>
      </c>
      <c r="DG1281">
        <v>30</v>
      </c>
      <c r="DH1281">
        <v>0</v>
      </c>
      <c r="DI1281">
        <v>1</v>
      </c>
      <c r="DJ1281">
        <v>9</v>
      </c>
      <c r="DK1281">
        <v>43</v>
      </c>
      <c r="DL1281">
        <v>44</v>
      </c>
      <c r="DM1281">
        <v>58</v>
      </c>
      <c r="DN1281">
        <v>43</v>
      </c>
      <c r="DO1281">
        <v>45</v>
      </c>
      <c r="DP1281">
        <v>67</v>
      </c>
      <c r="DQ1281">
        <v>57</v>
      </c>
      <c r="DR1281">
        <v>55</v>
      </c>
      <c r="DS1281">
        <v>33</v>
      </c>
      <c r="DT1281">
        <v>9</v>
      </c>
      <c r="DU1281">
        <v>6</v>
      </c>
      <c r="DV1281">
        <v>10</v>
      </c>
      <c r="DW1281">
        <v>85</v>
      </c>
      <c r="DX1281">
        <v>83</v>
      </c>
      <c r="DY1281">
        <v>80</v>
      </c>
      <c r="DZ1281">
        <v>94</v>
      </c>
      <c r="EA1281">
        <v>89</v>
      </c>
      <c r="EB1281">
        <v>90</v>
      </c>
      <c r="EC1281">
        <v>6</v>
      </c>
      <c r="ED1281">
        <v>11</v>
      </c>
      <c r="EE1281">
        <v>10</v>
      </c>
      <c r="EH1281">
        <v>54</v>
      </c>
      <c r="EK1281">
        <v>15</v>
      </c>
      <c r="EN1281">
        <v>69</v>
      </c>
      <c r="EQ1281">
        <v>31</v>
      </c>
      <c r="ER1281">
        <v>2</v>
      </c>
      <c r="ES1281">
        <v>1</v>
      </c>
      <c r="ET1281">
        <v>8</v>
      </c>
      <c r="EU1281">
        <v>56</v>
      </c>
      <c r="EV1281">
        <v>56</v>
      </c>
      <c r="EW1281">
        <v>71</v>
      </c>
      <c r="EX1281">
        <v>57</v>
      </c>
      <c r="EY1281">
        <v>58</v>
      </c>
      <c r="EZ1281">
        <v>79</v>
      </c>
      <c r="FA1281">
        <v>43</v>
      </c>
      <c r="FB1281">
        <v>42</v>
      </c>
      <c r="FC1281">
        <v>21</v>
      </c>
      <c r="FD1281">
        <v>0</v>
      </c>
      <c r="FE1281">
        <v>2</v>
      </c>
      <c r="FF1281">
        <v>12</v>
      </c>
      <c r="FG1281">
        <v>66</v>
      </c>
      <c r="FH1281">
        <v>67</v>
      </c>
      <c r="FI1281">
        <v>65</v>
      </c>
      <c r="FJ1281">
        <v>66</v>
      </c>
      <c r="FK1281">
        <v>68</v>
      </c>
      <c r="FL1281">
        <v>77</v>
      </c>
      <c r="FM1281">
        <v>34</v>
      </c>
      <c r="FN1281">
        <v>32</v>
      </c>
      <c r="FO1281">
        <v>23</v>
      </c>
      <c r="FP1281">
        <v>6</v>
      </c>
      <c r="FQ1281">
        <v>5</v>
      </c>
      <c r="FR1281">
        <v>20</v>
      </c>
      <c r="FS1281">
        <v>83</v>
      </c>
      <c r="FT1281">
        <v>75</v>
      </c>
      <c r="FU1281">
        <v>62</v>
      </c>
      <c r="FV1281">
        <v>89</v>
      </c>
      <c r="FW1281">
        <v>81</v>
      </c>
      <c r="FX1281">
        <v>82</v>
      </c>
      <c r="FY1281">
        <v>11</v>
      </c>
      <c r="FZ1281">
        <v>19</v>
      </c>
      <c r="GA1281">
        <v>18</v>
      </c>
    </row>
    <row r="1282" spans="1:231">
      <c r="A1282">
        <v>1640</v>
      </c>
      <c r="B1282" t="s">
        <v>2362</v>
      </c>
      <c r="C1282" t="s">
        <v>2486</v>
      </c>
      <c r="D1282" t="s">
        <v>2487</v>
      </c>
      <c r="E1282" t="s">
        <v>2488</v>
      </c>
      <c r="F1282" t="s">
        <v>2489</v>
      </c>
      <c r="G1282" t="s">
        <v>7536</v>
      </c>
      <c r="H1282" t="s">
        <v>7537</v>
      </c>
      <c r="I1282" t="s">
        <v>7538</v>
      </c>
      <c r="J1282">
        <v>0</v>
      </c>
      <c r="K1282">
        <v>0</v>
      </c>
      <c r="L1282">
        <v>1</v>
      </c>
      <c r="M1282">
        <v>6</v>
      </c>
      <c r="N1282">
        <v>0</v>
      </c>
      <c r="O1282">
        <v>9</v>
      </c>
      <c r="P1282">
        <v>0</v>
      </c>
      <c r="Q1282">
        <v>5</v>
      </c>
      <c r="R1282">
        <v>1</v>
      </c>
      <c r="S1282">
        <v>47</v>
      </c>
      <c r="T1282">
        <v>45</v>
      </c>
      <c r="U1282">
        <v>0</v>
      </c>
      <c r="V1282">
        <v>61</v>
      </c>
      <c r="W1282">
        <v>37</v>
      </c>
      <c r="X1282">
        <v>0</v>
      </c>
      <c r="Y1282">
        <v>42</v>
      </c>
      <c r="Z1282">
        <v>56</v>
      </c>
      <c r="AA1282">
        <v>1</v>
      </c>
      <c r="CW1282">
        <v>6</v>
      </c>
      <c r="CX1282">
        <v>11</v>
      </c>
      <c r="CZ1282">
        <v>58</v>
      </c>
      <c r="DA1282">
        <v>59</v>
      </c>
      <c r="DC1282">
        <v>64</v>
      </c>
      <c r="DD1282">
        <v>70</v>
      </c>
      <c r="DF1282">
        <v>36</v>
      </c>
      <c r="DG1282">
        <v>30</v>
      </c>
      <c r="DT1282">
        <v>5</v>
      </c>
      <c r="DU1282">
        <v>5</v>
      </c>
      <c r="DV1282">
        <v>10</v>
      </c>
      <c r="DW1282">
        <v>81</v>
      </c>
      <c r="DX1282">
        <v>80</v>
      </c>
      <c r="DY1282">
        <v>80</v>
      </c>
      <c r="DZ1282">
        <v>86</v>
      </c>
      <c r="EA1282">
        <v>85</v>
      </c>
      <c r="EB1282">
        <v>90</v>
      </c>
      <c r="EC1282">
        <v>14</v>
      </c>
      <c r="ED1282">
        <v>15</v>
      </c>
      <c r="EE1282">
        <v>10</v>
      </c>
      <c r="EH1282">
        <v>54</v>
      </c>
      <c r="EK1282">
        <v>15</v>
      </c>
      <c r="EN1282">
        <v>69</v>
      </c>
      <c r="EQ1282">
        <v>31</v>
      </c>
      <c r="ER1282">
        <v>0</v>
      </c>
      <c r="ES1282">
        <v>3</v>
      </c>
      <c r="ET1282">
        <v>8</v>
      </c>
      <c r="EU1282">
        <v>68</v>
      </c>
      <c r="EV1282">
        <v>73</v>
      </c>
      <c r="EW1282">
        <v>71</v>
      </c>
      <c r="EX1282">
        <v>68</v>
      </c>
      <c r="EY1282">
        <v>77</v>
      </c>
      <c r="EZ1282">
        <v>79</v>
      </c>
      <c r="FA1282">
        <v>32</v>
      </c>
      <c r="FB1282">
        <v>23</v>
      </c>
      <c r="FC1282">
        <v>21</v>
      </c>
      <c r="FD1282">
        <v>3</v>
      </c>
      <c r="FE1282">
        <v>2</v>
      </c>
      <c r="FF1282">
        <v>12</v>
      </c>
      <c r="FG1282">
        <v>74</v>
      </c>
      <c r="FH1282">
        <v>72</v>
      </c>
      <c r="FI1282">
        <v>65</v>
      </c>
      <c r="FJ1282">
        <v>76</v>
      </c>
      <c r="FK1282">
        <v>74</v>
      </c>
      <c r="FL1282">
        <v>77</v>
      </c>
      <c r="FM1282">
        <v>24</v>
      </c>
      <c r="FN1282">
        <v>26</v>
      </c>
      <c r="FO1282">
        <v>23</v>
      </c>
      <c r="FP1282">
        <v>9</v>
      </c>
      <c r="FQ1282">
        <v>9</v>
      </c>
      <c r="FR1282">
        <v>20</v>
      </c>
      <c r="FS1282">
        <v>76</v>
      </c>
      <c r="FT1282">
        <v>76</v>
      </c>
      <c r="FU1282">
        <v>62</v>
      </c>
      <c r="FV1282">
        <v>85</v>
      </c>
      <c r="FW1282">
        <v>85</v>
      </c>
      <c r="FX1282">
        <v>82</v>
      </c>
      <c r="FY1282">
        <v>15</v>
      </c>
      <c r="FZ1282">
        <v>15</v>
      </c>
      <c r="GA1282">
        <v>18</v>
      </c>
    </row>
    <row r="1283" spans="1:231">
      <c r="A1283">
        <v>1641</v>
      </c>
      <c r="B1283" t="s">
        <v>2490</v>
      </c>
      <c r="C1283" t="s">
        <v>2368</v>
      </c>
      <c r="D1283" t="s">
        <v>2369</v>
      </c>
      <c r="E1283" t="s">
        <v>2370</v>
      </c>
      <c r="F1283" t="s">
        <v>2489</v>
      </c>
      <c r="G1283" t="s">
        <v>7545</v>
      </c>
      <c r="H1283" t="s">
        <v>7537</v>
      </c>
      <c r="I1283" t="s">
        <v>7538</v>
      </c>
      <c r="J1283">
        <v>0</v>
      </c>
      <c r="K1283">
        <v>0</v>
      </c>
      <c r="L1283">
        <v>1</v>
      </c>
      <c r="O1283">
        <v>9</v>
      </c>
      <c r="P1283">
        <v>0</v>
      </c>
      <c r="Q1283">
        <v>5</v>
      </c>
      <c r="R1283">
        <v>1</v>
      </c>
      <c r="S1283">
        <v>68</v>
      </c>
      <c r="T1283">
        <v>32</v>
      </c>
      <c r="U1283">
        <v>0</v>
      </c>
      <c r="V1283">
        <v>61</v>
      </c>
      <c r="W1283">
        <v>37</v>
      </c>
      <c r="X1283">
        <v>0</v>
      </c>
      <c r="Y1283">
        <v>42</v>
      </c>
      <c r="Z1283">
        <v>56</v>
      </c>
      <c r="AA1283">
        <v>1</v>
      </c>
      <c r="CV1283">
        <v>7</v>
      </c>
      <c r="CW1283">
        <v>6</v>
      </c>
      <c r="CX1283">
        <v>11</v>
      </c>
      <c r="CY1283">
        <v>59</v>
      </c>
      <c r="CZ1283">
        <v>58</v>
      </c>
      <c r="DA1283">
        <v>59</v>
      </c>
      <c r="DB1283">
        <v>65</v>
      </c>
      <c r="DC1283">
        <v>64</v>
      </c>
      <c r="DD1283">
        <v>70</v>
      </c>
      <c r="DE1283">
        <v>35</v>
      </c>
      <c r="DF1283">
        <v>36</v>
      </c>
      <c r="DG1283">
        <v>30</v>
      </c>
      <c r="DH1283">
        <v>12</v>
      </c>
      <c r="DI1283">
        <v>12</v>
      </c>
      <c r="DJ1283">
        <v>9</v>
      </c>
      <c r="DK1283">
        <v>71</v>
      </c>
      <c r="DL1283">
        <v>69</v>
      </c>
      <c r="DM1283">
        <v>58</v>
      </c>
      <c r="DN1283">
        <v>83</v>
      </c>
      <c r="DO1283">
        <v>80</v>
      </c>
      <c r="DP1283">
        <v>67</v>
      </c>
      <c r="DQ1283">
        <v>17</v>
      </c>
      <c r="DR1283">
        <v>20</v>
      </c>
      <c r="DS1283">
        <v>33</v>
      </c>
      <c r="ER1283">
        <v>11</v>
      </c>
      <c r="ES1283">
        <v>3</v>
      </c>
      <c r="ET1283">
        <v>8</v>
      </c>
      <c r="EU1283">
        <v>89</v>
      </c>
      <c r="EV1283">
        <v>73</v>
      </c>
      <c r="EW1283">
        <v>71</v>
      </c>
      <c r="EX1283">
        <v>100</v>
      </c>
      <c r="EY1283">
        <v>77</v>
      </c>
      <c r="EZ1283">
        <v>79</v>
      </c>
      <c r="FA1283">
        <v>0</v>
      </c>
      <c r="FB1283">
        <v>23</v>
      </c>
      <c r="FC1283">
        <v>21</v>
      </c>
      <c r="GB1283">
        <v>8</v>
      </c>
      <c r="GC1283">
        <v>8</v>
      </c>
      <c r="GD1283">
        <v>15</v>
      </c>
      <c r="GE1283">
        <v>49</v>
      </c>
      <c r="GF1283">
        <v>48</v>
      </c>
      <c r="GG1283">
        <v>58</v>
      </c>
      <c r="GH1283">
        <v>57</v>
      </c>
      <c r="GI1283">
        <v>56</v>
      </c>
      <c r="GJ1283">
        <v>73</v>
      </c>
      <c r="GK1283">
        <v>43</v>
      </c>
      <c r="GL1283">
        <v>44</v>
      </c>
      <c r="GM1283">
        <v>27</v>
      </c>
      <c r="GN1283">
        <v>15</v>
      </c>
      <c r="GO1283">
        <v>15</v>
      </c>
      <c r="GP1283">
        <v>13</v>
      </c>
      <c r="GQ1283">
        <v>65</v>
      </c>
      <c r="GR1283">
        <v>64</v>
      </c>
      <c r="GS1283">
        <v>62</v>
      </c>
      <c r="GT1283">
        <v>81</v>
      </c>
      <c r="GU1283">
        <v>79</v>
      </c>
      <c r="GV1283">
        <v>76</v>
      </c>
      <c r="GW1283">
        <v>19</v>
      </c>
      <c r="GX1283">
        <v>21</v>
      </c>
      <c r="GY1283">
        <v>24</v>
      </c>
      <c r="GZ1283">
        <v>12</v>
      </c>
      <c r="HA1283">
        <v>11</v>
      </c>
      <c r="HB1283">
        <v>17</v>
      </c>
      <c r="HC1283">
        <v>60</v>
      </c>
      <c r="HD1283">
        <v>61</v>
      </c>
      <c r="HE1283">
        <v>58</v>
      </c>
      <c r="HF1283">
        <v>72</v>
      </c>
      <c r="HG1283">
        <v>72</v>
      </c>
      <c r="HH1283">
        <v>76</v>
      </c>
      <c r="HI1283">
        <v>28</v>
      </c>
      <c r="HJ1283">
        <v>28</v>
      </c>
      <c r="HK1283">
        <v>24</v>
      </c>
      <c r="HL1283">
        <v>2</v>
      </c>
      <c r="HM1283">
        <v>2</v>
      </c>
      <c r="HN1283">
        <v>14</v>
      </c>
      <c r="HO1283">
        <v>59</v>
      </c>
      <c r="HP1283">
        <v>56</v>
      </c>
      <c r="HQ1283">
        <v>51</v>
      </c>
      <c r="HR1283">
        <v>62</v>
      </c>
      <c r="HS1283">
        <v>59</v>
      </c>
      <c r="HT1283">
        <v>65</v>
      </c>
      <c r="HU1283">
        <v>38</v>
      </c>
      <c r="HV1283">
        <v>41</v>
      </c>
      <c r="HW1283">
        <v>35</v>
      </c>
    </row>
    <row r="1284" spans="1:231">
      <c r="A1284">
        <v>1644</v>
      </c>
      <c r="B1284" t="s">
        <v>2371</v>
      </c>
      <c r="C1284" t="s">
        <v>2372</v>
      </c>
      <c r="D1284" t="s">
        <v>2373</v>
      </c>
      <c r="E1284" t="s">
        <v>2374</v>
      </c>
      <c r="F1284" t="s">
        <v>2412</v>
      </c>
      <c r="G1284" t="s">
        <v>7536</v>
      </c>
      <c r="H1284" t="s">
        <v>7537</v>
      </c>
      <c r="I1284" t="s">
        <v>7538</v>
      </c>
      <c r="J1284">
        <v>0</v>
      </c>
      <c r="K1284">
        <v>0</v>
      </c>
      <c r="L1284">
        <v>1</v>
      </c>
      <c r="M1284">
        <v>4</v>
      </c>
      <c r="N1284">
        <v>0</v>
      </c>
      <c r="O1284">
        <v>4</v>
      </c>
      <c r="P1284">
        <v>1</v>
      </c>
      <c r="Q1284">
        <v>5</v>
      </c>
      <c r="R1284">
        <v>1</v>
      </c>
      <c r="S1284">
        <v>62</v>
      </c>
      <c r="T1284">
        <v>38</v>
      </c>
      <c r="U1284">
        <v>0</v>
      </c>
      <c r="V1284">
        <v>55</v>
      </c>
      <c r="W1284">
        <v>44</v>
      </c>
      <c r="X1284">
        <v>0</v>
      </c>
      <c r="Y1284">
        <v>42</v>
      </c>
      <c r="Z1284">
        <v>56</v>
      </c>
      <c r="AA1284">
        <v>1</v>
      </c>
      <c r="CV1284">
        <v>12</v>
      </c>
      <c r="CW1284">
        <v>8</v>
      </c>
      <c r="CX1284">
        <v>11</v>
      </c>
      <c r="CY1284">
        <v>66</v>
      </c>
      <c r="CZ1284">
        <v>57</v>
      </c>
      <c r="DA1284">
        <v>59</v>
      </c>
      <c r="DB1284">
        <v>78</v>
      </c>
      <c r="DC1284">
        <v>65</v>
      </c>
      <c r="DD1284">
        <v>70</v>
      </c>
      <c r="DE1284">
        <v>22</v>
      </c>
      <c r="DF1284">
        <v>35</v>
      </c>
      <c r="DG1284">
        <v>30</v>
      </c>
      <c r="DH1284">
        <v>4</v>
      </c>
      <c r="DI1284">
        <v>4</v>
      </c>
      <c r="DJ1284">
        <v>9</v>
      </c>
      <c r="DK1284">
        <v>64</v>
      </c>
      <c r="DL1284">
        <v>69</v>
      </c>
      <c r="DM1284">
        <v>58</v>
      </c>
      <c r="DN1284">
        <v>67</v>
      </c>
      <c r="DO1284">
        <v>73</v>
      </c>
      <c r="DP1284">
        <v>67</v>
      </c>
      <c r="DQ1284">
        <v>33</v>
      </c>
      <c r="DR1284">
        <v>27</v>
      </c>
      <c r="DS1284">
        <v>33</v>
      </c>
      <c r="ER1284">
        <v>1</v>
      </c>
      <c r="ES1284">
        <v>1</v>
      </c>
      <c r="ET1284">
        <v>8</v>
      </c>
      <c r="EU1284">
        <v>75</v>
      </c>
      <c r="EV1284">
        <v>69</v>
      </c>
      <c r="EW1284">
        <v>71</v>
      </c>
      <c r="EX1284">
        <v>76</v>
      </c>
      <c r="EY1284">
        <v>70</v>
      </c>
      <c r="EZ1284">
        <v>79</v>
      </c>
      <c r="FA1284">
        <v>24</v>
      </c>
      <c r="FB1284">
        <v>30</v>
      </c>
      <c r="FC1284">
        <v>21</v>
      </c>
      <c r="FD1284">
        <v>31</v>
      </c>
      <c r="FE1284">
        <v>8</v>
      </c>
      <c r="FF1284">
        <v>12</v>
      </c>
      <c r="FG1284">
        <v>69</v>
      </c>
      <c r="FH1284">
        <v>75</v>
      </c>
      <c r="FI1284">
        <v>65</v>
      </c>
      <c r="FJ1284">
        <v>100</v>
      </c>
      <c r="FK1284">
        <v>83</v>
      </c>
      <c r="FL1284">
        <v>77</v>
      </c>
      <c r="FM1284">
        <v>0</v>
      </c>
      <c r="FN1284">
        <v>17</v>
      </c>
      <c r="FO1284">
        <v>23</v>
      </c>
      <c r="GB1284">
        <v>15</v>
      </c>
      <c r="GC1284">
        <v>12</v>
      </c>
      <c r="GD1284">
        <v>15</v>
      </c>
      <c r="GE1284">
        <v>63</v>
      </c>
      <c r="GF1284">
        <v>61</v>
      </c>
      <c r="GG1284">
        <v>58</v>
      </c>
      <c r="GH1284">
        <v>78</v>
      </c>
      <c r="GI1284">
        <v>74</v>
      </c>
      <c r="GJ1284">
        <v>73</v>
      </c>
      <c r="GK1284">
        <v>22</v>
      </c>
      <c r="GL1284">
        <v>26</v>
      </c>
      <c r="GM1284">
        <v>27</v>
      </c>
      <c r="GN1284">
        <v>1</v>
      </c>
      <c r="GO1284">
        <v>0</v>
      </c>
      <c r="GP1284">
        <v>13</v>
      </c>
      <c r="GQ1284">
        <v>67</v>
      </c>
      <c r="GR1284">
        <v>60</v>
      </c>
      <c r="GS1284">
        <v>62</v>
      </c>
      <c r="GT1284">
        <v>68</v>
      </c>
      <c r="GU1284">
        <v>60</v>
      </c>
      <c r="GV1284">
        <v>76</v>
      </c>
      <c r="GW1284">
        <v>32</v>
      </c>
      <c r="GX1284">
        <v>40</v>
      </c>
      <c r="GY1284">
        <v>24</v>
      </c>
      <c r="GZ1284">
        <v>14</v>
      </c>
      <c r="HA1284">
        <v>10</v>
      </c>
      <c r="HB1284">
        <v>17</v>
      </c>
      <c r="HC1284">
        <v>67</v>
      </c>
      <c r="HD1284">
        <v>65</v>
      </c>
      <c r="HE1284">
        <v>58</v>
      </c>
      <c r="HF1284">
        <v>81</v>
      </c>
      <c r="HG1284">
        <v>76</v>
      </c>
      <c r="HH1284">
        <v>76</v>
      </c>
      <c r="HI1284">
        <v>19</v>
      </c>
      <c r="HJ1284">
        <v>24</v>
      </c>
      <c r="HK1284">
        <v>24</v>
      </c>
      <c r="HL1284">
        <v>7</v>
      </c>
      <c r="HM1284">
        <v>4</v>
      </c>
      <c r="HN1284">
        <v>14</v>
      </c>
      <c r="HO1284">
        <v>68</v>
      </c>
      <c r="HP1284">
        <v>55</v>
      </c>
      <c r="HQ1284">
        <v>51</v>
      </c>
      <c r="HR1284">
        <v>75</v>
      </c>
      <c r="HS1284">
        <v>59</v>
      </c>
      <c r="HT1284">
        <v>65</v>
      </c>
      <c r="HU1284">
        <v>25</v>
      </c>
      <c r="HV1284">
        <v>41</v>
      </c>
      <c r="HW1284">
        <v>35</v>
      </c>
    </row>
    <row r="1285" spans="1:231">
      <c r="A1285">
        <v>1646</v>
      </c>
      <c r="B1285" t="s">
        <v>2375</v>
      </c>
      <c r="C1285" t="s">
        <v>2376</v>
      </c>
      <c r="D1285" t="s">
        <v>7173</v>
      </c>
      <c r="E1285" t="s">
        <v>2377</v>
      </c>
      <c r="F1285" t="s">
        <v>2412</v>
      </c>
      <c r="G1285" t="s">
        <v>7536</v>
      </c>
      <c r="H1285" t="s">
        <v>7537</v>
      </c>
      <c r="I1285" t="s">
        <v>7538</v>
      </c>
      <c r="J1285">
        <v>0</v>
      </c>
      <c r="K1285">
        <v>0</v>
      </c>
      <c r="L1285">
        <v>1</v>
      </c>
      <c r="O1285">
        <v>4</v>
      </c>
      <c r="P1285">
        <v>1</v>
      </c>
      <c r="Q1285">
        <v>5</v>
      </c>
      <c r="R1285">
        <v>1</v>
      </c>
      <c r="S1285">
        <v>58</v>
      </c>
      <c r="T1285">
        <v>40</v>
      </c>
      <c r="U1285">
        <v>0</v>
      </c>
      <c r="V1285">
        <v>55</v>
      </c>
      <c r="W1285">
        <v>44</v>
      </c>
      <c r="X1285">
        <v>0</v>
      </c>
      <c r="Y1285">
        <v>42</v>
      </c>
      <c r="Z1285">
        <v>56</v>
      </c>
      <c r="AA1285">
        <v>1</v>
      </c>
      <c r="AB1285">
        <v>11</v>
      </c>
      <c r="AC1285">
        <v>11</v>
      </c>
      <c r="AD1285">
        <v>16</v>
      </c>
      <c r="AE1285">
        <v>64</v>
      </c>
      <c r="AF1285">
        <v>54</v>
      </c>
      <c r="AG1285">
        <v>53</v>
      </c>
      <c r="AH1285">
        <v>75</v>
      </c>
      <c r="AI1285">
        <v>66</v>
      </c>
      <c r="AJ1285">
        <v>69</v>
      </c>
      <c r="AK1285">
        <v>25</v>
      </c>
      <c r="AL1285">
        <v>34</v>
      </c>
      <c r="AM1285">
        <v>31</v>
      </c>
      <c r="AN1285">
        <v>18</v>
      </c>
      <c r="AO1285">
        <v>15</v>
      </c>
      <c r="AP1285">
        <v>16</v>
      </c>
      <c r="AQ1285">
        <v>61</v>
      </c>
      <c r="AR1285">
        <v>58</v>
      </c>
      <c r="AS1285">
        <v>51</v>
      </c>
      <c r="AT1285">
        <v>79</v>
      </c>
      <c r="AU1285">
        <v>73</v>
      </c>
      <c r="AV1285">
        <v>67</v>
      </c>
      <c r="AW1285">
        <v>21</v>
      </c>
      <c r="AX1285">
        <v>27</v>
      </c>
      <c r="AY1285">
        <v>33</v>
      </c>
      <c r="AZ1285">
        <v>20</v>
      </c>
      <c r="BA1285">
        <v>16</v>
      </c>
      <c r="BB1285">
        <v>18</v>
      </c>
      <c r="BC1285">
        <v>51</v>
      </c>
      <c r="BD1285">
        <v>49</v>
      </c>
      <c r="BE1285">
        <v>52</v>
      </c>
      <c r="BF1285">
        <v>71</v>
      </c>
      <c r="BG1285">
        <v>65</v>
      </c>
      <c r="BH1285">
        <v>70</v>
      </c>
      <c r="BI1285">
        <v>29</v>
      </c>
      <c r="BJ1285">
        <v>35</v>
      </c>
      <c r="BK1285">
        <v>30</v>
      </c>
      <c r="BL1285">
        <v>19</v>
      </c>
      <c r="BM1285">
        <v>21</v>
      </c>
      <c r="BN1285">
        <v>26</v>
      </c>
      <c r="BO1285">
        <v>65</v>
      </c>
      <c r="BP1285">
        <v>60</v>
      </c>
      <c r="BQ1285">
        <v>54</v>
      </c>
      <c r="BR1285">
        <v>84</v>
      </c>
      <c r="BS1285">
        <v>81</v>
      </c>
      <c r="BT1285">
        <v>80</v>
      </c>
      <c r="BU1285">
        <v>16</v>
      </c>
      <c r="BV1285">
        <v>19</v>
      </c>
      <c r="BW1285">
        <v>20</v>
      </c>
      <c r="BX1285">
        <v>16</v>
      </c>
      <c r="BY1285">
        <v>13</v>
      </c>
      <c r="BZ1285">
        <v>21</v>
      </c>
      <c r="CA1285">
        <v>62</v>
      </c>
      <c r="CB1285">
        <v>53</v>
      </c>
      <c r="CC1285">
        <v>53</v>
      </c>
      <c r="CD1285">
        <v>78</v>
      </c>
      <c r="CE1285">
        <v>66</v>
      </c>
      <c r="CF1285">
        <v>73</v>
      </c>
      <c r="CG1285">
        <v>22</v>
      </c>
      <c r="CH1285">
        <v>34</v>
      </c>
      <c r="CI1285">
        <v>27</v>
      </c>
      <c r="CJ1285">
        <v>27</v>
      </c>
      <c r="CK1285">
        <v>28</v>
      </c>
      <c r="CL1285">
        <v>24</v>
      </c>
      <c r="CM1285">
        <v>56</v>
      </c>
      <c r="CN1285">
        <v>51</v>
      </c>
      <c r="CO1285">
        <v>49</v>
      </c>
      <c r="CP1285">
        <v>83</v>
      </c>
      <c r="CQ1285">
        <v>79</v>
      </c>
      <c r="CR1285">
        <v>73</v>
      </c>
      <c r="CS1285">
        <v>17</v>
      </c>
      <c r="CT1285">
        <v>21</v>
      </c>
      <c r="CU1285">
        <v>27</v>
      </c>
    </row>
    <row r="1286" spans="1:231">
      <c r="A1286">
        <v>1647</v>
      </c>
      <c r="B1286" t="s">
        <v>2378</v>
      </c>
      <c r="C1286" t="s">
        <v>2379</v>
      </c>
      <c r="D1286" t="s">
        <v>2380</v>
      </c>
      <c r="E1286" t="s">
        <v>2381</v>
      </c>
      <c r="F1286" t="s">
        <v>2345</v>
      </c>
      <c r="G1286" t="s">
        <v>7545</v>
      </c>
      <c r="H1286" t="s">
        <v>7537</v>
      </c>
      <c r="I1286" t="s">
        <v>7538</v>
      </c>
      <c r="J1286">
        <v>3</v>
      </c>
      <c r="K1286">
        <v>6</v>
      </c>
      <c r="L1286">
        <v>1</v>
      </c>
      <c r="M1286">
        <v>10</v>
      </c>
      <c r="N1286">
        <v>0</v>
      </c>
      <c r="O1286">
        <v>5</v>
      </c>
      <c r="P1286">
        <v>1</v>
      </c>
      <c r="Q1286">
        <v>5</v>
      </c>
      <c r="R1286">
        <v>1</v>
      </c>
      <c r="S1286">
        <v>55</v>
      </c>
      <c r="T1286">
        <v>45</v>
      </c>
      <c r="U1286">
        <v>0</v>
      </c>
      <c r="V1286">
        <v>60</v>
      </c>
      <c r="W1286">
        <v>35</v>
      </c>
      <c r="X1286">
        <v>0</v>
      </c>
      <c r="Y1286">
        <v>42</v>
      </c>
      <c r="Z1286">
        <v>56</v>
      </c>
      <c r="AA1286">
        <v>1</v>
      </c>
      <c r="AC1286">
        <v>9</v>
      </c>
      <c r="AD1286">
        <v>16</v>
      </c>
      <c r="AF1286">
        <v>56</v>
      </c>
      <c r="AG1286">
        <v>53</v>
      </c>
      <c r="AI1286">
        <v>65</v>
      </c>
      <c r="AJ1286">
        <v>69</v>
      </c>
      <c r="AL1286">
        <v>35</v>
      </c>
      <c r="AM1286">
        <v>31</v>
      </c>
      <c r="AO1286">
        <v>7</v>
      </c>
      <c r="AP1286">
        <v>16</v>
      </c>
      <c r="AR1286">
        <v>45</v>
      </c>
      <c r="AS1286">
        <v>51</v>
      </c>
      <c r="AU1286">
        <v>52</v>
      </c>
      <c r="AV1286">
        <v>67</v>
      </c>
      <c r="AX1286">
        <v>49</v>
      </c>
      <c r="AY1286">
        <v>33</v>
      </c>
      <c r="AZ1286">
        <v>0</v>
      </c>
      <c r="BA1286">
        <v>12</v>
      </c>
      <c r="BB1286">
        <v>18</v>
      </c>
      <c r="BC1286">
        <v>50</v>
      </c>
      <c r="BD1286">
        <v>43</v>
      </c>
      <c r="BE1286">
        <v>52</v>
      </c>
      <c r="BF1286">
        <v>50</v>
      </c>
      <c r="BG1286">
        <v>55</v>
      </c>
      <c r="BH1286">
        <v>70</v>
      </c>
      <c r="BI1286">
        <v>50</v>
      </c>
      <c r="BJ1286">
        <v>45</v>
      </c>
      <c r="BK1286">
        <v>30</v>
      </c>
      <c r="BL1286">
        <v>0</v>
      </c>
      <c r="BM1286">
        <v>15</v>
      </c>
      <c r="BN1286">
        <v>26</v>
      </c>
      <c r="BO1286">
        <v>63</v>
      </c>
      <c r="BP1286">
        <v>58</v>
      </c>
      <c r="BQ1286">
        <v>54</v>
      </c>
      <c r="BR1286">
        <v>63</v>
      </c>
      <c r="BS1286">
        <v>73</v>
      </c>
      <c r="BT1286">
        <v>80</v>
      </c>
      <c r="BU1286">
        <v>38</v>
      </c>
      <c r="BV1286">
        <v>27</v>
      </c>
      <c r="BW1286">
        <v>20</v>
      </c>
      <c r="BX1286">
        <v>6</v>
      </c>
      <c r="BY1286">
        <v>7</v>
      </c>
      <c r="BZ1286">
        <v>21</v>
      </c>
      <c r="CA1286">
        <v>39</v>
      </c>
      <c r="CB1286">
        <v>46</v>
      </c>
      <c r="CC1286">
        <v>53</v>
      </c>
      <c r="CD1286">
        <v>44</v>
      </c>
      <c r="CE1286">
        <v>54</v>
      </c>
      <c r="CF1286">
        <v>73</v>
      </c>
      <c r="CG1286">
        <v>56</v>
      </c>
      <c r="CH1286">
        <v>46</v>
      </c>
      <c r="CI1286">
        <v>27</v>
      </c>
      <c r="CJ1286">
        <v>6</v>
      </c>
      <c r="CK1286">
        <v>11</v>
      </c>
      <c r="CL1286">
        <v>24</v>
      </c>
      <c r="CM1286">
        <v>22</v>
      </c>
      <c r="CN1286">
        <v>37</v>
      </c>
      <c r="CO1286">
        <v>49</v>
      </c>
      <c r="CP1286">
        <v>28</v>
      </c>
      <c r="CQ1286">
        <v>48</v>
      </c>
      <c r="CR1286">
        <v>73</v>
      </c>
      <c r="CS1286">
        <v>72</v>
      </c>
      <c r="CT1286">
        <v>52</v>
      </c>
      <c r="CU1286">
        <v>27</v>
      </c>
    </row>
    <row r="1287" spans="1:231">
      <c r="A1287">
        <v>1656</v>
      </c>
      <c r="B1287" t="s">
        <v>2382</v>
      </c>
      <c r="C1287" t="s">
        <v>2383</v>
      </c>
      <c r="D1287" t="s">
        <v>2384</v>
      </c>
      <c r="E1287" t="s">
        <v>2385</v>
      </c>
      <c r="F1287" t="s">
        <v>2386</v>
      </c>
      <c r="G1287" t="s">
        <v>7536</v>
      </c>
      <c r="H1287" t="s">
        <v>7537</v>
      </c>
      <c r="I1287" t="s">
        <v>7538</v>
      </c>
      <c r="J1287">
        <v>0</v>
      </c>
      <c r="K1287">
        <v>1</v>
      </c>
      <c r="L1287">
        <v>1</v>
      </c>
      <c r="O1287">
        <v>5</v>
      </c>
      <c r="P1287">
        <v>1</v>
      </c>
      <c r="Q1287">
        <v>5</v>
      </c>
      <c r="R1287">
        <v>1</v>
      </c>
      <c r="S1287">
        <v>38</v>
      </c>
      <c r="T1287">
        <v>59</v>
      </c>
      <c r="U1287">
        <v>0</v>
      </c>
      <c r="V1287">
        <v>46</v>
      </c>
      <c r="W1287">
        <v>50</v>
      </c>
      <c r="X1287">
        <v>1</v>
      </c>
      <c r="Y1287">
        <v>42</v>
      </c>
      <c r="Z1287">
        <v>56</v>
      </c>
      <c r="AA1287">
        <v>1</v>
      </c>
      <c r="AB1287">
        <v>6</v>
      </c>
      <c r="AC1287">
        <v>14</v>
      </c>
      <c r="AD1287">
        <v>16</v>
      </c>
      <c r="AE1287">
        <v>61</v>
      </c>
      <c r="AF1287">
        <v>61</v>
      </c>
      <c r="AG1287">
        <v>53</v>
      </c>
      <c r="AH1287">
        <v>67</v>
      </c>
      <c r="AI1287">
        <v>75</v>
      </c>
      <c r="AJ1287">
        <v>69</v>
      </c>
      <c r="AK1287">
        <v>33</v>
      </c>
      <c r="AL1287">
        <v>25</v>
      </c>
      <c r="AM1287">
        <v>31</v>
      </c>
      <c r="AN1287">
        <v>31</v>
      </c>
      <c r="AO1287">
        <v>18</v>
      </c>
      <c r="AP1287">
        <v>16</v>
      </c>
      <c r="AQ1287">
        <v>47</v>
      </c>
      <c r="AR1287">
        <v>53</v>
      </c>
      <c r="AS1287">
        <v>51</v>
      </c>
      <c r="AT1287">
        <v>78</v>
      </c>
      <c r="AU1287">
        <v>72</v>
      </c>
      <c r="AV1287">
        <v>67</v>
      </c>
      <c r="AW1287">
        <v>22</v>
      </c>
      <c r="AX1287">
        <v>28</v>
      </c>
      <c r="AY1287">
        <v>33</v>
      </c>
      <c r="AZ1287">
        <v>14</v>
      </c>
      <c r="BA1287">
        <v>24</v>
      </c>
      <c r="BB1287">
        <v>18</v>
      </c>
      <c r="BC1287">
        <v>69</v>
      </c>
      <c r="BD1287">
        <v>60</v>
      </c>
      <c r="BE1287">
        <v>52</v>
      </c>
      <c r="BF1287">
        <v>84</v>
      </c>
      <c r="BG1287">
        <v>84</v>
      </c>
      <c r="BH1287">
        <v>70</v>
      </c>
      <c r="BI1287">
        <v>16</v>
      </c>
      <c r="BJ1287">
        <v>16</v>
      </c>
      <c r="BK1287">
        <v>30</v>
      </c>
      <c r="BL1287">
        <v>33</v>
      </c>
      <c r="BM1287">
        <v>40</v>
      </c>
      <c r="BN1287">
        <v>26</v>
      </c>
      <c r="BO1287">
        <v>55</v>
      </c>
      <c r="BP1287">
        <v>52</v>
      </c>
      <c r="BQ1287">
        <v>54</v>
      </c>
      <c r="BR1287">
        <v>88</v>
      </c>
      <c r="BS1287">
        <v>91</v>
      </c>
      <c r="BT1287">
        <v>80</v>
      </c>
      <c r="BU1287">
        <v>12</v>
      </c>
      <c r="BV1287">
        <v>9</v>
      </c>
      <c r="BW1287">
        <v>20</v>
      </c>
      <c r="BX1287">
        <v>18</v>
      </c>
      <c r="BY1287">
        <v>18</v>
      </c>
      <c r="BZ1287">
        <v>21</v>
      </c>
      <c r="CA1287">
        <v>63</v>
      </c>
      <c r="CB1287">
        <v>62</v>
      </c>
      <c r="CC1287">
        <v>53</v>
      </c>
      <c r="CD1287">
        <v>82</v>
      </c>
      <c r="CE1287">
        <v>80</v>
      </c>
      <c r="CF1287">
        <v>73</v>
      </c>
      <c r="CG1287">
        <v>18</v>
      </c>
      <c r="CH1287">
        <v>20</v>
      </c>
      <c r="CI1287">
        <v>27</v>
      </c>
      <c r="CJ1287">
        <v>42</v>
      </c>
      <c r="CK1287">
        <v>31</v>
      </c>
      <c r="CL1287">
        <v>24</v>
      </c>
      <c r="CM1287">
        <v>47</v>
      </c>
      <c r="CN1287">
        <v>47</v>
      </c>
      <c r="CO1287">
        <v>49</v>
      </c>
      <c r="CP1287">
        <v>89</v>
      </c>
      <c r="CQ1287">
        <v>78</v>
      </c>
      <c r="CR1287">
        <v>73</v>
      </c>
      <c r="CS1287">
        <v>11</v>
      </c>
      <c r="CT1287">
        <v>22</v>
      </c>
      <c r="CU1287">
        <v>27</v>
      </c>
    </row>
    <row r="1288" spans="1:231">
      <c r="A1288">
        <v>1657</v>
      </c>
      <c r="B1288" t="s">
        <v>2387</v>
      </c>
      <c r="C1288" t="s">
        <v>2388</v>
      </c>
      <c r="D1288" t="s">
        <v>2389</v>
      </c>
      <c r="E1288" t="s">
        <v>2390</v>
      </c>
      <c r="F1288" t="s">
        <v>2386</v>
      </c>
      <c r="G1288" t="s">
        <v>7545</v>
      </c>
      <c r="H1288" t="s">
        <v>7537</v>
      </c>
      <c r="I1288" t="s">
        <v>7538</v>
      </c>
      <c r="J1288">
        <v>0</v>
      </c>
      <c r="K1288">
        <v>1</v>
      </c>
      <c r="L1288">
        <v>1</v>
      </c>
      <c r="O1288">
        <v>5</v>
      </c>
      <c r="P1288">
        <v>1</v>
      </c>
      <c r="Q1288">
        <v>5</v>
      </c>
      <c r="R1288">
        <v>1</v>
      </c>
      <c r="S1288">
        <v>40</v>
      </c>
      <c r="T1288">
        <v>60</v>
      </c>
      <c r="U1288">
        <v>0</v>
      </c>
      <c r="V1288">
        <v>46</v>
      </c>
      <c r="W1288">
        <v>50</v>
      </c>
      <c r="X1288">
        <v>1</v>
      </c>
      <c r="Y1288">
        <v>42</v>
      </c>
      <c r="Z1288">
        <v>56</v>
      </c>
      <c r="AA1288">
        <v>1</v>
      </c>
      <c r="AB1288">
        <v>0</v>
      </c>
      <c r="AC1288">
        <v>14</v>
      </c>
      <c r="AD1288">
        <v>16</v>
      </c>
      <c r="AE1288">
        <v>59</v>
      </c>
      <c r="AF1288">
        <v>61</v>
      </c>
      <c r="AG1288">
        <v>53</v>
      </c>
      <c r="AH1288">
        <v>59</v>
      </c>
      <c r="AI1288">
        <v>75</v>
      </c>
      <c r="AJ1288">
        <v>69</v>
      </c>
      <c r="AK1288">
        <v>41</v>
      </c>
      <c r="AL1288">
        <v>25</v>
      </c>
      <c r="AM1288">
        <v>31</v>
      </c>
      <c r="AN1288">
        <v>14</v>
      </c>
      <c r="AO1288">
        <v>18</v>
      </c>
      <c r="AP1288">
        <v>16</v>
      </c>
      <c r="AQ1288">
        <v>41</v>
      </c>
      <c r="AR1288">
        <v>53</v>
      </c>
      <c r="AS1288">
        <v>51</v>
      </c>
      <c r="AT1288">
        <v>55</v>
      </c>
      <c r="AU1288">
        <v>72</v>
      </c>
      <c r="AV1288">
        <v>67</v>
      </c>
      <c r="AW1288">
        <v>45</v>
      </c>
      <c r="AX1288">
        <v>28</v>
      </c>
      <c r="AY1288">
        <v>33</v>
      </c>
      <c r="AZ1288">
        <v>15</v>
      </c>
      <c r="BA1288">
        <v>24</v>
      </c>
      <c r="BB1288">
        <v>18</v>
      </c>
      <c r="BC1288">
        <v>38</v>
      </c>
      <c r="BD1288">
        <v>60</v>
      </c>
      <c r="BE1288">
        <v>52</v>
      </c>
      <c r="BF1288">
        <v>54</v>
      </c>
      <c r="BG1288">
        <v>84</v>
      </c>
      <c r="BH1288">
        <v>70</v>
      </c>
      <c r="BI1288">
        <v>46</v>
      </c>
      <c r="BJ1288">
        <v>16</v>
      </c>
      <c r="BK1288">
        <v>30</v>
      </c>
      <c r="BL1288">
        <v>15</v>
      </c>
      <c r="BM1288">
        <v>40</v>
      </c>
      <c r="BN1288">
        <v>26</v>
      </c>
      <c r="BO1288">
        <v>69</v>
      </c>
      <c r="BP1288">
        <v>52</v>
      </c>
      <c r="BQ1288">
        <v>54</v>
      </c>
      <c r="BR1288">
        <v>85</v>
      </c>
      <c r="BS1288">
        <v>91</v>
      </c>
      <c r="BT1288">
        <v>80</v>
      </c>
      <c r="BU1288">
        <v>15</v>
      </c>
      <c r="BV1288">
        <v>9</v>
      </c>
      <c r="BW1288">
        <v>20</v>
      </c>
      <c r="BX1288">
        <v>12</v>
      </c>
      <c r="BY1288">
        <v>18</v>
      </c>
      <c r="BZ1288">
        <v>21</v>
      </c>
      <c r="CA1288">
        <v>65</v>
      </c>
      <c r="CB1288">
        <v>62</v>
      </c>
      <c r="CC1288">
        <v>53</v>
      </c>
      <c r="CD1288">
        <v>77</v>
      </c>
      <c r="CE1288">
        <v>80</v>
      </c>
      <c r="CF1288">
        <v>73</v>
      </c>
      <c r="CG1288">
        <v>23</v>
      </c>
      <c r="CH1288">
        <v>20</v>
      </c>
      <c r="CI1288">
        <v>27</v>
      </c>
      <c r="CJ1288">
        <v>15</v>
      </c>
      <c r="CK1288">
        <v>31</v>
      </c>
      <c r="CL1288">
        <v>24</v>
      </c>
      <c r="CM1288">
        <v>58</v>
      </c>
      <c r="CN1288">
        <v>47</v>
      </c>
      <c r="CO1288">
        <v>49</v>
      </c>
      <c r="CP1288">
        <v>73</v>
      </c>
      <c r="CQ1288">
        <v>78</v>
      </c>
      <c r="CR1288">
        <v>73</v>
      </c>
      <c r="CS1288">
        <v>27</v>
      </c>
      <c r="CT1288">
        <v>22</v>
      </c>
      <c r="CU1288">
        <v>27</v>
      </c>
    </row>
    <row r="1289" spans="1:231">
      <c r="A1289">
        <v>1658</v>
      </c>
      <c r="B1289" t="s">
        <v>2391</v>
      </c>
      <c r="C1289" t="s">
        <v>2392</v>
      </c>
      <c r="D1289" t="s">
        <v>2393</v>
      </c>
      <c r="E1289" t="s">
        <v>2394</v>
      </c>
      <c r="F1289" t="s">
        <v>2386</v>
      </c>
      <c r="G1289" t="s">
        <v>7536</v>
      </c>
      <c r="H1289" t="s">
        <v>7537</v>
      </c>
      <c r="I1289" t="s">
        <v>7538</v>
      </c>
      <c r="J1289">
        <v>0</v>
      </c>
      <c r="K1289">
        <v>1</v>
      </c>
      <c r="L1289">
        <v>1</v>
      </c>
      <c r="M1289">
        <v>3</v>
      </c>
      <c r="N1289">
        <v>0</v>
      </c>
      <c r="O1289">
        <v>5</v>
      </c>
      <c r="P1289">
        <v>1</v>
      </c>
      <c r="Q1289">
        <v>5</v>
      </c>
      <c r="R1289">
        <v>1</v>
      </c>
      <c r="S1289">
        <v>59</v>
      </c>
      <c r="T1289">
        <v>41</v>
      </c>
      <c r="U1289">
        <v>0</v>
      </c>
      <c r="V1289">
        <v>46</v>
      </c>
      <c r="W1289">
        <v>50</v>
      </c>
      <c r="X1289">
        <v>1</v>
      </c>
      <c r="Y1289">
        <v>42</v>
      </c>
      <c r="Z1289">
        <v>56</v>
      </c>
      <c r="AA1289">
        <v>1</v>
      </c>
      <c r="AB1289">
        <v>14</v>
      </c>
      <c r="AC1289">
        <v>14</v>
      </c>
      <c r="AD1289">
        <v>16</v>
      </c>
      <c r="AE1289">
        <v>63</v>
      </c>
      <c r="AF1289">
        <v>61</v>
      </c>
      <c r="AG1289">
        <v>53</v>
      </c>
      <c r="AH1289">
        <v>78</v>
      </c>
      <c r="AI1289">
        <v>75</v>
      </c>
      <c r="AJ1289">
        <v>69</v>
      </c>
      <c r="AK1289">
        <v>22</v>
      </c>
      <c r="AL1289">
        <v>25</v>
      </c>
      <c r="AM1289">
        <v>31</v>
      </c>
      <c r="AN1289">
        <v>20</v>
      </c>
      <c r="AO1289">
        <v>18</v>
      </c>
      <c r="AP1289">
        <v>16</v>
      </c>
      <c r="AQ1289">
        <v>55</v>
      </c>
      <c r="AR1289">
        <v>53</v>
      </c>
      <c r="AS1289">
        <v>51</v>
      </c>
      <c r="AT1289">
        <v>76</v>
      </c>
      <c r="AU1289">
        <v>72</v>
      </c>
      <c r="AV1289">
        <v>67</v>
      </c>
      <c r="AW1289">
        <v>24</v>
      </c>
      <c r="AX1289">
        <v>28</v>
      </c>
      <c r="AY1289">
        <v>33</v>
      </c>
      <c r="AZ1289">
        <v>27</v>
      </c>
      <c r="BA1289">
        <v>24</v>
      </c>
      <c r="BB1289">
        <v>18</v>
      </c>
      <c r="BC1289">
        <v>63</v>
      </c>
      <c r="BD1289">
        <v>60</v>
      </c>
      <c r="BE1289">
        <v>52</v>
      </c>
      <c r="BF1289">
        <v>90</v>
      </c>
      <c r="BG1289">
        <v>84</v>
      </c>
      <c r="BH1289">
        <v>70</v>
      </c>
      <c r="BI1289">
        <v>10</v>
      </c>
      <c r="BJ1289">
        <v>16</v>
      </c>
      <c r="BK1289">
        <v>30</v>
      </c>
      <c r="BL1289">
        <v>22</v>
      </c>
      <c r="BM1289">
        <v>40</v>
      </c>
      <c r="BN1289">
        <v>26</v>
      </c>
      <c r="BO1289">
        <v>70</v>
      </c>
      <c r="BP1289">
        <v>52</v>
      </c>
      <c r="BQ1289">
        <v>54</v>
      </c>
      <c r="BR1289">
        <v>92</v>
      </c>
      <c r="BS1289">
        <v>91</v>
      </c>
      <c r="BT1289">
        <v>80</v>
      </c>
      <c r="BU1289">
        <v>8</v>
      </c>
      <c r="BV1289">
        <v>9</v>
      </c>
      <c r="BW1289">
        <v>20</v>
      </c>
      <c r="BX1289">
        <v>26</v>
      </c>
      <c r="BY1289">
        <v>18</v>
      </c>
      <c r="BZ1289">
        <v>21</v>
      </c>
      <c r="CA1289">
        <v>53</v>
      </c>
      <c r="CB1289">
        <v>62</v>
      </c>
      <c r="CC1289">
        <v>53</v>
      </c>
      <c r="CD1289">
        <v>79</v>
      </c>
      <c r="CE1289">
        <v>80</v>
      </c>
      <c r="CF1289">
        <v>73</v>
      </c>
      <c r="CG1289">
        <v>21</v>
      </c>
      <c r="CH1289">
        <v>20</v>
      </c>
      <c r="CI1289">
        <v>27</v>
      </c>
      <c r="CJ1289">
        <v>34</v>
      </c>
      <c r="CK1289">
        <v>31</v>
      </c>
      <c r="CL1289">
        <v>24</v>
      </c>
      <c r="CM1289">
        <v>36</v>
      </c>
      <c r="CN1289">
        <v>47</v>
      </c>
      <c r="CO1289">
        <v>49</v>
      </c>
      <c r="CP1289">
        <v>70</v>
      </c>
      <c r="CQ1289">
        <v>78</v>
      </c>
      <c r="CR1289">
        <v>73</v>
      </c>
      <c r="CS1289">
        <v>30</v>
      </c>
      <c r="CT1289">
        <v>22</v>
      </c>
      <c r="CU1289">
        <v>27</v>
      </c>
    </row>
    <row r="1290" spans="1:231">
      <c r="A1290">
        <v>1659</v>
      </c>
      <c r="B1290" t="s">
        <v>2395</v>
      </c>
      <c r="C1290" t="s">
        <v>2396</v>
      </c>
      <c r="D1290" t="s">
        <v>2397</v>
      </c>
      <c r="E1290" t="s">
        <v>2398</v>
      </c>
      <c r="F1290" t="s">
        <v>2386</v>
      </c>
      <c r="G1290" t="s">
        <v>7536</v>
      </c>
      <c r="H1290" t="s">
        <v>7537</v>
      </c>
      <c r="I1290" t="s">
        <v>7538</v>
      </c>
      <c r="J1290">
        <v>0</v>
      </c>
      <c r="K1290">
        <v>1</v>
      </c>
      <c r="L1290">
        <v>1</v>
      </c>
      <c r="O1290">
        <v>5</v>
      </c>
      <c r="P1290">
        <v>1</v>
      </c>
      <c r="Q1290">
        <v>5</v>
      </c>
      <c r="R1290">
        <v>1</v>
      </c>
      <c r="S1290">
        <v>50</v>
      </c>
      <c r="T1290">
        <v>50</v>
      </c>
      <c r="U1290">
        <v>0</v>
      </c>
      <c r="V1290">
        <v>46</v>
      </c>
      <c r="W1290">
        <v>50</v>
      </c>
      <c r="X1290">
        <v>1</v>
      </c>
      <c r="Y1290">
        <v>42</v>
      </c>
      <c r="Z1290">
        <v>56</v>
      </c>
      <c r="AA1290">
        <v>1</v>
      </c>
      <c r="AB1290">
        <v>28</v>
      </c>
      <c r="AC1290">
        <v>14</v>
      </c>
      <c r="AD1290">
        <v>16</v>
      </c>
      <c r="AE1290">
        <v>37</v>
      </c>
      <c r="AF1290">
        <v>61</v>
      </c>
      <c r="AG1290">
        <v>53</v>
      </c>
      <c r="AH1290">
        <v>65</v>
      </c>
      <c r="AI1290">
        <v>75</v>
      </c>
      <c r="AJ1290">
        <v>69</v>
      </c>
      <c r="AK1290">
        <v>35</v>
      </c>
      <c r="AL1290">
        <v>25</v>
      </c>
      <c r="AM1290">
        <v>31</v>
      </c>
      <c r="AN1290">
        <v>17</v>
      </c>
      <c r="AO1290">
        <v>18</v>
      </c>
      <c r="AP1290">
        <v>16</v>
      </c>
      <c r="AQ1290">
        <v>44</v>
      </c>
      <c r="AR1290">
        <v>53</v>
      </c>
      <c r="AS1290">
        <v>51</v>
      </c>
      <c r="AT1290">
        <v>61</v>
      </c>
      <c r="AU1290">
        <v>72</v>
      </c>
      <c r="AV1290">
        <v>67</v>
      </c>
      <c r="AW1290">
        <v>39</v>
      </c>
      <c r="AX1290">
        <v>28</v>
      </c>
      <c r="AY1290">
        <v>33</v>
      </c>
      <c r="AZ1290">
        <v>44</v>
      </c>
      <c r="BA1290">
        <v>24</v>
      </c>
      <c r="BB1290">
        <v>18</v>
      </c>
      <c r="BC1290">
        <v>42</v>
      </c>
      <c r="BD1290">
        <v>60</v>
      </c>
      <c r="BE1290">
        <v>52</v>
      </c>
      <c r="BF1290">
        <v>86</v>
      </c>
      <c r="BG1290">
        <v>84</v>
      </c>
      <c r="BH1290">
        <v>70</v>
      </c>
      <c r="BI1290">
        <v>14</v>
      </c>
      <c r="BJ1290">
        <v>16</v>
      </c>
      <c r="BK1290">
        <v>30</v>
      </c>
      <c r="BL1290">
        <v>58</v>
      </c>
      <c r="BM1290">
        <v>40</v>
      </c>
      <c r="BN1290">
        <v>26</v>
      </c>
      <c r="BO1290">
        <v>31</v>
      </c>
      <c r="BP1290">
        <v>52</v>
      </c>
      <c r="BQ1290">
        <v>54</v>
      </c>
      <c r="BR1290">
        <v>89</v>
      </c>
      <c r="BS1290">
        <v>91</v>
      </c>
      <c r="BT1290">
        <v>80</v>
      </c>
      <c r="BU1290">
        <v>11</v>
      </c>
      <c r="BV1290">
        <v>9</v>
      </c>
      <c r="BW1290">
        <v>20</v>
      </c>
      <c r="BX1290">
        <v>21</v>
      </c>
      <c r="BY1290">
        <v>18</v>
      </c>
      <c r="BZ1290">
        <v>21</v>
      </c>
      <c r="CA1290">
        <v>58</v>
      </c>
      <c r="CB1290">
        <v>62</v>
      </c>
      <c r="CC1290">
        <v>53</v>
      </c>
      <c r="CD1290">
        <v>79</v>
      </c>
      <c r="CE1290">
        <v>80</v>
      </c>
      <c r="CF1290">
        <v>73</v>
      </c>
      <c r="CG1290">
        <v>21</v>
      </c>
      <c r="CH1290">
        <v>20</v>
      </c>
      <c r="CI1290">
        <v>27</v>
      </c>
      <c r="CJ1290">
        <v>33</v>
      </c>
      <c r="CK1290">
        <v>31</v>
      </c>
      <c r="CL1290">
        <v>24</v>
      </c>
      <c r="CM1290">
        <v>44</v>
      </c>
      <c r="CN1290">
        <v>47</v>
      </c>
      <c r="CO1290">
        <v>49</v>
      </c>
      <c r="CP1290">
        <v>77</v>
      </c>
      <c r="CQ1290">
        <v>78</v>
      </c>
      <c r="CR1290">
        <v>73</v>
      </c>
      <c r="CS1290">
        <v>23</v>
      </c>
      <c r="CT1290">
        <v>22</v>
      </c>
      <c r="CU1290">
        <v>27</v>
      </c>
    </row>
    <row r="1291" spans="1:231">
      <c r="A1291">
        <v>1660</v>
      </c>
      <c r="B1291" t="s">
        <v>2399</v>
      </c>
      <c r="C1291" t="s">
        <v>2400</v>
      </c>
      <c r="D1291" t="s">
        <v>2401</v>
      </c>
      <c r="E1291" t="s">
        <v>2402</v>
      </c>
      <c r="F1291" t="s">
        <v>2386</v>
      </c>
      <c r="G1291" t="s">
        <v>7536</v>
      </c>
      <c r="H1291" t="s">
        <v>7537</v>
      </c>
      <c r="I1291" t="s">
        <v>7538</v>
      </c>
      <c r="J1291">
        <v>0</v>
      </c>
      <c r="K1291">
        <v>1</v>
      </c>
      <c r="L1291">
        <v>1</v>
      </c>
      <c r="O1291">
        <v>5</v>
      </c>
      <c r="P1291">
        <v>1</v>
      </c>
      <c r="Q1291">
        <v>5</v>
      </c>
      <c r="R1291">
        <v>1</v>
      </c>
      <c r="S1291">
        <v>45</v>
      </c>
      <c r="T1291">
        <v>52</v>
      </c>
      <c r="U1291">
        <v>0</v>
      </c>
      <c r="V1291">
        <v>46</v>
      </c>
      <c r="W1291">
        <v>50</v>
      </c>
      <c r="X1291">
        <v>1</v>
      </c>
      <c r="Y1291">
        <v>42</v>
      </c>
      <c r="Z1291">
        <v>56</v>
      </c>
      <c r="AA1291">
        <v>1</v>
      </c>
      <c r="AB1291">
        <v>16</v>
      </c>
      <c r="AC1291">
        <v>14</v>
      </c>
      <c r="AD1291">
        <v>16</v>
      </c>
      <c r="AE1291">
        <v>77</v>
      </c>
      <c r="AF1291">
        <v>61</v>
      </c>
      <c r="AG1291">
        <v>53</v>
      </c>
      <c r="AH1291">
        <v>93</v>
      </c>
      <c r="AI1291">
        <v>75</v>
      </c>
      <c r="AJ1291">
        <v>69</v>
      </c>
      <c r="AK1291">
        <v>7</v>
      </c>
      <c r="AL1291">
        <v>25</v>
      </c>
      <c r="AM1291">
        <v>31</v>
      </c>
      <c r="AN1291">
        <v>23</v>
      </c>
      <c r="AO1291">
        <v>18</v>
      </c>
      <c r="AP1291">
        <v>16</v>
      </c>
      <c r="AQ1291">
        <v>66</v>
      </c>
      <c r="AR1291">
        <v>53</v>
      </c>
      <c r="AS1291">
        <v>51</v>
      </c>
      <c r="AT1291">
        <v>89</v>
      </c>
      <c r="AU1291">
        <v>72</v>
      </c>
      <c r="AV1291">
        <v>67</v>
      </c>
      <c r="AW1291">
        <v>11</v>
      </c>
      <c r="AX1291">
        <v>28</v>
      </c>
      <c r="AY1291">
        <v>33</v>
      </c>
      <c r="AZ1291">
        <v>23</v>
      </c>
      <c r="BA1291">
        <v>24</v>
      </c>
      <c r="BB1291">
        <v>18</v>
      </c>
      <c r="BC1291">
        <v>65</v>
      </c>
      <c r="BD1291">
        <v>60</v>
      </c>
      <c r="BE1291">
        <v>52</v>
      </c>
      <c r="BF1291">
        <v>87</v>
      </c>
      <c r="BG1291">
        <v>84</v>
      </c>
      <c r="BH1291">
        <v>70</v>
      </c>
      <c r="BI1291">
        <v>13</v>
      </c>
      <c r="BJ1291">
        <v>16</v>
      </c>
      <c r="BK1291">
        <v>30</v>
      </c>
      <c r="BL1291">
        <v>41</v>
      </c>
      <c r="BM1291">
        <v>40</v>
      </c>
      <c r="BN1291">
        <v>26</v>
      </c>
      <c r="BO1291">
        <v>52</v>
      </c>
      <c r="BP1291">
        <v>52</v>
      </c>
      <c r="BQ1291">
        <v>54</v>
      </c>
      <c r="BR1291">
        <v>92</v>
      </c>
      <c r="BS1291">
        <v>91</v>
      </c>
      <c r="BT1291">
        <v>80</v>
      </c>
      <c r="BU1291">
        <v>8</v>
      </c>
      <c r="BV1291">
        <v>9</v>
      </c>
      <c r="BW1291">
        <v>20</v>
      </c>
      <c r="BX1291">
        <v>14</v>
      </c>
      <c r="BY1291">
        <v>18</v>
      </c>
      <c r="BZ1291">
        <v>21</v>
      </c>
      <c r="CA1291">
        <v>68</v>
      </c>
      <c r="CB1291">
        <v>62</v>
      </c>
      <c r="CC1291">
        <v>53</v>
      </c>
      <c r="CD1291">
        <v>82</v>
      </c>
      <c r="CE1291">
        <v>80</v>
      </c>
      <c r="CF1291">
        <v>73</v>
      </c>
      <c r="CG1291">
        <v>18</v>
      </c>
      <c r="CH1291">
        <v>20</v>
      </c>
      <c r="CI1291">
        <v>27</v>
      </c>
      <c r="CJ1291">
        <v>23</v>
      </c>
      <c r="CK1291">
        <v>31</v>
      </c>
      <c r="CL1291">
        <v>24</v>
      </c>
      <c r="CM1291">
        <v>61</v>
      </c>
      <c r="CN1291">
        <v>47</v>
      </c>
      <c r="CO1291">
        <v>49</v>
      </c>
      <c r="CP1291">
        <v>84</v>
      </c>
      <c r="CQ1291">
        <v>78</v>
      </c>
      <c r="CR1291">
        <v>73</v>
      </c>
      <c r="CS1291">
        <v>16</v>
      </c>
      <c r="CT1291">
        <v>22</v>
      </c>
      <c r="CU1291">
        <v>27</v>
      </c>
    </row>
    <row r="1292" spans="1:231">
      <c r="A1292">
        <v>1661</v>
      </c>
      <c r="B1292" t="s">
        <v>2403</v>
      </c>
      <c r="C1292" t="s">
        <v>2404</v>
      </c>
      <c r="D1292" t="s">
        <v>2282</v>
      </c>
      <c r="E1292" t="s">
        <v>2283</v>
      </c>
      <c r="F1292" t="s">
        <v>2386</v>
      </c>
      <c r="G1292" t="s">
        <v>7536</v>
      </c>
      <c r="H1292" t="s">
        <v>7537</v>
      </c>
      <c r="I1292" t="s">
        <v>7538</v>
      </c>
      <c r="J1292">
        <v>0</v>
      </c>
      <c r="K1292">
        <v>1</v>
      </c>
      <c r="L1292">
        <v>1</v>
      </c>
      <c r="O1292">
        <v>5</v>
      </c>
      <c r="P1292">
        <v>1</v>
      </c>
      <c r="Q1292">
        <v>5</v>
      </c>
      <c r="R1292">
        <v>1</v>
      </c>
      <c r="S1292">
        <v>54</v>
      </c>
      <c r="T1292">
        <v>46</v>
      </c>
      <c r="U1292">
        <v>0</v>
      </c>
      <c r="V1292">
        <v>46</v>
      </c>
      <c r="W1292">
        <v>50</v>
      </c>
      <c r="X1292">
        <v>1</v>
      </c>
      <c r="Y1292">
        <v>42</v>
      </c>
      <c r="Z1292">
        <v>56</v>
      </c>
      <c r="AA1292">
        <v>1</v>
      </c>
      <c r="AB1292">
        <v>11</v>
      </c>
      <c r="AC1292">
        <v>14</v>
      </c>
      <c r="AD1292">
        <v>16</v>
      </c>
      <c r="AE1292">
        <v>64</v>
      </c>
      <c r="AF1292">
        <v>61</v>
      </c>
      <c r="AG1292">
        <v>53</v>
      </c>
      <c r="AH1292">
        <v>76</v>
      </c>
      <c r="AI1292">
        <v>75</v>
      </c>
      <c r="AJ1292">
        <v>69</v>
      </c>
      <c r="AK1292">
        <v>24</v>
      </c>
      <c r="AL1292">
        <v>25</v>
      </c>
      <c r="AM1292">
        <v>31</v>
      </c>
      <c r="AN1292">
        <v>19</v>
      </c>
      <c r="AO1292">
        <v>18</v>
      </c>
      <c r="AP1292">
        <v>16</v>
      </c>
      <c r="AQ1292">
        <v>53</v>
      </c>
      <c r="AR1292">
        <v>53</v>
      </c>
      <c r="AS1292">
        <v>51</v>
      </c>
      <c r="AT1292">
        <v>71</v>
      </c>
      <c r="AU1292">
        <v>72</v>
      </c>
      <c r="AV1292">
        <v>67</v>
      </c>
      <c r="AW1292">
        <v>29</v>
      </c>
      <c r="AX1292">
        <v>28</v>
      </c>
      <c r="AY1292">
        <v>33</v>
      </c>
      <c r="AZ1292">
        <v>16</v>
      </c>
      <c r="BA1292">
        <v>24</v>
      </c>
      <c r="BB1292">
        <v>18</v>
      </c>
      <c r="BC1292">
        <v>63</v>
      </c>
      <c r="BD1292">
        <v>60</v>
      </c>
      <c r="BE1292">
        <v>52</v>
      </c>
      <c r="BF1292">
        <v>79</v>
      </c>
      <c r="BG1292">
        <v>84</v>
      </c>
      <c r="BH1292">
        <v>70</v>
      </c>
      <c r="BI1292">
        <v>21</v>
      </c>
      <c r="BJ1292">
        <v>16</v>
      </c>
      <c r="BK1292">
        <v>30</v>
      </c>
      <c r="BL1292">
        <v>36</v>
      </c>
      <c r="BM1292">
        <v>40</v>
      </c>
      <c r="BN1292">
        <v>26</v>
      </c>
      <c r="BO1292">
        <v>54</v>
      </c>
      <c r="BP1292">
        <v>52</v>
      </c>
      <c r="BQ1292">
        <v>54</v>
      </c>
      <c r="BR1292">
        <v>89</v>
      </c>
      <c r="BS1292">
        <v>91</v>
      </c>
      <c r="BT1292">
        <v>80</v>
      </c>
      <c r="BU1292">
        <v>11</v>
      </c>
      <c r="BV1292">
        <v>9</v>
      </c>
      <c r="BW1292">
        <v>20</v>
      </c>
      <c r="BX1292">
        <v>14</v>
      </c>
      <c r="BY1292">
        <v>18</v>
      </c>
      <c r="BZ1292">
        <v>21</v>
      </c>
      <c r="CA1292">
        <v>62</v>
      </c>
      <c r="CB1292">
        <v>62</v>
      </c>
      <c r="CC1292">
        <v>53</v>
      </c>
      <c r="CD1292">
        <v>75</v>
      </c>
      <c r="CE1292">
        <v>80</v>
      </c>
      <c r="CF1292">
        <v>73</v>
      </c>
      <c r="CG1292">
        <v>25</v>
      </c>
      <c r="CH1292">
        <v>20</v>
      </c>
      <c r="CI1292">
        <v>27</v>
      </c>
      <c r="CJ1292">
        <v>33</v>
      </c>
      <c r="CK1292">
        <v>31</v>
      </c>
      <c r="CL1292">
        <v>24</v>
      </c>
      <c r="CM1292">
        <v>42</v>
      </c>
      <c r="CN1292">
        <v>47</v>
      </c>
      <c r="CO1292">
        <v>49</v>
      </c>
      <c r="CP1292">
        <v>75</v>
      </c>
      <c r="CQ1292">
        <v>78</v>
      </c>
      <c r="CR1292">
        <v>73</v>
      </c>
      <c r="CS1292">
        <v>25</v>
      </c>
      <c r="CT1292">
        <v>22</v>
      </c>
      <c r="CU1292">
        <v>27</v>
      </c>
    </row>
    <row r="1293" spans="1:231">
      <c r="A1293">
        <v>1662</v>
      </c>
      <c r="B1293" t="s">
        <v>2284</v>
      </c>
      <c r="C1293" t="s">
        <v>2285</v>
      </c>
      <c r="D1293" t="s">
        <v>2286</v>
      </c>
      <c r="E1293" t="s">
        <v>2287</v>
      </c>
      <c r="F1293" t="s">
        <v>2386</v>
      </c>
      <c r="G1293" t="s">
        <v>7536</v>
      </c>
      <c r="H1293" t="s">
        <v>7537</v>
      </c>
      <c r="I1293" t="s">
        <v>7538</v>
      </c>
      <c r="J1293">
        <v>1</v>
      </c>
      <c r="K1293">
        <v>1</v>
      </c>
      <c r="L1293">
        <v>1</v>
      </c>
      <c r="M1293">
        <v>4</v>
      </c>
      <c r="N1293">
        <v>0</v>
      </c>
      <c r="O1293">
        <v>5</v>
      </c>
      <c r="P1293">
        <v>1</v>
      </c>
      <c r="Q1293">
        <v>5</v>
      </c>
      <c r="R1293">
        <v>1</v>
      </c>
      <c r="S1293">
        <v>61</v>
      </c>
      <c r="T1293">
        <v>37</v>
      </c>
      <c r="U1293">
        <v>2</v>
      </c>
      <c r="V1293">
        <v>46</v>
      </c>
      <c r="W1293">
        <v>50</v>
      </c>
      <c r="X1293">
        <v>1</v>
      </c>
      <c r="Y1293">
        <v>42</v>
      </c>
      <c r="Z1293">
        <v>56</v>
      </c>
      <c r="AA1293">
        <v>1</v>
      </c>
      <c r="CV1293">
        <v>9</v>
      </c>
      <c r="CW1293">
        <v>11</v>
      </c>
      <c r="CX1293">
        <v>11</v>
      </c>
      <c r="CY1293">
        <v>75</v>
      </c>
      <c r="CZ1293">
        <v>70</v>
      </c>
      <c r="DA1293">
        <v>59</v>
      </c>
      <c r="DB1293">
        <v>83</v>
      </c>
      <c r="DC1293">
        <v>82</v>
      </c>
      <c r="DD1293">
        <v>70</v>
      </c>
      <c r="DE1293">
        <v>17</v>
      </c>
      <c r="DF1293">
        <v>18</v>
      </c>
      <c r="DG1293">
        <v>30</v>
      </c>
      <c r="DH1293">
        <v>6</v>
      </c>
      <c r="DI1293">
        <v>5</v>
      </c>
      <c r="DJ1293">
        <v>9</v>
      </c>
      <c r="DK1293">
        <v>83</v>
      </c>
      <c r="DL1293">
        <v>80</v>
      </c>
      <c r="DM1293">
        <v>58</v>
      </c>
      <c r="DN1293">
        <v>89</v>
      </c>
      <c r="DO1293">
        <v>85</v>
      </c>
      <c r="DP1293">
        <v>67</v>
      </c>
      <c r="DQ1293">
        <v>11</v>
      </c>
      <c r="DR1293">
        <v>15</v>
      </c>
      <c r="DS1293">
        <v>33</v>
      </c>
      <c r="ER1293">
        <v>48</v>
      </c>
      <c r="ES1293">
        <v>13</v>
      </c>
      <c r="ET1293">
        <v>8</v>
      </c>
      <c r="EU1293">
        <v>52</v>
      </c>
      <c r="EV1293">
        <v>71</v>
      </c>
      <c r="EW1293">
        <v>71</v>
      </c>
      <c r="EX1293">
        <v>100</v>
      </c>
      <c r="EY1293">
        <v>84</v>
      </c>
      <c r="EZ1293">
        <v>79</v>
      </c>
      <c r="FA1293">
        <v>0</v>
      </c>
      <c r="FB1293">
        <v>16</v>
      </c>
      <c r="FC1293">
        <v>21</v>
      </c>
      <c r="FD1293">
        <v>58</v>
      </c>
      <c r="FE1293">
        <v>11</v>
      </c>
      <c r="FF1293">
        <v>12</v>
      </c>
      <c r="FG1293">
        <v>42</v>
      </c>
      <c r="FH1293">
        <v>72</v>
      </c>
      <c r="FI1293">
        <v>65</v>
      </c>
      <c r="FJ1293">
        <v>100</v>
      </c>
      <c r="FK1293">
        <v>83</v>
      </c>
      <c r="FL1293">
        <v>77</v>
      </c>
      <c r="FM1293">
        <v>0</v>
      </c>
      <c r="FN1293">
        <v>17</v>
      </c>
      <c r="FO1293">
        <v>23</v>
      </c>
      <c r="GB1293">
        <v>17</v>
      </c>
      <c r="GC1293">
        <v>20</v>
      </c>
      <c r="GD1293">
        <v>15</v>
      </c>
      <c r="GE1293">
        <v>67</v>
      </c>
      <c r="GF1293">
        <v>66</v>
      </c>
      <c r="GG1293">
        <v>58</v>
      </c>
      <c r="GH1293">
        <v>84</v>
      </c>
      <c r="GI1293">
        <v>85</v>
      </c>
      <c r="GJ1293">
        <v>73</v>
      </c>
      <c r="GK1293">
        <v>16</v>
      </c>
      <c r="GL1293">
        <v>15</v>
      </c>
      <c r="GM1293">
        <v>27</v>
      </c>
      <c r="GN1293">
        <v>25</v>
      </c>
      <c r="GO1293">
        <v>27</v>
      </c>
      <c r="GP1293">
        <v>13</v>
      </c>
      <c r="GQ1293">
        <v>65</v>
      </c>
      <c r="GR1293">
        <v>64</v>
      </c>
      <c r="GS1293">
        <v>62</v>
      </c>
      <c r="GT1293">
        <v>90</v>
      </c>
      <c r="GU1293">
        <v>91</v>
      </c>
      <c r="GV1293">
        <v>76</v>
      </c>
      <c r="GW1293">
        <v>10</v>
      </c>
      <c r="GX1293">
        <v>9</v>
      </c>
      <c r="GY1293">
        <v>24</v>
      </c>
      <c r="GZ1293">
        <v>22</v>
      </c>
      <c r="HA1293">
        <v>24</v>
      </c>
      <c r="HB1293">
        <v>17</v>
      </c>
      <c r="HC1293">
        <v>64</v>
      </c>
      <c r="HD1293">
        <v>64</v>
      </c>
      <c r="HE1293">
        <v>58</v>
      </c>
      <c r="HF1293">
        <v>86</v>
      </c>
      <c r="HG1293">
        <v>88</v>
      </c>
      <c r="HH1293">
        <v>76</v>
      </c>
      <c r="HI1293">
        <v>14</v>
      </c>
      <c r="HJ1293">
        <v>12</v>
      </c>
      <c r="HK1293">
        <v>24</v>
      </c>
      <c r="HL1293">
        <v>19</v>
      </c>
      <c r="HM1293">
        <v>17</v>
      </c>
      <c r="HN1293">
        <v>14</v>
      </c>
      <c r="HO1293">
        <v>60</v>
      </c>
      <c r="HP1293">
        <v>65</v>
      </c>
      <c r="HQ1293">
        <v>51</v>
      </c>
      <c r="HR1293">
        <v>79</v>
      </c>
      <c r="HS1293">
        <v>82</v>
      </c>
      <c r="HT1293">
        <v>65</v>
      </c>
      <c r="HU1293">
        <v>21</v>
      </c>
      <c r="HV1293">
        <v>18</v>
      </c>
      <c r="HW1293">
        <v>35</v>
      </c>
    </row>
    <row r="1294" spans="1:231">
      <c r="A1294">
        <v>1663</v>
      </c>
      <c r="B1294" t="s">
        <v>2288</v>
      </c>
      <c r="C1294" t="s">
        <v>2289</v>
      </c>
      <c r="D1294" t="s">
        <v>2290</v>
      </c>
      <c r="E1294" t="s">
        <v>2291</v>
      </c>
      <c r="F1294" t="s">
        <v>2386</v>
      </c>
      <c r="G1294" t="s">
        <v>7536</v>
      </c>
      <c r="H1294" t="s">
        <v>7537</v>
      </c>
      <c r="I1294" t="s">
        <v>7538</v>
      </c>
      <c r="J1294">
        <v>0</v>
      </c>
      <c r="K1294">
        <v>1</v>
      </c>
      <c r="L1294">
        <v>1</v>
      </c>
      <c r="M1294">
        <v>6</v>
      </c>
      <c r="N1294">
        <v>2</v>
      </c>
      <c r="O1294">
        <v>5</v>
      </c>
      <c r="P1294">
        <v>1</v>
      </c>
      <c r="Q1294">
        <v>5</v>
      </c>
      <c r="R1294">
        <v>1</v>
      </c>
      <c r="S1294">
        <v>40</v>
      </c>
      <c r="T1294">
        <v>60</v>
      </c>
      <c r="U1294">
        <v>0</v>
      </c>
      <c r="V1294">
        <v>46</v>
      </c>
      <c r="W1294">
        <v>50</v>
      </c>
      <c r="X1294">
        <v>1</v>
      </c>
      <c r="Y1294">
        <v>42</v>
      </c>
      <c r="Z1294">
        <v>56</v>
      </c>
      <c r="AA1294">
        <v>1</v>
      </c>
      <c r="CW1294">
        <v>11</v>
      </c>
      <c r="CX1294">
        <v>11</v>
      </c>
      <c r="CZ1294">
        <v>70</v>
      </c>
      <c r="DA1294">
        <v>59</v>
      </c>
      <c r="DC1294">
        <v>82</v>
      </c>
      <c r="DD1294">
        <v>70</v>
      </c>
      <c r="DF1294">
        <v>18</v>
      </c>
      <c r="DG1294">
        <v>30</v>
      </c>
      <c r="DT1294">
        <v>4</v>
      </c>
      <c r="DU1294">
        <v>4</v>
      </c>
      <c r="DV1294">
        <v>10</v>
      </c>
      <c r="DW1294">
        <v>89</v>
      </c>
      <c r="DX1294">
        <v>87</v>
      </c>
      <c r="DY1294">
        <v>80</v>
      </c>
      <c r="DZ1294">
        <v>93</v>
      </c>
      <c r="EA1294">
        <v>91</v>
      </c>
      <c r="EB1294">
        <v>90</v>
      </c>
      <c r="EC1294">
        <v>7</v>
      </c>
      <c r="ED1294">
        <v>9</v>
      </c>
      <c r="EE1294">
        <v>10</v>
      </c>
      <c r="EH1294">
        <v>54</v>
      </c>
      <c r="EK1294">
        <v>15</v>
      </c>
      <c r="EN1294">
        <v>69</v>
      </c>
      <c r="EQ1294">
        <v>31</v>
      </c>
      <c r="ER1294">
        <v>1</v>
      </c>
      <c r="ES1294">
        <v>13</v>
      </c>
      <c r="ET1294">
        <v>8</v>
      </c>
      <c r="EU1294">
        <v>69</v>
      </c>
      <c r="EV1294">
        <v>71</v>
      </c>
      <c r="EW1294">
        <v>71</v>
      </c>
      <c r="EX1294">
        <v>70</v>
      </c>
      <c r="EY1294">
        <v>84</v>
      </c>
      <c r="EZ1294">
        <v>79</v>
      </c>
      <c r="FA1294">
        <v>30</v>
      </c>
      <c r="FB1294">
        <v>16</v>
      </c>
      <c r="FC1294">
        <v>21</v>
      </c>
      <c r="FD1294">
        <v>7</v>
      </c>
      <c r="FE1294">
        <v>11</v>
      </c>
      <c r="FF1294">
        <v>12</v>
      </c>
      <c r="FG1294">
        <v>74</v>
      </c>
      <c r="FH1294">
        <v>72</v>
      </c>
      <c r="FI1294">
        <v>65</v>
      </c>
      <c r="FJ1294">
        <v>81</v>
      </c>
      <c r="FK1294">
        <v>83</v>
      </c>
      <c r="FL1294">
        <v>77</v>
      </c>
      <c r="FM1294">
        <v>19</v>
      </c>
      <c r="FN1294">
        <v>17</v>
      </c>
      <c r="FO1294">
        <v>23</v>
      </c>
      <c r="FP1294">
        <v>7</v>
      </c>
      <c r="FQ1294">
        <v>18</v>
      </c>
      <c r="FR1294">
        <v>20</v>
      </c>
      <c r="FS1294">
        <v>72</v>
      </c>
      <c r="FT1294">
        <v>67</v>
      </c>
      <c r="FU1294">
        <v>62</v>
      </c>
      <c r="FV1294">
        <v>79</v>
      </c>
      <c r="FW1294">
        <v>85</v>
      </c>
      <c r="FX1294">
        <v>82</v>
      </c>
      <c r="FY1294">
        <v>21</v>
      </c>
      <c r="FZ1294">
        <v>15</v>
      </c>
      <c r="GA1294">
        <v>18</v>
      </c>
    </row>
    <row r="1295" spans="1:231">
      <c r="A1295">
        <v>1664</v>
      </c>
      <c r="B1295" t="s">
        <v>2292</v>
      </c>
      <c r="C1295" t="s">
        <v>2293</v>
      </c>
      <c r="D1295" t="s">
        <v>2294</v>
      </c>
      <c r="E1295" t="s">
        <v>2295</v>
      </c>
      <c r="F1295" t="s">
        <v>2386</v>
      </c>
      <c r="G1295" t="s">
        <v>7536</v>
      </c>
      <c r="H1295" t="s">
        <v>7537</v>
      </c>
      <c r="I1295" t="s">
        <v>7538</v>
      </c>
      <c r="J1295">
        <v>0</v>
      </c>
      <c r="K1295">
        <v>1</v>
      </c>
      <c r="L1295">
        <v>1</v>
      </c>
      <c r="M1295">
        <v>8</v>
      </c>
      <c r="N1295">
        <v>1</v>
      </c>
      <c r="O1295">
        <v>5</v>
      </c>
      <c r="P1295">
        <v>1</v>
      </c>
      <c r="Q1295">
        <v>5</v>
      </c>
      <c r="R1295">
        <v>1</v>
      </c>
      <c r="S1295">
        <v>48</v>
      </c>
      <c r="T1295">
        <v>49</v>
      </c>
      <c r="U1295">
        <v>1</v>
      </c>
      <c r="V1295">
        <v>46</v>
      </c>
      <c r="W1295">
        <v>50</v>
      </c>
      <c r="X1295">
        <v>1</v>
      </c>
      <c r="Y1295">
        <v>42</v>
      </c>
      <c r="Z1295">
        <v>56</v>
      </c>
      <c r="AA1295">
        <v>1</v>
      </c>
      <c r="CW1295">
        <v>11</v>
      </c>
      <c r="CX1295">
        <v>11</v>
      </c>
      <c r="CZ1295">
        <v>70</v>
      </c>
      <c r="DA1295">
        <v>59</v>
      </c>
      <c r="DC1295">
        <v>82</v>
      </c>
      <c r="DD1295">
        <v>70</v>
      </c>
      <c r="DF1295">
        <v>18</v>
      </c>
      <c r="DG1295">
        <v>30</v>
      </c>
      <c r="DT1295">
        <v>4</v>
      </c>
      <c r="DU1295">
        <v>4</v>
      </c>
      <c r="DV1295">
        <v>10</v>
      </c>
      <c r="DW1295">
        <v>86</v>
      </c>
      <c r="DX1295">
        <v>87</v>
      </c>
      <c r="DY1295">
        <v>80</v>
      </c>
      <c r="DZ1295">
        <v>91</v>
      </c>
      <c r="EA1295">
        <v>91</v>
      </c>
      <c r="EB1295">
        <v>90</v>
      </c>
      <c r="EC1295">
        <v>9</v>
      </c>
      <c r="ED1295">
        <v>9</v>
      </c>
      <c r="EE1295">
        <v>10</v>
      </c>
      <c r="EH1295">
        <v>54</v>
      </c>
      <c r="EK1295">
        <v>15</v>
      </c>
      <c r="EN1295">
        <v>69</v>
      </c>
      <c r="EQ1295">
        <v>31</v>
      </c>
      <c r="ER1295">
        <v>1</v>
      </c>
      <c r="ES1295">
        <v>13</v>
      </c>
      <c r="ET1295">
        <v>8</v>
      </c>
      <c r="EU1295">
        <v>79</v>
      </c>
      <c r="EV1295">
        <v>71</v>
      </c>
      <c r="EW1295">
        <v>71</v>
      </c>
      <c r="EX1295">
        <v>80</v>
      </c>
      <c r="EY1295">
        <v>84</v>
      </c>
      <c r="EZ1295">
        <v>79</v>
      </c>
      <c r="FA1295">
        <v>20</v>
      </c>
      <c r="FB1295">
        <v>16</v>
      </c>
      <c r="FC1295">
        <v>21</v>
      </c>
      <c r="FD1295">
        <v>4</v>
      </c>
      <c r="FE1295">
        <v>11</v>
      </c>
      <c r="FF1295">
        <v>12</v>
      </c>
      <c r="FG1295">
        <v>76</v>
      </c>
      <c r="FH1295">
        <v>72</v>
      </c>
      <c r="FI1295">
        <v>65</v>
      </c>
      <c r="FJ1295">
        <v>79</v>
      </c>
      <c r="FK1295">
        <v>83</v>
      </c>
      <c r="FL1295">
        <v>77</v>
      </c>
      <c r="FM1295">
        <v>21</v>
      </c>
      <c r="FN1295">
        <v>17</v>
      </c>
      <c r="FO1295">
        <v>23</v>
      </c>
      <c r="FP1295">
        <v>24</v>
      </c>
      <c r="FQ1295">
        <v>18</v>
      </c>
      <c r="FR1295">
        <v>20</v>
      </c>
      <c r="FS1295">
        <v>64</v>
      </c>
      <c r="FT1295">
        <v>67</v>
      </c>
      <c r="FU1295">
        <v>62</v>
      </c>
      <c r="FV1295">
        <v>88</v>
      </c>
      <c r="FW1295">
        <v>85</v>
      </c>
      <c r="FX1295">
        <v>82</v>
      </c>
      <c r="FY1295">
        <v>12</v>
      </c>
      <c r="FZ1295">
        <v>15</v>
      </c>
      <c r="GA1295">
        <v>18</v>
      </c>
    </row>
    <row r="1296" spans="1:231">
      <c r="A1296">
        <v>1665</v>
      </c>
      <c r="B1296" t="s">
        <v>2296</v>
      </c>
      <c r="C1296" t="s">
        <v>2297</v>
      </c>
      <c r="D1296" t="s">
        <v>2298</v>
      </c>
      <c r="E1296" t="s">
        <v>2299</v>
      </c>
      <c r="F1296" t="s">
        <v>2300</v>
      </c>
      <c r="G1296" t="s">
        <v>7536</v>
      </c>
      <c r="H1296" t="s">
        <v>7537</v>
      </c>
      <c r="I1296" t="s">
        <v>7538</v>
      </c>
      <c r="J1296">
        <v>21</v>
      </c>
      <c r="K1296">
        <v>10</v>
      </c>
      <c r="L1296">
        <v>1</v>
      </c>
      <c r="M1296">
        <v>16</v>
      </c>
      <c r="N1296">
        <v>2</v>
      </c>
      <c r="O1296">
        <v>10</v>
      </c>
      <c r="P1296">
        <v>1</v>
      </c>
      <c r="Q1296">
        <v>5</v>
      </c>
      <c r="R1296">
        <v>1</v>
      </c>
      <c r="S1296">
        <v>43</v>
      </c>
      <c r="T1296">
        <v>39</v>
      </c>
      <c r="U1296">
        <v>8</v>
      </c>
      <c r="V1296">
        <v>44</v>
      </c>
      <c r="W1296">
        <v>48</v>
      </c>
      <c r="X1296">
        <v>5</v>
      </c>
      <c r="Y1296">
        <v>42</v>
      </c>
      <c r="Z1296">
        <v>56</v>
      </c>
      <c r="AA1296">
        <v>1</v>
      </c>
      <c r="DT1296">
        <v>3</v>
      </c>
      <c r="DU1296">
        <v>3</v>
      </c>
      <c r="DV1296">
        <v>10</v>
      </c>
      <c r="DW1296">
        <v>75</v>
      </c>
      <c r="DX1296">
        <v>76</v>
      </c>
      <c r="DY1296">
        <v>80</v>
      </c>
      <c r="DZ1296">
        <v>78</v>
      </c>
      <c r="EA1296">
        <v>78</v>
      </c>
      <c r="EB1296">
        <v>90</v>
      </c>
      <c r="EC1296">
        <v>22</v>
      </c>
      <c r="ED1296">
        <v>22</v>
      </c>
      <c r="EE1296">
        <v>10</v>
      </c>
      <c r="EH1296">
        <v>54</v>
      </c>
      <c r="EK1296">
        <v>15</v>
      </c>
      <c r="EN1296">
        <v>69</v>
      </c>
      <c r="EQ1296">
        <v>31</v>
      </c>
      <c r="ER1296">
        <v>0</v>
      </c>
      <c r="ES1296">
        <v>1</v>
      </c>
      <c r="ET1296">
        <v>8</v>
      </c>
      <c r="EU1296">
        <v>63</v>
      </c>
      <c r="EV1296">
        <v>66</v>
      </c>
      <c r="EW1296">
        <v>71</v>
      </c>
      <c r="EX1296">
        <v>63</v>
      </c>
      <c r="EY1296">
        <v>67</v>
      </c>
      <c r="EZ1296">
        <v>79</v>
      </c>
      <c r="FA1296">
        <v>37</v>
      </c>
      <c r="FB1296">
        <v>33</v>
      </c>
      <c r="FC1296">
        <v>21</v>
      </c>
      <c r="FD1296">
        <v>0</v>
      </c>
      <c r="FE1296">
        <v>1</v>
      </c>
      <c r="FF1296">
        <v>12</v>
      </c>
      <c r="FG1296">
        <v>55</v>
      </c>
      <c r="FH1296">
        <v>59</v>
      </c>
      <c r="FI1296">
        <v>65</v>
      </c>
      <c r="FJ1296">
        <v>55</v>
      </c>
      <c r="FK1296">
        <v>60</v>
      </c>
      <c r="FL1296">
        <v>77</v>
      </c>
      <c r="FM1296">
        <v>45</v>
      </c>
      <c r="FN1296">
        <v>40</v>
      </c>
      <c r="FO1296">
        <v>23</v>
      </c>
      <c r="FP1296">
        <v>0</v>
      </c>
      <c r="FQ1296">
        <v>0</v>
      </c>
      <c r="FR1296">
        <v>20</v>
      </c>
      <c r="FS1296">
        <v>78</v>
      </c>
      <c r="FT1296">
        <v>78</v>
      </c>
      <c r="FU1296">
        <v>62</v>
      </c>
      <c r="FV1296">
        <v>78</v>
      </c>
      <c r="FW1296">
        <v>78</v>
      </c>
      <c r="FX1296">
        <v>82</v>
      </c>
      <c r="FY1296">
        <v>22</v>
      </c>
      <c r="FZ1296">
        <v>22</v>
      </c>
      <c r="GA1296">
        <v>18</v>
      </c>
    </row>
    <row r="1297" spans="1:231">
      <c r="A1297">
        <v>1666</v>
      </c>
      <c r="B1297" t="s">
        <v>2424</v>
      </c>
      <c r="C1297" t="s">
        <v>2425</v>
      </c>
      <c r="D1297" t="s">
        <v>2426</v>
      </c>
      <c r="E1297" t="s">
        <v>2427</v>
      </c>
      <c r="F1297" t="s">
        <v>2300</v>
      </c>
      <c r="G1297" t="s">
        <v>7545</v>
      </c>
      <c r="H1297" t="s">
        <v>7537</v>
      </c>
      <c r="I1297" t="s">
        <v>7538</v>
      </c>
      <c r="J1297">
        <v>2</v>
      </c>
      <c r="K1297">
        <v>10</v>
      </c>
      <c r="L1297">
        <v>1</v>
      </c>
      <c r="M1297">
        <v>10</v>
      </c>
      <c r="N1297">
        <v>3</v>
      </c>
      <c r="O1297">
        <v>10</v>
      </c>
      <c r="P1297">
        <v>1</v>
      </c>
      <c r="Q1297">
        <v>5</v>
      </c>
      <c r="R1297">
        <v>1</v>
      </c>
      <c r="S1297">
        <v>48</v>
      </c>
      <c r="T1297">
        <v>48</v>
      </c>
      <c r="U1297">
        <v>5</v>
      </c>
      <c r="V1297">
        <v>44</v>
      </c>
      <c r="W1297">
        <v>48</v>
      </c>
      <c r="X1297">
        <v>5</v>
      </c>
      <c r="Y1297">
        <v>42</v>
      </c>
      <c r="Z1297">
        <v>56</v>
      </c>
      <c r="AA1297">
        <v>1</v>
      </c>
      <c r="CV1297">
        <v>2</v>
      </c>
      <c r="CW1297">
        <v>2</v>
      </c>
      <c r="CX1297">
        <v>11</v>
      </c>
      <c r="CY1297">
        <v>58</v>
      </c>
      <c r="CZ1297">
        <v>58</v>
      </c>
      <c r="DA1297">
        <v>59</v>
      </c>
      <c r="DB1297">
        <v>60</v>
      </c>
      <c r="DC1297">
        <v>60</v>
      </c>
      <c r="DD1297">
        <v>70</v>
      </c>
      <c r="DE1297">
        <v>40</v>
      </c>
      <c r="DF1297">
        <v>40</v>
      </c>
      <c r="DG1297">
        <v>30</v>
      </c>
      <c r="DH1297">
        <v>1</v>
      </c>
      <c r="DI1297">
        <v>1</v>
      </c>
      <c r="DJ1297">
        <v>9</v>
      </c>
      <c r="DK1297">
        <v>44</v>
      </c>
      <c r="DL1297">
        <v>44</v>
      </c>
      <c r="DM1297">
        <v>58</v>
      </c>
      <c r="DN1297">
        <v>46</v>
      </c>
      <c r="DO1297">
        <v>46</v>
      </c>
      <c r="DP1297">
        <v>67</v>
      </c>
      <c r="DQ1297">
        <v>54</v>
      </c>
      <c r="DR1297">
        <v>54</v>
      </c>
      <c r="DS1297">
        <v>33</v>
      </c>
      <c r="ER1297">
        <v>2</v>
      </c>
      <c r="ES1297">
        <v>1</v>
      </c>
      <c r="ET1297">
        <v>8</v>
      </c>
      <c r="EU1297">
        <v>68</v>
      </c>
      <c r="EV1297">
        <v>66</v>
      </c>
      <c r="EW1297">
        <v>71</v>
      </c>
      <c r="EX1297">
        <v>70</v>
      </c>
      <c r="EY1297">
        <v>67</v>
      </c>
      <c r="EZ1297">
        <v>79</v>
      </c>
      <c r="FA1297">
        <v>30</v>
      </c>
      <c r="FB1297">
        <v>33</v>
      </c>
      <c r="FC1297">
        <v>21</v>
      </c>
      <c r="FD1297">
        <v>10</v>
      </c>
      <c r="FE1297">
        <v>1</v>
      </c>
      <c r="FF1297">
        <v>12</v>
      </c>
      <c r="FG1297">
        <v>90</v>
      </c>
      <c r="FH1297">
        <v>59</v>
      </c>
      <c r="FI1297">
        <v>65</v>
      </c>
      <c r="FJ1297">
        <v>100</v>
      </c>
      <c r="FK1297">
        <v>60</v>
      </c>
      <c r="FL1297">
        <v>77</v>
      </c>
      <c r="FM1297">
        <v>0</v>
      </c>
      <c r="FN1297">
        <v>40</v>
      </c>
      <c r="FO1297">
        <v>23</v>
      </c>
      <c r="GB1297">
        <v>4</v>
      </c>
      <c r="GC1297">
        <v>4</v>
      </c>
      <c r="GD1297">
        <v>15</v>
      </c>
      <c r="GE1297">
        <v>54</v>
      </c>
      <c r="GF1297">
        <v>53</v>
      </c>
      <c r="GG1297">
        <v>58</v>
      </c>
      <c r="GH1297">
        <v>58</v>
      </c>
      <c r="GI1297">
        <v>57</v>
      </c>
      <c r="GJ1297">
        <v>73</v>
      </c>
      <c r="GK1297">
        <v>42</v>
      </c>
      <c r="GL1297">
        <v>43</v>
      </c>
      <c r="GM1297">
        <v>27</v>
      </c>
      <c r="GN1297">
        <v>0</v>
      </c>
      <c r="GO1297">
        <v>0</v>
      </c>
      <c r="GP1297">
        <v>13</v>
      </c>
      <c r="GQ1297">
        <v>43</v>
      </c>
      <c r="GR1297">
        <v>43</v>
      </c>
      <c r="GS1297">
        <v>62</v>
      </c>
      <c r="GT1297">
        <v>43</v>
      </c>
      <c r="GU1297">
        <v>43</v>
      </c>
      <c r="GV1297">
        <v>76</v>
      </c>
      <c r="GW1297">
        <v>57</v>
      </c>
      <c r="GX1297">
        <v>57</v>
      </c>
      <c r="GY1297">
        <v>24</v>
      </c>
      <c r="GZ1297">
        <v>7</v>
      </c>
      <c r="HA1297">
        <v>7</v>
      </c>
      <c r="HB1297">
        <v>17</v>
      </c>
      <c r="HC1297">
        <v>63</v>
      </c>
      <c r="HD1297">
        <v>63</v>
      </c>
      <c r="HE1297">
        <v>58</v>
      </c>
      <c r="HF1297">
        <v>69</v>
      </c>
      <c r="HG1297">
        <v>69</v>
      </c>
      <c r="HH1297">
        <v>76</v>
      </c>
      <c r="HI1297">
        <v>31</v>
      </c>
      <c r="HJ1297">
        <v>31</v>
      </c>
      <c r="HK1297">
        <v>24</v>
      </c>
      <c r="HL1297">
        <v>19</v>
      </c>
      <c r="HM1297">
        <v>19</v>
      </c>
      <c r="HN1297">
        <v>14</v>
      </c>
      <c r="HO1297">
        <v>25</v>
      </c>
      <c r="HP1297">
        <v>25</v>
      </c>
      <c r="HQ1297">
        <v>51</v>
      </c>
      <c r="HR1297">
        <v>44</v>
      </c>
      <c r="HS1297">
        <v>44</v>
      </c>
      <c r="HT1297">
        <v>65</v>
      </c>
      <c r="HU1297">
        <v>56</v>
      </c>
      <c r="HV1297">
        <v>56</v>
      </c>
      <c r="HW1297">
        <v>35</v>
      </c>
    </row>
    <row r="1298" spans="1:231">
      <c r="A1298">
        <v>1667</v>
      </c>
      <c r="B1298" t="s">
        <v>2428</v>
      </c>
      <c r="C1298" t="s">
        <v>2307</v>
      </c>
      <c r="D1298" t="s">
        <v>2308</v>
      </c>
      <c r="E1298" t="s">
        <v>2309</v>
      </c>
      <c r="F1298" t="s">
        <v>2300</v>
      </c>
      <c r="G1298" t="s">
        <v>7545</v>
      </c>
      <c r="H1298" t="s">
        <v>7537</v>
      </c>
      <c r="I1298" t="s">
        <v>7538</v>
      </c>
      <c r="J1298">
        <v>0</v>
      </c>
      <c r="K1298">
        <v>10</v>
      </c>
      <c r="L1298">
        <v>1</v>
      </c>
      <c r="M1298">
        <v>4</v>
      </c>
      <c r="N1298">
        <v>0</v>
      </c>
      <c r="O1298">
        <v>10</v>
      </c>
      <c r="P1298">
        <v>1</v>
      </c>
      <c r="Q1298">
        <v>5</v>
      </c>
      <c r="R1298">
        <v>1</v>
      </c>
      <c r="S1298">
        <v>46</v>
      </c>
      <c r="T1298">
        <v>50</v>
      </c>
      <c r="U1298">
        <v>4</v>
      </c>
      <c r="V1298">
        <v>44</v>
      </c>
      <c r="W1298">
        <v>48</v>
      </c>
      <c r="X1298">
        <v>5</v>
      </c>
      <c r="Y1298">
        <v>42</v>
      </c>
      <c r="Z1298">
        <v>56</v>
      </c>
      <c r="AA1298">
        <v>1</v>
      </c>
      <c r="AB1298">
        <v>3</v>
      </c>
      <c r="AC1298">
        <v>5</v>
      </c>
      <c r="AD1298">
        <v>16</v>
      </c>
      <c r="AE1298">
        <v>58</v>
      </c>
      <c r="AF1298">
        <v>53</v>
      </c>
      <c r="AG1298">
        <v>53</v>
      </c>
      <c r="AH1298">
        <v>60</v>
      </c>
      <c r="AI1298">
        <v>58</v>
      </c>
      <c r="AJ1298">
        <v>69</v>
      </c>
      <c r="AK1298">
        <v>40</v>
      </c>
      <c r="AL1298">
        <v>42</v>
      </c>
      <c r="AM1298">
        <v>31</v>
      </c>
      <c r="AN1298">
        <v>5</v>
      </c>
      <c r="AO1298">
        <v>10</v>
      </c>
      <c r="AP1298">
        <v>16</v>
      </c>
      <c r="AQ1298">
        <v>15</v>
      </c>
      <c r="AR1298">
        <v>29</v>
      </c>
      <c r="AS1298">
        <v>51</v>
      </c>
      <c r="AT1298">
        <v>20</v>
      </c>
      <c r="AU1298">
        <v>39</v>
      </c>
      <c r="AV1298">
        <v>67</v>
      </c>
      <c r="AW1298">
        <v>80</v>
      </c>
      <c r="AX1298">
        <v>61</v>
      </c>
      <c r="AY1298">
        <v>33</v>
      </c>
      <c r="AZ1298">
        <v>8</v>
      </c>
      <c r="BA1298">
        <v>9</v>
      </c>
      <c r="BB1298">
        <v>18</v>
      </c>
      <c r="BC1298">
        <v>63</v>
      </c>
      <c r="BD1298">
        <v>47</v>
      </c>
      <c r="BE1298">
        <v>52</v>
      </c>
      <c r="BF1298">
        <v>70</v>
      </c>
      <c r="BG1298">
        <v>56</v>
      </c>
      <c r="BH1298">
        <v>70</v>
      </c>
      <c r="BI1298">
        <v>30</v>
      </c>
      <c r="BJ1298">
        <v>44</v>
      </c>
      <c r="BK1298">
        <v>30</v>
      </c>
      <c r="BL1298">
        <v>32</v>
      </c>
      <c r="BM1298">
        <v>17</v>
      </c>
      <c r="BN1298">
        <v>26</v>
      </c>
      <c r="BO1298">
        <v>51</v>
      </c>
      <c r="BP1298">
        <v>44</v>
      </c>
      <c r="BQ1298">
        <v>54</v>
      </c>
      <c r="BR1298">
        <v>84</v>
      </c>
      <c r="BS1298">
        <v>61</v>
      </c>
      <c r="BT1298">
        <v>80</v>
      </c>
      <c r="BU1298">
        <v>16</v>
      </c>
      <c r="BV1298">
        <v>39</v>
      </c>
      <c r="BW1298">
        <v>20</v>
      </c>
      <c r="BX1298">
        <v>10</v>
      </c>
      <c r="BY1298">
        <v>8</v>
      </c>
      <c r="BZ1298">
        <v>21</v>
      </c>
      <c r="CA1298">
        <v>40</v>
      </c>
      <c r="CB1298">
        <v>54</v>
      </c>
      <c r="CC1298">
        <v>53</v>
      </c>
      <c r="CD1298">
        <v>50</v>
      </c>
      <c r="CE1298">
        <v>63</v>
      </c>
      <c r="CF1298">
        <v>73</v>
      </c>
      <c r="CG1298">
        <v>50</v>
      </c>
      <c r="CH1298">
        <v>37</v>
      </c>
      <c r="CI1298">
        <v>27</v>
      </c>
      <c r="CJ1298">
        <v>10</v>
      </c>
      <c r="CK1298">
        <v>13</v>
      </c>
      <c r="CL1298">
        <v>24</v>
      </c>
      <c r="CM1298">
        <v>61</v>
      </c>
      <c r="CN1298">
        <v>48</v>
      </c>
      <c r="CO1298">
        <v>49</v>
      </c>
      <c r="CP1298">
        <v>71</v>
      </c>
      <c r="CQ1298">
        <v>61</v>
      </c>
      <c r="CR1298">
        <v>73</v>
      </c>
      <c r="CS1298">
        <v>29</v>
      </c>
      <c r="CT1298">
        <v>39</v>
      </c>
      <c r="CU1298">
        <v>27</v>
      </c>
    </row>
    <row r="1299" spans="1:231">
      <c r="A1299">
        <v>1668</v>
      </c>
      <c r="B1299" t="s">
        <v>2310</v>
      </c>
      <c r="C1299" t="s">
        <v>2311</v>
      </c>
      <c r="D1299" t="s">
        <v>2312</v>
      </c>
      <c r="E1299" t="s">
        <v>2313</v>
      </c>
      <c r="F1299" t="s">
        <v>2300</v>
      </c>
      <c r="G1299" t="s">
        <v>7545</v>
      </c>
      <c r="H1299" t="s">
        <v>7537</v>
      </c>
      <c r="I1299" t="s">
        <v>7538</v>
      </c>
      <c r="J1299">
        <v>0</v>
      </c>
      <c r="K1299">
        <v>10</v>
      </c>
      <c r="L1299">
        <v>1</v>
      </c>
      <c r="O1299">
        <v>10</v>
      </c>
      <c r="P1299">
        <v>1</v>
      </c>
      <c r="Q1299">
        <v>5</v>
      </c>
      <c r="R1299">
        <v>1</v>
      </c>
      <c r="S1299">
        <v>43</v>
      </c>
      <c r="T1299">
        <v>57</v>
      </c>
      <c r="U1299">
        <v>0</v>
      </c>
      <c r="V1299">
        <v>44</v>
      </c>
      <c r="W1299">
        <v>48</v>
      </c>
      <c r="X1299">
        <v>5</v>
      </c>
      <c r="Y1299">
        <v>42</v>
      </c>
      <c r="Z1299">
        <v>56</v>
      </c>
      <c r="AA1299">
        <v>1</v>
      </c>
      <c r="AB1299">
        <v>6</v>
      </c>
      <c r="AC1299">
        <v>5</v>
      </c>
      <c r="AD1299">
        <v>16</v>
      </c>
      <c r="AE1299">
        <v>42</v>
      </c>
      <c r="AF1299">
        <v>53</v>
      </c>
      <c r="AG1299">
        <v>53</v>
      </c>
      <c r="AH1299">
        <v>47</v>
      </c>
      <c r="AI1299">
        <v>58</v>
      </c>
      <c r="AJ1299">
        <v>69</v>
      </c>
      <c r="AK1299">
        <v>53</v>
      </c>
      <c r="AL1299">
        <v>42</v>
      </c>
      <c r="AM1299">
        <v>31</v>
      </c>
      <c r="AN1299">
        <v>6</v>
      </c>
      <c r="AO1299">
        <v>10</v>
      </c>
      <c r="AP1299">
        <v>16</v>
      </c>
      <c r="AQ1299">
        <v>31</v>
      </c>
      <c r="AR1299">
        <v>29</v>
      </c>
      <c r="AS1299">
        <v>51</v>
      </c>
      <c r="AT1299">
        <v>36</v>
      </c>
      <c r="AU1299">
        <v>39</v>
      </c>
      <c r="AV1299">
        <v>67</v>
      </c>
      <c r="AW1299">
        <v>64</v>
      </c>
      <c r="AX1299">
        <v>61</v>
      </c>
      <c r="AY1299">
        <v>33</v>
      </c>
      <c r="AZ1299">
        <v>3</v>
      </c>
      <c r="BA1299">
        <v>9</v>
      </c>
      <c r="BB1299">
        <v>18</v>
      </c>
      <c r="BC1299">
        <v>43</v>
      </c>
      <c r="BD1299">
        <v>47</v>
      </c>
      <c r="BE1299">
        <v>52</v>
      </c>
      <c r="BF1299">
        <v>46</v>
      </c>
      <c r="BG1299">
        <v>56</v>
      </c>
      <c r="BH1299">
        <v>70</v>
      </c>
      <c r="BI1299">
        <v>54</v>
      </c>
      <c r="BJ1299">
        <v>44</v>
      </c>
      <c r="BK1299">
        <v>30</v>
      </c>
      <c r="BL1299">
        <v>8</v>
      </c>
      <c r="BM1299">
        <v>17</v>
      </c>
      <c r="BN1299">
        <v>26</v>
      </c>
      <c r="BO1299">
        <v>43</v>
      </c>
      <c r="BP1299">
        <v>44</v>
      </c>
      <c r="BQ1299">
        <v>54</v>
      </c>
      <c r="BR1299">
        <v>51</v>
      </c>
      <c r="BS1299">
        <v>61</v>
      </c>
      <c r="BT1299">
        <v>80</v>
      </c>
      <c r="BU1299">
        <v>49</v>
      </c>
      <c r="BV1299">
        <v>39</v>
      </c>
      <c r="BW1299">
        <v>20</v>
      </c>
      <c r="BX1299">
        <v>14</v>
      </c>
      <c r="BY1299">
        <v>8</v>
      </c>
      <c r="BZ1299">
        <v>21</v>
      </c>
      <c r="CA1299">
        <v>69</v>
      </c>
      <c r="CB1299">
        <v>54</v>
      </c>
      <c r="CC1299">
        <v>53</v>
      </c>
      <c r="CD1299">
        <v>83</v>
      </c>
      <c r="CE1299">
        <v>63</v>
      </c>
      <c r="CF1299">
        <v>73</v>
      </c>
      <c r="CG1299">
        <v>17</v>
      </c>
      <c r="CH1299">
        <v>37</v>
      </c>
      <c r="CI1299">
        <v>27</v>
      </c>
      <c r="CJ1299">
        <v>19</v>
      </c>
      <c r="CK1299">
        <v>13</v>
      </c>
      <c r="CL1299">
        <v>24</v>
      </c>
      <c r="CM1299">
        <v>53</v>
      </c>
      <c r="CN1299">
        <v>48</v>
      </c>
      <c r="CO1299">
        <v>49</v>
      </c>
      <c r="CP1299">
        <v>72</v>
      </c>
      <c r="CQ1299">
        <v>61</v>
      </c>
      <c r="CR1299">
        <v>73</v>
      </c>
      <c r="CS1299">
        <v>28</v>
      </c>
      <c r="CT1299">
        <v>39</v>
      </c>
      <c r="CU1299">
        <v>27</v>
      </c>
    </row>
    <row r="1300" spans="1:231">
      <c r="A1300">
        <v>1670</v>
      </c>
      <c r="B1300" t="s">
        <v>2314</v>
      </c>
      <c r="C1300" t="s">
        <v>2315</v>
      </c>
      <c r="D1300" t="s">
        <v>2316</v>
      </c>
      <c r="E1300" t="s">
        <v>2317</v>
      </c>
      <c r="F1300" t="s">
        <v>2300</v>
      </c>
      <c r="G1300" t="s">
        <v>7545</v>
      </c>
      <c r="H1300" t="s">
        <v>7537</v>
      </c>
      <c r="I1300" t="s">
        <v>7538</v>
      </c>
      <c r="J1300">
        <v>0</v>
      </c>
      <c r="K1300">
        <v>10</v>
      </c>
      <c r="L1300">
        <v>1</v>
      </c>
      <c r="M1300">
        <v>3</v>
      </c>
      <c r="N1300">
        <v>0</v>
      </c>
      <c r="O1300">
        <v>10</v>
      </c>
      <c r="P1300">
        <v>1</v>
      </c>
      <c r="Q1300">
        <v>5</v>
      </c>
      <c r="R1300">
        <v>1</v>
      </c>
      <c r="S1300">
        <v>42</v>
      </c>
      <c r="T1300">
        <v>55</v>
      </c>
      <c r="U1300">
        <v>3</v>
      </c>
      <c r="V1300">
        <v>44</v>
      </c>
      <c r="W1300">
        <v>48</v>
      </c>
      <c r="X1300">
        <v>5</v>
      </c>
      <c r="Y1300">
        <v>42</v>
      </c>
      <c r="Z1300">
        <v>56</v>
      </c>
      <c r="AA1300">
        <v>1</v>
      </c>
      <c r="AB1300">
        <v>5</v>
      </c>
      <c r="AC1300">
        <v>5</v>
      </c>
      <c r="AD1300">
        <v>16</v>
      </c>
      <c r="AE1300">
        <v>58</v>
      </c>
      <c r="AF1300">
        <v>53</v>
      </c>
      <c r="AG1300">
        <v>53</v>
      </c>
      <c r="AH1300">
        <v>64</v>
      </c>
      <c r="AI1300">
        <v>58</v>
      </c>
      <c r="AJ1300">
        <v>69</v>
      </c>
      <c r="AK1300">
        <v>36</v>
      </c>
      <c r="AL1300">
        <v>42</v>
      </c>
      <c r="AM1300">
        <v>31</v>
      </c>
      <c r="AN1300">
        <v>16</v>
      </c>
      <c r="AO1300">
        <v>10</v>
      </c>
      <c r="AP1300">
        <v>16</v>
      </c>
      <c r="AQ1300">
        <v>38</v>
      </c>
      <c r="AR1300">
        <v>29</v>
      </c>
      <c r="AS1300">
        <v>51</v>
      </c>
      <c r="AT1300">
        <v>55</v>
      </c>
      <c r="AU1300">
        <v>39</v>
      </c>
      <c r="AV1300">
        <v>67</v>
      </c>
      <c r="AW1300">
        <v>45</v>
      </c>
      <c r="AX1300">
        <v>61</v>
      </c>
      <c r="AY1300">
        <v>33</v>
      </c>
      <c r="AZ1300">
        <v>14</v>
      </c>
      <c r="BA1300">
        <v>9</v>
      </c>
      <c r="BB1300">
        <v>18</v>
      </c>
      <c r="BC1300">
        <v>41</v>
      </c>
      <c r="BD1300">
        <v>47</v>
      </c>
      <c r="BE1300">
        <v>52</v>
      </c>
      <c r="BF1300">
        <v>55</v>
      </c>
      <c r="BG1300">
        <v>56</v>
      </c>
      <c r="BH1300">
        <v>70</v>
      </c>
      <c r="BI1300">
        <v>45</v>
      </c>
      <c r="BJ1300">
        <v>44</v>
      </c>
      <c r="BK1300">
        <v>30</v>
      </c>
      <c r="BL1300">
        <v>14</v>
      </c>
      <c r="BM1300">
        <v>17</v>
      </c>
      <c r="BN1300">
        <v>26</v>
      </c>
      <c r="BO1300">
        <v>41</v>
      </c>
      <c r="BP1300">
        <v>44</v>
      </c>
      <c r="BQ1300">
        <v>54</v>
      </c>
      <c r="BR1300">
        <v>55</v>
      </c>
      <c r="BS1300">
        <v>61</v>
      </c>
      <c r="BT1300">
        <v>80</v>
      </c>
      <c r="BU1300">
        <v>45</v>
      </c>
      <c r="BV1300">
        <v>39</v>
      </c>
      <c r="BW1300">
        <v>20</v>
      </c>
      <c r="BX1300">
        <v>3</v>
      </c>
      <c r="BY1300">
        <v>8</v>
      </c>
      <c r="BZ1300">
        <v>21</v>
      </c>
      <c r="CA1300">
        <v>56</v>
      </c>
      <c r="CB1300">
        <v>54</v>
      </c>
      <c r="CC1300">
        <v>53</v>
      </c>
      <c r="CD1300">
        <v>59</v>
      </c>
      <c r="CE1300">
        <v>63</v>
      </c>
      <c r="CF1300">
        <v>73</v>
      </c>
      <c r="CG1300">
        <v>41</v>
      </c>
      <c r="CH1300">
        <v>37</v>
      </c>
      <c r="CI1300">
        <v>27</v>
      </c>
      <c r="CJ1300">
        <v>10</v>
      </c>
      <c r="CK1300">
        <v>13</v>
      </c>
      <c r="CL1300">
        <v>24</v>
      </c>
      <c r="CM1300">
        <v>31</v>
      </c>
      <c r="CN1300">
        <v>48</v>
      </c>
      <c r="CO1300">
        <v>49</v>
      </c>
      <c r="CP1300">
        <v>41</v>
      </c>
      <c r="CQ1300">
        <v>61</v>
      </c>
      <c r="CR1300">
        <v>73</v>
      </c>
      <c r="CS1300">
        <v>59</v>
      </c>
      <c r="CT1300">
        <v>39</v>
      </c>
      <c r="CU1300">
        <v>27</v>
      </c>
    </row>
    <row r="1301" spans="1:231">
      <c r="A1301">
        <v>1673</v>
      </c>
      <c r="B1301" t="s">
        <v>2318</v>
      </c>
      <c r="C1301" t="s">
        <v>2319</v>
      </c>
      <c r="D1301" t="s">
        <v>2320</v>
      </c>
      <c r="E1301" t="s">
        <v>2321</v>
      </c>
      <c r="F1301" t="s">
        <v>2322</v>
      </c>
      <c r="G1301" t="s">
        <v>7545</v>
      </c>
      <c r="H1301" t="s">
        <v>7537</v>
      </c>
      <c r="I1301" t="s">
        <v>7584</v>
      </c>
      <c r="J1301">
        <v>0</v>
      </c>
      <c r="K1301">
        <v>0</v>
      </c>
      <c r="L1301">
        <v>1</v>
      </c>
      <c r="O1301">
        <v>2</v>
      </c>
      <c r="P1301">
        <v>1</v>
      </c>
      <c r="Q1301">
        <v>5</v>
      </c>
      <c r="R1301">
        <v>1</v>
      </c>
      <c r="S1301">
        <v>61</v>
      </c>
      <c r="T1301">
        <v>37</v>
      </c>
      <c r="U1301">
        <v>0</v>
      </c>
      <c r="V1301">
        <v>54</v>
      </c>
      <c r="W1301">
        <v>44</v>
      </c>
      <c r="X1301">
        <v>1</v>
      </c>
      <c r="Y1301">
        <v>42</v>
      </c>
      <c r="Z1301">
        <v>56</v>
      </c>
      <c r="AA1301">
        <v>1</v>
      </c>
      <c r="AB1301">
        <v>7</v>
      </c>
      <c r="AC1301">
        <v>10</v>
      </c>
      <c r="AD1301">
        <v>16</v>
      </c>
      <c r="AE1301">
        <v>43</v>
      </c>
      <c r="AF1301">
        <v>50</v>
      </c>
      <c r="AG1301">
        <v>53</v>
      </c>
      <c r="AH1301">
        <v>50</v>
      </c>
      <c r="AI1301">
        <v>60</v>
      </c>
      <c r="AJ1301">
        <v>69</v>
      </c>
      <c r="AK1301">
        <v>50</v>
      </c>
      <c r="AL1301">
        <v>40</v>
      </c>
      <c r="AM1301">
        <v>31</v>
      </c>
      <c r="AN1301">
        <v>6</v>
      </c>
      <c r="AO1301">
        <v>11</v>
      </c>
      <c r="AP1301">
        <v>16</v>
      </c>
      <c r="AQ1301">
        <v>53</v>
      </c>
      <c r="AR1301">
        <v>52</v>
      </c>
      <c r="AS1301">
        <v>51</v>
      </c>
      <c r="AT1301">
        <v>59</v>
      </c>
      <c r="AU1301">
        <v>63</v>
      </c>
      <c r="AV1301">
        <v>67</v>
      </c>
      <c r="AW1301">
        <v>41</v>
      </c>
      <c r="AX1301">
        <v>37</v>
      </c>
      <c r="AY1301">
        <v>33</v>
      </c>
      <c r="AZ1301">
        <v>13</v>
      </c>
      <c r="BA1301">
        <v>15</v>
      </c>
      <c r="BB1301">
        <v>18</v>
      </c>
      <c r="BC1301">
        <v>51</v>
      </c>
      <c r="BD1301">
        <v>50</v>
      </c>
      <c r="BE1301">
        <v>52</v>
      </c>
      <c r="BF1301">
        <v>64</v>
      </c>
      <c r="BG1301">
        <v>65</v>
      </c>
      <c r="BH1301">
        <v>70</v>
      </c>
      <c r="BI1301">
        <v>36</v>
      </c>
      <c r="BJ1301">
        <v>35</v>
      </c>
      <c r="BK1301">
        <v>30</v>
      </c>
      <c r="BL1301">
        <v>13</v>
      </c>
      <c r="BM1301">
        <v>18</v>
      </c>
      <c r="BN1301">
        <v>26</v>
      </c>
      <c r="BO1301">
        <v>67</v>
      </c>
      <c r="BP1301">
        <v>60</v>
      </c>
      <c r="BQ1301">
        <v>54</v>
      </c>
      <c r="BR1301">
        <v>80</v>
      </c>
      <c r="BS1301">
        <v>78</v>
      </c>
      <c r="BT1301">
        <v>80</v>
      </c>
      <c r="BU1301">
        <v>20</v>
      </c>
      <c r="BV1301">
        <v>22</v>
      </c>
      <c r="BW1301">
        <v>20</v>
      </c>
      <c r="BX1301">
        <v>20</v>
      </c>
      <c r="BY1301">
        <v>19</v>
      </c>
      <c r="BZ1301">
        <v>21</v>
      </c>
      <c r="CA1301">
        <v>42</v>
      </c>
      <c r="CB1301">
        <v>48</v>
      </c>
      <c r="CC1301">
        <v>53</v>
      </c>
      <c r="CD1301">
        <v>62</v>
      </c>
      <c r="CE1301">
        <v>67</v>
      </c>
      <c r="CF1301">
        <v>73</v>
      </c>
      <c r="CG1301">
        <v>38</v>
      </c>
      <c r="CH1301">
        <v>33</v>
      </c>
      <c r="CI1301">
        <v>27</v>
      </c>
      <c r="CJ1301">
        <v>19</v>
      </c>
      <c r="CK1301">
        <v>23</v>
      </c>
      <c r="CL1301">
        <v>24</v>
      </c>
      <c r="CM1301">
        <v>45</v>
      </c>
      <c r="CN1301">
        <v>51</v>
      </c>
      <c r="CO1301">
        <v>49</v>
      </c>
      <c r="CP1301">
        <v>64</v>
      </c>
      <c r="CQ1301">
        <v>74</v>
      </c>
      <c r="CR1301">
        <v>73</v>
      </c>
      <c r="CS1301">
        <v>36</v>
      </c>
      <c r="CT1301">
        <v>26</v>
      </c>
      <c r="CU1301">
        <v>27</v>
      </c>
    </row>
    <row r="1302" spans="1:231">
      <c r="A1302">
        <v>1674</v>
      </c>
      <c r="B1302" t="s">
        <v>2323</v>
      </c>
      <c r="C1302" t="s">
        <v>2324</v>
      </c>
      <c r="D1302" t="s">
        <v>2325</v>
      </c>
      <c r="E1302" t="s">
        <v>2326</v>
      </c>
      <c r="F1302" t="s">
        <v>2327</v>
      </c>
      <c r="G1302" t="s">
        <v>7536</v>
      </c>
      <c r="H1302" t="s">
        <v>7537</v>
      </c>
      <c r="I1302" t="s">
        <v>7538</v>
      </c>
      <c r="J1302">
        <v>0</v>
      </c>
      <c r="K1302">
        <v>0</v>
      </c>
      <c r="L1302">
        <v>1</v>
      </c>
      <c r="M1302">
        <v>8</v>
      </c>
      <c r="N1302">
        <v>0</v>
      </c>
      <c r="O1302">
        <v>7</v>
      </c>
      <c r="P1302">
        <v>0</v>
      </c>
      <c r="Q1302">
        <v>5</v>
      </c>
      <c r="R1302">
        <v>1</v>
      </c>
      <c r="S1302">
        <v>50</v>
      </c>
      <c r="T1302">
        <v>50</v>
      </c>
      <c r="U1302">
        <v>0</v>
      </c>
      <c r="V1302">
        <v>53</v>
      </c>
      <c r="W1302">
        <v>41</v>
      </c>
      <c r="X1302">
        <v>0</v>
      </c>
      <c r="Y1302">
        <v>42</v>
      </c>
      <c r="Z1302">
        <v>56</v>
      </c>
      <c r="AA1302">
        <v>1</v>
      </c>
      <c r="AB1302">
        <v>0</v>
      </c>
      <c r="AC1302">
        <v>3</v>
      </c>
      <c r="AD1302">
        <v>16</v>
      </c>
      <c r="AE1302">
        <v>64</v>
      </c>
      <c r="AF1302">
        <v>61</v>
      </c>
      <c r="AG1302">
        <v>53</v>
      </c>
      <c r="AH1302">
        <v>64</v>
      </c>
      <c r="AI1302">
        <v>63</v>
      </c>
      <c r="AJ1302">
        <v>69</v>
      </c>
      <c r="AK1302">
        <v>36</v>
      </c>
      <c r="AL1302">
        <v>37</v>
      </c>
      <c r="AM1302">
        <v>31</v>
      </c>
      <c r="AN1302">
        <v>0</v>
      </c>
      <c r="AO1302">
        <v>8</v>
      </c>
      <c r="AP1302">
        <v>16</v>
      </c>
      <c r="AQ1302">
        <v>43</v>
      </c>
      <c r="AR1302">
        <v>43</v>
      </c>
      <c r="AS1302">
        <v>51</v>
      </c>
      <c r="AT1302">
        <v>43</v>
      </c>
      <c r="AU1302">
        <v>50</v>
      </c>
      <c r="AV1302">
        <v>67</v>
      </c>
      <c r="AW1302">
        <v>57</v>
      </c>
      <c r="AX1302">
        <v>50</v>
      </c>
      <c r="AY1302">
        <v>33</v>
      </c>
      <c r="AZ1302">
        <v>13</v>
      </c>
      <c r="BA1302">
        <v>11</v>
      </c>
      <c r="BB1302">
        <v>18</v>
      </c>
      <c r="BC1302">
        <v>80</v>
      </c>
      <c r="BD1302">
        <v>74</v>
      </c>
      <c r="BE1302">
        <v>52</v>
      </c>
      <c r="BF1302">
        <v>93</v>
      </c>
      <c r="BG1302">
        <v>85</v>
      </c>
      <c r="BH1302">
        <v>70</v>
      </c>
      <c r="BI1302">
        <v>7</v>
      </c>
      <c r="BJ1302">
        <v>15</v>
      </c>
      <c r="BK1302">
        <v>30</v>
      </c>
      <c r="BL1302">
        <v>20</v>
      </c>
      <c r="BM1302">
        <v>20</v>
      </c>
      <c r="BN1302">
        <v>26</v>
      </c>
      <c r="BO1302">
        <v>73</v>
      </c>
      <c r="BP1302">
        <v>71</v>
      </c>
      <c r="BQ1302">
        <v>54</v>
      </c>
      <c r="BR1302">
        <v>93</v>
      </c>
      <c r="BS1302">
        <v>91</v>
      </c>
      <c r="BT1302">
        <v>80</v>
      </c>
      <c r="BU1302">
        <v>7</v>
      </c>
      <c r="BV1302">
        <v>9</v>
      </c>
      <c r="BW1302">
        <v>20</v>
      </c>
      <c r="BY1302">
        <v>23</v>
      </c>
      <c r="BZ1302">
        <v>21</v>
      </c>
      <c r="CB1302">
        <v>54</v>
      </c>
      <c r="CC1302">
        <v>53</v>
      </c>
      <c r="CE1302">
        <v>77</v>
      </c>
      <c r="CF1302">
        <v>73</v>
      </c>
      <c r="CH1302">
        <v>23</v>
      </c>
      <c r="CI1302">
        <v>27</v>
      </c>
      <c r="CK1302">
        <v>31</v>
      </c>
      <c r="CL1302">
        <v>24</v>
      </c>
      <c r="CN1302">
        <v>41</v>
      </c>
      <c r="CO1302">
        <v>49</v>
      </c>
      <c r="CQ1302">
        <v>72</v>
      </c>
      <c r="CR1302">
        <v>73</v>
      </c>
      <c r="CT1302">
        <v>28</v>
      </c>
      <c r="CU1302">
        <v>27</v>
      </c>
      <c r="GB1302">
        <v>8</v>
      </c>
      <c r="GC1302">
        <v>8</v>
      </c>
      <c r="GD1302">
        <v>15</v>
      </c>
      <c r="GE1302">
        <v>83</v>
      </c>
      <c r="GF1302">
        <v>49</v>
      </c>
      <c r="GG1302">
        <v>58</v>
      </c>
      <c r="GH1302">
        <v>92</v>
      </c>
      <c r="GI1302">
        <v>57</v>
      </c>
      <c r="GJ1302">
        <v>73</v>
      </c>
      <c r="GK1302">
        <v>8</v>
      </c>
      <c r="GL1302">
        <v>43</v>
      </c>
      <c r="GM1302">
        <v>27</v>
      </c>
      <c r="GN1302">
        <v>17</v>
      </c>
      <c r="GO1302">
        <v>8</v>
      </c>
      <c r="GP1302">
        <v>13</v>
      </c>
      <c r="GQ1302">
        <v>83</v>
      </c>
      <c r="GR1302">
        <v>57</v>
      </c>
      <c r="GS1302">
        <v>62</v>
      </c>
      <c r="GT1302">
        <v>100</v>
      </c>
      <c r="GU1302">
        <v>65</v>
      </c>
      <c r="GV1302">
        <v>76</v>
      </c>
      <c r="GW1302">
        <v>0</v>
      </c>
      <c r="GX1302">
        <v>35</v>
      </c>
      <c r="GY1302">
        <v>24</v>
      </c>
      <c r="GZ1302">
        <v>14</v>
      </c>
      <c r="HA1302">
        <v>12</v>
      </c>
      <c r="HB1302">
        <v>17</v>
      </c>
      <c r="HC1302">
        <v>71</v>
      </c>
      <c r="HD1302">
        <v>62</v>
      </c>
      <c r="HE1302">
        <v>58</v>
      </c>
      <c r="HF1302">
        <v>86</v>
      </c>
      <c r="HG1302">
        <v>74</v>
      </c>
      <c r="HH1302">
        <v>76</v>
      </c>
      <c r="HI1302">
        <v>14</v>
      </c>
      <c r="HJ1302">
        <v>26</v>
      </c>
      <c r="HK1302">
        <v>24</v>
      </c>
      <c r="HL1302">
        <v>29</v>
      </c>
      <c r="HM1302">
        <v>22</v>
      </c>
      <c r="HN1302">
        <v>14</v>
      </c>
      <c r="HO1302">
        <v>64</v>
      </c>
      <c r="HP1302">
        <v>50</v>
      </c>
      <c r="HQ1302">
        <v>51</v>
      </c>
      <c r="HR1302">
        <v>93</v>
      </c>
      <c r="HS1302">
        <v>72</v>
      </c>
      <c r="HT1302">
        <v>65</v>
      </c>
      <c r="HU1302">
        <v>7</v>
      </c>
      <c r="HV1302">
        <v>28</v>
      </c>
      <c r="HW1302">
        <v>35</v>
      </c>
    </row>
    <row r="1303" spans="1:231">
      <c r="A1303">
        <v>1675</v>
      </c>
      <c r="B1303" t="s">
        <v>2328</v>
      </c>
      <c r="C1303" t="s">
        <v>2329</v>
      </c>
      <c r="D1303" t="s">
        <v>2330</v>
      </c>
      <c r="E1303" t="s">
        <v>2331</v>
      </c>
      <c r="F1303" t="s">
        <v>2327</v>
      </c>
      <c r="G1303" t="s">
        <v>7536</v>
      </c>
      <c r="H1303" t="s">
        <v>7537</v>
      </c>
      <c r="I1303" t="s">
        <v>7538</v>
      </c>
      <c r="J1303">
        <v>0</v>
      </c>
      <c r="K1303">
        <v>0</v>
      </c>
      <c r="L1303">
        <v>1</v>
      </c>
      <c r="M1303">
        <v>7</v>
      </c>
      <c r="N1303">
        <v>0</v>
      </c>
      <c r="O1303">
        <v>7</v>
      </c>
      <c r="P1303">
        <v>0</v>
      </c>
      <c r="Q1303">
        <v>5</v>
      </c>
      <c r="R1303">
        <v>1</v>
      </c>
      <c r="S1303">
        <v>45</v>
      </c>
      <c r="T1303">
        <v>42</v>
      </c>
      <c r="U1303">
        <v>0</v>
      </c>
      <c r="V1303">
        <v>53</v>
      </c>
      <c r="W1303">
        <v>41</v>
      </c>
      <c r="X1303">
        <v>0</v>
      </c>
      <c r="Y1303">
        <v>42</v>
      </c>
      <c r="Z1303">
        <v>56</v>
      </c>
      <c r="AA1303">
        <v>1</v>
      </c>
      <c r="CV1303">
        <v>4</v>
      </c>
      <c r="CW1303">
        <v>4</v>
      </c>
      <c r="CX1303">
        <v>11</v>
      </c>
      <c r="CY1303">
        <v>61</v>
      </c>
      <c r="CZ1303">
        <v>61</v>
      </c>
      <c r="DA1303">
        <v>59</v>
      </c>
      <c r="DB1303">
        <v>65</v>
      </c>
      <c r="DC1303">
        <v>65</v>
      </c>
      <c r="DD1303">
        <v>70</v>
      </c>
      <c r="DE1303">
        <v>35</v>
      </c>
      <c r="DF1303">
        <v>35</v>
      </c>
      <c r="DG1303">
        <v>30</v>
      </c>
      <c r="DH1303">
        <v>4</v>
      </c>
      <c r="DI1303">
        <v>4</v>
      </c>
      <c r="DJ1303">
        <v>9</v>
      </c>
      <c r="DK1303">
        <v>75</v>
      </c>
      <c r="DL1303">
        <v>75</v>
      </c>
      <c r="DM1303">
        <v>58</v>
      </c>
      <c r="DN1303">
        <v>79</v>
      </c>
      <c r="DO1303">
        <v>79</v>
      </c>
      <c r="DP1303">
        <v>67</v>
      </c>
      <c r="DQ1303">
        <v>21</v>
      </c>
      <c r="DR1303">
        <v>21</v>
      </c>
      <c r="DS1303">
        <v>33</v>
      </c>
      <c r="DT1303">
        <v>16</v>
      </c>
      <c r="DU1303">
        <v>16</v>
      </c>
      <c r="DV1303">
        <v>10</v>
      </c>
      <c r="DW1303">
        <v>76</v>
      </c>
      <c r="DX1303">
        <v>76</v>
      </c>
      <c r="DY1303">
        <v>80</v>
      </c>
      <c r="DZ1303">
        <v>92</v>
      </c>
      <c r="EA1303">
        <v>92</v>
      </c>
      <c r="EB1303">
        <v>90</v>
      </c>
      <c r="EC1303">
        <v>8</v>
      </c>
      <c r="ED1303">
        <v>8</v>
      </c>
      <c r="EE1303">
        <v>10</v>
      </c>
      <c r="EH1303">
        <v>54</v>
      </c>
      <c r="EK1303">
        <v>15</v>
      </c>
      <c r="EN1303">
        <v>69</v>
      </c>
      <c r="EQ1303">
        <v>31</v>
      </c>
      <c r="ER1303">
        <v>2</v>
      </c>
      <c r="ES1303">
        <v>2</v>
      </c>
      <c r="ET1303">
        <v>8</v>
      </c>
      <c r="EU1303">
        <v>91</v>
      </c>
      <c r="EV1303">
        <v>91</v>
      </c>
      <c r="EW1303">
        <v>71</v>
      </c>
      <c r="EX1303">
        <v>93</v>
      </c>
      <c r="EY1303">
        <v>93</v>
      </c>
      <c r="EZ1303">
        <v>79</v>
      </c>
      <c r="FA1303">
        <v>7</v>
      </c>
      <c r="FB1303">
        <v>7</v>
      </c>
      <c r="FC1303">
        <v>21</v>
      </c>
      <c r="FD1303">
        <v>9</v>
      </c>
      <c r="FE1303">
        <v>9</v>
      </c>
      <c r="FF1303">
        <v>12</v>
      </c>
      <c r="FG1303">
        <v>78</v>
      </c>
      <c r="FH1303">
        <v>78</v>
      </c>
      <c r="FI1303">
        <v>65</v>
      </c>
      <c r="FJ1303">
        <v>87</v>
      </c>
      <c r="FK1303">
        <v>87</v>
      </c>
      <c r="FL1303">
        <v>77</v>
      </c>
      <c r="FM1303">
        <v>13</v>
      </c>
      <c r="FN1303">
        <v>13</v>
      </c>
      <c r="FO1303">
        <v>23</v>
      </c>
      <c r="FP1303">
        <v>5</v>
      </c>
      <c r="FQ1303">
        <v>5</v>
      </c>
      <c r="FR1303">
        <v>20</v>
      </c>
      <c r="FS1303">
        <v>95</v>
      </c>
      <c r="FT1303">
        <v>95</v>
      </c>
      <c r="FU1303">
        <v>62</v>
      </c>
      <c r="FV1303">
        <v>100</v>
      </c>
      <c r="FW1303">
        <v>100</v>
      </c>
      <c r="FX1303">
        <v>82</v>
      </c>
      <c r="FY1303">
        <v>0</v>
      </c>
      <c r="FZ1303">
        <v>0</v>
      </c>
      <c r="GA1303">
        <v>18</v>
      </c>
    </row>
    <row r="1304" spans="1:231">
      <c r="A1304">
        <v>1676</v>
      </c>
      <c r="B1304" t="s">
        <v>2332</v>
      </c>
      <c r="C1304" t="s">
        <v>2333</v>
      </c>
      <c r="D1304" t="s">
        <v>2334</v>
      </c>
      <c r="E1304" t="s">
        <v>2335</v>
      </c>
      <c r="F1304" t="s">
        <v>2327</v>
      </c>
      <c r="G1304" t="s">
        <v>7545</v>
      </c>
      <c r="H1304" t="s">
        <v>7537</v>
      </c>
      <c r="I1304" t="s">
        <v>7538</v>
      </c>
      <c r="J1304">
        <v>0</v>
      </c>
      <c r="K1304">
        <v>0</v>
      </c>
      <c r="L1304">
        <v>1</v>
      </c>
      <c r="O1304">
        <v>7</v>
      </c>
      <c r="P1304">
        <v>0</v>
      </c>
      <c r="Q1304">
        <v>5</v>
      </c>
      <c r="R1304">
        <v>1</v>
      </c>
      <c r="S1304">
        <v>64</v>
      </c>
      <c r="T1304">
        <v>36</v>
      </c>
      <c r="U1304">
        <v>0</v>
      </c>
      <c r="V1304">
        <v>53</v>
      </c>
      <c r="W1304">
        <v>41</v>
      </c>
      <c r="X1304">
        <v>0</v>
      </c>
      <c r="Y1304">
        <v>42</v>
      </c>
      <c r="Z1304">
        <v>56</v>
      </c>
      <c r="AA1304">
        <v>1</v>
      </c>
      <c r="AB1304">
        <v>4</v>
      </c>
      <c r="AC1304">
        <v>3</v>
      </c>
      <c r="AD1304">
        <v>16</v>
      </c>
      <c r="AE1304">
        <v>58</v>
      </c>
      <c r="AF1304">
        <v>61</v>
      </c>
      <c r="AG1304">
        <v>53</v>
      </c>
      <c r="AH1304">
        <v>63</v>
      </c>
      <c r="AI1304">
        <v>63</v>
      </c>
      <c r="AJ1304">
        <v>69</v>
      </c>
      <c r="AK1304">
        <v>38</v>
      </c>
      <c r="AL1304">
        <v>37</v>
      </c>
      <c r="AM1304">
        <v>31</v>
      </c>
      <c r="AN1304">
        <v>12</v>
      </c>
      <c r="AO1304">
        <v>8</v>
      </c>
      <c r="AP1304">
        <v>16</v>
      </c>
      <c r="AQ1304">
        <v>42</v>
      </c>
      <c r="AR1304">
        <v>43</v>
      </c>
      <c r="AS1304">
        <v>51</v>
      </c>
      <c r="AT1304">
        <v>54</v>
      </c>
      <c r="AU1304">
        <v>50</v>
      </c>
      <c r="AV1304">
        <v>67</v>
      </c>
      <c r="AW1304">
        <v>46</v>
      </c>
      <c r="AX1304">
        <v>50</v>
      </c>
      <c r="AY1304">
        <v>33</v>
      </c>
      <c r="AZ1304">
        <v>10</v>
      </c>
      <c r="BA1304">
        <v>11</v>
      </c>
      <c r="BB1304">
        <v>18</v>
      </c>
      <c r="BC1304">
        <v>71</v>
      </c>
      <c r="BD1304">
        <v>74</v>
      </c>
      <c r="BE1304">
        <v>52</v>
      </c>
      <c r="BF1304">
        <v>81</v>
      </c>
      <c r="BG1304">
        <v>85</v>
      </c>
      <c r="BH1304">
        <v>70</v>
      </c>
      <c r="BI1304">
        <v>19</v>
      </c>
      <c r="BJ1304">
        <v>15</v>
      </c>
      <c r="BK1304">
        <v>30</v>
      </c>
      <c r="BL1304">
        <v>20</v>
      </c>
      <c r="BM1304">
        <v>20</v>
      </c>
      <c r="BN1304">
        <v>26</v>
      </c>
      <c r="BO1304">
        <v>70</v>
      </c>
      <c r="BP1304">
        <v>71</v>
      </c>
      <c r="BQ1304">
        <v>54</v>
      </c>
      <c r="BR1304">
        <v>90</v>
      </c>
      <c r="BS1304">
        <v>91</v>
      </c>
      <c r="BT1304">
        <v>80</v>
      </c>
      <c r="BU1304">
        <v>10</v>
      </c>
      <c r="BV1304">
        <v>9</v>
      </c>
      <c r="BW1304">
        <v>20</v>
      </c>
      <c r="BX1304">
        <v>23</v>
      </c>
      <c r="BY1304">
        <v>23</v>
      </c>
      <c r="BZ1304">
        <v>21</v>
      </c>
      <c r="CA1304">
        <v>48</v>
      </c>
      <c r="CB1304">
        <v>54</v>
      </c>
      <c r="CC1304">
        <v>53</v>
      </c>
      <c r="CD1304">
        <v>71</v>
      </c>
      <c r="CE1304">
        <v>77</v>
      </c>
      <c r="CF1304">
        <v>73</v>
      </c>
      <c r="CG1304">
        <v>29</v>
      </c>
      <c r="CH1304">
        <v>23</v>
      </c>
      <c r="CI1304">
        <v>27</v>
      </c>
      <c r="CJ1304">
        <v>26</v>
      </c>
      <c r="CK1304">
        <v>31</v>
      </c>
      <c r="CL1304">
        <v>24</v>
      </c>
      <c r="CM1304">
        <v>39</v>
      </c>
      <c r="CN1304">
        <v>41</v>
      </c>
      <c r="CO1304">
        <v>49</v>
      </c>
      <c r="CP1304">
        <v>65</v>
      </c>
      <c r="CQ1304">
        <v>72</v>
      </c>
      <c r="CR1304">
        <v>73</v>
      </c>
      <c r="CS1304">
        <v>35</v>
      </c>
      <c r="CT1304">
        <v>28</v>
      </c>
      <c r="CU1304">
        <v>27</v>
      </c>
      <c r="GB1304">
        <v>8</v>
      </c>
      <c r="GC1304">
        <v>8</v>
      </c>
      <c r="GD1304">
        <v>15</v>
      </c>
      <c r="GE1304">
        <v>32</v>
      </c>
      <c r="GF1304">
        <v>49</v>
      </c>
      <c r="GG1304">
        <v>58</v>
      </c>
      <c r="GH1304">
        <v>40</v>
      </c>
      <c r="GI1304">
        <v>57</v>
      </c>
      <c r="GJ1304">
        <v>73</v>
      </c>
      <c r="GK1304">
        <v>60</v>
      </c>
      <c r="GL1304">
        <v>43</v>
      </c>
      <c r="GM1304">
        <v>27</v>
      </c>
      <c r="GN1304">
        <v>4</v>
      </c>
      <c r="GO1304">
        <v>8</v>
      </c>
      <c r="GP1304">
        <v>13</v>
      </c>
      <c r="GQ1304">
        <v>44</v>
      </c>
      <c r="GR1304">
        <v>57</v>
      </c>
      <c r="GS1304">
        <v>62</v>
      </c>
      <c r="GT1304">
        <v>48</v>
      </c>
      <c r="GU1304">
        <v>65</v>
      </c>
      <c r="GV1304">
        <v>76</v>
      </c>
      <c r="GW1304">
        <v>52</v>
      </c>
      <c r="GX1304">
        <v>35</v>
      </c>
      <c r="GY1304">
        <v>24</v>
      </c>
      <c r="GZ1304">
        <v>11</v>
      </c>
      <c r="HA1304">
        <v>12</v>
      </c>
      <c r="HB1304">
        <v>17</v>
      </c>
      <c r="HC1304">
        <v>58</v>
      </c>
      <c r="HD1304">
        <v>62</v>
      </c>
      <c r="HE1304">
        <v>58</v>
      </c>
      <c r="HF1304">
        <v>69</v>
      </c>
      <c r="HG1304">
        <v>74</v>
      </c>
      <c r="HH1304">
        <v>76</v>
      </c>
      <c r="HI1304">
        <v>31</v>
      </c>
      <c r="HJ1304">
        <v>26</v>
      </c>
      <c r="HK1304">
        <v>24</v>
      </c>
      <c r="HL1304">
        <v>19</v>
      </c>
      <c r="HM1304">
        <v>22</v>
      </c>
      <c r="HN1304">
        <v>14</v>
      </c>
      <c r="HO1304">
        <v>44</v>
      </c>
      <c r="HP1304">
        <v>50</v>
      </c>
      <c r="HQ1304">
        <v>51</v>
      </c>
      <c r="HR1304">
        <v>64</v>
      </c>
      <c r="HS1304">
        <v>72</v>
      </c>
      <c r="HT1304">
        <v>65</v>
      </c>
      <c r="HU1304">
        <v>36</v>
      </c>
      <c r="HV1304">
        <v>28</v>
      </c>
      <c r="HW1304">
        <v>35</v>
      </c>
    </row>
    <row r="1305" spans="1:231">
      <c r="A1305">
        <v>1678</v>
      </c>
      <c r="B1305" t="s">
        <v>2336</v>
      </c>
      <c r="C1305" t="s">
        <v>2337</v>
      </c>
      <c r="D1305" t="s">
        <v>2338</v>
      </c>
      <c r="E1305" t="s">
        <v>2339</v>
      </c>
      <c r="F1305" t="s">
        <v>2340</v>
      </c>
      <c r="G1305" t="s">
        <v>7545</v>
      </c>
      <c r="H1305" t="s">
        <v>7537</v>
      </c>
      <c r="I1305" t="s">
        <v>7538</v>
      </c>
      <c r="J1305">
        <v>0</v>
      </c>
      <c r="K1305">
        <v>1</v>
      </c>
      <c r="L1305">
        <v>1</v>
      </c>
      <c r="O1305">
        <v>6</v>
      </c>
      <c r="P1305">
        <v>1</v>
      </c>
      <c r="Q1305">
        <v>5</v>
      </c>
      <c r="R1305">
        <v>1</v>
      </c>
      <c r="S1305">
        <v>58</v>
      </c>
      <c r="T1305">
        <v>32</v>
      </c>
      <c r="U1305">
        <v>0</v>
      </c>
      <c r="V1305">
        <v>54</v>
      </c>
      <c r="W1305">
        <v>44</v>
      </c>
      <c r="X1305">
        <v>0</v>
      </c>
      <c r="Y1305">
        <v>42</v>
      </c>
      <c r="Z1305">
        <v>56</v>
      </c>
      <c r="AA1305">
        <v>1</v>
      </c>
      <c r="AB1305">
        <v>15</v>
      </c>
      <c r="AC1305">
        <v>14</v>
      </c>
      <c r="AD1305">
        <v>16</v>
      </c>
      <c r="AE1305">
        <v>60</v>
      </c>
      <c r="AF1305">
        <v>53</v>
      </c>
      <c r="AG1305">
        <v>53</v>
      </c>
      <c r="AH1305">
        <v>75</v>
      </c>
      <c r="AI1305">
        <v>66</v>
      </c>
      <c r="AJ1305">
        <v>69</v>
      </c>
      <c r="AK1305">
        <v>25</v>
      </c>
      <c r="AL1305">
        <v>34</v>
      </c>
      <c r="AM1305">
        <v>31</v>
      </c>
      <c r="AN1305">
        <v>5</v>
      </c>
      <c r="AO1305">
        <v>9</v>
      </c>
      <c r="AP1305">
        <v>16</v>
      </c>
      <c r="AQ1305">
        <v>55</v>
      </c>
      <c r="AR1305">
        <v>48</v>
      </c>
      <c r="AS1305">
        <v>51</v>
      </c>
      <c r="AT1305">
        <v>60</v>
      </c>
      <c r="AU1305">
        <v>57</v>
      </c>
      <c r="AV1305">
        <v>67</v>
      </c>
      <c r="AW1305">
        <v>40</v>
      </c>
      <c r="AX1305">
        <v>43</v>
      </c>
      <c r="AY1305">
        <v>33</v>
      </c>
      <c r="AZ1305">
        <v>14</v>
      </c>
      <c r="BA1305">
        <v>13</v>
      </c>
      <c r="BB1305">
        <v>18</v>
      </c>
      <c r="BC1305">
        <v>59</v>
      </c>
      <c r="BD1305">
        <v>56</v>
      </c>
      <c r="BE1305">
        <v>52</v>
      </c>
      <c r="BF1305">
        <v>73</v>
      </c>
      <c r="BG1305">
        <v>69</v>
      </c>
      <c r="BH1305">
        <v>70</v>
      </c>
      <c r="BI1305">
        <v>27</v>
      </c>
      <c r="BJ1305">
        <v>31</v>
      </c>
      <c r="BK1305">
        <v>30</v>
      </c>
      <c r="BL1305">
        <v>45</v>
      </c>
      <c r="BM1305">
        <v>21</v>
      </c>
      <c r="BN1305">
        <v>26</v>
      </c>
      <c r="BO1305">
        <v>45</v>
      </c>
      <c r="BP1305">
        <v>56</v>
      </c>
      <c r="BQ1305">
        <v>54</v>
      </c>
      <c r="BR1305">
        <v>91</v>
      </c>
      <c r="BS1305">
        <v>76</v>
      </c>
      <c r="BT1305">
        <v>80</v>
      </c>
      <c r="BU1305">
        <v>9</v>
      </c>
      <c r="BV1305">
        <v>24</v>
      </c>
      <c r="BW1305">
        <v>20</v>
      </c>
      <c r="BX1305">
        <v>4</v>
      </c>
      <c r="BY1305">
        <v>13</v>
      </c>
      <c r="BZ1305">
        <v>21</v>
      </c>
      <c r="CA1305">
        <v>42</v>
      </c>
      <c r="CB1305">
        <v>63</v>
      </c>
      <c r="CC1305">
        <v>53</v>
      </c>
      <c r="CD1305">
        <v>46</v>
      </c>
      <c r="CE1305">
        <v>75</v>
      </c>
      <c r="CF1305">
        <v>73</v>
      </c>
      <c r="CG1305">
        <v>54</v>
      </c>
      <c r="CH1305">
        <v>25</v>
      </c>
      <c r="CI1305">
        <v>27</v>
      </c>
      <c r="CJ1305">
        <v>8</v>
      </c>
      <c r="CK1305">
        <v>20</v>
      </c>
      <c r="CL1305">
        <v>24</v>
      </c>
      <c r="CM1305">
        <v>46</v>
      </c>
      <c r="CN1305">
        <v>49</v>
      </c>
      <c r="CO1305">
        <v>49</v>
      </c>
      <c r="CP1305">
        <v>54</v>
      </c>
      <c r="CQ1305">
        <v>69</v>
      </c>
      <c r="CR1305">
        <v>73</v>
      </c>
      <c r="CS1305">
        <v>46</v>
      </c>
      <c r="CT1305">
        <v>31</v>
      </c>
      <c r="CU1305">
        <v>27</v>
      </c>
      <c r="GC1305">
        <v>18</v>
      </c>
      <c r="GD1305">
        <v>15</v>
      </c>
      <c r="GF1305">
        <v>57</v>
      </c>
      <c r="GG1305">
        <v>58</v>
      </c>
      <c r="GI1305">
        <v>74</v>
      </c>
      <c r="GJ1305">
        <v>73</v>
      </c>
      <c r="GL1305">
        <v>26</v>
      </c>
      <c r="GM1305">
        <v>27</v>
      </c>
      <c r="GO1305">
        <v>13</v>
      </c>
      <c r="GP1305">
        <v>13</v>
      </c>
      <c r="GR1305">
        <v>65</v>
      </c>
      <c r="GS1305">
        <v>62</v>
      </c>
      <c r="GU1305">
        <v>78</v>
      </c>
      <c r="GV1305">
        <v>76</v>
      </c>
      <c r="GX1305">
        <v>22</v>
      </c>
      <c r="GY1305">
        <v>24</v>
      </c>
    </row>
    <row r="1306" spans="1:231">
      <c r="A1306">
        <v>1679</v>
      </c>
      <c r="B1306" t="s">
        <v>2341</v>
      </c>
      <c r="C1306" t="s">
        <v>2342</v>
      </c>
      <c r="D1306" t="s">
        <v>2218</v>
      </c>
      <c r="E1306" t="s">
        <v>2219</v>
      </c>
      <c r="F1306" t="s">
        <v>2340</v>
      </c>
      <c r="G1306" t="s">
        <v>7545</v>
      </c>
      <c r="H1306" t="s">
        <v>7537</v>
      </c>
      <c r="I1306" t="s">
        <v>7538</v>
      </c>
      <c r="J1306">
        <v>0</v>
      </c>
      <c r="K1306">
        <v>1</v>
      </c>
      <c r="L1306">
        <v>1</v>
      </c>
      <c r="O1306">
        <v>6</v>
      </c>
      <c r="P1306">
        <v>1</v>
      </c>
      <c r="Q1306">
        <v>5</v>
      </c>
      <c r="R1306">
        <v>1</v>
      </c>
      <c r="S1306">
        <v>52</v>
      </c>
      <c r="T1306">
        <v>48</v>
      </c>
      <c r="U1306">
        <v>0</v>
      </c>
      <c r="V1306">
        <v>54</v>
      </c>
      <c r="W1306">
        <v>44</v>
      </c>
      <c r="X1306">
        <v>0</v>
      </c>
      <c r="Y1306">
        <v>42</v>
      </c>
      <c r="Z1306">
        <v>56</v>
      </c>
      <c r="AA1306">
        <v>1</v>
      </c>
      <c r="AB1306">
        <v>2</v>
      </c>
      <c r="AC1306">
        <v>14</v>
      </c>
      <c r="AD1306">
        <v>16</v>
      </c>
      <c r="AE1306">
        <v>40</v>
      </c>
      <c r="AF1306">
        <v>53</v>
      </c>
      <c r="AG1306">
        <v>53</v>
      </c>
      <c r="AH1306">
        <v>42</v>
      </c>
      <c r="AI1306">
        <v>66</v>
      </c>
      <c r="AJ1306">
        <v>69</v>
      </c>
      <c r="AK1306">
        <v>58</v>
      </c>
      <c r="AL1306">
        <v>34</v>
      </c>
      <c r="AM1306">
        <v>31</v>
      </c>
      <c r="AN1306">
        <v>7</v>
      </c>
      <c r="AO1306">
        <v>9</v>
      </c>
      <c r="AP1306">
        <v>16</v>
      </c>
      <c r="AQ1306">
        <v>46</v>
      </c>
      <c r="AR1306">
        <v>48</v>
      </c>
      <c r="AS1306">
        <v>51</v>
      </c>
      <c r="AT1306">
        <v>52</v>
      </c>
      <c r="AU1306">
        <v>57</v>
      </c>
      <c r="AV1306">
        <v>67</v>
      </c>
      <c r="AW1306">
        <v>48</v>
      </c>
      <c r="AX1306">
        <v>43</v>
      </c>
      <c r="AY1306">
        <v>33</v>
      </c>
      <c r="AZ1306">
        <v>7</v>
      </c>
      <c r="BA1306">
        <v>13</v>
      </c>
      <c r="BB1306">
        <v>18</v>
      </c>
      <c r="BC1306">
        <v>64</v>
      </c>
      <c r="BD1306">
        <v>56</v>
      </c>
      <c r="BE1306">
        <v>52</v>
      </c>
      <c r="BF1306">
        <v>71</v>
      </c>
      <c r="BG1306">
        <v>69</v>
      </c>
      <c r="BH1306">
        <v>70</v>
      </c>
      <c r="BI1306">
        <v>29</v>
      </c>
      <c r="BJ1306">
        <v>31</v>
      </c>
      <c r="BK1306">
        <v>30</v>
      </c>
      <c r="BL1306">
        <v>20</v>
      </c>
      <c r="BM1306">
        <v>21</v>
      </c>
      <c r="BN1306">
        <v>26</v>
      </c>
      <c r="BO1306">
        <v>58</v>
      </c>
      <c r="BP1306">
        <v>56</v>
      </c>
      <c r="BQ1306">
        <v>54</v>
      </c>
      <c r="BR1306">
        <v>78</v>
      </c>
      <c r="BS1306">
        <v>76</v>
      </c>
      <c r="BT1306">
        <v>80</v>
      </c>
      <c r="BU1306">
        <v>22</v>
      </c>
      <c r="BV1306">
        <v>24</v>
      </c>
      <c r="BW1306">
        <v>20</v>
      </c>
      <c r="BX1306">
        <v>13</v>
      </c>
      <c r="BY1306">
        <v>13</v>
      </c>
      <c r="BZ1306">
        <v>21</v>
      </c>
      <c r="CA1306">
        <v>59</v>
      </c>
      <c r="CB1306">
        <v>63</v>
      </c>
      <c r="CC1306">
        <v>53</v>
      </c>
      <c r="CD1306">
        <v>72</v>
      </c>
      <c r="CE1306">
        <v>75</v>
      </c>
      <c r="CF1306">
        <v>73</v>
      </c>
      <c r="CG1306">
        <v>28</v>
      </c>
      <c r="CH1306">
        <v>25</v>
      </c>
      <c r="CI1306">
        <v>27</v>
      </c>
      <c r="CJ1306">
        <v>8</v>
      </c>
      <c r="CK1306">
        <v>20</v>
      </c>
      <c r="CL1306">
        <v>24</v>
      </c>
      <c r="CM1306">
        <v>44</v>
      </c>
      <c r="CN1306">
        <v>49</v>
      </c>
      <c r="CO1306">
        <v>49</v>
      </c>
      <c r="CP1306">
        <v>52</v>
      </c>
      <c r="CQ1306">
        <v>69</v>
      </c>
      <c r="CR1306">
        <v>73</v>
      </c>
      <c r="CS1306">
        <v>48</v>
      </c>
      <c r="CT1306">
        <v>31</v>
      </c>
      <c r="CU1306">
        <v>27</v>
      </c>
      <c r="GO1306">
        <v>13</v>
      </c>
      <c r="GP1306">
        <v>13</v>
      </c>
      <c r="GR1306">
        <v>65</v>
      </c>
      <c r="GS1306">
        <v>62</v>
      </c>
      <c r="GU1306">
        <v>78</v>
      </c>
      <c r="GV1306">
        <v>76</v>
      </c>
      <c r="GX1306">
        <v>22</v>
      </c>
      <c r="GY1306">
        <v>24</v>
      </c>
    </row>
    <row r="1307" spans="1:231">
      <c r="A1307">
        <v>1680</v>
      </c>
      <c r="B1307" t="s">
        <v>2220</v>
      </c>
      <c r="C1307" t="s">
        <v>2221</v>
      </c>
      <c r="D1307" t="s">
        <v>2222</v>
      </c>
      <c r="E1307" t="s">
        <v>2223</v>
      </c>
      <c r="F1307" t="s">
        <v>2340</v>
      </c>
      <c r="G1307" t="s">
        <v>7545</v>
      </c>
      <c r="H1307" t="s">
        <v>7537</v>
      </c>
      <c r="I1307" t="s">
        <v>7538</v>
      </c>
      <c r="J1307">
        <v>0</v>
      </c>
      <c r="K1307">
        <v>1</v>
      </c>
      <c r="L1307">
        <v>1</v>
      </c>
      <c r="O1307">
        <v>6</v>
      </c>
      <c r="P1307">
        <v>1</v>
      </c>
      <c r="Q1307">
        <v>5</v>
      </c>
      <c r="R1307">
        <v>1</v>
      </c>
      <c r="S1307">
        <v>57</v>
      </c>
      <c r="T1307">
        <v>43</v>
      </c>
      <c r="U1307">
        <v>0</v>
      </c>
      <c r="V1307">
        <v>54</v>
      </c>
      <c r="W1307">
        <v>44</v>
      </c>
      <c r="X1307">
        <v>0</v>
      </c>
      <c r="Y1307">
        <v>42</v>
      </c>
      <c r="Z1307">
        <v>56</v>
      </c>
      <c r="AA1307">
        <v>1</v>
      </c>
      <c r="AB1307">
        <v>24</v>
      </c>
      <c r="AC1307">
        <v>14</v>
      </c>
      <c r="AD1307">
        <v>16</v>
      </c>
      <c r="AE1307">
        <v>34</v>
      </c>
      <c r="AF1307">
        <v>53</v>
      </c>
      <c r="AG1307">
        <v>53</v>
      </c>
      <c r="AH1307">
        <v>59</v>
      </c>
      <c r="AI1307">
        <v>66</v>
      </c>
      <c r="AJ1307">
        <v>69</v>
      </c>
      <c r="AK1307">
        <v>41</v>
      </c>
      <c r="AL1307">
        <v>34</v>
      </c>
      <c r="AM1307">
        <v>31</v>
      </c>
      <c r="AN1307">
        <v>7</v>
      </c>
      <c r="AO1307">
        <v>9</v>
      </c>
      <c r="AP1307">
        <v>16</v>
      </c>
      <c r="AQ1307">
        <v>24</v>
      </c>
      <c r="AR1307">
        <v>48</v>
      </c>
      <c r="AS1307">
        <v>51</v>
      </c>
      <c r="AT1307">
        <v>31</v>
      </c>
      <c r="AU1307">
        <v>57</v>
      </c>
      <c r="AV1307">
        <v>67</v>
      </c>
      <c r="AW1307">
        <v>69</v>
      </c>
      <c r="AX1307">
        <v>43</v>
      </c>
      <c r="AY1307">
        <v>33</v>
      </c>
      <c r="AZ1307">
        <v>0</v>
      </c>
      <c r="BA1307">
        <v>13</v>
      </c>
      <c r="BB1307">
        <v>18</v>
      </c>
      <c r="BC1307">
        <v>50</v>
      </c>
      <c r="BD1307">
        <v>56</v>
      </c>
      <c r="BE1307">
        <v>52</v>
      </c>
      <c r="BF1307">
        <v>50</v>
      </c>
      <c r="BG1307">
        <v>69</v>
      </c>
      <c r="BH1307">
        <v>70</v>
      </c>
      <c r="BI1307">
        <v>50</v>
      </c>
      <c r="BJ1307">
        <v>31</v>
      </c>
      <c r="BK1307">
        <v>30</v>
      </c>
      <c r="BL1307">
        <v>11</v>
      </c>
      <c r="BM1307">
        <v>21</v>
      </c>
      <c r="BN1307">
        <v>26</v>
      </c>
      <c r="BO1307">
        <v>46</v>
      </c>
      <c r="BP1307">
        <v>56</v>
      </c>
      <c r="BQ1307">
        <v>54</v>
      </c>
      <c r="BR1307">
        <v>57</v>
      </c>
      <c r="BS1307">
        <v>76</v>
      </c>
      <c r="BT1307">
        <v>80</v>
      </c>
      <c r="BU1307">
        <v>43</v>
      </c>
      <c r="BV1307">
        <v>24</v>
      </c>
      <c r="BW1307">
        <v>20</v>
      </c>
      <c r="BX1307">
        <v>17</v>
      </c>
      <c r="BY1307">
        <v>13</v>
      </c>
      <c r="BZ1307">
        <v>21</v>
      </c>
      <c r="CA1307">
        <v>53</v>
      </c>
      <c r="CB1307">
        <v>63</v>
      </c>
      <c r="CC1307">
        <v>53</v>
      </c>
      <c r="CD1307">
        <v>70</v>
      </c>
      <c r="CE1307">
        <v>75</v>
      </c>
      <c r="CF1307">
        <v>73</v>
      </c>
      <c r="CG1307">
        <v>30</v>
      </c>
      <c r="CH1307">
        <v>25</v>
      </c>
      <c r="CI1307">
        <v>27</v>
      </c>
      <c r="CJ1307">
        <v>28</v>
      </c>
      <c r="CK1307">
        <v>20</v>
      </c>
      <c r="CL1307">
        <v>24</v>
      </c>
      <c r="CM1307">
        <v>34</v>
      </c>
      <c r="CN1307">
        <v>49</v>
      </c>
      <c r="CO1307">
        <v>49</v>
      </c>
      <c r="CP1307">
        <v>62</v>
      </c>
      <c r="CQ1307">
        <v>69</v>
      </c>
      <c r="CR1307">
        <v>73</v>
      </c>
      <c r="CS1307">
        <v>38</v>
      </c>
      <c r="CT1307">
        <v>31</v>
      </c>
      <c r="CU1307">
        <v>27</v>
      </c>
      <c r="GB1307">
        <v>26</v>
      </c>
      <c r="GC1307">
        <v>18</v>
      </c>
      <c r="GD1307">
        <v>15</v>
      </c>
      <c r="GE1307">
        <v>49</v>
      </c>
      <c r="GF1307">
        <v>57</v>
      </c>
      <c r="GG1307">
        <v>58</v>
      </c>
      <c r="GH1307">
        <v>74</v>
      </c>
      <c r="GI1307">
        <v>74</v>
      </c>
      <c r="GJ1307">
        <v>73</v>
      </c>
      <c r="GK1307">
        <v>26</v>
      </c>
      <c r="GL1307">
        <v>26</v>
      </c>
      <c r="GM1307">
        <v>27</v>
      </c>
      <c r="GN1307">
        <v>6</v>
      </c>
      <c r="GO1307">
        <v>13</v>
      </c>
      <c r="GP1307">
        <v>13</v>
      </c>
      <c r="GQ1307">
        <v>74</v>
      </c>
      <c r="GR1307">
        <v>65</v>
      </c>
      <c r="GS1307">
        <v>62</v>
      </c>
      <c r="GT1307">
        <v>80</v>
      </c>
      <c r="GU1307">
        <v>78</v>
      </c>
      <c r="GV1307">
        <v>76</v>
      </c>
      <c r="GW1307">
        <v>20</v>
      </c>
      <c r="GX1307">
        <v>22</v>
      </c>
      <c r="GY1307">
        <v>24</v>
      </c>
    </row>
    <row r="1308" spans="1:231">
      <c r="A1308">
        <v>1681</v>
      </c>
      <c r="B1308" t="s">
        <v>2224</v>
      </c>
      <c r="C1308" t="s">
        <v>2225</v>
      </c>
      <c r="D1308" t="s">
        <v>2226</v>
      </c>
      <c r="E1308" t="s">
        <v>2227</v>
      </c>
      <c r="F1308" t="s">
        <v>2340</v>
      </c>
      <c r="G1308" t="s">
        <v>7545</v>
      </c>
      <c r="H1308" t="s">
        <v>7537</v>
      </c>
      <c r="I1308" t="s">
        <v>7538</v>
      </c>
      <c r="J1308">
        <v>0</v>
      </c>
      <c r="K1308">
        <v>1</v>
      </c>
      <c r="L1308">
        <v>1</v>
      </c>
      <c r="O1308">
        <v>6</v>
      </c>
      <c r="P1308">
        <v>1</v>
      </c>
      <c r="Q1308">
        <v>5</v>
      </c>
      <c r="R1308">
        <v>1</v>
      </c>
      <c r="S1308">
        <v>48</v>
      </c>
      <c r="T1308">
        <v>52</v>
      </c>
      <c r="U1308">
        <v>0</v>
      </c>
      <c r="V1308">
        <v>54</v>
      </c>
      <c r="W1308">
        <v>44</v>
      </c>
      <c r="X1308">
        <v>0</v>
      </c>
      <c r="Y1308">
        <v>42</v>
      </c>
      <c r="Z1308">
        <v>56</v>
      </c>
      <c r="AA1308">
        <v>1</v>
      </c>
      <c r="AB1308">
        <v>29</v>
      </c>
      <c r="AC1308">
        <v>14</v>
      </c>
      <c r="AD1308">
        <v>16</v>
      </c>
      <c r="AE1308">
        <v>43</v>
      </c>
      <c r="AF1308">
        <v>53</v>
      </c>
      <c r="AG1308">
        <v>53</v>
      </c>
      <c r="AH1308">
        <v>71</v>
      </c>
      <c r="AI1308">
        <v>66</v>
      </c>
      <c r="AJ1308">
        <v>69</v>
      </c>
      <c r="AK1308">
        <v>29</v>
      </c>
      <c r="AL1308">
        <v>34</v>
      </c>
      <c r="AM1308">
        <v>31</v>
      </c>
      <c r="AN1308">
        <v>6</v>
      </c>
      <c r="AO1308">
        <v>9</v>
      </c>
      <c r="AP1308">
        <v>16</v>
      </c>
      <c r="AQ1308">
        <v>39</v>
      </c>
      <c r="AR1308">
        <v>48</v>
      </c>
      <c r="AS1308">
        <v>51</v>
      </c>
      <c r="AT1308">
        <v>44</v>
      </c>
      <c r="AU1308">
        <v>57</v>
      </c>
      <c r="AV1308">
        <v>67</v>
      </c>
      <c r="AW1308">
        <v>56</v>
      </c>
      <c r="AX1308">
        <v>43</v>
      </c>
      <c r="AY1308">
        <v>33</v>
      </c>
      <c r="AZ1308">
        <v>7</v>
      </c>
      <c r="BA1308">
        <v>13</v>
      </c>
      <c r="BB1308">
        <v>18</v>
      </c>
      <c r="BC1308">
        <v>44</v>
      </c>
      <c r="BD1308">
        <v>56</v>
      </c>
      <c r="BE1308">
        <v>52</v>
      </c>
      <c r="BF1308">
        <v>52</v>
      </c>
      <c r="BG1308">
        <v>69</v>
      </c>
      <c r="BH1308">
        <v>70</v>
      </c>
      <c r="BI1308">
        <v>48</v>
      </c>
      <c r="BJ1308">
        <v>31</v>
      </c>
      <c r="BK1308">
        <v>30</v>
      </c>
      <c r="BL1308">
        <v>33</v>
      </c>
      <c r="BM1308">
        <v>21</v>
      </c>
      <c r="BN1308">
        <v>26</v>
      </c>
      <c r="BO1308">
        <v>33</v>
      </c>
      <c r="BP1308">
        <v>56</v>
      </c>
      <c r="BQ1308">
        <v>54</v>
      </c>
      <c r="BR1308">
        <v>67</v>
      </c>
      <c r="BS1308">
        <v>76</v>
      </c>
      <c r="BT1308">
        <v>80</v>
      </c>
      <c r="BU1308">
        <v>33</v>
      </c>
      <c r="BV1308">
        <v>24</v>
      </c>
      <c r="BW1308">
        <v>20</v>
      </c>
      <c r="BX1308">
        <v>7</v>
      </c>
      <c r="BY1308">
        <v>13</v>
      </c>
      <c r="BZ1308">
        <v>21</v>
      </c>
      <c r="CA1308">
        <v>61</v>
      </c>
      <c r="CB1308">
        <v>63</v>
      </c>
      <c r="CC1308">
        <v>53</v>
      </c>
      <c r="CD1308">
        <v>68</v>
      </c>
      <c r="CE1308">
        <v>75</v>
      </c>
      <c r="CF1308">
        <v>73</v>
      </c>
      <c r="CG1308">
        <v>32</v>
      </c>
      <c r="CH1308">
        <v>25</v>
      </c>
      <c r="CI1308">
        <v>27</v>
      </c>
      <c r="CJ1308">
        <v>19</v>
      </c>
      <c r="CK1308">
        <v>20</v>
      </c>
      <c r="CL1308">
        <v>24</v>
      </c>
      <c r="CM1308">
        <v>56</v>
      </c>
      <c r="CN1308">
        <v>49</v>
      </c>
      <c r="CO1308">
        <v>49</v>
      </c>
      <c r="CP1308">
        <v>74</v>
      </c>
      <c r="CQ1308">
        <v>69</v>
      </c>
      <c r="CR1308">
        <v>73</v>
      </c>
      <c r="CS1308">
        <v>26</v>
      </c>
      <c r="CT1308">
        <v>31</v>
      </c>
      <c r="CU1308">
        <v>27</v>
      </c>
      <c r="GB1308">
        <v>28</v>
      </c>
      <c r="GC1308">
        <v>18</v>
      </c>
      <c r="GD1308">
        <v>15</v>
      </c>
      <c r="GE1308">
        <v>55</v>
      </c>
      <c r="GF1308">
        <v>57</v>
      </c>
      <c r="GG1308">
        <v>58</v>
      </c>
      <c r="GH1308">
        <v>83</v>
      </c>
      <c r="GI1308">
        <v>74</v>
      </c>
      <c r="GJ1308">
        <v>73</v>
      </c>
      <c r="GK1308">
        <v>17</v>
      </c>
      <c r="GL1308">
        <v>26</v>
      </c>
      <c r="GM1308">
        <v>27</v>
      </c>
      <c r="GN1308">
        <v>57</v>
      </c>
      <c r="GO1308">
        <v>13</v>
      </c>
      <c r="GP1308">
        <v>13</v>
      </c>
      <c r="GQ1308">
        <v>43</v>
      </c>
      <c r="GR1308">
        <v>65</v>
      </c>
      <c r="GS1308">
        <v>62</v>
      </c>
      <c r="GT1308">
        <v>100</v>
      </c>
      <c r="GU1308">
        <v>78</v>
      </c>
      <c r="GV1308">
        <v>76</v>
      </c>
      <c r="GW1308">
        <v>0</v>
      </c>
      <c r="GX1308">
        <v>22</v>
      </c>
      <c r="GY1308">
        <v>24</v>
      </c>
    </row>
    <row r="1309" spans="1:231">
      <c r="A1309">
        <v>1682</v>
      </c>
      <c r="B1309" t="s">
        <v>2228</v>
      </c>
      <c r="C1309" t="s">
        <v>2229</v>
      </c>
      <c r="D1309" t="s">
        <v>2230</v>
      </c>
      <c r="E1309" t="s">
        <v>2231</v>
      </c>
      <c r="F1309" t="s">
        <v>2340</v>
      </c>
      <c r="G1309" t="s">
        <v>7545</v>
      </c>
      <c r="H1309" t="s">
        <v>7537</v>
      </c>
      <c r="I1309" t="s">
        <v>7538</v>
      </c>
      <c r="J1309">
        <v>0</v>
      </c>
      <c r="K1309">
        <v>1</v>
      </c>
      <c r="L1309">
        <v>1</v>
      </c>
      <c r="O1309">
        <v>6</v>
      </c>
      <c r="P1309">
        <v>1</v>
      </c>
      <c r="Q1309">
        <v>5</v>
      </c>
      <c r="R1309">
        <v>1</v>
      </c>
      <c r="S1309">
        <v>60</v>
      </c>
      <c r="T1309">
        <v>40</v>
      </c>
      <c r="U1309">
        <v>0</v>
      </c>
      <c r="V1309">
        <v>54</v>
      </c>
      <c r="W1309">
        <v>44</v>
      </c>
      <c r="X1309">
        <v>0</v>
      </c>
      <c r="Y1309">
        <v>42</v>
      </c>
      <c r="Z1309">
        <v>56</v>
      </c>
      <c r="AA1309">
        <v>1</v>
      </c>
      <c r="AB1309">
        <v>7</v>
      </c>
      <c r="AC1309">
        <v>14</v>
      </c>
      <c r="AD1309">
        <v>16</v>
      </c>
      <c r="AE1309">
        <v>45</v>
      </c>
      <c r="AF1309">
        <v>53</v>
      </c>
      <c r="AG1309">
        <v>53</v>
      </c>
      <c r="AH1309">
        <v>52</v>
      </c>
      <c r="AI1309">
        <v>66</v>
      </c>
      <c r="AJ1309">
        <v>69</v>
      </c>
      <c r="AK1309">
        <v>48</v>
      </c>
      <c r="AL1309">
        <v>34</v>
      </c>
      <c r="AM1309">
        <v>31</v>
      </c>
      <c r="AN1309">
        <v>6</v>
      </c>
      <c r="AO1309">
        <v>9</v>
      </c>
      <c r="AP1309">
        <v>16</v>
      </c>
      <c r="AQ1309">
        <v>34</v>
      </c>
      <c r="AR1309">
        <v>48</v>
      </c>
      <c r="AS1309">
        <v>51</v>
      </c>
      <c r="AT1309">
        <v>40</v>
      </c>
      <c r="AU1309">
        <v>57</v>
      </c>
      <c r="AV1309">
        <v>67</v>
      </c>
      <c r="AW1309">
        <v>60</v>
      </c>
      <c r="AX1309">
        <v>43</v>
      </c>
      <c r="AY1309">
        <v>33</v>
      </c>
      <c r="AZ1309">
        <v>17</v>
      </c>
      <c r="BA1309">
        <v>13</v>
      </c>
      <c r="BB1309">
        <v>18</v>
      </c>
      <c r="BC1309">
        <v>44</v>
      </c>
      <c r="BD1309">
        <v>56</v>
      </c>
      <c r="BE1309">
        <v>52</v>
      </c>
      <c r="BF1309">
        <v>61</v>
      </c>
      <c r="BG1309">
        <v>69</v>
      </c>
      <c r="BH1309">
        <v>70</v>
      </c>
      <c r="BI1309">
        <v>39</v>
      </c>
      <c r="BJ1309">
        <v>31</v>
      </c>
      <c r="BK1309">
        <v>30</v>
      </c>
      <c r="BL1309">
        <v>19</v>
      </c>
      <c r="BM1309">
        <v>21</v>
      </c>
      <c r="BN1309">
        <v>26</v>
      </c>
      <c r="BO1309">
        <v>56</v>
      </c>
      <c r="BP1309">
        <v>56</v>
      </c>
      <c r="BQ1309">
        <v>54</v>
      </c>
      <c r="BR1309">
        <v>75</v>
      </c>
      <c r="BS1309">
        <v>76</v>
      </c>
      <c r="BT1309">
        <v>80</v>
      </c>
      <c r="BU1309">
        <v>25</v>
      </c>
      <c r="BV1309">
        <v>24</v>
      </c>
      <c r="BW1309">
        <v>20</v>
      </c>
      <c r="BX1309">
        <v>6</v>
      </c>
      <c r="BY1309">
        <v>13</v>
      </c>
      <c r="BZ1309">
        <v>21</v>
      </c>
      <c r="CA1309">
        <v>51</v>
      </c>
      <c r="CB1309">
        <v>63</v>
      </c>
      <c r="CC1309">
        <v>53</v>
      </c>
      <c r="CD1309">
        <v>56</v>
      </c>
      <c r="CE1309">
        <v>75</v>
      </c>
      <c r="CF1309">
        <v>73</v>
      </c>
      <c r="CG1309">
        <v>44</v>
      </c>
      <c r="CH1309">
        <v>25</v>
      </c>
      <c r="CI1309">
        <v>27</v>
      </c>
      <c r="CJ1309">
        <v>21</v>
      </c>
      <c r="CK1309">
        <v>20</v>
      </c>
      <c r="CL1309">
        <v>24</v>
      </c>
      <c r="CM1309">
        <v>40</v>
      </c>
      <c r="CN1309">
        <v>49</v>
      </c>
      <c r="CO1309">
        <v>49</v>
      </c>
      <c r="CP1309">
        <v>60</v>
      </c>
      <c r="CQ1309">
        <v>69</v>
      </c>
      <c r="CR1309">
        <v>73</v>
      </c>
      <c r="CS1309">
        <v>40</v>
      </c>
      <c r="CT1309">
        <v>31</v>
      </c>
      <c r="CU1309">
        <v>27</v>
      </c>
    </row>
    <row r="1310" spans="1:231">
      <c r="A1310">
        <v>1683</v>
      </c>
      <c r="B1310" t="s">
        <v>2232</v>
      </c>
      <c r="C1310" t="s">
        <v>2233</v>
      </c>
      <c r="D1310" t="s">
        <v>2234</v>
      </c>
      <c r="E1310" t="s">
        <v>2235</v>
      </c>
      <c r="F1310" t="s">
        <v>2340</v>
      </c>
      <c r="G1310" t="s">
        <v>7545</v>
      </c>
      <c r="H1310" t="s">
        <v>7537</v>
      </c>
      <c r="I1310" t="s">
        <v>7538</v>
      </c>
      <c r="J1310">
        <v>3</v>
      </c>
      <c r="K1310">
        <v>1</v>
      </c>
      <c r="L1310">
        <v>1</v>
      </c>
      <c r="M1310">
        <v>2</v>
      </c>
      <c r="N1310">
        <v>2</v>
      </c>
      <c r="O1310">
        <v>6</v>
      </c>
      <c r="P1310">
        <v>1</v>
      </c>
      <c r="Q1310">
        <v>5</v>
      </c>
      <c r="R1310">
        <v>1</v>
      </c>
      <c r="S1310">
        <v>50</v>
      </c>
      <c r="T1310">
        <v>48</v>
      </c>
      <c r="U1310">
        <v>2</v>
      </c>
      <c r="V1310">
        <v>54</v>
      </c>
      <c r="W1310">
        <v>44</v>
      </c>
      <c r="X1310">
        <v>0</v>
      </c>
      <c r="Y1310">
        <v>42</v>
      </c>
      <c r="Z1310">
        <v>56</v>
      </c>
      <c r="AA1310">
        <v>1</v>
      </c>
      <c r="CV1310">
        <v>8</v>
      </c>
      <c r="CW1310">
        <v>8</v>
      </c>
      <c r="CX1310">
        <v>11</v>
      </c>
      <c r="CY1310">
        <v>61</v>
      </c>
      <c r="CZ1310">
        <v>64</v>
      </c>
      <c r="DA1310">
        <v>59</v>
      </c>
      <c r="DB1310">
        <v>68</v>
      </c>
      <c r="DC1310">
        <v>72</v>
      </c>
      <c r="DD1310">
        <v>70</v>
      </c>
      <c r="DE1310">
        <v>32</v>
      </c>
      <c r="DF1310">
        <v>28</v>
      </c>
      <c r="DG1310">
        <v>30</v>
      </c>
      <c r="DH1310">
        <v>1</v>
      </c>
      <c r="DI1310">
        <v>2</v>
      </c>
      <c r="DJ1310">
        <v>9</v>
      </c>
      <c r="DK1310">
        <v>74</v>
      </c>
      <c r="DL1310">
        <v>52</v>
      </c>
      <c r="DM1310">
        <v>58</v>
      </c>
      <c r="DN1310">
        <v>75</v>
      </c>
      <c r="DO1310">
        <v>54</v>
      </c>
      <c r="DP1310">
        <v>67</v>
      </c>
      <c r="DQ1310">
        <v>25</v>
      </c>
      <c r="DR1310">
        <v>46</v>
      </c>
      <c r="DS1310">
        <v>33</v>
      </c>
      <c r="ER1310">
        <v>15</v>
      </c>
      <c r="ES1310">
        <v>3</v>
      </c>
      <c r="ET1310">
        <v>8</v>
      </c>
      <c r="EU1310">
        <v>84</v>
      </c>
      <c r="EV1310">
        <v>72</v>
      </c>
      <c r="EW1310">
        <v>71</v>
      </c>
      <c r="EX1310">
        <v>99</v>
      </c>
      <c r="EY1310">
        <v>75</v>
      </c>
      <c r="EZ1310">
        <v>79</v>
      </c>
      <c r="FA1310">
        <v>1</v>
      </c>
      <c r="FB1310">
        <v>25</v>
      </c>
      <c r="FC1310">
        <v>21</v>
      </c>
      <c r="FD1310">
        <v>30</v>
      </c>
      <c r="FE1310">
        <v>7</v>
      </c>
      <c r="FF1310">
        <v>12</v>
      </c>
      <c r="FG1310">
        <v>70</v>
      </c>
      <c r="FH1310">
        <v>60</v>
      </c>
      <c r="FI1310">
        <v>65</v>
      </c>
      <c r="FJ1310">
        <v>100</v>
      </c>
      <c r="FK1310">
        <v>67</v>
      </c>
      <c r="FL1310">
        <v>77</v>
      </c>
      <c r="FM1310">
        <v>0</v>
      </c>
      <c r="FN1310">
        <v>33</v>
      </c>
      <c r="FO1310">
        <v>23</v>
      </c>
      <c r="GB1310">
        <v>14</v>
      </c>
      <c r="GC1310">
        <v>18</v>
      </c>
      <c r="GD1310">
        <v>15</v>
      </c>
      <c r="GE1310">
        <v>53</v>
      </c>
      <c r="GF1310">
        <v>57</v>
      </c>
      <c r="GG1310">
        <v>58</v>
      </c>
      <c r="GH1310">
        <v>68</v>
      </c>
      <c r="GI1310">
        <v>74</v>
      </c>
      <c r="GJ1310">
        <v>73</v>
      </c>
      <c r="GK1310">
        <v>33</v>
      </c>
      <c r="GL1310">
        <v>26</v>
      </c>
      <c r="GM1310">
        <v>27</v>
      </c>
      <c r="GN1310">
        <v>9</v>
      </c>
      <c r="GO1310">
        <v>13</v>
      </c>
      <c r="GP1310">
        <v>13</v>
      </c>
      <c r="GQ1310">
        <v>72</v>
      </c>
      <c r="GR1310">
        <v>65</v>
      </c>
      <c r="GS1310">
        <v>62</v>
      </c>
      <c r="GT1310">
        <v>82</v>
      </c>
      <c r="GU1310">
        <v>78</v>
      </c>
      <c r="GV1310">
        <v>76</v>
      </c>
      <c r="GW1310">
        <v>18</v>
      </c>
      <c r="GX1310">
        <v>22</v>
      </c>
      <c r="GY1310">
        <v>24</v>
      </c>
      <c r="GZ1310">
        <v>12</v>
      </c>
      <c r="HA1310">
        <v>15</v>
      </c>
      <c r="HB1310">
        <v>17</v>
      </c>
      <c r="HC1310">
        <v>58</v>
      </c>
      <c r="HD1310">
        <v>60</v>
      </c>
      <c r="HE1310">
        <v>58</v>
      </c>
      <c r="HF1310">
        <v>70</v>
      </c>
      <c r="HG1310">
        <v>75</v>
      </c>
      <c r="HH1310">
        <v>76</v>
      </c>
      <c r="HI1310">
        <v>30</v>
      </c>
      <c r="HJ1310">
        <v>25</v>
      </c>
      <c r="HK1310">
        <v>24</v>
      </c>
      <c r="HL1310">
        <v>2</v>
      </c>
      <c r="HM1310">
        <v>7</v>
      </c>
      <c r="HN1310">
        <v>14</v>
      </c>
      <c r="HO1310">
        <v>42</v>
      </c>
      <c r="HP1310">
        <v>48</v>
      </c>
      <c r="HQ1310">
        <v>51</v>
      </c>
      <c r="HR1310">
        <v>44</v>
      </c>
      <c r="HS1310">
        <v>55</v>
      </c>
      <c r="HT1310">
        <v>65</v>
      </c>
      <c r="HU1310">
        <v>56</v>
      </c>
      <c r="HV1310">
        <v>45</v>
      </c>
      <c r="HW1310">
        <v>35</v>
      </c>
    </row>
    <row r="1311" spans="1:231">
      <c r="A1311">
        <v>1684</v>
      </c>
      <c r="B1311" t="s">
        <v>2236</v>
      </c>
      <c r="C1311" t="s">
        <v>2237</v>
      </c>
      <c r="D1311" t="s">
        <v>2363</v>
      </c>
      <c r="E1311" t="s">
        <v>2364</v>
      </c>
      <c r="F1311" t="s">
        <v>2340</v>
      </c>
      <c r="G1311" t="s">
        <v>7536</v>
      </c>
      <c r="H1311" t="s">
        <v>7537</v>
      </c>
      <c r="I1311" t="s">
        <v>7538</v>
      </c>
      <c r="J1311">
        <v>0</v>
      </c>
      <c r="K1311">
        <v>1</v>
      </c>
      <c r="L1311">
        <v>1</v>
      </c>
      <c r="O1311">
        <v>6</v>
      </c>
      <c r="P1311">
        <v>1</v>
      </c>
      <c r="Q1311">
        <v>5</v>
      </c>
      <c r="R1311">
        <v>1</v>
      </c>
      <c r="S1311">
        <v>45</v>
      </c>
      <c r="T1311">
        <v>55</v>
      </c>
      <c r="U1311">
        <v>0</v>
      </c>
      <c r="V1311">
        <v>54</v>
      </c>
      <c r="W1311">
        <v>44</v>
      </c>
      <c r="X1311">
        <v>0</v>
      </c>
      <c r="Y1311">
        <v>42</v>
      </c>
      <c r="Z1311">
        <v>56</v>
      </c>
      <c r="AA1311">
        <v>1</v>
      </c>
      <c r="AB1311">
        <v>21</v>
      </c>
      <c r="AC1311">
        <v>14</v>
      </c>
      <c r="AD1311">
        <v>16</v>
      </c>
      <c r="AE1311">
        <v>57</v>
      </c>
      <c r="AF1311">
        <v>53</v>
      </c>
      <c r="AG1311">
        <v>53</v>
      </c>
      <c r="AH1311">
        <v>78</v>
      </c>
      <c r="AI1311">
        <v>66</v>
      </c>
      <c r="AJ1311">
        <v>69</v>
      </c>
      <c r="AK1311">
        <v>22</v>
      </c>
      <c r="AL1311">
        <v>34</v>
      </c>
      <c r="AM1311">
        <v>31</v>
      </c>
      <c r="AN1311">
        <v>16</v>
      </c>
      <c r="AO1311">
        <v>9</v>
      </c>
      <c r="AP1311">
        <v>16</v>
      </c>
      <c r="AQ1311">
        <v>52</v>
      </c>
      <c r="AR1311">
        <v>48</v>
      </c>
      <c r="AS1311">
        <v>51</v>
      </c>
      <c r="AT1311">
        <v>68</v>
      </c>
      <c r="AU1311">
        <v>57</v>
      </c>
      <c r="AV1311">
        <v>67</v>
      </c>
      <c r="AW1311">
        <v>32</v>
      </c>
      <c r="AX1311">
        <v>43</v>
      </c>
      <c r="AY1311">
        <v>33</v>
      </c>
      <c r="AZ1311">
        <v>17</v>
      </c>
      <c r="BA1311">
        <v>13</v>
      </c>
      <c r="BB1311">
        <v>18</v>
      </c>
      <c r="BC1311">
        <v>68</v>
      </c>
      <c r="BD1311">
        <v>56</v>
      </c>
      <c r="BE1311">
        <v>52</v>
      </c>
      <c r="BF1311">
        <v>85</v>
      </c>
      <c r="BG1311">
        <v>69</v>
      </c>
      <c r="BH1311">
        <v>70</v>
      </c>
      <c r="BI1311">
        <v>15</v>
      </c>
      <c r="BJ1311">
        <v>31</v>
      </c>
      <c r="BK1311">
        <v>30</v>
      </c>
      <c r="BL1311">
        <v>27</v>
      </c>
      <c r="BM1311">
        <v>21</v>
      </c>
      <c r="BN1311">
        <v>26</v>
      </c>
      <c r="BO1311">
        <v>59</v>
      </c>
      <c r="BP1311">
        <v>56</v>
      </c>
      <c r="BQ1311">
        <v>54</v>
      </c>
      <c r="BR1311">
        <v>86</v>
      </c>
      <c r="BS1311">
        <v>76</v>
      </c>
      <c r="BT1311">
        <v>80</v>
      </c>
      <c r="BU1311">
        <v>14</v>
      </c>
      <c r="BV1311">
        <v>24</v>
      </c>
      <c r="BW1311">
        <v>20</v>
      </c>
      <c r="BX1311">
        <v>20</v>
      </c>
      <c r="BY1311">
        <v>13</v>
      </c>
      <c r="BZ1311">
        <v>21</v>
      </c>
      <c r="CA1311">
        <v>67</v>
      </c>
      <c r="CB1311">
        <v>63</v>
      </c>
      <c r="CC1311">
        <v>53</v>
      </c>
      <c r="CD1311">
        <v>87</v>
      </c>
      <c r="CE1311">
        <v>75</v>
      </c>
      <c r="CF1311">
        <v>73</v>
      </c>
      <c r="CG1311">
        <v>13</v>
      </c>
      <c r="CH1311">
        <v>25</v>
      </c>
      <c r="CI1311">
        <v>27</v>
      </c>
      <c r="CJ1311">
        <v>28</v>
      </c>
      <c r="CK1311">
        <v>20</v>
      </c>
      <c r="CL1311">
        <v>24</v>
      </c>
      <c r="CM1311">
        <v>57</v>
      </c>
      <c r="CN1311">
        <v>49</v>
      </c>
      <c r="CO1311">
        <v>49</v>
      </c>
      <c r="CP1311">
        <v>85</v>
      </c>
      <c r="CQ1311">
        <v>69</v>
      </c>
      <c r="CR1311">
        <v>73</v>
      </c>
      <c r="CS1311">
        <v>15</v>
      </c>
      <c r="CT1311">
        <v>31</v>
      </c>
      <c r="CU1311">
        <v>27</v>
      </c>
      <c r="GO1311">
        <v>13</v>
      </c>
      <c r="GP1311">
        <v>13</v>
      </c>
      <c r="GR1311">
        <v>65</v>
      </c>
      <c r="GS1311">
        <v>62</v>
      </c>
      <c r="GU1311">
        <v>78</v>
      </c>
      <c r="GV1311">
        <v>76</v>
      </c>
      <c r="GX1311">
        <v>22</v>
      </c>
      <c r="GY1311">
        <v>24</v>
      </c>
    </row>
    <row r="1312" spans="1:231">
      <c r="A1312">
        <v>1685</v>
      </c>
      <c r="B1312" t="s">
        <v>2365</v>
      </c>
      <c r="C1312" t="s">
        <v>2366</v>
      </c>
      <c r="D1312" t="s">
        <v>2367</v>
      </c>
      <c r="E1312" t="s">
        <v>2244</v>
      </c>
      <c r="F1312" t="s">
        <v>2340</v>
      </c>
      <c r="G1312" t="s">
        <v>7545</v>
      </c>
      <c r="H1312" t="s">
        <v>7537</v>
      </c>
      <c r="I1312" t="s">
        <v>7538</v>
      </c>
      <c r="J1312">
        <v>0</v>
      </c>
      <c r="K1312">
        <v>1</v>
      </c>
      <c r="L1312">
        <v>1</v>
      </c>
      <c r="O1312">
        <v>6</v>
      </c>
      <c r="P1312">
        <v>1</v>
      </c>
      <c r="Q1312">
        <v>5</v>
      </c>
      <c r="R1312">
        <v>1</v>
      </c>
      <c r="S1312">
        <v>66</v>
      </c>
      <c r="T1312">
        <v>34</v>
      </c>
      <c r="U1312">
        <v>0</v>
      </c>
      <c r="V1312">
        <v>54</v>
      </c>
      <c r="W1312">
        <v>44</v>
      </c>
      <c r="X1312">
        <v>0</v>
      </c>
      <c r="Y1312">
        <v>42</v>
      </c>
      <c r="Z1312">
        <v>56</v>
      </c>
      <c r="AA1312">
        <v>1</v>
      </c>
      <c r="AB1312">
        <v>15</v>
      </c>
      <c r="AC1312">
        <v>14</v>
      </c>
      <c r="AD1312">
        <v>16</v>
      </c>
      <c r="AE1312">
        <v>67</v>
      </c>
      <c r="AF1312">
        <v>53</v>
      </c>
      <c r="AG1312">
        <v>53</v>
      </c>
      <c r="AH1312">
        <v>81</v>
      </c>
      <c r="AI1312">
        <v>66</v>
      </c>
      <c r="AJ1312">
        <v>69</v>
      </c>
      <c r="AK1312">
        <v>19</v>
      </c>
      <c r="AL1312">
        <v>34</v>
      </c>
      <c r="AM1312">
        <v>31</v>
      </c>
      <c r="AN1312">
        <v>20</v>
      </c>
      <c r="AO1312">
        <v>9</v>
      </c>
      <c r="AP1312">
        <v>16</v>
      </c>
      <c r="AQ1312">
        <v>44</v>
      </c>
      <c r="AR1312">
        <v>48</v>
      </c>
      <c r="AS1312">
        <v>51</v>
      </c>
      <c r="AT1312">
        <v>64</v>
      </c>
      <c r="AU1312">
        <v>57</v>
      </c>
      <c r="AV1312">
        <v>67</v>
      </c>
      <c r="AW1312">
        <v>36</v>
      </c>
      <c r="AX1312">
        <v>43</v>
      </c>
      <c r="AY1312">
        <v>33</v>
      </c>
      <c r="AZ1312">
        <v>12</v>
      </c>
      <c r="BA1312">
        <v>13</v>
      </c>
      <c r="BB1312">
        <v>18</v>
      </c>
      <c r="BC1312">
        <v>51</v>
      </c>
      <c r="BD1312">
        <v>56</v>
      </c>
      <c r="BE1312">
        <v>52</v>
      </c>
      <c r="BF1312">
        <v>63</v>
      </c>
      <c r="BG1312">
        <v>69</v>
      </c>
      <c r="BH1312">
        <v>70</v>
      </c>
      <c r="BI1312">
        <v>37</v>
      </c>
      <c r="BJ1312">
        <v>31</v>
      </c>
      <c r="BK1312">
        <v>30</v>
      </c>
      <c r="BL1312">
        <v>23</v>
      </c>
      <c r="BM1312">
        <v>21</v>
      </c>
      <c r="BN1312">
        <v>26</v>
      </c>
      <c r="BO1312">
        <v>44</v>
      </c>
      <c r="BP1312">
        <v>56</v>
      </c>
      <c r="BQ1312">
        <v>54</v>
      </c>
      <c r="BR1312">
        <v>67</v>
      </c>
      <c r="BS1312">
        <v>76</v>
      </c>
      <c r="BT1312">
        <v>80</v>
      </c>
      <c r="BU1312">
        <v>33</v>
      </c>
      <c r="BV1312">
        <v>24</v>
      </c>
      <c r="BW1312">
        <v>20</v>
      </c>
      <c r="BX1312">
        <v>22</v>
      </c>
      <c r="BY1312">
        <v>13</v>
      </c>
      <c r="BZ1312">
        <v>21</v>
      </c>
      <c r="CA1312">
        <v>60</v>
      </c>
      <c r="CB1312">
        <v>63</v>
      </c>
      <c r="CC1312">
        <v>53</v>
      </c>
      <c r="CD1312">
        <v>83</v>
      </c>
      <c r="CE1312">
        <v>75</v>
      </c>
      <c r="CF1312">
        <v>73</v>
      </c>
      <c r="CG1312">
        <v>17</v>
      </c>
      <c r="CH1312">
        <v>25</v>
      </c>
      <c r="CI1312">
        <v>27</v>
      </c>
      <c r="CJ1312">
        <v>21</v>
      </c>
      <c r="CK1312">
        <v>20</v>
      </c>
      <c r="CL1312">
        <v>24</v>
      </c>
      <c r="CM1312">
        <v>48</v>
      </c>
      <c r="CN1312">
        <v>49</v>
      </c>
      <c r="CO1312">
        <v>49</v>
      </c>
      <c r="CP1312">
        <v>70</v>
      </c>
      <c r="CQ1312">
        <v>69</v>
      </c>
      <c r="CR1312">
        <v>73</v>
      </c>
      <c r="CS1312">
        <v>30</v>
      </c>
      <c r="CT1312">
        <v>31</v>
      </c>
      <c r="CU1312">
        <v>27</v>
      </c>
      <c r="GO1312">
        <v>13</v>
      </c>
      <c r="GP1312">
        <v>13</v>
      </c>
      <c r="GR1312">
        <v>65</v>
      </c>
      <c r="GS1312">
        <v>62</v>
      </c>
      <c r="GU1312">
        <v>78</v>
      </c>
      <c r="GV1312">
        <v>76</v>
      </c>
      <c r="GX1312">
        <v>22</v>
      </c>
      <c r="GY1312">
        <v>24</v>
      </c>
    </row>
    <row r="1313" spans="1:231">
      <c r="A1313">
        <v>1686</v>
      </c>
      <c r="B1313" t="s">
        <v>2245</v>
      </c>
      <c r="C1313" t="s">
        <v>2246</v>
      </c>
      <c r="D1313" t="s">
        <v>2247</v>
      </c>
      <c r="E1313" t="s">
        <v>2248</v>
      </c>
      <c r="F1313" t="s">
        <v>2340</v>
      </c>
      <c r="G1313" t="s">
        <v>7545</v>
      </c>
      <c r="H1313" t="s">
        <v>7537</v>
      </c>
      <c r="I1313" t="s">
        <v>7538</v>
      </c>
      <c r="J1313">
        <v>0</v>
      </c>
      <c r="K1313">
        <v>1</v>
      </c>
      <c r="L1313">
        <v>1</v>
      </c>
      <c r="O1313">
        <v>6</v>
      </c>
      <c r="P1313">
        <v>1</v>
      </c>
      <c r="Q1313">
        <v>5</v>
      </c>
      <c r="R1313">
        <v>1</v>
      </c>
      <c r="S1313">
        <v>46</v>
      </c>
      <c r="T1313">
        <v>51</v>
      </c>
      <c r="U1313">
        <v>0</v>
      </c>
      <c r="V1313">
        <v>54</v>
      </c>
      <c r="W1313">
        <v>44</v>
      </c>
      <c r="X1313">
        <v>0</v>
      </c>
      <c r="Y1313">
        <v>42</v>
      </c>
      <c r="Z1313">
        <v>56</v>
      </c>
      <c r="AA1313">
        <v>1</v>
      </c>
      <c r="AB1313">
        <v>9</v>
      </c>
      <c r="AC1313">
        <v>14</v>
      </c>
      <c r="AD1313">
        <v>16</v>
      </c>
      <c r="AE1313">
        <v>59</v>
      </c>
      <c r="AF1313">
        <v>53</v>
      </c>
      <c r="AG1313">
        <v>53</v>
      </c>
      <c r="AH1313">
        <v>68</v>
      </c>
      <c r="AI1313">
        <v>66</v>
      </c>
      <c r="AJ1313">
        <v>69</v>
      </c>
      <c r="AK1313">
        <v>32</v>
      </c>
      <c r="AL1313">
        <v>34</v>
      </c>
      <c r="AM1313">
        <v>31</v>
      </c>
      <c r="AN1313">
        <v>6</v>
      </c>
      <c r="AO1313">
        <v>9</v>
      </c>
      <c r="AP1313">
        <v>16</v>
      </c>
      <c r="AQ1313">
        <v>57</v>
      </c>
      <c r="AR1313">
        <v>48</v>
      </c>
      <c r="AS1313">
        <v>51</v>
      </c>
      <c r="AT1313">
        <v>63</v>
      </c>
      <c r="AU1313">
        <v>57</v>
      </c>
      <c r="AV1313">
        <v>67</v>
      </c>
      <c r="AW1313">
        <v>37</v>
      </c>
      <c r="AX1313">
        <v>43</v>
      </c>
      <c r="AY1313">
        <v>33</v>
      </c>
      <c r="AZ1313">
        <v>6</v>
      </c>
      <c r="BA1313">
        <v>13</v>
      </c>
      <c r="BB1313">
        <v>18</v>
      </c>
      <c r="BC1313">
        <v>70</v>
      </c>
      <c r="BD1313">
        <v>56</v>
      </c>
      <c r="BE1313">
        <v>52</v>
      </c>
      <c r="BF1313">
        <v>75</v>
      </c>
      <c r="BG1313">
        <v>69</v>
      </c>
      <c r="BH1313">
        <v>70</v>
      </c>
      <c r="BI1313">
        <v>25</v>
      </c>
      <c r="BJ1313">
        <v>31</v>
      </c>
      <c r="BK1313">
        <v>30</v>
      </c>
      <c r="BL1313">
        <v>23</v>
      </c>
      <c r="BM1313">
        <v>21</v>
      </c>
      <c r="BN1313">
        <v>26</v>
      </c>
      <c r="BO1313">
        <v>57</v>
      </c>
      <c r="BP1313">
        <v>56</v>
      </c>
      <c r="BQ1313">
        <v>54</v>
      </c>
      <c r="BR1313">
        <v>79</v>
      </c>
      <c r="BS1313">
        <v>76</v>
      </c>
      <c r="BT1313">
        <v>80</v>
      </c>
      <c r="BU1313">
        <v>21</v>
      </c>
      <c r="BV1313">
        <v>24</v>
      </c>
      <c r="BW1313">
        <v>20</v>
      </c>
      <c r="BX1313">
        <v>7</v>
      </c>
      <c r="BY1313">
        <v>13</v>
      </c>
      <c r="BZ1313">
        <v>21</v>
      </c>
      <c r="CA1313">
        <v>60</v>
      </c>
      <c r="CB1313">
        <v>63</v>
      </c>
      <c r="CC1313">
        <v>53</v>
      </c>
      <c r="CD1313">
        <v>67</v>
      </c>
      <c r="CE1313">
        <v>75</v>
      </c>
      <c r="CF1313">
        <v>73</v>
      </c>
      <c r="CG1313">
        <v>33</v>
      </c>
      <c r="CH1313">
        <v>25</v>
      </c>
      <c r="CI1313">
        <v>27</v>
      </c>
      <c r="CJ1313">
        <v>14</v>
      </c>
      <c r="CK1313">
        <v>20</v>
      </c>
      <c r="CL1313">
        <v>24</v>
      </c>
      <c r="CM1313">
        <v>43</v>
      </c>
      <c r="CN1313">
        <v>49</v>
      </c>
      <c r="CO1313">
        <v>49</v>
      </c>
      <c r="CP1313">
        <v>57</v>
      </c>
      <c r="CQ1313">
        <v>69</v>
      </c>
      <c r="CR1313">
        <v>73</v>
      </c>
      <c r="CS1313">
        <v>43</v>
      </c>
      <c r="CT1313">
        <v>31</v>
      </c>
      <c r="CU1313">
        <v>27</v>
      </c>
    </row>
    <row r="1314" spans="1:231">
      <c r="A1314">
        <v>1687</v>
      </c>
      <c r="B1314" t="s">
        <v>2249</v>
      </c>
      <c r="C1314" t="s">
        <v>2250</v>
      </c>
      <c r="D1314" t="s">
        <v>2251</v>
      </c>
      <c r="E1314" t="s">
        <v>2252</v>
      </c>
      <c r="F1314" t="s">
        <v>2340</v>
      </c>
      <c r="G1314" t="s">
        <v>7545</v>
      </c>
      <c r="H1314" t="s">
        <v>7537</v>
      </c>
      <c r="I1314" t="s">
        <v>7584</v>
      </c>
      <c r="J1314">
        <v>0</v>
      </c>
      <c r="K1314">
        <v>1</v>
      </c>
      <c r="L1314">
        <v>1</v>
      </c>
      <c r="O1314">
        <v>6</v>
      </c>
      <c r="P1314">
        <v>1</v>
      </c>
      <c r="Q1314">
        <v>5</v>
      </c>
      <c r="R1314">
        <v>1</v>
      </c>
      <c r="S1314">
        <v>63</v>
      </c>
      <c r="T1314">
        <v>37</v>
      </c>
      <c r="U1314">
        <v>0</v>
      </c>
      <c r="V1314">
        <v>54</v>
      </c>
      <c r="W1314">
        <v>44</v>
      </c>
      <c r="X1314">
        <v>0</v>
      </c>
      <c r="Y1314">
        <v>42</v>
      </c>
      <c r="Z1314">
        <v>56</v>
      </c>
      <c r="AA1314">
        <v>1</v>
      </c>
      <c r="AB1314">
        <v>0</v>
      </c>
      <c r="AC1314">
        <v>14</v>
      </c>
      <c r="AD1314">
        <v>16</v>
      </c>
      <c r="AE1314">
        <v>36</v>
      </c>
      <c r="AF1314">
        <v>53</v>
      </c>
      <c r="AG1314">
        <v>53</v>
      </c>
      <c r="AH1314">
        <v>36</v>
      </c>
      <c r="AI1314">
        <v>66</v>
      </c>
      <c r="AJ1314">
        <v>69</v>
      </c>
      <c r="AK1314">
        <v>64</v>
      </c>
      <c r="AL1314">
        <v>34</v>
      </c>
      <c r="AM1314">
        <v>31</v>
      </c>
      <c r="AN1314">
        <v>0</v>
      </c>
      <c r="AO1314">
        <v>9</v>
      </c>
      <c r="AP1314">
        <v>16</v>
      </c>
      <c r="AQ1314">
        <v>20</v>
      </c>
      <c r="AR1314">
        <v>48</v>
      </c>
      <c r="AS1314">
        <v>51</v>
      </c>
      <c r="AT1314">
        <v>20</v>
      </c>
      <c r="AU1314">
        <v>57</v>
      </c>
      <c r="AV1314">
        <v>67</v>
      </c>
      <c r="AW1314">
        <v>80</v>
      </c>
      <c r="AX1314">
        <v>43</v>
      </c>
      <c r="AY1314">
        <v>33</v>
      </c>
      <c r="AZ1314">
        <v>19</v>
      </c>
      <c r="BA1314">
        <v>13</v>
      </c>
      <c r="BB1314">
        <v>18</v>
      </c>
      <c r="BC1314">
        <v>35</v>
      </c>
      <c r="BD1314">
        <v>56</v>
      </c>
      <c r="BE1314">
        <v>52</v>
      </c>
      <c r="BF1314">
        <v>55</v>
      </c>
      <c r="BG1314">
        <v>69</v>
      </c>
      <c r="BH1314">
        <v>70</v>
      </c>
      <c r="BI1314">
        <v>45</v>
      </c>
      <c r="BJ1314">
        <v>31</v>
      </c>
      <c r="BK1314">
        <v>30</v>
      </c>
      <c r="BL1314">
        <v>3</v>
      </c>
      <c r="BM1314">
        <v>21</v>
      </c>
      <c r="BN1314">
        <v>26</v>
      </c>
      <c r="BO1314">
        <v>58</v>
      </c>
      <c r="BP1314">
        <v>56</v>
      </c>
      <c r="BQ1314">
        <v>54</v>
      </c>
      <c r="BR1314">
        <v>61</v>
      </c>
      <c r="BS1314">
        <v>76</v>
      </c>
      <c r="BT1314">
        <v>80</v>
      </c>
      <c r="BU1314">
        <v>39</v>
      </c>
      <c r="BV1314">
        <v>24</v>
      </c>
      <c r="BW1314">
        <v>20</v>
      </c>
      <c r="BX1314">
        <v>16</v>
      </c>
      <c r="BY1314">
        <v>13</v>
      </c>
      <c r="BZ1314">
        <v>21</v>
      </c>
      <c r="CA1314">
        <v>61</v>
      </c>
      <c r="CB1314">
        <v>63</v>
      </c>
      <c r="CC1314">
        <v>53</v>
      </c>
      <c r="CD1314">
        <v>77</v>
      </c>
      <c r="CE1314">
        <v>75</v>
      </c>
      <c r="CF1314">
        <v>73</v>
      </c>
      <c r="CG1314">
        <v>23</v>
      </c>
      <c r="CH1314">
        <v>25</v>
      </c>
      <c r="CI1314">
        <v>27</v>
      </c>
      <c r="CJ1314">
        <v>21</v>
      </c>
      <c r="CK1314">
        <v>20</v>
      </c>
      <c r="CL1314">
        <v>24</v>
      </c>
      <c r="CM1314">
        <v>41</v>
      </c>
      <c r="CN1314">
        <v>49</v>
      </c>
      <c r="CO1314">
        <v>49</v>
      </c>
      <c r="CP1314">
        <v>62</v>
      </c>
      <c r="CQ1314">
        <v>69</v>
      </c>
      <c r="CR1314">
        <v>73</v>
      </c>
      <c r="CS1314">
        <v>38</v>
      </c>
      <c r="CT1314">
        <v>31</v>
      </c>
      <c r="CU1314">
        <v>27</v>
      </c>
      <c r="GO1314">
        <v>13</v>
      </c>
      <c r="GP1314">
        <v>13</v>
      </c>
      <c r="GR1314">
        <v>65</v>
      </c>
      <c r="GS1314">
        <v>62</v>
      </c>
      <c r="GU1314">
        <v>78</v>
      </c>
      <c r="GV1314">
        <v>76</v>
      </c>
      <c r="GX1314">
        <v>22</v>
      </c>
      <c r="GY1314">
        <v>24</v>
      </c>
    </row>
    <row r="1315" spans="1:231">
      <c r="A1315">
        <v>1688</v>
      </c>
      <c r="B1315" t="s">
        <v>2253</v>
      </c>
      <c r="C1315" t="s">
        <v>2254</v>
      </c>
      <c r="D1315" t="s">
        <v>2255</v>
      </c>
      <c r="E1315" t="s">
        <v>2256</v>
      </c>
      <c r="F1315" t="s">
        <v>2340</v>
      </c>
      <c r="G1315" t="s">
        <v>7536</v>
      </c>
      <c r="H1315" t="s">
        <v>7537</v>
      </c>
      <c r="I1315" t="s">
        <v>7538</v>
      </c>
      <c r="J1315">
        <v>0</v>
      </c>
      <c r="K1315">
        <v>1</v>
      </c>
      <c r="L1315">
        <v>1</v>
      </c>
      <c r="O1315">
        <v>6</v>
      </c>
      <c r="P1315">
        <v>1</v>
      </c>
      <c r="Q1315">
        <v>5</v>
      </c>
      <c r="R1315">
        <v>1</v>
      </c>
      <c r="S1315">
        <v>50</v>
      </c>
      <c r="T1315">
        <v>50</v>
      </c>
      <c r="U1315">
        <v>0</v>
      </c>
      <c r="V1315">
        <v>54</v>
      </c>
      <c r="W1315">
        <v>44</v>
      </c>
      <c r="X1315">
        <v>0</v>
      </c>
      <c r="Y1315">
        <v>42</v>
      </c>
      <c r="Z1315">
        <v>56</v>
      </c>
      <c r="AA1315">
        <v>1</v>
      </c>
      <c r="AB1315">
        <v>10</v>
      </c>
      <c r="AC1315">
        <v>14</v>
      </c>
      <c r="AD1315">
        <v>16</v>
      </c>
      <c r="AE1315">
        <v>70</v>
      </c>
      <c r="AF1315">
        <v>53</v>
      </c>
      <c r="AG1315">
        <v>53</v>
      </c>
      <c r="AH1315">
        <v>80</v>
      </c>
      <c r="AI1315">
        <v>66</v>
      </c>
      <c r="AJ1315">
        <v>69</v>
      </c>
      <c r="AK1315">
        <v>20</v>
      </c>
      <c r="AL1315">
        <v>34</v>
      </c>
      <c r="AM1315">
        <v>31</v>
      </c>
      <c r="AN1315">
        <v>15</v>
      </c>
      <c r="AO1315">
        <v>9</v>
      </c>
      <c r="AP1315">
        <v>16</v>
      </c>
      <c r="AQ1315">
        <v>55</v>
      </c>
      <c r="AR1315">
        <v>48</v>
      </c>
      <c r="AS1315">
        <v>51</v>
      </c>
      <c r="AT1315">
        <v>70</v>
      </c>
      <c r="AU1315">
        <v>57</v>
      </c>
      <c r="AV1315">
        <v>67</v>
      </c>
      <c r="AW1315">
        <v>30</v>
      </c>
      <c r="AX1315">
        <v>43</v>
      </c>
      <c r="AY1315">
        <v>33</v>
      </c>
      <c r="AZ1315">
        <v>14</v>
      </c>
      <c r="BA1315">
        <v>13</v>
      </c>
      <c r="BB1315">
        <v>18</v>
      </c>
      <c r="BC1315">
        <v>58</v>
      </c>
      <c r="BD1315">
        <v>56</v>
      </c>
      <c r="BE1315">
        <v>52</v>
      </c>
      <c r="BF1315">
        <v>72</v>
      </c>
      <c r="BG1315">
        <v>69</v>
      </c>
      <c r="BH1315">
        <v>70</v>
      </c>
      <c r="BI1315">
        <v>28</v>
      </c>
      <c r="BJ1315">
        <v>31</v>
      </c>
      <c r="BK1315">
        <v>30</v>
      </c>
      <c r="BL1315">
        <v>26</v>
      </c>
      <c r="BM1315">
        <v>21</v>
      </c>
      <c r="BN1315">
        <v>26</v>
      </c>
      <c r="BO1315">
        <v>54</v>
      </c>
      <c r="BP1315">
        <v>56</v>
      </c>
      <c r="BQ1315">
        <v>54</v>
      </c>
      <c r="BR1315">
        <v>80</v>
      </c>
      <c r="BS1315">
        <v>76</v>
      </c>
      <c r="BT1315">
        <v>80</v>
      </c>
      <c r="BU1315">
        <v>20</v>
      </c>
      <c r="BV1315">
        <v>24</v>
      </c>
      <c r="BW1315">
        <v>20</v>
      </c>
      <c r="BX1315">
        <v>0</v>
      </c>
      <c r="BY1315">
        <v>13</v>
      </c>
      <c r="BZ1315">
        <v>21</v>
      </c>
      <c r="CA1315">
        <v>86</v>
      </c>
      <c r="CB1315">
        <v>63</v>
      </c>
      <c r="CC1315">
        <v>53</v>
      </c>
      <c r="CD1315">
        <v>86</v>
      </c>
      <c r="CE1315">
        <v>75</v>
      </c>
      <c r="CF1315">
        <v>73</v>
      </c>
      <c r="CG1315">
        <v>14</v>
      </c>
      <c r="CH1315">
        <v>25</v>
      </c>
      <c r="CI1315">
        <v>27</v>
      </c>
      <c r="CJ1315">
        <v>7</v>
      </c>
      <c r="CK1315">
        <v>20</v>
      </c>
      <c r="CL1315">
        <v>24</v>
      </c>
      <c r="CM1315">
        <v>74</v>
      </c>
      <c r="CN1315">
        <v>49</v>
      </c>
      <c r="CO1315">
        <v>49</v>
      </c>
      <c r="CP1315">
        <v>81</v>
      </c>
      <c r="CQ1315">
        <v>69</v>
      </c>
      <c r="CR1315">
        <v>73</v>
      </c>
      <c r="CS1315">
        <v>19</v>
      </c>
      <c r="CT1315">
        <v>31</v>
      </c>
      <c r="CU1315">
        <v>27</v>
      </c>
    </row>
    <row r="1316" spans="1:231">
      <c r="A1316">
        <v>1689</v>
      </c>
      <c r="B1316" t="s">
        <v>2257</v>
      </c>
      <c r="C1316" t="s">
        <v>2258</v>
      </c>
      <c r="D1316" t="s">
        <v>2259</v>
      </c>
      <c r="E1316" t="s">
        <v>2260</v>
      </c>
      <c r="F1316" t="s">
        <v>2340</v>
      </c>
      <c r="G1316" t="s">
        <v>7545</v>
      </c>
      <c r="H1316" t="s">
        <v>7537</v>
      </c>
      <c r="I1316" t="s">
        <v>7538</v>
      </c>
      <c r="J1316">
        <v>0</v>
      </c>
      <c r="K1316">
        <v>1</v>
      </c>
      <c r="L1316">
        <v>1</v>
      </c>
      <c r="O1316">
        <v>6</v>
      </c>
      <c r="P1316">
        <v>1</v>
      </c>
      <c r="Q1316">
        <v>5</v>
      </c>
      <c r="R1316">
        <v>1</v>
      </c>
      <c r="S1316">
        <v>74</v>
      </c>
      <c r="T1316">
        <v>26</v>
      </c>
      <c r="U1316">
        <v>0</v>
      </c>
      <c r="V1316">
        <v>54</v>
      </c>
      <c r="W1316">
        <v>44</v>
      </c>
      <c r="X1316">
        <v>0</v>
      </c>
      <c r="Y1316">
        <v>42</v>
      </c>
      <c r="Z1316">
        <v>56</v>
      </c>
      <c r="AA1316">
        <v>1</v>
      </c>
      <c r="AB1316">
        <v>13</v>
      </c>
      <c r="AC1316">
        <v>14</v>
      </c>
      <c r="AD1316">
        <v>16</v>
      </c>
      <c r="AE1316">
        <v>60</v>
      </c>
      <c r="AF1316">
        <v>53</v>
      </c>
      <c r="AG1316">
        <v>53</v>
      </c>
      <c r="AH1316">
        <v>73</v>
      </c>
      <c r="AI1316">
        <v>66</v>
      </c>
      <c r="AJ1316">
        <v>69</v>
      </c>
      <c r="AK1316">
        <v>27</v>
      </c>
      <c r="AL1316">
        <v>34</v>
      </c>
      <c r="AM1316">
        <v>31</v>
      </c>
      <c r="AN1316">
        <v>0</v>
      </c>
      <c r="AO1316">
        <v>9</v>
      </c>
      <c r="AP1316">
        <v>16</v>
      </c>
      <c r="AQ1316">
        <v>73</v>
      </c>
      <c r="AR1316">
        <v>48</v>
      </c>
      <c r="AS1316">
        <v>51</v>
      </c>
      <c r="AT1316">
        <v>73</v>
      </c>
      <c r="AU1316">
        <v>57</v>
      </c>
      <c r="AV1316">
        <v>67</v>
      </c>
      <c r="AW1316">
        <v>27</v>
      </c>
      <c r="AX1316">
        <v>43</v>
      </c>
      <c r="AY1316">
        <v>33</v>
      </c>
      <c r="AZ1316">
        <v>10</v>
      </c>
      <c r="BA1316">
        <v>13</v>
      </c>
      <c r="BB1316">
        <v>18</v>
      </c>
      <c r="BC1316">
        <v>40</v>
      </c>
      <c r="BD1316">
        <v>56</v>
      </c>
      <c r="BE1316">
        <v>52</v>
      </c>
      <c r="BF1316">
        <v>50</v>
      </c>
      <c r="BG1316">
        <v>69</v>
      </c>
      <c r="BH1316">
        <v>70</v>
      </c>
      <c r="BI1316">
        <v>50</v>
      </c>
      <c r="BJ1316">
        <v>31</v>
      </c>
      <c r="BK1316">
        <v>30</v>
      </c>
      <c r="BL1316">
        <v>20</v>
      </c>
      <c r="BM1316">
        <v>21</v>
      </c>
      <c r="BN1316">
        <v>26</v>
      </c>
      <c r="BO1316">
        <v>45</v>
      </c>
      <c r="BP1316">
        <v>56</v>
      </c>
      <c r="BQ1316">
        <v>54</v>
      </c>
      <c r="BR1316">
        <v>65</v>
      </c>
      <c r="BS1316">
        <v>76</v>
      </c>
      <c r="BT1316">
        <v>80</v>
      </c>
      <c r="BU1316">
        <v>35</v>
      </c>
      <c r="BV1316">
        <v>24</v>
      </c>
      <c r="BW1316">
        <v>20</v>
      </c>
      <c r="BX1316">
        <v>4</v>
      </c>
      <c r="BY1316">
        <v>13</v>
      </c>
      <c r="BZ1316">
        <v>21</v>
      </c>
      <c r="CA1316">
        <v>65</v>
      </c>
      <c r="CB1316">
        <v>63</v>
      </c>
      <c r="CC1316">
        <v>53</v>
      </c>
      <c r="CD1316">
        <v>70</v>
      </c>
      <c r="CE1316">
        <v>75</v>
      </c>
      <c r="CF1316">
        <v>73</v>
      </c>
      <c r="CG1316">
        <v>30</v>
      </c>
      <c r="CH1316">
        <v>25</v>
      </c>
      <c r="CI1316">
        <v>27</v>
      </c>
      <c r="CJ1316">
        <v>9</v>
      </c>
      <c r="CK1316">
        <v>20</v>
      </c>
      <c r="CL1316">
        <v>24</v>
      </c>
      <c r="CM1316">
        <v>39</v>
      </c>
      <c r="CN1316">
        <v>49</v>
      </c>
      <c r="CO1316">
        <v>49</v>
      </c>
      <c r="CP1316">
        <v>48</v>
      </c>
      <c r="CQ1316">
        <v>69</v>
      </c>
      <c r="CR1316">
        <v>73</v>
      </c>
      <c r="CS1316">
        <v>52</v>
      </c>
      <c r="CT1316">
        <v>31</v>
      </c>
      <c r="CU1316">
        <v>27</v>
      </c>
    </row>
    <row r="1317" spans="1:231">
      <c r="A1317">
        <v>1690</v>
      </c>
      <c r="B1317" t="s">
        <v>2261</v>
      </c>
      <c r="C1317" t="s">
        <v>2262</v>
      </c>
      <c r="D1317" t="s">
        <v>2263</v>
      </c>
      <c r="E1317" t="s">
        <v>2264</v>
      </c>
      <c r="F1317" t="s">
        <v>2340</v>
      </c>
      <c r="G1317" t="s">
        <v>7536</v>
      </c>
      <c r="H1317" t="s">
        <v>7537</v>
      </c>
      <c r="I1317" t="s">
        <v>7538</v>
      </c>
      <c r="J1317">
        <v>5</v>
      </c>
      <c r="K1317">
        <v>1</v>
      </c>
      <c r="L1317">
        <v>1</v>
      </c>
      <c r="O1317">
        <v>6</v>
      </c>
      <c r="P1317">
        <v>1</v>
      </c>
      <c r="Q1317">
        <v>5</v>
      </c>
      <c r="R1317">
        <v>1</v>
      </c>
      <c r="S1317">
        <v>47</v>
      </c>
      <c r="T1317">
        <v>53</v>
      </c>
      <c r="U1317">
        <v>0</v>
      </c>
      <c r="V1317">
        <v>54</v>
      </c>
      <c r="W1317">
        <v>44</v>
      </c>
      <c r="X1317">
        <v>0</v>
      </c>
      <c r="Y1317">
        <v>42</v>
      </c>
      <c r="Z1317">
        <v>56</v>
      </c>
      <c r="AA1317">
        <v>1</v>
      </c>
      <c r="AB1317">
        <v>26</v>
      </c>
      <c r="AC1317">
        <v>14</v>
      </c>
      <c r="AD1317">
        <v>16</v>
      </c>
      <c r="AE1317">
        <v>56</v>
      </c>
      <c r="AF1317">
        <v>53</v>
      </c>
      <c r="AG1317">
        <v>53</v>
      </c>
      <c r="AH1317">
        <v>82</v>
      </c>
      <c r="AI1317">
        <v>66</v>
      </c>
      <c r="AJ1317">
        <v>69</v>
      </c>
      <c r="AK1317">
        <v>18</v>
      </c>
      <c r="AL1317">
        <v>34</v>
      </c>
      <c r="AM1317">
        <v>31</v>
      </c>
      <c r="AN1317">
        <v>15</v>
      </c>
      <c r="AO1317">
        <v>9</v>
      </c>
      <c r="AP1317">
        <v>16</v>
      </c>
      <c r="AQ1317">
        <v>64</v>
      </c>
      <c r="AR1317">
        <v>48</v>
      </c>
      <c r="AS1317">
        <v>51</v>
      </c>
      <c r="AT1317">
        <v>79</v>
      </c>
      <c r="AU1317">
        <v>57</v>
      </c>
      <c r="AV1317">
        <v>67</v>
      </c>
      <c r="AW1317">
        <v>21</v>
      </c>
      <c r="AX1317">
        <v>43</v>
      </c>
      <c r="AY1317">
        <v>33</v>
      </c>
      <c r="AZ1317">
        <v>3</v>
      </c>
      <c r="BA1317">
        <v>13</v>
      </c>
      <c r="BB1317">
        <v>18</v>
      </c>
      <c r="BC1317">
        <v>63</v>
      </c>
      <c r="BD1317">
        <v>56</v>
      </c>
      <c r="BE1317">
        <v>52</v>
      </c>
      <c r="BF1317">
        <v>67</v>
      </c>
      <c r="BG1317">
        <v>69</v>
      </c>
      <c r="BH1317">
        <v>70</v>
      </c>
      <c r="BI1317">
        <v>33</v>
      </c>
      <c r="BJ1317">
        <v>31</v>
      </c>
      <c r="BK1317">
        <v>30</v>
      </c>
      <c r="BL1317">
        <v>17</v>
      </c>
      <c r="BM1317">
        <v>21</v>
      </c>
      <c r="BN1317">
        <v>26</v>
      </c>
      <c r="BO1317">
        <v>60</v>
      </c>
      <c r="BP1317">
        <v>56</v>
      </c>
      <c r="BQ1317">
        <v>54</v>
      </c>
      <c r="BR1317">
        <v>77</v>
      </c>
      <c r="BS1317">
        <v>76</v>
      </c>
      <c r="BT1317">
        <v>80</v>
      </c>
      <c r="BU1317">
        <v>23</v>
      </c>
      <c r="BV1317">
        <v>24</v>
      </c>
      <c r="BW1317">
        <v>20</v>
      </c>
      <c r="BX1317">
        <v>29</v>
      </c>
      <c r="BY1317">
        <v>13</v>
      </c>
      <c r="BZ1317">
        <v>21</v>
      </c>
      <c r="CA1317">
        <v>62</v>
      </c>
      <c r="CB1317">
        <v>63</v>
      </c>
      <c r="CC1317">
        <v>53</v>
      </c>
      <c r="CD1317">
        <v>91</v>
      </c>
      <c r="CE1317">
        <v>75</v>
      </c>
      <c r="CF1317">
        <v>73</v>
      </c>
      <c r="CG1317">
        <v>9</v>
      </c>
      <c r="CH1317">
        <v>25</v>
      </c>
      <c r="CI1317">
        <v>27</v>
      </c>
      <c r="CJ1317">
        <v>26</v>
      </c>
      <c r="CK1317">
        <v>20</v>
      </c>
      <c r="CL1317">
        <v>24</v>
      </c>
      <c r="CM1317">
        <v>62</v>
      </c>
      <c r="CN1317">
        <v>49</v>
      </c>
      <c r="CO1317">
        <v>49</v>
      </c>
      <c r="CP1317">
        <v>88</v>
      </c>
      <c r="CQ1317">
        <v>69</v>
      </c>
      <c r="CR1317">
        <v>73</v>
      </c>
      <c r="CS1317">
        <v>12</v>
      </c>
      <c r="CT1317">
        <v>31</v>
      </c>
      <c r="CU1317">
        <v>27</v>
      </c>
    </row>
    <row r="1318" spans="1:231">
      <c r="A1318">
        <v>1691</v>
      </c>
      <c r="B1318" t="s">
        <v>2265</v>
      </c>
      <c r="C1318" t="s">
        <v>2266</v>
      </c>
      <c r="D1318" t="s">
        <v>2267</v>
      </c>
      <c r="E1318" t="s">
        <v>2268</v>
      </c>
      <c r="F1318" t="s">
        <v>2340</v>
      </c>
      <c r="G1318" t="s">
        <v>7545</v>
      </c>
      <c r="H1318" t="s">
        <v>7537</v>
      </c>
      <c r="I1318" t="s">
        <v>7538</v>
      </c>
      <c r="J1318">
        <v>0</v>
      </c>
      <c r="K1318">
        <v>1</v>
      </c>
      <c r="L1318">
        <v>1</v>
      </c>
      <c r="M1318">
        <v>7</v>
      </c>
      <c r="N1318">
        <v>0</v>
      </c>
      <c r="O1318">
        <v>6</v>
      </c>
      <c r="P1318">
        <v>1</v>
      </c>
      <c r="Q1318">
        <v>5</v>
      </c>
      <c r="R1318">
        <v>1</v>
      </c>
      <c r="S1318">
        <v>51</v>
      </c>
      <c r="T1318">
        <v>49</v>
      </c>
      <c r="U1318">
        <v>0</v>
      </c>
      <c r="V1318">
        <v>54</v>
      </c>
      <c r="W1318">
        <v>44</v>
      </c>
      <c r="X1318">
        <v>0</v>
      </c>
      <c r="Y1318">
        <v>42</v>
      </c>
      <c r="Z1318">
        <v>56</v>
      </c>
      <c r="AA1318">
        <v>1</v>
      </c>
      <c r="CW1318">
        <v>8</v>
      </c>
      <c r="CX1318">
        <v>11</v>
      </c>
      <c r="CZ1318">
        <v>64</v>
      </c>
      <c r="DA1318">
        <v>59</v>
      </c>
      <c r="DC1318">
        <v>72</v>
      </c>
      <c r="DD1318">
        <v>70</v>
      </c>
      <c r="DF1318">
        <v>28</v>
      </c>
      <c r="DG1318">
        <v>30</v>
      </c>
      <c r="DT1318">
        <v>7</v>
      </c>
      <c r="DU1318">
        <v>7</v>
      </c>
      <c r="DV1318">
        <v>10</v>
      </c>
      <c r="DW1318">
        <v>85</v>
      </c>
      <c r="DX1318">
        <v>84</v>
      </c>
      <c r="DY1318">
        <v>80</v>
      </c>
      <c r="DZ1318">
        <v>92</v>
      </c>
      <c r="EA1318">
        <v>91</v>
      </c>
      <c r="EB1318">
        <v>90</v>
      </c>
      <c r="EC1318">
        <v>8</v>
      </c>
      <c r="ED1318">
        <v>9</v>
      </c>
      <c r="EE1318">
        <v>10</v>
      </c>
      <c r="EH1318">
        <v>54</v>
      </c>
      <c r="EK1318">
        <v>15</v>
      </c>
      <c r="EN1318">
        <v>69</v>
      </c>
      <c r="EQ1318">
        <v>31</v>
      </c>
      <c r="ER1318">
        <v>0</v>
      </c>
      <c r="ES1318">
        <v>3</v>
      </c>
      <c r="ET1318">
        <v>8</v>
      </c>
      <c r="EU1318">
        <v>42</v>
      </c>
      <c r="EV1318">
        <v>72</v>
      </c>
      <c r="EW1318">
        <v>71</v>
      </c>
      <c r="EX1318">
        <v>42</v>
      </c>
      <c r="EY1318">
        <v>75</v>
      </c>
      <c r="EZ1318">
        <v>79</v>
      </c>
      <c r="FA1318">
        <v>58</v>
      </c>
      <c r="FB1318">
        <v>25</v>
      </c>
      <c r="FC1318">
        <v>21</v>
      </c>
      <c r="FD1318">
        <v>0</v>
      </c>
      <c r="FE1318">
        <v>7</v>
      </c>
      <c r="FF1318">
        <v>12</v>
      </c>
      <c r="FG1318">
        <v>46</v>
      </c>
      <c r="FH1318">
        <v>60</v>
      </c>
      <c r="FI1318">
        <v>65</v>
      </c>
      <c r="FJ1318">
        <v>47</v>
      </c>
      <c r="FK1318">
        <v>67</v>
      </c>
      <c r="FL1318">
        <v>77</v>
      </c>
      <c r="FM1318">
        <v>53</v>
      </c>
      <c r="FN1318">
        <v>33</v>
      </c>
      <c r="FO1318">
        <v>23</v>
      </c>
      <c r="FP1318">
        <v>15</v>
      </c>
      <c r="FQ1318">
        <v>16</v>
      </c>
      <c r="FR1318">
        <v>20</v>
      </c>
      <c r="FS1318">
        <v>54</v>
      </c>
      <c r="FT1318">
        <v>56</v>
      </c>
      <c r="FU1318">
        <v>62</v>
      </c>
      <c r="FV1318">
        <v>69</v>
      </c>
      <c r="FW1318">
        <v>72</v>
      </c>
      <c r="FX1318">
        <v>82</v>
      </c>
      <c r="FY1318">
        <v>31</v>
      </c>
      <c r="FZ1318">
        <v>28</v>
      </c>
      <c r="GA1318">
        <v>18</v>
      </c>
    </row>
    <row r="1319" spans="1:231">
      <c r="A1319">
        <v>1692</v>
      </c>
      <c r="B1319" t="s">
        <v>2269</v>
      </c>
      <c r="C1319" t="s">
        <v>2270</v>
      </c>
      <c r="D1319" t="s">
        <v>2271</v>
      </c>
      <c r="E1319" t="s">
        <v>2272</v>
      </c>
      <c r="F1319" t="s">
        <v>2340</v>
      </c>
      <c r="G1319" t="s">
        <v>7545</v>
      </c>
      <c r="H1319" t="s">
        <v>7537</v>
      </c>
      <c r="I1319" t="s">
        <v>7538</v>
      </c>
      <c r="J1319">
        <v>0</v>
      </c>
      <c r="K1319">
        <v>1</v>
      </c>
      <c r="L1319">
        <v>1</v>
      </c>
      <c r="M1319">
        <v>14</v>
      </c>
      <c r="N1319">
        <v>1</v>
      </c>
      <c r="O1319">
        <v>6</v>
      </c>
      <c r="P1319">
        <v>1</v>
      </c>
      <c r="Q1319">
        <v>5</v>
      </c>
      <c r="R1319">
        <v>1</v>
      </c>
      <c r="S1319">
        <v>57</v>
      </c>
      <c r="T1319">
        <v>41</v>
      </c>
      <c r="U1319">
        <v>0</v>
      </c>
      <c r="V1319">
        <v>54</v>
      </c>
      <c r="W1319">
        <v>44</v>
      </c>
      <c r="X1319">
        <v>0</v>
      </c>
      <c r="Y1319">
        <v>42</v>
      </c>
      <c r="Z1319">
        <v>56</v>
      </c>
      <c r="AA1319">
        <v>1</v>
      </c>
      <c r="CW1319">
        <v>8</v>
      </c>
      <c r="CX1319">
        <v>11</v>
      </c>
      <c r="CZ1319">
        <v>64</v>
      </c>
      <c r="DA1319">
        <v>59</v>
      </c>
      <c r="DC1319">
        <v>72</v>
      </c>
      <c r="DD1319">
        <v>70</v>
      </c>
      <c r="DF1319">
        <v>28</v>
      </c>
      <c r="DG1319">
        <v>30</v>
      </c>
      <c r="DT1319">
        <v>4</v>
      </c>
      <c r="DU1319">
        <v>7</v>
      </c>
      <c r="DV1319">
        <v>10</v>
      </c>
      <c r="DW1319">
        <v>78</v>
      </c>
      <c r="DX1319">
        <v>84</v>
      </c>
      <c r="DY1319">
        <v>80</v>
      </c>
      <c r="DZ1319">
        <v>83</v>
      </c>
      <c r="EA1319">
        <v>91</v>
      </c>
      <c r="EB1319">
        <v>90</v>
      </c>
      <c r="EC1319">
        <v>17</v>
      </c>
      <c r="ED1319">
        <v>9</v>
      </c>
      <c r="EE1319">
        <v>10</v>
      </c>
      <c r="EH1319">
        <v>54</v>
      </c>
      <c r="EK1319">
        <v>15</v>
      </c>
      <c r="EN1319">
        <v>69</v>
      </c>
      <c r="EQ1319">
        <v>31</v>
      </c>
      <c r="ER1319">
        <v>0</v>
      </c>
      <c r="ES1319">
        <v>3</v>
      </c>
      <c r="ET1319">
        <v>8</v>
      </c>
      <c r="EU1319">
        <v>70</v>
      </c>
      <c r="EV1319">
        <v>72</v>
      </c>
      <c r="EW1319">
        <v>71</v>
      </c>
      <c r="EX1319">
        <v>70</v>
      </c>
      <c r="EY1319">
        <v>75</v>
      </c>
      <c r="EZ1319">
        <v>79</v>
      </c>
      <c r="FA1319">
        <v>30</v>
      </c>
      <c r="FB1319">
        <v>25</v>
      </c>
      <c r="FC1319">
        <v>21</v>
      </c>
      <c r="FD1319">
        <v>0</v>
      </c>
      <c r="FE1319">
        <v>7</v>
      </c>
      <c r="FF1319">
        <v>12</v>
      </c>
      <c r="FG1319">
        <v>48</v>
      </c>
      <c r="FH1319">
        <v>60</v>
      </c>
      <c r="FI1319">
        <v>65</v>
      </c>
      <c r="FJ1319">
        <v>48</v>
      </c>
      <c r="FK1319">
        <v>67</v>
      </c>
      <c r="FL1319">
        <v>77</v>
      </c>
      <c r="FM1319">
        <v>52</v>
      </c>
      <c r="FN1319">
        <v>33</v>
      </c>
      <c r="FO1319">
        <v>23</v>
      </c>
      <c r="FP1319">
        <v>3</v>
      </c>
      <c r="FQ1319">
        <v>16</v>
      </c>
      <c r="FR1319">
        <v>20</v>
      </c>
      <c r="FS1319">
        <v>56</v>
      </c>
      <c r="FT1319">
        <v>56</v>
      </c>
      <c r="FU1319">
        <v>62</v>
      </c>
      <c r="FV1319">
        <v>59</v>
      </c>
      <c r="FW1319">
        <v>72</v>
      </c>
      <c r="FX1319">
        <v>82</v>
      </c>
      <c r="FY1319">
        <v>41</v>
      </c>
      <c r="FZ1319">
        <v>28</v>
      </c>
      <c r="GA1319">
        <v>18</v>
      </c>
    </row>
    <row r="1320" spans="1:231">
      <c r="A1320">
        <v>1693</v>
      </c>
      <c r="B1320" t="s">
        <v>2273</v>
      </c>
      <c r="C1320" t="s">
        <v>2274</v>
      </c>
      <c r="D1320" t="s">
        <v>2275</v>
      </c>
      <c r="E1320" t="s">
        <v>2276</v>
      </c>
      <c r="F1320" t="s">
        <v>2340</v>
      </c>
      <c r="G1320" t="s">
        <v>7545</v>
      </c>
      <c r="H1320" t="s">
        <v>7537</v>
      </c>
      <c r="I1320" t="s">
        <v>7538</v>
      </c>
      <c r="J1320">
        <v>0</v>
      </c>
      <c r="K1320">
        <v>1</v>
      </c>
      <c r="L1320">
        <v>1</v>
      </c>
      <c r="M1320">
        <v>2</v>
      </c>
      <c r="N1320">
        <v>2</v>
      </c>
      <c r="O1320">
        <v>6</v>
      </c>
      <c r="P1320">
        <v>1</v>
      </c>
      <c r="Q1320">
        <v>5</v>
      </c>
      <c r="R1320">
        <v>1</v>
      </c>
      <c r="S1320">
        <v>58</v>
      </c>
      <c r="T1320">
        <v>40</v>
      </c>
      <c r="U1320">
        <v>2</v>
      </c>
      <c r="V1320">
        <v>54</v>
      </c>
      <c r="W1320">
        <v>44</v>
      </c>
      <c r="X1320">
        <v>0</v>
      </c>
      <c r="Y1320">
        <v>42</v>
      </c>
      <c r="Z1320">
        <v>56</v>
      </c>
      <c r="AA1320">
        <v>1</v>
      </c>
      <c r="CV1320">
        <v>5</v>
      </c>
      <c r="CW1320">
        <v>8</v>
      </c>
      <c r="CX1320">
        <v>11</v>
      </c>
      <c r="CY1320">
        <v>62</v>
      </c>
      <c r="CZ1320">
        <v>64</v>
      </c>
      <c r="DA1320">
        <v>59</v>
      </c>
      <c r="DB1320">
        <v>67</v>
      </c>
      <c r="DC1320">
        <v>72</v>
      </c>
      <c r="DD1320">
        <v>70</v>
      </c>
      <c r="DE1320">
        <v>33</v>
      </c>
      <c r="DF1320">
        <v>28</v>
      </c>
      <c r="DG1320">
        <v>30</v>
      </c>
      <c r="DH1320">
        <v>2</v>
      </c>
      <c r="DI1320">
        <v>2</v>
      </c>
      <c r="DJ1320">
        <v>9</v>
      </c>
      <c r="DK1320">
        <v>45</v>
      </c>
      <c r="DL1320">
        <v>52</v>
      </c>
      <c r="DM1320">
        <v>58</v>
      </c>
      <c r="DN1320">
        <v>47</v>
      </c>
      <c r="DO1320">
        <v>54</v>
      </c>
      <c r="DP1320">
        <v>67</v>
      </c>
      <c r="DQ1320">
        <v>53</v>
      </c>
      <c r="DR1320">
        <v>46</v>
      </c>
      <c r="DS1320">
        <v>33</v>
      </c>
      <c r="ER1320">
        <v>2</v>
      </c>
      <c r="ES1320">
        <v>3</v>
      </c>
      <c r="ET1320">
        <v>8</v>
      </c>
      <c r="EU1320">
        <v>89</v>
      </c>
      <c r="EV1320">
        <v>72</v>
      </c>
      <c r="EW1320">
        <v>71</v>
      </c>
      <c r="EX1320">
        <v>91</v>
      </c>
      <c r="EY1320">
        <v>75</v>
      </c>
      <c r="EZ1320">
        <v>79</v>
      </c>
      <c r="FA1320">
        <v>9</v>
      </c>
      <c r="FB1320">
        <v>25</v>
      </c>
      <c r="FC1320">
        <v>21</v>
      </c>
      <c r="FD1320">
        <v>19</v>
      </c>
      <c r="FE1320">
        <v>7</v>
      </c>
      <c r="FF1320">
        <v>12</v>
      </c>
      <c r="FG1320">
        <v>78</v>
      </c>
      <c r="FH1320">
        <v>60</v>
      </c>
      <c r="FI1320">
        <v>65</v>
      </c>
      <c r="FJ1320">
        <v>96</v>
      </c>
      <c r="FK1320">
        <v>67</v>
      </c>
      <c r="FL1320">
        <v>77</v>
      </c>
      <c r="FM1320">
        <v>4</v>
      </c>
      <c r="FN1320">
        <v>33</v>
      </c>
      <c r="FO1320">
        <v>23</v>
      </c>
      <c r="GB1320">
        <v>12</v>
      </c>
      <c r="GC1320">
        <v>18</v>
      </c>
      <c r="GD1320">
        <v>15</v>
      </c>
      <c r="GE1320">
        <v>52</v>
      </c>
      <c r="GF1320">
        <v>57</v>
      </c>
      <c r="GG1320">
        <v>58</v>
      </c>
      <c r="GH1320">
        <v>63</v>
      </c>
      <c r="GI1320">
        <v>74</v>
      </c>
      <c r="GJ1320">
        <v>73</v>
      </c>
      <c r="GK1320">
        <v>37</v>
      </c>
      <c r="GL1320">
        <v>26</v>
      </c>
      <c r="GM1320">
        <v>27</v>
      </c>
      <c r="GN1320">
        <v>9</v>
      </c>
      <c r="GO1320">
        <v>13</v>
      </c>
      <c r="GP1320">
        <v>13</v>
      </c>
      <c r="GQ1320">
        <v>57</v>
      </c>
      <c r="GR1320">
        <v>65</v>
      </c>
      <c r="GS1320">
        <v>62</v>
      </c>
      <c r="GT1320">
        <v>66</v>
      </c>
      <c r="GU1320">
        <v>78</v>
      </c>
      <c r="GV1320">
        <v>76</v>
      </c>
      <c r="GW1320">
        <v>34</v>
      </c>
      <c r="GX1320">
        <v>22</v>
      </c>
      <c r="GY1320">
        <v>24</v>
      </c>
      <c r="GZ1320">
        <v>11</v>
      </c>
      <c r="HA1320">
        <v>15</v>
      </c>
      <c r="HB1320">
        <v>17</v>
      </c>
      <c r="HC1320">
        <v>56</v>
      </c>
      <c r="HD1320">
        <v>60</v>
      </c>
      <c r="HE1320">
        <v>58</v>
      </c>
      <c r="HF1320">
        <v>66</v>
      </c>
      <c r="HG1320">
        <v>75</v>
      </c>
      <c r="HH1320">
        <v>76</v>
      </c>
      <c r="HI1320">
        <v>34</v>
      </c>
      <c r="HJ1320">
        <v>25</v>
      </c>
      <c r="HK1320">
        <v>24</v>
      </c>
      <c r="HL1320">
        <v>4</v>
      </c>
      <c r="HM1320">
        <v>7</v>
      </c>
      <c r="HN1320">
        <v>14</v>
      </c>
      <c r="HO1320">
        <v>36</v>
      </c>
      <c r="HP1320">
        <v>48</v>
      </c>
      <c r="HQ1320">
        <v>51</v>
      </c>
      <c r="HR1320">
        <v>40</v>
      </c>
      <c r="HS1320">
        <v>55</v>
      </c>
      <c r="HT1320">
        <v>65</v>
      </c>
      <c r="HU1320">
        <v>60</v>
      </c>
      <c r="HV1320">
        <v>45</v>
      </c>
      <c r="HW1320">
        <v>35</v>
      </c>
    </row>
    <row r="1321" spans="1:231">
      <c r="A1321">
        <v>1694</v>
      </c>
      <c r="B1321" t="s">
        <v>2277</v>
      </c>
      <c r="C1321" t="s">
        <v>2278</v>
      </c>
      <c r="D1321" t="s">
        <v>2279</v>
      </c>
      <c r="E1321" t="s">
        <v>2280</v>
      </c>
      <c r="F1321" t="s">
        <v>2340</v>
      </c>
      <c r="G1321" t="s">
        <v>7545</v>
      </c>
      <c r="H1321" t="s">
        <v>7537</v>
      </c>
      <c r="I1321" t="s">
        <v>7538</v>
      </c>
      <c r="J1321">
        <v>0</v>
      </c>
      <c r="K1321">
        <v>1</v>
      </c>
      <c r="L1321">
        <v>1</v>
      </c>
      <c r="M1321">
        <v>3</v>
      </c>
      <c r="N1321">
        <v>3</v>
      </c>
      <c r="O1321">
        <v>6</v>
      </c>
      <c r="P1321">
        <v>1</v>
      </c>
      <c r="Q1321">
        <v>5</v>
      </c>
      <c r="R1321">
        <v>1</v>
      </c>
      <c r="S1321">
        <v>43</v>
      </c>
      <c r="T1321">
        <v>57</v>
      </c>
      <c r="U1321">
        <v>0</v>
      </c>
      <c r="V1321">
        <v>54</v>
      </c>
      <c r="W1321">
        <v>44</v>
      </c>
      <c r="X1321">
        <v>0</v>
      </c>
      <c r="Y1321">
        <v>42</v>
      </c>
      <c r="Z1321">
        <v>56</v>
      </c>
      <c r="AA1321">
        <v>1</v>
      </c>
    </row>
    <row r="1322" spans="1:231">
      <c r="A1322">
        <v>1695</v>
      </c>
      <c r="B1322" t="s">
        <v>2281</v>
      </c>
      <c r="C1322" t="s">
        <v>2157</v>
      </c>
      <c r="D1322" t="s">
        <v>2158</v>
      </c>
      <c r="E1322" t="s">
        <v>2159</v>
      </c>
      <c r="F1322" t="s">
        <v>2340</v>
      </c>
      <c r="G1322" t="s">
        <v>7536</v>
      </c>
      <c r="H1322" t="s">
        <v>7537</v>
      </c>
      <c r="I1322" t="s">
        <v>7538</v>
      </c>
      <c r="J1322">
        <v>3</v>
      </c>
      <c r="K1322">
        <v>1</v>
      </c>
      <c r="L1322">
        <v>1</v>
      </c>
      <c r="M1322">
        <v>6</v>
      </c>
      <c r="N1322">
        <v>0</v>
      </c>
      <c r="O1322">
        <v>6</v>
      </c>
      <c r="P1322">
        <v>1</v>
      </c>
      <c r="Q1322">
        <v>5</v>
      </c>
      <c r="R1322">
        <v>1</v>
      </c>
      <c r="S1322">
        <v>52</v>
      </c>
      <c r="T1322">
        <v>48</v>
      </c>
      <c r="U1322">
        <v>0</v>
      </c>
      <c r="V1322">
        <v>54</v>
      </c>
      <c r="W1322">
        <v>44</v>
      </c>
      <c r="X1322">
        <v>0</v>
      </c>
      <c r="Y1322">
        <v>42</v>
      </c>
      <c r="Z1322">
        <v>56</v>
      </c>
      <c r="AA1322">
        <v>1</v>
      </c>
      <c r="CV1322">
        <v>12</v>
      </c>
      <c r="CW1322">
        <v>8</v>
      </c>
      <c r="CX1322">
        <v>11</v>
      </c>
      <c r="CY1322">
        <v>68</v>
      </c>
      <c r="CZ1322">
        <v>64</v>
      </c>
      <c r="DA1322">
        <v>59</v>
      </c>
      <c r="DB1322">
        <v>80</v>
      </c>
      <c r="DC1322">
        <v>72</v>
      </c>
      <c r="DD1322">
        <v>70</v>
      </c>
      <c r="DE1322">
        <v>20</v>
      </c>
      <c r="DF1322">
        <v>28</v>
      </c>
      <c r="DG1322">
        <v>30</v>
      </c>
      <c r="DH1322">
        <v>3</v>
      </c>
      <c r="DI1322">
        <v>2</v>
      </c>
      <c r="DJ1322">
        <v>9</v>
      </c>
      <c r="DK1322">
        <v>41</v>
      </c>
      <c r="DL1322">
        <v>52</v>
      </c>
      <c r="DM1322">
        <v>58</v>
      </c>
      <c r="DN1322">
        <v>44</v>
      </c>
      <c r="DO1322">
        <v>54</v>
      </c>
      <c r="DP1322">
        <v>67</v>
      </c>
      <c r="DQ1322">
        <v>56</v>
      </c>
      <c r="DR1322">
        <v>46</v>
      </c>
      <c r="DS1322">
        <v>33</v>
      </c>
      <c r="ER1322">
        <v>3</v>
      </c>
      <c r="ES1322">
        <v>3</v>
      </c>
      <c r="ET1322">
        <v>8</v>
      </c>
      <c r="EU1322">
        <v>87</v>
      </c>
      <c r="EV1322">
        <v>72</v>
      </c>
      <c r="EW1322">
        <v>71</v>
      </c>
      <c r="EX1322">
        <v>90</v>
      </c>
      <c r="EY1322">
        <v>75</v>
      </c>
      <c r="EZ1322">
        <v>79</v>
      </c>
      <c r="FA1322">
        <v>10</v>
      </c>
      <c r="FB1322">
        <v>25</v>
      </c>
      <c r="FC1322">
        <v>21</v>
      </c>
      <c r="FD1322">
        <v>35</v>
      </c>
      <c r="FE1322">
        <v>7</v>
      </c>
      <c r="FF1322">
        <v>12</v>
      </c>
      <c r="FG1322">
        <v>63</v>
      </c>
      <c r="FH1322">
        <v>60</v>
      </c>
      <c r="FI1322">
        <v>65</v>
      </c>
      <c r="FJ1322">
        <v>98</v>
      </c>
      <c r="FK1322">
        <v>67</v>
      </c>
      <c r="FL1322">
        <v>77</v>
      </c>
      <c r="FM1322">
        <v>2</v>
      </c>
      <c r="FN1322">
        <v>33</v>
      </c>
      <c r="FO1322">
        <v>23</v>
      </c>
      <c r="GB1322">
        <v>22</v>
      </c>
      <c r="GC1322">
        <v>18</v>
      </c>
      <c r="GD1322">
        <v>15</v>
      </c>
      <c r="GE1322">
        <v>64</v>
      </c>
      <c r="GF1322">
        <v>57</v>
      </c>
      <c r="GG1322">
        <v>58</v>
      </c>
      <c r="GH1322">
        <v>86</v>
      </c>
      <c r="GI1322">
        <v>74</v>
      </c>
      <c r="GJ1322">
        <v>73</v>
      </c>
      <c r="GK1322">
        <v>14</v>
      </c>
      <c r="GL1322">
        <v>26</v>
      </c>
      <c r="GM1322">
        <v>27</v>
      </c>
      <c r="GN1322">
        <v>13</v>
      </c>
      <c r="GO1322">
        <v>13</v>
      </c>
      <c r="GP1322">
        <v>13</v>
      </c>
      <c r="GQ1322">
        <v>70</v>
      </c>
      <c r="GR1322">
        <v>65</v>
      </c>
      <c r="GS1322">
        <v>62</v>
      </c>
      <c r="GT1322">
        <v>84</v>
      </c>
      <c r="GU1322">
        <v>78</v>
      </c>
      <c r="GV1322">
        <v>76</v>
      </c>
      <c r="GW1322">
        <v>16</v>
      </c>
      <c r="GX1322">
        <v>22</v>
      </c>
      <c r="GY1322">
        <v>24</v>
      </c>
      <c r="GZ1322">
        <v>20</v>
      </c>
      <c r="HA1322">
        <v>15</v>
      </c>
      <c r="HB1322">
        <v>17</v>
      </c>
      <c r="HC1322">
        <v>64</v>
      </c>
      <c r="HD1322">
        <v>60</v>
      </c>
      <c r="HE1322">
        <v>58</v>
      </c>
      <c r="HF1322">
        <v>85</v>
      </c>
      <c r="HG1322">
        <v>75</v>
      </c>
      <c r="HH1322">
        <v>76</v>
      </c>
      <c r="HI1322">
        <v>15</v>
      </c>
      <c r="HJ1322">
        <v>25</v>
      </c>
      <c r="HK1322">
        <v>24</v>
      </c>
      <c r="HL1322">
        <v>12</v>
      </c>
      <c r="HM1322">
        <v>7</v>
      </c>
      <c r="HN1322">
        <v>14</v>
      </c>
      <c r="HO1322">
        <v>62</v>
      </c>
      <c r="HP1322">
        <v>48</v>
      </c>
      <c r="HQ1322">
        <v>51</v>
      </c>
      <c r="HR1322">
        <v>74</v>
      </c>
      <c r="HS1322">
        <v>55</v>
      </c>
      <c r="HT1322">
        <v>65</v>
      </c>
      <c r="HU1322">
        <v>26</v>
      </c>
      <c r="HV1322">
        <v>45</v>
      </c>
      <c r="HW1322">
        <v>35</v>
      </c>
    </row>
    <row r="1323" spans="1:231">
      <c r="A1323">
        <v>1696</v>
      </c>
      <c r="B1323" t="s">
        <v>2160</v>
      </c>
      <c r="C1323" t="s">
        <v>2161</v>
      </c>
      <c r="D1323" t="s">
        <v>2162</v>
      </c>
      <c r="E1323" t="s">
        <v>2163</v>
      </c>
      <c r="F1323" t="s">
        <v>2340</v>
      </c>
      <c r="G1323" t="s">
        <v>7536</v>
      </c>
      <c r="H1323" t="s">
        <v>7537</v>
      </c>
      <c r="I1323" t="s">
        <v>7538</v>
      </c>
      <c r="J1323">
        <v>0</v>
      </c>
      <c r="K1323">
        <v>1</v>
      </c>
      <c r="L1323">
        <v>1</v>
      </c>
      <c r="M1323">
        <v>1</v>
      </c>
      <c r="N1323">
        <v>0</v>
      </c>
      <c r="O1323">
        <v>6</v>
      </c>
      <c r="P1323">
        <v>1</v>
      </c>
      <c r="Q1323">
        <v>5</v>
      </c>
      <c r="R1323">
        <v>1</v>
      </c>
      <c r="S1323">
        <v>51</v>
      </c>
      <c r="T1323">
        <v>47</v>
      </c>
      <c r="U1323">
        <v>2</v>
      </c>
      <c r="V1323">
        <v>54</v>
      </c>
      <c r="W1323">
        <v>44</v>
      </c>
      <c r="X1323">
        <v>0</v>
      </c>
      <c r="Y1323">
        <v>42</v>
      </c>
      <c r="Z1323">
        <v>56</v>
      </c>
      <c r="AA1323">
        <v>1</v>
      </c>
      <c r="CW1323">
        <v>8</v>
      </c>
      <c r="CX1323">
        <v>11</v>
      </c>
      <c r="CZ1323">
        <v>64</v>
      </c>
      <c r="DA1323">
        <v>59</v>
      </c>
      <c r="DC1323">
        <v>72</v>
      </c>
      <c r="DD1323">
        <v>70</v>
      </c>
      <c r="DF1323">
        <v>28</v>
      </c>
      <c r="DG1323">
        <v>30</v>
      </c>
      <c r="DI1323">
        <v>2</v>
      </c>
      <c r="DJ1323">
        <v>9</v>
      </c>
      <c r="DL1323">
        <v>52</v>
      </c>
      <c r="DM1323">
        <v>58</v>
      </c>
      <c r="DO1323">
        <v>54</v>
      </c>
      <c r="DP1323">
        <v>67</v>
      </c>
      <c r="DR1323">
        <v>46</v>
      </c>
      <c r="DS1323">
        <v>33</v>
      </c>
      <c r="DT1323">
        <v>10</v>
      </c>
      <c r="DU1323">
        <v>7</v>
      </c>
      <c r="DV1323">
        <v>10</v>
      </c>
      <c r="DW1323">
        <v>87</v>
      </c>
      <c r="DX1323">
        <v>84</v>
      </c>
      <c r="DY1323">
        <v>80</v>
      </c>
      <c r="DZ1323">
        <v>97</v>
      </c>
      <c r="EA1323">
        <v>91</v>
      </c>
      <c r="EB1323">
        <v>90</v>
      </c>
      <c r="EC1323">
        <v>3</v>
      </c>
      <c r="ED1323">
        <v>9</v>
      </c>
      <c r="EE1323">
        <v>10</v>
      </c>
      <c r="EH1323">
        <v>54</v>
      </c>
      <c r="EK1323">
        <v>15</v>
      </c>
      <c r="EN1323">
        <v>69</v>
      </c>
      <c r="EQ1323">
        <v>31</v>
      </c>
      <c r="ER1323">
        <v>1</v>
      </c>
      <c r="ES1323">
        <v>3</v>
      </c>
      <c r="ET1323">
        <v>8</v>
      </c>
      <c r="EU1323">
        <v>72</v>
      </c>
      <c r="EV1323">
        <v>72</v>
      </c>
      <c r="EW1323">
        <v>71</v>
      </c>
      <c r="EX1323">
        <v>73</v>
      </c>
      <c r="EY1323">
        <v>75</v>
      </c>
      <c r="EZ1323">
        <v>79</v>
      </c>
      <c r="FA1323">
        <v>27</v>
      </c>
      <c r="FB1323">
        <v>25</v>
      </c>
      <c r="FC1323">
        <v>21</v>
      </c>
      <c r="FD1323">
        <v>3</v>
      </c>
      <c r="FE1323">
        <v>7</v>
      </c>
      <c r="FF1323">
        <v>12</v>
      </c>
      <c r="FG1323">
        <v>76</v>
      </c>
      <c r="FH1323">
        <v>60</v>
      </c>
      <c r="FI1323">
        <v>65</v>
      </c>
      <c r="FJ1323">
        <v>80</v>
      </c>
      <c r="FK1323">
        <v>67</v>
      </c>
      <c r="FL1323">
        <v>77</v>
      </c>
      <c r="FM1323">
        <v>20</v>
      </c>
      <c r="FN1323">
        <v>33</v>
      </c>
      <c r="FO1323">
        <v>23</v>
      </c>
      <c r="FP1323">
        <v>25</v>
      </c>
      <c r="FQ1323">
        <v>16</v>
      </c>
      <c r="FR1323">
        <v>20</v>
      </c>
      <c r="FS1323">
        <v>58</v>
      </c>
      <c r="FT1323">
        <v>56</v>
      </c>
      <c r="FU1323">
        <v>62</v>
      </c>
      <c r="FV1323">
        <v>83</v>
      </c>
      <c r="FW1323">
        <v>72</v>
      </c>
      <c r="FX1323">
        <v>82</v>
      </c>
      <c r="FY1323">
        <v>17</v>
      </c>
      <c r="FZ1323">
        <v>28</v>
      </c>
      <c r="GA1323">
        <v>18</v>
      </c>
    </row>
    <row r="1324" spans="1:231">
      <c r="A1324">
        <v>1698</v>
      </c>
      <c r="B1324" t="s">
        <v>2164</v>
      </c>
      <c r="C1324" t="s">
        <v>2165</v>
      </c>
      <c r="D1324" t="s">
        <v>2166</v>
      </c>
      <c r="E1324" t="s">
        <v>2167</v>
      </c>
      <c r="F1324" t="s">
        <v>2322</v>
      </c>
      <c r="G1324" t="s">
        <v>7536</v>
      </c>
      <c r="H1324" t="s">
        <v>7537</v>
      </c>
      <c r="I1324" t="s">
        <v>7538</v>
      </c>
      <c r="J1324">
        <v>1</v>
      </c>
      <c r="K1324">
        <v>0</v>
      </c>
      <c r="L1324">
        <v>1</v>
      </c>
      <c r="M1324">
        <v>0</v>
      </c>
      <c r="N1324">
        <v>2</v>
      </c>
      <c r="O1324">
        <v>2</v>
      </c>
      <c r="P1324">
        <v>1</v>
      </c>
      <c r="Q1324">
        <v>5</v>
      </c>
      <c r="R1324">
        <v>1</v>
      </c>
      <c r="S1324">
        <v>45</v>
      </c>
      <c r="T1324">
        <v>52</v>
      </c>
      <c r="U1324">
        <v>2</v>
      </c>
      <c r="V1324">
        <v>54</v>
      </c>
      <c r="W1324">
        <v>44</v>
      </c>
      <c r="X1324">
        <v>1</v>
      </c>
      <c r="Y1324">
        <v>42</v>
      </c>
      <c r="Z1324">
        <v>56</v>
      </c>
      <c r="AA1324">
        <v>1</v>
      </c>
      <c r="CW1324">
        <v>5</v>
      </c>
      <c r="CX1324">
        <v>11</v>
      </c>
      <c r="CZ1324">
        <v>57</v>
      </c>
      <c r="DA1324">
        <v>59</v>
      </c>
      <c r="DC1324">
        <v>62</v>
      </c>
      <c r="DD1324">
        <v>70</v>
      </c>
      <c r="DF1324">
        <v>38</v>
      </c>
      <c r="DG1324">
        <v>30</v>
      </c>
      <c r="DI1324">
        <v>1</v>
      </c>
      <c r="DJ1324">
        <v>9</v>
      </c>
      <c r="DL1324">
        <v>39</v>
      </c>
      <c r="DM1324">
        <v>58</v>
      </c>
      <c r="DO1324">
        <v>40</v>
      </c>
      <c r="DP1324">
        <v>67</v>
      </c>
      <c r="DR1324">
        <v>60</v>
      </c>
      <c r="DS1324">
        <v>33</v>
      </c>
      <c r="DT1324">
        <v>3</v>
      </c>
      <c r="DU1324">
        <v>5</v>
      </c>
      <c r="DV1324">
        <v>10</v>
      </c>
      <c r="DW1324">
        <v>90</v>
      </c>
      <c r="DX1324">
        <v>83</v>
      </c>
      <c r="DY1324">
        <v>80</v>
      </c>
      <c r="DZ1324">
        <v>92</v>
      </c>
      <c r="EA1324">
        <v>88</v>
      </c>
      <c r="EB1324">
        <v>90</v>
      </c>
      <c r="EC1324">
        <v>8</v>
      </c>
      <c r="ED1324">
        <v>12</v>
      </c>
      <c r="EE1324">
        <v>10</v>
      </c>
      <c r="ER1324">
        <v>3</v>
      </c>
      <c r="ES1324">
        <v>3</v>
      </c>
      <c r="ET1324">
        <v>8</v>
      </c>
      <c r="EU1324">
        <v>86</v>
      </c>
      <c r="EV1324">
        <v>84</v>
      </c>
      <c r="EW1324">
        <v>71</v>
      </c>
      <c r="EX1324">
        <v>89</v>
      </c>
      <c r="EY1324">
        <v>87</v>
      </c>
      <c r="EZ1324">
        <v>79</v>
      </c>
      <c r="FA1324">
        <v>11</v>
      </c>
      <c r="FB1324">
        <v>13</v>
      </c>
      <c r="FC1324">
        <v>21</v>
      </c>
      <c r="FD1324">
        <v>7</v>
      </c>
      <c r="FE1324">
        <v>8</v>
      </c>
      <c r="FF1324">
        <v>12</v>
      </c>
      <c r="FG1324">
        <v>71</v>
      </c>
      <c r="FH1324">
        <v>75</v>
      </c>
      <c r="FI1324">
        <v>65</v>
      </c>
      <c r="FJ1324">
        <v>77</v>
      </c>
      <c r="FK1324">
        <v>82</v>
      </c>
      <c r="FL1324">
        <v>77</v>
      </c>
      <c r="FM1324">
        <v>23</v>
      </c>
      <c r="FN1324">
        <v>18</v>
      </c>
      <c r="FO1324">
        <v>23</v>
      </c>
      <c r="FP1324">
        <v>17</v>
      </c>
      <c r="FQ1324">
        <v>20</v>
      </c>
      <c r="FR1324">
        <v>20</v>
      </c>
      <c r="FS1324">
        <v>70</v>
      </c>
      <c r="FT1324">
        <v>65</v>
      </c>
      <c r="FU1324">
        <v>62</v>
      </c>
      <c r="FV1324">
        <v>88</v>
      </c>
      <c r="FW1324">
        <v>85</v>
      </c>
      <c r="FX1324">
        <v>82</v>
      </c>
      <c r="FY1324">
        <v>12</v>
      </c>
      <c r="FZ1324">
        <v>15</v>
      </c>
      <c r="GA1324">
        <v>18</v>
      </c>
    </row>
    <row r="1325" spans="1:231">
      <c r="A1325">
        <v>1699</v>
      </c>
      <c r="B1325" t="s">
        <v>2168</v>
      </c>
      <c r="C1325" t="s">
        <v>2169</v>
      </c>
      <c r="D1325" t="s">
        <v>2170</v>
      </c>
      <c r="E1325" t="s">
        <v>2171</v>
      </c>
      <c r="F1325" t="s">
        <v>2172</v>
      </c>
      <c r="G1325" t="s">
        <v>7536</v>
      </c>
      <c r="H1325" t="s">
        <v>7537</v>
      </c>
      <c r="I1325" t="s">
        <v>7538</v>
      </c>
      <c r="J1325">
        <v>0</v>
      </c>
      <c r="K1325">
        <v>2</v>
      </c>
      <c r="L1325">
        <v>1</v>
      </c>
      <c r="M1325">
        <v>4</v>
      </c>
      <c r="N1325">
        <v>0</v>
      </c>
      <c r="O1325">
        <v>4</v>
      </c>
      <c r="P1325">
        <v>0</v>
      </c>
      <c r="Q1325">
        <v>5</v>
      </c>
      <c r="R1325">
        <v>1</v>
      </c>
      <c r="S1325">
        <v>20</v>
      </c>
      <c r="T1325">
        <v>77</v>
      </c>
      <c r="U1325">
        <v>3</v>
      </c>
      <c r="V1325">
        <v>26</v>
      </c>
      <c r="W1325">
        <v>70</v>
      </c>
      <c r="X1325">
        <v>3</v>
      </c>
      <c r="Y1325">
        <v>42</v>
      </c>
      <c r="Z1325">
        <v>56</v>
      </c>
      <c r="AA1325">
        <v>1</v>
      </c>
      <c r="CW1325">
        <v>17</v>
      </c>
      <c r="CX1325">
        <v>11</v>
      </c>
      <c r="CZ1325">
        <v>60</v>
      </c>
      <c r="DA1325">
        <v>59</v>
      </c>
      <c r="DC1325">
        <v>77</v>
      </c>
      <c r="DD1325">
        <v>70</v>
      </c>
      <c r="DF1325">
        <v>23</v>
      </c>
      <c r="DG1325">
        <v>30</v>
      </c>
      <c r="DI1325">
        <v>13</v>
      </c>
      <c r="DJ1325">
        <v>9</v>
      </c>
      <c r="DL1325">
        <v>62</v>
      </c>
      <c r="DM1325">
        <v>58</v>
      </c>
      <c r="DO1325">
        <v>75</v>
      </c>
      <c r="DP1325">
        <v>67</v>
      </c>
      <c r="DR1325">
        <v>25</v>
      </c>
      <c r="DS1325">
        <v>33</v>
      </c>
      <c r="DT1325">
        <v>4</v>
      </c>
      <c r="DU1325">
        <v>13</v>
      </c>
      <c r="DV1325">
        <v>10</v>
      </c>
      <c r="DW1325">
        <v>80</v>
      </c>
      <c r="DX1325">
        <v>76</v>
      </c>
      <c r="DY1325">
        <v>80</v>
      </c>
      <c r="DZ1325">
        <v>85</v>
      </c>
      <c r="EA1325">
        <v>89</v>
      </c>
      <c r="EB1325">
        <v>90</v>
      </c>
      <c r="EC1325">
        <v>15</v>
      </c>
      <c r="ED1325">
        <v>11</v>
      </c>
      <c r="EE1325">
        <v>10</v>
      </c>
      <c r="EG1325">
        <v>70</v>
      </c>
      <c r="EH1325">
        <v>54</v>
      </c>
      <c r="EJ1325">
        <v>10</v>
      </c>
      <c r="EK1325">
        <v>15</v>
      </c>
      <c r="EM1325">
        <v>80</v>
      </c>
      <c r="EN1325">
        <v>69</v>
      </c>
      <c r="EP1325">
        <v>20</v>
      </c>
      <c r="EQ1325">
        <v>31</v>
      </c>
      <c r="ER1325">
        <v>1</v>
      </c>
      <c r="ES1325">
        <v>13</v>
      </c>
      <c r="ET1325">
        <v>8</v>
      </c>
      <c r="EU1325">
        <v>78</v>
      </c>
      <c r="EV1325">
        <v>76</v>
      </c>
      <c r="EW1325">
        <v>71</v>
      </c>
      <c r="EX1325">
        <v>79</v>
      </c>
      <c r="EY1325">
        <v>89</v>
      </c>
      <c r="EZ1325">
        <v>79</v>
      </c>
      <c r="FA1325">
        <v>21</v>
      </c>
      <c r="FB1325">
        <v>11</v>
      </c>
      <c r="FC1325">
        <v>21</v>
      </c>
      <c r="FD1325">
        <v>6</v>
      </c>
      <c r="FE1325">
        <v>20</v>
      </c>
      <c r="FF1325">
        <v>12</v>
      </c>
      <c r="FG1325">
        <v>67</v>
      </c>
      <c r="FH1325">
        <v>64</v>
      </c>
      <c r="FI1325">
        <v>65</v>
      </c>
      <c r="FJ1325">
        <v>73</v>
      </c>
      <c r="FK1325">
        <v>83</v>
      </c>
      <c r="FL1325">
        <v>77</v>
      </c>
      <c r="FM1325">
        <v>27</v>
      </c>
      <c r="FN1325">
        <v>17</v>
      </c>
      <c r="FO1325">
        <v>23</v>
      </c>
      <c r="FP1325">
        <v>21</v>
      </c>
      <c r="FQ1325">
        <v>26</v>
      </c>
      <c r="FR1325">
        <v>20</v>
      </c>
      <c r="FS1325">
        <v>60</v>
      </c>
      <c r="FT1325">
        <v>60</v>
      </c>
      <c r="FU1325">
        <v>62</v>
      </c>
      <c r="FV1325">
        <v>82</v>
      </c>
      <c r="FW1325">
        <v>86</v>
      </c>
      <c r="FX1325">
        <v>82</v>
      </c>
      <c r="FY1325">
        <v>18</v>
      </c>
      <c r="FZ1325">
        <v>14</v>
      </c>
      <c r="GA1325">
        <v>18</v>
      </c>
    </row>
    <row r="1326" spans="1:231">
      <c r="A1326">
        <v>1700</v>
      </c>
      <c r="B1326" t="s">
        <v>2173</v>
      </c>
      <c r="C1326" t="s">
        <v>2174</v>
      </c>
      <c r="D1326" t="s">
        <v>2175</v>
      </c>
      <c r="E1326" t="s">
        <v>2301</v>
      </c>
      <c r="F1326" t="s">
        <v>2172</v>
      </c>
      <c r="G1326" t="s">
        <v>7536</v>
      </c>
      <c r="H1326" t="s">
        <v>7537</v>
      </c>
      <c r="I1326" t="s">
        <v>7538</v>
      </c>
      <c r="J1326">
        <v>0</v>
      </c>
      <c r="K1326">
        <v>2</v>
      </c>
      <c r="L1326">
        <v>1</v>
      </c>
      <c r="M1326">
        <v>2</v>
      </c>
      <c r="N1326">
        <v>0</v>
      </c>
      <c r="O1326">
        <v>4</v>
      </c>
      <c r="P1326">
        <v>0</v>
      </c>
      <c r="Q1326">
        <v>5</v>
      </c>
      <c r="R1326">
        <v>1</v>
      </c>
      <c r="S1326">
        <v>22</v>
      </c>
      <c r="T1326">
        <v>73</v>
      </c>
      <c r="U1326">
        <v>5</v>
      </c>
      <c r="V1326">
        <v>26</v>
      </c>
      <c r="W1326">
        <v>70</v>
      </c>
      <c r="X1326">
        <v>3</v>
      </c>
      <c r="Y1326">
        <v>42</v>
      </c>
      <c r="Z1326">
        <v>56</v>
      </c>
      <c r="AA1326">
        <v>1</v>
      </c>
      <c r="AB1326">
        <v>34</v>
      </c>
      <c r="AC1326">
        <v>28</v>
      </c>
      <c r="AD1326">
        <v>16</v>
      </c>
      <c r="AE1326">
        <v>63</v>
      </c>
      <c r="AF1326">
        <v>55</v>
      </c>
      <c r="AG1326">
        <v>53</v>
      </c>
      <c r="AH1326">
        <v>96</v>
      </c>
      <c r="AI1326">
        <v>83</v>
      </c>
      <c r="AJ1326">
        <v>69</v>
      </c>
      <c r="AK1326">
        <v>4</v>
      </c>
      <c r="AL1326">
        <v>17</v>
      </c>
      <c r="AM1326">
        <v>31</v>
      </c>
      <c r="AN1326">
        <v>35</v>
      </c>
      <c r="AO1326">
        <v>22</v>
      </c>
      <c r="AP1326">
        <v>16</v>
      </c>
      <c r="AQ1326">
        <v>54</v>
      </c>
      <c r="AR1326">
        <v>56</v>
      </c>
      <c r="AS1326">
        <v>51</v>
      </c>
      <c r="AT1326">
        <v>89</v>
      </c>
      <c r="AU1326">
        <v>78</v>
      </c>
      <c r="AV1326">
        <v>67</v>
      </c>
      <c r="AW1326">
        <v>11</v>
      </c>
      <c r="AX1326">
        <v>22</v>
      </c>
      <c r="AY1326">
        <v>33</v>
      </c>
      <c r="AZ1326">
        <v>30</v>
      </c>
      <c r="BA1326">
        <v>29</v>
      </c>
      <c r="BB1326">
        <v>18</v>
      </c>
      <c r="BC1326">
        <v>50</v>
      </c>
      <c r="BD1326">
        <v>50</v>
      </c>
      <c r="BE1326">
        <v>52</v>
      </c>
      <c r="BF1326">
        <v>80</v>
      </c>
      <c r="BG1326">
        <v>79</v>
      </c>
      <c r="BH1326">
        <v>70</v>
      </c>
      <c r="BI1326">
        <v>20</v>
      </c>
      <c r="BJ1326">
        <v>21</v>
      </c>
      <c r="BK1326">
        <v>30</v>
      </c>
      <c r="BL1326">
        <v>22</v>
      </c>
      <c r="BM1326">
        <v>36</v>
      </c>
      <c r="BN1326">
        <v>26</v>
      </c>
      <c r="BO1326">
        <v>64</v>
      </c>
      <c r="BP1326">
        <v>52</v>
      </c>
      <c r="BQ1326">
        <v>54</v>
      </c>
      <c r="BR1326">
        <v>85</v>
      </c>
      <c r="BS1326">
        <v>88</v>
      </c>
      <c r="BT1326">
        <v>80</v>
      </c>
      <c r="BU1326">
        <v>15</v>
      </c>
      <c r="BV1326">
        <v>12</v>
      </c>
      <c r="BW1326">
        <v>20</v>
      </c>
      <c r="BX1326">
        <v>26</v>
      </c>
      <c r="BY1326">
        <v>26</v>
      </c>
      <c r="BZ1326">
        <v>21</v>
      </c>
      <c r="CA1326">
        <v>63</v>
      </c>
      <c r="CB1326">
        <v>55</v>
      </c>
      <c r="CC1326">
        <v>53</v>
      </c>
      <c r="CD1326">
        <v>89</v>
      </c>
      <c r="CE1326">
        <v>81</v>
      </c>
      <c r="CF1326">
        <v>73</v>
      </c>
      <c r="CG1326">
        <v>11</v>
      </c>
      <c r="CH1326">
        <v>19</v>
      </c>
      <c r="CI1326">
        <v>27</v>
      </c>
      <c r="CJ1326">
        <v>47</v>
      </c>
      <c r="CK1326">
        <v>41</v>
      </c>
      <c r="CL1326">
        <v>24</v>
      </c>
      <c r="CM1326">
        <v>37</v>
      </c>
      <c r="CN1326">
        <v>44</v>
      </c>
      <c r="CO1326">
        <v>49</v>
      </c>
      <c r="CP1326">
        <v>84</v>
      </c>
      <c r="CQ1326">
        <v>85</v>
      </c>
      <c r="CR1326">
        <v>73</v>
      </c>
      <c r="CS1326">
        <v>16</v>
      </c>
      <c r="CT1326">
        <v>15</v>
      </c>
      <c r="CU1326">
        <v>27</v>
      </c>
    </row>
    <row r="1327" spans="1:231">
      <c r="A1327">
        <v>1701</v>
      </c>
      <c r="B1327" t="s">
        <v>2302</v>
      </c>
      <c r="C1327" t="s">
        <v>2303</v>
      </c>
      <c r="D1327" t="s">
        <v>2304</v>
      </c>
      <c r="E1327" t="s">
        <v>2305</v>
      </c>
      <c r="F1327" t="s">
        <v>2172</v>
      </c>
      <c r="G1327" t="s">
        <v>7536</v>
      </c>
      <c r="H1327" t="s">
        <v>7537</v>
      </c>
      <c r="I1327" t="s">
        <v>7538</v>
      </c>
      <c r="J1327">
        <v>0</v>
      </c>
      <c r="K1327">
        <v>2</v>
      </c>
      <c r="L1327">
        <v>1</v>
      </c>
      <c r="M1327">
        <v>3</v>
      </c>
      <c r="N1327">
        <v>0</v>
      </c>
      <c r="O1327">
        <v>4</v>
      </c>
      <c r="P1327">
        <v>0</v>
      </c>
      <c r="Q1327">
        <v>5</v>
      </c>
      <c r="R1327">
        <v>1</v>
      </c>
      <c r="S1327">
        <v>14</v>
      </c>
      <c r="T1327">
        <v>79</v>
      </c>
      <c r="U1327">
        <v>2</v>
      </c>
      <c r="V1327">
        <v>26</v>
      </c>
      <c r="W1327">
        <v>70</v>
      </c>
      <c r="X1327">
        <v>3</v>
      </c>
      <c r="Y1327">
        <v>42</v>
      </c>
      <c r="Z1327">
        <v>56</v>
      </c>
      <c r="AA1327">
        <v>1</v>
      </c>
      <c r="AB1327">
        <v>57</v>
      </c>
      <c r="AC1327">
        <v>28</v>
      </c>
      <c r="AD1327">
        <v>16</v>
      </c>
      <c r="AE1327">
        <v>40</v>
      </c>
      <c r="AF1327">
        <v>55</v>
      </c>
      <c r="AG1327">
        <v>53</v>
      </c>
      <c r="AH1327">
        <v>97</v>
      </c>
      <c r="AI1327">
        <v>83</v>
      </c>
      <c r="AJ1327">
        <v>69</v>
      </c>
      <c r="AK1327">
        <v>3</v>
      </c>
      <c r="AL1327">
        <v>17</v>
      </c>
      <c r="AM1327">
        <v>31</v>
      </c>
      <c r="AN1327">
        <v>32</v>
      </c>
      <c r="AO1327">
        <v>22</v>
      </c>
      <c r="AP1327">
        <v>16</v>
      </c>
      <c r="AQ1327">
        <v>58</v>
      </c>
      <c r="AR1327">
        <v>56</v>
      </c>
      <c r="AS1327">
        <v>51</v>
      </c>
      <c r="AT1327">
        <v>90</v>
      </c>
      <c r="AU1327">
        <v>78</v>
      </c>
      <c r="AV1327">
        <v>67</v>
      </c>
      <c r="AW1327">
        <v>10</v>
      </c>
      <c r="AX1327">
        <v>22</v>
      </c>
      <c r="AY1327">
        <v>33</v>
      </c>
      <c r="AZ1327">
        <v>39</v>
      </c>
      <c r="BA1327">
        <v>29</v>
      </c>
      <c r="BB1327">
        <v>18</v>
      </c>
      <c r="BC1327">
        <v>56</v>
      </c>
      <c r="BD1327">
        <v>50</v>
      </c>
      <c r="BE1327">
        <v>52</v>
      </c>
      <c r="BF1327">
        <v>94</v>
      </c>
      <c r="BG1327">
        <v>79</v>
      </c>
      <c r="BH1327">
        <v>70</v>
      </c>
      <c r="BI1327">
        <v>6</v>
      </c>
      <c r="BJ1327">
        <v>21</v>
      </c>
      <c r="BK1327">
        <v>30</v>
      </c>
      <c r="BL1327">
        <v>56</v>
      </c>
      <c r="BM1327">
        <v>36</v>
      </c>
      <c r="BN1327">
        <v>26</v>
      </c>
      <c r="BO1327">
        <v>44</v>
      </c>
      <c r="BP1327">
        <v>52</v>
      </c>
      <c r="BQ1327">
        <v>54</v>
      </c>
      <c r="BR1327">
        <v>100</v>
      </c>
      <c r="BS1327">
        <v>88</v>
      </c>
      <c r="BT1327">
        <v>80</v>
      </c>
      <c r="BU1327">
        <v>0</v>
      </c>
      <c r="BV1327">
        <v>12</v>
      </c>
      <c r="BW1327">
        <v>20</v>
      </c>
      <c r="BX1327">
        <v>41</v>
      </c>
      <c r="BY1327">
        <v>26</v>
      </c>
      <c r="BZ1327">
        <v>21</v>
      </c>
      <c r="CA1327">
        <v>56</v>
      </c>
      <c r="CB1327">
        <v>55</v>
      </c>
      <c r="CC1327">
        <v>53</v>
      </c>
      <c r="CD1327">
        <v>97</v>
      </c>
      <c r="CE1327">
        <v>81</v>
      </c>
      <c r="CF1327">
        <v>73</v>
      </c>
      <c r="CG1327">
        <v>3</v>
      </c>
      <c r="CH1327">
        <v>19</v>
      </c>
      <c r="CI1327">
        <v>27</v>
      </c>
      <c r="CJ1327">
        <v>55</v>
      </c>
      <c r="CK1327">
        <v>41</v>
      </c>
      <c r="CL1327">
        <v>24</v>
      </c>
      <c r="CM1327">
        <v>42</v>
      </c>
      <c r="CN1327">
        <v>44</v>
      </c>
      <c r="CO1327">
        <v>49</v>
      </c>
      <c r="CP1327">
        <v>97</v>
      </c>
      <c r="CQ1327">
        <v>85</v>
      </c>
      <c r="CR1327">
        <v>73</v>
      </c>
      <c r="CS1327">
        <v>3</v>
      </c>
      <c r="CT1327">
        <v>15</v>
      </c>
      <c r="CU1327">
        <v>27</v>
      </c>
    </row>
    <row r="1328" spans="1:231">
      <c r="A1328">
        <v>1702</v>
      </c>
      <c r="B1328" t="s">
        <v>2306</v>
      </c>
      <c r="C1328" t="s">
        <v>2182</v>
      </c>
      <c r="D1328" t="s">
        <v>2183</v>
      </c>
      <c r="E1328" t="s">
        <v>2184</v>
      </c>
      <c r="F1328" t="s">
        <v>2172</v>
      </c>
      <c r="G1328" t="s">
        <v>7536</v>
      </c>
      <c r="H1328" t="s">
        <v>7537</v>
      </c>
      <c r="I1328" t="s">
        <v>7538</v>
      </c>
      <c r="J1328">
        <v>0</v>
      </c>
      <c r="K1328">
        <v>2</v>
      </c>
      <c r="L1328">
        <v>1</v>
      </c>
      <c r="M1328">
        <v>2</v>
      </c>
      <c r="N1328">
        <v>1</v>
      </c>
      <c r="O1328">
        <v>4</v>
      </c>
      <c r="P1328">
        <v>0</v>
      </c>
      <c r="Q1328">
        <v>5</v>
      </c>
      <c r="R1328">
        <v>1</v>
      </c>
      <c r="S1328">
        <v>26</v>
      </c>
      <c r="T1328">
        <v>71</v>
      </c>
      <c r="U1328">
        <v>3</v>
      </c>
      <c r="V1328">
        <v>26</v>
      </c>
      <c r="W1328">
        <v>70</v>
      </c>
      <c r="X1328">
        <v>3</v>
      </c>
      <c r="Y1328">
        <v>42</v>
      </c>
      <c r="Z1328">
        <v>56</v>
      </c>
      <c r="AA1328">
        <v>1</v>
      </c>
      <c r="CV1328">
        <v>25</v>
      </c>
      <c r="CW1328">
        <v>17</v>
      </c>
      <c r="CX1328">
        <v>11</v>
      </c>
      <c r="CY1328">
        <v>64</v>
      </c>
      <c r="CZ1328">
        <v>60</v>
      </c>
      <c r="DA1328">
        <v>59</v>
      </c>
      <c r="DB1328">
        <v>89</v>
      </c>
      <c r="DC1328">
        <v>77</v>
      </c>
      <c r="DD1328">
        <v>70</v>
      </c>
      <c r="DE1328">
        <v>11</v>
      </c>
      <c r="DF1328">
        <v>23</v>
      </c>
      <c r="DG1328">
        <v>30</v>
      </c>
      <c r="DH1328">
        <v>36</v>
      </c>
      <c r="DI1328">
        <v>13</v>
      </c>
      <c r="DJ1328">
        <v>9</v>
      </c>
      <c r="DK1328">
        <v>49</v>
      </c>
      <c r="DL1328">
        <v>62</v>
      </c>
      <c r="DM1328">
        <v>58</v>
      </c>
      <c r="DN1328">
        <v>85</v>
      </c>
      <c r="DO1328">
        <v>75</v>
      </c>
      <c r="DP1328">
        <v>67</v>
      </c>
      <c r="DQ1328">
        <v>15</v>
      </c>
      <c r="DR1328">
        <v>25</v>
      </c>
      <c r="DS1328">
        <v>33</v>
      </c>
      <c r="ER1328">
        <v>32</v>
      </c>
      <c r="ES1328">
        <v>13</v>
      </c>
      <c r="ET1328">
        <v>8</v>
      </c>
      <c r="EU1328">
        <v>66</v>
      </c>
      <c r="EV1328">
        <v>76</v>
      </c>
      <c r="EW1328">
        <v>71</v>
      </c>
      <c r="EX1328">
        <v>98</v>
      </c>
      <c r="EY1328">
        <v>89</v>
      </c>
      <c r="EZ1328">
        <v>79</v>
      </c>
      <c r="FA1328">
        <v>2</v>
      </c>
      <c r="FB1328">
        <v>11</v>
      </c>
      <c r="FC1328">
        <v>21</v>
      </c>
      <c r="FD1328">
        <v>71</v>
      </c>
      <c r="FE1328">
        <v>20</v>
      </c>
      <c r="FF1328">
        <v>12</v>
      </c>
      <c r="FG1328">
        <v>29</v>
      </c>
      <c r="FH1328">
        <v>64</v>
      </c>
      <c r="FI1328">
        <v>65</v>
      </c>
      <c r="FJ1328">
        <v>100</v>
      </c>
      <c r="FK1328">
        <v>83</v>
      </c>
      <c r="FL1328">
        <v>77</v>
      </c>
      <c r="FM1328">
        <v>0</v>
      </c>
      <c r="FN1328">
        <v>17</v>
      </c>
      <c r="FO1328">
        <v>23</v>
      </c>
      <c r="FQ1328">
        <v>26</v>
      </c>
      <c r="FR1328">
        <v>20</v>
      </c>
      <c r="FT1328">
        <v>60</v>
      </c>
      <c r="FU1328">
        <v>62</v>
      </c>
      <c r="FW1328">
        <v>86</v>
      </c>
      <c r="FX1328">
        <v>82</v>
      </c>
      <c r="FZ1328">
        <v>14</v>
      </c>
      <c r="GA1328">
        <v>18</v>
      </c>
      <c r="GB1328">
        <v>31</v>
      </c>
      <c r="GC1328">
        <v>22</v>
      </c>
      <c r="GD1328">
        <v>15</v>
      </c>
      <c r="GE1328">
        <v>60</v>
      </c>
      <c r="GF1328">
        <v>60</v>
      </c>
      <c r="GG1328">
        <v>58</v>
      </c>
      <c r="GH1328">
        <v>91</v>
      </c>
      <c r="GI1328">
        <v>82</v>
      </c>
      <c r="GJ1328">
        <v>73</v>
      </c>
      <c r="GK1328">
        <v>9</v>
      </c>
      <c r="GL1328">
        <v>18</v>
      </c>
      <c r="GM1328">
        <v>27</v>
      </c>
      <c r="GN1328">
        <v>30</v>
      </c>
      <c r="GO1328">
        <v>19</v>
      </c>
      <c r="GP1328">
        <v>13</v>
      </c>
      <c r="GQ1328">
        <v>63</v>
      </c>
      <c r="GR1328">
        <v>65</v>
      </c>
      <c r="GS1328">
        <v>62</v>
      </c>
      <c r="GT1328">
        <v>93</v>
      </c>
      <c r="GU1328">
        <v>85</v>
      </c>
      <c r="GV1328">
        <v>76</v>
      </c>
      <c r="GW1328">
        <v>7</v>
      </c>
      <c r="GX1328">
        <v>15</v>
      </c>
      <c r="GY1328">
        <v>24</v>
      </c>
      <c r="GZ1328">
        <v>39</v>
      </c>
      <c r="HA1328">
        <v>29</v>
      </c>
      <c r="HB1328">
        <v>17</v>
      </c>
      <c r="HC1328">
        <v>52</v>
      </c>
      <c r="HD1328">
        <v>53</v>
      </c>
      <c r="HE1328">
        <v>58</v>
      </c>
      <c r="HF1328">
        <v>91</v>
      </c>
      <c r="HG1328">
        <v>82</v>
      </c>
      <c r="HH1328">
        <v>76</v>
      </c>
      <c r="HI1328">
        <v>9</v>
      </c>
      <c r="HJ1328">
        <v>18</v>
      </c>
      <c r="HK1328">
        <v>24</v>
      </c>
      <c r="HL1328">
        <v>36</v>
      </c>
      <c r="HM1328">
        <v>25</v>
      </c>
      <c r="HN1328">
        <v>14</v>
      </c>
      <c r="HO1328">
        <v>55</v>
      </c>
      <c r="HP1328">
        <v>50</v>
      </c>
      <c r="HQ1328">
        <v>51</v>
      </c>
      <c r="HR1328">
        <v>91</v>
      </c>
      <c r="HS1328">
        <v>75</v>
      </c>
      <c r="HT1328">
        <v>65</v>
      </c>
      <c r="HU1328">
        <v>9</v>
      </c>
      <c r="HV1328">
        <v>25</v>
      </c>
      <c r="HW1328">
        <v>35</v>
      </c>
    </row>
    <row r="1329" spans="1:231">
      <c r="A1329">
        <v>1703</v>
      </c>
      <c r="B1329" t="s">
        <v>2185</v>
      </c>
      <c r="C1329" t="s">
        <v>2186</v>
      </c>
      <c r="D1329" t="s">
        <v>2187</v>
      </c>
      <c r="E1329" t="s">
        <v>2188</v>
      </c>
      <c r="F1329" t="s">
        <v>2172</v>
      </c>
      <c r="G1329" t="s">
        <v>7536</v>
      </c>
      <c r="H1329" t="s">
        <v>7537</v>
      </c>
      <c r="I1329" t="s">
        <v>7538</v>
      </c>
      <c r="J1329">
        <v>0</v>
      </c>
      <c r="K1329">
        <v>2</v>
      </c>
      <c r="L1329">
        <v>1</v>
      </c>
      <c r="M1329">
        <v>9</v>
      </c>
      <c r="N1329">
        <v>2</v>
      </c>
      <c r="O1329">
        <v>4</v>
      </c>
      <c r="P1329">
        <v>0</v>
      </c>
      <c r="Q1329">
        <v>5</v>
      </c>
      <c r="R1329">
        <v>1</v>
      </c>
      <c r="S1329">
        <v>32</v>
      </c>
      <c r="T1329">
        <v>67</v>
      </c>
      <c r="U1329">
        <v>2</v>
      </c>
      <c r="V1329">
        <v>26</v>
      </c>
      <c r="W1329">
        <v>70</v>
      </c>
      <c r="X1329">
        <v>3</v>
      </c>
      <c r="Y1329">
        <v>42</v>
      </c>
      <c r="Z1329">
        <v>56</v>
      </c>
      <c r="AA1329">
        <v>1</v>
      </c>
      <c r="AB1329">
        <v>36</v>
      </c>
      <c r="AC1329">
        <v>28</v>
      </c>
      <c r="AD1329">
        <v>16</v>
      </c>
      <c r="AE1329">
        <v>45</v>
      </c>
      <c r="AF1329">
        <v>55</v>
      </c>
      <c r="AG1329">
        <v>53</v>
      </c>
      <c r="AH1329">
        <v>82</v>
      </c>
      <c r="AI1329">
        <v>83</v>
      </c>
      <c r="AJ1329">
        <v>69</v>
      </c>
      <c r="AK1329">
        <v>18</v>
      </c>
      <c r="AL1329">
        <v>17</v>
      </c>
      <c r="AM1329">
        <v>31</v>
      </c>
      <c r="AN1329">
        <v>38</v>
      </c>
      <c r="AO1329">
        <v>22</v>
      </c>
      <c r="AP1329">
        <v>16</v>
      </c>
      <c r="AQ1329">
        <v>44</v>
      </c>
      <c r="AR1329">
        <v>56</v>
      </c>
      <c r="AS1329">
        <v>51</v>
      </c>
      <c r="AT1329">
        <v>82</v>
      </c>
      <c r="AU1329">
        <v>78</v>
      </c>
      <c r="AV1329">
        <v>67</v>
      </c>
      <c r="AW1329">
        <v>18</v>
      </c>
      <c r="AX1329">
        <v>22</v>
      </c>
      <c r="AY1329">
        <v>33</v>
      </c>
      <c r="AZ1329">
        <v>38</v>
      </c>
      <c r="BA1329">
        <v>29</v>
      </c>
      <c r="BB1329">
        <v>18</v>
      </c>
      <c r="BC1329">
        <v>46</v>
      </c>
      <c r="BD1329">
        <v>50</v>
      </c>
      <c r="BE1329">
        <v>52</v>
      </c>
      <c r="BF1329">
        <v>84</v>
      </c>
      <c r="BG1329">
        <v>79</v>
      </c>
      <c r="BH1329">
        <v>70</v>
      </c>
      <c r="BI1329">
        <v>16</v>
      </c>
      <c r="BJ1329">
        <v>21</v>
      </c>
      <c r="BK1329">
        <v>30</v>
      </c>
      <c r="BL1329">
        <v>39</v>
      </c>
      <c r="BM1329">
        <v>36</v>
      </c>
      <c r="BN1329">
        <v>26</v>
      </c>
      <c r="BO1329">
        <v>59</v>
      </c>
      <c r="BP1329">
        <v>52</v>
      </c>
      <c r="BQ1329">
        <v>54</v>
      </c>
      <c r="BR1329">
        <v>98</v>
      </c>
      <c r="BS1329">
        <v>88</v>
      </c>
      <c r="BT1329">
        <v>80</v>
      </c>
      <c r="BU1329">
        <v>2</v>
      </c>
      <c r="BV1329">
        <v>12</v>
      </c>
      <c r="BW1329">
        <v>20</v>
      </c>
      <c r="BX1329">
        <v>47</v>
      </c>
      <c r="BY1329">
        <v>26</v>
      </c>
      <c r="BZ1329">
        <v>21</v>
      </c>
      <c r="CA1329">
        <v>44</v>
      </c>
      <c r="CB1329">
        <v>55</v>
      </c>
      <c r="CC1329">
        <v>53</v>
      </c>
      <c r="CD1329">
        <v>90</v>
      </c>
      <c r="CE1329">
        <v>81</v>
      </c>
      <c r="CF1329">
        <v>73</v>
      </c>
      <c r="CG1329">
        <v>10</v>
      </c>
      <c r="CH1329">
        <v>19</v>
      </c>
      <c r="CI1329">
        <v>27</v>
      </c>
      <c r="CJ1329">
        <v>48</v>
      </c>
      <c r="CK1329">
        <v>41</v>
      </c>
      <c r="CL1329">
        <v>24</v>
      </c>
      <c r="CM1329">
        <v>47</v>
      </c>
      <c r="CN1329">
        <v>44</v>
      </c>
      <c r="CO1329">
        <v>49</v>
      </c>
      <c r="CP1329">
        <v>95</v>
      </c>
      <c r="CQ1329">
        <v>85</v>
      </c>
      <c r="CR1329">
        <v>73</v>
      </c>
      <c r="CS1329">
        <v>5</v>
      </c>
      <c r="CT1329">
        <v>15</v>
      </c>
      <c r="CU1329">
        <v>27</v>
      </c>
    </row>
    <row r="1330" spans="1:231">
      <c r="A1330">
        <v>1704</v>
      </c>
      <c r="B1330" t="s">
        <v>2189</v>
      </c>
      <c r="C1330" t="s">
        <v>2190</v>
      </c>
      <c r="D1330" t="s">
        <v>2191</v>
      </c>
      <c r="E1330" t="s">
        <v>2192</v>
      </c>
      <c r="F1330" t="s">
        <v>2172</v>
      </c>
      <c r="G1330" t="s">
        <v>7545</v>
      </c>
      <c r="H1330" t="s">
        <v>7537</v>
      </c>
      <c r="I1330" t="s">
        <v>7538</v>
      </c>
      <c r="J1330">
        <v>3</v>
      </c>
      <c r="K1330">
        <v>2</v>
      </c>
      <c r="L1330">
        <v>1</v>
      </c>
      <c r="M1330">
        <v>6</v>
      </c>
      <c r="N1330">
        <v>0</v>
      </c>
      <c r="O1330">
        <v>4</v>
      </c>
      <c r="P1330">
        <v>0</v>
      </c>
      <c r="Q1330">
        <v>5</v>
      </c>
      <c r="R1330">
        <v>1</v>
      </c>
      <c r="S1330">
        <v>24</v>
      </c>
      <c r="T1330">
        <v>73</v>
      </c>
      <c r="U1330">
        <v>3</v>
      </c>
      <c r="V1330">
        <v>26</v>
      </c>
      <c r="W1330">
        <v>70</v>
      </c>
      <c r="X1330">
        <v>3</v>
      </c>
      <c r="Y1330">
        <v>42</v>
      </c>
      <c r="Z1330">
        <v>56</v>
      </c>
      <c r="AA1330">
        <v>1</v>
      </c>
      <c r="CV1330">
        <v>13</v>
      </c>
      <c r="CW1330">
        <v>17</v>
      </c>
      <c r="CX1330">
        <v>11</v>
      </c>
      <c r="CY1330">
        <v>54</v>
      </c>
      <c r="CZ1330">
        <v>60</v>
      </c>
      <c r="DA1330">
        <v>59</v>
      </c>
      <c r="DB1330">
        <v>67</v>
      </c>
      <c r="DC1330">
        <v>77</v>
      </c>
      <c r="DD1330">
        <v>70</v>
      </c>
      <c r="DE1330">
        <v>33</v>
      </c>
      <c r="DF1330">
        <v>23</v>
      </c>
      <c r="DG1330">
        <v>30</v>
      </c>
      <c r="DH1330">
        <v>4</v>
      </c>
      <c r="DI1330">
        <v>13</v>
      </c>
      <c r="DJ1330">
        <v>9</v>
      </c>
      <c r="DK1330">
        <v>62</v>
      </c>
      <c r="DL1330">
        <v>62</v>
      </c>
      <c r="DM1330">
        <v>58</v>
      </c>
      <c r="DN1330">
        <v>66</v>
      </c>
      <c r="DO1330">
        <v>75</v>
      </c>
      <c r="DP1330">
        <v>67</v>
      </c>
      <c r="DQ1330">
        <v>34</v>
      </c>
      <c r="DR1330">
        <v>25</v>
      </c>
      <c r="DS1330">
        <v>33</v>
      </c>
      <c r="ER1330">
        <v>10</v>
      </c>
      <c r="ES1330">
        <v>13</v>
      </c>
      <c r="ET1330">
        <v>8</v>
      </c>
      <c r="EU1330">
        <v>76</v>
      </c>
      <c r="EV1330">
        <v>76</v>
      </c>
      <c r="EW1330">
        <v>71</v>
      </c>
      <c r="EX1330">
        <v>86</v>
      </c>
      <c r="EY1330">
        <v>89</v>
      </c>
      <c r="EZ1330">
        <v>79</v>
      </c>
      <c r="FA1330">
        <v>14</v>
      </c>
      <c r="FB1330">
        <v>11</v>
      </c>
      <c r="FC1330">
        <v>21</v>
      </c>
      <c r="FD1330">
        <v>33</v>
      </c>
      <c r="FE1330">
        <v>20</v>
      </c>
      <c r="FF1330">
        <v>12</v>
      </c>
      <c r="FG1330">
        <v>67</v>
      </c>
      <c r="FH1330">
        <v>64</v>
      </c>
      <c r="FI1330">
        <v>65</v>
      </c>
      <c r="FJ1330">
        <v>100</v>
      </c>
      <c r="FK1330">
        <v>83</v>
      </c>
      <c r="FL1330">
        <v>77</v>
      </c>
      <c r="FM1330">
        <v>0</v>
      </c>
      <c r="FN1330">
        <v>17</v>
      </c>
      <c r="FO1330">
        <v>23</v>
      </c>
      <c r="GB1330">
        <v>13</v>
      </c>
      <c r="GC1330">
        <v>22</v>
      </c>
      <c r="GD1330">
        <v>15</v>
      </c>
      <c r="GE1330">
        <v>56</v>
      </c>
      <c r="GF1330">
        <v>60</v>
      </c>
      <c r="GG1330">
        <v>58</v>
      </c>
      <c r="GH1330">
        <v>69</v>
      </c>
      <c r="GI1330">
        <v>82</v>
      </c>
      <c r="GJ1330">
        <v>73</v>
      </c>
      <c r="GK1330">
        <v>31</v>
      </c>
      <c r="GL1330">
        <v>18</v>
      </c>
      <c r="GM1330">
        <v>27</v>
      </c>
      <c r="GN1330">
        <v>8</v>
      </c>
      <c r="GO1330">
        <v>19</v>
      </c>
      <c r="GP1330">
        <v>13</v>
      </c>
      <c r="GQ1330">
        <v>66</v>
      </c>
      <c r="GR1330">
        <v>65</v>
      </c>
      <c r="GS1330">
        <v>62</v>
      </c>
      <c r="GT1330">
        <v>74</v>
      </c>
      <c r="GU1330">
        <v>85</v>
      </c>
      <c r="GV1330">
        <v>76</v>
      </c>
      <c r="GW1330">
        <v>26</v>
      </c>
      <c r="GX1330">
        <v>15</v>
      </c>
      <c r="GY1330">
        <v>24</v>
      </c>
      <c r="GZ1330">
        <v>20</v>
      </c>
      <c r="HA1330">
        <v>29</v>
      </c>
      <c r="HB1330">
        <v>17</v>
      </c>
      <c r="HC1330">
        <v>49</v>
      </c>
      <c r="HD1330">
        <v>53</v>
      </c>
      <c r="HE1330">
        <v>58</v>
      </c>
      <c r="HF1330">
        <v>69</v>
      </c>
      <c r="HG1330">
        <v>82</v>
      </c>
      <c r="HH1330">
        <v>76</v>
      </c>
      <c r="HI1330">
        <v>31</v>
      </c>
      <c r="HJ1330">
        <v>18</v>
      </c>
      <c r="HK1330">
        <v>24</v>
      </c>
      <c r="HL1330">
        <v>18</v>
      </c>
      <c r="HM1330">
        <v>25</v>
      </c>
      <c r="HN1330">
        <v>14</v>
      </c>
      <c r="HO1330">
        <v>44</v>
      </c>
      <c r="HP1330">
        <v>50</v>
      </c>
      <c r="HQ1330">
        <v>51</v>
      </c>
      <c r="HR1330">
        <v>61</v>
      </c>
      <c r="HS1330">
        <v>75</v>
      </c>
      <c r="HT1330">
        <v>65</v>
      </c>
      <c r="HU1330">
        <v>39</v>
      </c>
      <c r="HV1330">
        <v>25</v>
      </c>
      <c r="HW1330">
        <v>35</v>
      </c>
    </row>
    <row r="1331" spans="1:231">
      <c r="A1331">
        <v>1705</v>
      </c>
      <c r="B1331" t="s">
        <v>3778</v>
      </c>
      <c r="C1331" t="s">
        <v>2193</v>
      </c>
      <c r="D1331" t="s">
        <v>2194</v>
      </c>
      <c r="E1331" t="s">
        <v>2195</v>
      </c>
      <c r="F1331" t="s">
        <v>2172</v>
      </c>
      <c r="G1331" t="s">
        <v>7536</v>
      </c>
      <c r="H1331" t="s">
        <v>7537</v>
      </c>
      <c r="I1331" t="s">
        <v>7538</v>
      </c>
      <c r="J1331">
        <v>2</v>
      </c>
      <c r="K1331">
        <v>2</v>
      </c>
      <c r="L1331">
        <v>1</v>
      </c>
      <c r="M1331">
        <v>4</v>
      </c>
      <c r="N1331">
        <v>2</v>
      </c>
      <c r="O1331">
        <v>4</v>
      </c>
      <c r="P1331">
        <v>0</v>
      </c>
      <c r="Q1331">
        <v>5</v>
      </c>
      <c r="R1331">
        <v>1</v>
      </c>
      <c r="S1331">
        <v>43</v>
      </c>
      <c r="T1331">
        <v>52</v>
      </c>
      <c r="U1331">
        <v>5</v>
      </c>
      <c r="V1331">
        <v>26</v>
      </c>
      <c r="W1331">
        <v>70</v>
      </c>
      <c r="X1331">
        <v>3</v>
      </c>
      <c r="Y1331">
        <v>42</v>
      </c>
      <c r="Z1331">
        <v>56</v>
      </c>
      <c r="AA1331">
        <v>1</v>
      </c>
      <c r="AB1331">
        <v>26</v>
      </c>
      <c r="AC1331">
        <v>28</v>
      </c>
      <c r="AD1331">
        <v>16</v>
      </c>
      <c r="AE1331">
        <v>46</v>
      </c>
      <c r="AF1331">
        <v>55</v>
      </c>
      <c r="AG1331">
        <v>53</v>
      </c>
      <c r="AH1331">
        <v>72</v>
      </c>
      <c r="AI1331">
        <v>83</v>
      </c>
      <c r="AJ1331">
        <v>69</v>
      </c>
      <c r="AK1331">
        <v>28</v>
      </c>
      <c r="AL1331">
        <v>17</v>
      </c>
      <c r="AM1331">
        <v>31</v>
      </c>
      <c r="AN1331">
        <v>26</v>
      </c>
      <c r="AO1331">
        <v>22</v>
      </c>
      <c r="AP1331">
        <v>16</v>
      </c>
      <c r="AQ1331">
        <v>40</v>
      </c>
      <c r="AR1331">
        <v>56</v>
      </c>
      <c r="AS1331">
        <v>51</v>
      </c>
      <c r="AT1331">
        <v>66</v>
      </c>
      <c r="AU1331">
        <v>78</v>
      </c>
      <c r="AV1331">
        <v>67</v>
      </c>
      <c r="AW1331">
        <v>34</v>
      </c>
      <c r="AX1331">
        <v>22</v>
      </c>
      <c r="AY1331">
        <v>33</v>
      </c>
      <c r="AZ1331">
        <v>8</v>
      </c>
      <c r="BA1331">
        <v>29</v>
      </c>
      <c r="BB1331">
        <v>18</v>
      </c>
      <c r="BC1331">
        <v>41</v>
      </c>
      <c r="BD1331">
        <v>50</v>
      </c>
      <c r="BE1331">
        <v>52</v>
      </c>
      <c r="BF1331">
        <v>49</v>
      </c>
      <c r="BG1331">
        <v>79</v>
      </c>
      <c r="BH1331">
        <v>70</v>
      </c>
      <c r="BI1331">
        <v>51</v>
      </c>
      <c r="BJ1331">
        <v>21</v>
      </c>
      <c r="BK1331">
        <v>30</v>
      </c>
      <c r="BL1331">
        <v>18</v>
      </c>
      <c r="BM1331">
        <v>36</v>
      </c>
      <c r="BN1331">
        <v>26</v>
      </c>
      <c r="BO1331">
        <v>54</v>
      </c>
      <c r="BP1331">
        <v>52</v>
      </c>
      <c r="BQ1331">
        <v>54</v>
      </c>
      <c r="BR1331">
        <v>72</v>
      </c>
      <c r="BS1331">
        <v>88</v>
      </c>
      <c r="BT1331">
        <v>80</v>
      </c>
      <c r="BU1331">
        <v>28</v>
      </c>
      <c r="BV1331">
        <v>12</v>
      </c>
      <c r="BW1331">
        <v>20</v>
      </c>
      <c r="BX1331">
        <v>19</v>
      </c>
      <c r="BY1331">
        <v>26</v>
      </c>
      <c r="BZ1331">
        <v>21</v>
      </c>
      <c r="CA1331">
        <v>45</v>
      </c>
      <c r="CB1331">
        <v>55</v>
      </c>
      <c r="CC1331">
        <v>53</v>
      </c>
      <c r="CD1331">
        <v>64</v>
      </c>
      <c r="CE1331">
        <v>81</v>
      </c>
      <c r="CF1331">
        <v>73</v>
      </c>
      <c r="CG1331">
        <v>36</v>
      </c>
      <c r="CH1331">
        <v>19</v>
      </c>
      <c r="CI1331">
        <v>27</v>
      </c>
      <c r="CJ1331">
        <v>24</v>
      </c>
      <c r="CK1331">
        <v>41</v>
      </c>
      <c r="CL1331">
        <v>24</v>
      </c>
      <c r="CM1331">
        <v>47</v>
      </c>
      <c r="CN1331">
        <v>44</v>
      </c>
      <c r="CO1331">
        <v>49</v>
      </c>
      <c r="CP1331">
        <v>71</v>
      </c>
      <c r="CQ1331">
        <v>85</v>
      </c>
      <c r="CR1331">
        <v>73</v>
      </c>
      <c r="CS1331">
        <v>29</v>
      </c>
      <c r="CT1331">
        <v>15</v>
      </c>
      <c r="CU1331">
        <v>27</v>
      </c>
    </row>
    <row r="1332" spans="1:231">
      <c r="A1332">
        <v>1706</v>
      </c>
      <c r="B1332" t="s">
        <v>2196</v>
      </c>
      <c r="C1332" t="s">
        <v>2197</v>
      </c>
      <c r="D1332" t="s">
        <v>2198</v>
      </c>
      <c r="E1332" t="s">
        <v>2199</v>
      </c>
      <c r="F1332" t="s">
        <v>2322</v>
      </c>
      <c r="G1332" t="s">
        <v>7545</v>
      </c>
      <c r="H1332" t="s">
        <v>7537</v>
      </c>
      <c r="I1332" t="s">
        <v>7538</v>
      </c>
      <c r="J1332">
        <v>0</v>
      </c>
      <c r="K1332">
        <v>0</v>
      </c>
      <c r="L1332">
        <v>1</v>
      </c>
      <c r="O1332">
        <v>2</v>
      </c>
      <c r="P1332">
        <v>1</v>
      </c>
      <c r="Q1332">
        <v>5</v>
      </c>
      <c r="R1332">
        <v>1</v>
      </c>
      <c r="S1332">
        <v>63</v>
      </c>
      <c r="T1332">
        <v>34</v>
      </c>
      <c r="U1332">
        <v>2</v>
      </c>
      <c r="V1332">
        <v>54</v>
      </c>
      <c r="W1332">
        <v>44</v>
      </c>
      <c r="X1332">
        <v>1</v>
      </c>
      <c r="Y1332">
        <v>42</v>
      </c>
      <c r="Z1332">
        <v>56</v>
      </c>
      <c r="AA1332">
        <v>1</v>
      </c>
      <c r="AB1332">
        <v>6</v>
      </c>
      <c r="AC1332">
        <v>10</v>
      </c>
      <c r="AD1332">
        <v>16</v>
      </c>
      <c r="AE1332">
        <v>39</v>
      </c>
      <c r="AF1332">
        <v>50</v>
      </c>
      <c r="AG1332">
        <v>53</v>
      </c>
      <c r="AH1332">
        <v>45</v>
      </c>
      <c r="AI1332">
        <v>60</v>
      </c>
      <c r="AJ1332">
        <v>69</v>
      </c>
      <c r="AK1332">
        <v>55</v>
      </c>
      <c r="AL1332">
        <v>40</v>
      </c>
      <c r="AM1332">
        <v>31</v>
      </c>
      <c r="AN1332">
        <v>3</v>
      </c>
      <c r="AO1332">
        <v>11</v>
      </c>
      <c r="AP1332">
        <v>16</v>
      </c>
      <c r="AQ1332">
        <v>40</v>
      </c>
      <c r="AR1332">
        <v>52</v>
      </c>
      <c r="AS1332">
        <v>51</v>
      </c>
      <c r="AT1332">
        <v>43</v>
      </c>
      <c r="AU1332">
        <v>63</v>
      </c>
      <c r="AV1332">
        <v>67</v>
      </c>
      <c r="AW1332">
        <v>57</v>
      </c>
      <c r="AX1332">
        <v>37</v>
      </c>
      <c r="AY1332">
        <v>33</v>
      </c>
      <c r="AZ1332">
        <v>15</v>
      </c>
      <c r="BA1332">
        <v>15</v>
      </c>
      <c r="BB1332">
        <v>18</v>
      </c>
      <c r="BC1332">
        <v>57</v>
      </c>
      <c r="BD1332">
        <v>50</v>
      </c>
      <c r="BE1332">
        <v>52</v>
      </c>
      <c r="BF1332">
        <v>72</v>
      </c>
      <c r="BG1332">
        <v>65</v>
      </c>
      <c r="BH1332">
        <v>70</v>
      </c>
      <c r="BI1332">
        <v>28</v>
      </c>
      <c r="BJ1332">
        <v>35</v>
      </c>
      <c r="BK1332">
        <v>30</v>
      </c>
      <c r="BL1332">
        <v>29</v>
      </c>
      <c r="BM1332">
        <v>18</v>
      </c>
      <c r="BN1332">
        <v>26</v>
      </c>
      <c r="BO1332">
        <v>56</v>
      </c>
      <c r="BP1332">
        <v>60</v>
      </c>
      <c r="BQ1332">
        <v>54</v>
      </c>
      <c r="BR1332">
        <v>85</v>
      </c>
      <c r="BS1332">
        <v>78</v>
      </c>
      <c r="BT1332">
        <v>80</v>
      </c>
      <c r="BU1332">
        <v>15</v>
      </c>
      <c r="BV1332">
        <v>22</v>
      </c>
      <c r="BW1332">
        <v>20</v>
      </c>
      <c r="BX1332">
        <v>19</v>
      </c>
      <c r="BY1332">
        <v>19</v>
      </c>
      <c r="BZ1332">
        <v>21</v>
      </c>
      <c r="CA1332">
        <v>64</v>
      </c>
      <c r="CB1332">
        <v>48</v>
      </c>
      <c r="CC1332">
        <v>53</v>
      </c>
      <c r="CD1332">
        <v>83</v>
      </c>
      <c r="CE1332">
        <v>67</v>
      </c>
      <c r="CF1332">
        <v>73</v>
      </c>
      <c r="CG1332">
        <v>17</v>
      </c>
      <c r="CH1332">
        <v>33</v>
      </c>
      <c r="CI1332">
        <v>27</v>
      </c>
      <c r="CJ1332">
        <v>15</v>
      </c>
      <c r="CK1332">
        <v>23</v>
      </c>
      <c r="CL1332">
        <v>24</v>
      </c>
      <c r="CM1332">
        <v>54</v>
      </c>
      <c r="CN1332">
        <v>51</v>
      </c>
      <c r="CO1332">
        <v>49</v>
      </c>
      <c r="CP1332">
        <v>70</v>
      </c>
      <c r="CQ1332">
        <v>74</v>
      </c>
      <c r="CR1332">
        <v>73</v>
      </c>
      <c r="CS1332">
        <v>30</v>
      </c>
      <c r="CT1332">
        <v>26</v>
      </c>
      <c r="CU1332">
        <v>27</v>
      </c>
    </row>
    <row r="1333" spans="1:231">
      <c r="A1333">
        <v>1707</v>
      </c>
      <c r="B1333" t="s">
        <v>2200</v>
      </c>
      <c r="C1333" t="s">
        <v>2201</v>
      </c>
      <c r="D1333" t="s">
        <v>2202</v>
      </c>
      <c r="E1333" t="s">
        <v>2203</v>
      </c>
      <c r="F1333" t="s">
        <v>2322</v>
      </c>
      <c r="G1333" t="s">
        <v>7545</v>
      </c>
      <c r="H1333" t="s">
        <v>7537</v>
      </c>
      <c r="I1333" t="s">
        <v>7584</v>
      </c>
      <c r="J1333">
        <v>0</v>
      </c>
      <c r="K1333">
        <v>0</v>
      </c>
      <c r="L1333">
        <v>1</v>
      </c>
      <c r="M1333">
        <v>5</v>
      </c>
      <c r="N1333">
        <v>0</v>
      </c>
      <c r="O1333">
        <v>2</v>
      </c>
      <c r="P1333">
        <v>1</v>
      </c>
      <c r="Q1333">
        <v>5</v>
      </c>
      <c r="R1333">
        <v>1</v>
      </c>
      <c r="S1333">
        <v>70</v>
      </c>
      <c r="T1333">
        <v>30</v>
      </c>
      <c r="U1333">
        <v>0</v>
      </c>
      <c r="V1333">
        <v>54</v>
      </c>
      <c r="W1333">
        <v>44</v>
      </c>
      <c r="X1333">
        <v>1</v>
      </c>
      <c r="Y1333">
        <v>42</v>
      </c>
      <c r="Z1333">
        <v>56</v>
      </c>
      <c r="AA1333">
        <v>1</v>
      </c>
      <c r="AB1333">
        <v>8</v>
      </c>
      <c r="AC1333">
        <v>10</v>
      </c>
      <c r="AD1333">
        <v>16</v>
      </c>
      <c r="AE1333">
        <v>43</v>
      </c>
      <c r="AF1333">
        <v>50</v>
      </c>
      <c r="AG1333">
        <v>53</v>
      </c>
      <c r="AH1333">
        <v>51</v>
      </c>
      <c r="AI1333">
        <v>60</v>
      </c>
      <c r="AJ1333">
        <v>69</v>
      </c>
      <c r="AK1333">
        <v>49</v>
      </c>
      <c r="AL1333">
        <v>40</v>
      </c>
      <c r="AM1333">
        <v>31</v>
      </c>
      <c r="AN1333">
        <v>6</v>
      </c>
      <c r="AO1333">
        <v>11</v>
      </c>
      <c r="AP1333">
        <v>16</v>
      </c>
      <c r="AQ1333">
        <v>48</v>
      </c>
      <c r="AR1333">
        <v>52</v>
      </c>
      <c r="AS1333">
        <v>51</v>
      </c>
      <c r="AT1333">
        <v>54</v>
      </c>
      <c r="AU1333">
        <v>63</v>
      </c>
      <c r="AV1333">
        <v>67</v>
      </c>
      <c r="AW1333">
        <v>46</v>
      </c>
      <c r="AX1333">
        <v>37</v>
      </c>
      <c r="AY1333">
        <v>33</v>
      </c>
      <c r="AZ1333">
        <v>14</v>
      </c>
      <c r="BA1333">
        <v>15</v>
      </c>
      <c r="BB1333">
        <v>18</v>
      </c>
      <c r="BC1333">
        <v>42</v>
      </c>
      <c r="BD1333">
        <v>50</v>
      </c>
      <c r="BE1333">
        <v>52</v>
      </c>
      <c r="BF1333">
        <v>56</v>
      </c>
      <c r="BG1333">
        <v>65</v>
      </c>
      <c r="BH1333">
        <v>70</v>
      </c>
      <c r="BI1333">
        <v>44</v>
      </c>
      <c r="BJ1333">
        <v>35</v>
      </c>
      <c r="BK1333">
        <v>30</v>
      </c>
      <c r="BL1333">
        <v>11</v>
      </c>
      <c r="BM1333">
        <v>18</v>
      </c>
      <c r="BN1333">
        <v>26</v>
      </c>
      <c r="BO1333">
        <v>70</v>
      </c>
      <c r="BP1333">
        <v>60</v>
      </c>
      <c r="BQ1333">
        <v>54</v>
      </c>
      <c r="BR1333">
        <v>82</v>
      </c>
      <c r="BS1333">
        <v>78</v>
      </c>
      <c r="BT1333">
        <v>80</v>
      </c>
      <c r="BU1333">
        <v>18</v>
      </c>
      <c r="BV1333">
        <v>22</v>
      </c>
      <c r="BW1333">
        <v>20</v>
      </c>
      <c r="BX1333">
        <v>12</v>
      </c>
      <c r="BY1333">
        <v>19</v>
      </c>
      <c r="BZ1333">
        <v>21</v>
      </c>
      <c r="CA1333">
        <v>44</v>
      </c>
      <c r="CB1333">
        <v>48</v>
      </c>
      <c r="CC1333">
        <v>53</v>
      </c>
      <c r="CD1333">
        <v>56</v>
      </c>
      <c r="CE1333">
        <v>67</v>
      </c>
      <c r="CF1333">
        <v>73</v>
      </c>
      <c r="CG1333">
        <v>44</v>
      </c>
      <c r="CH1333">
        <v>33</v>
      </c>
      <c r="CI1333">
        <v>27</v>
      </c>
      <c r="CJ1333">
        <v>23</v>
      </c>
      <c r="CK1333">
        <v>23</v>
      </c>
      <c r="CL1333">
        <v>24</v>
      </c>
      <c r="CM1333">
        <v>44</v>
      </c>
      <c r="CN1333">
        <v>51</v>
      </c>
      <c r="CO1333">
        <v>49</v>
      </c>
      <c r="CP1333">
        <v>67</v>
      </c>
      <c r="CQ1333">
        <v>74</v>
      </c>
      <c r="CR1333">
        <v>73</v>
      </c>
      <c r="CS1333">
        <v>33</v>
      </c>
      <c r="CT1333">
        <v>26</v>
      </c>
      <c r="CU1333">
        <v>27</v>
      </c>
      <c r="GO1333">
        <v>13</v>
      </c>
      <c r="GP1333">
        <v>13</v>
      </c>
      <c r="GR1333">
        <v>62</v>
      </c>
      <c r="GS1333">
        <v>62</v>
      </c>
      <c r="GU1333">
        <v>75</v>
      </c>
      <c r="GV1333">
        <v>76</v>
      </c>
      <c r="GX1333">
        <v>25</v>
      </c>
      <c r="GY1333">
        <v>24</v>
      </c>
    </row>
    <row r="1334" spans="1:231">
      <c r="A1334">
        <v>1708</v>
      </c>
      <c r="B1334" t="s">
        <v>2204</v>
      </c>
      <c r="C1334" t="s">
        <v>2205</v>
      </c>
      <c r="D1334" t="s">
        <v>2206</v>
      </c>
      <c r="E1334" t="s">
        <v>2207</v>
      </c>
      <c r="F1334" t="s">
        <v>2322</v>
      </c>
      <c r="G1334" t="s">
        <v>7536</v>
      </c>
      <c r="H1334" t="s">
        <v>7537</v>
      </c>
      <c r="I1334" t="s">
        <v>7538</v>
      </c>
      <c r="J1334">
        <v>0</v>
      </c>
      <c r="K1334">
        <v>0</v>
      </c>
      <c r="L1334">
        <v>1</v>
      </c>
      <c r="M1334">
        <v>2</v>
      </c>
      <c r="N1334">
        <v>0</v>
      </c>
      <c r="O1334">
        <v>2</v>
      </c>
      <c r="P1334">
        <v>1</v>
      </c>
      <c r="Q1334">
        <v>5</v>
      </c>
      <c r="R1334">
        <v>1</v>
      </c>
      <c r="S1334">
        <v>46</v>
      </c>
      <c r="T1334">
        <v>52</v>
      </c>
      <c r="U1334">
        <v>2</v>
      </c>
      <c r="V1334">
        <v>54</v>
      </c>
      <c r="W1334">
        <v>44</v>
      </c>
      <c r="X1334">
        <v>1</v>
      </c>
      <c r="Y1334">
        <v>42</v>
      </c>
      <c r="Z1334">
        <v>56</v>
      </c>
      <c r="AA1334">
        <v>1</v>
      </c>
      <c r="CV1334">
        <v>7</v>
      </c>
      <c r="CW1334">
        <v>5</v>
      </c>
      <c r="CX1334">
        <v>11</v>
      </c>
      <c r="CY1334">
        <v>64</v>
      </c>
      <c r="CZ1334">
        <v>57</v>
      </c>
      <c r="DA1334">
        <v>59</v>
      </c>
      <c r="DB1334">
        <v>71</v>
      </c>
      <c r="DC1334">
        <v>62</v>
      </c>
      <c r="DD1334">
        <v>70</v>
      </c>
      <c r="DE1334">
        <v>29</v>
      </c>
      <c r="DF1334">
        <v>38</v>
      </c>
      <c r="DG1334">
        <v>30</v>
      </c>
      <c r="DH1334">
        <v>5</v>
      </c>
      <c r="DI1334">
        <v>1</v>
      </c>
      <c r="DJ1334">
        <v>9</v>
      </c>
      <c r="DK1334">
        <v>68</v>
      </c>
      <c r="DL1334">
        <v>39</v>
      </c>
      <c r="DM1334">
        <v>58</v>
      </c>
      <c r="DN1334">
        <v>73</v>
      </c>
      <c r="DO1334">
        <v>40</v>
      </c>
      <c r="DP1334">
        <v>67</v>
      </c>
      <c r="DQ1334">
        <v>27</v>
      </c>
      <c r="DR1334">
        <v>60</v>
      </c>
      <c r="DS1334">
        <v>33</v>
      </c>
      <c r="ER1334">
        <v>5</v>
      </c>
      <c r="ES1334">
        <v>3</v>
      </c>
      <c r="ET1334">
        <v>8</v>
      </c>
      <c r="EU1334">
        <v>93</v>
      </c>
      <c r="EV1334">
        <v>84</v>
      </c>
      <c r="EW1334">
        <v>71</v>
      </c>
      <c r="EX1334">
        <v>98</v>
      </c>
      <c r="EY1334">
        <v>87</v>
      </c>
      <c r="EZ1334">
        <v>79</v>
      </c>
      <c r="FA1334">
        <v>2</v>
      </c>
      <c r="FB1334">
        <v>13</v>
      </c>
      <c r="FC1334">
        <v>21</v>
      </c>
      <c r="GB1334">
        <v>14</v>
      </c>
      <c r="GC1334">
        <v>13</v>
      </c>
      <c r="GD1334">
        <v>15</v>
      </c>
      <c r="GE1334">
        <v>52</v>
      </c>
      <c r="GF1334">
        <v>53</v>
      </c>
      <c r="GG1334">
        <v>58</v>
      </c>
      <c r="GH1334">
        <v>65</v>
      </c>
      <c r="GI1334">
        <v>66</v>
      </c>
      <c r="GJ1334">
        <v>73</v>
      </c>
      <c r="GK1334">
        <v>35</v>
      </c>
      <c r="GL1334">
        <v>34</v>
      </c>
      <c r="GM1334">
        <v>27</v>
      </c>
      <c r="GN1334">
        <v>19</v>
      </c>
      <c r="GO1334">
        <v>13</v>
      </c>
      <c r="GP1334">
        <v>13</v>
      </c>
      <c r="GQ1334">
        <v>69</v>
      </c>
      <c r="GR1334">
        <v>62</v>
      </c>
      <c r="GS1334">
        <v>62</v>
      </c>
      <c r="GT1334">
        <v>87</v>
      </c>
      <c r="GU1334">
        <v>75</v>
      </c>
      <c r="GV1334">
        <v>76</v>
      </c>
      <c r="GW1334">
        <v>13</v>
      </c>
      <c r="GX1334">
        <v>25</v>
      </c>
      <c r="GY1334">
        <v>24</v>
      </c>
      <c r="GZ1334">
        <v>15</v>
      </c>
      <c r="HA1334">
        <v>12</v>
      </c>
      <c r="HB1334">
        <v>17</v>
      </c>
      <c r="HC1334">
        <v>62</v>
      </c>
      <c r="HD1334">
        <v>62</v>
      </c>
      <c r="HE1334">
        <v>58</v>
      </c>
      <c r="HF1334">
        <v>77</v>
      </c>
      <c r="HG1334">
        <v>74</v>
      </c>
      <c r="HH1334">
        <v>76</v>
      </c>
      <c r="HI1334">
        <v>23</v>
      </c>
      <c r="HJ1334">
        <v>26</v>
      </c>
      <c r="HK1334">
        <v>24</v>
      </c>
      <c r="HL1334">
        <v>13</v>
      </c>
      <c r="HM1334">
        <v>12</v>
      </c>
      <c r="HN1334">
        <v>14</v>
      </c>
      <c r="HO1334">
        <v>58</v>
      </c>
      <c r="HP1334">
        <v>56</v>
      </c>
      <c r="HQ1334">
        <v>51</v>
      </c>
      <c r="HR1334">
        <v>71</v>
      </c>
      <c r="HS1334">
        <v>69</v>
      </c>
      <c r="HT1334">
        <v>65</v>
      </c>
      <c r="HU1334">
        <v>29</v>
      </c>
      <c r="HV1334">
        <v>31</v>
      </c>
      <c r="HW1334">
        <v>35</v>
      </c>
    </row>
    <row r="1335" spans="1:231">
      <c r="A1335">
        <v>1710</v>
      </c>
      <c r="B1335" t="s">
        <v>2208</v>
      </c>
      <c r="C1335" t="s">
        <v>2209</v>
      </c>
      <c r="D1335" t="s">
        <v>2210</v>
      </c>
      <c r="E1335" t="s">
        <v>2211</v>
      </c>
      <c r="F1335" t="s">
        <v>2322</v>
      </c>
      <c r="G1335" t="s">
        <v>7545</v>
      </c>
      <c r="H1335" t="s">
        <v>7537</v>
      </c>
      <c r="I1335" t="s">
        <v>7538</v>
      </c>
      <c r="J1335">
        <v>0</v>
      </c>
      <c r="K1335">
        <v>0</v>
      </c>
      <c r="L1335">
        <v>1</v>
      </c>
      <c r="M1335">
        <v>2</v>
      </c>
      <c r="N1335">
        <v>0</v>
      </c>
      <c r="O1335">
        <v>2</v>
      </c>
      <c r="P1335">
        <v>1</v>
      </c>
      <c r="Q1335">
        <v>5</v>
      </c>
      <c r="R1335">
        <v>1</v>
      </c>
      <c r="S1335">
        <v>48</v>
      </c>
      <c r="T1335">
        <v>52</v>
      </c>
      <c r="U1335">
        <v>0</v>
      </c>
      <c r="V1335">
        <v>54</v>
      </c>
      <c r="W1335">
        <v>44</v>
      </c>
      <c r="X1335">
        <v>1</v>
      </c>
      <c r="Y1335">
        <v>42</v>
      </c>
      <c r="Z1335">
        <v>56</v>
      </c>
      <c r="AA1335">
        <v>1</v>
      </c>
      <c r="CV1335">
        <v>4</v>
      </c>
      <c r="CW1335">
        <v>5</v>
      </c>
      <c r="CX1335">
        <v>11</v>
      </c>
      <c r="CY1335">
        <v>56</v>
      </c>
      <c r="CZ1335">
        <v>57</v>
      </c>
      <c r="DA1335">
        <v>59</v>
      </c>
      <c r="DB1335">
        <v>60</v>
      </c>
      <c r="DC1335">
        <v>62</v>
      </c>
      <c r="DD1335">
        <v>70</v>
      </c>
      <c r="DE1335">
        <v>40</v>
      </c>
      <c r="DF1335">
        <v>38</v>
      </c>
      <c r="DG1335">
        <v>30</v>
      </c>
      <c r="DH1335">
        <v>0</v>
      </c>
      <c r="DI1335">
        <v>1</v>
      </c>
      <c r="DJ1335">
        <v>9</v>
      </c>
      <c r="DK1335">
        <v>27</v>
      </c>
      <c r="DL1335">
        <v>39</v>
      </c>
      <c r="DM1335">
        <v>58</v>
      </c>
      <c r="DN1335">
        <v>27</v>
      </c>
      <c r="DO1335">
        <v>40</v>
      </c>
      <c r="DP1335">
        <v>67</v>
      </c>
      <c r="DQ1335">
        <v>73</v>
      </c>
      <c r="DR1335">
        <v>60</v>
      </c>
      <c r="DS1335">
        <v>33</v>
      </c>
      <c r="ER1335">
        <v>5</v>
      </c>
      <c r="ES1335">
        <v>3</v>
      </c>
      <c r="ET1335">
        <v>8</v>
      </c>
      <c r="EU1335">
        <v>89</v>
      </c>
      <c r="EV1335">
        <v>84</v>
      </c>
      <c r="EW1335">
        <v>71</v>
      </c>
      <c r="EX1335">
        <v>94</v>
      </c>
      <c r="EY1335">
        <v>87</v>
      </c>
      <c r="EZ1335">
        <v>79</v>
      </c>
      <c r="FA1335">
        <v>6</v>
      </c>
      <c r="FB1335">
        <v>13</v>
      </c>
      <c r="FC1335">
        <v>21</v>
      </c>
      <c r="FE1335">
        <v>8</v>
      </c>
      <c r="FF1335">
        <v>12</v>
      </c>
      <c r="FH1335">
        <v>75</v>
      </c>
      <c r="FI1335">
        <v>65</v>
      </c>
      <c r="FK1335">
        <v>82</v>
      </c>
      <c r="FL1335">
        <v>77</v>
      </c>
      <c r="FN1335">
        <v>18</v>
      </c>
      <c r="FO1335">
        <v>23</v>
      </c>
      <c r="GB1335">
        <v>15</v>
      </c>
      <c r="GC1335">
        <v>13</v>
      </c>
      <c r="GD1335">
        <v>15</v>
      </c>
      <c r="GE1335">
        <v>58</v>
      </c>
      <c r="GF1335">
        <v>53</v>
      </c>
      <c r="GG1335">
        <v>58</v>
      </c>
      <c r="GH1335">
        <v>72</v>
      </c>
      <c r="GI1335">
        <v>66</v>
      </c>
      <c r="GJ1335">
        <v>73</v>
      </c>
      <c r="GK1335">
        <v>28</v>
      </c>
      <c r="GL1335">
        <v>34</v>
      </c>
      <c r="GM1335">
        <v>27</v>
      </c>
      <c r="GN1335">
        <v>14</v>
      </c>
      <c r="GO1335">
        <v>13</v>
      </c>
      <c r="GP1335">
        <v>13</v>
      </c>
      <c r="GQ1335">
        <v>65</v>
      </c>
      <c r="GR1335">
        <v>62</v>
      </c>
      <c r="GS1335">
        <v>62</v>
      </c>
      <c r="GT1335">
        <v>78</v>
      </c>
      <c r="GU1335">
        <v>75</v>
      </c>
      <c r="GV1335">
        <v>76</v>
      </c>
      <c r="GW1335">
        <v>22</v>
      </c>
      <c r="GX1335">
        <v>25</v>
      </c>
      <c r="GY1335">
        <v>24</v>
      </c>
      <c r="GZ1335">
        <v>12</v>
      </c>
      <c r="HA1335">
        <v>12</v>
      </c>
      <c r="HB1335">
        <v>17</v>
      </c>
      <c r="HC1335">
        <v>58</v>
      </c>
      <c r="HD1335">
        <v>62</v>
      </c>
      <c r="HE1335">
        <v>58</v>
      </c>
      <c r="HF1335">
        <v>70</v>
      </c>
      <c r="HG1335">
        <v>74</v>
      </c>
      <c r="HH1335">
        <v>76</v>
      </c>
      <c r="HI1335">
        <v>30</v>
      </c>
      <c r="HJ1335">
        <v>26</v>
      </c>
      <c r="HK1335">
        <v>24</v>
      </c>
      <c r="HL1335">
        <v>10</v>
      </c>
      <c r="HM1335">
        <v>12</v>
      </c>
      <c r="HN1335">
        <v>14</v>
      </c>
      <c r="HO1335">
        <v>57</v>
      </c>
      <c r="HP1335">
        <v>56</v>
      </c>
      <c r="HQ1335">
        <v>51</v>
      </c>
      <c r="HR1335">
        <v>67</v>
      </c>
      <c r="HS1335">
        <v>69</v>
      </c>
      <c r="HT1335">
        <v>65</v>
      </c>
      <c r="HU1335">
        <v>33</v>
      </c>
      <c r="HV1335">
        <v>31</v>
      </c>
      <c r="HW1335">
        <v>35</v>
      </c>
    </row>
    <row r="1336" spans="1:231">
      <c r="A1336">
        <v>1711</v>
      </c>
      <c r="B1336" t="s">
        <v>2212</v>
      </c>
      <c r="C1336" t="s">
        <v>2213</v>
      </c>
      <c r="D1336" t="s">
        <v>2214</v>
      </c>
      <c r="E1336" t="s">
        <v>2215</v>
      </c>
      <c r="F1336" t="s">
        <v>2322</v>
      </c>
      <c r="G1336" t="s">
        <v>7545</v>
      </c>
      <c r="H1336" t="s">
        <v>7537</v>
      </c>
      <c r="I1336" t="s">
        <v>7538</v>
      </c>
      <c r="J1336">
        <v>0</v>
      </c>
      <c r="K1336">
        <v>0</v>
      </c>
      <c r="L1336">
        <v>1</v>
      </c>
      <c r="O1336">
        <v>2</v>
      </c>
      <c r="P1336">
        <v>1</v>
      </c>
      <c r="Q1336">
        <v>5</v>
      </c>
      <c r="R1336">
        <v>1</v>
      </c>
      <c r="S1336">
        <v>54</v>
      </c>
      <c r="T1336">
        <v>46</v>
      </c>
      <c r="U1336">
        <v>0</v>
      </c>
      <c r="V1336">
        <v>54</v>
      </c>
      <c r="W1336">
        <v>44</v>
      </c>
      <c r="X1336">
        <v>1</v>
      </c>
      <c r="Y1336">
        <v>42</v>
      </c>
      <c r="Z1336">
        <v>56</v>
      </c>
      <c r="AA1336">
        <v>1</v>
      </c>
      <c r="AB1336">
        <v>12</v>
      </c>
      <c r="AC1336">
        <v>10</v>
      </c>
      <c r="AD1336">
        <v>16</v>
      </c>
      <c r="AE1336">
        <v>50</v>
      </c>
      <c r="AF1336">
        <v>50</v>
      </c>
      <c r="AG1336">
        <v>53</v>
      </c>
      <c r="AH1336">
        <v>62</v>
      </c>
      <c r="AI1336">
        <v>60</v>
      </c>
      <c r="AJ1336">
        <v>69</v>
      </c>
      <c r="AK1336">
        <v>38</v>
      </c>
      <c r="AL1336">
        <v>40</v>
      </c>
      <c r="AM1336">
        <v>31</v>
      </c>
      <c r="AN1336">
        <v>8</v>
      </c>
      <c r="AO1336">
        <v>11</v>
      </c>
      <c r="AP1336">
        <v>16</v>
      </c>
      <c r="AQ1336">
        <v>44</v>
      </c>
      <c r="AR1336">
        <v>52</v>
      </c>
      <c r="AS1336">
        <v>51</v>
      </c>
      <c r="AT1336">
        <v>52</v>
      </c>
      <c r="AU1336">
        <v>63</v>
      </c>
      <c r="AV1336">
        <v>67</v>
      </c>
      <c r="AW1336">
        <v>48</v>
      </c>
      <c r="AX1336">
        <v>37</v>
      </c>
      <c r="AY1336">
        <v>33</v>
      </c>
      <c r="AZ1336">
        <v>11</v>
      </c>
      <c r="BA1336">
        <v>15</v>
      </c>
      <c r="BB1336">
        <v>18</v>
      </c>
      <c r="BC1336">
        <v>50</v>
      </c>
      <c r="BD1336">
        <v>50</v>
      </c>
      <c r="BE1336">
        <v>52</v>
      </c>
      <c r="BF1336">
        <v>61</v>
      </c>
      <c r="BG1336">
        <v>65</v>
      </c>
      <c r="BH1336">
        <v>70</v>
      </c>
      <c r="BI1336">
        <v>39</v>
      </c>
      <c r="BJ1336">
        <v>35</v>
      </c>
      <c r="BK1336">
        <v>30</v>
      </c>
      <c r="BL1336">
        <v>19</v>
      </c>
      <c r="BM1336">
        <v>18</v>
      </c>
      <c r="BN1336">
        <v>26</v>
      </c>
      <c r="BO1336">
        <v>65</v>
      </c>
      <c r="BP1336">
        <v>60</v>
      </c>
      <c r="BQ1336">
        <v>54</v>
      </c>
      <c r="BR1336">
        <v>83</v>
      </c>
      <c r="BS1336">
        <v>78</v>
      </c>
      <c r="BT1336">
        <v>80</v>
      </c>
      <c r="BU1336">
        <v>17</v>
      </c>
      <c r="BV1336">
        <v>22</v>
      </c>
      <c r="BW1336">
        <v>20</v>
      </c>
      <c r="BX1336">
        <v>19</v>
      </c>
      <c r="BY1336">
        <v>19</v>
      </c>
      <c r="BZ1336">
        <v>21</v>
      </c>
      <c r="CA1336">
        <v>43</v>
      </c>
      <c r="CB1336">
        <v>48</v>
      </c>
      <c r="CC1336">
        <v>53</v>
      </c>
      <c r="CD1336">
        <v>61</v>
      </c>
      <c r="CE1336">
        <v>67</v>
      </c>
      <c r="CF1336">
        <v>73</v>
      </c>
      <c r="CG1336">
        <v>39</v>
      </c>
      <c r="CH1336">
        <v>33</v>
      </c>
      <c r="CI1336">
        <v>27</v>
      </c>
      <c r="CJ1336">
        <v>27</v>
      </c>
      <c r="CK1336">
        <v>23</v>
      </c>
      <c r="CL1336">
        <v>24</v>
      </c>
      <c r="CM1336">
        <v>56</v>
      </c>
      <c r="CN1336">
        <v>51</v>
      </c>
      <c r="CO1336">
        <v>49</v>
      </c>
      <c r="CP1336">
        <v>84</v>
      </c>
      <c r="CQ1336">
        <v>74</v>
      </c>
      <c r="CR1336">
        <v>73</v>
      </c>
      <c r="CS1336">
        <v>16</v>
      </c>
      <c r="CT1336">
        <v>26</v>
      </c>
      <c r="CU1336">
        <v>27</v>
      </c>
    </row>
    <row r="1337" spans="1:231">
      <c r="A1337">
        <v>1713</v>
      </c>
      <c r="B1337" t="s">
        <v>2216</v>
      </c>
      <c r="C1337" t="s">
        <v>2217</v>
      </c>
      <c r="D1337" t="s">
        <v>2095</v>
      </c>
      <c r="E1337" t="s">
        <v>2096</v>
      </c>
      <c r="F1337" t="s">
        <v>2322</v>
      </c>
      <c r="G1337" t="s">
        <v>7536</v>
      </c>
      <c r="H1337" t="s">
        <v>7537</v>
      </c>
      <c r="I1337" t="s">
        <v>7584</v>
      </c>
      <c r="J1337">
        <v>0</v>
      </c>
      <c r="K1337">
        <v>0</v>
      </c>
      <c r="L1337">
        <v>1</v>
      </c>
      <c r="M1337">
        <v>0</v>
      </c>
      <c r="N1337">
        <v>3</v>
      </c>
      <c r="O1337">
        <v>2</v>
      </c>
      <c r="P1337">
        <v>1</v>
      </c>
      <c r="Q1337">
        <v>5</v>
      </c>
      <c r="R1337">
        <v>1</v>
      </c>
      <c r="S1337">
        <v>53</v>
      </c>
      <c r="T1337">
        <v>47</v>
      </c>
      <c r="U1337">
        <v>0</v>
      </c>
      <c r="V1337">
        <v>54</v>
      </c>
      <c r="W1337">
        <v>44</v>
      </c>
      <c r="X1337">
        <v>1</v>
      </c>
      <c r="Y1337">
        <v>42</v>
      </c>
      <c r="Z1337">
        <v>56</v>
      </c>
      <c r="AA1337">
        <v>1</v>
      </c>
      <c r="AB1337">
        <v>5</v>
      </c>
      <c r="AC1337">
        <v>10</v>
      </c>
      <c r="AD1337">
        <v>16</v>
      </c>
      <c r="AE1337">
        <v>47</v>
      </c>
      <c r="AF1337">
        <v>50</v>
      </c>
      <c r="AG1337">
        <v>53</v>
      </c>
      <c r="AH1337">
        <v>53</v>
      </c>
      <c r="AI1337">
        <v>60</v>
      </c>
      <c r="AJ1337">
        <v>69</v>
      </c>
      <c r="AK1337">
        <v>47</v>
      </c>
      <c r="AL1337">
        <v>40</v>
      </c>
      <c r="AM1337">
        <v>31</v>
      </c>
      <c r="AN1337">
        <v>2</v>
      </c>
      <c r="AO1337">
        <v>11</v>
      </c>
      <c r="AP1337">
        <v>16</v>
      </c>
      <c r="AQ1337">
        <v>57</v>
      </c>
      <c r="AR1337">
        <v>52</v>
      </c>
      <c r="AS1337">
        <v>51</v>
      </c>
      <c r="AT1337">
        <v>59</v>
      </c>
      <c r="AU1337">
        <v>63</v>
      </c>
      <c r="AV1337">
        <v>67</v>
      </c>
      <c r="AW1337">
        <v>41</v>
      </c>
      <c r="AX1337">
        <v>37</v>
      </c>
      <c r="AY1337">
        <v>33</v>
      </c>
      <c r="AZ1337">
        <v>22</v>
      </c>
      <c r="BA1337">
        <v>15</v>
      </c>
      <c r="BB1337">
        <v>18</v>
      </c>
      <c r="BC1337">
        <v>57</v>
      </c>
      <c r="BD1337">
        <v>50</v>
      </c>
      <c r="BE1337">
        <v>52</v>
      </c>
      <c r="BF1337">
        <v>78</v>
      </c>
      <c r="BG1337">
        <v>65</v>
      </c>
      <c r="BH1337">
        <v>70</v>
      </c>
      <c r="BI1337">
        <v>22</v>
      </c>
      <c r="BJ1337">
        <v>35</v>
      </c>
      <c r="BK1337">
        <v>30</v>
      </c>
      <c r="BL1337">
        <v>23</v>
      </c>
      <c r="BM1337">
        <v>18</v>
      </c>
      <c r="BN1337">
        <v>26</v>
      </c>
      <c r="BO1337">
        <v>60</v>
      </c>
      <c r="BP1337">
        <v>60</v>
      </c>
      <c r="BQ1337">
        <v>54</v>
      </c>
      <c r="BR1337">
        <v>83</v>
      </c>
      <c r="BS1337">
        <v>78</v>
      </c>
      <c r="BT1337">
        <v>80</v>
      </c>
      <c r="BU1337">
        <v>17</v>
      </c>
      <c r="BV1337">
        <v>22</v>
      </c>
      <c r="BW1337">
        <v>20</v>
      </c>
      <c r="BX1337">
        <v>25</v>
      </c>
      <c r="BY1337">
        <v>19</v>
      </c>
      <c r="BZ1337">
        <v>21</v>
      </c>
      <c r="CA1337">
        <v>45</v>
      </c>
      <c r="CB1337">
        <v>48</v>
      </c>
      <c r="CC1337">
        <v>53</v>
      </c>
      <c r="CD1337">
        <v>70</v>
      </c>
      <c r="CE1337">
        <v>67</v>
      </c>
      <c r="CF1337">
        <v>73</v>
      </c>
      <c r="CG1337">
        <v>30</v>
      </c>
      <c r="CH1337">
        <v>33</v>
      </c>
      <c r="CI1337">
        <v>27</v>
      </c>
      <c r="CJ1337">
        <v>14</v>
      </c>
      <c r="CK1337">
        <v>23</v>
      </c>
      <c r="CL1337">
        <v>24</v>
      </c>
      <c r="CM1337">
        <v>56</v>
      </c>
      <c r="CN1337">
        <v>51</v>
      </c>
      <c r="CO1337">
        <v>49</v>
      </c>
      <c r="CP1337">
        <v>70</v>
      </c>
      <c r="CQ1337">
        <v>74</v>
      </c>
      <c r="CR1337">
        <v>73</v>
      </c>
      <c r="CS1337">
        <v>30</v>
      </c>
      <c r="CT1337">
        <v>26</v>
      </c>
      <c r="CU1337">
        <v>27</v>
      </c>
    </row>
    <row r="1338" spans="1:231">
      <c r="A1338">
        <v>1714</v>
      </c>
      <c r="B1338" t="s">
        <v>2097</v>
      </c>
      <c r="C1338" t="s">
        <v>2098</v>
      </c>
      <c r="D1338" t="s">
        <v>2099</v>
      </c>
      <c r="E1338" t="s">
        <v>2100</v>
      </c>
      <c r="F1338" t="s">
        <v>2322</v>
      </c>
      <c r="G1338" t="s">
        <v>7545</v>
      </c>
      <c r="H1338" t="s">
        <v>7537</v>
      </c>
      <c r="I1338" t="s">
        <v>7538</v>
      </c>
      <c r="J1338">
        <v>0</v>
      </c>
      <c r="K1338">
        <v>0</v>
      </c>
      <c r="L1338">
        <v>1</v>
      </c>
      <c r="M1338">
        <v>4</v>
      </c>
      <c r="N1338">
        <v>0</v>
      </c>
      <c r="O1338">
        <v>2</v>
      </c>
      <c r="P1338">
        <v>1</v>
      </c>
      <c r="Q1338">
        <v>5</v>
      </c>
      <c r="R1338">
        <v>1</v>
      </c>
      <c r="S1338">
        <v>62</v>
      </c>
      <c r="T1338">
        <v>37</v>
      </c>
      <c r="U1338">
        <v>2</v>
      </c>
      <c r="V1338">
        <v>54</v>
      </c>
      <c r="W1338">
        <v>44</v>
      </c>
      <c r="X1338">
        <v>1</v>
      </c>
      <c r="Y1338">
        <v>42</v>
      </c>
      <c r="Z1338">
        <v>56</v>
      </c>
      <c r="AA1338">
        <v>1</v>
      </c>
      <c r="CV1338">
        <v>3</v>
      </c>
      <c r="CW1338">
        <v>5</v>
      </c>
      <c r="CX1338">
        <v>11</v>
      </c>
      <c r="CY1338">
        <v>51</v>
      </c>
      <c r="CZ1338">
        <v>57</v>
      </c>
      <c r="DA1338">
        <v>59</v>
      </c>
      <c r="DB1338">
        <v>54</v>
      </c>
      <c r="DC1338">
        <v>62</v>
      </c>
      <c r="DD1338">
        <v>70</v>
      </c>
      <c r="DE1338">
        <v>46</v>
      </c>
      <c r="DF1338">
        <v>38</v>
      </c>
      <c r="DG1338">
        <v>30</v>
      </c>
      <c r="DH1338">
        <v>0</v>
      </c>
      <c r="DI1338">
        <v>1</v>
      </c>
      <c r="DJ1338">
        <v>9</v>
      </c>
      <c r="DK1338">
        <v>35</v>
      </c>
      <c r="DL1338">
        <v>39</v>
      </c>
      <c r="DM1338">
        <v>58</v>
      </c>
      <c r="DN1338">
        <v>35</v>
      </c>
      <c r="DO1338">
        <v>40</v>
      </c>
      <c r="DP1338">
        <v>67</v>
      </c>
      <c r="DQ1338">
        <v>65</v>
      </c>
      <c r="DR1338">
        <v>60</v>
      </c>
      <c r="DS1338">
        <v>33</v>
      </c>
      <c r="ER1338">
        <v>4</v>
      </c>
      <c r="ES1338">
        <v>3</v>
      </c>
      <c r="ET1338">
        <v>8</v>
      </c>
      <c r="EU1338">
        <v>93</v>
      </c>
      <c r="EV1338">
        <v>84</v>
      </c>
      <c r="EW1338">
        <v>71</v>
      </c>
      <c r="EX1338">
        <v>96</v>
      </c>
      <c r="EY1338">
        <v>87</v>
      </c>
      <c r="EZ1338">
        <v>79</v>
      </c>
      <c r="FA1338">
        <v>4</v>
      </c>
      <c r="FB1338">
        <v>13</v>
      </c>
      <c r="FC1338">
        <v>21</v>
      </c>
      <c r="GB1338">
        <v>8</v>
      </c>
      <c r="GC1338">
        <v>13</v>
      </c>
      <c r="GD1338">
        <v>15</v>
      </c>
      <c r="GE1338">
        <v>51</v>
      </c>
      <c r="GF1338">
        <v>53</v>
      </c>
      <c r="GG1338">
        <v>58</v>
      </c>
      <c r="GH1338">
        <v>59</v>
      </c>
      <c r="GI1338">
        <v>66</v>
      </c>
      <c r="GJ1338">
        <v>73</v>
      </c>
      <c r="GK1338">
        <v>41</v>
      </c>
      <c r="GL1338">
        <v>34</v>
      </c>
      <c r="GM1338">
        <v>27</v>
      </c>
      <c r="GN1338">
        <v>9</v>
      </c>
      <c r="GO1338">
        <v>13</v>
      </c>
      <c r="GP1338">
        <v>13</v>
      </c>
      <c r="GQ1338">
        <v>59</v>
      </c>
      <c r="GR1338">
        <v>62</v>
      </c>
      <c r="GS1338">
        <v>62</v>
      </c>
      <c r="GT1338">
        <v>68</v>
      </c>
      <c r="GU1338">
        <v>75</v>
      </c>
      <c r="GV1338">
        <v>76</v>
      </c>
      <c r="GW1338">
        <v>32</v>
      </c>
      <c r="GX1338">
        <v>25</v>
      </c>
      <c r="GY1338">
        <v>24</v>
      </c>
      <c r="GZ1338">
        <v>12</v>
      </c>
      <c r="HA1338">
        <v>12</v>
      </c>
      <c r="HB1338">
        <v>17</v>
      </c>
      <c r="HC1338">
        <v>63</v>
      </c>
      <c r="HD1338">
        <v>62</v>
      </c>
      <c r="HE1338">
        <v>58</v>
      </c>
      <c r="HF1338">
        <v>75</v>
      </c>
      <c r="HG1338">
        <v>74</v>
      </c>
      <c r="HH1338">
        <v>76</v>
      </c>
      <c r="HI1338">
        <v>25</v>
      </c>
      <c r="HJ1338">
        <v>26</v>
      </c>
      <c r="HK1338">
        <v>24</v>
      </c>
      <c r="HL1338">
        <v>14</v>
      </c>
      <c r="HM1338">
        <v>12</v>
      </c>
      <c r="HN1338">
        <v>14</v>
      </c>
      <c r="HO1338">
        <v>58</v>
      </c>
      <c r="HP1338">
        <v>56</v>
      </c>
      <c r="HQ1338">
        <v>51</v>
      </c>
      <c r="HR1338">
        <v>72</v>
      </c>
      <c r="HS1338">
        <v>69</v>
      </c>
      <c r="HT1338">
        <v>65</v>
      </c>
      <c r="HU1338">
        <v>28</v>
      </c>
      <c r="HV1338">
        <v>31</v>
      </c>
      <c r="HW1338">
        <v>35</v>
      </c>
    </row>
    <row r="1339" spans="1:231">
      <c r="A1339">
        <v>1715</v>
      </c>
      <c r="B1339" t="s">
        <v>2101</v>
      </c>
      <c r="C1339" t="s">
        <v>2102</v>
      </c>
      <c r="D1339" t="s">
        <v>2103</v>
      </c>
      <c r="E1339" t="s">
        <v>2104</v>
      </c>
      <c r="F1339" t="s">
        <v>2322</v>
      </c>
      <c r="G1339" t="s">
        <v>7536</v>
      </c>
      <c r="H1339" t="s">
        <v>7537</v>
      </c>
      <c r="I1339" t="s">
        <v>7538</v>
      </c>
      <c r="J1339">
        <v>0</v>
      </c>
      <c r="K1339">
        <v>0</v>
      </c>
      <c r="L1339">
        <v>1</v>
      </c>
      <c r="M1339">
        <v>0</v>
      </c>
      <c r="N1339">
        <v>6</v>
      </c>
      <c r="O1339">
        <v>2</v>
      </c>
      <c r="P1339">
        <v>1</v>
      </c>
      <c r="Q1339">
        <v>5</v>
      </c>
      <c r="R1339">
        <v>1</v>
      </c>
      <c r="S1339">
        <v>65</v>
      </c>
      <c r="T1339">
        <v>35</v>
      </c>
      <c r="U1339">
        <v>0</v>
      </c>
      <c r="V1339">
        <v>54</v>
      </c>
      <c r="W1339">
        <v>44</v>
      </c>
      <c r="X1339">
        <v>1</v>
      </c>
      <c r="Y1339">
        <v>42</v>
      </c>
      <c r="Z1339">
        <v>56</v>
      </c>
      <c r="AA1339">
        <v>1</v>
      </c>
      <c r="AB1339">
        <v>14</v>
      </c>
      <c r="AC1339">
        <v>10</v>
      </c>
      <c r="AD1339">
        <v>16</v>
      </c>
      <c r="AE1339">
        <v>57</v>
      </c>
      <c r="AF1339">
        <v>50</v>
      </c>
      <c r="AG1339">
        <v>53</v>
      </c>
      <c r="AH1339">
        <v>71</v>
      </c>
      <c r="AI1339">
        <v>60</v>
      </c>
      <c r="AJ1339">
        <v>69</v>
      </c>
      <c r="AK1339">
        <v>29</v>
      </c>
      <c r="AL1339">
        <v>40</v>
      </c>
      <c r="AM1339">
        <v>31</v>
      </c>
      <c r="AN1339">
        <v>15</v>
      </c>
      <c r="AO1339">
        <v>11</v>
      </c>
      <c r="AP1339">
        <v>16</v>
      </c>
      <c r="AQ1339">
        <v>60</v>
      </c>
      <c r="AR1339">
        <v>52</v>
      </c>
      <c r="AS1339">
        <v>51</v>
      </c>
      <c r="AT1339">
        <v>75</v>
      </c>
      <c r="AU1339">
        <v>63</v>
      </c>
      <c r="AV1339">
        <v>67</v>
      </c>
      <c r="AW1339">
        <v>25</v>
      </c>
      <c r="AX1339">
        <v>37</v>
      </c>
      <c r="AY1339">
        <v>33</v>
      </c>
      <c r="AZ1339">
        <v>21</v>
      </c>
      <c r="BA1339">
        <v>15</v>
      </c>
      <c r="BB1339">
        <v>18</v>
      </c>
      <c r="BC1339">
        <v>58</v>
      </c>
      <c r="BD1339">
        <v>50</v>
      </c>
      <c r="BE1339">
        <v>52</v>
      </c>
      <c r="BF1339">
        <v>79</v>
      </c>
      <c r="BG1339">
        <v>65</v>
      </c>
      <c r="BH1339">
        <v>70</v>
      </c>
      <c r="BI1339">
        <v>21</v>
      </c>
      <c r="BJ1339">
        <v>35</v>
      </c>
      <c r="BK1339">
        <v>30</v>
      </c>
      <c r="BL1339">
        <v>21</v>
      </c>
      <c r="BM1339">
        <v>18</v>
      </c>
      <c r="BN1339">
        <v>26</v>
      </c>
      <c r="BO1339">
        <v>74</v>
      </c>
      <c r="BP1339">
        <v>60</v>
      </c>
      <c r="BQ1339">
        <v>54</v>
      </c>
      <c r="BR1339">
        <v>95</v>
      </c>
      <c r="BS1339">
        <v>78</v>
      </c>
      <c r="BT1339">
        <v>80</v>
      </c>
      <c r="BU1339">
        <v>5</v>
      </c>
      <c r="BV1339">
        <v>22</v>
      </c>
      <c r="BW1339">
        <v>20</v>
      </c>
      <c r="BX1339">
        <v>19</v>
      </c>
      <c r="BY1339">
        <v>19</v>
      </c>
      <c r="BZ1339">
        <v>21</v>
      </c>
      <c r="CA1339">
        <v>63</v>
      </c>
      <c r="CB1339">
        <v>48</v>
      </c>
      <c r="CC1339">
        <v>53</v>
      </c>
      <c r="CD1339">
        <v>81</v>
      </c>
      <c r="CE1339">
        <v>67</v>
      </c>
      <c r="CF1339">
        <v>73</v>
      </c>
      <c r="CG1339">
        <v>19</v>
      </c>
      <c r="CH1339">
        <v>33</v>
      </c>
      <c r="CI1339">
        <v>27</v>
      </c>
      <c r="CJ1339">
        <v>28</v>
      </c>
      <c r="CK1339">
        <v>23</v>
      </c>
      <c r="CL1339">
        <v>24</v>
      </c>
      <c r="CM1339">
        <v>68</v>
      </c>
      <c r="CN1339">
        <v>51</v>
      </c>
      <c r="CO1339">
        <v>49</v>
      </c>
      <c r="CP1339">
        <v>96</v>
      </c>
      <c r="CQ1339">
        <v>74</v>
      </c>
      <c r="CR1339">
        <v>73</v>
      </c>
      <c r="CS1339">
        <v>4</v>
      </c>
      <c r="CT1339">
        <v>26</v>
      </c>
      <c r="CU1339">
        <v>27</v>
      </c>
    </row>
    <row r="1340" spans="1:231">
      <c r="A1340">
        <v>1716</v>
      </c>
      <c r="B1340" t="s">
        <v>2105</v>
      </c>
      <c r="C1340" t="s">
        <v>2106</v>
      </c>
      <c r="D1340" t="s">
        <v>2107</v>
      </c>
      <c r="E1340" t="s">
        <v>2108</v>
      </c>
      <c r="F1340" t="s">
        <v>2322</v>
      </c>
      <c r="G1340" t="s">
        <v>7545</v>
      </c>
      <c r="H1340" t="s">
        <v>7537</v>
      </c>
      <c r="I1340" t="s">
        <v>7538</v>
      </c>
      <c r="J1340">
        <v>0</v>
      </c>
      <c r="K1340">
        <v>0</v>
      </c>
      <c r="L1340">
        <v>1</v>
      </c>
      <c r="O1340">
        <v>2</v>
      </c>
      <c r="P1340">
        <v>1</v>
      </c>
      <c r="Q1340">
        <v>5</v>
      </c>
      <c r="R1340">
        <v>1</v>
      </c>
      <c r="S1340">
        <v>56</v>
      </c>
      <c r="T1340">
        <v>42</v>
      </c>
      <c r="U1340">
        <v>0</v>
      </c>
      <c r="V1340">
        <v>54</v>
      </c>
      <c r="W1340">
        <v>44</v>
      </c>
      <c r="X1340">
        <v>1</v>
      </c>
      <c r="Y1340">
        <v>42</v>
      </c>
      <c r="Z1340">
        <v>56</v>
      </c>
      <c r="AA1340">
        <v>1</v>
      </c>
      <c r="AB1340">
        <v>12</v>
      </c>
      <c r="AC1340">
        <v>10</v>
      </c>
      <c r="AD1340">
        <v>16</v>
      </c>
      <c r="AE1340">
        <v>52</v>
      </c>
      <c r="AF1340">
        <v>50</v>
      </c>
      <c r="AG1340">
        <v>53</v>
      </c>
      <c r="AH1340">
        <v>64</v>
      </c>
      <c r="AI1340">
        <v>60</v>
      </c>
      <c r="AJ1340">
        <v>69</v>
      </c>
      <c r="AK1340">
        <v>36</v>
      </c>
      <c r="AL1340">
        <v>40</v>
      </c>
      <c r="AM1340">
        <v>31</v>
      </c>
      <c r="AN1340">
        <v>15</v>
      </c>
      <c r="AO1340">
        <v>11</v>
      </c>
      <c r="AP1340">
        <v>16</v>
      </c>
      <c r="AQ1340">
        <v>58</v>
      </c>
      <c r="AR1340">
        <v>52</v>
      </c>
      <c r="AS1340">
        <v>51</v>
      </c>
      <c r="AT1340">
        <v>73</v>
      </c>
      <c r="AU1340">
        <v>63</v>
      </c>
      <c r="AV1340">
        <v>67</v>
      </c>
      <c r="AW1340">
        <v>27</v>
      </c>
      <c r="AX1340">
        <v>37</v>
      </c>
      <c r="AY1340">
        <v>33</v>
      </c>
      <c r="AZ1340">
        <v>6</v>
      </c>
      <c r="BA1340">
        <v>15</v>
      </c>
      <c r="BB1340">
        <v>18</v>
      </c>
      <c r="BC1340">
        <v>52</v>
      </c>
      <c r="BD1340">
        <v>50</v>
      </c>
      <c r="BE1340">
        <v>52</v>
      </c>
      <c r="BF1340">
        <v>57</v>
      </c>
      <c r="BG1340">
        <v>65</v>
      </c>
      <c r="BH1340">
        <v>70</v>
      </c>
      <c r="BI1340">
        <v>43</v>
      </c>
      <c r="BJ1340">
        <v>35</v>
      </c>
      <c r="BK1340">
        <v>30</v>
      </c>
      <c r="BL1340">
        <v>8</v>
      </c>
      <c r="BM1340">
        <v>18</v>
      </c>
      <c r="BN1340">
        <v>26</v>
      </c>
      <c r="BO1340">
        <v>56</v>
      </c>
      <c r="BP1340">
        <v>60</v>
      </c>
      <c r="BQ1340">
        <v>54</v>
      </c>
      <c r="BR1340">
        <v>64</v>
      </c>
      <c r="BS1340">
        <v>78</v>
      </c>
      <c r="BT1340">
        <v>80</v>
      </c>
      <c r="BU1340">
        <v>36</v>
      </c>
      <c r="BV1340">
        <v>22</v>
      </c>
      <c r="BW1340">
        <v>20</v>
      </c>
      <c r="BX1340">
        <v>17</v>
      </c>
      <c r="BY1340">
        <v>19</v>
      </c>
      <c r="BZ1340">
        <v>21</v>
      </c>
      <c r="CA1340">
        <v>51</v>
      </c>
      <c r="CB1340">
        <v>48</v>
      </c>
      <c r="CC1340">
        <v>53</v>
      </c>
      <c r="CD1340">
        <v>68</v>
      </c>
      <c r="CE1340">
        <v>67</v>
      </c>
      <c r="CF1340">
        <v>73</v>
      </c>
      <c r="CG1340">
        <v>32</v>
      </c>
      <c r="CH1340">
        <v>33</v>
      </c>
      <c r="CI1340">
        <v>27</v>
      </c>
      <c r="CJ1340">
        <v>36</v>
      </c>
      <c r="CK1340">
        <v>23</v>
      </c>
      <c r="CL1340">
        <v>24</v>
      </c>
      <c r="CM1340">
        <v>46</v>
      </c>
      <c r="CN1340">
        <v>51</v>
      </c>
      <c r="CO1340">
        <v>49</v>
      </c>
      <c r="CP1340">
        <v>82</v>
      </c>
      <c r="CQ1340">
        <v>74</v>
      </c>
      <c r="CR1340">
        <v>73</v>
      </c>
      <c r="CS1340">
        <v>18</v>
      </c>
      <c r="CT1340">
        <v>26</v>
      </c>
      <c r="CU1340">
        <v>27</v>
      </c>
    </row>
    <row r="1341" spans="1:231">
      <c r="A1341">
        <v>1717</v>
      </c>
      <c r="B1341" t="s">
        <v>2109</v>
      </c>
      <c r="C1341" t="s">
        <v>2110</v>
      </c>
      <c r="D1341" t="s">
        <v>7173</v>
      </c>
      <c r="E1341" t="s">
        <v>2111</v>
      </c>
      <c r="F1341" t="s">
        <v>2322</v>
      </c>
      <c r="G1341" t="s">
        <v>7536</v>
      </c>
      <c r="H1341" t="s">
        <v>7537</v>
      </c>
      <c r="I1341" t="s">
        <v>7538</v>
      </c>
      <c r="J1341">
        <v>0</v>
      </c>
      <c r="K1341">
        <v>0</v>
      </c>
      <c r="L1341">
        <v>1</v>
      </c>
      <c r="O1341">
        <v>2</v>
      </c>
      <c r="P1341">
        <v>1</v>
      </c>
      <c r="Q1341">
        <v>5</v>
      </c>
      <c r="R1341">
        <v>1</v>
      </c>
      <c r="S1341">
        <v>63</v>
      </c>
      <c r="T1341">
        <v>37</v>
      </c>
      <c r="U1341">
        <v>0</v>
      </c>
      <c r="V1341">
        <v>54</v>
      </c>
      <c r="W1341">
        <v>44</v>
      </c>
      <c r="X1341">
        <v>1</v>
      </c>
      <c r="Y1341">
        <v>42</v>
      </c>
      <c r="Z1341">
        <v>56</v>
      </c>
      <c r="AA1341">
        <v>1</v>
      </c>
      <c r="AB1341">
        <v>13</v>
      </c>
      <c r="AC1341">
        <v>10</v>
      </c>
      <c r="AD1341">
        <v>16</v>
      </c>
      <c r="AE1341">
        <v>57</v>
      </c>
      <c r="AF1341">
        <v>50</v>
      </c>
      <c r="AG1341">
        <v>53</v>
      </c>
      <c r="AH1341">
        <v>70</v>
      </c>
      <c r="AI1341">
        <v>60</v>
      </c>
      <c r="AJ1341">
        <v>69</v>
      </c>
      <c r="AK1341">
        <v>30</v>
      </c>
      <c r="AL1341">
        <v>40</v>
      </c>
      <c r="AM1341">
        <v>31</v>
      </c>
      <c r="AN1341">
        <v>21</v>
      </c>
      <c r="AO1341">
        <v>11</v>
      </c>
      <c r="AP1341">
        <v>16</v>
      </c>
      <c r="AQ1341">
        <v>59</v>
      </c>
      <c r="AR1341">
        <v>52</v>
      </c>
      <c r="AS1341">
        <v>51</v>
      </c>
      <c r="AT1341">
        <v>80</v>
      </c>
      <c r="AU1341">
        <v>63</v>
      </c>
      <c r="AV1341">
        <v>67</v>
      </c>
      <c r="AW1341">
        <v>20</v>
      </c>
      <c r="AX1341">
        <v>37</v>
      </c>
      <c r="AY1341">
        <v>33</v>
      </c>
      <c r="AZ1341">
        <v>26</v>
      </c>
      <c r="BA1341">
        <v>15</v>
      </c>
      <c r="BB1341">
        <v>18</v>
      </c>
      <c r="BC1341">
        <v>43</v>
      </c>
      <c r="BD1341">
        <v>50</v>
      </c>
      <c r="BE1341">
        <v>52</v>
      </c>
      <c r="BF1341">
        <v>69</v>
      </c>
      <c r="BG1341">
        <v>65</v>
      </c>
      <c r="BH1341">
        <v>70</v>
      </c>
      <c r="BI1341">
        <v>31</v>
      </c>
      <c r="BJ1341">
        <v>35</v>
      </c>
      <c r="BK1341">
        <v>30</v>
      </c>
      <c r="BL1341">
        <v>20</v>
      </c>
      <c r="BM1341">
        <v>18</v>
      </c>
      <c r="BN1341">
        <v>26</v>
      </c>
      <c r="BO1341">
        <v>58</v>
      </c>
      <c r="BP1341">
        <v>60</v>
      </c>
      <c r="BQ1341">
        <v>54</v>
      </c>
      <c r="BR1341">
        <v>79</v>
      </c>
      <c r="BS1341">
        <v>78</v>
      </c>
      <c r="BT1341">
        <v>80</v>
      </c>
      <c r="BU1341">
        <v>21</v>
      </c>
      <c r="BV1341">
        <v>22</v>
      </c>
      <c r="BW1341">
        <v>20</v>
      </c>
      <c r="BX1341">
        <v>16</v>
      </c>
      <c r="BY1341">
        <v>19</v>
      </c>
      <c r="BZ1341">
        <v>21</v>
      </c>
      <c r="CA1341">
        <v>49</v>
      </c>
      <c r="CB1341">
        <v>48</v>
      </c>
      <c r="CC1341">
        <v>53</v>
      </c>
      <c r="CD1341">
        <v>66</v>
      </c>
      <c r="CE1341">
        <v>67</v>
      </c>
      <c r="CF1341">
        <v>73</v>
      </c>
      <c r="CG1341">
        <v>34</v>
      </c>
      <c r="CH1341">
        <v>33</v>
      </c>
      <c r="CI1341">
        <v>27</v>
      </c>
      <c r="CJ1341">
        <v>16</v>
      </c>
      <c r="CK1341">
        <v>23</v>
      </c>
      <c r="CL1341">
        <v>24</v>
      </c>
      <c r="CM1341">
        <v>52</v>
      </c>
      <c r="CN1341">
        <v>51</v>
      </c>
      <c r="CO1341">
        <v>49</v>
      </c>
      <c r="CP1341">
        <v>68</v>
      </c>
      <c r="CQ1341">
        <v>74</v>
      </c>
      <c r="CR1341">
        <v>73</v>
      </c>
      <c r="CS1341">
        <v>32</v>
      </c>
      <c r="CT1341">
        <v>26</v>
      </c>
      <c r="CU1341">
        <v>27</v>
      </c>
    </row>
    <row r="1342" spans="1:231">
      <c r="A1342">
        <v>1718</v>
      </c>
      <c r="B1342" t="s">
        <v>2112</v>
      </c>
      <c r="C1342" t="s">
        <v>2113</v>
      </c>
      <c r="D1342" t="s">
        <v>2238</v>
      </c>
      <c r="E1342" t="s">
        <v>2239</v>
      </c>
      <c r="F1342" t="s">
        <v>2322</v>
      </c>
      <c r="G1342" t="s">
        <v>7536</v>
      </c>
      <c r="H1342" t="s">
        <v>7537</v>
      </c>
      <c r="I1342" t="s">
        <v>7538</v>
      </c>
      <c r="J1342">
        <v>1</v>
      </c>
      <c r="K1342">
        <v>0</v>
      </c>
      <c r="L1342">
        <v>1</v>
      </c>
      <c r="M1342">
        <v>4</v>
      </c>
      <c r="N1342">
        <v>0</v>
      </c>
      <c r="O1342">
        <v>2</v>
      </c>
      <c r="P1342">
        <v>1</v>
      </c>
      <c r="Q1342">
        <v>5</v>
      </c>
      <c r="R1342">
        <v>1</v>
      </c>
      <c r="S1342">
        <v>62</v>
      </c>
      <c r="T1342">
        <v>37</v>
      </c>
      <c r="U1342">
        <v>2</v>
      </c>
      <c r="V1342">
        <v>54</v>
      </c>
      <c r="W1342">
        <v>44</v>
      </c>
      <c r="X1342">
        <v>1</v>
      </c>
      <c r="Y1342">
        <v>42</v>
      </c>
      <c r="Z1342">
        <v>56</v>
      </c>
      <c r="AA1342">
        <v>1</v>
      </c>
      <c r="CW1342">
        <v>5</v>
      </c>
      <c r="CX1342">
        <v>11</v>
      </c>
      <c r="CZ1342">
        <v>57</v>
      </c>
      <c r="DA1342">
        <v>59</v>
      </c>
      <c r="DC1342">
        <v>62</v>
      </c>
      <c r="DD1342">
        <v>70</v>
      </c>
      <c r="DF1342">
        <v>38</v>
      </c>
      <c r="DG1342">
        <v>30</v>
      </c>
      <c r="DT1342">
        <v>2</v>
      </c>
      <c r="DU1342">
        <v>5</v>
      </c>
      <c r="DV1342">
        <v>10</v>
      </c>
      <c r="DW1342">
        <v>82</v>
      </c>
      <c r="DX1342">
        <v>83</v>
      </c>
      <c r="DY1342">
        <v>80</v>
      </c>
      <c r="DZ1342">
        <v>85</v>
      </c>
      <c r="EA1342">
        <v>88</v>
      </c>
      <c r="EB1342">
        <v>90</v>
      </c>
      <c r="EC1342">
        <v>15</v>
      </c>
      <c r="ED1342">
        <v>12</v>
      </c>
      <c r="EE1342">
        <v>10</v>
      </c>
      <c r="ER1342">
        <v>1</v>
      </c>
      <c r="ES1342">
        <v>3</v>
      </c>
      <c r="ET1342">
        <v>8</v>
      </c>
      <c r="EU1342">
        <v>80</v>
      </c>
      <c r="EV1342">
        <v>84</v>
      </c>
      <c r="EW1342">
        <v>71</v>
      </c>
      <c r="EX1342">
        <v>81</v>
      </c>
      <c r="EY1342">
        <v>87</v>
      </c>
      <c r="EZ1342">
        <v>79</v>
      </c>
      <c r="FA1342">
        <v>19</v>
      </c>
      <c r="FB1342">
        <v>13</v>
      </c>
      <c r="FC1342">
        <v>21</v>
      </c>
      <c r="FD1342">
        <v>5</v>
      </c>
      <c r="FE1342">
        <v>8</v>
      </c>
      <c r="FF1342">
        <v>12</v>
      </c>
      <c r="FG1342">
        <v>80</v>
      </c>
      <c r="FH1342">
        <v>75</v>
      </c>
      <c r="FI1342">
        <v>65</v>
      </c>
      <c r="FJ1342">
        <v>84</v>
      </c>
      <c r="FK1342">
        <v>82</v>
      </c>
      <c r="FL1342">
        <v>77</v>
      </c>
      <c r="FM1342">
        <v>16</v>
      </c>
      <c r="FN1342">
        <v>18</v>
      </c>
      <c r="FO1342">
        <v>23</v>
      </c>
      <c r="FP1342">
        <v>11</v>
      </c>
      <c r="FQ1342">
        <v>20</v>
      </c>
      <c r="FR1342">
        <v>20</v>
      </c>
      <c r="FS1342">
        <v>66</v>
      </c>
      <c r="FT1342">
        <v>65</v>
      </c>
      <c r="FU1342">
        <v>62</v>
      </c>
      <c r="FV1342">
        <v>77</v>
      </c>
      <c r="FW1342">
        <v>85</v>
      </c>
      <c r="FX1342">
        <v>82</v>
      </c>
      <c r="FY1342">
        <v>23</v>
      </c>
      <c r="FZ1342">
        <v>15</v>
      </c>
      <c r="GA1342">
        <v>18</v>
      </c>
    </row>
    <row r="1343" spans="1:231">
      <c r="A1343">
        <v>1719</v>
      </c>
      <c r="B1343" t="s">
        <v>2240</v>
      </c>
      <c r="C1343" t="s">
        <v>2241</v>
      </c>
      <c r="D1343" t="s">
        <v>2242</v>
      </c>
      <c r="E1343" t="s">
        <v>2243</v>
      </c>
      <c r="F1343" t="s">
        <v>2322</v>
      </c>
      <c r="G1343" t="s">
        <v>7536</v>
      </c>
      <c r="H1343" t="s">
        <v>7537</v>
      </c>
      <c r="I1343" t="s">
        <v>7538</v>
      </c>
      <c r="J1343">
        <v>0</v>
      </c>
      <c r="K1343">
        <v>0</v>
      </c>
      <c r="L1343">
        <v>1</v>
      </c>
      <c r="M1343">
        <v>4</v>
      </c>
      <c r="N1343">
        <v>0</v>
      </c>
      <c r="O1343">
        <v>2</v>
      </c>
      <c r="P1343">
        <v>1</v>
      </c>
      <c r="Q1343">
        <v>5</v>
      </c>
      <c r="R1343">
        <v>1</v>
      </c>
      <c r="S1343">
        <v>49</v>
      </c>
      <c r="T1343">
        <v>51</v>
      </c>
      <c r="U1343">
        <v>0</v>
      </c>
      <c r="V1343">
        <v>54</v>
      </c>
      <c r="W1343">
        <v>44</v>
      </c>
      <c r="X1343">
        <v>1</v>
      </c>
      <c r="Y1343">
        <v>42</v>
      </c>
      <c r="Z1343">
        <v>56</v>
      </c>
      <c r="AA1343">
        <v>1</v>
      </c>
      <c r="CW1343">
        <v>5</v>
      </c>
      <c r="CX1343">
        <v>11</v>
      </c>
      <c r="CZ1343">
        <v>57</v>
      </c>
      <c r="DA1343">
        <v>59</v>
      </c>
      <c r="DC1343">
        <v>62</v>
      </c>
      <c r="DD1343">
        <v>70</v>
      </c>
      <c r="DF1343">
        <v>38</v>
      </c>
      <c r="DG1343">
        <v>30</v>
      </c>
      <c r="DI1343">
        <v>1</v>
      </c>
      <c r="DJ1343">
        <v>9</v>
      </c>
      <c r="DL1343">
        <v>39</v>
      </c>
      <c r="DM1343">
        <v>58</v>
      </c>
      <c r="DO1343">
        <v>40</v>
      </c>
      <c r="DP1343">
        <v>67</v>
      </c>
      <c r="DR1343">
        <v>60</v>
      </c>
      <c r="DS1343">
        <v>33</v>
      </c>
      <c r="DT1343">
        <v>8</v>
      </c>
      <c r="DU1343">
        <v>5</v>
      </c>
      <c r="DV1343">
        <v>10</v>
      </c>
      <c r="DW1343">
        <v>76</v>
      </c>
      <c r="DX1343">
        <v>83</v>
      </c>
      <c r="DY1343">
        <v>80</v>
      </c>
      <c r="DZ1343">
        <v>84</v>
      </c>
      <c r="EA1343">
        <v>88</v>
      </c>
      <c r="EB1343">
        <v>90</v>
      </c>
      <c r="EC1343">
        <v>16</v>
      </c>
      <c r="ED1343">
        <v>12</v>
      </c>
      <c r="EE1343">
        <v>10</v>
      </c>
      <c r="ER1343">
        <v>0</v>
      </c>
      <c r="ES1343">
        <v>3</v>
      </c>
      <c r="ET1343">
        <v>8</v>
      </c>
      <c r="EU1343">
        <v>74</v>
      </c>
      <c r="EV1343">
        <v>84</v>
      </c>
      <c r="EW1343">
        <v>71</v>
      </c>
      <c r="EX1343">
        <v>74</v>
      </c>
      <c r="EY1343">
        <v>87</v>
      </c>
      <c r="EZ1343">
        <v>79</v>
      </c>
      <c r="FA1343">
        <v>26</v>
      </c>
      <c r="FB1343">
        <v>13</v>
      </c>
      <c r="FC1343">
        <v>21</v>
      </c>
      <c r="FD1343">
        <v>9</v>
      </c>
      <c r="FE1343">
        <v>8</v>
      </c>
      <c r="FF1343">
        <v>12</v>
      </c>
      <c r="FG1343">
        <v>78</v>
      </c>
      <c r="FH1343">
        <v>75</v>
      </c>
      <c r="FI1343">
        <v>65</v>
      </c>
      <c r="FJ1343">
        <v>87</v>
      </c>
      <c r="FK1343">
        <v>82</v>
      </c>
      <c r="FL1343">
        <v>77</v>
      </c>
      <c r="FM1343">
        <v>13</v>
      </c>
      <c r="FN1343">
        <v>18</v>
      </c>
      <c r="FO1343">
        <v>23</v>
      </c>
      <c r="FP1343">
        <v>20</v>
      </c>
      <c r="FQ1343">
        <v>20</v>
      </c>
      <c r="FR1343">
        <v>20</v>
      </c>
      <c r="FS1343">
        <v>73</v>
      </c>
      <c r="FT1343">
        <v>65</v>
      </c>
      <c r="FU1343">
        <v>62</v>
      </c>
      <c r="FV1343">
        <v>93</v>
      </c>
      <c r="FW1343">
        <v>85</v>
      </c>
      <c r="FX1343">
        <v>82</v>
      </c>
      <c r="FY1343">
        <v>7</v>
      </c>
      <c r="FZ1343">
        <v>15</v>
      </c>
      <c r="GA1343">
        <v>18</v>
      </c>
    </row>
    <row r="1344" spans="1:231">
      <c r="A1344">
        <v>1720</v>
      </c>
      <c r="B1344" t="s">
        <v>2119</v>
      </c>
      <c r="C1344" t="s">
        <v>2120</v>
      </c>
      <c r="D1344" t="s">
        <v>2121</v>
      </c>
      <c r="E1344" t="s">
        <v>2122</v>
      </c>
      <c r="F1344" t="s">
        <v>2322</v>
      </c>
      <c r="G1344" t="s">
        <v>7536</v>
      </c>
      <c r="H1344" t="s">
        <v>7537</v>
      </c>
      <c r="I1344" t="s">
        <v>7538</v>
      </c>
      <c r="J1344">
        <v>0</v>
      </c>
      <c r="K1344">
        <v>0</v>
      </c>
      <c r="L1344">
        <v>1</v>
      </c>
      <c r="M1344">
        <v>2</v>
      </c>
      <c r="N1344">
        <v>0</v>
      </c>
      <c r="O1344">
        <v>2</v>
      </c>
      <c r="P1344">
        <v>1</v>
      </c>
      <c r="Q1344">
        <v>5</v>
      </c>
      <c r="R1344">
        <v>1</v>
      </c>
      <c r="S1344">
        <v>59</v>
      </c>
      <c r="T1344">
        <v>39</v>
      </c>
      <c r="U1344">
        <v>2</v>
      </c>
      <c r="V1344">
        <v>54</v>
      </c>
      <c r="W1344">
        <v>44</v>
      </c>
      <c r="X1344">
        <v>1</v>
      </c>
      <c r="Y1344">
        <v>42</v>
      </c>
      <c r="Z1344">
        <v>56</v>
      </c>
      <c r="AA1344">
        <v>1</v>
      </c>
      <c r="CW1344">
        <v>5</v>
      </c>
      <c r="CX1344">
        <v>11</v>
      </c>
      <c r="CZ1344">
        <v>57</v>
      </c>
      <c r="DA1344">
        <v>59</v>
      </c>
      <c r="DC1344">
        <v>62</v>
      </c>
      <c r="DD1344">
        <v>70</v>
      </c>
      <c r="DF1344">
        <v>38</v>
      </c>
      <c r="DG1344">
        <v>30</v>
      </c>
      <c r="DT1344">
        <v>6</v>
      </c>
      <c r="DU1344">
        <v>5</v>
      </c>
      <c r="DV1344">
        <v>10</v>
      </c>
      <c r="DW1344">
        <v>89</v>
      </c>
      <c r="DX1344">
        <v>83</v>
      </c>
      <c r="DY1344">
        <v>80</v>
      </c>
      <c r="DZ1344">
        <v>94</v>
      </c>
      <c r="EA1344">
        <v>88</v>
      </c>
      <c r="EB1344">
        <v>90</v>
      </c>
      <c r="EC1344">
        <v>6</v>
      </c>
      <c r="ED1344">
        <v>12</v>
      </c>
      <c r="EE1344">
        <v>10</v>
      </c>
      <c r="ER1344">
        <v>6</v>
      </c>
      <c r="ES1344">
        <v>3</v>
      </c>
      <c r="ET1344">
        <v>8</v>
      </c>
      <c r="EU1344">
        <v>86</v>
      </c>
      <c r="EV1344">
        <v>84</v>
      </c>
      <c r="EW1344">
        <v>71</v>
      </c>
      <c r="EX1344">
        <v>92</v>
      </c>
      <c r="EY1344">
        <v>87</v>
      </c>
      <c r="EZ1344">
        <v>79</v>
      </c>
      <c r="FA1344">
        <v>8</v>
      </c>
      <c r="FB1344">
        <v>13</v>
      </c>
      <c r="FC1344">
        <v>21</v>
      </c>
      <c r="FD1344">
        <v>13</v>
      </c>
      <c r="FE1344">
        <v>8</v>
      </c>
      <c r="FF1344">
        <v>12</v>
      </c>
      <c r="FG1344">
        <v>80</v>
      </c>
      <c r="FH1344">
        <v>75</v>
      </c>
      <c r="FI1344">
        <v>65</v>
      </c>
      <c r="FJ1344">
        <v>92</v>
      </c>
      <c r="FK1344">
        <v>82</v>
      </c>
      <c r="FL1344">
        <v>77</v>
      </c>
      <c r="FM1344">
        <v>8</v>
      </c>
      <c r="FN1344">
        <v>18</v>
      </c>
      <c r="FO1344">
        <v>23</v>
      </c>
      <c r="FP1344">
        <v>45</v>
      </c>
      <c r="FQ1344">
        <v>20</v>
      </c>
      <c r="FR1344">
        <v>20</v>
      </c>
      <c r="FS1344">
        <v>52</v>
      </c>
      <c r="FT1344">
        <v>65</v>
      </c>
      <c r="FU1344">
        <v>62</v>
      </c>
      <c r="FV1344">
        <v>97</v>
      </c>
      <c r="FW1344">
        <v>85</v>
      </c>
      <c r="FX1344">
        <v>82</v>
      </c>
      <c r="FY1344">
        <v>3</v>
      </c>
      <c r="FZ1344">
        <v>15</v>
      </c>
      <c r="GA1344">
        <v>18</v>
      </c>
    </row>
    <row r="1345" spans="1:231">
      <c r="A1345">
        <v>1722</v>
      </c>
      <c r="B1345" t="s">
        <v>2123</v>
      </c>
      <c r="C1345" t="s">
        <v>2124</v>
      </c>
      <c r="D1345" t="s">
        <v>2125</v>
      </c>
      <c r="E1345" t="s">
        <v>2126</v>
      </c>
      <c r="F1345" t="s">
        <v>2322</v>
      </c>
      <c r="G1345" t="s">
        <v>7545</v>
      </c>
      <c r="H1345" t="s">
        <v>7537</v>
      </c>
      <c r="I1345" t="s">
        <v>7538</v>
      </c>
      <c r="J1345">
        <v>0</v>
      </c>
      <c r="K1345">
        <v>0</v>
      </c>
      <c r="L1345">
        <v>1</v>
      </c>
      <c r="M1345">
        <v>4</v>
      </c>
      <c r="N1345">
        <v>0</v>
      </c>
      <c r="O1345">
        <v>2</v>
      </c>
      <c r="P1345">
        <v>1</v>
      </c>
      <c r="Q1345">
        <v>5</v>
      </c>
      <c r="R1345">
        <v>1</v>
      </c>
      <c r="S1345">
        <v>59</v>
      </c>
      <c r="T1345">
        <v>33</v>
      </c>
      <c r="U1345">
        <v>4</v>
      </c>
      <c r="V1345">
        <v>54</v>
      </c>
      <c r="W1345">
        <v>44</v>
      </c>
      <c r="X1345">
        <v>1</v>
      </c>
      <c r="Y1345">
        <v>42</v>
      </c>
      <c r="Z1345">
        <v>56</v>
      </c>
      <c r="AA1345">
        <v>1</v>
      </c>
      <c r="AB1345">
        <v>15</v>
      </c>
      <c r="AC1345">
        <v>10</v>
      </c>
      <c r="AD1345">
        <v>16</v>
      </c>
      <c r="AE1345">
        <v>46</v>
      </c>
      <c r="AF1345">
        <v>50</v>
      </c>
      <c r="AG1345">
        <v>53</v>
      </c>
      <c r="AH1345">
        <v>61</v>
      </c>
      <c r="AI1345">
        <v>60</v>
      </c>
      <c r="AJ1345">
        <v>69</v>
      </c>
      <c r="AK1345">
        <v>39</v>
      </c>
      <c r="AL1345">
        <v>40</v>
      </c>
      <c r="AM1345">
        <v>31</v>
      </c>
      <c r="AN1345">
        <v>17</v>
      </c>
      <c r="AO1345">
        <v>11</v>
      </c>
      <c r="AP1345">
        <v>16</v>
      </c>
      <c r="AQ1345">
        <v>41</v>
      </c>
      <c r="AR1345">
        <v>52</v>
      </c>
      <c r="AS1345">
        <v>51</v>
      </c>
      <c r="AT1345">
        <v>59</v>
      </c>
      <c r="AU1345">
        <v>63</v>
      </c>
      <c r="AV1345">
        <v>67</v>
      </c>
      <c r="AW1345">
        <v>41</v>
      </c>
      <c r="AX1345">
        <v>37</v>
      </c>
      <c r="AY1345">
        <v>33</v>
      </c>
      <c r="AZ1345">
        <v>12</v>
      </c>
      <c r="BA1345">
        <v>15</v>
      </c>
      <c r="BB1345">
        <v>18</v>
      </c>
      <c r="BC1345">
        <v>49</v>
      </c>
      <c r="BD1345">
        <v>50</v>
      </c>
      <c r="BE1345">
        <v>52</v>
      </c>
      <c r="BF1345">
        <v>60</v>
      </c>
      <c r="BG1345">
        <v>65</v>
      </c>
      <c r="BH1345">
        <v>70</v>
      </c>
      <c r="BI1345">
        <v>40</v>
      </c>
      <c r="BJ1345">
        <v>35</v>
      </c>
      <c r="BK1345">
        <v>30</v>
      </c>
      <c r="BL1345">
        <v>19</v>
      </c>
      <c r="BM1345">
        <v>18</v>
      </c>
      <c r="BN1345">
        <v>26</v>
      </c>
      <c r="BO1345">
        <v>42</v>
      </c>
      <c r="BP1345">
        <v>60</v>
      </c>
      <c r="BQ1345">
        <v>54</v>
      </c>
      <c r="BR1345">
        <v>60</v>
      </c>
      <c r="BS1345">
        <v>78</v>
      </c>
      <c r="BT1345">
        <v>80</v>
      </c>
      <c r="BU1345">
        <v>40</v>
      </c>
      <c r="BV1345">
        <v>22</v>
      </c>
      <c r="BW1345">
        <v>20</v>
      </c>
      <c r="BX1345">
        <v>30</v>
      </c>
      <c r="BY1345">
        <v>19</v>
      </c>
      <c r="BZ1345">
        <v>21</v>
      </c>
      <c r="CA1345">
        <v>48</v>
      </c>
      <c r="CB1345">
        <v>48</v>
      </c>
      <c r="CC1345">
        <v>53</v>
      </c>
      <c r="CD1345">
        <v>78</v>
      </c>
      <c r="CE1345">
        <v>67</v>
      </c>
      <c r="CF1345">
        <v>73</v>
      </c>
      <c r="CG1345">
        <v>22</v>
      </c>
      <c r="CH1345">
        <v>33</v>
      </c>
      <c r="CI1345">
        <v>27</v>
      </c>
      <c r="CJ1345">
        <v>36</v>
      </c>
      <c r="CK1345">
        <v>23</v>
      </c>
      <c r="CL1345">
        <v>24</v>
      </c>
      <c r="CM1345">
        <v>45</v>
      </c>
      <c r="CN1345">
        <v>51</v>
      </c>
      <c r="CO1345">
        <v>49</v>
      </c>
      <c r="CP1345">
        <v>82</v>
      </c>
      <c r="CQ1345">
        <v>74</v>
      </c>
      <c r="CR1345">
        <v>73</v>
      </c>
      <c r="CS1345">
        <v>18</v>
      </c>
      <c r="CT1345">
        <v>26</v>
      </c>
      <c r="CU1345">
        <v>27</v>
      </c>
    </row>
    <row r="1346" spans="1:231">
      <c r="A1346">
        <v>1723</v>
      </c>
      <c r="B1346" t="s">
        <v>2127</v>
      </c>
      <c r="C1346" t="s">
        <v>2128</v>
      </c>
      <c r="D1346" t="s">
        <v>2129</v>
      </c>
      <c r="E1346" t="s">
        <v>2130</v>
      </c>
      <c r="F1346" t="s">
        <v>2322</v>
      </c>
      <c r="G1346" t="s">
        <v>7536</v>
      </c>
      <c r="H1346" t="s">
        <v>7537</v>
      </c>
      <c r="I1346" t="s">
        <v>7538</v>
      </c>
      <c r="J1346">
        <v>0</v>
      </c>
      <c r="K1346">
        <v>0</v>
      </c>
      <c r="L1346">
        <v>1</v>
      </c>
      <c r="M1346">
        <v>0</v>
      </c>
      <c r="N1346">
        <v>1</v>
      </c>
      <c r="O1346">
        <v>2</v>
      </c>
      <c r="P1346">
        <v>1</v>
      </c>
      <c r="Q1346">
        <v>5</v>
      </c>
      <c r="R1346">
        <v>1</v>
      </c>
      <c r="S1346">
        <v>53</v>
      </c>
      <c r="T1346">
        <v>44</v>
      </c>
      <c r="U1346">
        <v>3</v>
      </c>
      <c r="V1346">
        <v>54</v>
      </c>
      <c r="W1346">
        <v>44</v>
      </c>
      <c r="X1346">
        <v>1</v>
      </c>
      <c r="Y1346">
        <v>42</v>
      </c>
      <c r="Z1346">
        <v>56</v>
      </c>
      <c r="AA1346">
        <v>1</v>
      </c>
      <c r="DT1346">
        <v>7</v>
      </c>
      <c r="DU1346">
        <v>5</v>
      </c>
      <c r="DV1346">
        <v>10</v>
      </c>
      <c r="DW1346">
        <v>81</v>
      </c>
      <c r="DX1346">
        <v>83</v>
      </c>
      <c r="DY1346">
        <v>80</v>
      </c>
      <c r="DZ1346">
        <v>88</v>
      </c>
      <c r="EA1346">
        <v>88</v>
      </c>
      <c r="EB1346">
        <v>90</v>
      </c>
      <c r="EC1346">
        <v>12</v>
      </c>
      <c r="ED1346">
        <v>12</v>
      </c>
      <c r="EE1346">
        <v>10</v>
      </c>
      <c r="ER1346">
        <v>2</v>
      </c>
      <c r="ES1346">
        <v>3</v>
      </c>
      <c r="ET1346">
        <v>8</v>
      </c>
      <c r="EU1346">
        <v>73</v>
      </c>
      <c r="EV1346">
        <v>84</v>
      </c>
      <c r="EW1346">
        <v>71</v>
      </c>
      <c r="EX1346">
        <v>75</v>
      </c>
      <c r="EY1346">
        <v>87</v>
      </c>
      <c r="EZ1346">
        <v>79</v>
      </c>
      <c r="FA1346">
        <v>25</v>
      </c>
      <c r="FB1346">
        <v>13</v>
      </c>
      <c r="FC1346">
        <v>21</v>
      </c>
      <c r="FD1346">
        <v>4</v>
      </c>
      <c r="FE1346">
        <v>8</v>
      </c>
      <c r="FF1346">
        <v>12</v>
      </c>
      <c r="FG1346">
        <v>73</v>
      </c>
      <c r="FH1346">
        <v>75</v>
      </c>
      <c r="FI1346">
        <v>65</v>
      </c>
      <c r="FJ1346">
        <v>77</v>
      </c>
      <c r="FK1346">
        <v>82</v>
      </c>
      <c r="FL1346">
        <v>77</v>
      </c>
      <c r="FM1346">
        <v>23</v>
      </c>
      <c r="FN1346">
        <v>18</v>
      </c>
      <c r="FO1346">
        <v>23</v>
      </c>
      <c r="FP1346">
        <v>13</v>
      </c>
      <c r="FQ1346">
        <v>20</v>
      </c>
      <c r="FR1346">
        <v>20</v>
      </c>
      <c r="FS1346">
        <v>61</v>
      </c>
      <c r="FT1346">
        <v>65</v>
      </c>
      <c r="FU1346">
        <v>62</v>
      </c>
      <c r="FV1346">
        <v>74</v>
      </c>
      <c r="FW1346">
        <v>85</v>
      </c>
      <c r="FX1346">
        <v>82</v>
      </c>
      <c r="FY1346">
        <v>26</v>
      </c>
      <c r="FZ1346">
        <v>15</v>
      </c>
      <c r="GA1346">
        <v>18</v>
      </c>
    </row>
    <row r="1347" spans="1:231">
      <c r="A1347">
        <v>1724</v>
      </c>
      <c r="B1347" t="s">
        <v>2131</v>
      </c>
      <c r="C1347" t="s">
        <v>2132</v>
      </c>
      <c r="D1347" t="s">
        <v>2133</v>
      </c>
      <c r="E1347" t="s">
        <v>2134</v>
      </c>
      <c r="F1347" t="s">
        <v>2135</v>
      </c>
      <c r="G1347" t="s">
        <v>7536</v>
      </c>
      <c r="H1347" t="s">
        <v>7537</v>
      </c>
      <c r="I1347" t="s">
        <v>7538</v>
      </c>
      <c r="J1347">
        <v>0</v>
      </c>
      <c r="K1347">
        <v>2</v>
      </c>
      <c r="L1347">
        <v>1</v>
      </c>
      <c r="O1347">
        <v>3</v>
      </c>
      <c r="P1347">
        <v>1</v>
      </c>
      <c r="Q1347">
        <v>5</v>
      </c>
      <c r="R1347">
        <v>1</v>
      </c>
      <c r="S1347">
        <v>60</v>
      </c>
      <c r="T1347">
        <v>40</v>
      </c>
      <c r="U1347">
        <v>0</v>
      </c>
      <c r="V1347">
        <v>55</v>
      </c>
      <c r="W1347">
        <v>42</v>
      </c>
      <c r="X1347">
        <v>2</v>
      </c>
      <c r="Y1347">
        <v>42</v>
      </c>
      <c r="Z1347">
        <v>56</v>
      </c>
      <c r="AA1347">
        <v>1</v>
      </c>
      <c r="AB1347">
        <v>14</v>
      </c>
      <c r="AC1347">
        <v>14</v>
      </c>
      <c r="AD1347">
        <v>16</v>
      </c>
      <c r="AE1347">
        <v>52</v>
      </c>
      <c r="AF1347">
        <v>52</v>
      </c>
      <c r="AG1347">
        <v>53</v>
      </c>
      <c r="AH1347">
        <v>67</v>
      </c>
      <c r="AI1347">
        <v>67</v>
      </c>
      <c r="AJ1347">
        <v>69</v>
      </c>
      <c r="AK1347">
        <v>33</v>
      </c>
      <c r="AL1347">
        <v>33</v>
      </c>
      <c r="AM1347">
        <v>31</v>
      </c>
      <c r="AN1347">
        <v>9</v>
      </c>
      <c r="AO1347">
        <v>9</v>
      </c>
      <c r="AP1347">
        <v>16</v>
      </c>
      <c r="AQ1347">
        <v>59</v>
      </c>
      <c r="AR1347">
        <v>59</v>
      </c>
      <c r="AS1347">
        <v>51</v>
      </c>
      <c r="AT1347">
        <v>67</v>
      </c>
      <c r="AU1347">
        <v>67</v>
      </c>
      <c r="AV1347">
        <v>67</v>
      </c>
      <c r="AW1347">
        <v>33</v>
      </c>
      <c r="AX1347">
        <v>33</v>
      </c>
      <c r="AY1347">
        <v>33</v>
      </c>
      <c r="AZ1347">
        <v>13</v>
      </c>
      <c r="BA1347">
        <v>12</v>
      </c>
      <c r="BB1347">
        <v>18</v>
      </c>
      <c r="BC1347">
        <v>60</v>
      </c>
      <c r="BD1347">
        <v>60</v>
      </c>
      <c r="BE1347">
        <v>52</v>
      </c>
      <c r="BF1347">
        <v>73</v>
      </c>
      <c r="BG1347">
        <v>72</v>
      </c>
      <c r="BH1347">
        <v>70</v>
      </c>
      <c r="BI1347">
        <v>28</v>
      </c>
      <c r="BJ1347">
        <v>28</v>
      </c>
      <c r="BK1347">
        <v>30</v>
      </c>
      <c r="BL1347">
        <v>32</v>
      </c>
      <c r="BM1347">
        <v>31</v>
      </c>
      <c r="BN1347">
        <v>26</v>
      </c>
      <c r="BO1347">
        <v>49</v>
      </c>
      <c r="BP1347">
        <v>48</v>
      </c>
      <c r="BQ1347">
        <v>54</v>
      </c>
      <c r="BR1347">
        <v>81</v>
      </c>
      <c r="BS1347">
        <v>80</v>
      </c>
      <c r="BT1347">
        <v>80</v>
      </c>
      <c r="BU1347">
        <v>19</v>
      </c>
      <c r="BV1347">
        <v>20</v>
      </c>
      <c r="BW1347">
        <v>20</v>
      </c>
      <c r="BX1347">
        <v>25</v>
      </c>
      <c r="BY1347">
        <v>24</v>
      </c>
      <c r="BZ1347">
        <v>21</v>
      </c>
      <c r="CA1347">
        <v>50</v>
      </c>
      <c r="CB1347">
        <v>50</v>
      </c>
      <c r="CC1347">
        <v>53</v>
      </c>
      <c r="CD1347">
        <v>75</v>
      </c>
      <c r="CE1347">
        <v>74</v>
      </c>
      <c r="CF1347">
        <v>73</v>
      </c>
      <c r="CG1347">
        <v>25</v>
      </c>
      <c r="CH1347">
        <v>26</v>
      </c>
      <c r="CI1347">
        <v>27</v>
      </c>
      <c r="CJ1347">
        <v>31</v>
      </c>
      <c r="CK1347">
        <v>31</v>
      </c>
      <c r="CL1347">
        <v>24</v>
      </c>
      <c r="CM1347">
        <v>50</v>
      </c>
      <c r="CN1347">
        <v>50</v>
      </c>
      <c r="CO1347">
        <v>49</v>
      </c>
      <c r="CP1347">
        <v>82</v>
      </c>
      <c r="CQ1347">
        <v>82</v>
      </c>
      <c r="CR1347">
        <v>73</v>
      </c>
      <c r="CS1347">
        <v>18</v>
      </c>
      <c r="CT1347">
        <v>18</v>
      </c>
      <c r="CU1347">
        <v>27</v>
      </c>
    </row>
    <row r="1348" spans="1:231">
      <c r="A1348">
        <v>1725</v>
      </c>
      <c r="B1348" t="s">
        <v>2136</v>
      </c>
      <c r="C1348" t="s">
        <v>2137</v>
      </c>
      <c r="D1348" t="s">
        <v>2138</v>
      </c>
      <c r="E1348" t="s">
        <v>2139</v>
      </c>
      <c r="F1348" t="s">
        <v>2135</v>
      </c>
      <c r="G1348" t="s">
        <v>7545</v>
      </c>
      <c r="H1348" t="s">
        <v>7537</v>
      </c>
      <c r="I1348" t="s">
        <v>7538</v>
      </c>
      <c r="J1348">
        <v>4</v>
      </c>
      <c r="K1348">
        <v>2</v>
      </c>
      <c r="L1348">
        <v>1</v>
      </c>
      <c r="M1348">
        <v>3</v>
      </c>
      <c r="N1348">
        <v>0</v>
      </c>
      <c r="O1348">
        <v>3</v>
      </c>
      <c r="P1348">
        <v>1</v>
      </c>
      <c r="Q1348">
        <v>5</v>
      </c>
      <c r="R1348">
        <v>1</v>
      </c>
      <c r="S1348">
        <v>63</v>
      </c>
      <c r="T1348">
        <v>38</v>
      </c>
      <c r="U1348">
        <v>0</v>
      </c>
      <c r="V1348">
        <v>55</v>
      </c>
      <c r="W1348">
        <v>42</v>
      </c>
      <c r="X1348">
        <v>2</v>
      </c>
      <c r="Y1348">
        <v>42</v>
      </c>
      <c r="Z1348">
        <v>56</v>
      </c>
      <c r="AA1348">
        <v>1</v>
      </c>
      <c r="CV1348">
        <v>5</v>
      </c>
      <c r="CW1348">
        <v>5</v>
      </c>
      <c r="CX1348">
        <v>11</v>
      </c>
      <c r="CY1348">
        <v>63</v>
      </c>
      <c r="CZ1348">
        <v>63</v>
      </c>
      <c r="DA1348">
        <v>59</v>
      </c>
      <c r="DB1348">
        <v>68</v>
      </c>
      <c r="DC1348">
        <v>68</v>
      </c>
      <c r="DD1348">
        <v>70</v>
      </c>
      <c r="DE1348">
        <v>32</v>
      </c>
      <c r="DF1348">
        <v>32</v>
      </c>
      <c r="DG1348">
        <v>30</v>
      </c>
      <c r="DH1348">
        <v>0</v>
      </c>
      <c r="DI1348">
        <v>0</v>
      </c>
      <c r="DJ1348">
        <v>9</v>
      </c>
      <c r="DK1348">
        <v>51</v>
      </c>
      <c r="DL1348">
        <v>50</v>
      </c>
      <c r="DM1348">
        <v>58</v>
      </c>
      <c r="DN1348">
        <v>51</v>
      </c>
      <c r="DO1348">
        <v>50</v>
      </c>
      <c r="DP1348">
        <v>67</v>
      </c>
      <c r="DQ1348">
        <v>49</v>
      </c>
      <c r="DR1348">
        <v>50</v>
      </c>
      <c r="DS1348">
        <v>33</v>
      </c>
      <c r="ER1348">
        <v>3</v>
      </c>
      <c r="ES1348">
        <v>1</v>
      </c>
      <c r="ET1348">
        <v>8</v>
      </c>
      <c r="EU1348">
        <v>89</v>
      </c>
      <c r="EV1348">
        <v>74</v>
      </c>
      <c r="EW1348">
        <v>71</v>
      </c>
      <c r="EX1348">
        <v>92</v>
      </c>
      <c r="EY1348">
        <v>75</v>
      </c>
      <c r="EZ1348">
        <v>79</v>
      </c>
      <c r="FA1348">
        <v>8</v>
      </c>
      <c r="FB1348">
        <v>25</v>
      </c>
      <c r="FC1348">
        <v>21</v>
      </c>
      <c r="FD1348">
        <v>6</v>
      </c>
      <c r="FE1348">
        <v>2</v>
      </c>
      <c r="FF1348">
        <v>12</v>
      </c>
      <c r="FG1348">
        <v>94</v>
      </c>
      <c r="FH1348">
        <v>71</v>
      </c>
      <c r="FI1348">
        <v>65</v>
      </c>
      <c r="FJ1348">
        <v>100</v>
      </c>
      <c r="FK1348">
        <v>73</v>
      </c>
      <c r="FL1348">
        <v>77</v>
      </c>
      <c r="FM1348">
        <v>0</v>
      </c>
      <c r="FN1348">
        <v>27</v>
      </c>
      <c r="FO1348">
        <v>23</v>
      </c>
      <c r="GB1348">
        <v>14</v>
      </c>
      <c r="GC1348">
        <v>14</v>
      </c>
      <c r="GD1348">
        <v>15</v>
      </c>
      <c r="GE1348">
        <v>54</v>
      </c>
      <c r="GF1348">
        <v>53</v>
      </c>
      <c r="GG1348">
        <v>58</v>
      </c>
      <c r="GH1348">
        <v>68</v>
      </c>
      <c r="GI1348">
        <v>67</v>
      </c>
      <c r="GJ1348">
        <v>73</v>
      </c>
      <c r="GK1348">
        <v>32</v>
      </c>
      <c r="GL1348">
        <v>33</v>
      </c>
      <c r="GM1348">
        <v>27</v>
      </c>
      <c r="GN1348">
        <v>18</v>
      </c>
      <c r="GO1348">
        <v>18</v>
      </c>
      <c r="GP1348">
        <v>13</v>
      </c>
      <c r="GQ1348">
        <v>62</v>
      </c>
      <c r="GR1348">
        <v>60</v>
      </c>
      <c r="GS1348">
        <v>62</v>
      </c>
      <c r="GT1348">
        <v>79</v>
      </c>
      <c r="GU1348">
        <v>78</v>
      </c>
      <c r="GV1348">
        <v>76</v>
      </c>
      <c r="GW1348">
        <v>21</v>
      </c>
      <c r="GX1348">
        <v>22</v>
      </c>
      <c r="GY1348">
        <v>24</v>
      </c>
      <c r="GZ1348">
        <v>10</v>
      </c>
      <c r="HA1348">
        <v>10</v>
      </c>
      <c r="HB1348">
        <v>17</v>
      </c>
      <c r="HC1348">
        <v>56</v>
      </c>
      <c r="HD1348">
        <v>55</v>
      </c>
      <c r="HE1348">
        <v>58</v>
      </c>
      <c r="HF1348">
        <v>66</v>
      </c>
      <c r="HG1348">
        <v>65</v>
      </c>
      <c r="HH1348">
        <v>76</v>
      </c>
      <c r="HI1348">
        <v>34</v>
      </c>
      <c r="HJ1348">
        <v>35</v>
      </c>
      <c r="HK1348">
        <v>24</v>
      </c>
      <c r="HL1348">
        <v>4</v>
      </c>
      <c r="HM1348">
        <v>4</v>
      </c>
      <c r="HN1348">
        <v>14</v>
      </c>
      <c r="HO1348">
        <v>53</v>
      </c>
      <c r="HP1348">
        <v>53</v>
      </c>
      <c r="HQ1348">
        <v>51</v>
      </c>
      <c r="HR1348">
        <v>57</v>
      </c>
      <c r="HS1348">
        <v>57</v>
      </c>
      <c r="HT1348">
        <v>65</v>
      </c>
      <c r="HU1348">
        <v>43</v>
      </c>
      <c r="HV1348">
        <v>43</v>
      </c>
      <c r="HW1348">
        <v>35</v>
      </c>
    </row>
    <row r="1349" spans="1:231">
      <c r="A1349">
        <v>1726</v>
      </c>
      <c r="B1349" t="s">
        <v>2140</v>
      </c>
      <c r="C1349" t="s">
        <v>2141</v>
      </c>
      <c r="D1349" t="s">
        <v>2142</v>
      </c>
      <c r="E1349" t="s">
        <v>2143</v>
      </c>
      <c r="F1349" t="s">
        <v>2135</v>
      </c>
      <c r="G1349" t="s">
        <v>7536</v>
      </c>
      <c r="H1349" t="s">
        <v>7537</v>
      </c>
      <c r="I1349" t="s">
        <v>7538</v>
      </c>
      <c r="J1349">
        <v>0</v>
      </c>
      <c r="K1349">
        <v>2</v>
      </c>
      <c r="L1349">
        <v>1</v>
      </c>
      <c r="M1349">
        <v>0</v>
      </c>
      <c r="N1349">
        <v>3</v>
      </c>
      <c r="O1349">
        <v>3</v>
      </c>
      <c r="P1349">
        <v>1</v>
      </c>
      <c r="Q1349">
        <v>5</v>
      </c>
      <c r="R1349">
        <v>1</v>
      </c>
      <c r="S1349">
        <v>59</v>
      </c>
      <c r="T1349">
        <v>41</v>
      </c>
      <c r="U1349">
        <v>0</v>
      </c>
      <c r="V1349">
        <v>55</v>
      </c>
      <c r="W1349">
        <v>42</v>
      </c>
      <c r="X1349">
        <v>2</v>
      </c>
      <c r="Y1349">
        <v>42</v>
      </c>
      <c r="Z1349">
        <v>56</v>
      </c>
      <c r="AA1349">
        <v>1</v>
      </c>
    </row>
    <row r="1350" spans="1:231">
      <c r="A1350">
        <v>1727</v>
      </c>
      <c r="B1350" t="s">
        <v>2144</v>
      </c>
      <c r="C1350" t="s">
        <v>2132</v>
      </c>
      <c r="D1350" t="s">
        <v>2145</v>
      </c>
      <c r="E1350" t="s">
        <v>2146</v>
      </c>
      <c r="F1350" t="s">
        <v>2135</v>
      </c>
      <c r="G1350" t="s">
        <v>7545</v>
      </c>
      <c r="H1350" t="s">
        <v>7537</v>
      </c>
      <c r="I1350" t="s">
        <v>7538</v>
      </c>
      <c r="J1350">
        <v>1</v>
      </c>
      <c r="K1350">
        <v>2</v>
      </c>
      <c r="L1350">
        <v>1</v>
      </c>
      <c r="M1350">
        <v>5</v>
      </c>
      <c r="N1350">
        <v>0</v>
      </c>
      <c r="O1350">
        <v>3</v>
      </c>
      <c r="P1350">
        <v>1</v>
      </c>
      <c r="Q1350">
        <v>5</v>
      </c>
      <c r="R1350">
        <v>1</v>
      </c>
      <c r="S1350">
        <v>44</v>
      </c>
      <c r="T1350">
        <v>48</v>
      </c>
      <c r="U1350">
        <v>5</v>
      </c>
      <c r="V1350">
        <v>55</v>
      </c>
      <c r="W1350">
        <v>42</v>
      </c>
      <c r="X1350">
        <v>2</v>
      </c>
      <c r="Y1350">
        <v>42</v>
      </c>
      <c r="Z1350">
        <v>56</v>
      </c>
      <c r="AA1350">
        <v>1</v>
      </c>
      <c r="CW1350">
        <v>5</v>
      </c>
      <c r="CX1350">
        <v>11</v>
      </c>
      <c r="CZ1350">
        <v>63</v>
      </c>
      <c r="DA1350">
        <v>59</v>
      </c>
      <c r="DC1350">
        <v>68</v>
      </c>
      <c r="DD1350">
        <v>70</v>
      </c>
      <c r="DF1350">
        <v>32</v>
      </c>
      <c r="DG1350">
        <v>30</v>
      </c>
      <c r="DI1350">
        <v>0</v>
      </c>
      <c r="DJ1350">
        <v>9</v>
      </c>
      <c r="DL1350">
        <v>50</v>
      </c>
      <c r="DM1350">
        <v>58</v>
      </c>
      <c r="DO1350">
        <v>50</v>
      </c>
      <c r="DP1350">
        <v>67</v>
      </c>
      <c r="DR1350">
        <v>50</v>
      </c>
      <c r="DS1350">
        <v>33</v>
      </c>
      <c r="DT1350">
        <v>6</v>
      </c>
      <c r="DU1350">
        <v>6</v>
      </c>
      <c r="DV1350">
        <v>10</v>
      </c>
      <c r="DW1350">
        <v>87</v>
      </c>
      <c r="DX1350">
        <v>86</v>
      </c>
      <c r="DY1350">
        <v>80</v>
      </c>
      <c r="DZ1350">
        <v>93</v>
      </c>
      <c r="EA1350">
        <v>92</v>
      </c>
      <c r="EB1350">
        <v>90</v>
      </c>
      <c r="EC1350">
        <v>7</v>
      </c>
      <c r="ED1350">
        <v>8</v>
      </c>
      <c r="EE1350">
        <v>10</v>
      </c>
      <c r="EH1350">
        <v>54</v>
      </c>
      <c r="EK1350">
        <v>15</v>
      </c>
      <c r="EN1350">
        <v>69</v>
      </c>
      <c r="EQ1350">
        <v>31</v>
      </c>
      <c r="ER1350">
        <v>0</v>
      </c>
      <c r="ES1350">
        <v>1</v>
      </c>
      <c r="ET1350">
        <v>8</v>
      </c>
      <c r="EU1350">
        <v>66</v>
      </c>
      <c r="EV1350">
        <v>74</v>
      </c>
      <c r="EW1350">
        <v>71</v>
      </c>
      <c r="EX1350">
        <v>66</v>
      </c>
      <c r="EY1350">
        <v>75</v>
      </c>
      <c r="EZ1350">
        <v>79</v>
      </c>
      <c r="FA1350">
        <v>34</v>
      </c>
      <c r="FB1350">
        <v>25</v>
      </c>
      <c r="FC1350">
        <v>21</v>
      </c>
      <c r="FD1350">
        <v>1</v>
      </c>
      <c r="FE1350">
        <v>2</v>
      </c>
      <c r="FF1350">
        <v>12</v>
      </c>
      <c r="FG1350">
        <v>67</v>
      </c>
      <c r="FH1350">
        <v>71</v>
      </c>
      <c r="FI1350">
        <v>65</v>
      </c>
      <c r="FJ1350">
        <v>68</v>
      </c>
      <c r="FK1350">
        <v>73</v>
      </c>
      <c r="FL1350">
        <v>77</v>
      </c>
      <c r="FM1350">
        <v>32</v>
      </c>
      <c r="FN1350">
        <v>27</v>
      </c>
      <c r="FO1350">
        <v>23</v>
      </c>
      <c r="FP1350">
        <v>3</v>
      </c>
      <c r="FQ1350">
        <v>3</v>
      </c>
      <c r="FR1350">
        <v>20</v>
      </c>
      <c r="FS1350">
        <v>63</v>
      </c>
      <c r="FT1350">
        <v>63</v>
      </c>
      <c r="FU1350">
        <v>62</v>
      </c>
      <c r="FV1350">
        <v>66</v>
      </c>
      <c r="FW1350">
        <v>66</v>
      </c>
      <c r="FX1350">
        <v>82</v>
      </c>
      <c r="FY1350">
        <v>34</v>
      </c>
      <c r="FZ1350">
        <v>34</v>
      </c>
      <c r="GA1350">
        <v>18</v>
      </c>
    </row>
    <row r="1351" spans="1:231">
      <c r="A1351">
        <v>1729</v>
      </c>
      <c r="B1351" t="s">
        <v>2147</v>
      </c>
      <c r="C1351" t="s">
        <v>2148</v>
      </c>
      <c r="D1351" t="s">
        <v>2149</v>
      </c>
      <c r="E1351" t="s">
        <v>2150</v>
      </c>
      <c r="F1351" t="s">
        <v>2172</v>
      </c>
      <c r="G1351" t="s">
        <v>7536</v>
      </c>
      <c r="H1351" t="s">
        <v>7537</v>
      </c>
      <c r="I1351" t="s">
        <v>7538</v>
      </c>
      <c r="J1351">
        <v>0</v>
      </c>
      <c r="K1351">
        <v>2</v>
      </c>
      <c r="L1351">
        <v>1</v>
      </c>
      <c r="M1351">
        <v>3</v>
      </c>
      <c r="N1351">
        <v>0</v>
      </c>
      <c r="O1351">
        <v>4</v>
      </c>
      <c r="P1351">
        <v>0</v>
      </c>
      <c r="Q1351">
        <v>5</v>
      </c>
      <c r="R1351">
        <v>1</v>
      </c>
      <c r="S1351">
        <v>23</v>
      </c>
      <c r="T1351">
        <v>70</v>
      </c>
      <c r="U1351">
        <v>4</v>
      </c>
      <c r="V1351">
        <v>26</v>
      </c>
      <c r="W1351">
        <v>70</v>
      </c>
      <c r="X1351">
        <v>3</v>
      </c>
      <c r="Y1351">
        <v>42</v>
      </c>
      <c r="Z1351">
        <v>56</v>
      </c>
      <c r="AA1351">
        <v>1</v>
      </c>
      <c r="DT1351">
        <v>17</v>
      </c>
      <c r="DU1351">
        <v>13</v>
      </c>
      <c r="DV1351">
        <v>10</v>
      </c>
      <c r="DW1351">
        <v>71</v>
      </c>
      <c r="DX1351">
        <v>76</v>
      </c>
      <c r="DY1351">
        <v>80</v>
      </c>
      <c r="DZ1351">
        <v>88</v>
      </c>
      <c r="EA1351">
        <v>89</v>
      </c>
      <c r="EB1351">
        <v>90</v>
      </c>
      <c r="EC1351">
        <v>12</v>
      </c>
      <c r="ED1351">
        <v>11</v>
      </c>
      <c r="EE1351">
        <v>10</v>
      </c>
      <c r="EG1351">
        <v>70</v>
      </c>
      <c r="EH1351">
        <v>54</v>
      </c>
      <c r="EJ1351">
        <v>10</v>
      </c>
      <c r="EK1351">
        <v>15</v>
      </c>
      <c r="EM1351">
        <v>80</v>
      </c>
      <c r="EN1351">
        <v>69</v>
      </c>
      <c r="EP1351">
        <v>20</v>
      </c>
      <c r="EQ1351">
        <v>31</v>
      </c>
      <c r="ER1351">
        <v>2</v>
      </c>
      <c r="ES1351">
        <v>13</v>
      </c>
      <c r="ET1351">
        <v>8</v>
      </c>
      <c r="EU1351">
        <v>80</v>
      </c>
      <c r="EV1351">
        <v>76</v>
      </c>
      <c r="EW1351">
        <v>71</v>
      </c>
      <c r="EX1351">
        <v>83</v>
      </c>
      <c r="EY1351">
        <v>89</v>
      </c>
      <c r="EZ1351">
        <v>79</v>
      </c>
      <c r="FA1351">
        <v>17</v>
      </c>
      <c r="FB1351">
        <v>11</v>
      </c>
      <c r="FC1351">
        <v>21</v>
      </c>
      <c r="FD1351">
        <v>18</v>
      </c>
      <c r="FE1351">
        <v>20</v>
      </c>
      <c r="FF1351">
        <v>12</v>
      </c>
      <c r="FG1351">
        <v>65</v>
      </c>
      <c r="FH1351">
        <v>64</v>
      </c>
      <c r="FI1351">
        <v>65</v>
      </c>
      <c r="FJ1351">
        <v>82</v>
      </c>
      <c r="FK1351">
        <v>83</v>
      </c>
      <c r="FL1351">
        <v>77</v>
      </c>
      <c r="FM1351">
        <v>18</v>
      </c>
      <c r="FN1351">
        <v>17</v>
      </c>
      <c r="FO1351">
        <v>23</v>
      </c>
      <c r="FP1351">
        <v>27</v>
      </c>
      <c r="FQ1351">
        <v>26</v>
      </c>
      <c r="FR1351">
        <v>20</v>
      </c>
      <c r="FS1351">
        <v>59</v>
      </c>
      <c r="FT1351">
        <v>60</v>
      </c>
      <c r="FU1351">
        <v>62</v>
      </c>
      <c r="FV1351">
        <v>86</v>
      </c>
      <c r="FW1351">
        <v>86</v>
      </c>
      <c r="FX1351">
        <v>82</v>
      </c>
      <c r="FY1351">
        <v>14</v>
      </c>
      <c r="FZ1351">
        <v>14</v>
      </c>
      <c r="GA1351">
        <v>18</v>
      </c>
    </row>
    <row r="1352" spans="1:231">
      <c r="A1352">
        <v>1730</v>
      </c>
      <c r="B1352" t="s">
        <v>2151</v>
      </c>
      <c r="C1352" t="s">
        <v>2152</v>
      </c>
      <c r="D1352" t="s">
        <v>2153</v>
      </c>
      <c r="E1352" t="s">
        <v>2154</v>
      </c>
      <c r="F1352" t="s">
        <v>2172</v>
      </c>
      <c r="G1352" t="s">
        <v>7536</v>
      </c>
      <c r="H1352" t="s">
        <v>7537</v>
      </c>
      <c r="I1352" t="s">
        <v>7538</v>
      </c>
      <c r="J1352">
        <v>0</v>
      </c>
      <c r="K1352">
        <v>2</v>
      </c>
      <c r="L1352">
        <v>1</v>
      </c>
      <c r="M1352">
        <v>7</v>
      </c>
      <c r="N1352">
        <v>0</v>
      </c>
      <c r="O1352">
        <v>4</v>
      </c>
      <c r="P1352">
        <v>0</v>
      </c>
      <c r="Q1352">
        <v>5</v>
      </c>
      <c r="R1352">
        <v>1</v>
      </c>
      <c r="S1352">
        <v>25</v>
      </c>
      <c r="T1352">
        <v>72</v>
      </c>
      <c r="U1352">
        <v>3</v>
      </c>
      <c r="V1352">
        <v>26</v>
      </c>
      <c r="W1352">
        <v>70</v>
      </c>
      <c r="X1352">
        <v>3</v>
      </c>
      <c r="Y1352">
        <v>42</v>
      </c>
      <c r="Z1352">
        <v>56</v>
      </c>
      <c r="AA1352">
        <v>1</v>
      </c>
      <c r="AB1352">
        <v>22</v>
      </c>
      <c r="AC1352">
        <v>28</v>
      </c>
      <c r="AD1352">
        <v>16</v>
      </c>
      <c r="AE1352">
        <v>52</v>
      </c>
      <c r="AF1352">
        <v>55</v>
      </c>
      <c r="AG1352">
        <v>53</v>
      </c>
      <c r="AH1352">
        <v>73</v>
      </c>
      <c r="AI1352">
        <v>83</v>
      </c>
      <c r="AJ1352">
        <v>69</v>
      </c>
      <c r="AK1352">
        <v>27</v>
      </c>
      <c r="AL1352">
        <v>17</v>
      </c>
      <c r="AM1352">
        <v>31</v>
      </c>
      <c r="AN1352">
        <v>8</v>
      </c>
      <c r="AO1352">
        <v>22</v>
      </c>
      <c r="AP1352">
        <v>16</v>
      </c>
      <c r="AQ1352">
        <v>65</v>
      </c>
      <c r="AR1352">
        <v>56</v>
      </c>
      <c r="AS1352">
        <v>51</v>
      </c>
      <c r="AT1352">
        <v>72</v>
      </c>
      <c r="AU1352">
        <v>78</v>
      </c>
      <c r="AV1352">
        <v>67</v>
      </c>
      <c r="AW1352">
        <v>28</v>
      </c>
      <c r="AX1352">
        <v>22</v>
      </c>
      <c r="AY1352">
        <v>33</v>
      </c>
      <c r="AZ1352">
        <v>8</v>
      </c>
      <c r="BA1352">
        <v>29</v>
      </c>
      <c r="BB1352">
        <v>18</v>
      </c>
      <c r="BC1352">
        <v>41</v>
      </c>
      <c r="BD1352">
        <v>50</v>
      </c>
      <c r="BE1352">
        <v>52</v>
      </c>
      <c r="BF1352">
        <v>49</v>
      </c>
      <c r="BG1352">
        <v>79</v>
      </c>
      <c r="BH1352">
        <v>70</v>
      </c>
      <c r="BI1352">
        <v>51</v>
      </c>
      <c r="BJ1352">
        <v>21</v>
      </c>
      <c r="BK1352">
        <v>30</v>
      </c>
      <c r="BL1352">
        <v>19</v>
      </c>
      <c r="BM1352">
        <v>36</v>
      </c>
      <c r="BN1352">
        <v>26</v>
      </c>
      <c r="BO1352">
        <v>54</v>
      </c>
      <c r="BP1352">
        <v>52</v>
      </c>
      <c r="BQ1352">
        <v>54</v>
      </c>
      <c r="BR1352">
        <v>73</v>
      </c>
      <c r="BS1352">
        <v>88</v>
      </c>
      <c r="BT1352">
        <v>80</v>
      </c>
      <c r="BU1352">
        <v>27</v>
      </c>
      <c r="BV1352">
        <v>12</v>
      </c>
      <c r="BW1352">
        <v>20</v>
      </c>
      <c r="BX1352">
        <v>13</v>
      </c>
      <c r="BY1352">
        <v>26</v>
      </c>
      <c r="BZ1352">
        <v>21</v>
      </c>
      <c r="CA1352">
        <v>58</v>
      </c>
      <c r="CB1352">
        <v>55</v>
      </c>
      <c r="CC1352">
        <v>53</v>
      </c>
      <c r="CD1352">
        <v>71</v>
      </c>
      <c r="CE1352">
        <v>81</v>
      </c>
      <c r="CF1352">
        <v>73</v>
      </c>
      <c r="CG1352">
        <v>29</v>
      </c>
      <c r="CH1352">
        <v>19</v>
      </c>
      <c r="CI1352">
        <v>27</v>
      </c>
      <c r="CJ1352">
        <v>26</v>
      </c>
      <c r="CK1352">
        <v>41</v>
      </c>
      <c r="CL1352">
        <v>24</v>
      </c>
      <c r="CM1352">
        <v>49</v>
      </c>
      <c r="CN1352">
        <v>44</v>
      </c>
      <c r="CO1352">
        <v>49</v>
      </c>
      <c r="CP1352">
        <v>75</v>
      </c>
      <c r="CQ1352">
        <v>85</v>
      </c>
      <c r="CR1352">
        <v>73</v>
      </c>
      <c r="CS1352">
        <v>25</v>
      </c>
      <c r="CT1352">
        <v>15</v>
      </c>
      <c r="CU1352">
        <v>27</v>
      </c>
    </row>
    <row r="1353" spans="1:231">
      <c r="A1353">
        <v>1731</v>
      </c>
      <c r="B1353" t="s">
        <v>2155</v>
      </c>
      <c r="C1353" t="s">
        <v>2156</v>
      </c>
      <c r="D1353" t="s">
        <v>2032</v>
      </c>
      <c r="E1353" t="s">
        <v>2033</v>
      </c>
      <c r="F1353" t="s">
        <v>2172</v>
      </c>
      <c r="G1353" t="s">
        <v>7536</v>
      </c>
      <c r="H1353" t="s">
        <v>7537</v>
      </c>
      <c r="I1353" t="s">
        <v>7538</v>
      </c>
      <c r="J1353">
        <v>0</v>
      </c>
      <c r="K1353">
        <v>2</v>
      </c>
      <c r="L1353">
        <v>1</v>
      </c>
      <c r="O1353">
        <v>4</v>
      </c>
      <c r="P1353">
        <v>0</v>
      </c>
      <c r="Q1353">
        <v>5</v>
      </c>
      <c r="R1353">
        <v>1</v>
      </c>
      <c r="S1353">
        <v>27</v>
      </c>
      <c r="T1353">
        <v>73</v>
      </c>
      <c r="U1353">
        <v>0</v>
      </c>
      <c r="V1353">
        <v>26</v>
      </c>
      <c r="W1353">
        <v>70</v>
      </c>
      <c r="X1353">
        <v>3</v>
      </c>
      <c r="Y1353">
        <v>42</v>
      </c>
      <c r="Z1353">
        <v>56</v>
      </c>
      <c r="AA1353">
        <v>1</v>
      </c>
      <c r="AB1353">
        <v>28</v>
      </c>
      <c r="AC1353">
        <v>28</v>
      </c>
      <c r="AD1353">
        <v>16</v>
      </c>
      <c r="AE1353">
        <v>60</v>
      </c>
      <c r="AF1353">
        <v>55</v>
      </c>
      <c r="AG1353">
        <v>53</v>
      </c>
      <c r="AH1353">
        <v>88</v>
      </c>
      <c r="AI1353">
        <v>83</v>
      </c>
      <c r="AJ1353">
        <v>69</v>
      </c>
      <c r="AK1353">
        <v>12</v>
      </c>
      <c r="AL1353">
        <v>17</v>
      </c>
      <c r="AM1353">
        <v>31</v>
      </c>
      <c r="AN1353">
        <v>31</v>
      </c>
      <c r="AO1353">
        <v>22</v>
      </c>
      <c r="AP1353">
        <v>16</v>
      </c>
      <c r="AQ1353">
        <v>57</v>
      </c>
      <c r="AR1353">
        <v>56</v>
      </c>
      <c r="AS1353">
        <v>51</v>
      </c>
      <c r="AT1353">
        <v>88</v>
      </c>
      <c r="AU1353">
        <v>78</v>
      </c>
      <c r="AV1353">
        <v>67</v>
      </c>
      <c r="AW1353">
        <v>12</v>
      </c>
      <c r="AX1353">
        <v>22</v>
      </c>
      <c r="AY1353">
        <v>33</v>
      </c>
      <c r="AZ1353">
        <v>37</v>
      </c>
      <c r="BA1353">
        <v>29</v>
      </c>
      <c r="BB1353">
        <v>18</v>
      </c>
      <c r="BC1353">
        <v>47</v>
      </c>
      <c r="BD1353">
        <v>50</v>
      </c>
      <c r="BE1353">
        <v>52</v>
      </c>
      <c r="BF1353">
        <v>84</v>
      </c>
      <c r="BG1353">
        <v>79</v>
      </c>
      <c r="BH1353">
        <v>70</v>
      </c>
      <c r="BI1353">
        <v>16</v>
      </c>
      <c r="BJ1353">
        <v>21</v>
      </c>
      <c r="BK1353">
        <v>30</v>
      </c>
      <c r="BL1353">
        <v>43</v>
      </c>
      <c r="BM1353">
        <v>36</v>
      </c>
      <c r="BN1353">
        <v>26</v>
      </c>
      <c r="BO1353">
        <v>47</v>
      </c>
      <c r="BP1353">
        <v>52</v>
      </c>
      <c r="BQ1353">
        <v>54</v>
      </c>
      <c r="BR1353">
        <v>90</v>
      </c>
      <c r="BS1353">
        <v>88</v>
      </c>
      <c r="BT1353">
        <v>80</v>
      </c>
      <c r="BU1353">
        <v>10</v>
      </c>
      <c r="BV1353">
        <v>12</v>
      </c>
      <c r="BW1353">
        <v>20</v>
      </c>
      <c r="BX1353">
        <v>27</v>
      </c>
      <c r="BY1353">
        <v>26</v>
      </c>
      <c r="BZ1353">
        <v>21</v>
      </c>
      <c r="CA1353">
        <v>53</v>
      </c>
      <c r="CB1353">
        <v>55</v>
      </c>
      <c r="CC1353">
        <v>53</v>
      </c>
      <c r="CD1353">
        <v>80</v>
      </c>
      <c r="CE1353">
        <v>81</v>
      </c>
      <c r="CF1353">
        <v>73</v>
      </c>
      <c r="CG1353">
        <v>20</v>
      </c>
      <c r="CH1353">
        <v>19</v>
      </c>
      <c r="CI1353">
        <v>27</v>
      </c>
      <c r="CJ1353">
        <v>59</v>
      </c>
      <c r="CK1353">
        <v>41</v>
      </c>
      <c r="CL1353">
        <v>24</v>
      </c>
      <c r="CM1353">
        <v>31</v>
      </c>
      <c r="CN1353">
        <v>44</v>
      </c>
      <c r="CO1353">
        <v>49</v>
      </c>
      <c r="CP1353">
        <v>90</v>
      </c>
      <c r="CQ1353">
        <v>85</v>
      </c>
      <c r="CR1353">
        <v>73</v>
      </c>
      <c r="CS1353">
        <v>10</v>
      </c>
      <c r="CT1353">
        <v>15</v>
      </c>
      <c r="CU1353">
        <v>27</v>
      </c>
    </row>
    <row r="1354" spans="1:231">
      <c r="A1354">
        <v>1732</v>
      </c>
      <c r="B1354" t="s">
        <v>2034</v>
      </c>
      <c r="C1354" t="s">
        <v>2035</v>
      </c>
      <c r="D1354" t="s">
        <v>2036</v>
      </c>
      <c r="E1354" t="s">
        <v>2037</v>
      </c>
      <c r="F1354" t="s">
        <v>2172</v>
      </c>
      <c r="G1354" t="s">
        <v>7536</v>
      </c>
      <c r="H1354" t="s">
        <v>7537</v>
      </c>
      <c r="I1354" t="s">
        <v>7538</v>
      </c>
      <c r="J1354">
        <v>3</v>
      </c>
      <c r="K1354">
        <v>2</v>
      </c>
      <c r="L1354">
        <v>1</v>
      </c>
      <c r="M1354">
        <v>8</v>
      </c>
      <c r="N1354">
        <v>2</v>
      </c>
      <c r="O1354">
        <v>4</v>
      </c>
      <c r="P1354">
        <v>0</v>
      </c>
      <c r="Q1354">
        <v>5</v>
      </c>
      <c r="R1354">
        <v>1</v>
      </c>
      <c r="S1354">
        <v>29</v>
      </c>
      <c r="T1354">
        <v>69</v>
      </c>
      <c r="U1354">
        <v>2</v>
      </c>
      <c r="V1354">
        <v>26</v>
      </c>
      <c r="W1354">
        <v>70</v>
      </c>
      <c r="X1354">
        <v>3</v>
      </c>
      <c r="Y1354">
        <v>42</v>
      </c>
      <c r="Z1354">
        <v>56</v>
      </c>
      <c r="AA1354">
        <v>1</v>
      </c>
      <c r="AB1354">
        <v>11</v>
      </c>
      <c r="AC1354">
        <v>28</v>
      </c>
      <c r="AD1354">
        <v>16</v>
      </c>
      <c r="AE1354">
        <v>57</v>
      </c>
      <c r="AF1354">
        <v>55</v>
      </c>
      <c r="AG1354">
        <v>53</v>
      </c>
      <c r="AH1354">
        <v>68</v>
      </c>
      <c r="AI1354">
        <v>83</v>
      </c>
      <c r="AJ1354">
        <v>69</v>
      </c>
      <c r="AK1354">
        <v>32</v>
      </c>
      <c r="AL1354">
        <v>17</v>
      </c>
      <c r="AM1354">
        <v>31</v>
      </c>
      <c r="AN1354">
        <v>6</v>
      </c>
      <c r="AO1354">
        <v>22</v>
      </c>
      <c r="AP1354">
        <v>16</v>
      </c>
      <c r="AQ1354">
        <v>54</v>
      </c>
      <c r="AR1354">
        <v>56</v>
      </c>
      <c r="AS1354">
        <v>51</v>
      </c>
      <c r="AT1354">
        <v>60</v>
      </c>
      <c r="AU1354">
        <v>78</v>
      </c>
      <c r="AV1354">
        <v>67</v>
      </c>
      <c r="AW1354">
        <v>40</v>
      </c>
      <c r="AX1354">
        <v>22</v>
      </c>
      <c r="AY1354">
        <v>33</v>
      </c>
      <c r="AZ1354">
        <v>23</v>
      </c>
      <c r="BA1354">
        <v>29</v>
      </c>
      <c r="BB1354">
        <v>18</v>
      </c>
      <c r="BC1354">
        <v>41</v>
      </c>
      <c r="BD1354">
        <v>50</v>
      </c>
      <c r="BE1354">
        <v>52</v>
      </c>
      <c r="BF1354">
        <v>63</v>
      </c>
      <c r="BG1354">
        <v>79</v>
      </c>
      <c r="BH1354">
        <v>70</v>
      </c>
      <c r="BI1354">
        <v>37</v>
      </c>
      <c r="BJ1354">
        <v>21</v>
      </c>
      <c r="BK1354">
        <v>30</v>
      </c>
      <c r="BL1354">
        <v>28</v>
      </c>
      <c r="BM1354">
        <v>36</v>
      </c>
      <c r="BN1354">
        <v>26</v>
      </c>
      <c r="BO1354">
        <v>58</v>
      </c>
      <c r="BP1354">
        <v>52</v>
      </c>
      <c r="BQ1354">
        <v>54</v>
      </c>
      <c r="BR1354">
        <v>86</v>
      </c>
      <c r="BS1354">
        <v>88</v>
      </c>
      <c r="BT1354">
        <v>80</v>
      </c>
      <c r="BU1354">
        <v>14</v>
      </c>
      <c r="BV1354">
        <v>12</v>
      </c>
      <c r="BW1354">
        <v>20</v>
      </c>
      <c r="BX1354">
        <v>28</v>
      </c>
      <c r="BY1354">
        <v>26</v>
      </c>
      <c r="BZ1354">
        <v>21</v>
      </c>
      <c r="CA1354">
        <v>58</v>
      </c>
      <c r="CB1354">
        <v>55</v>
      </c>
      <c r="CC1354">
        <v>53</v>
      </c>
      <c r="CD1354">
        <v>85</v>
      </c>
      <c r="CE1354">
        <v>81</v>
      </c>
      <c r="CF1354">
        <v>73</v>
      </c>
      <c r="CG1354">
        <v>15</v>
      </c>
      <c r="CH1354">
        <v>19</v>
      </c>
      <c r="CI1354">
        <v>27</v>
      </c>
      <c r="CJ1354">
        <v>50</v>
      </c>
      <c r="CK1354">
        <v>41</v>
      </c>
      <c r="CL1354">
        <v>24</v>
      </c>
      <c r="CM1354">
        <v>39</v>
      </c>
      <c r="CN1354">
        <v>44</v>
      </c>
      <c r="CO1354">
        <v>49</v>
      </c>
      <c r="CP1354">
        <v>89</v>
      </c>
      <c r="CQ1354">
        <v>85</v>
      </c>
      <c r="CR1354">
        <v>73</v>
      </c>
      <c r="CS1354">
        <v>11</v>
      </c>
      <c r="CT1354">
        <v>15</v>
      </c>
      <c r="CU1354">
        <v>27</v>
      </c>
    </row>
    <row r="1355" spans="1:231">
      <c r="A1355">
        <v>1733</v>
      </c>
      <c r="B1355" t="s">
        <v>2038</v>
      </c>
      <c r="C1355" t="s">
        <v>2039</v>
      </c>
      <c r="D1355" t="s">
        <v>2040</v>
      </c>
      <c r="E1355" t="s">
        <v>2041</v>
      </c>
      <c r="F1355" t="s">
        <v>2172</v>
      </c>
      <c r="G1355" t="s">
        <v>7536</v>
      </c>
      <c r="H1355" t="s">
        <v>7537</v>
      </c>
      <c r="I1355" t="s">
        <v>7538</v>
      </c>
      <c r="J1355">
        <v>1</v>
      </c>
      <c r="K1355">
        <v>2</v>
      </c>
      <c r="L1355">
        <v>1</v>
      </c>
      <c r="M1355">
        <v>6</v>
      </c>
      <c r="N1355">
        <v>0</v>
      </c>
      <c r="O1355">
        <v>4</v>
      </c>
      <c r="P1355">
        <v>0</v>
      </c>
      <c r="Q1355">
        <v>5</v>
      </c>
      <c r="R1355">
        <v>1</v>
      </c>
      <c r="S1355">
        <v>32</v>
      </c>
      <c r="T1355">
        <v>66</v>
      </c>
      <c r="U1355">
        <v>0</v>
      </c>
      <c r="V1355">
        <v>26</v>
      </c>
      <c r="W1355">
        <v>70</v>
      </c>
      <c r="X1355">
        <v>3</v>
      </c>
      <c r="Y1355">
        <v>42</v>
      </c>
      <c r="Z1355">
        <v>56</v>
      </c>
      <c r="AA1355">
        <v>1</v>
      </c>
      <c r="AB1355">
        <v>24</v>
      </c>
      <c r="AC1355">
        <v>28</v>
      </c>
      <c r="AD1355">
        <v>16</v>
      </c>
      <c r="AE1355">
        <v>49</v>
      </c>
      <c r="AF1355">
        <v>55</v>
      </c>
      <c r="AG1355">
        <v>53</v>
      </c>
      <c r="AH1355">
        <v>73</v>
      </c>
      <c r="AI1355">
        <v>83</v>
      </c>
      <c r="AJ1355">
        <v>69</v>
      </c>
      <c r="AK1355">
        <v>27</v>
      </c>
      <c r="AL1355">
        <v>17</v>
      </c>
      <c r="AM1355">
        <v>31</v>
      </c>
      <c r="AN1355">
        <v>12</v>
      </c>
      <c r="AO1355">
        <v>22</v>
      </c>
      <c r="AP1355">
        <v>16</v>
      </c>
      <c r="AQ1355">
        <v>48</v>
      </c>
      <c r="AR1355">
        <v>56</v>
      </c>
      <c r="AS1355">
        <v>51</v>
      </c>
      <c r="AT1355">
        <v>60</v>
      </c>
      <c r="AU1355">
        <v>78</v>
      </c>
      <c r="AV1355">
        <v>67</v>
      </c>
      <c r="AW1355">
        <v>40</v>
      </c>
      <c r="AX1355">
        <v>22</v>
      </c>
      <c r="AY1355">
        <v>33</v>
      </c>
      <c r="AZ1355">
        <v>15</v>
      </c>
      <c r="BA1355">
        <v>29</v>
      </c>
      <c r="BB1355">
        <v>18</v>
      </c>
      <c r="BC1355">
        <v>56</v>
      </c>
      <c r="BD1355">
        <v>50</v>
      </c>
      <c r="BE1355">
        <v>52</v>
      </c>
      <c r="BF1355">
        <v>71</v>
      </c>
      <c r="BG1355">
        <v>79</v>
      </c>
      <c r="BH1355">
        <v>70</v>
      </c>
      <c r="BI1355">
        <v>29</v>
      </c>
      <c r="BJ1355">
        <v>21</v>
      </c>
      <c r="BK1355">
        <v>30</v>
      </c>
      <c r="BL1355">
        <v>22</v>
      </c>
      <c r="BM1355">
        <v>36</v>
      </c>
      <c r="BN1355">
        <v>26</v>
      </c>
      <c r="BO1355">
        <v>61</v>
      </c>
      <c r="BP1355">
        <v>52</v>
      </c>
      <c r="BQ1355">
        <v>54</v>
      </c>
      <c r="BR1355">
        <v>83</v>
      </c>
      <c r="BS1355">
        <v>88</v>
      </c>
      <c r="BT1355">
        <v>80</v>
      </c>
      <c r="BU1355">
        <v>17</v>
      </c>
      <c r="BV1355">
        <v>12</v>
      </c>
      <c r="BW1355">
        <v>20</v>
      </c>
      <c r="BX1355">
        <v>14</v>
      </c>
      <c r="BY1355">
        <v>26</v>
      </c>
      <c r="BZ1355">
        <v>21</v>
      </c>
      <c r="CA1355">
        <v>54</v>
      </c>
      <c r="CB1355">
        <v>55</v>
      </c>
      <c r="CC1355">
        <v>53</v>
      </c>
      <c r="CD1355">
        <v>68</v>
      </c>
      <c r="CE1355">
        <v>81</v>
      </c>
      <c r="CF1355">
        <v>73</v>
      </c>
      <c r="CG1355">
        <v>32</v>
      </c>
      <c r="CH1355">
        <v>19</v>
      </c>
      <c r="CI1355">
        <v>27</v>
      </c>
      <c r="CJ1355">
        <v>15</v>
      </c>
      <c r="CK1355">
        <v>41</v>
      </c>
      <c r="CL1355">
        <v>24</v>
      </c>
      <c r="CM1355">
        <v>46</v>
      </c>
      <c r="CN1355">
        <v>44</v>
      </c>
      <c r="CO1355">
        <v>49</v>
      </c>
      <c r="CP1355">
        <v>62</v>
      </c>
      <c r="CQ1355">
        <v>85</v>
      </c>
      <c r="CR1355">
        <v>73</v>
      </c>
      <c r="CS1355">
        <v>38</v>
      </c>
      <c r="CT1355">
        <v>15</v>
      </c>
      <c r="CU1355">
        <v>27</v>
      </c>
    </row>
    <row r="1356" spans="1:231">
      <c r="A1356">
        <v>1734</v>
      </c>
      <c r="B1356" t="s">
        <v>3686</v>
      </c>
      <c r="C1356" t="s">
        <v>2042</v>
      </c>
      <c r="D1356" t="s">
        <v>2043</v>
      </c>
      <c r="E1356" t="s">
        <v>2044</v>
      </c>
      <c r="F1356" t="s">
        <v>2172</v>
      </c>
      <c r="G1356" t="s">
        <v>7536</v>
      </c>
      <c r="H1356" t="s">
        <v>7537</v>
      </c>
      <c r="I1356" t="s">
        <v>7538</v>
      </c>
      <c r="J1356">
        <v>10</v>
      </c>
      <c r="K1356">
        <v>2</v>
      </c>
      <c r="L1356">
        <v>1</v>
      </c>
      <c r="M1356">
        <v>0</v>
      </c>
      <c r="N1356">
        <v>2</v>
      </c>
      <c r="O1356">
        <v>4</v>
      </c>
      <c r="P1356">
        <v>0</v>
      </c>
      <c r="Q1356">
        <v>5</v>
      </c>
      <c r="R1356">
        <v>1</v>
      </c>
      <c r="S1356">
        <v>34</v>
      </c>
      <c r="T1356">
        <v>61</v>
      </c>
      <c r="U1356">
        <v>2</v>
      </c>
      <c r="V1356">
        <v>26</v>
      </c>
      <c r="W1356">
        <v>70</v>
      </c>
      <c r="X1356">
        <v>3</v>
      </c>
      <c r="Y1356">
        <v>42</v>
      </c>
      <c r="Z1356">
        <v>56</v>
      </c>
      <c r="AA1356">
        <v>1</v>
      </c>
      <c r="AB1356">
        <v>15</v>
      </c>
      <c r="AC1356">
        <v>28</v>
      </c>
      <c r="AD1356">
        <v>16</v>
      </c>
      <c r="AE1356">
        <v>75</v>
      </c>
      <c r="AF1356">
        <v>55</v>
      </c>
      <c r="AG1356">
        <v>53</v>
      </c>
      <c r="AH1356">
        <v>89</v>
      </c>
      <c r="AI1356">
        <v>83</v>
      </c>
      <c r="AJ1356">
        <v>69</v>
      </c>
      <c r="AK1356">
        <v>11</v>
      </c>
      <c r="AL1356">
        <v>17</v>
      </c>
      <c r="AM1356">
        <v>31</v>
      </c>
      <c r="AN1356">
        <v>21</v>
      </c>
      <c r="AO1356">
        <v>22</v>
      </c>
      <c r="AP1356">
        <v>16</v>
      </c>
      <c r="AQ1356">
        <v>63</v>
      </c>
      <c r="AR1356">
        <v>56</v>
      </c>
      <c r="AS1356">
        <v>51</v>
      </c>
      <c r="AT1356">
        <v>84</v>
      </c>
      <c r="AU1356">
        <v>78</v>
      </c>
      <c r="AV1356">
        <v>67</v>
      </c>
      <c r="AW1356">
        <v>16</v>
      </c>
      <c r="AX1356">
        <v>22</v>
      </c>
      <c r="AY1356">
        <v>33</v>
      </c>
      <c r="AZ1356">
        <v>37</v>
      </c>
      <c r="BA1356">
        <v>29</v>
      </c>
      <c r="BB1356">
        <v>18</v>
      </c>
      <c r="BC1356">
        <v>55</v>
      </c>
      <c r="BD1356">
        <v>50</v>
      </c>
      <c r="BE1356">
        <v>52</v>
      </c>
      <c r="BF1356">
        <v>92</v>
      </c>
      <c r="BG1356">
        <v>79</v>
      </c>
      <c r="BH1356">
        <v>70</v>
      </c>
      <c r="BI1356">
        <v>8</v>
      </c>
      <c r="BJ1356">
        <v>21</v>
      </c>
      <c r="BK1356">
        <v>30</v>
      </c>
      <c r="BL1356">
        <v>62</v>
      </c>
      <c r="BM1356">
        <v>36</v>
      </c>
      <c r="BN1356">
        <v>26</v>
      </c>
      <c r="BO1356">
        <v>36</v>
      </c>
      <c r="BP1356">
        <v>52</v>
      </c>
      <c r="BQ1356">
        <v>54</v>
      </c>
      <c r="BR1356">
        <v>98</v>
      </c>
      <c r="BS1356">
        <v>88</v>
      </c>
      <c r="BT1356">
        <v>80</v>
      </c>
      <c r="BU1356">
        <v>2</v>
      </c>
      <c r="BV1356">
        <v>12</v>
      </c>
      <c r="BW1356">
        <v>20</v>
      </c>
      <c r="BX1356">
        <v>19</v>
      </c>
      <c r="BY1356">
        <v>26</v>
      </c>
      <c r="BZ1356">
        <v>21</v>
      </c>
      <c r="CA1356">
        <v>66</v>
      </c>
      <c r="CB1356">
        <v>55</v>
      </c>
      <c r="CC1356">
        <v>53</v>
      </c>
      <c r="CD1356">
        <v>85</v>
      </c>
      <c r="CE1356">
        <v>81</v>
      </c>
      <c r="CF1356">
        <v>73</v>
      </c>
      <c r="CG1356">
        <v>15</v>
      </c>
      <c r="CH1356">
        <v>19</v>
      </c>
      <c r="CI1356">
        <v>27</v>
      </c>
      <c r="CJ1356">
        <v>43</v>
      </c>
      <c r="CK1356">
        <v>41</v>
      </c>
      <c r="CL1356">
        <v>24</v>
      </c>
      <c r="CM1356">
        <v>46</v>
      </c>
      <c r="CN1356">
        <v>44</v>
      </c>
      <c r="CO1356">
        <v>49</v>
      </c>
      <c r="CP1356">
        <v>89</v>
      </c>
      <c r="CQ1356">
        <v>85</v>
      </c>
      <c r="CR1356">
        <v>73</v>
      </c>
      <c r="CS1356">
        <v>11</v>
      </c>
      <c r="CT1356">
        <v>15</v>
      </c>
      <c r="CU1356">
        <v>27</v>
      </c>
    </row>
    <row r="1357" spans="1:231">
      <c r="A1357">
        <v>1736</v>
      </c>
      <c r="B1357" t="s">
        <v>2045</v>
      </c>
      <c r="C1357" t="s">
        <v>2046</v>
      </c>
      <c r="D1357" t="s">
        <v>2047</v>
      </c>
      <c r="E1357" t="s">
        <v>2048</v>
      </c>
      <c r="F1357" t="s">
        <v>2172</v>
      </c>
      <c r="G1357" t="s">
        <v>7536</v>
      </c>
      <c r="H1357" t="s">
        <v>7537</v>
      </c>
      <c r="I1357" t="s">
        <v>7538</v>
      </c>
      <c r="J1357">
        <v>2</v>
      </c>
      <c r="K1357">
        <v>2</v>
      </c>
      <c r="L1357">
        <v>1</v>
      </c>
      <c r="M1357">
        <v>3</v>
      </c>
      <c r="N1357">
        <v>0</v>
      </c>
      <c r="O1357">
        <v>4</v>
      </c>
      <c r="P1357">
        <v>0</v>
      </c>
      <c r="Q1357">
        <v>5</v>
      </c>
      <c r="R1357">
        <v>1</v>
      </c>
      <c r="S1357">
        <v>26</v>
      </c>
      <c r="T1357">
        <v>74</v>
      </c>
      <c r="U1357">
        <v>0</v>
      </c>
      <c r="V1357">
        <v>26</v>
      </c>
      <c r="W1357">
        <v>70</v>
      </c>
      <c r="X1357">
        <v>3</v>
      </c>
      <c r="Y1357">
        <v>42</v>
      </c>
      <c r="Z1357">
        <v>56</v>
      </c>
      <c r="AA1357">
        <v>1</v>
      </c>
      <c r="CV1357">
        <v>11</v>
      </c>
      <c r="CW1357">
        <v>17</v>
      </c>
      <c r="CX1357">
        <v>11</v>
      </c>
      <c r="CY1357">
        <v>65</v>
      </c>
      <c r="CZ1357">
        <v>60</v>
      </c>
      <c r="DA1357">
        <v>59</v>
      </c>
      <c r="DB1357">
        <v>76</v>
      </c>
      <c r="DC1357">
        <v>77</v>
      </c>
      <c r="DD1357">
        <v>70</v>
      </c>
      <c r="DE1357">
        <v>24</v>
      </c>
      <c r="DF1357">
        <v>23</v>
      </c>
      <c r="DG1357">
        <v>30</v>
      </c>
      <c r="DH1357">
        <v>11</v>
      </c>
      <c r="DI1357">
        <v>13</v>
      </c>
      <c r="DJ1357">
        <v>9</v>
      </c>
      <c r="DK1357">
        <v>71</v>
      </c>
      <c r="DL1357">
        <v>62</v>
      </c>
      <c r="DM1357">
        <v>58</v>
      </c>
      <c r="DN1357">
        <v>83</v>
      </c>
      <c r="DO1357">
        <v>75</v>
      </c>
      <c r="DP1357">
        <v>67</v>
      </c>
      <c r="DQ1357">
        <v>17</v>
      </c>
      <c r="DR1357">
        <v>25</v>
      </c>
      <c r="DS1357">
        <v>33</v>
      </c>
      <c r="ER1357">
        <v>12</v>
      </c>
      <c r="ES1357">
        <v>13</v>
      </c>
      <c r="ET1357">
        <v>8</v>
      </c>
      <c r="EU1357">
        <v>83</v>
      </c>
      <c r="EV1357">
        <v>76</v>
      </c>
      <c r="EW1357">
        <v>71</v>
      </c>
      <c r="EX1357">
        <v>95</v>
      </c>
      <c r="EY1357">
        <v>89</v>
      </c>
      <c r="EZ1357">
        <v>79</v>
      </c>
      <c r="FA1357">
        <v>5</v>
      </c>
      <c r="FB1357">
        <v>11</v>
      </c>
      <c r="FC1357">
        <v>21</v>
      </c>
      <c r="FD1357">
        <v>50</v>
      </c>
      <c r="FE1357">
        <v>20</v>
      </c>
      <c r="FF1357">
        <v>12</v>
      </c>
      <c r="FG1357">
        <v>50</v>
      </c>
      <c r="FH1357">
        <v>64</v>
      </c>
      <c r="FI1357">
        <v>65</v>
      </c>
      <c r="FJ1357">
        <v>100</v>
      </c>
      <c r="FK1357">
        <v>83</v>
      </c>
      <c r="FL1357">
        <v>77</v>
      </c>
      <c r="FM1357">
        <v>0</v>
      </c>
      <c r="FN1357">
        <v>17</v>
      </c>
      <c r="FO1357">
        <v>23</v>
      </c>
      <c r="GB1357">
        <v>21</v>
      </c>
      <c r="GC1357">
        <v>22</v>
      </c>
      <c r="GD1357">
        <v>15</v>
      </c>
      <c r="GE1357">
        <v>57</v>
      </c>
      <c r="GF1357">
        <v>60</v>
      </c>
      <c r="GG1357">
        <v>58</v>
      </c>
      <c r="GH1357">
        <v>77</v>
      </c>
      <c r="GI1357">
        <v>82</v>
      </c>
      <c r="GJ1357">
        <v>73</v>
      </c>
      <c r="GK1357">
        <v>23</v>
      </c>
      <c r="GL1357">
        <v>18</v>
      </c>
      <c r="GM1357">
        <v>27</v>
      </c>
      <c r="GN1357">
        <v>16</v>
      </c>
      <c r="GO1357">
        <v>19</v>
      </c>
      <c r="GP1357">
        <v>13</v>
      </c>
      <c r="GQ1357">
        <v>68</v>
      </c>
      <c r="GR1357">
        <v>65</v>
      </c>
      <c r="GS1357">
        <v>62</v>
      </c>
      <c r="GT1357">
        <v>84</v>
      </c>
      <c r="GU1357">
        <v>85</v>
      </c>
      <c r="GV1357">
        <v>76</v>
      </c>
      <c r="GW1357">
        <v>16</v>
      </c>
      <c r="GX1357">
        <v>15</v>
      </c>
      <c r="GY1357">
        <v>24</v>
      </c>
      <c r="GZ1357">
        <v>25</v>
      </c>
      <c r="HA1357">
        <v>29</v>
      </c>
      <c r="HB1357">
        <v>17</v>
      </c>
      <c r="HC1357">
        <v>58</v>
      </c>
      <c r="HD1357">
        <v>53</v>
      </c>
      <c r="HE1357">
        <v>58</v>
      </c>
      <c r="HF1357">
        <v>83</v>
      </c>
      <c r="HG1357">
        <v>82</v>
      </c>
      <c r="HH1357">
        <v>76</v>
      </c>
      <c r="HI1357">
        <v>17</v>
      </c>
      <c r="HJ1357">
        <v>18</v>
      </c>
      <c r="HK1357">
        <v>24</v>
      </c>
      <c r="HL1357">
        <v>18</v>
      </c>
      <c r="HM1357">
        <v>25</v>
      </c>
      <c r="HN1357">
        <v>14</v>
      </c>
      <c r="HO1357">
        <v>47</v>
      </c>
      <c r="HP1357">
        <v>50</v>
      </c>
      <c r="HQ1357">
        <v>51</v>
      </c>
      <c r="HR1357">
        <v>65</v>
      </c>
      <c r="HS1357">
        <v>75</v>
      </c>
      <c r="HT1357">
        <v>65</v>
      </c>
      <c r="HU1357">
        <v>35</v>
      </c>
      <c r="HV1357">
        <v>25</v>
      </c>
      <c r="HW1357">
        <v>35</v>
      </c>
    </row>
    <row r="1358" spans="1:231">
      <c r="A1358">
        <v>1737</v>
      </c>
      <c r="B1358" t="s">
        <v>2049</v>
      </c>
      <c r="C1358" t="s">
        <v>2050</v>
      </c>
      <c r="D1358" t="s">
        <v>2176</v>
      </c>
      <c r="E1358" t="s">
        <v>2177</v>
      </c>
      <c r="F1358" t="s">
        <v>2172</v>
      </c>
      <c r="G1358" t="s">
        <v>7545</v>
      </c>
      <c r="H1358" t="s">
        <v>7537</v>
      </c>
      <c r="I1358" t="s">
        <v>7538</v>
      </c>
      <c r="J1358">
        <v>3</v>
      </c>
      <c r="K1358">
        <v>2</v>
      </c>
      <c r="L1358">
        <v>1</v>
      </c>
      <c r="M1358">
        <v>7</v>
      </c>
      <c r="N1358">
        <v>0</v>
      </c>
      <c r="O1358">
        <v>4</v>
      </c>
      <c r="P1358">
        <v>0</v>
      </c>
      <c r="Q1358">
        <v>5</v>
      </c>
      <c r="R1358">
        <v>1</v>
      </c>
      <c r="S1358">
        <v>39</v>
      </c>
      <c r="T1358">
        <v>57</v>
      </c>
      <c r="U1358">
        <v>0</v>
      </c>
      <c r="V1358">
        <v>26</v>
      </c>
      <c r="W1358">
        <v>70</v>
      </c>
      <c r="X1358">
        <v>3</v>
      </c>
      <c r="Y1358">
        <v>42</v>
      </c>
      <c r="Z1358">
        <v>56</v>
      </c>
      <c r="AA1358">
        <v>1</v>
      </c>
      <c r="AB1358">
        <v>17</v>
      </c>
      <c r="AC1358">
        <v>28</v>
      </c>
      <c r="AD1358">
        <v>16</v>
      </c>
      <c r="AE1358">
        <v>55</v>
      </c>
      <c r="AF1358">
        <v>55</v>
      </c>
      <c r="AG1358">
        <v>53</v>
      </c>
      <c r="AH1358">
        <v>71</v>
      </c>
      <c r="AI1358">
        <v>83</v>
      </c>
      <c r="AJ1358">
        <v>69</v>
      </c>
      <c r="AK1358">
        <v>29</v>
      </c>
      <c r="AL1358">
        <v>17</v>
      </c>
      <c r="AM1358">
        <v>31</v>
      </c>
      <c r="AN1358">
        <v>11</v>
      </c>
      <c r="AO1358">
        <v>22</v>
      </c>
      <c r="AP1358">
        <v>16</v>
      </c>
      <c r="AQ1358">
        <v>45</v>
      </c>
      <c r="AR1358">
        <v>56</v>
      </c>
      <c r="AS1358">
        <v>51</v>
      </c>
      <c r="AT1358">
        <v>55</v>
      </c>
      <c r="AU1358">
        <v>78</v>
      </c>
      <c r="AV1358">
        <v>67</v>
      </c>
      <c r="AW1358">
        <v>45</v>
      </c>
      <c r="AX1358">
        <v>22</v>
      </c>
      <c r="AY1358">
        <v>33</v>
      </c>
      <c r="AZ1358">
        <v>11</v>
      </c>
      <c r="BA1358">
        <v>29</v>
      </c>
      <c r="BB1358">
        <v>18</v>
      </c>
      <c r="BC1358">
        <v>61</v>
      </c>
      <c r="BD1358">
        <v>50</v>
      </c>
      <c r="BE1358">
        <v>52</v>
      </c>
      <c r="BF1358">
        <v>72</v>
      </c>
      <c r="BG1358">
        <v>79</v>
      </c>
      <c r="BH1358">
        <v>70</v>
      </c>
      <c r="BI1358">
        <v>28</v>
      </c>
      <c r="BJ1358">
        <v>21</v>
      </c>
      <c r="BK1358">
        <v>30</v>
      </c>
      <c r="BL1358">
        <v>18</v>
      </c>
      <c r="BM1358">
        <v>36</v>
      </c>
      <c r="BN1358">
        <v>26</v>
      </c>
      <c r="BO1358">
        <v>55</v>
      </c>
      <c r="BP1358">
        <v>52</v>
      </c>
      <c r="BQ1358">
        <v>54</v>
      </c>
      <c r="BR1358">
        <v>73</v>
      </c>
      <c r="BS1358">
        <v>88</v>
      </c>
      <c r="BT1358">
        <v>80</v>
      </c>
      <c r="BU1358">
        <v>27</v>
      </c>
      <c r="BV1358">
        <v>12</v>
      </c>
      <c r="BW1358">
        <v>20</v>
      </c>
      <c r="BX1358">
        <v>17</v>
      </c>
      <c r="BY1358">
        <v>26</v>
      </c>
      <c r="BZ1358">
        <v>21</v>
      </c>
      <c r="CA1358">
        <v>48</v>
      </c>
      <c r="CB1358">
        <v>55</v>
      </c>
      <c r="CC1358">
        <v>53</v>
      </c>
      <c r="CD1358">
        <v>65</v>
      </c>
      <c r="CE1358">
        <v>81</v>
      </c>
      <c r="CF1358">
        <v>73</v>
      </c>
      <c r="CG1358">
        <v>35</v>
      </c>
      <c r="CH1358">
        <v>19</v>
      </c>
      <c r="CI1358">
        <v>27</v>
      </c>
      <c r="CJ1358">
        <v>31</v>
      </c>
      <c r="CK1358">
        <v>41</v>
      </c>
      <c r="CL1358">
        <v>24</v>
      </c>
      <c r="CM1358">
        <v>48</v>
      </c>
      <c r="CN1358">
        <v>44</v>
      </c>
      <c r="CO1358">
        <v>49</v>
      </c>
      <c r="CP1358">
        <v>79</v>
      </c>
      <c r="CQ1358">
        <v>85</v>
      </c>
      <c r="CR1358">
        <v>73</v>
      </c>
      <c r="CS1358">
        <v>21</v>
      </c>
      <c r="CT1358">
        <v>15</v>
      </c>
      <c r="CU1358">
        <v>27</v>
      </c>
    </row>
    <row r="1359" spans="1:231">
      <c r="A1359">
        <v>1738</v>
      </c>
      <c r="B1359" t="s">
        <v>4141</v>
      </c>
      <c r="C1359" t="s">
        <v>2178</v>
      </c>
      <c r="D1359" t="s">
        <v>2179</v>
      </c>
      <c r="E1359" t="s">
        <v>2180</v>
      </c>
      <c r="F1359" t="s">
        <v>2172</v>
      </c>
      <c r="G1359" t="s">
        <v>7536</v>
      </c>
      <c r="H1359" t="s">
        <v>7537</v>
      </c>
      <c r="I1359" t="s">
        <v>7538</v>
      </c>
      <c r="J1359">
        <v>0</v>
      </c>
      <c r="K1359">
        <v>2</v>
      </c>
      <c r="L1359">
        <v>1</v>
      </c>
      <c r="O1359">
        <v>4</v>
      </c>
      <c r="P1359">
        <v>0</v>
      </c>
      <c r="Q1359">
        <v>5</v>
      </c>
      <c r="R1359">
        <v>1</v>
      </c>
      <c r="S1359">
        <v>22</v>
      </c>
      <c r="T1359">
        <v>76</v>
      </c>
      <c r="U1359">
        <v>2</v>
      </c>
      <c r="V1359">
        <v>26</v>
      </c>
      <c r="W1359">
        <v>70</v>
      </c>
      <c r="X1359">
        <v>3</v>
      </c>
      <c r="Y1359">
        <v>42</v>
      </c>
      <c r="Z1359">
        <v>56</v>
      </c>
      <c r="AA1359">
        <v>1</v>
      </c>
      <c r="AB1359">
        <v>37</v>
      </c>
      <c r="AC1359">
        <v>28</v>
      </c>
      <c r="AD1359">
        <v>16</v>
      </c>
      <c r="AE1359">
        <v>55</v>
      </c>
      <c r="AF1359">
        <v>55</v>
      </c>
      <c r="AG1359">
        <v>53</v>
      </c>
      <c r="AH1359">
        <v>93</v>
      </c>
      <c r="AI1359">
        <v>83</v>
      </c>
      <c r="AJ1359">
        <v>69</v>
      </c>
      <c r="AK1359">
        <v>7</v>
      </c>
      <c r="AL1359">
        <v>17</v>
      </c>
      <c r="AM1359">
        <v>31</v>
      </c>
      <c r="AN1359">
        <v>33</v>
      </c>
      <c r="AO1359">
        <v>22</v>
      </c>
      <c r="AP1359">
        <v>16</v>
      </c>
      <c r="AQ1359">
        <v>54</v>
      </c>
      <c r="AR1359">
        <v>56</v>
      </c>
      <c r="AS1359">
        <v>51</v>
      </c>
      <c r="AT1359">
        <v>87</v>
      </c>
      <c r="AU1359">
        <v>78</v>
      </c>
      <c r="AV1359">
        <v>67</v>
      </c>
      <c r="AW1359">
        <v>13</v>
      </c>
      <c r="AX1359">
        <v>22</v>
      </c>
      <c r="AY1359">
        <v>33</v>
      </c>
      <c r="AZ1359">
        <v>38</v>
      </c>
      <c r="BA1359">
        <v>29</v>
      </c>
      <c r="BB1359">
        <v>18</v>
      </c>
      <c r="BC1359">
        <v>50</v>
      </c>
      <c r="BD1359">
        <v>50</v>
      </c>
      <c r="BE1359">
        <v>52</v>
      </c>
      <c r="BF1359">
        <v>87</v>
      </c>
      <c r="BG1359">
        <v>79</v>
      </c>
      <c r="BH1359">
        <v>70</v>
      </c>
      <c r="BI1359">
        <v>13</v>
      </c>
      <c r="BJ1359">
        <v>21</v>
      </c>
      <c r="BK1359">
        <v>30</v>
      </c>
      <c r="BL1359">
        <v>61</v>
      </c>
      <c r="BM1359">
        <v>36</v>
      </c>
      <c r="BN1359">
        <v>26</v>
      </c>
      <c r="BO1359">
        <v>37</v>
      </c>
      <c r="BP1359">
        <v>52</v>
      </c>
      <c r="BQ1359">
        <v>54</v>
      </c>
      <c r="BR1359">
        <v>97</v>
      </c>
      <c r="BS1359">
        <v>88</v>
      </c>
      <c r="BT1359">
        <v>80</v>
      </c>
      <c r="BU1359">
        <v>3</v>
      </c>
      <c r="BV1359">
        <v>12</v>
      </c>
      <c r="BW1359">
        <v>20</v>
      </c>
      <c r="BX1359">
        <v>32</v>
      </c>
      <c r="BY1359">
        <v>26</v>
      </c>
      <c r="BZ1359">
        <v>21</v>
      </c>
      <c r="CA1359">
        <v>57</v>
      </c>
      <c r="CB1359">
        <v>55</v>
      </c>
      <c r="CC1359">
        <v>53</v>
      </c>
      <c r="CD1359">
        <v>89</v>
      </c>
      <c r="CE1359">
        <v>81</v>
      </c>
      <c r="CF1359">
        <v>73</v>
      </c>
      <c r="CG1359">
        <v>11</v>
      </c>
      <c r="CH1359">
        <v>19</v>
      </c>
      <c r="CI1359">
        <v>27</v>
      </c>
      <c r="CJ1359">
        <v>55</v>
      </c>
      <c r="CK1359">
        <v>41</v>
      </c>
      <c r="CL1359">
        <v>24</v>
      </c>
      <c r="CM1359">
        <v>34</v>
      </c>
      <c r="CN1359">
        <v>44</v>
      </c>
      <c r="CO1359">
        <v>49</v>
      </c>
      <c r="CP1359">
        <v>89</v>
      </c>
      <c r="CQ1359">
        <v>85</v>
      </c>
      <c r="CR1359">
        <v>73</v>
      </c>
      <c r="CS1359">
        <v>11</v>
      </c>
      <c r="CT1359">
        <v>15</v>
      </c>
      <c r="CU1359">
        <v>27</v>
      </c>
    </row>
    <row r="1360" spans="1:231">
      <c r="A1360">
        <v>1739</v>
      </c>
      <c r="B1360" t="s">
        <v>2181</v>
      </c>
      <c r="C1360" t="s">
        <v>2057</v>
      </c>
      <c r="D1360" t="s">
        <v>2058</v>
      </c>
      <c r="E1360" t="s">
        <v>2059</v>
      </c>
      <c r="F1360" t="s">
        <v>2172</v>
      </c>
      <c r="G1360" t="s">
        <v>7536</v>
      </c>
      <c r="H1360" t="s">
        <v>7537</v>
      </c>
      <c r="I1360" t="s">
        <v>7538</v>
      </c>
      <c r="J1360">
        <v>0</v>
      </c>
      <c r="K1360">
        <v>2</v>
      </c>
      <c r="L1360">
        <v>1</v>
      </c>
      <c r="M1360">
        <v>2</v>
      </c>
      <c r="N1360">
        <v>1</v>
      </c>
      <c r="O1360">
        <v>4</v>
      </c>
      <c r="P1360">
        <v>0</v>
      </c>
      <c r="Q1360">
        <v>5</v>
      </c>
      <c r="R1360">
        <v>1</v>
      </c>
      <c r="S1360">
        <v>38</v>
      </c>
      <c r="T1360">
        <v>59</v>
      </c>
      <c r="U1360">
        <v>1</v>
      </c>
      <c r="V1360">
        <v>26</v>
      </c>
      <c r="W1360">
        <v>70</v>
      </c>
      <c r="X1360">
        <v>3</v>
      </c>
      <c r="Y1360">
        <v>42</v>
      </c>
      <c r="Z1360">
        <v>56</v>
      </c>
      <c r="AA1360">
        <v>1</v>
      </c>
      <c r="CV1360">
        <v>26</v>
      </c>
      <c r="CW1360">
        <v>17</v>
      </c>
      <c r="CX1360">
        <v>11</v>
      </c>
      <c r="CY1360">
        <v>59</v>
      </c>
      <c r="CZ1360">
        <v>60</v>
      </c>
      <c r="DA1360">
        <v>59</v>
      </c>
      <c r="DB1360">
        <v>86</v>
      </c>
      <c r="DC1360">
        <v>77</v>
      </c>
      <c r="DD1360">
        <v>70</v>
      </c>
      <c r="DE1360">
        <v>14</v>
      </c>
      <c r="DF1360">
        <v>23</v>
      </c>
      <c r="DG1360">
        <v>30</v>
      </c>
      <c r="DH1360">
        <v>6</v>
      </c>
      <c r="DI1360">
        <v>13</v>
      </c>
      <c r="DJ1360">
        <v>9</v>
      </c>
      <c r="DK1360">
        <v>68</v>
      </c>
      <c r="DL1360">
        <v>62</v>
      </c>
      <c r="DM1360">
        <v>58</v>
      </c>
      <c r="DN1360">
        <v>74</v>
      </c>
      <c r="DO1360">
        <v>75</v>
      </c>
      <c r="DP1360">
        <v>67</v>
      </c>
      <c r="DQ1360">
        <v>26</v>
      </c>
      <c r="DR1360">
        <v>25</v>
      </c>
      <c r="DS1360">
        <v>33</v>
      </c>
      <c r="ER1360">
        <v>21</v>
      </c>
      <c r="ES1360">
        <v>13</v>
      </c>
      <c r="ET1360">
        <v>8</v>
      </c>
      <c r="EU1360">
        <v>78</v>
      </c>
      <c r="EV1360">
        <v>76</v>
      </c>
      <c r="EW1360">
        <v>71</v>
      </c>
      <c r="EX1360">
        <v>99</v>
      </c>
      <c r="EY1360">
        <v>89</v>
      </c>
      <c r="EZ1360">
        <v>79</v>
      </c>
      <c r="FA1360">
        <v>1</v>
      </c>
      <c r="FB1360">
        <v>11</v>
      </c>
      <c r="FC1360">
        <v>21</v>
      </c>
      <c r="FD1360">
        <v>79</v>
      </c>
      <c r="FE1360">
        <v>20</v>
      </c>
      <c r="FF1360">
        <v>12</v>
      </c>
      <c r="FG1360">
        <v>21</v>
      </c>
      <c r="FH1360">
        <v>64</v>
      </c>
      <c r="FI1360">
        <v>65</v>
      </c>
      <c r="FJ1360">
        <v>100</v>
      </c>
      <c r="FK1360">
        <v>83</v>
      </c>
      <c r="FL1360">
        <v>77</v>
      </c>
      <c r="FM1360">
        <v>0</v>
      </c>
      <c r="FN1360">
        <v>17</v>
      </c>
      <c r="FO1360">
        <v>23</v>
      </c>
      <c r="GB1360">
        <v>23</v>
      </c>
      <c r="GC1360">
        <v>22</v>
      </c>
      <c r="GD1360">
        <v>15</v>
      </c>
      <c r="GE1360">
        <v>67</v>
      </c>
      <c r="GF1360">
        <v>60</v>
      </c>
      <c r="GG1360">
        <v>58</v>
      </c>
      <c r="GH1360">
        <v>90</v>
      </c>
      <c r="GI1360">
        <v>82</v>
      </c>
      <c r="GJ1360">
        <v>73</v>
      </c>
      <c r="GK1360">
        <v>10</v>
      </c>
      <c r="GL1360">
        <v>18</v>
      </c>
      <c r="GM1360">
        <v>27</v>
      </c>
      <c r="GN1360">
        <v>27</v>
      </c>
      <c r="GO1360">
        <v>19</v>
      </c>
      <c r="GP1360">
        <v>13</v>
      </c>
      <c r="GQ1360">
        <v>65</v>
      </c>
      <c r="GR1360">
        <v>65</v>
      </c>
      <c r="GS1360">
        <v>62</v>
      </c>
      <c r="GT1360">
        <v>92</v>
      </c>
      <c r="GU1360">
        <v>85</v>
      </c>
      <c r="GV1360">
        <v>76</v>
      </c>
      <c r="GW1360">
        <v>8</v>
      </c>
      <c r="GX1360">
        <v>15</v>
      </c>
      <c r="GY1360">
        <v>24</v>
      </c>
      <c r="GZ1360">
        <v>34</v>
      </c>
      <c r="HA1360">
        <v>29</v>
      </c>
      <c r="HB1360">
        <v>17</v>
      </c>
      <c r="HC1360">
        <v>53</v>
      </c>
      <c r="HD1360">
        <v>53</v>
      </c>
      <c r="HE1360">
        <v>58</v>
      </c>
      <c r="HF1360">
        <v>88</v>
      </c>
      <c r="HG1360">
        <v>82</v>
      </c>
      <c r="HH1360">
        <v>76</v>
      </c>
      <c r="HI1360">
        <v>12</v>
      </c>
      <c r="HJ1360">
        <v>18</v>
      </c>
      <c r="HK1360">
        <v>24</v>
      </c>
      <c r="HL1360">
        <v>28</v>
      </c>
      <c r="HM1360">
        <v>25</v>
      </c>
      <c r="HN1360">
        <v>14</v>
      </c>
      <c r="HO1360">
        <v>53</v>
      </c>
      <c r="HP1360">
        <v>50</v>
      </c>
      <c r="HQ1360">
        <v>51</v>
      </c>
      <c r="HR1360">
        <v>81</v>
      </c>
      <c r="HS1360">
        <v>75</v>
      </c>
      <c r="HT1360">
        <v>65</v>
      </c>
      <c r="HU1360">
        <v>19</v>
      </c>
      <c r="HV1360">
        <v>25</v>
      </c>
      <c r="HW1360">
        <v>35</v>
      </c>
    </row>
    <row r="1361" spans="1:231">
      <c r="A1361">
        <v>1740</v>
      </c>
      <c r="B1361" t="s">
        <v>2060</v>
      </c>
      <c r="C1361" t="s">
        <v>2061</v>
      </c>
      <c r="D1361" t="s">
        <v>2062</v>
      </c>
      <c r="E1361" t="s">
        <v>2063</v>
      </c>
      <c r="F1361" t="s">
        <v>2172</v>
      </c>
      <c r="G1361" t="s">
        <v>7536</v>
      </c>
      <c r="H1361" t="s">
        <v>7537</v>
      </c>
      <c r="I1361" t="s">
        <v>7538</v>
      </c>
      <c r="J1361">
        <v>0</v>
      </c>
      <c r="K1361">
        <v>2</v>
      </c>
      <c r="L1361">
        <v>1</v>
      </c>
      <c r="M1361">
        <v>2</v>
      </c>
      <c r="N1361">
        <v>2</v>
      </c>
      <c r="O1361">
        <v>4</v>
      </c>
      <c r="P1361">
        <v>0</v>
      </c>
      <c r="Q1361">
        <v>5</v>
      </c>
      <c r="R1361">
        <v>1</v>
      </c>
      <c r="S1361">
        <v>25</v>
      </c>
      <c r="T1361">
        <v>70</v>
      </c>
      <c r="U1361">
        <v>4</v>
      </c>
      <c r="V1361">
        <v>26</v>
      </c>
      <c r="W1361">
        <v>70</v>
      </c>
      <c r="X1361">
        <v>3</v>
      </c>
      <c r="Y1361">
        <v>42</v>
      </c>
      <c r="Z1361">
        <v>56</v>
      </c>
      <c r="AA1361">
        <v>1</v>
      </c>
      <c r="AB1361">
        <v>26</v>
      </c>
      <c r="AC1361">
        <v>28</v>
      </c>
      <c r="AD1361">
        <v>16</v>
      </c>
      <c r="AE1361">
        <v>51</v>
      </c>
      <c r="AF1361">
        <v>55</v>
      </c>
      <c r="AG1361">
        <v>53</v>
      </c>
      <c r="AH1361">
        <v>78</v>
      </c>
      <c r="AI1361">
        <v>83</v>
      </c>
      <c r="AJ1361">
        <v>69</v>
      </c>
      <c r="AK1361">
        <v>22</v>
      </c>
      <c r="AL1361">
        <v>17</v>
      </c>
      <c r="AM1361">
        <v>31</v>
      </c>
      <c r="AN1361">
        <v>22</v>
      </c>
      <c r="AO1361">
        <v>22</v>
      </c>
      <c r="AP1361">
        <v>16</v>
      </c>
      <c r="AQ1361">
        <v>46</v>
      </c>
      <c r="AR1361">
        <v>56</v>
      </c>
      <c r="AS1361">
        <v>51</v>
      </c>
      <c r="AT1361">
        <v>68</v>
      </c>
      <c r="AU1361">
        <v>78</v>
      </c>
      <c r="AV1361">
        <v>67</v>
      </c>
      <c r="AW1361">
        <v>32</v>
      </c>
      <c r="AX1361">
        <v>22</v>
      </c>
      <c r="AY1361">
        <v>33</v>
      </c>
      <c r="AZ1361">
        <v>30</v>
      </c>
      <c r="BA1361">
        <v>29</v>
      </c>
      <c r="BB1361">
        <v>18</v>
      </c>
      <c r="BC1361">
        <v>38</v>
      </c>
      <c r="BD1361">
        <v>50</v>
      </c>
      <c r="BE1361">
        <v>52</v>
      </c>
      <c r="BF1361">
        <v>68</v>
      </c>
      <c r="BG1361">
        <v>79</v>
      </c>
      <c r="BH1361">
        <v>70</v>
      </c>
      <c r="BI1361">
        <v>32</v>
      </c>
      <c r="BJ1361">
        <v>21</v>
      </c>
      <c r="BK1361">
        <v>30</v>
      </c>
      <c r="BL1361">
        <v>32</v>
      </c>
      <c r="BM1361">
        <v>36</v>
      </c>
      <c r="BN1361">
        <v>26</v>
      </c>
      <c r="BO1361">
        <v>45</v>
      </c>
      <c r="BP1361">
        <v>52</v>
      </c>
      <c r="BQ1361">
        <v>54</v>
      </c>
      <c r="BR1361">
        <v>77</v>
      </c>
      <c r="BS1361">
        <v>88</v>
      </c>
      <c r="BT1361">
        <v>80</v>
      </c>
      <c r="BU1361">
        <v>23</v>
      </c>
      <c r="BV1361">
        <v>12</v>
      </c>
      <c r="BW1361">
        <v>20</v>
      </c>
      <c r="BX1361">
        <v>18</v>
      </c>
      <c r="BY1361">
        <v>26</v>
      </c>
      <c r="BZ1361">
        <v>21</v>
      </c>
      <c r="CA1361">
        <v>60</v>
      </c>
      <c r="CB1361">
        <v>55</v>
      </c>
      <c r="CC1361">
        <v>53</v>
      </c>
      <c r="CD1361">
        <v>78</v>
      </c>
      <c r="CE1361">
        <v>81</v>
      </c>
      <c r="CF1361">
        <v>73</v>
      </c>
      <c r="CG1361">
        <v>22</v>
      </c>
      <c r="CH1361">
        <v>19</v>
      </c>
      <c r="CI1361">
        <v>27</v>
      </c>
      <c r="CJ1361">
        <v>35</v>
      </c>
      <c r="CK1361">
        <v>41</v>
      </c>
      <c r="CL1361">
        <v>24</v>
      </c>
      <c r="CM1361">
        <v>46</v>
      </c>
      <c r="CN1361">
        <v>44</v>
      </c>
      <c r="CO1361">
        <v>49</v>
      </c>
      <c r="CP1361">
        <v>81</v>
      </c>
      <c r="CQ1361">
        <v>85</v>
      </c>
      <c r="CR1361">
        <v>73</v>
      </c>
      <c r="CS1361">
        <v>19</v>
      </c>
      <c r="CT1361">
        <v>15</v>
      </c>
      <c r="CU1361">
        <v>27</v>
      </c>
    </row>
    <row r="1362" spans="1:231">
      <c r="A1362">
        <v>1742</v>
      </c>
      <c r="B1362" t="s">
        <v>2064</v>
      </c>
      <c r="C1362" t="s">
        <v>2065</v>
      </c>
      <c r="D1362" t="s">
        <v>2066</v>
      </c>
      <c r="E1362" t="s">
        <v>2067</v>
      </c>
      <c r="F1362" t="s">
        <v>2172</v>
      </c>
      <c r="G1362" t="s">
        <v>7536</v>
      </c>
      <c r="H1362" t="s">
        <v>7537</v>
      </c>
      <c r="I1362" t="s">
        <v>7538</v>
      </c>
      <c r="J1362">
        <v>1</v>
      </c>
      <c r="K1362">
        <v>2</v>
      </c>
      <c r="L1362">
        <v>1</v>
      </c>
      <c r="M1362">
        <v>3</v>
      </c>
      <c r="N1362">
        <v>0</v>
      </c>
      <c r="O1362">
        <v>4</v>
      </c>
      <c r="P1362">
        <v>0</v>
      </c>
      <c r="Q1362">
        <v>5</v>
      </c>
      <c r="R1362">
        <v>1</v>
      </c>
      <c r="S1362">
        <v>26</v>
      </c>
      <c r="T1362">
        <v>72</v>
      </c>
      <c r="U1362">
        <v>2</v>
      </c>
      <c r="V1362">
        <v>26</v>
      </c>
      <c r="W1362">
        <v>70</v>
      </c>
      <c r="X1362">
        <v>3</v>
      </c>
      <c r="Y1362">
        <v>42</v>
      </c>
      <c r="Z1362">
        <v>56</v>
      </c>
      <c r="AA1362">
        <v>1</v>
      </c>
      <c r="CW1362">
        <v>17</v>
      </c>
      <c r="CX1362">
        <v>11</v>
      </c>
      <c r="CZ1362">
        <v>60</v>
      </c>
      <c r="DA1362">
        <v>59</v>
      </c>
      <c r="DC1362">
        <v>77</v>
      </c>
      <c r="DD1362">
        <v>70</v>
      </c>
      <c r="DF1362">
        <v>23</v>
      </c>
      <c r="DG1362">
        <v>30</v>
      </c>
      <c r="DI1362">
        <v>13</v>
      </c>
      <c r="DJ1362">
        <v>9</v>
      </c>
      <c r="DL1362">
        <v>62</v>
      </c>
      <c r="DM1362">
        <v>58</v>
      </c>
      <c r="DO1362">
        <v>75</v>
      </c>
      <c r="DP1362">
        <v>67</v>
      </c>
      <c r="DR1362">
        <v>25</v>
      </c>
      <c r="DS1362">
        <v>33</v>
      </c>
      <c r="DT1362">
        <v>16</v>
      </c>
      <c r="DU1362">
        <v>13</v>
      </c>
      <c r="DV1362">
        <v>10</v>
      </c>
      <c r="DW1362">
        <v>80</v>
      </c>
      <c r="DX1362">
        <v>76</v>
      </c>
      <c r="DY1362">
        <v>80</v>
      </c>
      <c r="DZ1362">
        <v>96</v>
      </c>
      <c r="EA1362">
        <v>89</v>
      </c>
      <c r="EB1362">
        <v>90</v>
      </c>
      <c r="EC1362">
        <v>4</v>
      </c>
      <c r="ED1362">
        <v>11</v>
      </c>
      <c r="EE1362">
        <v>10</v>
      </c>
      <c r="EG1362">
        <v>70</v>
      </c>
      <c r="EH1362">
        <v>54</v>
      </c>
      <c r="EJ1362">
        <v>10</v>
      </c>
      <c r="EK1362">
        <v>15</v>
      </c>
      <c r="EM1362">
        <v>80</v>
      </c>
      <c r="EN1362">
        <v>69</v>
      </c>
      <c r="EP1362">
        <v>20</v>
      </c>
      <c r="EQ1362">
        <v>31</v>
      </c>
      <c r="ER1362">
        <v>0</v>
      </c>
      <c r="ES1362">
        <v>13</v>
      </c>
      <c r="ET1362">
        <v>8</v>
      </c>
      <c r="EU1362">
        <v>78</v>
      </c>
      <c r="EV1362">
        <v>76</v>
      </c>
      <c r="EW1362">
        <v>71</v>
      </c>
      <c r="EX1362">
        <v>78</v>
      </c>
      <c r="EY1362">
        <v>89</v>
      </c>
      <c r="EZ1362">
        <v>79</v>
      </c>
      <c r="FA1362">
        <v>22</v>
      </c>
      <c r="FB1362">
        <v>11</v>
      </c>
      <c r="FC1362">
        <v>21</v>
      </c>
      <c r="FD1362">
        <v>17</v>
      </c>
      <c r="FE1362">
        <v>20</v>
      </c>
      <c r="FF1362">
        <v>12</v>
      </c>
      <c r="FG1362">
        <v>72</v>
      </c>
      <c r="FH1362">
        <v>64</v>
      </c>
      <c r="FI1362">
        <v>65</v>
      </c>
      <c r="FJ1362">
        <v>89</v>
      </c>
      <c r="FK1362">
        <v>83</v>
      </c>
      <c r="FL1362">
        <v>77</v>
      </c>
      <c r="FM1362">
        <v>11</v>
      </c>
      <c r="FN1362">
        <v>17</v>
      </c>
      <c r="FO1362">
        <v>23</v>
      </c>
      <c r="FP1362">
        <v>29</v>
      </c>
      <c r="FQ1362">
        <v>26</v>
      </c>
      <c r="FR1362">
        <v>20</v>
      </c>
      <c r="FS1362">
        <v>62</v>
      </c>
      <c r="FT1362">
        <v>60</v>
      </c>
      <c r="FU1362">
        <v>62</v>
      </c>
      <c r="FV1362">
        <v>91</v>
      </c>
      <c r="FW1362">
        <v>86</v>
      </c>
      <c r="FX1362">
        <v>82</v>
      </c>
      <c r="FY1362">
        <v>9</v>
      </c>
      <c r="FZ1362">
        <v>14</v>
      </c>
      <c r="GA1362">
        <v>18</v>
      </c>
    </row>
    <row r="1363" spans="1:231">
      <c r="A1363">
        <v>1743</v>
      </c>
      <c r="B1363" t="s">
        <v>5793</v>
      </c>
      <c r="C1363" t="s">
        <v>2068</v>
      </c>
      <c r="D1363" t="s">
        <v>2069</v>
      </c>
      <c r="E1363" t="s">
        <v>2070</v>
      </c>
      <c r="F1363" t="s">
        <v>2172</v>
      </c>
      <c r="G1363" t="s">
        <v>7536</v>
      </c>
      <c r="H1363" t="s">
        <v>7537</v>
      </c>
      <c r="I1363" t="s">
        <v>7538</v>
      </c>
      <c r="J1363">
        <v>0</v>
      </c>
      <c r="K1363">
        <v>2</v>
      </c>
      <c r="L1363">
        <v>1</v>
      </c>
      <c r="M1363">
        <v>2</v>
      </c>
      <c r="N1363">
        <v>0</v>
      </c>
      <c r="O1363">
        <v>4</v>
      </c>
      <c r="P1363">
        <v>0</v>
      </c>
      <c r="Q1363">
        <v>5</v>
      </c>
      <c r="R1363">
        <v>1</v>
      </c>
      <c r="S1363">
        <v>32</v>
      </c>
      <c r="T1363">
        <v>68</v>
      </c>
      <c r="U1363">
        <v>0</v>
      </c>
      <c r="V1363">
        <v>26</v>
      </c>
      <c r="W1363">
        <v>70</v>
      </c>
      <c r="X1363">
        <v>3</v>
      </c>
      <c r="Y1363">
        <v>42</v>
      </c>
      <c r="Z1363">
        <v>56</v>
      </c>
      <c r="AA1363">
        <v>1</v>
      </c>
      <c r="AB1363">
        <v>18</v>
      </c>
      <c r="AC1363">
        <v>28</v>
      </c>
      <c r="AD1363">
        <v>16</v>
      </c>
      <c r="AE1363">
        <v>46</v>
      </c>
      <c r="AF1363">
        <v>55</v>
      </c>
      <c r="AG1363">
        <v>53</v>
      </c>
      <c r="AH1363">
        <v>64</v>
      </c>
      <c r="AI1363">
        <v>83</v>
      </c>
      <c r="AJ1363">
        <v>69</v>
      </c>
      <c r="AK1363">
        <v>36</v>
      </c>
      <c r="AL1363">
        <v>17</v>
      </c>
      <c r="AM1363">
        <v>31</v>
      </c>
      <c r="AN1363">
        <v>9</v>
      </c>
      <c r="AO1363">
        <v>22</v>
      </c>
      <c r="AP1363">
        <v>16</v>
      </c>
      <c r="AQ1363">
        <v>41</v>
      </c>
      <c r="AR1363">
        <v>56</v>
      </c>
      <c r="AS1363">
        <v>51</v>
      </c>
      <c r="AT1363">
        <v>50</v>
      </c>
      <c r="AU1363">
        <v>78</v>
      </c>
      <c r="AV1363">
        <v>67</v>
      </c>
      <c r="AW1363">
        <v>50</v>
      </c>
      <c r="AX1363">
        <v>22</v>
      </c>
      <c r="AY1363">
        <v>33</v>
      </c>
      <c r="AZ1363">
        <v>27</v>
      </c>
      <c r="BA1363">
        <v>29</v>
      </c>
      <c r="BB1363">
        <v>18</v>
      </c>
      <c r="BC1363">
        <v>49</v>
      </c>
      <c r="BD1363">
        <v>50</v>
      </c>
      <c r="BE1363">
        <v>52</v>
      </c>
      <c r="BF1363">
        <v>76</v>
      </c>
      <c r="BG1363">
        <v>79</v>
      </c>
      <c r="BH1363">
        <v>70</v>
      </c>
      <c r="BI1363">
        <v>24</v>
      </c>
      <c r="BJ1363">
        <v>21</v>
      </c>
      <c r="BK1363">
        <v>30</v>
      </c>
      <c r="BL1363">
        <v>32</v>
      </c>
      <c r="BM1363">
        <v>36</v>
      </c>
      <c r="BN1363">
        <v>26</v>
      </c>
      <c r="BO1363">
        <v>54</v>
      </c>
      <c r="BP1363">
        <v>52</v>
      </c>
      <c r="BQ1363">
        <v>54</v>
      </c>
      <c r="BR1363">
        <v>86</v>
      </c>
      <c r="BS1363">
        <v>88</v>
      </c>
      <c r="BT1363">
        <v>80</v>
      </c>
      <c r="BU1363">
        <v>14</v>
      </c>
      <c r="BV1363">
        <v>12</v>
      </c>
      <c r="BW1363">
        <v>20</v>
      </c>
      <c r="BX1363">
        <v>10</v>
      </c>
      <c r="BY1363">
        <v>26</v>
      </c>
      <c r="BZ1363">
        <v>21</v>
      </c>
      <c r="CA1363">
        <v>48</v>
      </c>
      <c r="CB1363">
        <v>55</v>
      </c>
      <c r="CC1363">
        <v>53</v>
      </c>
      <c r="CD1363">
        <v>58</v>
      </c>
      <c r="CE1363">
        <v>81</v>
      </c>
      <c r="CF1363">
        <v>73</v>
      </c>
      <c r="CG1363">
        <v>42</v>
      </c>
      <c r="CH1363">
        <v>19</v>
      </c>
      <c r="CI1363">
        <v>27</v>
      </c>
      <c r="CJ1363">
        <v>35</v>
      </c>
      <c r="CK1363">
        <v>41</v>
      </c>
      <c r="CL1363">
        <v>24</v>
      </c>
      <c r="CM1363">
        <v>42</v>
      </c>
      <c r="CN1363">
        <v>44</v>
      </c>
      <c r="CO1363">
        <v>49</v>
      </c>
      <c r="CP1363">
        <v>77</v>
      </c>
      <c r="CQ1363">
        <v>85</v>
      </c>
      <c r="CR1363">
        <v>73</v>
      </c>
      <c r="CS1363">
        <v>23</v>
      </c>
      <c r="CT1363">
        <v>15</v>
      </c>
      <c r="CU1363">
        <v>27</v>
      </c>
    </row>
    <row r="1364" spans="1:231">
      <c r="A1364">
        <v>1744</v>
      </c>
      <c r="B1364" t="s">
        <v>2071</v>
      </c>
      <c r="C1364" t="s">
        <v>2072</v>
      </c>
      <c r="D1364" t="s">
        <v>2073</v>
      </c>
      <c r="E1364" t="s">
        <v>2074</v>
      </c>
      <c r="F1364" t="s">
        <v>2172</v>
      </c>
      <c r="G1364" t="s">
        <v>7536</v>
      </c>
      <c r="H1364" t="s">
        <v>7537</v>
      </c>
      <c r="I1364" t="s">
        <v>7538</v>
      </c>
      <c r="J1364">
        <v>0</v>
      </c>
      <c r="K1364">
        <v>2</v>
      </c>
      <c r="L1364">
        <v>1</v>
      </c>
      <c r="M1364">
        <v>3</v>
      </c>
      <c r="N1364">
        <v>2</v>
      </c>
      <c r="O1364">
        <v>4</v>
      </c>
      <c r="P1364">
        <v>0</v>
      </c>
      <c r="Q1364">
        <v>5</v>
      </c>
      <c r="R1364">
        <v>1</v>
      </c>
      <c r="S1364">
        <v>29</v>
      </c>
      <c r="T1364">
        <v>69</v>
      </c>
      <c r="U1364">
        <v>2</v>
      </c>
      <c r="V1364">
        <v>26</v>
      </c>
      <c r="W1364">
        <v>70</v>
      </c>
      <c r="X1364">
        <v>3</v>
      </c>
      <c r="Y1364">
        <v>42</v>
      </c>
      <c r="Z1364">
        <v>56</v>
      </c>
      <c r="AA1364">
        <v>1</v>
      </c>
      <c r="AB1364">
        <v>36</v>
      </c>
      <c r="AC1364">
        <v>28</v>
      </c>
      <c r="AD1364">
        <v>16</v>
      </c>
      <c r="AE1364">
        <v>50</v>
      </c>
      <c r="AF1364">
        <v>55</v>
      </c>
      <c r="AG1364">
        <v>53</v>
      </c>
      <c r="AH1364">
        <v>86</v>
      </c>
      <c r="AI1364">
        <v>83</v>
      </c>
      <c r="AJ1364">
        <v>69</v>
      </c>
      <c r="AK1364">
        <v>14</v>
      </c>
      <c r="AL1364">
        <v>17</v>
      </c>
      <c r="AM1364">
        <v>31</v>
      </c>
      <c r="AN1364">
        <v>24</v>
      </c>
      <c r="AO1364">
        <v>22</v>
      </c>
      <c r="AP1364">
        <v>16</v>
      </c>
      <c r="AQ1364">
        <v>57</v>
      </c>
      <c r="AR1364">
        <v>56</v>
      </c>
      <c r="AS1364">
        <v>51</v>
      </c>
      <c r="AT1364">
        <v>81</v>
      </c>
      <c r="AU1364">
        <v>78</v>
      </c>
      <c r="AV1364">
        <v>67</v>
      </c>
      <c r="AW1364">
        <v>19</v>
      </c>
      <c r="AX1364">
        <v>22</v>
      </c>
      <c r="AY1364">
        <v>33</v>
      </c>
      <c r="AZ1364">
        <v>27</v>
      </c>
      <c r="BA1364">
        <v>29</v>
      </c>
      <c r="BB1364">
        <v>18</v>
      </c>
      <c r="BC1364">
        <v>52</v>
      </c>
      <c r="BD1364">
        <v>50</v>
      </c>
      <c r="BE1364">
        <v>52</v>
      </c>
      <c r="BF1364">
        <v>79</v>
      </c>
      <c r="BG1364">
        <v>79</v>
      </c>
      <c r="BH1364">
        <v>70</v>
      </c>
      <c r="BI1364">
        <v>21</v>
      </c>
      <c r="BJ1364">
        <v>21</v>
      </c>
      <c r="BK1364">
        <v>30</v>
      </c>
      <c r="BL1364">
        <v>32</v>
      </c>
      <c r="BM1364">
        <v>36</v>
      </c>
      <c r="BN1364">
        <v>26</v>
      </c>
      <c r="BO1364">
        <v>55</v>
      </c>
      <c r="BP1364">
        <v>52</v>
      </c>
      <c r="BQ1364">
        <v>54</v>
      </c>
      <c r="BR1364">
        <v>87</v>
      </c>
      <c r="BS1364">
        <v>88</v>
      </c>
      <c r="BT1364">
        <v>80</v>
      </c>
      <c r="BU1364">
        <v>13</v>
      </c>
      <c r="BV1364">
        <v>12</v>
      </c>
      <c r="BW1364">
        <v>20</v>
      </c>
      <c r="BX1364">
        <v>27</v>
      </c>
      <c r="BY1364">
        <v>26</v>
      </c>
      <c r="BZ1364">
        <v>21</v>
      </c>
      <c r="CA1364">
        <v>52</v>
      </c>
      <c r="CB1364">
        <v>55</v>
      </c>
      <c r="CC1364">
        <v>53</v>
      </c>
      <c r="CD1364">
        <v>79</v>
      </c>
      <c r="CE1364">
        <v>81</v>
      </c>
      <c r="CF1364">
        <v>73</v>
      </c>
      <c r="CG1364">
        <v>21</v>
      </c>
      <c r="CH1364">
        <v>19</v>
      </c>
      <c r="CI1364">
        <v>27</v>
      </c>
      <c r="CJ1364">
        <v>42</v>
      </c>
      <c r="CK1364">
        <v>41</v>
      </c>
      <c r="CL1364">
        <v>24</v>
      </c>
      <c r="CM1364">
        <v>43</v>
      </c>
      <c r="CN1364">
        <v>44</v>
      </c>
      <c r="CO1364">
        <v>49</v>
      </c>
      <c r="CP1364">
        <v>86</v>
      </c>
      <c r="CQ1364">
        <v>85</v>
      </c>
      <c r="CR1364">
        <v>73</v>
      </c>
      <c r="CS1364">
        <v>14</v>
      </c>
      <c r="CT1364">
        <v>15</v>
      </c>
      <c r="CU1364">
        <v>27</v>
      </c>
    </row>
    <row r="1365" spans="1:231">
      <c r="A1365">
        <v>1745</v>
      </c>
      <c r="B1365" t="s">
        <v>2075</v>
      </c>
      <c r="C1365" t="s">
        <v>2076</v>
      </c>
      <c r="D1365" t="s">
        <v>2077</v>
      </c>
      <c r="E1365" t="s">
        <v>2078</v>
      </c>
      <c r="F1365" t="s">
        <v>2172</v>
      </c>
      <c r="G1365" t="s">
        <v>7536</v>
      </c>
      <c r="H1365" t="s">
        <v>7537</v>
      </c>
      <c r="I1365" t="s">
        <v>7538</v>
      </c>
      <c r="J1365">
        <v>0</v>
      </c>
      <c r="K1365">
        <v>2</v>
      </c>
      <c r="L1365">
        <v>1</v>
      </c>
      <c r="O1365">
        <v>4</v>
      </c>
      <c r="P1365">
        <v>0</v>
      </c>
      <c r="Q1365">
        <v>5</v>
      </c>
      <c r="R1365">
        <v>1</v>
      </c>
      <c r="S1365">
        <v>30</v>
      </c>
      <c r="T1365">
        <v>66</v>
      </c>
      <c r="U1365">
        <v>4</v>
      </c>
      <c r="V1365">
        <v>26</v>
      </c>
      <c r="W1365">
        <v>70</v>
      </c>
      <c r="X1365">
        <v>3</v>
      </c>
      <c r="Y1365">
        <v>42</v>
      </c>
      <c r="Z1365">
        <v>56</v>
      </c>
      <c r="AA1365">
        <v>1</v>
      </c>
      <c r="AB1365">
        <v>39</v>
      </c>
      <c r="AC1365">
        <v>28</v>
      </c>
      <c r="AD1365">
        <v>16</v>
      </c>
      <c r="AE1365">
        <v>54</v>
      </c>
      <c r="AF1365">
        <v>55</v>
      </c>
      <c r="AG1365">
        <v>53</v>
      </c>
      <c r="AH1365">
        <v>93</v>
      </c>
      <c r="AI1365">
        <v>83</v>
      </c>
      <c r="AJ1365">
        <v>69</v>
      </c>
      <c r="AK1365">
        <v>7</v>
      </c>
      <c r="AL1365">
        <v>17</v>
      </c>
      <c r="AM1365">
        <v>31</v>
      </c>
      <c r="AN1365">
        <v>38</v>
      </c>
      <c r="AO1365">
        <v>22</v>
      </c>
      <c r="AP1365">
        <v>16</v>
      </c>
      <c r="AQ1365">
        <v>53</v>
      </c>
      <c r="AR1365">
        <v>56</v>
      </c>
      <c r="AS1365">
        <v>51</v>
      </c>
      <c r="AT1365">
        <v>92</v>
      </c>
      <c r="AU1365">
        <v>78</v>
      </c>
      <c r="AV1365">
        <v>67</v>
      </c>
      <c r="AW1365">
        <v>8</v>
      </c>
      <c r="AX1365">
        <v>22</v>
      </c>
      <c r="AY1365">
        <v>33</v>
      </c>
      <c r="AZ1365">
        <v>41</v>
      </c>
      <c r="BA1365">
        <v>29</v>
      </c>
      <c r="BB1365">
        <v>18</v>
      </c>
      <c r="BC1365">
        <v>53</v>
      </c>
      <c r="BD1365">
        <v>50</v>
      </c>
      <c r="BE1365">
        <v>52</v>
      </c>
      <c r="BF1365">
        <v>94</v>
      </c>
      <c r="BG1365">
        <v>79</v>
      </c>
      <c r="BH1365">
        <v>70</v>
      </c>
      <c r="BI1365">
        <v>6</v>
      </c>
      <c r="BJ1365">
        <v>21</v>
      </c>
      <c r="BK1365">
        <v>30</v>
      </c>
      <c r="BL1365">
        <v>34</v>
      </c>
      <c r="BM1365">
        <v>36</v>
      </c>
      <c r="BN1365">
        <v>26</v>
      </c>
      <c r="BO1365">
        <v>58</v>
      </c>
      <c r="BP1365">
        <v>52</v>
      </c>
      <c r="BQ1365">
        <v>54</v>
      </c>
      <c r="BR1365">
        <v>92</v>
      </c>
      <c r="BS1365">
        <v>88</v>
      </c>
      <c r="BT1365">
        <v>80</v>
      </c>
      <c r="BU1365">
        <v>8</v>
      </c>
      <c r="BV1365">
        <v>12</v>
      </c>
      <c r="BW1365">
        <v>20</v>
      </c>
      <c r="BX1365">
        <v>26</v>
      </c>
      <c r="BY1365">
        <v>26</v>
      </c>
      <c r="BZ1365">
        <v>21</v>
      </c>
      <c r="CA1365">
        <v>58</v>
      </c>
      <c r="CB1365">
        <v>55</v>
      </c>
      <c r="CC1365">
        <v>53</v>
      </c>
      <c r="CD1365">
        <v>84</v>
      </c>
      <c r="CE1365">
        <v>81</v>
      </c>
      <c r="CF1365">
        <v>73</v>
      </c>
      <c r="CG1365">
        <v>16</v>
      </c>
      <c r="CH1365">
        <v>19</v>
      </c>
      <c r="CI1365">
        <v>27</v>
      </c>
      <c r="CJ1365">
        <v>44</v>
      </c>
      <c r="CK1365">
        <v>41</v>
      </c>
      <c r="CL1365">
        <v>24</v>
      </c>
      <c r="CM1365">
        <v>45</v>
      </c>
      <c r="CN1365">
        <v>44</v>
      </c>
      <c r="CO1365">
        <v>49</v>
      </c>
      <c r="CP1365">
        <v>89</v>
      </c>
      <c r="CQ1365">
        <v>85</v>
      </c>
      <c r="CR1365">
        <v>73</v>
      </c>
      <c r="CS1365">
        <v>11</v>
      </c>
      <c r="CT1365">
        <v>15</v>
      </c>
      <c r="CU1365">
        <v>27</v>
      </c>
      <c r="HM1365">
        <v>25</v>
      </c>
      <c r="HN1365">
        <v>14</v>
      </c>
      <c r="HP1365">
        <v>50</v>
      </c>
      <c r="HQ1365">
        <v>51</v>
      </c>
      <c r="HS1365">
        <v>75</v>
      </c>
      <c r="HT1365">
        <v>65</v>
      </c>
      <c r="HV1365">
        <v>25</v>
      </c>
      <c r="HW1365">
        <v>35</v>
      </c>
    </row>
    <row r="1366" spans="1:231">
      <c r="A1366">
        <v>1746</v>
      </c>
      <c r="B1366" t="s">
        <v>2079</v>
      </c>
      <c r="C1366" t="s">
        <v>2080</v>
      </c>
      <c r="D1366" t="s">
        <v>2081</v>
      </c>
      <c r="E1366" t="s">
        <v>2082</v>
      </c>
      <c r="F1366" t="s">
        <v>2172</v>
      </c>
      <c r="G1366" t="s">
        <v>7536</v>
      </c>
      <c r="H1366" t="s">
        <v>7537</v>
      </c>
      <c r="I1366" t="s">
        <v>7538</v>
      </c>
      <c r="J1366">
        <v>2</v>
      </c>
      <c r="K1366">
        <v>2</v>
      </c>
      <c r="L1366">
        <v>1</v>
      </c>
      <c r="O1366">
        <v>4</v>
      </c>
      <c r="P1366">
        <v>0</v>
      </c>
      <c r="Q1366">
        <v>5</v>
      </c>
      <c r="R1366">
        <v>1</v>
      </c>
      <c r="S1366">
        <v>19</v>
      </c>
      <c r="T1366">
        <v>78</v>
      </c>
      <c r="U1366">
        <v>2</v>
      </c>
      <c r="V1366">
        <v>26</v>
      </c>
      <c r="W1366">
        <v>70</v>
      </c>
      <c r="X1366">
        <v>3</v>
      </c>
      <c r="Y1366">
        <v>42</v>
      </c>
      <c r="Z1366">
        <v>56</v>
      </c>
      <c r="AA1366">
        <v>1</v>
      </c>
      <c r="AB1366">
        <v>19</v>
      </c>
      <c r="AC1366">
        <v>28</v>
      </c>
      <c r="AD1366">
        <v>16</v>
      </c>
      <c r="AE1366">
        <v>69</v>
      </c>
      <c r="AF1366">
        <v>55</v>
      </c>
      <c r="AG1366">
        <v>53</v>
      </c>
      <c r="AH1366">
        <v>88</v>
      </c>
      <c r="AI1366">
        <v>83</v>
      </c>
      <c r="AJ1366">
        <v>69</v>
      </c>
      <c r="AK1366">
        <v>12</v>
      </c>
      <c r="AL1366">
        <v>17</v>
      </c>
      <c r="AM1366">
        <v>31</v>
      </c>
      <c r="AN1366">
        <v>16</v>
      </c>
      <c r="AO1366">
        <v>22</v>
      </c>
      <c r="AP1366">
        <v>16</v>
      </c>
      <c r="AQ1366">
        <v>66</v>
      </c>
      <c r="AR1366">
        <v>56</v>
      </c>
      <c r="AS1366">
        <v>51</v>
      </c>
      <c r="AT1366">
        <v>82</v>
      </c>
      <c r="AU1366">
        <v>78</v>
      </c>
      <c r="AV1366">
        <v>67</v>
      </c>
      <c r="AW1366">
        <v>18</v>
      </c>
      <c r="AX1366">
        <v>22</v>
      </c>
      <c r="AY1366">
        <v>33</v>
      </c>
      <c r="AZ1366">
        <v>35</v>
      </c>
      <c r="BA1366">
        <v>29</v>
      </c>
      <c r="BB1366">
        <v>18</v>
      </c>
      <c r="BC1366">
        <v>60</v>
      </c>
      <c r="BD1366">
        <v>50</v>
      </c>
      <c r="BE1366">
        <v>52</v>
      </c>
      <c r="BF1366">
        <v>95</v>
      </c>
      <c r="BG1366">
        <v>79</v>
      </c>
      <c r="BH1366">
        <v>70</v>
      </c>
      <c r="BI1366">
        <v>5</v>
      </c>
      <c r="BJ1366">
        <v>21</v>
      </c>
      <c r="BK1366">
        <v>30</v>
      </c>
      <c r="BL1366">
        <v>38</v>
      </c>
      <c r="BM1366">
        <v>36</v>
      </c>
      <c r="BN1366">
        <v>26</v>
      </c>
      <c r="BO1366">
        <v>59</v>
      </c>
      <c r="BP1366">
        <v>52</v>
      </c>
      <c r="BQ1366">
        <v>54</v>
      </c>
      <c r="BR1366">
        <v>97</v>
      </c>
      <c r="BS1366">
        <v>88</v>
      </c>
      <c r="BT1366">
        <v>80</v>
      </c>
      <c r="BU1366">
        <v>3</v>
      </c>
      <c r="BV1366">
        <v>12</v>
      </c>
      <c r="BW1366">
        <v>20</v>
      </c>
      <c r="BX1366">
        <v>26</v>
      </c>
      <c r="BY1366">
        <v>26</v>
      </c>
      <c r="BZ1366">
        <v>21</v>
      </c>
      <c r="CA1366">
        <v>65</v>
      </c>
      <c r="CB1366">
        <v>55</v>
      </c>
      <c r="CC1366">
        <v>53</v>
      </c>
      <c r="CD1366">
        <v>91</v>
      </c>
      <c r="CE1366">
        <v>81</v>
      </c>
      <c r="CF1366">
        <v>73</v>
      </c>
      <c r="CG1366">
        <v>9</v>
      </c>
      <c r="CH1366">
        <v>19</v>
      </c>
      <c r="CI1366">
        <v>27</v>
      </c>
      <c r="CJ1366">
        <v>35</v>
      </c>
      <c r="CK1366">
        <v>41</v>
      </c>
      <c r="CL1366">
        <v>24</v>
      </c>
      <c r="CM1366">
        <v>55</v>
      </c>
      <c r="CN1366">
        <v>44</v>
      </c>
      <c r="CO1366">
        <v>49</v>
      </c>
      <c r="CP1366">
        <v>91</v>
      </c>
      <c r="CQ1366">
        <v>85</v>
      </c>
      <c r="CR1366">
        <v>73</v>
      </c>
      <c r="CS1366">
        <v>9</v>
      </c>
      <c r="CT1366">
        <v>15</v>
      </c>
      <c r="CU1366">
        <v>27</v>
      </c>
    </row>
    <row r="1367" spans="1:231">
      <c r="A1367">
        <v>1747</v>
      </c>
      <c r="B1367" t="s">
        <v>2083</v>
      </c>
      <c r="C1367" t="s">
        <v>2084</v>
      </c>
      <c r="D1367" t="s">
        <v>2085</v>
      </c>
      <c r="E1367" t="s">
        <v>2086</v>
      </c>
      <c r="F1367" t="s">
        <v>2172</v>
      </c>
      <c r="G1367" t="s">
        <v>7536</v>
      </c>
      <c r="H1367" t="s">
        <v>7537</v>
      </c>
      <c r="I1367" t="s">
        <v>7538</v>
      </c>
      <c r="J1367">
        <v>0</v>
      </c>
      <c r="K1367">
        <v>2</v>
      </c>
      <c r="L1367">
        <v>1</v>
      </c>
      <c r="M1367">
        <v>4</v>
      </c>
      <c r="N1367">
        <v>2</v>
      </c>
      <c r="O1367">
        <v>4</v>
      </c>
      <c r="P1367">
        <v>0</v>
      </c>
      <c r="Q1367">
        <v>5</v>
      </c>
      <c r="R1367">
        <v>1</v>
      </c>
      <c r="S1367">
        <v>19</v>
      </c>
      <c r="T1367">
        <v>78</v>
      </c>
      <c r="U1367">
        <v>3</v>
      </c>
      <c r="V1367">
        <v>26</v>
      </c>
      <c r="W1367">
        <v>70</v>
      </c>
      <c r="X1367">
        <v>3</v>
      </c>
      <c r="Y1367">
        <v>42</v>
      </c>
      <c r="Z1367">
        <v>56</v>
      </c>
      <c r="AA1367">
        <v>1</v>
      </c>
      <c r="AB1367">
        <v>29</v>
      </c>
      <c r="AC1367">
        <v>28</v>
      </c>
      <c r="AD1367">
        <v>16</v>
      </c>
      <c r="AE1367">
        <v>58</v>
      </c>
      <c r="AF1367">
        <v>55</v>
      </c>
      <c r="AG1367">
        <v>53</v>
      </c>
      <c r="AH1367">
        <v>87</v>
      </c>
      <c r="AI1367">
        <v>83</v>
      </c>
      <c r="AJ1367">
        <v>69</v>
      </c>
      <c r="AK1367">
        <v>13</v>
      </c>
      <c r="AL1367">
        <v>17</v>
      </c>
      <c r="AM1367">
        <v>31</v>
      </c>
      <c r="AN1367">
        <v>23</v>
      </c>
      <c r="AO1367">
        <v>22</v>
      </c>
      <c r="AP1367">
        <v>16</v>
      </c>
      <c r="AQ1367">
        <v>61</v>
      </c>
      <c r="AR1367">
        <v>56</v>
      </c>
      <c r="AS1367">
        <v>51</v>
      </c>
      <c r="AT1367">
        <v>84</v>
      </c>
      <c r="AU1367">
        <v>78</v>
      </c>
      <c r="AV1367">
        <v>67</v>
      </c>
      <c r="AW1367">
        <v>16</v>
      </c>
      <c r="AX1367">
        <v>22</v>
      </c>
      <c r="AY1367">
        <v>33</v>
      </c>
      <c r="AZ1367">
        <v>37</v>
      </c>
      <c r="BA1367">
        <v>29</v>
      </c>
      <c r="BB1367">
        <v>18</v>
      </c>
      <c r="BC1367">
        <v>51</v>
      </c>
      <c r="BD1367">
        <v>50</v>
      </c>
      <c r="BE1367">
        <v>52</v>
      </c>
      <c r="BF1367">
        <v>88</v>
      </c>
      <c r="BG1367">
        <v>79</v>
      </c>
      <c r="BH1367">
        <v>70</v>
      </c>
      <c r="BI1367">
        <v>13</v>
      </c>
      <c r="BJ1367">
        <v>21</v>
      </c>
      <c r="BK1367">
        <v>30</v>
      </c>
      <c r="BL1367">
        <v>41</v>
      </c>
      <c r="BM1367">
        <v>36</v>
      </c>
      <c r="BN1367">
        <v>26</v>
      </c>
      <c r="BO1367">
        <v>49</v>
      </c>
      <c r="BP1367">
        <v>52</v>
      </c>
      <c r="BQ1367">
        <v>54</v>
      </c>
      <c r="BR1367">
        <v>90</v>
      </c>
      <c r="BS1367">
        <v>88</v>
      </c>
      <c r="BT1367">
        <v>80</v>
      </c>
      <c r="BU1367">
        <v>10</v>
      </c>
      <c r="BV1367">
        <v>12</v>
      </c>
      <c r="BW1367">
        <v>20</v>
      </c>
      <c r="BX1367">
        <v>39</v>
      </c>
      <c r="BY1367">
        <v>26</v>
      </c>
      <c r="BZ1367">
        <v>21</v>
      </c>
      <c r="CA1367">
        <v>52</v>
      </c>
      <c r="CB1367">
        <v>55</v>
      </c>
      <c r="CC1367">
        <v>53</v>
      </c>
      <c r="CD1367">
        <v>90</v>
      </c>
      <c r="CE1367">
        <v>81</v>
      </c>
      <c r="CF1367">
        <v>73</v>
      </c>
      <c r="CG1367">
        <v>10</v>
      </c>
      <c r="CH1367">
        <v>19</v>
      </c>
      <c r="CI1367">
        <v>27</v>
      </c>
      <c r="CJ1367">
        <v>52</v>
      </c>
      <c r="CK1367">
        <v>41</v>
      </c>
      <c r="CL1367">
        <v>24</v>
      </c>
      <c r="CM1367">
        <v>40</v>
      </c>
      <c r="CN1367">
        <v>44</v>
      </c>
      <c r="CO1367">
        <v>49</v>
      </c>
      <c r="CP1367">
        <v>91</v>
      </c>
      <c r="CQ1367">
        <v>85</v>
      </c>
      <c r="CR1367">
        <v>73</v>
      </c>
      <c r="CS1367">
        <v>9</v>
      </c>
      <c r="CT1367">
        <v>15</v>
      </c>
      <c r="CU1367">
        <v>27</v>
      </c>
    </row>
    <row r="1368" spans="1:231">
      <c r="A1368">
        <v>1748</v>
      </c>
      <c r="B1368" t="s">
        <v>2087</v>
      </c>
      <c r="C1368" t="s">
        <v>2088</v>
      </c>
      <c r="D1368" t="s">
        <v>2089</v>
      </c>
      <c r="E1368" t="s">
        <v>2090</v>
      </c>
      <c r="F1368" t="s">
        <v>2172</v>
      </c>
      <c r="G1368" t="s">
        <v>7536</v>
      </c>
      <c r="H1368" t="s">
        <v>7537</v>
      </c>
      <c r="I1368" t="s">
        <v>7538</v>
      </c>
      <c r="J1368">
        <v>0</v>
      </c>
      <c r="K1368">
        <v>2</v>
      </c>
      <c r="L1368">
        <v>1</v>
      </c>
      <c r="M1368">
        <v>2</v>
      </c>
      <c r="N1368">
        <v>0</v>
      </c>
      <c r="O1368">
        <v>4</v>
      </c>
      <c r="P1368">
        <v>0</v>
      </c>
      <c r="Q1368">
        <v>5</v>
      </c>
      <c r="R1368">
        <v>1</v>
      </c>
      <c r="S1368">
        <v>12</v>
      </c>
      <c r="T1368">
        <v>83</v>
      </c>
      <c r="U1368">
        <v>5</v>
      </c>
      <c r="V1368">
        <v>26</v>
      </c>
      <c r="W1368">
        <v>70</v>
      </c>
      <c r="X1368">
        <v>3</v>
      </c>
      <c r="Y1368">
        <v>42</v>
      </c>
      <c r="Z1368">
        <v>56</v>
      </c>
      <c r="AA1368">
        <v>1</v>
      </c>
      <c r="AB1368">
        <v>29</v>
      </c>
      <c r="AC1368">
        <v>28</v>
      </c>
      <c r="AD1368">
        <v>16</v>
      </c>
      <c r="AE1368">
        <v>60</v>
      </c>
      <c r="AF1368">
        <v>55</v>
      </c>
      <c r="AG1368">
        <v>53</v>
      </c>
      <c r="AH1368">
        <v>90</v>
      </c>
      <c r="AI1368">
        <v>83</v>
      </c>
      <c r="AJ1368">
        <v>69</v>
      </c>
      <c r="AK1368">
        <v>10</v>
      </c>
      <c r="AL1368">
        <v>17</v>
      </c>
      <c r="AM1368">
        <v>31</v>
      </c>
      <c r="AN1368">
        <v>23</v>
      </c>
      <c r="AO1368">
        <v>22</v>
      </c>
      <c r="AP1368">
        <v>16</v>
      </c>
      <c r="AQ1368">
        <v>65</v>
      </c>
      <c r="AR1368">
        <v>56</v>
      </c>
      <c r="AS1368">
        <v>51</v>
      </c>
      <c r="AT1368">
        <v>88</v>
      </c>
      <c r="AU1368">
        <v>78</v>
      </c>
      <c r="AV1368">
        <v>67</v>
      </c>
      <c r="AW1368">
        <v>12</v>
      </c>
      <c r="AX1368">
        <v>22</v>
      </c>
      <c r="AY1368">
        <v>33</v>
      </c>
      <c r="AZ1368">
        <v>35</v>
      </c>
      <c r="BA1368">
        <v>29</v>
      </c>
      <c r="BB1368">
        <v>18</v>
      </c>
      <c r="BC1368">
        <v>58</v>
      </c>
      <c r="BD1368">
        <v>50</v>
      </c>
      <c r="BE1368">
        <v>52</v>
      </c>
      <c r="BF1368">
        <v>92</v>
      </c>
      <c r="BG1368">
        <v>79</v>
      </c>
      <c r="BH1368">
        <v>70</v>
      </c>
      <c r="BI1368">
        <v>8</v>
      </c>
      <c r="BJ1368">
        <v>21</v>
      </c>
      <c r="BK1368">
        <v>30</v>
      </c>
      <c r="BL1368">
        <v>44</v>
      </c>
      <c r="BM1368">
        <v>36</v>
      </c>
      <c r="BN1368">
        <v>26</v>
      </c>
      <c r="BO1368">
        <v>52</v>
      </c>
      <c r="BP1368">
        <v>52</v>
      </c>
      <c r="BQ1368">
        <v>54</v>
      </c>
      <c r="BR1368">
        <v>96</v>
      </c>
      <c r="BS1368">
        <v>88</v>
      </c>
      <c r="BT1368">
        <v>80</v>
      </c>
      <c r="BU1368">
        <v>4</v>
      </c>
      <c r="BV1368">
        <v>12</v>
      </c>
      <c r="BW1368">
        <v>20</v>
      </c>
      <c r="BX1368">
        <v>43</v>
      </c>
      <c r="BY1368">
        <v>26</v>
      </c>
      <c r="BZ1368">
        <v>21</v>
      </c>
      <c r="CA1368">
        <v>49</v>
      </c>
      <c r="CB1368">
        <v>55</v>
      </c>
      <c r="CC1368">
        <v>53</v>
      </c>
      <c r="CD1368">
        <v>91</v>
      </c>
      <c r="CE1368">
        <v>81</v>
      </c>
      <c r="CF1368">
        <v>73</v>
      </c>
      <c r="CG1368">
        <v>9</v>
      </c>
      <c r="CH1368">
        <v>19</v>
      </c>
      <c r="CI1368">
        <v>27</v>
      </c>
      <c r="CJ1368">
        <v>60</v>
      </c>
      <c r="CK1368">
        <v>41</v>
      </c>
      <c r="CL1368">
        <v>24</v>
      </c>
      <c r="CM1368">
        <v>35</v>
      </c>
      <c r="CN1368">
        <v>44</v>
      </c>
      <c r="CO1368">
        <v>49</v>
      </c>
      <c r="CP1368">
        <v>95</v>
      </c>
      <c r="CQ1368">
        <v>85</v>
      </c>
      <c r="CR1368">
        <v>73</v>
      </c>
      <c r="CS1368">
        <v>5</v>
      </c>
      <c r="CT1368">
        <v>15</v>
      </c>
      <c r="CU1368">
        <v>27</v>
      </c>
    </row>
    <row r="1369" spans="1:231">
      <c r="A1369">
        <v>1749</v>
      </c>
      <c r="B1369" t="s">
        <v>2091</v>
      </c>
      <c r="C1369" t="s">
        <v>2092</v>
      </c>
      <c r="D1369" t="s">
        <v>2093</v>
      </c>
      <c r="E1369" t="s">
        <v>2094</v>
      </c>
      <c r="F1369" t="s">
        <v>1974</v>
      </c>
      <c r="G1369" t="s">
        <v>7536</v>
      </c>
      <c r="H1369" t="s">
        <v>7537</v>
      </c>
      <c r="I1369" t="s">
        <v>7538</v>
      </c>
      <c r="J1369">
        <v>0</v>
      </c>
      <c r="K1369">
        <v>0</v>
      </c>
      <c r="L1369">
        <v>1</v>
      </c>
      <c r="O1369">
        <v>3</v>
      </c>
      <c r="P1369">
        <v>1</v>
      </c>
      <c r="Q1369">
        <v>5</v>
      </c>
      <c r="R1369">
        <v>1</v>
      </c>
      <c r="S1369">
        <v>55</v>
      </c>
      <c r="T1369">
        <v>45</v>
      </c>
      <c r="U1369">
        <v>0</v>
      </c>
      <c r="V1369">
        <v>58</v>
      </c>
      <c r="W1369">
        <v>41</v>
      </c>
      <c r="X1369">
        <v>0</v>
      </c>
      <c r="Y1369">
        <v>42</v>
      </c>
      <c r="Z1369">
        <v>56</v>
      </c>
      <c r="AA1369">
        <v>1</v>
      </c>
      <c r="AB1369">
        <v>20</v>
      </c>
      <c r="AC1369">
        <v>12</v>
      </c>
      <c r="AD1369">
        <v>16</v>
      </c>
      <c r="AE1369">
        <v>61</v>
      </c>
      <c r="AF1369">
        <v>56</v>
      </c>
      <c r="AG1369">
        <v>53</v>
      </c>
      <c r="AH1369">
        <v>80</v>
      </c>
      <c r="AI1369">
        <v>69</v>
      </c>
      <c r="AJ1369">
        <v>69</v>
      </c>
      <c r="AK1369">
        <v>20</v>
      </c>
      <c r="AL1369">
        <v>31</v>
      </c>
      <c r="AM1369">
        <v>31</v>
      </c>
      <c r="AN1369">
        <v>11</v>
      </c>
      <c r="AO1369">
        <v>10</v>
      </c>
      <c r="AP1369">
        <v>16</v>
      </c>
      <c r="AQ1369">
        <v>59</v>
      </c>
      <c r="AR1369">
        <v>51</v>
      </c>
      <c r="AS1369">
        <v>51</v>
      </c>
      <c r="AT1369">
        <v>70</v>
      </c>
      <c r="AU1369">
        <v>61</v>
      </c>
      <c r="AV1369">
        <v>67</v>
      </c>
      <c r="AW1369">
        <v>30</v>
      </c>
      <c r="AX1369">
        <v>39</v>
      </c>
      <c r="AY1369">
        <v>33</v>
      </c>
      <c r="AZ1369">
        <v>23</v>
      </c>
      <c r="BA1369">
        <v>12</v>
      </c>
      <c r="BB1369">
        <v>18</v>
      </c>
      <c r="BC1369">
        <v>48</v>
      </c>
      <c r="BD1369">
        <v>51</v>
      </c>
      <c r="BE1369">
        <v>52</v>
      </c>
      <c r="BF1369">
        <v>70</v>
      </c>
      <c r="BG1369">
        <v>62</v>
      </c>
      <c r="BH1369">
        <v>70</v>
      </c>
      <c r="BI1369">
        <v>30</v>
      </c>
      <c r="BJ1369">
        <v>38</v>
      </c>
      <c r="BK1369">
        <v>30</v>
      </c>
      <c r="BL1369">
        <v>36</v>
      </c>
      <c r="BM1369">
        <v>20</v>
      </c>
      <c r="BN1369">
        <v>26</v>
      </c>
      <c r="BO1369">
        <v>57</v>
      </c>
      <c r="BP1369">
        <v>56</v>
      </c>
      <c r="BQ1369">
        <v>54</v>
      </c>
      <c r="BR1369">
        <v>93</v>
      </c>
      <c r="BS1369">
        <v>76</v>
      </c>
      <c r="BT1369">
        <v>80</v>
      </c>
      <c r="BU1369">
        <v>7</v>
      </c>
      <c r="BV1369">
        <v>24</v>
      </c>
      <c r="BW1369">
        <v>20</v>
      </c>
      <c r="BX1369">
        <v>17</v>
      </c>
      <c r="BY1369">
        <v>15</v>
      </c>
      <c r="BZ1369">
        <v>21</v>
      </c>
      <c r="CA1369">
        <v>60</v>
      </c>
      <c r="CB1369">
        <v>54</v>
      </c>
      <c r="CC1369">
        <v>53</v>
      </c>
      <c r="CD1369">
        <v>77</v>
      </c>
      <c r="CE1369">
        <v>69</v>
      </c>
      <c r="CF1369">
        <v>73</v>
      </c>
      <c r="CG1369">
        <v>23</v>
      </c>
      <c r="CH1369">
        <v>31</v>
      </c>
      <c r="CI1369">
        <v>27</v>
      </c>
      <c r="CJ1369">
        <v>19</v>
      </c>
      <c r="CK1369">
        <v>15</v>
      </c>
      <c r="CL1369">
        <v>24</v>
      </c>
      <c r="CM1369">
        <v>49</v>
      </c>
      <c r="CN1369">
        <v>48</v>
      </c>
      <c r="CO1369">
        <v>49</v>
      </c>
      <c r="CP1369">
        <v>68</v>
      </c>
      <c r="CQ1369">
        <v>63</v>
      </c>
      <c r="CR1369">
        <v>73</v>
      </c>
      <c r="CS1369">
        <v>32</v>
      </c>
      <c r="CT1369">
        <v>37</v>
      </c>
      <c r="CU1369">
        <v>27</v>
      </c>
    </row>
    <row r="1370" spans="1:231">
      <c r="A1370">
        <v>1750</v>
      </c>
      <c r="B1370" t="s">
        <v>1975</v>
      </c>
      <c r="C1370" t="s">
        <v>1976</v>
      </c>
      <c r="D1370" t="s">
        <v>1977</v>
      </c>
      <c r="E1370" t="s">
        <v>1978</v>
      </c>
      <c r="F1370" t="s">
        <v>1979</v>
      </c>
      <c r="G1370" t="s">
        <v>7536</v>
      </c>
      <c r="H1370" t="s">
        <v>7537</v>
      </c>
      <c r="I1370" t="s">
        <v>7538</v>
      </c>
      <c r="J1370">
        <v>0</v>
      </c>
      <c r="K1370">
        <v>2</v>
      </c>
      <c r="L1370">
        <v>1</v>
      </c>
      <c r="O1370">
        <v>3</v>
      </c>
      <c r="P1370">
        <v>1</v>
      </c>
      <c r="Q1370">
        <v>5</v>
      </c>
      <c r="R1370">
        <v>1</v>
      </c>
      <c r="S1370">
        <v>26</v>
      </c>
      <c r="T1370">
        <v>74</v>
      </c>
      <c r="U1370">
        <v>0</v>
      </c>
      <c r="V1370">
        <v>38</v>
      </c>
      <c r="W1370">
        <v>60</v>
      </c>
      <c r="X1370">
        <v>1</v>
      </c>
      <c r="Y1370">
        <v>42</v>
      </c>
      <c r="Z1370">
        <v>56</v>
      </c>
      <c r="AA1370">
        <v>1</v>
      </c>
      <c r="AB1370">
        <v>5</v>
      </c>
      <c r="AC1370">
        <v>23</v>
      </c>
      <c r="AD1370">
        <v>16</v>
      </c>
      <c r="AE1370">
        <v>65</v>
      </c>
      <c r="AF1370">
        <v>50</v>
      </c>
      <c r="AG1370">
        <v>53</v>
      </c>
      <c r="AH1370">
        <v>70</v>
      </c>
      <c r="AI1370">
        <v>72</v>
      </c>
      <c r="AJ1370">
        <v>69</v>
      </c>
      <c r="AK1370">
        <v>30</v>
      </c>
      <c r="AL1370">
        <v>28</v>
      </c>
      <c r="AM1370">
        <v>31</v>
      </c>
      <c r="AN1370">
        <v>5</v>
      </c>
      <c r="AO1370">
        <v>15</v>
      </c>
      <c r="AP1370">
        <v>16</v>
      </c>
      <c r="AQ1370">
        <v>60</v>
      </c>
      <c r="AR1370">
        <v>47</v>
      </c>
      <c r="AS1370">
        <v>51</v>
      </c>
      <c r="AT1370">
        <v>65</v>
      </c>
      <c r="AU1370">
        <v>63</v>
      </c>
      <c r="AV1370">
        <v>67</v>
      </c>
      <c r="AW1370">
        <v>35</v>
      </c>
      <c r="AX1370">
        <v>37</v>
      </c>
      <c r="AY1370">
        <v>33</v>
      </c>
      <c r="AZ1370">
        <v>17</v>
      </c>
      <c r="BA1370">
        <v>17</v>
      </c>
      <c r="BB1370">
        <v>18</v>
      </c>
      <c r="BC1370">
        <v>47</v>
      </c>
      <c r="BD1370">
        <v>55</v>
      </c>
      <c r="BE1370">
        <v>52</v>
      </c>
      <c r="BF1370">
        <v>63</v>
      </c>
      <c r="BG1370">
        <v>72</v>
      </c>
      <c r="BH1370">
        <v>70</v>
      </c>
      <c r="BI1370">
        <v>37</v>
      </c>
      <c r="BJ1370">
        <v>28</v>
      </c>
      <c r="BK1370">
        <v>30</v>
      </c>
      <c r="BL1370">
        <v>29</v>
      </c>
      <c r="BM1370">
        <v>27</v>
      </c>
      <c r="BN1370">
        <v>26</v>
      </c>
      <c r="BO1370">
        <v>45</v>
      </c>
      <c r="BP1370">
        <v>49</v>
      </c>
      <c r="BQ1370">
        <v>54</v>
      </c>
      <c r="BR1370">
        <v>74</v>
      </c>
      <c r="BS1370">
        <v>76</v>
      </c>
      <c r="BT1370">
        <v>80</v>
      </c>
      <c r="BU1370">
        <v>26</v>
      </c>
      <c r="BV1370">
        <v>24</v>
      </c>
      <c r="BW1370">
        <v>20</v>
      </c>
      <c r="BX1370">
        <v>24</v>
      </c>
      <c r="BY1370">
        <v>21</v>
      </c>
      <c r="BZ1370">
        <v>21</v>
      </c>
      <c r="CA1370">
        <v>59</v>
      </c>
      <c r="CB1370">
        <v>55</v>
      </c>
      <c r="CC1370">
        <v>53</v>
      </c>
      <c r="CD1370">
        <v>82</v>
      </c>
      <c r="CE1370">
        <v>76</v>
      </c>
      <c r="CF1370">
        <v>73</v>
      </c>
      <c r="CG1370">
        <v>18</v>
      </c>
      <c r="CH1370">
        <v>24</v>
      </c>
      <c r="CI1370">
        <v>27</v>
      </c>
      <c r="CJ1370">
        <v>13</v>
      </c>
      <c r="CK1370">
        <v>29</v>
      </c>
      <c r="CL1370">
        <v>24</v>
      </c>
      <c r="CM1370">
        <v>69</v>
      </c>
      <c r="CN1370">
        <v>44</v>
      </c>
      <c r="CO1370">
        <v>49</v>
      </c>
      <c r="CP1370">
        <v>81</v>
      </c>
      <c r="CQ1370">
        <v>73</v>
      </c>
      <c r="CR1370">
        <v>73</v>
      </c>
      <c r="CS1370">
        <v>19</v>
      </c>
      <c r="CT1370">
        <v>27</v>
      </c>
      <c r="CU1370">
        <v>27</v>
      </c>
    </row>
    <row r="1371" spans="1:231">
      <c r="A1371">
        <v>1751</v>
      </c>
      <c r="B1371" t="s">
        <v>1980</v>
      </c>
      <c r="C1371" t="s">
        <v>1981</v>
      </c>
      <c r="D1371" t="s">
        <v>1982</v>
      </c>
      <c r="E1371" t="s">
        <v>1983</v>
      </c>
      <c r="F1371" t="s">
        <v>1979</v>
      </c>
      <c r="G1371" t="s">
        <v>7536</v>
      </c>
      <c r="H1371" t="s">
        <v>7537</v>
      </c>
      <c r="I1371" t="s">
        <v>7538</v>
      </c>
      <c r="J1371">
        <v>0</v>
      </c>
      <c r="K1371">
        <v>2</v>
      </c>
      <c r="L1371">
        <v>1</v>
      </c>
      <c r="M1371">
        <v>2</v>
      </c>
      <c r="N1371">
        <v>1</v>
      </c>
      <c r="O1371">
        <v>3</v>
      </c>
      <c r="P1371">
        <v>1</v>
      </c>
      <c r="Q1371">
        <v>5</v>
      </c>
      <c r="R1371">
        <v>1</v>
      </c>
      <c r="S1371">
        <v>26</v>
      </c>
      <c r="T1371">
        <v>73</v>
      </c>
      <c r="U1371">
        <v>1</v>
      </c>
      <c r="V1371">
        <v>38</v>
      </c>
      <c r="W1371">
        <v>60</v>
      </c>
      <c r="X1371">
        <v>1</v>
      </c>
      <c r="Y1371">
        <v>42</v>
      </c>
      <c r="Z1371">
        <v>56</v>
      </c>
      <c r="AA1371">
        <v>1</v>
      </c>
      <c r="DI1371">
        <v>4</v>
      </c>
      <c r="DJ1371">
        <v>9</v>
      </c>
      <c r="DL1371">
        <v>56</v>
      </c>
      <c r="DM1371">
        <v>58</v>
      </c>
      <c r="DO1371">
        <v>60</v>
      </c>
      <c r="DP1371">
        <v>67</v>
      </c>
      <c r="DR1371">
        <v>40</v>
      </c>
      <c r="DS1371">
        <v>33</v>
      </c>
      <c r="DT1371">
        <v>16</v>
      </c>
      <c r="DU1371">
        <v>15</v>
      </c>
      <c r="DV1371">
        <v>10</v>
      </c>
      <c r="DW1371">
        <v>75</v>
      </c>
      <c r="DX1371">
        <v>77</v>
      </c>
      <c r="DY1371">
        <v>80</v>
      </c>
      <c r="DZ1371">
        <v>91</v>
      </c>
      <c r="EA1371">
        <v>92</v>
      </c>
      <c r="EB1371">
        <v>90</v>
      </c>
      <c r="EC1371">
        <v>9</v>
      </c>
      <c r="ED1371">
        <v>8</v>
      </c>
      <c r="EE1371">
        <v>10</v>
      </c>
      <c r="EH1371">
        <v>54</v>
      </c>
      <c r="EK1371">
        <v>15</v>
      </c>
      <c r="EN1371">
        <v>69</v>
      </c>
      <c r="EQ1371">
        <v>31</v>
      </c>
      <c r="ER1371">
        <v>2</v>
      </c>
      <c r="ES1371">
        <v>13</v>
      </c>
      <c r="ET1371">
        <v>8</v>
      </c>
      <c r="EU1371">
        <v>73</v>
      </c>
      <c r="EV1371">
        <v>76</v>
      </c>
      <c r="EW1371">
        <v>71</v>
      </c>
      <c r="EX1371">
        <v>75</v>
      </c>
      <c r="EY1371">
        <v>89</v>
      </c>
      <c r="EZ1371">
        <v>79</v>
      </c>
      <c r="FA1371">
        <v>25</v>
      </c>
      <c r="FB1371">
        <v>11</v>
      </c>
      <c r="FC1371">
        <v>21</v>
      </c>
      <c r="FD1371">
        <v>3</v>
      </c>
      <c r="FE1371">
        <v>20</v>
      </c>
      <c r="FF1371">
        <v>12</v>
      </c>
      <c r="FG1371">
        <v>68</v>
      </c>
      <c r="FH1371">
        <v>63</v>
      </c>
      <c r="FI1371">
        <v>65</v>
      </c>
      <c r="FJ1371">
        <v>71</v>
      </c>
      <c r="FK1371">
        <v>84</v>
      </c>
      <c r="FL1371">
        <v>77</v>
      </c>
      <c r="FM1371">
        <v>29</v>
      </c>
      <c r="FN1371">
        <v>16</v>
      </c>
      <c r="FO1371">
        <v>23</v>
      </c>
      <c r="FP1371">
        <v>34</v>
      </c>
      <c r="FQ1371">
        <v>26</v>
      </c>
      <c r="FR1371">
        <v>20</v>
      </c>
      <c r="FS1371">
        <v>46</v>
      </c>
      <c r="FT1371">
        <v>55</v>
      </c>
      <c r="FU1371">
        <v>62</v>
      </c>
      <c r="FV1371">
        <v>80</v>
      </c>
      <c r="FW1371">
        <v>81</v>
      </c>
      <c r="FX1371">
        <v>82</v>
      </c>
      <c r="FY1371">
        <v>20</v>
      </c>
      <c r="FZ1371">
        <v>19</v>
      </c>
      <c r="GA1371">
        <v>18</v>
      </c>
    </row>
    <row r="1372" spans="1:231">
      <c r="A1372">
        <v>1752</v>
      </c>
      <c r="B1372" t="s">
        <v>1984</v>
      </c>
      <c r="C1372" t="s">
        <v>1985</v>
      </c>
      <c r="D1372" t="s">
        <v>1986</v>
      </c>
      <c r="E1372" t="s">
        <v>1987</v>
      </c>
      <c r="F1372" t="s">
        <v>1979</v>
      </c>
      <c r="G1372" t="s">
        <v>7536</v>
      </c>
      <c r="H1372" t="s">
        <v>7537</v>
      </c>
      <c r="I1372" t="s">
        <v>7538</v>
      </c>
      <c r="J1372">
        <v>3</v>
      </c>
      <c r="K1372">
        <v>2</v>
      </c>
      <c r="L1372">
        <v>1</v>
      </c>
      <c r="M1372">
        <v>0</v>
      </c>
      <c r="N1372">
        <v>6</v>
      </c>
      <c r="O1372">
        <v>3</v>
      </c>
      <c r="P1372">
        <v>1</v>
      </c>
      <c r="Q1372">
        <v>5</v>
      </c>
      <c r="R1372">
        <v>1</v>
      </c>
      <c r="S1372">
        <v>33</v>
      </c>
      <c r="T1372">
        <v>67</v>
      </c>
      <c r="U1372">
        <v>0</v>
      </c>
      <c r="V1372">
        <v>38</v>
      </c>
      <c r="W1372">
        <v>60</v>
      </c>
      <c r="X1372">
        <v>1</v>
      </c>
      <c r="Y1372">
        <v>42</v>
      </c>
      <c r="Z1372">
        <v>56</v>
      </c>
      <c r="AA1372">
        <v>1</v>
      </c>
      <c r="DT1372">
        <v>10</v>
      </c>
      <c r="DU1372">
        <v>15</v>
      </c>
      <c r="DV1372">
        <v>10</v>
      </c>
      <c r="DW1372">
        <v>77</v>
      </c>
      <c r="DX1372">
        <v>77</v>
      </c>
      <c r="DY1372">
        <v>80</v>
      </c>
      <c r="DZ1372">
        <v>87</v>
      </c>
      <c r="EA1372">
        <v>92</v>
      </c>
      <c r="EB1372">
        <v>90</v>
      </c>
      <c r="EC1372">
        <v>13</v>
      </c>
      <c r="ED1372">
        <v>8</v>
      </c>
      <c r="EE1372">
        <v>10</v>
      </c>
      <c r="ER1372">
        <v>0</v>
      </c>
      <c r="ES1372">
        <v>13</v>
      </c>
      <c r="ET1372">
        <v>8</v>
      </c>
      <c r="EU1372">
        <v>96</v>
      </c>
      <c r="EV1372">
        <v>76</v>
      </c>
      <c r="EW1372">
        <v>71</v>
      </c>
      <c r="EX1372">
        <v>96</v>
      </c>
      <c r="EY1372">
        <v>89</v>
      </c>
      <c r="EZ1372">
        <v>79</v>
      </c>
      <c r="FA1372">
        <v>4</v>
      </c>
      <c r="FB1372">
        <v>11</v>
      </c>
      <c r="FC1372">
        <v>21</v>
      </c>
      <c r="FD1372">
        <v>4</v>
      </c>
      <c r="FE1372">
        <v>20</v>
      </c>
      <c r="FF1372">
        <v>12</v>
      </c>
      <c r="FG1372">
        <v>81</v>
      </c>
      <c r="FH1372">
        <v>63</v>
      </c>
      <c r="FI1372">
        <v>65</v>
      </c>
      <c r="FJ1372">
        <v>85</v>
      </c>
      <c r="FK1372">
        <v>84</v>
      </c>
      <c r="FL1372">
        <v>77</v>
      </c>
      <c r="FM1372">
        <v>15</v>
      </c>
      <c r="FN1372">
        <v>16</v>
      </c>
      <c r="FO1372">
        <v>23</v>
      </c>
      <c r="FP1372">
        <v>0</v>
      </c>
      <c r="FQ1372">
        <v>26</v>
      </c>
      <c r="FR1372">
        <v>20</v>
      </c>
      <c r="FS1372">
        <v>93</v>
      </c>
      <c r="FT1372">
        <v>55</v>
      </c>
      <c r="FU1372">
        <v>62</v>
      </c>
      <c r="FV1372">
        <v>93</v>
      </c>
      <c r="FW1372">
        <v>81</v>
      </c>
      <c r="FX1372">
        <v>82</v>
      </c>
      <c r="FY1372">
        <v>7</v>
      </c>
      <c r="FZ1372">
        <v>19</v>
      </c>
      <c r="GA1372">
        <v>18</v>
      </c>
    </row>
    <row r="1373" spans="1:231">
      <c r="A1373">
        <v>1753</v>
      </c>
      <c r="B1373" t="s">
        <v>1988</v>
      </c>
      <c r="C1373" t="s">
        <v>1989</v>
      </c>
      <c r="D1373" t="s">
        <v>1990</v>
      </c>
      <c r="E1373" t="s">
        <v>1991</v>
      </c>
      <c r="F1373" t="s">
        <v>1979</v>
      </c>
      <c r="G1373" t="s">
        <v>7545</v>
      </c>
      <c r="H1373" t="s">
        <v>7546</v>
      </c>
      <c r="I1373" t="s">
        <v>7538</v>
      </c>
      <c r="J1373">
        <v>0</v>
      </c>
      <c r="K1373">
        <v>2</v>
      </c>
      <c r="L1373">
        <v>1</v>
      </c>
      <c r="O1373">
        <v>3</v>
      </c>
      <c r="P1373">
        <v>1</v>
      </c>
      <c r="Q1373">
        <v>5</v>
      </c>
      <c r="R1373">
        <v>1</v>
      </c>
      <c r="S1373">
        <v>21</v>
      </c>
      <c r="T1373">
        <v>74</v>
      </c>
      <c r="U1373">
        <v>5</v>
      </c>
      <c r="V1373">
        <v>38</v>
      </c>
      <c r="W1373">
        <v>60</v>
      </c>
      <c r="X1373">
        <v>1</v>
      </c>
      <c r="Y1373">
        <v>42</v>
      </c>
      <c r="Z1373">
        <v>56</v>
      </c>
      <c r="AA1373">
        <v>1</v>
      </c>
      <c r="AB1373">
        <v>8</v>
      </c>
      <c r="AC1373">
        <v>23</v>
      </c>
      <c r="AD1373">
        <v>16</v>
      </c>
      <c r="AE1373">
        <v>46</v>
      </c>
      <c r="AF1373">
        <v>50</v>
      </c>
      <c r="AG1373">
        <v>53</v>
      </c>
      <c r="AH1373">
        <v>54</v>
      </c>
      <c r="AI1373">
        <v>72</v>
      </c>
      <c r="AJ1373">
        <v>69</v>
      </c>
      <c r="AK1373">
        <v>46</v>
      </c>
      <c r="AL1373">
        <v>28</v>
      </c>
      <c r="AM1373">
        <v>31</v>
      </c>
      <c r="AN1373">
        <v>0</v>
      </c>
      <c r="AO1373">
        <v>15</v>
      </c>
      <c r="AP1373">
        <v>16</v>
      </c>
      <c r="AQ1373">
        <v>8</v>
      </c>
      <c r="AR1373">
        <v>47</v>
      </c>
      <c r="AS1373">
        <v>51</v>
      </c>
      <c r="AT1373">
        <v>8</v>
      </c>
      <c r="AU1373">
        <v>63</v>
      </c>
      <c r="AV1373">
        <v>67</v>
      </c>
      <c r="AW1373">
        <v>92</v>
      </c>
      <c r="AX1373">
        <v>37</v>
      </c>
      <c r="AY1373">
        <v>33</v>
      </c>
      <c r="AZ1373">
        <v>4</v>
      </c>
      <c r="BA1373">
        <v>17</v>
      </c>
      <c r="BB1373">
        <v>18</v>
      </c>
      <c r="BC1373">
        <v>36</v>
      </c>
      <c r="BD1373">
        <v>55</v>
      </c>
      <c r="BE1373">
        <v>52</v>
      </c>
      <c r="BF1373">
        <v>40</v>
      </c>
      <c r="BG1373">
        <v>72</v>
      </c>
      <c r="BH1373">
        <v>70</v>
      </c>
      <c r="BI1373">
        <v>60</v>
      </c>
      <c r="BJ1373">
        <v>28</v>
      </c>
      <c r="BK1373">
        <v>30</v>
      </c>
      <c r="BL1373">
        <v>4</v>
      </c>
      <c r="BM1373">
        <v>27</v>
      </c>
      <c r="BN1373">
        <v>26</v>
      </c>
      <c r="BO1373">
        <v>36</v>
      </c>
      <c r="BP1373">
        <v>49</v>
      </c>
      <c r="BQ1373">
        <v>54</v>
      </c>
      <c r="BR1373">
        <v>40</v>
      </c>
      <c r="BS1373">
        <v>76</v>
      </c>
      <c r="BT1373">
        <v>80</v>
      </c>
      <c r="BU1373">
        <v>60</v>
      </c>
      <c r="BV1373">
        <v>24</v>
      </c>
      <c r="BW1373">
        <v>20</v>
      </c>
      <c r="BX1373">
        <v>17</v>
      </c>
      <c r="BY1373">
        <v>21</v>
      </c>
      <c r="BZ1373">
        <v>21</v>
      </c>
      <c r="CA1373">
        <v>35</v>
      </c>
      <c r="CB1373">
        <v>55</v>
      </c>
      <c r="CC1373">
        <v>53</v>
      </c>
      <c r="CD1373">
        <v>52</v>
      </c>
      <c r="CE1373">
        <v>76</v>
      </c>
      <c r="CF1373">
        <v>73</v>
      </c>
      <c r="CG1373">
        <v>48</v>
      </c>
      <c r="CH1373">
        <v>24</v>
      </c>
      <c r="CI1373">
        <v>27</v>
      </c>
      <c r="CJ1373">
        <v>9</v>
      </c>
      <c r="CK1373">
        <v>29</v>
      </c>
      <c r="CL1373">
        <v>24</v>
      </c>
      <c r="CM1373">
        <v>52</v>
      </c>
      <c r="CN1373">
        <v>44</v>
      </c>
      <c r="CO1373">
        <v>49</v>
      </c>
      <c r="CP1373">
        <v>61</v>
      </c>
      <c r="CQ1373">
        <v>73</v>
      </c>
      <c r="CR1373">
        <v>73</v>
      </c>
      <c r="CS1373">
        <v>39</v>
      </c>
      <c r="CT1373">
        <v>27</v>
      </c>
      <c r="CU1373">
        <v>27</v>
      </c>
    </row>
    <row r="1374" spans="1:231">
      <c r="A1374">
        <v>1754</v>
      </c>
      <c r="B1374" t="s">
        <v>2114</v>
      </c>
      <c r="C1374" t="s">
        <v>2115</v>
      </c>
      <c r="D1374" t="s">
        <v>2116</v>
      </c>
      <c r="E1374" t="s">
        <v>2117</v>
      </c>
      <c r="F1374" t="s">
        <v>1979</v>
      </c>
      <c r="G1374" t="s">
        <v>7536</v>
      </c>
      <c r="H1374" t="s">
        <v>7537</v>
      </c>
      <c r="I1374" t="s">
        <v>7538</v>
      </c>
      <c r="J1374">
        <v>4</v>
      </c>
      <c r="K1374">
        <v>2</v>
      </c>
      <c r="L1374">
        <v>1</v>
      </c>
      <c r="O1374">
        <v>3</v>
      </c>
      <c r="P1374">
        <v>1</v>
      </c>
      <c r="Q1374">
        <v>5</v>
      </c>
      <c r="R1374">
        <v>1</v>
      </c>
      <c r="S1374">
        <v>50</v>
      </c>
      <c r="T1374">
        <v>50</v>
      </c>
      <c r="U1374">
        <v>0</v>
      </c>
      <c r="V1374">
        <v>38</v>
      </c>
      <c r="W1374">
        <v>60</v>
      </c>
      <c r="X1374">
        <v>1</v>
      </c>
      <c r="Y1374">
        <v>42</v>
      </c>
      <c r="Z1374">
        <v>56</v>
      </c>
      <c r="AA1374">
        <v>1</v>
      </c>
      <c r="AB1374">
        <v>51</v>
      </c>
      <c r="AC1374">
        <v>23</v>
      </c>
      <c r="AD1374">
        <v>16</v>
      </c>
      <c r="AE1374">
        <v>47</v>
      </c>
      <c r="AF1374">
        <v>50</v>
      </c>
      <c r="AG1374">
        <v>53</v>
      </c>
      <c r="AH1374">
        <v>98</v>
      </c>
      <c r="AI1374">
        <v>72</v>
      </c>
      <c r="AJ1374">
        <v>69</v>
      </c>
      <c r="AK1374">
        <v>2</v>
      </c>
      <c r="AL1374">
        <v>28</v>
      </c>
      <c r="AM1374">
        <v>31</v>
      </c>
      <c r="AN1374">
        <v>26</v>
      </c>
      <c r="AO1374">
        <v>15</v>
      </c>
      <c r="AP1374">
        <v>16</v>
      </c>
      <c r="AQ1374">
        <v>70</v>
      </c>
      <c r="AR1374">
        <v>47</v>
      </c>
      <c r="AS1374">
        <v>51</v>
      </c>
      <c r="AT1374">
        <v>95</v>
      </c>
      <c r="AU1374">
        <v>63</v>
      </c>
      <c r="AV1374">
        <v>67</v>
      </c>
      <c r="AW1374">
        <v>5</v>
      </c>
      <c r="AX1374">
        <v>37</v>
      </c>
      <c r="AY1374">
        <v>33</v>
      </c>
      <c r="AZ1374">
        <v>21</v>
      </c>
      <c r="BA1374">
        <v>17</v>
      </c>
      <c r="BB1374">
        <v>18</v>
      </c>
      <c r="BC1374">
        <v>75</v>
      </c>
      <c r="BD1374">
        <v>55</v>
      </c>
      <c r="BE1374">
        <v>52</v>
      </c>
      <c r="BF1374">
        <v>96</v>
      </c>
      <c r="BG1374">
        <v>72</v>
      </c>
      <c r="BH1374">
        <v>70</v>
      </c>
      <c r="BI1374">
        <v>4</v>
      </c>
      <c r="BJ1374">
        <v>28</v>
      </c>
      <c r="BK1374">
        <v>30</v>
      </c>
      <c r="BL1374">
        <v>38</v>
      </c>
      <c r="BM1374">
        <v>27</v>
      </c>
      <c r="BN1374">
        <v>26</v>
      </c>
      <c r="BO1374">
        <v>58</v>
      </c>
      <c r="BP1374">
        <v>49</v>
      </c>
      <c r="BQ1374">
        <v>54</v>
      </c>
      <c r="BR1374">
        <v>96</v>
      </c>
      <c r="BS1374">
        <v>76</v>
      </c>
      <c r="BT1374">
        <v>80</v>
      </c>
      <c r="BU1374">
        <v>4</v>
      </c>
      <c r="BV1374">
        <v>24</v>
      </c>
      <c r="BW1374">
        <v>20</v>
      </c>
      <c r="BX1374">
        <v>32</v>
      </c>
      <c r="BY1374">
        <v>21</v>
      </c>
      <c r="BZ1374">
        <v>21</v>
      </c>
      <c r="CA1374">
        <v>59</v>
      </c>
      <c r="CB1374">
        <v>55</v>
      </c>
      <c r="CC1374">
        <v>53</v>
      </c>
      <c r="CD1374">
        <v>91</v>
      </c>
      <c r="CE1374">
        <v>76</v>
      </c>
      <c r="CF1374">
        <v>73</v>
      </c>
      <c r="CG1374">
        <v>9</v>
      </c>
      <c r="CH1374">
        <v>24</v>
      </c>
      <c r="CI1374">
        <v>27</v>
      </c>
      <c r="CJ1374">
        <v>66</v>
      </c>
      <c r="CK1374">
        <v>29</v>
      </c>
      <c r="CL1374">
        <v>24</v>
      </c>
      <c r="CM1374">
        <v>25</v>
      </c>
      <c r="CN1374">
        <v>44</v>
      </c>
      <c r="CO1374">
        <v>49</v>
      </c>
      <c r="CP1374">
        <v>91</v>
      </c>
      <c r="CQ1374">
        <v>73</v>
      </c>
      <c r="CR1374">
        <v>73</v>
      </c>
      <c r="CS1374">
        <v>9</v>
      </c>
      <c r="CT1374">
        <v>27</v>
      </c>
      <c r="CU1374">
        <v>27</v>
      </c>
    </row>
    <row r="1375" spans="1:231">
      <c r="A1375">
        <v>1755</v>
      </c>
      <c r="B1375" t="s">
        <v>2118</v>
      </c>
      <c r="C1375" t="s">
        <v>1997</v>
      </c>
      <c r="D1375" t="s">
        <v>1998</v>
      </c>
      <c r="E1375" t="s">
        <v>1999</v>
      </c>
      <c r="F1375" t="s">
        <v>1979</v>
      </c>
      <c r="G1375" t="s">
        <v>7545</v>
      </c>
      <c r="H1375" t="s">
        <v>7537</v>
      </c>
      <c r="I1375" t="s">
        <v>7538</v>
      </c>
      <c r="J1375">
        <v>0</v>
      </c>
      <c r="K1375">
        <v>2</v>
      </c>
      <c r="L1375">
        <v>1</v>
      </c>
      <c r="O1375">
        <v>3</v>
      </c>
      <c r="P1375">
        <v>1</v>
      </c>
      <c r="Q1375">
        <v>5</v>
      </c>
      <c r="R1375">
        <v>1</v>
      </c>
      <c r="S1375">
        <v>46</v>
      </c>
      <c r="T1375">
        <v>49</v>
      </c>
      <c r="U1375">
        <v>2</v>
      </c>
      <c r="V1375">
        <v>38</v>
      </c>
      <c r="W1375">
        <v>60</v>
      </c>
      <c r="X1375">
        <v>1</v>
      </c>
      <c r="Y1375">
        <v>42</v>
      </c>
      <c r="Z1375">
        <v>56</v>
      </c>
      <c r="AA1375">
        <v>1</v>
      </c>
      <c r="AB1375">
        <v>13</v>
      </c>
      <c r="AC1375">
        <v>23</v>
      </c>
      <c r="AD1375">
        <v>16</v>
      </c>
      <c r="AE1375">
        <v>43</v>
      </c>
      <c r="AF1375">
        <v>50</v>
      </c>
      <c r="AG1375">
        <v>53</v>
      </c>
      <c r="AH1375">
        <v>56</v>
      </c>
      <c r="AI1375">
        <v>72</v>
      </c>
      <c r="AJ1375">
        <v>69</v>
      </c>
      <c r="AK1375">
        <v>44</v>
      </c>
      <c r="AL1375">
        <v>28</v>
      </c>
      <c r="AM1375">
        <v>31</v>
      </c>
      <c r="AN1375">
        <v>8</v>
      </c>
      <c r="AO1375">
        <v>15</v>
      </c>
      <c r="AP1375">
        <v>16</v>
      </c>
      <c r="AQ1375">
        <v>30</v>
      </c>
      <c r="AR1375">
        <v>47</v>
      </c>
      <c r="AS1375">
        <v>51</v>
      </c>
      <c r="AT1375">
        <v>38</v>
      </c>
      <c r="AU1375">
        <v>63</v>
      </c>
      <c r="AV1375">
        <v>67</v>
      </c>
      <c r="AW1375">
        <v>62</v>
      </c>
      <c r="AX1375">
        <v>37</v>
      </c>
      <c r="AY1375">
        <v>33</v>
      </c>
      <c r="AZ1375">
        <v>8</v>
      </c>
      <c r="BA1375">
        <v>17</v>
      </c>
      <c r="BB1375">
        <v>18</v>
      </c>
      <c r="BC1375">
        <v>58</v>
      </c>
      <c r="BD1375">
        <v>55</v>
      </c>
      <c r="BE1375">
        <v>52</v>
      </c>
      <c r="BF1375">
        <v>65</v>
      </c>
      <c r="BG1375">
        <v>72</v>
      </c>
      <c r="BH1375">
        <v>70</v>
      </c>
      <c r="BI1375">
        <v>35</v>
      </c>
      <c r="BJ1375">
        <v>28</v>
      </c>
      <c r="BK1375">
        <v>30</v>
      </c>
      <c r="BL1375">
        <v>22</v>
      </c>
      <c r="BM1375">
        <v>27</v>
      </c>
      <c r="BN1375">
        <v>26</v>
      </c>
      <c r="BO1375">
        <v>55</v>
      </c>
      <c r="BP1375">
        <v>49</v>
      </c>
      <c r="BQ1375">
        <v>54</v>
      </c>
      <c r="BR1375">
        <v>78</v>
      </c>
      <c r="BS1375">
        <v>76</v>
      </c>
      <c r="BT1375">
        <v>80</v>
      </c>
      <c r="BU1375">
        <v>22</v>
      </c>
      <c r="BV1375">
        <v>24</v>
      </c>
      <c r="BW1375">
        <v>20</v>
      </c>
      <c r="BX1375">
        <v>21</v>
      </c>
      <c r="BY1375">
        <v>21</v>
      </c>
      <c r="BZ1375">
        <v>21</v>
      </c>
      <c r="CA1375">
        <v>47</v>
      </c>
      <c r="CB1375">
        <v>55</v>
      </c>
      <c r="CC1375">
        <v>53</v>
      </c>
      <c r="CD1375">
        <v>69</v>
      </c>
      <c r="CE1375">
        <v>76</v>
      </c>
      <c r="CF1375">
        <v>73</v>
      </c>
      <c r="CG1375">
        <v>31</v>
      </c>
      <c r="CH1375">
        <v>24</v>
      </c>
      <c r="CI1375">
        <v>27</v>
      </c>
      <c r="CJ1375">
        <v>18</v>
      </c>
      <c r="CK1375">
        <v>29</v>
      </c>
      <c r="CL1375">
        <v>24</v>
      </c>
      <c r="CM1375">
        <v>35</v>
      </c>
      <c r="CN1375">
        <v>44</v>
      </c>
      <c r="CO1375">
        <v>49</v>
      </c>
      <c r="CP1375">
        <v>53</v>
      </c>
      <c r="CQ1375">
        <v>73</v>
      </c>
      <c r="CR1375">
        <v>73</v>
      </c>
      <c r="CS1375">
        <v>47</v>
      </c>
      <c r="CT1375">
        <v>27</v>
      </c>
      <c r="CU1375">
        <v>27</v>
      </c>
      <c r="GO1375">
        <v>11</v>
      </c>
      <c r="GP1375">
        <v>13</v>
      </c>
      <c r="GR1375">
        <v>62</v>
      </c>
      <c r="GS1375">
        <v>62</v>
      </c>
      <c r="GU1375">
        <v>73</v>
      </c>
      <c r="GV1375">
        <v>76</v>
      </c>
      <c r="GX1375">
        <v>27</v>
      </c>
      <c r="GY1375">
        <v>24</v>
      </c>
    </row>
    <row r="1376" spans="1:231">
      <c r="A1376">
        <v>1756</v>
      </c>
      <c r="B1376" t="s">
        <v>2000</v>
      </c>
      <c r="C1376" t="s">
        <v>2001</v>
      </c>
      <c r="D1376" t="s">
        <v>2002</v>
      </c>
      <c r="E1376" t="s">
        <v>2003</v>
      </c>
      <c r="F1376" t="s">
        <v>1979</v>
      </c>
      <c r="G1376" t="s">
        <v>7536</v>
      </c>
      <c r="H1376" t="s">
        <v>7537</v>
      </c>
      <c r="I1376" t="s">
        <v>7584</v>
      </c>
      <c r="J1376">
        <v>0</v>
      </c>
      <c r="K1376">
        <v>2</v>
      </c>
      <c r="L1376">
        <v>1</v>
      </c>
      <c r="O1376">
        <v>3</v>
      </c>
      <c r="P1376">
        <v>1</v>
      </c>
      <c r="Q1376">
        <v>5</v>
      </c>
      <c r="R1376">
        <v>1</v>
      </c>
      <c r="S1376">
        <v>36</v>
      </c>
      <c r="T1376">
        <v>64</v>
      </c>
      <c r="U1376">
        <v>0</v>
      </c>
      <c r="V1376">
        <v>38</v>
      </c>
      <c r="W1376">
        <v>60</v>
      </c>
      <c r="X1376">
        <v>1</v>
      </c>
      <c r="Y1376">
        <v>42</v>
      </c>
      <c r="Z1376">
        <v>56</v>
      </c>
      <c r="AA1376">
        <v>1</v>
      </c>
      <c r="AB1376">
        <v>27</v>
      </c>
      <c r="AC1376">
        <v>23</v>
      </c>
      <c r="AD1376">
        <v>16</v>
      </c>
      <c r="AE1376">
        <v>56</v>
      </c>
      <c r="AF1376">
        <v>50</v>
      </c>
      <c r="AG1376">
        <v>53</v>
      </c>
      <c r="AH1376">
        <v>82</v>
      </c>
      <c r="AI1376">
        <v>72</v>
      </c>
      <c r="AJ1376">
        <v>69</v>
      </c>
      <c r="AK1376">
        <v>18</v>
      </c>
      <c r="AL1376">
        <v>28</v>
      </c>
      <c r="AM1376">
        <v>31</v>
      </c>
      <c r="AN1376">
        <v>27</v>
      </c>
      <c r="AO1376">
        <v>15</v>
      </c>
      <c r="AP1376">
        <v>16</v>
      </c>
      <c r="AQ1376">
        <v>43</v>
      </c>
      <c r="AR1376">
        <v>47</v>
      </c>
      <c r="AS1376">
        <v>51</v>
      </c>
      <c r="AT1376">
        <v>70</v>
      </c>
      <c r="AU1376">
        <v>63</v>
      </c>
      <c r="AV1376">
        <v>67</v>
      </c>
      <c r="AW1376">
        <v>30</v>
      </c>
      <c r="AX1376">
        <v>37</v>
      </c>
      <c r="AY1376">
        <v>33</v>
      </c>
      <c r="AZ1376">
        <v>17</v>
      </c>
      <c r="BA1376">
        <v>17</v>
      </c>
      <c r="BB1376">
        <v>18</v>
      </c>
      <c r="BC1376">
        <v>40</v>
      </c>
      <c r="BD1376">
        <v>55</v>
      </c>
      <c r="BE1376">
        <v>52</v>
      </c>
      <c r="BF1376">
        <v>57</v>
      </c>
      <c r="BG1376">
        <v>72</v>
      </c>
      <c r="BH1376">
        <v>70</v>
      </c>
      <c r="BI1376">
        <v>43</v>
      </c>
      <c r="BJ1376">
        <v>28</v>
      </c>
      <c r="BK1376">
        <v>30</v>
      </c>
      <c r="BL1376">
        <v>29</v>
      </c>
      <c r="BM1376">
        <v>27</v>
      </c>
      <c r="BN1376">
        <v>26</v>
      </c>
      <c r="BO1376">
        <v>36</v>
      </c>
      <c r="BP1376">
        <v>49</v>
      </c>
      <c r="BQ1376">
        <v>54</v>
      </c>
      <c r="BR1376">
        <v>64</v>
      </c>
      <c r="BS1376">
        <v>76</v>
      </c>
      <c r="BT1376">
        <v>80</v>
      </c>
      <c r="BU1376">
        <v>36</v>
      </c>
      <c r="BV1376">
        <v>24</v>
      </c>
      <c r="BW1376">
        <v>20</v>
      </c>
      <c r="BX1376">
        <v>13</v>
      </c>
      <c r="BY1376">
        <v>21</v>
      </c>
      <c r="BZ1376">
        <v>21</v>
      </c>
      <c r="CA1376">
        <v>64</v>
      </c>
      <c r="CB1376">
        <v>55</v>
      </c>
      <c r="CC1376">
        <v>53</v>
      </c>
      <c r="CD1376">
        <v>77</v>
      </c>
      <c r="CE1376">
        <v>76</v>
      </c>
      <c r="CF1376">
        <v>73</v>
      </c>
      <c r="CG1376">
        <v>23</v>
      </c>
      <c r="CH1376">
        <v>24</v>
      </c>
      <c r="CI1376">
        <v>27</v>
      </c>
      <c r="CJ1376">
        <v>18</v>
      </c>
      <c r="CK1376">
        <v>29</v>
      </c>
      <c r="CL1376">
        <v>24</v>
      </c>
      <c r="CM1376">
        <v>52</v>
      </c>
      <c r="CN1376">
        <v>44</v>
      </c>
      <c r="CO1376">
        <v>49</v>
      </c>
      <c r="CP1376">
        <v>70</v>
      </c>
      <c r="CQ1376">
        <v>73</v>
      </c>
      <c r="CR1376">
        <v>73</v>
      </c>
      <c r="CS1376">
        <v>30</v>
      </c>
      <c r="CT1376">
        <v>27</v>
      </c>
      <c r="CU1376">
        <v>27</v>
      </c>
    </row>
    <row r="1377" spans="1:231">
      <c r="A1377">
        <v>1757</v>
      </c>
      <c r="B1377" t="s">
        <v>2004</v>
      </c>
      <c r="C1377" t="s">
        <v>2005</v>
      </c>
      <c r="D1377" t="s">
        <v>2006</v>
      </c>
      <c r="E1377" t="s">
        <v>2007</v>
      </c>
      <c r="F1377" t="s">
        <v>1979</v>
      </c>
      <c r="G1377" t="s">
        <v>7536</v>
      </c>
      <c r="H1377" t="s">
        <v>7537</v>
      </c>
      <c r="I1377" t="s">
        <v>7538</v>
      </c>
      <c r="J1377">
        <v>2</v>
      </c>
      <c r="K1377">
        <v>2</v>
      </c>
      <c r="L1377">
        <v>1</v>
      </c>
      <c r="O1377">
        <v>3</v>
      </c>
      <c r="P1377">
        <v>1</v>
      </c>
      <c r="Q1377">
        <v>5</v>
      </c>
      <c r="R1377">
        <v>1</v>
      </c>
      <c r="S1377">
        <v>46</v>
      </c>
      <c r="T1377">
        <v>52</v>
      </c>
      <c r="U1377">
        <v>2</v>
      </c>
      <c r="V1377">
        <v>38</v>
      </c>
      <c r="W1377">
        <v>60</v>
      </c>
      <c r="X1377">
        <v>1</v>
      </c>
      <c r="Y1377">
        <v>42</v>
      </c>
      <c r="Z1377">
        <v>56</v>
      </c>
      <c r="AA1377">
        <v>1</v>
      </c>
      <c r="AB1377">
        <v>33</v>
      </c>
      <c r="AC1377">
        <v>23</v>
      </c>
      <c r="AD1377">
        <v>16</v>
      </c>
      <c r="AE1377">
        <v>48</v>
      </c>
      <c r="AF1377">
        <v>50</v>
      </c>
      <c r="AG1377">
        <v>53</v>
      </c>
      <c r="AH1377">
        <v>80</v>
      </c>
      <c r="AI1377">
        <v>72</v>
      </c>
      <c r="AJ1377">
        <v>69</v>
      </c>
      <c r="AK1377">
        <v>20</v>
      </c>
      <c r="AL1377">
        <v>28</v>
      </c>
      <c r="AM1377">
        <v>31</v>
      </c>
      <c r="AN1377">
        <v>25</v>
      </c>
      <c r="AO1377">
        <v>15</v>
      </c>
      <c r="AP1377">
        <v>16</v>
      </c>
      <c r="AQ1377">
        <v>52</v>
      </c>
      <c r="AR1377">
        <v>47</v>
      </c>
      <c r="AS1377">
        <v>51</v>
      </c>
      <c r="AT1377">
        <v>77</v>
      </c>
      <c r="AU1377">
        <v>63</v>
      </c>
      <c r="AV1377">
        <v>67</v>
      </c>
      <c r="AW1377">
        <v>23</v>
      </c>
      <c r="AX1377">
        <v>37</v>
      </c>
      <c r="AY1377">
        <v>33</v>
      </c>
      <c r="AZ1377">
        <v>15</v>
      </c>
      <c r="BA1377">
        <v>17</v>
      </c>
      <c r="BB1377">
        <v>18</v>
      </c>
      <c r="BC1377">
        <v>68</v>
      </c>
      <c r="BD1377">
        <v>55</v>
      </c>
      <c r="BE1377">
        <v>52</v>
      </c>
      <c r="BF1377">
        <v>83</v>
      </c>
      <c r="BG1377">
        <v>72</v>
      </c>
      <c r="BH1377">
        <v>70</v>
      </c>
      <c r="BI1377">
        <v>18</v>
      </c>
      <c r="BJ1377">
        <v>28</v>
      </c>
      <c r="BK1377">
        <v>30</v>
      </c>
      <c r="BL1377">
        <v>28</v>
      </c>
      <c r="BM1377">
        <v>27</v>
      </c>
      <c r="BN1377">
        <v>26</v>
      </c>
      <c r="BO1377">
        <v>58</v>
      </c>
      <c r="BP1377">
        <v>49</v>
      </c>
      <c r="BQ1377">
        <v>54</v>
      </c>
      <c r="BR1377">
        <v>85</v>
      </c>
      <c r="BS1377">
        <v>76</v>
      </c>
      <c r="BT1377">
        <v>80</v>
      </c>
      <c r="BU1377">
        <v>15</v>
      </c>
      <c r="BV1377">
        <v>24</v>
      </c>
      <c r="BW1377">
        <v>20</v>
      </c>
      <c r="BX1377">
        <v>33</v>
      </c>
      <c r="BY1377">
        <v>21</v>
      </c>
      <c r="BZ1377">
        <v>21</v>
      </c>
      <c r="CA1377">
        <v>53</v>
      </c>
      <c r="CB1377">
        <v>55</v>
      </c>
      <c r="CC1377">
        <v>53</v>
      </c>
      <c r="CD1377">
        <v>86</v>
      </c>
      <c r="CE1377">
        <v>76</v>
      </c>
      <c r="CF1377">
        <v>73</v>
      </c>
      <c r="CG1377">
        <v>14</v>
      </c>
      <c r="CH1377">
        <v>24</v>
      </c>
      <c r="CI1377">
        <v>27</v>
      </c>
      <c r="CJ1377">
        <v>50</v>
      </c>
      <c r="CK1377">
        <v>29</v>
      </c>
      <c r="CL1377">
        <v>24</v>
      </c>
      <c r="CM1377">
        <v>41</v>
      </c>
      <c r="CN1377">
        <v>44</v>
      </c>
      <c r="CO1377">
        <v>49</v>
      </c>
      <c r="CP1377">
        <v>91</v>
      </c>
      <c r="CQ1377">
        <v>73</v>
      </c>
      <c r="CR1377">
        <v>73</v>
      </c>
      <c r="CS1377">
        <v>9</v>
      </c>
      <c r="CT1377">
        <v>27</v>
      </c>
      <c r="CU1377">
        <v>27</v>
      </c>
    </row>
    <row r="1378" spans="1:231">
      <c r="A1378">
        <v>1758</v>
      </c>
      <c r="B1378" t="s">
        <v>2008</v>
      </c>
      <c r="C1378" t="s">
        <v>2009</v>
      </c>
      <c r="D1378" t="s">
        <v>2010</v>
      </c>
      <c r="E1378" t="s">
        <v>2011</v>
      </c>
      <c r="F1378" t="s">
        <v>1979</v>
      </c>
      <c r="G1378" t="s">
        <v>7536</v>
      </c>
      <c r="H1378" t="s">
        <v>7537</v>
      </c>
      <c r="I1378" t="s">
        <v>7538</v>
      </c>
      <c r="J1378">
        <v>0</v>
      </c>
      <c r="K1378">
        <v>2</v>
      </c>
      <c r="L1378">
        <v>1</v>
      </c>
      <c r="M1378">
        <v>2</v>
      </c>
      <c r="N1378">
        <v>0</v>
      </c>
      <c r="O1378">
        <v>3</v>
      </c>
      <c r="P1378">
        <v>1</v>
      </c>
      <c r="Q1378">
        <v>5</v>
      </c>
      <c r="R1378">
        <v>1</v>
      </c>
      <c r="S1378">
        <v>32</v>
      </c>
      <c r="T1378">
        <v>66</v>
      </c>
      <c r="U1378">
        <v>2</v>
      </c>
      <c r="V1378">
        <v>38</v>
      </c>
      <c r="W1378">
        <v>60</v>
      </c>
      <c r="X1378">
        <v>1</v>
      </c>
      <c r="Y1378">
        <v>42</v>
      </c>
      <c r="Z1378">
        <v>56</v>
      </c>
      <c r="AA1378">
        <v>1</v>
      </c>
      <c r="CV1378">
        <v>19</v>
      </c>
      <c r="CW1378">
        <v>14</v>
      </c>
      <c r="CX1378">
        <v>11</v>
      </c>
      <c r="CY1378">
        <v>70</v>
      </c>
      <c r="CZ1378">
        <v>64</v>
      </c>
      <c r="DA1378">
        <v>59</v>
      </c>
      <c r="DB1378">
        <v>89</v>
      </c>
      <c r="DC1378">
        <v>78</v>
      </c>
      <c r="DD1378">
        <v>70</v>
      </c>
      <c r="DE1378">
        <v>11</v>
      </c>
      <c r="DF1378">
        <v>22</v>
      </c>
      <c r="DG1378">
        <v>30</v>
      </c>
      <c r="DH1378">
        <v>11</v>
      </c>
      <c r="DI1378">
        <v>4</v>
      </c>
      <c r="DJ1378">
        <v>9</v>
      </c>
      <c r="DK1378">
        <v>78</v>
      </c>
      <c r="DL1378">
        <v>56</v>
      </c>
      <c r="DM1378">
        <v>58</v>
      </c>
      <c r="DN1378">
        <v>89</v>
      </c>
      <c r="DO1378">
        <v>60</v>
      </c>
      <c r="DP1378">
        <v>67</v>
      </c>
      <c r="DQ1378">
        <v>11</v>
      </c>
      <c r="DR1378">
        <v>40</v>
      </c>
      <c r="DS1378">
        <v>33</v>
      </c>
      <c r="ER1378">
        <v>26</v>
      </c>
      <c r="ES1378">
        <v>13</v>
      </c>
      <c r="ET1378">
        <v>8</v>
      </c>
      <c r="EU1378">
        <v>72</v>
      </c>
      <c r="EV1378">
        <v>76</v>
      </c>
      <c r="EW1378">
        <v>71</v>
      </c>
      <c r="EX1378">
        <v>98</v>
      </c>
      <c r="EY1378">
        <v>89</v>
      </c>
      <c r="EZ1378">
        <v>79</v>
      </c>
      <c r="FA1378">
        <v>2</v>
      </c>
      <c r="FB1378">
        <v>11</v>
      </c>
      <c r="FC1378">
        <v>21</v>
      </c>
      <c r="FD1378">
        <v>90</v>
      </c>
      <c r="FE1378">
        <v>20</v>
      </c>
      <c r="FF1378">
        <v>12</v>
      </c>
      <c r="FG1378">
        <v>10</v>
      </c>
      <c r="FH1378">
        <v>63</v>
      </c>
      <c r="FI1378">
        <v>65</v>
      </c>
      <c r="FJ1378">
        <v>100</v>
      </c>
      <c r="FK1378">
        <v>84</v>
      </c>
      <c r="FL1378">
        <v>77</v>
      </c>
      <c r="FM1378">
        <v>0</v>
      </c>
      <c r="FN1378">
        <v>16</v>
      </c>
      <c r="FO1378">
        <v>23</v>
      </c>
      <c r="GB1378">
        <v>25</v>
      </c>
      <c r="GC1378">
        <v>23</v>
      </c>
      <c r="GD1378">
        <v>15</v>
      </c>
      <c r="GE1378">
        <v>63</v>
      </c>
      <c r="GF1378">
        <v>54</v>
      </c>
      <c r="GG1378">
        <v>58</v>
      </c>
      <c r="GH1378">
        <v>88</v>
      </c>
      <c r="GI1378">
        <v>77</v>
      </c>
      <c r="GJ1378">
        <v>73</v>
      </c>
      <c r="GK1378">
        <v>12</v>
      </c>
      <c r="GL1378">
        <v>23</v>
      </c>
      <c r="GM1378">
        <v>27</v>
      </c>
      <c r="GN1378">
        <v>22</v>
      </c>
      <c r="GO1378">
        <v>11</v>
      </c>
      <c r="GP1378">
        <v>13</v>
      </c>
      <c r="GQ1378">
        <v>68</v>
      </c>
      <c r="GR1378">
        <v>62</v>
      </c>
      <c r="GS1378">
        <v>62</v>
      </c>
      <c r="GT1378">
        <v>90</v>
      </c>
      <c r="GU1378">
        <v>73</v>
      </c>
      <c r="GV1378">
        <v>76</v>
      </c>
      <c r="GW1378">
        <v>10</v>
      </c>
      <c r="GX1378">
        <v>27</v>
      </c>
      <c r="GY1378">
        <v>24</v>
      </c>
      <c r="GZ1378">
        <v>28</v>
      </c>
      <c r="HA1378">
        <v>23</v>
      </c>
      <c r="HB1378">
        <v>17</v>
      </c>
      <c r="HC1378">
        <v>64</v>
      </c>
      <c r="HD1378">
        <v>56</v>
      </c>
      <c r="HE1378">
        <v>58</v>
      </c>
      <c r="HF1378">
        <v>92</v>
      </c>
      <c r="HG1378">
        <v>79</v>
      </c>
      <c r="HH1378">
        <v>76</v>
      </c>
      <c r="HI1378">
        <v>8</v>
      </c>
      <c r="HJ1378">
        <v>21</v>
      </c>
      <c r="HK1378">
        <v>24</v>
      </c>
      <c r="HL1378">
        <v>37</v>
      </c>
      <c r="HM1378">
        <v>23</v>
      </c>
      <c r="HN1378">
        <v>14</v>
      </c>
      <c r="HO1378">
        <v>53</v>
      </c>
      <c r="HP1378">
        <v>53</v>
      </c>
      <c r="HQ1378">
        <v>51</v>
      </c>
      <c r="HR1378">
        <v>89</v>
      </c>
      <c r="HS1378">
        <v>77</v>
      </c>
      <c r="HT1378">
        <v>65</v>
      </c>
      <c r="HU1378">
        <v>11</v>
      </c>
      <c r="HV1378">
        <v>23</v>
      </c>
      <c r="HW1378">
        <v>35</v>
      </c>
    </row>
    <row r="1379" spans="1:231">
      <c r="A1379">
        <v>1759</v>
      </c>
      <c r="B1379" t="s">
        <v>2012</v>
      </c>
      <c r="C1379" t="s">
        <v>2013</v>
      </c>
      <c r="D1379" t="s">
        <v>2014</v>
      </c>
      <c r="E1379" t="s">
        <v>2015</v>
      </c>
      <c r="F1379" t="s">
        <v>1979</v>
      </c>
      <c r="G1379" t="s">
        <v>7536</v>
      </c>
      <c r="H1379" t="s">
        <v>7537</v>
      </c>
      <c r="I1379" t="s">
        <v>7538</v>
      </c>
      <c r="J1379">
        <v>2</v>
      </c>
      <c r="K1379">
        <v>2</v>
      </c>
      <c r="L1379">
        <v>1</v>
      </c>
      <c r="M1379">
        <v>4</v>
      </c>
      <c r="N1379">
        <v>1</v>
      </c>
      <c r="O1379">
        <v>3</v>
      </c>
      <c r="P1379">
        <v>1</v>
      </c>
      <c r="Q1379">
        <v>5</v>
      </c>
      <c r="R1379">
        <v>1</v>
      </c>
      <c r="S1379">
        <v>39</v>
      </c>
      <c r="T1379">
        <v>60</v>
      </c>
      <c r="U1379">
        <v>0</v>
      </c>
      <c r="V1379">
        <v>38</v>
      </c>
      <c r="W1379">
        <v>60</v>
      </c>
      <c r="X1379">
        <v>1</v>
      </c>
      <c r="Y1379">
        <v>42</v>
      </c>
      <c r="Z1379">
        <v>56</v>
      </c>
      <c r="AA1379">
        <v>1</v>
      </c>
      <c r="CV1379">
        <v>13</v>
      </c>
      <c r="CW1379">
        <v>14</v>
      </c>
      <c r="CX1379">
        <v>11</v>
      </c>
      <c r="CY1379">
        <v>60</v>
      </c>
      <c r="CZ1379">
        <v>64</v>
      </c>
      <c r="DA1379">
        <v>59</v>
      </c>
      <c r="DB1379">
        <v>73</v>
      </c>
      <c r="DC1379">
        <v>78</v>
      </c>
      <c r="DD1379">
        <v>70</v>
      </c>
      <c r="DE1379">
        <v>27</v>
      </c>
      <c r="DF1379">
        <v>22</v>
      </c>
      <c r="DG1379">
        <v>30</v>
      </c>
      <c r="DH1379">
        <v>4</v>
      </c>
      <c r="DI1379">
        <v>4</v>
      </c>
      <c r="DJ1379">
        <v>9</v>
      </c>
      <c r="DK1379">
        <v>53</v>
      </c>
      <c r="DL1379">
        <v>56</v>
      </c>
      <c r="DM1379">
        <v>58</v>
      </c>
      <c r="DN1379">
        <v>56</v>
      </c>
      <c r="DO1379">
        <v>60</v>
      </c>
      <c r="DP1379">
        <v>67</v>
      </c>
      <c r="DQ1379">
        <v>44</v>
      </c>
      <c r="DR1379">
        <v>40</v>
      </c>
      <c r="DS1379">
        <v>33</v>
      </c>
      <c r="ER1379">
        <v>24</v>
      </c>
      <c r="ES1379">
        <v>13</v>
      </c>
      <c r="ET1379">
        <v>8</v>
      </c>
      <c r="EU1379">
        <v>72</v>
      </c>
      <c r="EV1379">
        <v>76</v>
      </c>
      <c r="EW1379">
        <v>71</v>
      </c>
      <c r="EX1379">
        <v>96</v>
      </c>
      <c r="EY1379">
        <v>89</v>
      </c>
      <c r="EZ1379">
        <v>79</v>
      </c>
      <c r="FA1379">
        <v>4</v>
      </c>
      <c r="FB1379">
        <v>11</v>
      </c>
      <c r="FC1379">
        <v>21</v>
      </c>
      <c r="FD1379">
        <v>88</v>
      </c>
      <c r="FE1379">
        <v>20</v>
      </c>
      <c r="FF1379">
        <v>12</v>
      </c>
      <c r="FG1379">
        <v>12</v>
      </c>
      <c r="FH1379">
        <v>63</v>
      </c>
      <c r="FI1379">
        <v>65</v>
      </c>
      <c r="FJ1379">
        <v>100</v>
      </c>
      <c r="FK1379">
        <v>84</v>
      </c>
      <c r="FL1379">
        <v>77</v>
      </c>
      <c r="FM1379">
        <v>0</v>
      </c>
      <c r="FN1379">
        <v>16</v>
      </c>
      <c r="FO1379">
        <v>23</v>
      </c>
      <c r="FQ1379">
        <v>26</v>
      </c>
      <c r="FR1379">
        <v>20</v>
      </c>
      <c r="FT1379">
        <v>55</v>
      </c>
      <c r="FU1379">
        <v>62</v>
      </c>
      <c r="FW1379">
        <v>81</v>
      </c>
      <c r="FX1379">
        <v>82</v>
      </c>
      <c r="FZ1379">
        <v>19</v>
      </c>
      <c r="GA1379">
        <v>18</v>
      </c>
      <c r="GB1379">
        <v>19</v>
      </c>
      <c r="GC1379">
        <v>23</v>
      </c>
      <c r="GD1379">
        <v>15</v>
      </c>
      <c r="GE1379">
        <v>45</v>
      </c>
      <c r="GF1379">
        <v>54</v>
      </c>
      <c r="GG1379">
        <v>58</v>
      </c>
      <c r="GH1379">
        <v>65</v>
      </c>
      <c r="GI1379">
        <v>77</v>
      </c>
      <c r="GJ1379">
        <v>73</v>
      </c>
      <c r="GK1379">
        <v>35</v>
      </c>
      <c r="GL1379">
        <v>23</v>
      </c>
      <c r="GM1379">
        <v>27</v>
      </c>
      <c r="GN1379">
        <v>8</v>
      </c>
      <c r="GO1379">
        <v>11</v>
      </c>
      <c r="GP1379">
        <v>13</v>
      </c>
      <c r="GQ1379">
        <v>60</v>
      </c>
      <c r="GR1379">
        <v>62</v>
      </c>
      <c r="GS1379">
        <v>62</v>
      </c>
      <c r="GT1379">
        <v>69</v>
      </c>
      <c r="GU1379">
        <v>73</v>
      </c>
      <c r="GV1379">
        <v>76</v>
      </c>
      <c r="GW1379">
        <v>31</v>
      </c>
      <c r="GX1379">
        <v>27</v>
      </c>
      <c r="GY1379">
        <v>24</v>
      </c>
      <c r="GZ1379">
        <v>17</v>
      </c>
      <c r="HA1379">
        <v>23</v>
      </c>
      <c r="HB1379">
        <v>17</v>
      </c>
      <c r="HC1379">
        <v>50</v>
      </c>
      <c r="HD1379">
        <v>56</v>
      </c>
      <c r="HE1379">
        <v>58</v>
      </c>
      <c r="HF1379">
        <v>67</v>
      </c>
      <c r="HG1379">
        <v>79</v>
      </c>
      <c r="HH1379">
        <v>76</v>
      </c>
      <c r="HI1379">
        <v>33</v>
      </c>
      <c r="HJ1379">
        <v>21</v>
      </c>
      <c r="HK1379">
        <v>24</v>
      </c>
      <c r="HL1379">
        <v>13</v>
      </c>
      <c r="HM1379">
        <v>23</v>
      </c>
      <c r="HN1379">
        <v>14</v>
      </c>
      <c r="HO1379">
        <v>59</v>
      </c>
      <c r="HP1379">
        <v>53</v>
      </c>
      <c r="HQ1379">
        <v>51</v>
      </c>
      <c r="HR1379">
        <v>72</v>
      </c>
      <c r="HS1379">
        <v>77</v>
      </c>
      <c r="HT1379">
        <v>65</v>
      </c>
      <c r="HU1379">
        <v>28</v>
      </c>
      <c r="HV1379">
        <v>23</v>
      </c>
      <c r="HW1379">
        <v>35</v>
      </c>
    </row>
    <row r="1380" spans="1:231">
      <c r="A1380">
        <v>1760</v>
      </c>
      <c r="B1380" t="s">
        <v>2016</v>
      </c>
      <c r="C1380" t="s">
        <v>2017</v>
      </c>
      <c r="D1380" t="s">
        <v>2018</v>
      </c>
      <c r="E1380" t="s">
        <v>2019</v>
      </c>
      <c r="F1380" t="s">
        <v>2020</v>
      </c>
      <c r="G1380" t="s">
        <v>7536</v>
      </c>
      <c r="H1380" t="s">
        <v>7537</v>
      </c>
      <c r="I1380" t="s">
        <v>7538</v>
      </c>
      <c r="J1380">
        <v>3</v>
      </c>
      <c r="K1380">
        <v>2</v>
      </c>
      <c r="L1380">
        <v>1</v>
      </c>
      <c r="M1380">
        <v>5</v>
      </c>
      <c r="N1380">
        <v>0</v>
      </c>
      <c r="O1380">
        <v>3</v>
      </c>
      <c r="P1380">
        <v>1</v>
      </c>
      <c r="Q1380">
        <v>5</v>
      </c>
      <c r="R1380">
        <v>1</v>
      </c>
      <c r="S1380">
        <v>44</v>
      </c>
      <c r="T1380">
        <v>47</v>
      </c>
      <c r="U1380">
        <v>0</v>
      </c>
      <c r="V1380">
        <v>55</v>
      </c>
      <c r="W1380">
        <v>42</v>
      </c>
      <c r="X1380">
        <v>0</v>
      </c>
      <c r="Y1380">
        <v>42</v>
      </c>
      <c r="Z1380">
        <v>56</v>
      </c>
      <c r="AA1380">
        <v>1</v>
      </c>
      <c r="CW1380">
        <v>7</v>
      </c>
      <c r="CX1380">
        <v>11</v>
      </c>
      <c r="CZ1380">
        <v>67</v>
      </c>
      <c r="DA1380">
        <v>59</v>
      </c>
      <c r="DC1380">
        <v>74</v>
      </c>
      <c r="DD1380">
        <v>70</v>
      </c>
      <c r="DF1380">
        <v>26</v>
      </c>
      <c r="DG1380">
        <v>30</v>
      </c>
      <c r="DT1380">
        <v>5</v>
      </c>
      <c r="DU1380">
        <v>5</v>
      </c>
      <c r="DV1380">
        <v>10</v>
      </c>
      <c r="DW1380">
        <v>82</v>
      </c>
      <c r="DX1380">
        <v>82</v>
      </c>
      <c r="DY1380">
        <v>80</v>
      </c>
      <c r="DZ1380">
        <v>88</v>
      </c>
      <c r="EA1380">
        <v>88</v>
      </c>
      <c r="EB1380">
        <v>90</v>
      </c>
      <c r="EC1380">
        <v>12</v>
      </c>
      <c r="ED1380">
        <v>12</v>
      </c>
      <c r="EE1380">
        <v>10</v>
      </c>
      <c r="EH1380">
        <v>54</v>
      </c>
      <c r="EK1380">
        <v>15</v>
      </c>
      <c r="EN1380">
        <v>69</v>
      </c>
      <c r="EQ1380">
        <v>31</v>
      </c>
      <c r="ER1380">
        <v>0</v>
      </c>
      <c r="ES1380">
        <v>0</v>
      </c>
      <c r="ET1380">
        <v>8</v>
      </c>
      <c r="EU1380">
        <v>60</v>
      </c>
      <c r="EV1380">
        <v>75</v>
      </c>
      <c r="EW1380">
        <v>71</v>
      </c>
      <c r="EX1380">
        <v>60</v>
      </c>
      <c r="EY1380">
        <v>75</v>
      </c>
      <c r="EZ1380">
        <v>79</v>
      </c>
      <c r="FA1380">
        <v>40</v>
      </c>
      <c r="FB1380">
        <v>25</v>
      </c>
      <c r="FC1380">
        <v>21</v>
      </c>
      <c r="FD1380">
        <v>2</v>
      </c>
      <c r="FE1380">
        <v>3</v>
      </c>
      <c r="FF1380">
        <v>12</v>
      </c>
      <c r="FG1380">
        <v>76</v>
      </c>
      <c r="FH1380">
        <v>77</v>
      </c>
      <c r="FI1380">
        <v>65</v>
      </c>
      <c r="FJ1380">
        <v>78</v>
      </c>
      <c r="FK1380">
        <v>80</v>
      </c>
      <c r="FL1380">
        <v>77</v>
      </c>
      <c r="FM1380">
        <v>22</v>
      </c>
      <c r="FN1380">
        <v>20</v>
      </c>
      <c r="FO1380">
        <v>23</v>
      </c>
      <c r="FP1380">
        <v>5</v>
      </c>
      <c r="FQ1380">
        <v>5</v>
      </c>
      <c r="FR1380">
        <v>20</v>
      </c>
      <c r="FS1380">
        <v>77</v>
      </c>
      <c r="FT1380">
        <v>77</v>
      </c>
      <c r="FU1380">
        <v>62</v>
      </c>
      <c r="FV1380">
        <v>82</v>
      </c>
      <c r="FW1380">
        <v>82</v>
      </c>
      <c r="FX1380">
        <v>82</v>
      </c>
      <c r="FY1380">
        <v>18</v>
      </c>
      <c r="FZ1380">
        <v>18</v>
      </c>
      <c r="GA1380">
        <v>18</v>
      </c>
    </row>
    <row r="1381" spans="1:231">
      <c r="A1381">
        <v>1761</v>
      </c>
      <c r="B1381" t="s">
        <v>2021</v>
      </c>
      <c r="C1381" t="s">
        <v>2022</v>
      </c>
      <c r="D1381" t="s">
        <v>2023</v>
      </c>
      <c r="E1381" t="s">
        <v>2024</v>
      </c>
      <c r="F1381" t="s">
        <v>2020</v>
      </c>
      <c r="G1381" t="s">
        <v>7545</v>
      </c>
      <c r="H1381" t="s">
        <v>7537</v>
      </c>
      <c r="I1381" t="s">
        <v>7538</v>
      </c>
      <c r="J1381">
        <v>0</v>
      </c>
      <c r="K1381">
        <v>2</v>
      </c>
      <c r="L1381">
        <v>1</v>
      </c>
      <c r="M1381">
        <v>0</v>
      </c>
      <c r="N1381">
        <v>3</v>
      </c>
      <c r="O1381">
        <v>3</v>
      </c>
      <c r="P1381">
        <v>1</v>
      </c>
      <c r="Q1381">
        <v>5</v>
      </c>
      <c r="R1381">
        <v>1</v>
      </c>
      <c r="S1381">
        <v>58</v>
      </c>
      <c r="T1381">
        <v>43</v>
      </c>
      <c r="U1381">
        <v>0</v>
      </c>
      <c r="V1381">
        <v>55</v>
      </c>
      <c r="W1381">
        <v>42</v>
      </c>
      <c r="X1381">
        <v>0</v>
      </c>
      <c r="Y1381">
        <v>42</v>
      </c>
      <c r="Z1381">
        <v>56</v>
      </c>
      <c r="AA1381">
        <v>1</v>
      </c>
      <c r="BX1381">
        <v>10</v>
      </c>
      <c r="BY1381">
        <v>10</v>
      </c>
      <c r="BZ1381">
        <v>21</v>
      </c>
      <c r="CA1381">
        <v>50</v>
      </c>
      <c r="CB1381">
        <v>50</v>
      </c>
      <c r="CC1381">
        <v>53</v>
      </c>
      <c r="CD1381">
        <v>60</v>
      </c>
      <c r="CE1381">
        <v>60</v>
      </c>
      <c r="CF1381">
        <v>73</v>
      </c>
      <c r="CG1381">
        <v>40</v>
      </c>
      <c r="CH1381">
        <v>40</v>
      </c>
      <c r="CI1381">
        <v>27</v>
      </c>
      <c r="CJ1381">
        <v>23</v>
      </c>
      <c r="CK1381">
        <v>23</v>
      </c>
      <c r="CL1381">
        <v>24</v>
      </c>
      <c r="CM1381">
        <v>47</v>
      </c>
      <c r="CN1381">
        <v>47</v>
      </c>
      <c r="CO1381">
        <v>49</v>
      </c>
      <c r="CP1381">
        <v>70</v>
      </c>
      <c r="CQ1381">
        <v>70</v>
      </c>
      <c r="CR1381">
        <v>73</v>
      </c>
      <c r="CS1381">
        <v>30</v>
      </c>
      <c r="CT1381">
        <v>30</v>
      </c>
      <c r="CU1381">
        <v>27</v>
      </c>
      <c r="CV1381">
        <v>7</v>
      </c>
      <c r="CW1381">
        <v>7</v>
      </c>
      <c r="CX1381">
        <v>11</v>
      </c>
      <c r="CY1381">
        <v>67</v>
      </c>
      <c r="CZ1381">
        <v>67</v>
      </c>
      <c r="DA1381">
        <v>59</v>
      </c>
      <c r="DB1381">
        <v>73</v>
      </c>
      <c r="DC1381">
        <v>74</v>
      </c>
      <c r="DD1381">
        <v>70</v>
      </c>
      <c r="DE1381">
        <v>27</v>
      </c>
      <c r="DF1381">
        <v>26</v>
      </c>
      <c r="DG1381">
        <v>30</v>
      </c>
      <c r="DH1381">
        <v>4</v>
      </c>
      <c r="DI1381">
        <v>4</v>
      </c>
      <c r="DJ1381">
        <v>9</v>
      </c>
      <c r="DK1381">
        <v>63</v>
      </c>
      <c r="DL1381">
        <v>63</v>
      </c>
      <c r="DM1381">
        <v>58</v>
      </c>
      <c r="DN1381">
        <v>67</v>
      </c>
      <c r="DO1381">
        <v>67</v>
      </c>
      <c r="DP1381">
        <v>67</v>
      </c>
      <c r="DQ1381">
        <v>33</v>
      </c>
      <c r="DR1381">
        <v>33</v>
      </c>
      <c r="DS1381">
        <v>33</v>
      </c>
      <c r="ER1381">
        <v>0</v>
      </c>
      <c r="ES1381">
        <v>0</v>
      </c>
      <c r="ET1381">
        <v>8</v>
      </c>
      <c r="EU1381">
        <v>91</v>
      </c>
      <c r="EV1381">
        <v>75</v>
      </c>
      <c r="EW1381">
        <v>71</v>
      </c>
      <c r="EX1381">
        <v>91</v>
      </c>
      <c r="EY1381">
        <v>75</v>
      </c>
      <c r="EZ1381">
        <v>79</v>
      </c>
      <c r="FA1381">
        <v>9</v>
      </c>
      <c r="FB1381">
        <v>25</v>
      </c>
      <c r="FC1381">
        <v>21</v>
      </c>
      <c r="FD1381">
        <v>17</v>
      </c>
      <c r="FE1381">
        <v>3</v>
      </c>
      <c r="FF1381">
        <v>12</v>
      </c>
      <c r="FG1381">
        <v>83</v>
      </c>
      <c r="FH1381">
        <v>77</v>
      </c>
      <c r="FI1381">
        <v>65</v>
      </c>
      <c r="FJ1381">
        <v>100</v>
      </c>
      <c r="FK1381">
        <v>80</v>
      </c>
      <c r="FL1381">
        <v>77</v>
      </c>
      <c r="FM1381">
        <v>0</v>
      </c>
      <c r="FN1381">
        <v>20</v>
      </c>
      <c r="FO1381">
        <v>23</v>
      </c>
      <c r="GB1381">
        <v>13</v>
      </c>
      <c r="GC1381">
        <v>13</v>
      </c>
      <c r="GD1381">
        <v>15</v>
      </c>
      <c r="GE1381">
        <v>54</v>
      </c>
      <c r="GF1381">
        <v>54</v>
      </c>
      <c r="GG1381">
        <v>58</v>
      </c>
      <c r="GH1381">
        <v>67</v>
      </c>
      <c r="GI1381">
        <v>67</v>
      </c>
      <c r="GJ1381">
        <v>73</v>
      </c>
      <c r="GK1381">
        <v>33</v>
      </c>
      <c r="GL1381">
        <v>33</v>
      </c>
      <c r="GM1381">
        <v>27</v>
      </c>
      <c r="GN1381">
        <v>3</v>
      </c>
      <c r="GO1381">
        <v>3</v>
      </c>
      <c r="GP1381">
        <v>13</v>
      </c>
      <c r="GQ1381">
        <v>33</v>
      </c>
      <c r="GR1381">
        <v>33</v>
      </c>
      <c r="GS1381">
        <v>62</v>
      </c>
      <c r="GT1381">
        <v>37</v>
      </c>
      <c r="GU1381">
        <v>37</v>
      </c>
      <c r="GV1381">
        <v>76</v>
      </c>
      <c r="GW1381">
        <v>63</v>
      </c>
      <c r="GX1381">
        <v>63</v>
      </c>
      <c r="GY1381">
        <v>24</v>
      </c>
      <c r="GZ1381">
        <v>9</v>
      </c>
      <c r="HA1381">
        <v>9</v>
      </c>
      <c r="HB1381">
        <v>17</v>
      </c>
      <c r="HC1381">
        <v>54</v>
      </c>
      <c r="HD1381">
        <v>54</v>
      </c>
      <c r="HE1381">
        <v>58</v>
      </c>
      <c r="HF1381">
        <v>63</v>
      </c>
      <c r="HG1381">
        <v>63</v>
      </c>
      <c r="HH1381">
        <v>76</v>
      </c>
      <c r="HI1381">
        <v>37</v>
      </c>
      <c r="HJ1381">
        <v>37</v>
      </c>
      <c r="HK1381">
        <v>24</v>
      </c>
      <c r="HL1381">
        <v>0</v>
      </c>
      <c r="HM1381">
        <v>0</v>
      </c>
      <c r="HN1381">
        <v>14</v>
      </c>
      <c r="HO1381">
        <v>24</v>
      </c>
      <c r="HP1381">
        <v>24</v>
      </c>
      <c r="HQ1381">
        <v>51</v>
      </c>
      <c r="HR1381">
        <v>24</v>
      </c>
      <c r="HS1381">
        <v>24</v>
      </c>
      <c r="HT1381">
        <v>65</v>
      </c>
      <c r="HU1381">
        <v>76</v>
      </c>
      <c r="HV1381">
        <v>76</v>
      </c>
      <c r="HW1381">
        <v>35</v>
      </c>
    </row>
    <row r="1382" spans="1:231">
      <c r="A1382">
        <v>1762</v>
      </c>
      <c r="B1382" t="s">
        <v>2025</v>
      </c>
      <c r="C1382" t="s">
        <v>2026</v>
      </c>
      <c r="D1382" t="s">
        <v>2027</v>
      </c>
      <c r="E1382" t="s">
        <v>2028</v>
      </c>
      <c r="F1382" t="s">
        <v>2020</v>
      </c>
      <c r="G1382" t="s">
        <v>7545</v>
      </c>
      <c r="H1382" t="s">
        <v>7537</v>
      </c>
      <c r="I1382" t="s">
        <v>7538</v>
      </c>
      <c r="J1382">
        <v>5</v>
      </c>
      <c r="K1382">
        <v>2</v>
      </c>
      <c r="L1382">
        <v>1</v>
      </c>
      <c r="M1382">
        <v>4</v>
      </c>
      <c r="N1382">
        <v>0</v>
      </c>
      <c r="O1382">
        <v>3</v>
      </c>
      <c r="P1382">
        <v>1</v>
      </c>
      <c r="Q1382">
        <v>5</v>
      </c>
      <c r="R1382">
        <v>1</v>
      </c>
      <c r="S1382">
        <v>63</v>
      </c>
      <c r="T1382">
        <v>38</v>
      </c>
      <c r="U1382">
        <v>0</v>
      </c>
      <c r="V1382">
        <v>55</v>
      </c>
      <c r="W1382">
        <v>42</v>
      </c>
      <c r="X1382">
        <v>0</v>
      </c>
      <c r="Y1382">
        <v>42</v>
      </c>
      <c r="Z1382">
        <v>56</v>
      </c>
      <c r="AA1382">
        <v>1</v>
      </c>
      <c r="AB1382">
        <v>15</v>
      </c>
      <c r="AC1382">
        <v>15</v>
      </c>
      <c r="AD1382">
        <v>16</v>
      </c>
      <c r="AE1382">
        <v>34</v>
      </c>
      <c r="AF1382">
        <v>34</v>
      </c>
      <c r="AG1382">
        <v>53</v>
      </c>
      <c r="AH1382">
        <v>49</v>
      </c>
      <c r="AI1382">
        <v>49</v>
      </c>
      <c r="AJ1382">
        <v>69</v>
      </c>
      <c r="AK1382">
        <v>51</v>
      </c>
      <c r="AL1382">
        <v>51</v>
      </c>
      <c r="AM1382">
        <v>31</v>
      </c>
      <c r="AN1382">
        <v>8</v>
      </c>
      <c r="AO1382">
        <v>8</v>
      </c>
      <c r="AP1382">
        <v>16</v>
      </c>
      <c r="AQ1382">
        <v>34</v>
      </c>
      <c r="AR1382">
        <v>34</v>
      </c>
      <c r="AS1382">
        <v>51</v>
      </c>
      <c r="AT1382">
        <v>42</v>
      </c>
      <c r="AU1382">
        <v>42</v>
      </c>
      <c r="AV1382">
        <v>67</v>
      </c>
      <c r="AW1382">
        <v>58</v>
      </c>
      <c r="AX1382">
        <v>58</v>
      </c>
      <c r="AY1382">
        <v>33</v>
      </c>
      <c r="AZ1382">
        <v>13</v>
      </c>
      <c r="BA1382">
        <v>13</v>
      </c>
      <c r="BB1382">
        <v>18</v>
      </c>
      <c r="BC1382">
        <v>53</v>
      </c>
      <c r="BD1382">
        <v>53</v>
      </c>
      <c r="BE1382">
        <v>52</v>
      </c>
      <c r="BF1382">
        <v>66</v>
      </c>
      <c r="BG1382">
        <v>66</v>
      </c>
      <c r="BH1382">
        <v>70</v>
      </c>
      <c r="BI1382">
        <v>34</v>
      </c>
      <c r="BJ1382">
        <v>34</v>
      </c>
      <c r="BK1382">
        <v>30</v>
      </c>
      <c r="BL1382">
        <v>26</v>
      </c>
      <c r="BM1382">
        <v>26</v>
      </c>
      <c r="BN1382">
        <v>26</v>
      </c>
      <c r="BO1382">
        <v>53</v>
      </c>
      <c r="BP1382">
        <v>53</v>
      </c>
      <c r="BQ1382">
        <v>54</v>
      </c>
      <c r="BR1382">
        <v>79</v>
      </c>
      <c r="BS1382">
        <v>79</v>
      </c>
      <c r="BT1382">
        <v>80</v>
      </c>
      <c r="BU1382">
        <v>21</v>
      </c>
      <c r="BV1382">
        <v>21</v>
      </c>
      <c r="BW1382">
        <v>20</v>
      </c>
    </row>
    <row r="1383" spans="1:231">
      <c r="A1383">
        <v>1763</v>
      </c>
      <c r="B1383" t="s">
        <v>2029</v>
      </c>
      <c r="C1383" t="s">
        <v>2030</v>
      </c>
      <c r="D1383" t="s">
        <v>2031</v>
      </c>
      <c r="E1383" t="s">
        <v>1910</v>
      </c>
      <c r="F1383" t="s">
        <v>1974</v>
      </c>
      <c r="G1383" t="s">
        <v>7536</v>
      </c>
      <c r="H1383" t="s">
        <v>7537</v>
      </c>
      <c r="I1383" t="s">
        <v>7538</v>
      </c>
      <c r="J1383">
        <v>0</v>
      </c>
      <c r="K1383">
        <v>0</v>
      </c>
      <c r="L1383">
        <v>1</v>
      </c>
      <c r="O1383">
        <v>3</v>
      </c>
      <c r="P1383">
        <v>1</v>
      </c>
      <c r="Q1383">
        <v>5</v>
      </c>
      <c r="R1383">
        <v>1</v>
      </c>
      <c r="S1383">
        <v>53</v>
      </c>
      <c r="T1383">
        <v>47</v>
      </c>
      <c r="U1383">
        <v>0</v>
      </c>
      <c r="V1383">
        <v>58</v>
      </c>
      <c r="W1383">
        <v>41</v>
      </c>
      <c r="X1383">
        <v>0</v>
      </c>
      <c r="Y1383">
        <v>42</v>
      </c>
      <c r="Z1383">
        <v>56</v>
      </c>
      <c r="AA1383">
        <v>1</v>
      </c>
      <c r="CV1383">
        <v>11</v>
      </c>
      <c r="CW1383">
        <v>9</v>
      </c>
      <c r="CX1383">
        <v>11</v>
      </c>
      <c r="CY1383">
        <v>61</v>
      </c>
      <c r="CZ1383">
        <v>63</v>
      </c>
      <c r="DA1383">
        <v>59</v>
      </c>
      <c r="DB1383">
        <v>73</v>
      </c>
      <c r="DC1383">
        <v>72</v>
      </c>
      <c r="DD1383">
        <v>70</v>
      </c>
      <c r="DE1383">
        <v>27</v>
      </c>
      <c r="DF1383">
        <v>28</v>
      </c>
      <c r="DG1383">
        <v>30</v>
      </c>
      <c r="DH1383">
        <v>8</v>
      </c>
      <c r="DI1383">
        <v>7</v>
      </c>
      <c r="DJ1383">
        <v>9</v>
      </c>
      <c r="DK1383">
        <v>63</v>
      </c>
      <c r="DL1383">
        <v>68</v>
      </c>
      <c r="DM1383">
        <v>58</v>
      </c>
      <c r="DN1383">
        <v>71</v>
      </c>
      <c r="DO1383">
        <v>75</v>
      </c>
      <c r="DP1383">
        <v>67</v>
      </c>
      <c r="DQ1383">
        <v>29</v>
      </c>
      <c r="DR1383">
        <v>25</v>
      </c>
      <c r="DS1383">
        <v>33</v>
      </c>
      <c r="ER1383">
        <v>3</v>
      </c>
      <c r="ES1383">
        <v>2</v>
      </c>
      <c r="ET1383">
        <v>8</v>
      </c>
      <c r="EU1383">
        <v>92</v>
      </c>
      <c r="EV1383">
        <v>72</v>
      </c>
      <c r="EW1383">
        <v>71</v>
      </c>
      <c r="EX1383">
        <v>95</v>
      </c>
      <c r="EY1383">
        <v>74</v>
      </c>
      <c r="EZ1383">
        <v>79</v>
      </c>
      <c r="FA1383">
        <v>5</v>
      </c>
      <c r="FB1383">
        <v>26</v>
      </c>
      <c r="FC1383">
        <v>21</v>
      </c>
      <c r="GB1383">
        <v>10</v>
      </c>
      <c r="GC1383">
        <v>13</v>
      </c>
      <c r="GD1383">
        <v>15</v>
      </c>
      <c r="GE1383">
        <v>61</v>
      </c>
      <c r="GF1383">
        <v>59</v>
      </c>
      <c r="GG1383">
        <v>58</v>
      </c>
      <c r="GH1383">
        <v>71</v>
      </c>
      <c r="GI1383">
        <v>72</v>
      </c>
      <c r="GJ1383">
        <v>73</v>
      </c>
      <c r="GK1383">
        <v>29</v>
      </c>
      <c r="GL1383">
        <v>28</v>
      </c>
      <c r="GM1383">
        <v>27</v>
      </c>
      <c r="GN1383">
        <v>4</v>
      </c>
      <c r="GO1383">
        <v>3</v>
      </c>
      <c r="GP1383">
        <v>13</v>
      </c>
      <c r="GQ1383">
        <v>75</v>
      </c>
      <c r="GR1383">
        <v>69</v>
      </c>
      <c r="GS1383">
        <v>62</v>
      </c>
      <c r="GT1383">
        <v>79</v>
      </c>
      <c r="GU1383">
        <v>72</v>
      </c>
      <c r="GV1383">
        <v>76</v>
      </c>
      <c r="GW1383">
        <v>21</v>
      </c>
      <c r="GX1383">
        <v>28</v>
      </c>
      <c r="GY1383">
        <v>24</v>
      </c>
      <c r="GZ1383">
        <v>13</v>
      </c>
      <c r="HA1383">
        <v>17</v>
      </c>
      <c r="HB1383">
        <v>17</v>
      </c>
      <c r="HC1383">
        <v>60</v>
      </c>
      <c r="HD1383">
        <v>58</v>
      </c>
      <c r="HE1383">
        <v>58</v>
      </c>
      <c r="HF1383">
        <v>73</v>
      </c>
      <c r="HG1383">
        <v>75</v>
      </c>
      <c r="HH1383">
        <v>76</v>
      </c>
      <c r="HI1383">
        <v>27</v>
      </c>
      <c r="HJ1383">
        <v>25</v>
      </c>
      <c r="HK1383">
        <v>24</v>
      </c>
      <c r="HL1383">
        <v>9</v>
      </c>
      <c r="HM1383">
        <v>8</v>
      </c>
      <c r="HN1383">
        <v>14</v>
      </c>
      <c r="HO1383">
        <v>42</v>
      </c>
      <c r="HP1383">
        <v>44</v>
      </c>
      <c r="HQ1383">
        <v>51</v>
      </c>
      <c r="HR1383">
        <v>51</v>
      </c>
      <c r="HS1383">
        <v>52</v>
      </c>
      <c r="HT1383">
        <v>65</v>
      </c>
      <c r="HU1383">
        <v>49</v>
      </c>
      <c r="HV1383">
        <v>48</v>
      </c>
      <c r="HW1383">
        <v>35</v>
      </c>
    </row>
    <row r="1384" spans="1:231">
      <c r="A1384">
        <v>1764</v>
      </c>
      <c r="B1384" t="s">
        <v>1911</v>
      </c>
      <c r="C1384" t="s">
        <v>1912</v>
      </c>
      <c r="D1384" t="s">
        <v>1913</v>
      </c>
      <c r="E1384" t="s">
        <v>1914</v>
      </c>
      <c r="F1384" t="s">
        <v>1974</v>
      </c>
      <c r="G1384" t="s">
        <v>7536</v>
      </c>
      <c r="H1384" t="s">
        <v>7537</v>
      </c>
      <c r="I1384" t="s">
        <v>7538</v>
      </c>
      <c r="J1384">
        <v>0</v>
      </c>
      <c r="K1384">
        <v>0</v>
      </c>
      <c r="L1384">
        <v>1</v>
      </c>
      <c r="M1384">
        <v>8</v>
      </c>
      <c r="N1384">
        <v>0</v>
      </c>
      <c r="O1384">
        <v>3</v>
      </c>
      <c r="P1384">
        <v>1</v>
      </c>
      <c r="Q1384">
        <v>5</v>
      </c>
      <c r="R1384">
        <v>1</v>
      </c>
      <c r="S1384">
        <v>54</v>
      </c>
      <c r="T1384">
        <v>46</v>
      </c>
      <c r="U1384">
        <v>0</v>
      </c>
      <c r="V1384">
        <v>58</v>
      </c>
      <c r="W1384">
        <v>41</v>
      </c>
      <c r="X1384">
        <v>0</v>
      </c>
      <c r="Y1384">
        <v>42</v>
      </c>
      <c r="Z1384">
        <v>56</v>
      </c>
      <c r="AA1384">
        <v>1</v>
      </c>
      <c r="AB1384">
        <v>29</v>
      </c>
      <c r="AC1384">
        <v>12</v>
      </c>
      <c r="AD1384">
        <v>16</v>
      </c>
      <c r="AE1384">
        <v>64</v>
      </c>
      <c r="AF1384">
        <v>56</v>
      </c>
      <c r="AG1384">
        <v>53</v>
      </c>
      <c r="AH1384">
        <v>93</v>
      </c>
      <c r="AI1384">
        <v>69</v>
      </c>
      <c r="AJ1384">
        <v>69</v>
      </c>
      <c r="AK1384">
        <v>7</v>
      </c>
      <c r="AL1384">
        <v>31</v>
      </c>
      <c r="AM1384">
        <v>31</v>
      </c>
      <c r="AN1384">
        <v>31</v>
      </c>
      <c r="AO1384">
        <v>10</v>
      </c>
      <c r="AP1384">
        <v>16</v>
      </c>
      <c r="AQ1384">
        <v>62</v>
      </c>
      <c r="AR1384">
        <v>51</v>
      </c>
      <c r="AS1384">
        <v>51</v>
      </c>
      <c r="AT1384">
        <v>92</v>
      </c>
      <c r="AU1384">
        <v>61</v>
      </c>
      <c r="AV1384">
        <v>67</v>
      </c>
      <c r="AW1384">
        <v>8</v>
      </c>
      <c r="AX1384">
        <v>39</v>
      </c>
      <c r="AY1384">
        <v>33</v>
      </c>
      <c r="AZ1384">
        <v>0</v>
      </c>
      <c r="BA1384">
        <v>12</v>
      </c>
      <c r="BB1384">
        <v>18</v>
      </c>
      <c r="BC1384">
        <v>56</v>
      </c>
      <c r="BD1384">
        <v>51</v>
      </c>
      <c r="BE1384">
        <v>52</v>
      </c>
      <c r="BF1384">
        <v>56</v>
      </c>
      <c r="BG1384">
        <v>62</v>
      </c>
      <c r="BH1384">
        <v>70</v>
      </c>
      <c r="BI1384">
        <v>44</v>
      </c>
      <c r="BJ1384">
        <v>38</v>
      </c>
      <c r="BK1384">
        <v>30</v>
      </c>
      <c r="BL1384">
        <v>19</v>
      </c>
      <c r="BM1384">
        <v>20</v>
      </c>
      <c r="BN1384">
        <v>26</v>
      </c>
      <c r="BO1384">
        <v>44</v>
      </c>
      <c r="BP1384">
        <v>56</v>
      </c>
      <c r="BQ1384">
        <v>54</v>
      </c>
      <c r="BR1384">
        <v>63</v>
      </c>
      <c r="BS1384">
        <v>76</v>
      </c>
      <c r="BT1384">
        <v>80</v>
      </c>
      <c r="BU1384">
        <v>38</v>
      </c>
      <c r="BV1384">
        <v>24</v>
      </c>
      <c r="BW1384">
        <v>20</v>
      </c>
      <c r="BY1384">
        <v>15</v>
      </c>
      <c r="BZ1384">
        <v>21</v>
      </c>
      <c r="CB1384">
        <v>54</v>
      </c>
      <c r="CC1384">
        <v>53</v>
      </c>
      <c r="CE1384">
        <v>69</v>
      </c>
      <c r="CF1384">
        <v>73</v>
      </c>
      <c r="CH1384">
        <v>31</v>
      </c>
      <c r="CI1384">
        <v>27</v>
      </c>
      <c r="CK1384">
        <v>15</v>
      </c>
      <c r="CL1384">
        <v>24</v>
      </c>
      <c r="CN1384">
        <v>48</v>
      </c>
      <c r="CO1384">
        <v>49</v>
      </c>
      <c r="CQ1384">
        <v>63</v>
      </c>
      <c r="CR1384">
        <v>73</v>
      </c>
      <c r="CT1384">
        <v>37</v>
      </c>
      <c r="CU1384">
        <v>27</v>
      </c>
    </row>
    <row r="1385" spans="1:231">
      <c r="A1385">
        <v>1765</v>
      </c>
      <c r="B1385" t="s">
        <v>1915</v>
      </c>
      <c r="C1385" t="s">
        <v>1916</v>
      </c>
      <c r="D1385" t="s">
        <v>1917</v>
      </c>
      <c r="E1385" t="s">
        <v>1918</v>
      </c>
      <c r="F1385" t="s">
        <v>1974</v>
      </c>
      <c r="G1385" t="s">
        <v>7545</v>
      </c>
      <c r="H1385" t="s">
        <v>7537</v>
      </c>
      <c r="I1385" t="s">
        <v>7584</v>
      </c>
      <c r="J1385">
        <v>0</v>
      </c>
      <c r="K1385">
        <v>0</v>
      </c>
      <c r="L1385">
        <v>1</v>
      </c>
      <c r="O1385">
        <v>3</v>
      </c>
      <c r="P1385">
        <v>1</v>
      </c>
      <c r="Q1385">
        <v>5</v>
      </c>
      <c r="R1385">
        <v>1</v>
      </c>
      <c r="S1385">
        <v>58</v>
      </c>
      <c r="T1385">
        <v>43</v>
      </c>
      <c r="U1385">
        <v>0</v>
      </c>
      <c r="V1385">
        <v>58</v>
      </c>
      <c r="W1385">
        <v>41</v>
      </c>
      <c r="X1385">
        <v>0</v>
      </c>
      <c r="Y1385">
        <v>42</v>
      </c>
      <c r="Z1385">
        <v>56</v>
      </c>
      <c r="AA1385">
        <v>1</v>
      </c>
      <c r="AB1385">
        <v>0</v>
      </c>
      <c r="AC1385">
        <v>12</v>
      </c>
      <c r="AD1385">
        <v>16</v>
      </c>
      <c r="AE1385">
        <v>54</v>
      </c>
      <c r="AF1385">
        <v>56</v>
      </c>
      <c r="AG1385">
        <v>53</v>
      </c>
      <c r="AH1385">
        <v>54</v>
      </c>
      <c r="AI1385">
        <v>69</v>
      </c>
      <c r="AJ1385">
        <v>69</v>
      </c>
      <c r="AK1385">
        <v>46</v>
      </c>
      <c r="AL1385">
        <v>31</v>
      </c>
      <c r="AM1385">
        <v>31</v>
      </c>
      <c r="AN1385">
        <v>2</v>
      </c>
      <c r="AO1385">
        <v>10</v>
      </c>
      <c r="AP1385">
        <v>16</v>
      </c>
      <c r="AQ1385">
        <v>41</v>
      </c>
      <c r="AR1385">
        <v>51</v>
      </c>
      <c r="AS1385">
        <v>51</v>
      </c>
      <c r="AT1385">
        <v>42</v>
      </c>
      <c r="AU1385">
        <v>61</v>
      </c>
      <c r="AV1385">
        <v>67</v>
      </c>
      <c r="AW1385">
        <v>58</v>
      </c>
      <c r="AX1385">
        <v>39</v>
      </c>
      <c r="AY1385">
        <v>33</v>
      </c>
      <c r="AZ1385">
        <v>7</v>
      </c>
      <c r="BA1385">
        <v>12</v>
      </c>
      <c r="BB1385">
        <v>18</v>
      </c>
      <c r="BC1385">
        <v>50</v>
      </c>
      <c r="BD1385">
        <v>51</v>
      </c>
      <c r="BE1385">
        <v>52</v>
      </c>
      <c r="BF1385">
        <v>57</v>
      </c>
      <c r="BG1385">
        <v>62</v>
      </c>
      <c r="BH1385">
        <v>70</v>
      </c>
      <c r="BI1385">
        <v>43</v>
      </c>
      <c r="BJ1385">
        <v>38</v>
      </c>
      <c r="BK1385">
        <v>30</v>
      </c>
      <c r="BL1385">
        <v>13</v>
      </c>
      <c r="BM1385">
        <v>20</v>
      </c>
      <c r="BN1385">
        <v>26</v>
      </c>
      <c r="BO1385">
        <v>57</v>
      </c>
      <c r="BP1385">
        <v>56</v>
      </c>
      <c r="BQ1385">
        <v>54</v>
      </c>
      <c r="BR1385">
        <v>70</v>
      </c>
      <c r="BS1385">
        <v>76</v>
      </c>
      <c r="BT1385">
        <v>80</v>
      </c>
      <c r="BU1385">
        <v>30</v>
      </c>
      <c r="BV1385">
        <v>24</v>
      </c>
      <c r="BW1385">
        <v>20</v>
      </c>
      <c r="BX1385">
        <v>7</v>
      </c>
      <c r="BY1385">
        <v>15</v>
      </c>
      <c r="BZ1385">
        <v>21</v>
      </c>
      <c r="CA1385">
        <v>50</v>
      </c>
      <c r="CB1385">
        <v>54</v>
      </c>
      <c r="CC1385">
        <v>53</v>
      </c>
      <c r="CD1385">
        <v>57</v>
      </c>
      <c r="CE1385">
        <v>69</v>
      </c>
      <c r="CF1385">
        <v>73</v>
      </c>
      <c r="CG1385">
        <v>43</v>
      </c>
      <c r="CH1385">
        <v>31</v>
      </c>
      <c r="CI1385">
        <v>27</v>
      </c>
      <c r="CJ1385">
        <v>3</v>
      </c>
      <c r="CK1385">
        <v>15</v>
      </c>
      <c r="CL1385">
        <v>24</v>
      </c>
      <c r="CM1385">
        <v>41</v>
      </c>
      <c r="CN1385">
        <v>48</v>
      </c>
      <c r="CO1385">
        <v>49</v>
      </c>
      <c r="CP1385">
        <v>45</v>
      </c>
      <c r="CQ1385">
        <v>63</v>
      </c>
      <c r="CR1385">
        <v>73</v>
      </c>
      <c r="CS1385">
        <v>55</v>
      </c>
      <c r="CT1385">
        <v>37</v>
      </c>
      <c r="CU1385">
        <v>27</v>
      </c>
    </row>
    <row r="1386" spans="1:231">
      <c r="A1386">
        <v>1768</v>
      </c>
      <c r="B1386" t="s">
        <v>1919</v>
      </c>
      <c r="C1386" t="s">
        <v>1920</v>
      </c>
      <c r="D1386" t="s">
        <v>1921</v>
      </c>
      <c r="E1386" t="s">
        <v>1922</v>
      </c>
      <c r="F1386" t="s">
        <v>1974</v>
      </c>
      <c r="G1386" t="s">
        <v>7536</v>
      </c>
      <c r="H1386" t="s">
        <v>7537</v>
      </c>
      <c r="I1386" t="s">
        <v>7538</v>
      </c>
      <c r="J1386">
        <v>0</v>
      </c>
      <c r="K1386">
        <v>0</v>
      </c>
      <c r="L1386">
        <v>1</v>
      </c>
      <c r="O1386">
        <v>3</v>
      </c>
      <c r="P1386">
        <v>1</v>
      </c>
      <c r="Q1386">
        <v>5</v>
      </c>
      <c r="R1386">
        <v>1</v>
      </c>
      <c r="S1386">
        <v>60</v>
      </c>
      <c r="T1386">
        <v>40</v>
      </c>
      <c r="U1386">
        <v>0</v>
      </c>
      <c r="V1386">
        <v>58</v>
      </c>
      <c r="W1386">
        <v>41</v>
      </c>
      <c r="X1386">
        <v>0</v>
      </c>
      <c r="Y1386">
        <v>42</v>
      </c>
      <c r="Z1386">
        <v>56</v>
      </c>
      <c r="AA1386">
        <v>1</v>
      </c>
      <c r="CV1386">
        <v>7</v>
      </c>
      <c r="CW1386">
        <v>9</v>
      </c>
      <c r="CX1386">
        <v>11</v>
      </c>
      <c r="CY1386">
        <v>68</v>
      </c>
      <c r="CZ1386">
        <v>63</v>
      </c>
      <c r="DA1386">
        <v>59</v>
      </c>
      <c r="DB1386">
        <v>75</v>
      </c>
      <c r="DC1386">
        <v>72</v>
      </c>
      <c r="DD1386">
        <v>70</v>
      </c>
      <c r="DE1386">
        <v>25</v>
      </c>
      <c r="DF1386">
        <v>28</v>
      </c>
      <c r="DG1386">
        <v>30</v>
      </c>
      <c r="DH1386">
        <v>5</v>
      </c>
      <c r="DI1386">
        <v>7</v>
      </c>
      <c r="DJ1386">
        <v>9</v>
      </c>
      <c r="DK1386">
        <v>76</v>
      </c>
      <c r="DL1386">
        <v>68</v>
      </c>
      <c r="DM1386">
        <v>58</v>
      </c>
      <c r="DN1386">
        <v>81</v>
      </c>
      <c r="DO1386">
        <v>75</v>
      </c>
      <c r="DP1386">
        <v>67</v>
      </c>
      <c r="DQ1386">
        <v>19</v>
      </c>
      <c r="DR1386">
        <v>25</v>
      </c>
      <c r="DS1386">
        <v>33</v>
      </c>
      <c r="ER1386">
        <v>13</v>
      </c>
      <c r="ES1386">
        <v>2</v>
      </c>
      <c r="ET1386">
        <v>8</v>
      </c>
      <c r="EU1386">
        <v>86</v>
      </c>
      <c r="EV1386">
        <v>72</v>
      </c>
      <c r="EW1386">
        <v>71</v>
      </c>
      <c r="EX1386">
        <v>98</v>
      </c>
      <c r="EY1386">
        <v>74</v>
      </c>
      <c r="EZ1386">
        <v>79</v>
      </c>
      <c r="FA1386">
        <v>2</v>
      </c>
      <c r="FB1386">
        <v>26</v>
      </c>
      <c r="FC1386">
        <v>21</v>
      </c>
      <c r="GB1386">
        <v>17</v>
      </c>
      <c r="GC1386">
        <v>13</v>
      </c>
      <c r="GD1386">
        <v>15</v>
      </c>
      <c r="GE1386">
        <v>56</v>
      </c>
      <c r="GF1386">
        <v>59</v>
      </c>
      <c r="GG1386">
        <v>58</v>
      </c>
      <c r="GH1386">
        <v>73</v>
      </c>
      <c r="GI1386">
        <v>72</v>
      </c>
      <c r="GJ1386">
        <v>73</v>
      </c>
      <c r="GK1386">
        <v>27</v>
      </c>
      <c r="GL1386">
        <v>28</v>
      </c>
      <c r="GM1386">
        <v>27</v>
      </c>
      <c r="GN1386">
        <v>2</v>
      </c>
      <c r="GO1386">
        <v>3</v>
      </c>
      <c r="GP1386">
        <v>13</v>
      </c>
      <c r="GQ1386">
        <v>62</v>
      </c>
      <c r="GR1386">
        <v>69</v>
      </c>
      <c r="GS1386">
        <v>62</v>
      </c>
      <c r="GT1386">
        <v>64</v>
      </c>
      <c r="GU1386">
        <v>72</v>
      </c>
      <c r="GV1386">
        <v>76</v>
      </c>
      <c r="GW1386">
        <v>36</v>
      </c>
      <c r="GX1386">
        <v>28</v>
      </c>
      <c r="GY1386">
        <v>24</v>
      </c>
      <c r="GZ1386">
        <v>23</v>
      </c>
      <c r="HA1386">
        <v>17</v>
      </c>
      <c r="HB1386">
        <v>17</v>
      </c>
      <c r="HC1386">
        <v>55</v>
      </c>
      <c r="HD1386">
        <v>58</v>
      </c>
      <c r="HE1386">
        <v>58</v>
      </c>
      <c r="HF1386">
        <v>79</v>
      </c>
      <c r="HG1386">
        <v>75</v>
      </c>
      <c r="HH1386">
        <v>76</v>
      </c>
      <c r="HI1386">
        <v>21</v>
      </c>
      <c r="HJ1386">
        <v>25</v>
      </c>
      <c r="HK1386">
        <v>24</v>
      </c>
      <c r="HL1386">
        <v>7</v>
      </c>
      <c r="HM1386">
        <v>8</v>
      </c>
      <c r="HN1386">
        <v>14</v>
      </c>
      <c r="HO1386">
        <v>50</v>
      </c>
      <c r="HP1386">
        <v>44</v>
      </c>
      <c r="HQ1386">
        <v>51</v>
      </c>
      <c r="HR1386">
        <v>57</v>
      </c>
      <c r="HS1386">
        <v>52</v>
      </c>
      <c r="HT1386">
        <v>65</v>
      </c>
      <c r="HU1386">
        <v>43</v>
      </c>
      <c r="HV1386">
        <v>48</v>
      </c>
      <c r="HW1386">
        <v>35</v>
      </c>
    </row>
    <row r="1387" spans="1:231">
      <c r="A1387">
        <v>1769</v>
      </c>
      <c r="B1387" t="s">
        <v>1923</v>
      </c>
      <c r="C1387" t="s">
        <v>1924</v>
      </c>
      <c r="D1387" t="s">
        <v>1913</v>
      </c>
      <c r="E1387" t="s">
        <v>1925</v>
      </c>
      <c r="F1387" t="s">
        <v>1974</v>
      </c>
      <c r="G1387" t="s">
        <v>7536</v>
      </c>
      <c r="H1387" t="s">
        <v>7537</v>
      </c>
      <c r="I1387" t="s">
        <v>7538</v>
      </c>
      <c r="J1387">
        <v>0</v>
      </c>
      <c r="K1387">
        <v>0</v>
      </c>
      <c r="L1387">
        <v>1</v>
      </c>
      <c r="M1387">
        <v>10</v>
      </c>
      <c r="N1387">
        <v>0</v>
      </c>
      <c r="O1387">
        <v>3</v>
      </c>
      <c r="P1387">
        <v>1</v>
      </c>
      <c r="Q1387">
        <v>5</v>
      </c>
      <c r="R1387">
        <v>1</v>
      </c>
      <c r="S1387">
        <v>80</v>
      </c>
      <c r="T1387">
        <v>20</v>
      </c>
      <c r="U1387">
        <v>0</v>
      </c>
      <c r="V1387">
        <v>58</v>
      </c>
      <c r="W1387">
        <v>41</v>
      </c>
      <c r="X1387">
        <v>0</v>
      </c>
      <c r="Y1387">
        <v>42</v>
      </c>
      <c r="Z1387">
        <v>56</v>
      </c>
      <c r="AA1387">
        <v>1</v>
      </c>
      <c r="AB1387">
        <v>54</v>
      </c>
      <c r="AC1387">
        <v>12</v>
      </c>
      <c r="AD1387">
        <v>16</v>
      </c>
      <c r="AE1387">
        <v>38</v>
      </c>
      <c r="AF1387">
        <v>56</v>
      </c>
      <c r="AG1387">
        <v>53</v>
      </c>
      <c r="AH1387">
        <v>92</v>
      </c>
      <c r="AI1387">
        <v>69</v>
      </c>
      <c r="AJ1387">
        <v>69</v>
      </c>
      <c r="AK1387">
        <v>8</v>
      </c>
      <c r="AL1387">
        <v>31</v>
      </c>
      <c r="AM1387">
        <v>31</v>
      </c>
      <c r="AN1387">
        <v>54</v>
      </c>
      <c r="AO1387">
        <v>10</v>
      </c>
      <c r="AP1387">
        <v>16</v>
      </c>
      <c r="AQ1387">
        <v>38</v>
      </c>
      <c r="AR1387">
        <v>51</v>
      </c>
      <c r="AS1387">
        <v>51</v>
      </c>
      <c r="AT1387">
        <v>92</v>
      </c>
      <c r="AU1387">
        <v>61</v>
      </c>
      <c r="AV1387">
        <v>67</v>
      </c>
      <c r="AW1387">
        <v>8</v>
      </c>
      <c r="AX1387">
        <v>39</v>
      </c>
      <c r="AY1387">
        <v>33</v>
      </c>
      <c r="AZ1387">
        <v>33</v>
      </c>
      <c r="BA1387">
        <v>12</v>
      </c>
      <c r="BB1387">
        <v>18</v>
      </c>
      <c r="BC1387">
        <v>50</v>
      </c>
      <c r="BD1387">
        <v>51</v>
      </c>
      <c r="BE1387">
        <v>52</v>
      </c>
      <c r="BF1387">
        <v>83</v>
      </c>
      <c r="BG1387">
        <v>62</v>
      </c>
      <c r="BH1387">
        <v>70</v>
      </c>
      <c r="BI1387">
        <v>17</v>
      </c>
      <c r="BJ1387">
        <v>38</v>
      </c>
      <c r="BK1387">
        <v>30</v>
      </c>
      <c r="BL1387">
        <v>47</v>
      </c>
      <c r="BM1387">
        <v>20</v>
      </c>
      <c r="BN1387">
        <v>26</v>
      </c>
      <c r="BO1387">
        <v>47</v>
      </c>
      <c r="BP1387">
        <v>56</v>
      </c>
      <c r="BQ1387">
        <v>54</v>
      </c>
      <c r="BR1387">
        <v>95</v>
      </c>
      <c r="BS1387">
        <v>76</v>
      </c>
      <c r="BT1387">
        <v>80</v>
      </c>
      <c r="BU1387">
        <v>5</v>
      </c>
      <c r="BV1387">
        <v>24</v>
      </c>
      <c r="BW1387">
        <v>20</v>
      </c>
      <c r="BX1387">
        <v>31</v>
      </c>
      <c r="BY1387">
        <v>15</v>
      </c>
      <c r="BZ1387">
        <v>21</v>
      </c>
      <c r="CA1387">
        <v>62</v>
      </c>
      <c r="CB1387">
        <v>54</v>
      </c>
      <c r="CC1387">
        <v>53</v>
      </c>
      <c r="CD1387">
        <v>92</v>
      </c>
      <c r="CE1387">
        <v>69</v>
      </c>
      <c r="CF1387">
        <v>73</v>
      </c>
      <c r="CG1387">
        <v>8</v>
      </c>
      <c r="CH1387">
        <v>31</v>
      </c>
      <c r="CI1387">
        <v>27</v>
      </c>
      <c r="CJ1387">
        <v>38</v>
      </c>
      <c r="CK1387">
        <v>15</v>
      </c>
      <c r="CL1387">
        <v>24</v>
      </c>
      <c r="CM1387">
        <v>54</v>
      </c>
      <c r="CN1387">
        <v>48</v>
      </c>
      <c r="CO1387">
        <v>49</v>
      </c>
      <c r="CP1387">
        <v>92</v>
      </c>
      <c r="CQ1387">
        <v>63</v>
      </c>
      <c r="CR1387">
        <v>73</v>
      </c>
      <c r="CS1387">
        <v>8</v>
      </c>
      <c r="CT1387">
        <v>37</v>
      </c>
      <c r="CU1387">
        <v>27</v>
      </c>
    </row>
    <row r="1388" spans="1:231">
      <c r="A1388">
        <v>1770</v>
      </c>
      <c r="B1388" t="s">
        <v>1926</v>
      </c>
      <c r="C1388" t="s">
        <v>1927</v>
      </c>
      <c r="D1388" t="s">
        <v>1928</v>
      </c>
      <c r="E1388" t="s">
        <v>2051</v>
      </c>
      <c r="F1388" t="s">
        <v>1974</v>
      </c>
      <c r="G1388" t="s">
        <v>7536</v>
      </c>
      <c r="H1388" t="s">
        <v>7537</v>
      </c>
      <c r="I1388" t="s">
        <v>7538</v>
      </c>
      <c r="J1388">
        <v>0</v>
      </c>
      <c r="K1388">
        <v>0</v>
      </c>
      <c r="L1388">
        <v>1</v>
      </c>
      <c r="M1388">
        <v>3</v>
      </c>
      <c r="N1388">
        <v>1</v>
      </c>
      <c r="O1388">
        <v>3</v>
      </c>
      <c r="P1388">
        <v>1</v>
      </c>
      <c r="Q1388">
        <v>5</v>
      </c>
      <c r="R1388">
        <v>1</v>
      </c>
      <c r="S1388">
        <v>58</v>
      </c>
      <c r="T1388">
        <v>37</v>
      </c>
      <c r="U1388">
        <v>0</v>
      </c>
      <c r="V1388">
        <v>58</v>
      </c>
      <c r="W1388">
        <v>41</v>
      </c>
      <c r="X1388">
        <v>0</v>
      </c>
      <c r="Y1388">
        <v>42</v>
      </c>
      <c r="Z1388">
        <v>56</v>
      </c>
      <c r="AA1388">
        <v>1</v>
      </c>
      <c r="CW1388">
        <v>9</v>
      </c>
      <c r="CX1388">
        <v>11</v>
      </c>
      <c r="CZ1388">
        <v>63</v>
      </c>
      <c r="DA1388">
        <v>59</v>
      </c>
      <c r="DC1388">
        <v>72</v>
      </c>
      <c r="DD1388">
        <v>70</v>
      </c>
      <c r="DF1388">
        <v>28</v>
      </c>
      <c r="DG1388">
        <v>30</v>
      </c>
      <c r="DI1388">
        <v>7</v>
      </c>
      <c r="DJ1388">
        <v>9</v>
      </c>
      <c r="DL1388">
        <v>68</v>
      </c>
      <c r="DM1388">
        <v>58</v>
      </c>
      <c r="DO1388">
        <v>75</v>
      </c>
      <c r="DP1388">
        <v>67</v>
      </c>
      <c r="DR1388">
        <v>25</v>
      </c>
      <c r="DS1388">
        <v>33</v>
      </c>
      <c r="DT1388">
        <v>4</v>
      </c>
      <c r="DU1388">
        <v>4</v>
      </c>
      <c r="DV1388">
        <v>10</v>
      </c>
      <c r="DW1388">
        <v>83</v>
      </c>
      <c r="DX1388">
        <v>83</v>
      </c>
      <c r="DY1388">
        <v>80</v>
      </c>
      <c r="DZ1388">
        <v>87</v>
      </c>
      <c r="EA1388">
        <v>87</v>
      </c>
      <c r="EB1388">
        <v>90</v>
      </c>
      <c r="EC1388">
        <v>13</v>
      </c>
      <c r="ED1388">
        <v>13</v>
      </c>
      <c r="EE1388">
        <v>10</v>
      </c>
      <c r="EH1388">
        <v>54</v>
      </c>
      <c r="EK1388">
        <v>15</v>
      </c>
      <c r="EN1388">
        <v>69</v>
      </c>
      <c r="EQ1388">
        <v>31</v>
      </c>
      <c r="ER1388">
        <v>0</v>
      </c>
      <c r="ES1388">
        <v>2</v>
      </c>
      <c r="ET1388">
        <v>8</v>
      </c>
      <c r="EU1388">
        <v>63</v>
      </c>
      <c r="EV1388">
        <v>72</v>
      </c>
      <c r="EW1388">
        <v>71</v>
      </c>
      <c r="EX1388">
        <v>63</v>
      </c>
      <c r="EY1388">
        <v>74</v>
      </c>
      <c r="EZ1388">
        <v>79</v>
      </c>
      <c r="FA1388">
        <v>37</v>
      </c>
      <c r="FB1388">
        <v>26</v>
      </c>
      <c r="FC1388">
        <v>21</v>
      </c>
      <c r="FD1388">
        <v>5</v>
      </c>
      <c r="FE1388">
        <v>5</v>
      </c>
      <c r="FF1388">
        <v>12</v>
      </c>
      <c r="FG1388">
        <v>77</v>
      </c>
      <c r="FH1388">
        <v>77</v>
      </c>
      <c r="FI1388">
        <v>65</v>
      </c>
      <c r="FJ1388">
        <v>82</v>
      </c>
      <c r="FK1388">
        <v>82</v>
      </c>
      <c r="FL1388">
        <v>77</v>
      </c>
      <c r="FM1388">
        <v>18</v>
      </c>
      <c r="FN1388">
        <v>18</v>
      </c>
      <c r="FO1388">
        <v>23</v>
      </c>
      <c r="FP1388">
        <v>17</v>
      </c>
      <c r="FQ1388">
        <v>17</v>
      </c>
      <c r="FR1388">
        <v>20</v>
      </c>
      <c r="FS1388">
        <v>80</v>
      </c>
      <c r="FT1388">
        <v>80</v>
      </c>
      <c r="FU1388">
        <v>62</v>
      </c>
      <c r="FV1388">
        <v>96</v>
      </c>
      <c r="FW1388">
        <v>96</v>
      </c>
      <c r="FX1388">
        <v>82</v>
      </c>
      <c r="FY1388">
        <v>4</v>
      </c>
      <c r="FZ1388">
        <v>4</v>
      </c>
      <c r="GA1388">
        <v>18</v>
      </c>
    </row>
    <row r="1389" spans="1:231">
      <c r="A1389">
        <v>1771</v>
      </c>
      <c r="B1389" t="s">
        <v>2052</v>
      </c>
      <c r="C1389" t="s">
        <v>2053</v>
      </c>
      <c r="D1389" t="s">
        <v>2054</v>
      </c>
      <c r="E1389" t="s">
        <v>2055</v>
      </c>
      <c r="F1389" t="s">
        <v>1974</v>
      </c>
      <c r="G1389" t="s">
        <v>7536</v>
      </c>
      <c r="H1389" t="s">
        <v>7537</v>
      </c>
      <c r="I1389" t="s">
        <v>7538</v>
      </c>
      <c r="J1389">
        <v>0</v>
      </c>
      <c r="K1389">
        <v>0</v>
      </c>
      <c r="L1389">
        <v>1</v>
      </c>
      <c r="M1389">
        <v>4</v>
      </c>
      <c r="N1389">
        <v>4</v>
      </c>
      <c r="O1389">
        <v>3</v>
      </c>
      <c r="P1389">
        <v>1</v>
      </c>
      <c r="Q1389">
        <v>5</v>
      </c>
      <c r="R1389">
        <v>1</v>
      </c>
      <c r="S1389">
        <v>57</v>
      </c>
      <c r="T1389">
        <v>43</v>
      </c>
      <c r="U1389">
        <v>0</v>
      </c>
      <c r="V1389">
        <v>58</v>
      </c>
      <c r="W1389">
        <v>41</v>
      </c>
      <c r="X1389">
        <v>0</v>
      </c>
      <c r="Y1389">
        <v>42</v>
      </c>
      <c r="Z1389">
        <v>56</v>
      </c>
      <c r="AA1389">
        <v>1</v>
      </c>
      <c r="AB1389">
        <v>13</v>
      </c>
      <c r="AC1389">
        <v>12</v>
      </c>
      <c r="AD1389">
        <v>16</v>
      </c>
      <c r="AE1389">
        <v>70</v>
      </c>
      <c r="AF1389">
        <v>56</v>
      </c>
      <c r="AG1389">
        <v>53</v>
      </c>
      <c r="AH1389">
        <v>83</v>
      </c>
      <c r="AI1389">
        <v>69</v>
      </c>
      <c r="AJ1389">
        <v>69</v>
      </c>
      <c r="AK1389">
        <v>17</v>
      </c>
      <c r="AL1389">
        <v>31</v>
      </c>
      <c r="AM1389">
        <v>31</v>
      </c>
      <c r="AN1389">
        <v>13</v>
      </c>
      <c r="AO1389">
        <v>10</v>
      </c>
      <c r="AP1389">
        <v>16</v>
      </c>
      <c r="AQ1389">
        <v>59</v>
      </c>
      <c r="AR1389">
        <v>51</v>
      </c>
      <c r="AS1389">
        <v>51</v>
      </c>
      <c r="AT1389">
        <v>72</v>
      </c>
      <c r="AU1389">
        <v>61</v>
      </c>
      <c r="AV1389">
        <v>67</v>
      </c>
      <c r="AW1389">
        <v>28</v>
      </c>
      <c r="AX1389">
        <v>39</v>
      </c>
      <c r="AY1389">
        <v>33</v>
      </c>
      <c r="AZ1389">
        <v>16</v>
      </c>
      <c r="BA1389">
        <v>12</v>
      </c>
      <c r="BB1389">
        <v>18</v>
      </c>
      <c r="BC1389">
        <v>42</v>
      </c>
      <c r="BD1389">
        <v>51</v>
      </c>
      <c r="BE1389">
        <v>52</v>
      </c>
      <c r="BF1389">
        <v>58</v>
      </c>
      <c r="BG1389">
        <v>62</v>
      </c>
      <c r="BH1389">
        <v>70</v>
      </c>
      <c r="BI1389">
        <v>42</v>
      </c>
      <c r="BJ1389">
        <v>38</v>
      </c>
      <c r="BK1389">
        <v>30</v>
      </c>
      <c r="BL1389">
        <v>24</v>
      </c>
      <c r="BM1389">
        <v>20</v>
      </c>
      <c r="BN1389">
        <v>26</v>
      </c>
      <c r="BO1389">
        <v>61</v>
      </c>
      <c r="BP1389">
        <v>56</v>
      </c>
      <c r="BQ1389">
        <v>54</v>
      </c>
      <c r="BR1389">
        <v>84</v>
      </c>
      <c r="BS1389">
        <v>76</v>
      </c>
      <c r="BT1389">
        <v>80</v>
      </c>
      <c r="BU1389">
        <v>16</v>
      </c>
      <c r="BV1389">
        <v>24</v>
      </c>
      <c r="BW1389">
        <v>20</v>
      </c>
      <c r="BX1389">
        <v>16</v>
      </c>
      <c r="BY1389">
        <v>15</v>
      </c>
      <c r="BZ1389">
        <v>21</v>
      </c>
      <c r="CA1389">
        <v>66</v>
      </c>
      <c r="CB1389">
        <v>54</v>
      </c>
      <c r="CC1389">
        <v>53</v>
      </c>
      <c r="CD1389">
        <v>81</v>
      </c>
      <c r="CE1389">
        <v>69</v>
      </c>
      <c r="CF1389">
        <v>73</v>
      </c>
      <c r="CG1389">
        <v>19</v>
      </c>
      <c r="CH1389">
        <v>31</v>
      </c>
      <c r="CI1389">
        <v>27</v>
      </c>
      <c r="CJ1389">
        <v>31</v>
      </c>
      <c r="CK1389">
        <v>15</v>
      </c>
      <c r="CL1389">
        <v>24</v>
      </c>
      <c r="CM1389">
        <v>59</v>
      </c>
      <c r="CN1389">
        <v>48</v>
      </c>
      <c r="CO1389">
        <v>49</v>
      </c>
      <c r="CP1389">
        <v>91</v>
      </c>
      <c r="CQ1389">
        <v>63</v>
      </c>
      <c r="CR1389">
        <v>73</v>
      </c>
      <c r="CS1389">
        <v>9</v>
      </c>
      <c r="CT1389">
        <v>37</v>
      </c>
      <c r="CU1389">
        <v>27</v>
      </c>
    </row>
    <row r="1390" spans="1:231">
      <c r="A1390">
        <v>1772</v>
      </c>
      <c r="B1390" t="s">
        <v>5231</v>
      </c>
      <c r="C1390" t="s">
        <v>2056</v>
      </c>
      <c r="D1390" t="s">
        <v>1935</v>
      </c>
      <c r="E1390" t="s">
        <v>1936</v>
      </c>
      <c r="F1390" t="s">
        <v>1974</v>
      </c>
      <c r="G1390" t="s">
        <v>7545</v>
      </c>
      <c r="H1390" t="s">
        <v>7537</v>
      </c>
      <c r="I1390" t="s">
        <v>7538</v>
      </c>
      <c r="J1390">
        <v>0</v>
      </c>
      <c r="K1390">
        <v>0</v>
      </c>
      <c r="L1390">
        <v>1</v>
      </c>
      <c r="M1390">
        <v>3</v>
      </c>
      <c r="N1390">
        <v>0</v>
      </c>
      <c r="O1390">
        <v>3</v>
      </c>
      <c r="P1390">
        <v>1</v>
      </c>
      <c r="Q1390">
        <v>5</v>
      </c>
      <c r="R1390">
        <v>1</v>
      </c>
      <c r="S1390">
        <v>51</v>
      </c>
      <c r="T1390">
        <v>49</v>
      </c>
      <c r="U1390">
        <v>0</v>
      </c>
      <c r="V1390">
        <v>58</v>
      </c>
      <c r="W1390">
        <v>41</v>
      </c>
      <c r="X1390">
        <v>0</v>
      </c>
      <c r="Y1390">
        <v>42</v>
      </c>
      <c r="Z1390">
        <v>56</v>
      </c>
      <c r="AA1390">
        <v>1</v>
      </c>
      <c r="AB1390">
        <v>11</v>
      </c>
      <c r="AC1390">
        <v>12</v>
      </c>
      <c r="AD1390">
        <v>16</v>
      </c>
      <c r="AE1390">
        <v>54</v>
      </c>
      <c r="AF1390">
        <v>56</v>
      </c>
      <c r="AG1390">
        <v>53</v>
      </c>
      <c r="AH1390">
        <v>66</v>
      </c>
      <c r="AI1390">
        <v>69</v>
      </c>
      <c r="AJ1390">
        <v>69</v>
      </c>
      <c r="AK1390">
        <v>34</v>
      </c>
      <c r="AL1390">
        <v>31</v>
      </c>
      <c r="AM1390">
        <v>31</v>
      </c>
      <c r="AN1390">
        <v>3</v>
      </c>
      <c r="AO1390">
        <v>10</v>
      </c>
      <c r="AP1390">
        <v>16</v>
      </c>
      <c r="AQ1390">
        <v>51</v>
      </c>
      <c r="AR1390">
        <v>51</v>
      </c>
      <c r="AS1390">
        <v>51</v>
      </c>
      <c r="AT1390">
        <v>54</v>
      </c>
      <c r="AU1390">
        <v>61</v>
      </c>
      <c r="AV1390">
        <v>67</v>
      </c>
      <c r="AW1390">
        <v>46</v>
      </c>
      <c r="AX1390">
        <v>39</v>
      </c>
      <c r="AY1390">
        <v>33</v>
      </c>
      <c r="AZ1390">
        <v>11</v>
      </c>
      <c r="BA1390">
        <v>12</v>
      </c>
      <c r="BB1390">
        <v>18</v>
      </c>
      <c r="BC1390">
        <v>58</v>
      </c>
      <c r="BD1390">
        <v>51</v>
      </c>
      <c r="BE1390">
        <v>52</v>
      </c>
      <c r="BF1390">
        <v>68</v>
      </c>
      <c r="BG1390">
        <v>62</v>
      </c>
      <c r="BH1390">
        <v>70</v>
      </c>
      <c r="BI1390">
        <v>32</v>
      </c>
      <c r="BJ1390">
        <v>38</v>
      </c>
      <c r="BK1390">
        <v>30</v>
      </c>
      <c r="BL1390">
        <v>15</v>
      </c>
      <c r="BM1390">
        <v>20</v>
      </c>
      <c r="BN1390">
        <v>26</v>
      </c>
      <c r="BO1390">
        <v>56</v>
      </c>
      <c r="BP1390">
        <v>56</v>
      </c>
      <c r="BQ1390">
        <v>54</v>
      </c>
      <c r="BR1390">
        <v>72</v>
      </c>
      <c r="BS1390">
        <v>76</v>
      </c>
      <c r="BT1390">
        <v>80</v>
      </c>
      <c r="BU1390">
        <v>28</v>
      </c>
      <c r="BV1390">
        <v>24</v>
      </c>
      <c r="BW1390">
        <v>20</v>
      </c>
      <c r="BX1390">
        <v>15</v>
      </c>
      <c r="BY1390">
        <v>15</v>
      </c>
      <c r="BZ1390">
        <v>21</v>
      </c>
      <c r="CA1390">
        <v>54</v>
      </c>
      <c r="CB1390">
        <v>54</v>
      </c>
      <c r="CC1390">
        <v>53</v>
      </c>
      <c r="CD1390">
        <v>68</v>
      </c>
      <c r="CE1390">
        <v>69</v>
      </c>
      <c r="CF1390">
        <v>73</v>
      </c>
      <c r="CG1390">
        <v>32</v>
      </c>
      <c r="CH1390">
        <v>31</v>
      </c>
      <c r="CI1390">
        <v>27</v>
      </c>
      <c r="CJ1390">
        <v>7</v>
      </c>
      <c r="CK1390">
        <v>15</v>
      </c>
      <c r="CL1390">
        <v>24</v>
      </c>
      <c r="CM1390">
        <v>49</v>
      </c>
      <c r="CN1390">
        <v>48</v>
      </c>
      <c r="CO1390">
        <v>49</v>
      </c>
      <c r="CP1390">
        <v>56</v>
      </c>
      <c r="CQ1390">
        <v>63</v>
      </c>
      <c r="CR1390">
        <v>73</v>
      </c>
      <c r="CS1390">
        <v>44</v>
      </c>
      <c r="CT1390">
        <v>37</v>
      </c>
      <c r="CU1390">
        <v>27</v>
      </c>
    </row>
    <row r="1391" spans="1:231">
      <c r="A1391">
        <v>1773</v>
      </c>
      <c r="B1391" t="s">
        <v>1937</v>
      </c>
      <c r="C1391" t="s">
        <v>1938</v>
      </c>
      <c r="D1391" t="s">
        <v>1939</v>
      </c>
      <c r="E1391" t="s">
        <v>1940</v>
      </c>
      <c r="F1391" t="s">
        <v>1974</v>
      </c>
      <c r="G1391" t="s">
        <v>7545</v>
      </c>
      <c r="H1391" t="s">
        <v>7537</v>
      </c>
      <c r="I1391" t="s">
        <v>7538</v>
      </c>
      <c r="J1391">
        <v>0</v>
      </c>
      <c r="K1391">
        <v>0</v>
      </c>
      <c r="L1391">
        <v>1</v>
      </c>
      <c r="M1391">
        <v>3</v>
      </c>
      <c r="N1391">
        <v>0</v>
      </c>
      <c r="O1391">
        <v>3</v>
      </c>
      <c r="P1391">
        <v>1</v>
      </c>
      <c r="Q1391">
        <v>5</v>
      </c>
      <c r="R1391">
        <v>1</v>
      </c>
      <c r="S1391">
        <v>66</v>
      </c>
      <c r="T1391">
        <v>34</v>
      </c>
      <c r="U1391">
        <v>0</v>
      </c>
      <c r="V1391">
        <v>58</v>
      </c>
      <c r="W1391">
        <v>41</v>
      </c>
      <c r="X1391">
        <v>0</v>
      </c>
      <c r="Y1391">
        <v>42</v>
      </c>
      <c r="Z1391">
        <v>56</v>
      </c>
      <c r="AA1391">
        <v>1</v>
      </c>
      <c r="AB1391">
        <v>9</v>
      </c>
      <c r="AC1391">
        <v>12</v>
      </c>
      <c r="AD1391">
        <v>16</v>
      </c>
      <c r="AE1391">
        <v>51</v>
      </c>
      <c r="AF1391">
        <v>56</v>
      </c>
      <c r="AG1391">
        <v>53</v>
      </c>
      <c r="AH1391">
        <v>60</v>
      </c>
      <c r="AI1391">
        <v>69</v>
      </c>
      <c r="AJ1391">
        <v>69</v>
      </c>
      <c r="AK1391">
        <v>40</v>
      </c>
      <c r="AL1391">
        <v>31</v>
      </c>
      <c r="AM1391">
        <v>31</v>
      </c>
      <c r="AN1391">
        <v>6</v>
      </c>
      <c r="AO1391">
        <v>10</v>
      </c>
      <c r="AP1391">
        <v>16</v>
      </c>
      <c r="AQ1391">
        <v>51</v>
      </c>
      <c r="AR1391">
        <v>51</v>
      </c>
      <c r="AS1391">
        <v>51</v>
      </c>
      <c r="AT1391">
        <v>57</v>
      </c>
      <c r="AU1391">
        <v>61</v>
      </c>
      <c r="AV1391">
        <v>67</v>
      </c>
      <c r="AW1391">
        <v>43</v>
      </c>
      <c r="AX1391">
        <v>39</v>
      </c>
      <c r="AY1391">
        <v>33</v>
      </c>
      <c r="AZ1391">
        <v>4</v>
      </c>
      <c r="BA1391">
        <v>12</v>
      </c>
      <c r="BB1391">
        <v>18</v>
      </c>
      <c r="BC1391">
        <v>55</v>
      </c>
      <c r="BD1391">
        <v>51</v>
      </c>
      <c r="BE1391">
        <v>52</v>
      </c>
      <c r="BF1391">
        <v>60</v>
      </c>
      <c r="BG1391">
        <v>62</v>
      </c>
      <c r="BH1391">
        <v>70</v>
      </c>
      <c r="BI1391">
        <v>40</v>
      </c>
      <c r="BJ1391">
        <v>38</v>
      </c>
      <c r="BK1391">
        <v>30</v>
      </c>
      <c r="BL1391">
        <v>12</v>
      </c>
      <c r="BM1391">
        <v>20</v>
      </c>
      <c r="BN1391">
        <v>26</v>
      </c>
      <c r="BO1391">
        <v>59</v>
      </c>
      <c r="BP1391">
        <v>56</v>
      </c>
      <c r="BQ1391">
        <v>54</v>
      </c>
      <c r="BR1391">
        <v>71</v>
      </c>
      <c r="BS1391">
        <v>76</v>
      </c>
      <c r="BT1391">
        <v>80</v>
      </c>
      <c r="BU1391">
        <v>29</v>
      </c>
      <c r="BV1391">
        <v>24</v>
      </c>
      <c r="BW1391">
        <v>20</v>
      </c>
      <c r="BX1391">
        <v>18</v>
      </c>
      <c r="BY1391">
        <v>15</v>
      </c>
      <c r="BZ1391">
        <v>21</v>
      </c>
      <c r="CA1391">
        <v>47</v>
      </c>
      <c r="CB1391">
        <v>54</v>
      </c>
      <c r="CC1391">
        <v>53</v>
      </c>
      <c r="CD1391">
        <v>65</v>
      </c>
      <c r="CE1391">
        <v>69</v>
      </c>
      <c r="CF1391">
        <v>73</v>
      </c>
      <c r="CG1391">
        <v>35</v>
      </c>
      <c r="CH1391">
        <v>31</v>
      </c>
      <c r="CI1391">
        <v>27</v>
      </c>
      <c r="CJ1391">
        <v>16</v>
      </c>
      <c r="CK1391">
        <v>15</v>
      </c>
      <c r="CL1391">
        <v>24</v>
      </c>
      <c r="CM1391">
        <v>45</v>
      </c>
      <c r="CN1391">
        <v>48</v>
      </c>
      <c r="CO1391">
        <v>49</v>
      </c>
      <c r="CP1391">
        <v>61</v>
      </c>
      <c r="CQ1391">
        <v>63</v>
      </c>
      <c r="CR1391">
        <v>73</v>
      </c>
      <c r="CS1391">
        <v>39</v>
      </c>
      <c r="CT1391">
        <v>37</v>
      </c>
      <c r="CU1391">
        <v>27</v>
      </c>
    </row>
    <row r="1392" spans="1:231">
      <c r="A1392">
        <v>1774</v>
      </c>
      <c r="B1392" t="s">
        <v>1941</v>
      </c>
      <c r="C1392" t="s">
        <v>1942</v>
      </c>
      <c r="D1392" t="s">
        <v>1943</v>
      </c>
      <c r="E1392" t="s">
        <v>1944</v>
      </c>
      <c r="F1392" t="s">
        <v>1979</v>
      </c>
      <c r="G1392" t="s">
        <v>7536</v>
      </c>
      <c r="H1392" t="s">
        <v>7537</v>
      </c>
      <c r="I1392" t="s">
        <v>7538</v>
      </c>
      <c r="J1392">
        <v>0</v>
      </c>
      <c r="K1392">
        <v>2</v>
      </c>
      <c r="L1392">
        <v>1</v>
      </c>
      <c r="O1392">
        <v>3</v>
      </c>
      <c r="P1392">
        <v>1</v>
      </c>
      <c r="Q1392">
        <v>5</v>
      </c>
      <c r="R1392">
        <v>1</v>
      </c>
      <c r="S1392">
        <v>47</v>
      </c>
      <c r="T1392">
        <v>50</v>
      </c>
      <c r="U1392">
        <v>0</v>
      </c>
      <c r="V1392">
        <v>38</v>
      </c>
      <c r="W1392">
        <v>60</v>
      </c>
      <c r="X1392">
        <v>1</v>
      </c>
      <c r="Y1392">
        <v>42</v>
      </c>
      <c r="Z1392">
        <v>56</v>
      </c>
      <c r="AA1392">
        <v>1</v>
      </c>
      <c r="AB1392">
        <v>24</v>
      </c>
      <c r="AC1392">
        <v>23</v>
      </c>
      <c r="AD1392">
        <v>16</v>
      </c>
      <c r="AE1392">
        <v>52</v>
      </c>
      <c r="AF1392">
        <v>50</v>
      </c>
      <c r="AG1392">
        <v>53</v>
      </c>
      <c r="AH1392">
        <v>76</v>
      </c>
      <c r="AI1392">
        <v>72</v>
      </c>
      <c r="AJ1392">
        <v>69</v>
      </c>
      <c r="AK1392">
        <v>24</v>
      </c>
      <c r="AL1392">
        <v>28</v>
      </c>
      <c r="AM1392">
        <v>31</v>
      </c>
      <c r="AN1392">
        <v>23</v>
      </c>
      <c r="AO1392">
        <v>15</v>
      </c>
      <c r="AP1392">
        <v>16</v>
      </c>
      <c r="AQ1392">
        <v>49</v>
      </c>
      <c r="AR1392">
        <v>47</v>
      </c>
      <c r="AS1392">
        <v>51</v>
      </c>
      <c r="AT1392">
        <v>72</v>
      </c>
      <c r="AU1392">
        <v>63</v>
      </c>
      <c r="AV1392">
        <v>67</v>
      </c>
      <c r="AW1392">
        <v>28</v>
      </c>
      <c r="AX1392">
        <v>37</v>
      </c>
      <c r="AY1392">
        <v>33</v>
      </c>
      <c r="AZ1392">
        <v>14</v>
      </c>
      <c r="BA1392">
        <v>17</v>
      </c>
      <c r="BB1392">
        <v>18</v>
      </c>
      <c r="BC1392">
        <v>55</v>
      </c>
      <c r="BD1392">
        <v>55</v>
      </c>
      <c r="BE1392">
        <v>52</v>
      </c>
      <c r="BF1392">
        <v>69</v>
      </c>
      <c r="BG1392">
        <v>72</v>
      </c>
      <c r="BH1392">
        <v>70</v>
      </c>
      <c r="BI1392">
        <v>31</v>
      </c>
      <c r="BJ1392">
        <v>28</v>
      </c>
      <c r="BK1392">
        <v>30</v>
      </c>
      <c r="BL1392">
        <v>31</v>
      </c>
      <c r="BM1392">
        <v>27</v>
      </c>
      <c r="BN1392">
        <v>26</v>
      </c>
      <c r="BO1392">
        <v>37</v>
      </c>
      <c r="BP1392">
        <v>49</v>
      </c>
      <c r="BQ1392">
        <v>54</v>
      </c>
      <c r="BR1392">
        <v>69</v>
      </c>
      <c r="BS1392">
        <v>76</v>
      </c>
      <c r="BT1392">
        <v>80</v>
      </c>
      <c r="BU1392">
        <v>31</v>
      </c>
      <c r="BV1392">
        <v>24</v>
      </c>
      <c r="BW1392">
        <v>20</v>
      </c>
      <c r="BX1392">
        <v>14</v>
      </c>
      <c r="BY1392">
        <v>21</v>
      </c>
      <c r="BZ1392">
        <v>21</v>
      </c>
      <c r="CA1392">
        <v>52</v>
      </c>
      <c r="CB1392">
        <v>55</v>
      </c>
      <c r="CC1392">
        <v>53</v>
      </c>
      <c r="CD1392">
        <v>66</v>
      </c>
      <c r="CE1392">
        <v>76</v>
      </c>
      <c r="CF1392">
        <v>73</v>
      </c>
      <c r="CG1392">
        <v>34</v>
      </c>
      <c r="CH1392">
        <v>24</v>
      </c>
      <c r="CI1392">
        <v>27</v>
      </c>
      <c r="CJ1392">
        <v>13</v>
      </c>
      <c r="CK1392">
        <v>29</v>
      </c>
      <c r="CL1392">
        <v>24</v>
      </c>
      <c r="CM1392">
        <v>55</v>
      </c>
      <c r="CN1392">
        <v>44</v>
      </c>
      <c r="CO1392">
        <v>49</v>
      </c>
      <c r="CP1392">
        <v>67</v>
      </c>
      <c r="CQ1392">
        <v>73</v>
      </c>
      <c r="CR1392">
        <v>73</v>
      </c>
      <c r="CS1392">
        <v>33</v>
      </c>
      <c r="CT1392">
        <v>27</v>
      </c>
      <c r="CU1392">
        <v>27</v>
      </c>
    </row>
    <row r="1393" spans="1:231">
      <c r="A1393">
        <v>1775</v>
      </c>
      <c r="B1393" t="s">
        <v>1945</v>
      </c>
      <c r="C1393" t="s">
        <v>1946</v>
      </c>
      <c r="D1393" t="s">
        <v>1947</v>
      </c>
      <c r="E1393" t="s">
        <v>1948</v>
      </c>
      <c r="F1393" t="s">
        <v>1949</v>
      </c>
      <c r="G1393" t="s">
        <v>7536</v>
      </c>
      <c r="H1393" t="s">
        <v>7537</v>
      </c>
      <c r="I1393" t="s">
        <v>7538</v>
      </c>
      <c r="J1393">
        <v>1</v>
      </c>
      <c r="K1393">
        <v>3</v>
      </c>
      <c r="L1393">
        <v>1</v>
      </c>
      <c r="M1393">
        <v>11</v>
      </c>
      <c r="N1393">
        <v>0</v>
      </c>
      <c r="O1393">
        <v>11</v>
      </c>
      <c r="P1393">
        <v>0</v>
      </c>
      <c r="Q1393">
        <v>5</v>
      </c>
      <c r="R1393">
        <v>1</v>
      </c>
      <c r="S1393">
        <v>40</v>
      </c>
      <c r="T1393">
        <v>54</v>
      </c>
      <c r="U1393">
        <v>0</v>
      </c>
      <c r="V1393">
        <v>60</v>
      </c>
      <c r="W1393">
        <v>36</v>
      </c>
      <c r="X1393">
        <v>1</v>
      </c>
      <c r="Y1393">
        <v>42</v>
      </c>
      <c r="Z1393">
        <v>56</v>
      </c>
      <c r="AA1393">
        <v>1</v>
      </c>
      <c r="DT1393">
        <v>6</v>
      </c>
      <c r="DU1393">
        <v>6</v>
      </c>
      <c r="DV1393">
        <v>10</v>
      </c>
      <c r="DW1393">
        <v>85</v>
      </c>
      <c r="DX1393">
        <v>84</v>
      </c>
      <c r="DY1393">
        <v>80</v>
      </c>
      <c r="DZ1393">
        <v>92</v>
      </c>
      <c r="EA1393">
        <v>90</v>
      </c>
      <c r="EB1393">
        <v>90</v>
      </c>
      <c r="EC1393">
        <v>8</v>
      </c>
      <c r="ED1393">
        <v>10</v>
      </c>
      <c r="EE1393">
        <v>10</v>
      </c>
      <c r="EH1393">
        <v>54</v>
      </c>
      <c r="EK1393">
        <v>15</v>
      </c>
      <c r="EN1393">
        <v>69</v>
      </c>
      <c r="EQ1393">
        <v>31</v>
      </c>
      <c r="ER1393">
        <v>2</v>
      </c>
      <c r="ES1393">
        <v>1</v>
      </c>
      <c r="ET1393">
        <v>8</v>
      </c>
      <c r="EU1393">
        <v>88</v>
      </c>
      <c r="EV1393">
        <v>87</v>
      </c>
      <c r="EW1393">
        <v>71</v>
      </c>
      <c r="EX1393">
        <v>89</v>
      </c>
      <c r="EY1393">
        <v>88</v>
      </c>
      <c r="EZ1393">
        <v>79</v>
      </c>
      <c r="FA1393">
        <v>11</v>
      </c>
      <c r="FB1393">
        <v>12</v>
      </c>
      <c r="FC1393">
        <v>21</v>
      </c>
      <c r="FD1393">
        <v>7</v>
      </c>
      <c r="FE1393">
        <v>5</v>
      </c>
      <c r="FF1393">
        <v>12</v>
      </c>
      <c r="FG1393">
        <v>75</v>
      </c>
      <c r="FH1393">
        <v>77</v>
      </c>
      <c r="FI1393">
        <v>65</v>
      </c>
      <c r="FJ1393">
        <v>82</v>
      </c>
      <c r="FK1393">
        <v>82</v>
      </c>
      <c r="FL1393">
        <v>77</v>
      </c>
      <c r="FM1393">
        <v>18</v>
      </c>
      <c r="FN1393">
        <v>18</v>
      </c>
      <c r="FO1393">
        <v>23</v>
      </c>
      <c r="FP1393">
        <v>14</v>
      </c>
      <c r="FQ1393">
        <v>9</v>
      </c>
      <c r="FR1393">
        <v>20</v>
      </c>
      <c r="FS1393">
        <v>64</v>
      </c>
      <c r="FT1393">
        <v>73</v>
      </c>
      <c r="FU1393">
        <v>62</v>
      </c>
      <c r="FV1393">
        <v>78</v>
      </c>
      <c r="FW1393">
        <v>82</v>
      </c>
      <c r="FX1393">
        <v>82</v>
      </c>
      <c r="FY1393">
        <v>22</v>
      </c>
      <c r="FZ1393">
        <v>18</v>
      </c>
      <c r="GA1393">
        <v>18</v>
      </c>
    </row>
    <row r="1394" spans="1:231">
      <c r="A1394">
        <v>1777</v>
      </c>
      <c r="B1394" t="s">
        <v>1950</v>
      </c>
      <c r="C1394" t="s">
        <v>1951</v>
      </c>
      <c r="D1394" t="s">
        <v>1952</v>
      </c>
      <c r="E1394" t="s">
        <v>1953</v>
      </c>
      <c r="F1394" t="s">
        <v>1949</v>
      </c>
      <c r="G1394" t="s">
        <v>7536</v>
      </c>
      <c r="H1394" t="s">
        <v>7537</v>
      </c>
      <c r="I1394" t="s">
        <v>7538</v>
      </c>
      <c r="J1394">
        <v>0</v>
      </c>
      <c r="K1394">
        <v>3</v>
      </c>
      <c r="L1394">
        <v>1</v>
      </c>
      <c r="O1394">
        <v>11</v>
      </c>
      <c r="P1394">
        <v>0</v>
      </c>
      <c r="Q1394">
        <v>5</v>
      </c>
      <c r="R1394">
        <v>1</v>
      </c>
      <c r="S1394">
        <v>50</v>
      </c>
      <c r="T1394">
        <v>50</v>
      </c>
      <c r="U1394">
        <v>0</v>
      </c>
      <c r="V1394">
        <v>60</v>
      </c>
      <c r="W1394">
        <v>36</v>
      </c>
      <c r="X1394">
        <v>1</v>
      </c>
      <c r="Y1394">
        <v>42</v>
      </c>
      <c r="Z1394">
        <v>56</v>
      </c>
      <c r="AA1394">
        <v>1</v>
      </c>
      <c r="AB1394">
        <v>12</v>
      </c>
      <c r="AC1394">
        <v>8</v>
      </c>
      <c r="AD1394">
        <v>16</v>
      </c>
      <c r="AE1394">
        <v>62</v>
      </c>
      <c r="AF1394">
        <v>47</v>
      </c>
      <c r="AG1394">
        <v>53</v>
      </c>
      <c r="AH1394">
        <v>74</v>
      </c>
      <c r="AI1394">
        <v>55</v>
      </c>
      <c r="AJ1394">
        <v>69</v>
      </c>
      <c r="AK1394">
        <v>26</v>
      </c>
      <c r="AL1394">
        <v>45</v>
      </c>
      <c r="AM1394">
        <v>31</v>
      </c>
      <c r="AN1394">
        <v>9</v>
      </c>
      <c r="AO1394">
        <v>11</v>
      </c>
      <c r="AP1394">
        <v>16</v>
      </c>
      <c r="AQ1394">
        <v>55</v>
      </c>
      <c r="AR1394">
        <v>38</v>
      </c>
      <c r="AS1394">
        <v>51</v>
      </c>
      <c r="AT1394">
        <v>64</v>
      </c>
      <c r="AU1394">
        <v>49</v>
      </c>
      <c r="AV1394">
        <v>67</v>
      </c>
      <c r="AW1394">
        <v>36</v>
      </c>
      <c r="AX1394">
        <v>51</v>
      </c>
      <c r="AY1394">
        <v>33</v>
      </c>
      <c r="AZ1394">
        <v>38</v>
      </c>
      <c r="BA1394">
        <v>12</v>
      </c>
      <c r="BB1394">
        <v>18</v>
      </c>
      <c r="BC1394">
        <v>44</v>
      </c>
      <c r="BD1394">
        <v>49</v>
      </c>
      <c r="BE1394">
        <v>52</v>
      </c>
      <c r="BF1394">
        <v>81</v>
      </c>
      <c r="BG1394">
        <v>61</v>
      </c>
      <c r="BH1394">
        <v>70</v>
      </c>
      <c r="BI1394">
        <v>19</v>
      </c>
      <c r="BJ1394">
        <v>39</v>
      </c>
      <c r="BK1394">
        <v>30</v>
      </c>
      <c r="BL1394">
        <v>25</v>
      </c>
      <c r="BM1394">
        <v>17</v>
      </c>
      <c r="BN1394">
        <v>26</v>
      </c>
      <c r="BO1394">
        <v>56</v>
      </c>
      <c r="BP1394">
        <v>61</v>
      </c>
      <c r="BQ1394">
        <v>54</v>
      </c>
      <c r="BR1394">
        <v>81</v>
      </c>
      <c r="BS1394">
        <v>78</v>
      </c>
      <c r="BT1394">
        <v>80</v>
      </c>
      <c r="BU1394">
        <v>19</v>
      </c>
      <c r="BV1394">
        <v>22</v>
      </c>
      <c r="BW1394">
        <v>20</v>
      </c>
      <c r="BX1394">
        <v>26</v>
      </c>
      <c r="BY1394">
        <v>13</v>
      </c>
      <c r="BZ1394">
        <v>21</v>
      </c>
      <c r="CA1394">
        <v>62</v>
      </c>
      <c r="CB1394">
        <v>53</v>
      </c>
      <c r="CC1394">
        <v>53</v>
      </c>
      <c r="CD1394">
        <v>88</v>
      </c>
      <c r="CE1394">
        <v>66</v>
      </c>
      <c r="CF1394">
        <v>73</v>
      </c>
      <c r="CG1394">
        <v>12</v>
      </c>
      <c r="CH1394">
        <v>34</v>
      </c>
      <c r="CI1394">
        <v>27</v>
      </c>
      <c r="CJ1394">
        <v>39</v>
      </c>
      <c r="CK1394">
        <v>22</v>
      </c>
      <c r="CL1394">
        <v>24</v>
      </c>
      <c r="CM1394">
        <v>33</v>
      </c>
      <c r="CN1394">
        <v>46</v>
      </c>
      <c r="CO1394">
        <v>49</v>
      </c>
      <c r="CP1394">
        <v>73</v>
      </c>
      <c r="CQ1394">
        <v>68</v>
      </c>
      <c r="CR1394">
        <v>73</v>
      </c>
      <c r="CS1394">
        <v>27</v>
      </c>
      <c r="CT1394">
        <v>32</v>
      </c>
      <c r="CU1394">
        <v>27</v>
      </c>
    </row>
    <row r="1395" spans="1:231">
      <c r="A1395">
        <v>1782</v>
      </c>
      <c r="B1395" t="s">
        <v>1954</v>
      </c>
      <c r="C1395" t="s">
        <v>1955</v>
      </c>
      <c r="D1395" t="s">
        <v>1956</v>
      </c>
      <c r="E1395" t="s">
        <v>1957</v>
      </c>
      <c r="F1395" t="s">
        <v>1949</v>
      </c>
      <c r="G1395" t="s">
        <v>7536</v>
      </c>
      <c r="H1395" t="s">
        <v>7537</v>
      </c>
      <c r="I1395" t="s">
        <v>7538</v>
      </c>
      <c r="J1395">
        <v>0</v>
      </c>
      <c r="K1395">
        <v>3</v>
      </c>
      <c r="L1395">
        <v>1</v>
      </c>
      <c r="O1395">
        <v>11</v>
      </c>
      <c r="P1395">
        <v>0</v>
      </c>
      <c r="Q1395">
        <v>5</v>
      </c>
      <c r="R1395">
        <v>1</v>
      </c>
      <c r="S1395">
        <v>71</v>
      </c>
      <c r="T1395">
        <v>21</v>
      </c>
      <c r="U1395">
        <v>7</v>
      </c>
      <c r="V1395">
        <v>60</v>
      </c>
      <c r="W1395">
        <v>36</v>
      </c>
      <c r="X1395">
        <v>1</v>
      </c>
      <c r="Y1395">
        <v>42</v>
      </c>
      <c r="Z1395">
        <v>56</v>
      </c>
      <c r="AA1395">
        <v>1</v>
      </c>
      <c r="AC1395">
        <v>8</v>
      </c>
      <c r="AD1395">
        <v>16</v>
      </c>
      <c r="AF1395">
        <v>47</v>
      </c>
      <c r="AG1395">
        <v>53</v>
      </c>
      <c r="AI1395">
        <v>55</v>
      </c>
      <c r="AJ1395">
        <v>69</v>
      </c>
      <c r="AL1395">
        <v>45</v>
      </c>
      <c r="AM1395">
        <v>31</v>
      </c>
      <c r="AO1395">
        <v>11</v>
      </c>
      <c r="AP1395">
        <v>16</v>
      </c>
      <c r="AR1395">
        <v>38</v>
      </c>
      <c r="AS1395">
        <v>51</v>
      </c>
      <c r="AU1395">
        <v>49</v>
      </c>
      <c r="AV1395">
        <v>67</v>
      </c>
      <c r="AX1395">
        <v>51</v>
      </c>
      <c r="AY1395">
        <v>33</v>
      </c>
      <c r="BA1395">
        <v>12</v>
      </c>
      <c r="BB1395">
        <v>18</v>
      </c>
      <c r="BD1395">
        <v>49</v>
      </c>
      <c r="BE1395">
        <v>52</v>
      </c>
      <c r="BG1395">
        <v>61</v>
      </c>
      <c r="BH1395">
        <v>70</v>
      </c>
      <c r="BJ1395">
        <v>39</v>
      </c>
      <c r="BK1395">
        <v>30</v>
      </c>
      <c r="BM1395">
        <v>17</v>
      </c>
      <c r="BN1395">
        <v>26</v>
      </c>
      <c r="BP1395">
        <v>61</v>
      </c>
      <c r="BQ1395">
        <v>54</v>
      </c>
      <c r="BS1395">
        <v>78</v>
      </c>
      <c r="BT1395">
        <v>80</v>
      </c>
      <c r="BV1395">
        <v>22</v>
      </c>
      <c r="BW1395">
        <v>20</v>
      </c>
      <c r="BY1395">
        <v>13</v>
      </c>
      <c r="BZ1395">
        <v>21</v>
      </c>
      <c r="CB1395">
        <v>53</v>
      </c>
      <c r="CC1395">
        <v>53</v>
      </c>
      <c r="CE1395">
        <v>66</v>
      </c>
      <c r="CF1395">
        <v>73</v>
      </c>
      <c r="CH1395">
        <v>34</v>
      </c>
      <c r="CI1395">
        <v>27</v>
      </c>
      <c r="CK1395">
        <v>22</v>
      </c>
      <c r="CL1395">
        <v>24</v>
      </c>
      <c r="CN1395">
        <v>46</v>
      </c>
      <c r="CO1395">
        <v>49</v>
      </c>
      <c r="CQ1395">
        <v>68</v>
      </c>
      <c r="CR1395">
        <v>73</v>
      </c>
      <c r="CT1395">
        <v>32</v>
      </c>
      <c r="CU1395">
        <v>27</v>
      </c>
      <c r="CW1395">
        <v>6</v>
      </c>
      <c r="CX1395">
        <v>11</v>
      </c>
      <c r="CZ1395">
        <v>52</v>
      </c>
      <c r="DA1395">
        <v>59</v>
      </c>
      <c r="DC1395">
        <v>58</v>
      </c>
      <c r="DD1395">
        <v>70</v>
      </c>
      <c r="DF1395">
        <v>42</v>
      </c>
      <c r="DG1395">
        <v>30</v>
      </c>
      <c r="DI1395">
        <v>3</v>
      </c>
      <c r="DJ1395">
        <v>9</v>
      </c>
      <c r="DL1395">
        <v>63</v>
      </c>
      <c r="DM1395">
        <v>58</v>
      </c>
      <c r="DO1395">
        <v>66</v>
      </c>
      <c r="DP1395">
        <v>67</v>
      </c>
      <c r="DR1395">
        <v>34</v>
      </c>
      <c r="DS1395">
        <v>33</v>
      </c>
      <c r="DU1395">
        <v>6</v>
      </c>
      <c r="DV1395">
        <v>10</v>
      </c>
      <c r="DX1395">
        <v>84</v>
      </c>
      <c r="DY1395">
        <v>80</v>
      </c>
      <c r="EA1395">
        <v>90</v>
      </c>
      <c r="EB1395">
        <v>90</v>
      </c>
      <c r="ED1395">
        <v>10</v>
      </c>
      <c r="EE1395">
        <v>10</v>
      </c>
      <c r="ES1395">
        <v>1</v>
      </c>
      <c r="ET1395">
        <v>8</v>
      </c>
      <c r="EV1395">
        <v>87</v>
      </c>
      <c r="EW1395">
        <v>71</v>
      </c>
      <c r="EY1395">
        <v>88</v>
      </c>
      <c r="EZ1395">
        <v>79</v>
      </c>
      <c r="FB1395">
        <v>12</v>
      </c>
      <c r="FC1395">
        <v>21</v>
      </c>
      <c r="FE1395">
        <v>5</v>
      </c>
      <c r="FF1395">
        <v>12</v>
      </c>
      <c r="FH1395">
        <v>77</v>
      </c>
      <c r="FI1395">
        <v>65</v>
      </c>
      <c r="FK1395">
        <v>82</v>
      </c>
      <c r="FL1395">
        <v>77</v>
      </c>
      <c r="FN1395">
        <v>18</v>
      </c>
      <c r="FO1395">
        <v>23</v>
      </c>
      <c r="FQ1395">
        <v>9</v>
      </c>
      <c r="FR1395">
        <v>20</v>
      </c>
      <c r="FT1395">
        <v>73</v>
      </c>
      <c r="FU1395">
        <v>62</v>
      </c>
      <c r="FW1395">
        <v>82</v>
      </c>
      <c r="FX1395">
        <v>82</v>
      </c>
      <c r="FZ1395">
        <v>18</v>
      </c>
      <c r="GA1395">
        <v>18</v>
      </c>
      <c r="GC1395">
        <v>8</v>
      </c>
      <c r="GD1395">
        <v>15</v>
      </c>
      <c r="GF1395">
        <v>58</v>
      </c>
      <c r="GG1395">
        <v>58</v>
      </c>
      <c r="GI1395">
        <v>66</v>
      </c>
      <c r="GJ1395">
        <v>73</v>
      </c>
      <c r="GL1395">
        <v>34</v>
      </c>
      <c r="GM1395">
        <v>27</v>
      </c>
      <c r="GO1395">
        <v>5</v>
      </c>
      <c r="GP1395">
        <v>13</v>
      </c>
      <c r="GR1395">
        <v>74</v>
      </c>
      <c r="GS1395">
        <v>62</v>
      </c>
      <c r="GU1395">
        <v>79</v>
      </c>
      <c r="GV1395">
        <v>76</v>
      </c>
      <c r="GX1395">
        <v>21</v>
      </c>
      <c r="GY1395">
        <v>24</v>
      </c>
      <c r="HA1395">
        <v>10</v>
      </c>
      <c r="HB1395">
        <v>17</v>
      </c>
      <c r="HD1395">
        <v>59</v>
      </c>
      <c r="HE1395">
        <v>58</v>
      </c>
      <c r="HG1395">
        <v>69</v>
      </c>
      <c r="HH1395">
        <v>76</v>
      </c>
      <c r="HJ1395">
        <v>31</v>
      </c>
      <c r="HK1395">
        <v>24</v>
      </c>
      <c r="HM1395">
        <v>3</v>
      </c>
      <c r="HN1395">
        <v>14</v>
      </c>
      <c r="HP1395">
        <v>41</v>
      </c>
      <c r="HQ1395">
        <v>51</v>
      </c>
      <c r="HS1395">
        <v>44</v>
      </c>
      <c r="HT1395">
        <v>65</v>
      </c>
      <c r="HV1395">
        <v>56</v>
      </c>
      <c r="HW1395">
        <v>35</v>
      </c>
    </row>
    <row r="1396" spans="1:231">
      <c r="A1396">
        <v>1783</v>
      </c>
      <c r="B1396" t="s">
        <v>1958</v>
      </c>
      <c r="C1396" t="s">
        <v>1959</v>
      </c>
      <c r="D1396" t="s">
        <v>1960</v>
      </c>
      <c r="E1396" t="s">
        <v>1961</v>
      </c>
      <c r="F1396" t="s">
        <v>1949</v>
      </c>
      <c r="G1396" t="s">
        <v>7536</v>
      </c>
      <c r="H1396" t="s">
        <v>7537</v>
      </c>
      <c r="I1396" t="s">
        <v>7538</v>
      </c>
      <c r="J1396">
        <v>2</v>
      </c>
      <c r="K1396">
        <v>3</v>
      </c>
      <c r="L1396">
        <v>1</v>
      </c>
      <c r="M1396">
        <v>13</v>
      </c>
      <c r="N1396">
        <v>0</v>
      </c>
      <c r="O1396">
        <v>11</v>
      </c>
      <c r="P1396">
        <v>0</v>
      </c>
      <c r="Q1396">
        <v>5</v>
      </c>
      <c r="R1396">
        <v>1</v>
      </c>
      <c r="S1396">
        <v>47</v>
      </c>
      <c r="T1396">
        <v>43</v>
      </c>
      <c r="U1396">
        <v>4</v>
      </c>
      <c r="V1396">
        <v>60</v>
      </c>
      <c r="W1396">
        <v>36</v>
      </c>
      <c r="X1396">
        <v>1</v>
      </c>
      <c r="Y1396">
        <v>42</v>
      </c>
      <c r="Z1396">
        <v>56</v>
      </c>
      <c r="AA1396">
        <v>1</v>
      </c>
      <c r="CW1396">
        <v>6</v>
      </c>
      <c r="CX1396">
        <v>11</v>
      </c>
      <c r="CZ1396">
        <v>52</v>
      </c>
      <c r="DA1396">
        <v>59</v>
      </c>
      <c r="DC1396">
        <v>58</v>
      </c>
      <c r="DD1396">
        <v>70</v>
      </c>
      <c r="DF1396">
        <v>42</v>
      </c>
      <c r="DG1396">
        <v>30</v>
      </c>
      <c r="DT1396">
        <v>3</v>
      </c>
      <c r="DU1396">
        <v>6</v>
      </c>
      <c r="DV1396">
        <v>10</v>
      </c>
      <c r="DW1396">
        <v>84</v>
      </c>
      <c r="DX1396">
        <v>84</v>
      </c>
      <c r="DY1396">
        <v>80</v>
      </c>
      <c r="DZ1396">
        <v>88</v>
      </c>
      <c r="EA1396">
        <v>90</v>
      </c>
      <c r="EB1396">
        <v>90</v>
      </c>
      <c r="EC1396">
        <v>12</v>
      </c>
      <c r="ED1396">
        <v>10</v>
      </c>
      <c r="EE1396">
        <v>10</v>
      </c>
      <c r="EH1396">
        <v>54</v>
      </c>
      <c r="EK1396">
        <v>15</v>
      </c>
      <c r="EN1396">
        <v>69</v>
      </c>
      <c r="EQ1396">
        <v>31</v>
      </c>
      <c r="ER1396">
        <v>1</v>
      </c>
      <c r="ES1396">
        <v>1</v>
      </c>
      <c r="ET1396">
        <v>8</v>
      </c>
      <c r="EU1396">
        <v>82</v>
      </c>
      <c r="EV1396">
        <v>87</v>
      </c>
      <c r="EW1396">
        <v>71</v>
      </c>
      <c r="EX1396">
        <v>83</v>
      </c>
      <c r="EY1396">
        <v>88</v>
      </c>
      <c r="EZ1396">
        <v>79</v>
      </c>
      <c r="FA1396">
        <v>17</v>
      </c>
      <c r="FB1396">
        <v>12</v>
      </c>
      <c r="FC1396">
        <v>21</v>
      </c>
      <c r="FD1396">
        <v>2</v>
      </c>
      <c r="FE1396">
        <v>5</v>
      </c>
      <c r="FF1396">
        <v>12</v>
      </c>
      <c r="FG1396">
        <v>75</v>
      </c>
      <c r="FH1396">
        <v>77</v>
      </c>
      <c r="FI1396">
        <v>65</v>
      </c>
      <c r="FJ1396">
        <v>76</v>
      </c>
      <c r="FK1396">
        <v>82</v>
      </c>
      <c r="FL1396">
        <v>77</v>
      </c>
      <c r="FM1396">
        <v>24</v>
      </c>
      <c r="FN1396">
        <v>18</v>
      </c>
      <c r="FO1396">
        <v>23</v>
      </c>
      <c r="FP1396">
        <v>3</v>
      </c>
      <c r="FQ1396">
        <v>9</v>
      </c>
      <c r="FR1396">
        <v>20</v>
      </c>
      <c r="FS1396">
        <v>79</v>
      </c>
      <c r="FT1396">
        <v>73</v>
      </c>
      <c r="FU1396">
        <v>62</v>
      </c>
      <c r="FV1396">
        <v>82</v>
      </c>
      <c r="FW1396">
        <v>82</v>
      </c>
      <c r="FX1396">
        <v>82</v>
      </c>
      <c r="FY1396">
        <v>18</v>
      </c>
      <c r="FZ1396">
        <v>18</v>
      </c>
      <c r="GA1396">
        <v>18</v>
      </c>
    </row>
    <row r="1397" spans="1:231">
      <c r="A1397">
        <v>1786</v>
      </c>
      <c r="B1397" t="s">
        <v>1962</v>
      </c>
      <c r="C1397" t="s">
        <v>1963</v>
      </c>
      <c r="D1397" t="s">
        <v>1964</v>
      </c>
      <c r="E1397" t="s">
        <v>1965</v>
      </c>
      <c r="F1397" t="s">
        <v>1949</v>
      </c>
      <c r="G1397" t="s">
        <v>7536</v>
      </c>
      <c r="H1397" t="s">
        <v>7537</v>
      </c>
      <c r="I1397" t="s">
        <v>7538</v>
      </c>
      <c r="J1397">
        <v>0</v>
      </c>
      <c r="K1397">
        <v>3</v>
      </c>
      <c r="L1397">
        <v>1</v>
      </c>
      <c r="M1397">
        <v>4</v>
      </c>
      <c r="N1397">
        <v>0</v>
      </c>
      <c r="O1397">
        <v>11</v>
      </c>
      <c r="P1397">
        <v>0</v>
      </c>
      <c r="Q1397">
        <v>5</v>
      </c>
      <c r="R1397">
        <v>1</v>
      </c>
      <c r="S1397">
        <v>55</v>
      </c>
      <c r="T1397">
        <v>45</v>
      </c>
      <c r="U1397">
        <v>0</v>
      </c>
      <c r="V1397">
        <v>60</v>
      </c>
      <c r="W1397">
        <v>36</v>
      </c>
      <c r="X1397">
        <v>1</v>
      </c>
      <c r="Y1397">
        <v>42</v>
      </c>
      <c r="Z1397">
        <v>56</v>
      </c>
      <c r="AA1397">
        <v>1</v>
      </c>
      <c r="CV1397">
        <v>10</v>
      </c>
      <c r="CW1397">
        <v>6</v>
      </c>
      <c r="CX1397">
        <v>11</v>
      </c>
      <c r="CY1397">
        <v>46</v>
      </c>
      <c r="CZ1397">
        <v>52</v>
      </c>
      <c r="DA1397">
        <v>59</v>
      </c>
      <c r="DB1397">
        <v>56</v>
      </c>
      <c r="DC1397">
        <v>58</v>
      </c>
      <c r="DD1397">
        <v>70</v>
      </c>
      <c r="DE1397">
        <v>44</v>
      </c>
      <c r="DF1397">
        <v>42</v>
      </c>
      <c r="DG1397">
        <v>30</v>
      </c>
      <c r="DH1397">
        <v>3</v>
      </c>
      <c r="DI1397">
        <v>3</v>
      </c>
      <c r="DJ1397">
        <v>9</v>
      </c>
      <c r="DK1397">
        <v>53</v>
      </c>
      <c r="DL1397">
        <v>63</v>
      </c>
      <c r="DM1397">
        <v>58</v>
      </c>
      <c r="DN1397">
        <v>56</v>
      </c>
      <c r="DO1397">
        <v>66</v>
      </c>
      <c r="DP1397">
        <v>67</v>
      </c>
      <c r="DQ1397">
        <v>44</v>
      </c>
      <c r="DR1397">
        <v>34</v>
      </c>
      <c r="DS1397">
        <v>33</v>
      </c>
      <c r="DT1397">
        <v>14</v>
      </c>
      <c r="DU1397">
        <v>6</v>
      </c>
      <c r="DV1397">
        <v>10</v>
      </c>
      <c r="DW1397">
        <v>74</v>
      </c>
      <c r="DX1397">
        <v>84</v>
      </c>
      <c r="DY1397">
        <v>80</v>
      </c>
      <c r="DZ1397">
        <v>89</v>
      </c>
      <c r="EA1397">
        <v>90</v>
      </c>
      <c r="EB1397">
        <v>90</v>
      </c>
      <c r="EC1397">
        <v>11</v>
      </c>
      <c r="ED1397">
        <v>10</v>
      </c>
      <c r="EE1397">
        <v>10</v>
      </c>
      <c r="ER1397">
        <v>0</v>
      </c>
      <c r="ES1397">
        <v>1</v>
      </c>
      <c r="ET1397">
        <v>8</v>
      </c>
      <c r="EU1397">
        <v>93</v>
      </c>
      <c r="EV1397">
        <v>87</v>
      </c>
      <c r="EW1397">
        <v>71</v>
      </c>
      <c r="EX1397">
        <v>93</v>
      </c>
      <c r="EY1397">
        <v>88</v>
      </c>
      <c r="EZ1397">
        <v>79</v>
      </c>
      <c r="FA1397">
        <v>7</v>
      </c>
      <c r="FB1397">
        <v>12</v>
      </c>
      <c r="FC1397">
        <v>21</v>
      </c>
      <c r="FD1397">
        <v>5</v>
      </c>
      <c r="FE1397">
        <v>5</v>
      </c>
      <c r="FF1397">
        <v>12</v>
      </c>
      <c r="FG1397">
        <v>85</v>
      </c>
      <c r="FH1397">
        <v>77</v>
      </c>
      <c r="FI1397">
        <v>65</v>
      </c>
      <c r="FJ1397">
        <v>91</v>
      </c>
      <c r="FK1397">
        <v>82</v>
      </c>
      <c r="FL1397">
        <v>77</v>
      </c>
      <c r="FM1397">
        <v>9</v>
      </c>
      <c r="FN1397">
        <v>18</v>
      </c>
      <c r="FO1397">
        <v>23</v>
      </c>
      <c r="FP1397">
        <v>10</v>
      </c>
      <c r="FQ1397">
        <v>9</v>
      </c>
      <c r="FR1397">
        <v>20</v>
      </c>
      <c r="FS1397">
        <v>90</v>
      </c>
      <c r="FT1397">
        <v>73</v>
      </c>
      <c r="FU1397">
        <v>62</v>
      </c>
      <c r="FV1397">
        <v>100</v>
      </c>
      <c r="FW1397">
        <v>82</v>
      </c>
      <c r="FX1397">
        <v>82</v>
      </c>
      <c r="FY1397">
        <v>0</v>
      </c>
      <c r="FZ1397">
        <v>18</v>
      </c>
      <c r="GA1397">
        <v>18</v>
      </c>
      <c r="GB1397">
        <v>21</v>
      </c>
      <c r="GC1397">
        <v>8</v>
      </c>
      <c r="GD1397">
        <v>15</v>
      </c>
      <c r="GE1397">
        <v>57</v>
      </c>
      <c r="GF1397">
        <v>58</v>
      </c>
      <c r="GG1397">
        <v>58</v>
      </c>
      <c r="GH1397">
        <v>77</v>
      </c>
      <c r="GI1397">
        <v>66</v>
      </c>
      <c r="GJ1397">
        <v>73</v>
      </c>
      <c r="GK1397">
        <v>23</v>
      </c>
      <c r="GL1397">
        <v>34</v>
      </c>
      <c r="GM1397">
        <v>27</v>
      </c>
      <c r="GN1397">
        <v>19</v>
      </c>
      <c r="GO1397">
        <v>5</v>
      </c>
      <c r="GP1397">
        <v>13</v>
      </c>
      <c r="GQ1397">
        <v>70</v>
      </c>
      <c r="GR1397">
        <v>74</v>
      </c>
      <c r="GS1397">
        <v>62</v>
      </c>
      <c r="GT1397">
        <v>89</v>
      </c>
      <c r="GU1397">
        <v>79</v>
      </c>
      <c r="GV1397">
        <v>76</v>
      </c>
      <c r="GW1397">
        <v>11</v>
      </c>
      <c r="GX1397">
        <v>21</v>
      </c>
      <c r="GY1397">
        <v>24</v>
      </c>
      <c r="GZ1397">
        <v>8</v>
      </c>
      <c r="HA1397">
        <v>10</v>
      </c>
      <c r="HB1397">
        <v>17</v>
      </c>
      <c r="HC1397">
        <v>64</v>
      </c>
      <c r="HD1397">
        <v>59</v>
      </c>
      <c r="HE1397">
        <v>58</v>
      </c>
      <c r="HF1397">
        <v>72</v>
      </c>
      <c r="HG1397">
        <v>69</v>
      </c>
      <c r="HH1397">
        <v>76</v>
      </c>
      <c r="HI1397">
        <v>28</v>
      </c>
      <c r="HJ1397">
        <v>31</v>
      </c>
      <c r="HK1397">
        <v>24</v>
      </c>
      <c r="HL1397">
        <v>8</v>
      </c>
      <c r="HM1397">
        <v>3</v>
      </c>
      <c r="HN1397">
        <v>14</v>
      </c>
      <c r="HO1397">
        <v>61</v>
      </c>
      <c r="HP1397">
        <v>41</v>
      </c>
      <c r="HQ1397">
        <v>51</v>
      </c>
      <c r="HR1397">
        <v>68</v>
      </c>
      <c r="HS1397">
        <v>44</v>
      </c>
      <c r="HT1397">
        <v>65</v>
      </c>
      <c r="HU1397">
        <v>32</v>
      </c>
      <c r="HV1397">
        <v>56</v>
      </c>
      <c r="HW1397">
        <v>35</v>
      </c>
    </row>
    <row r="1398" spans="1:231">
      <c r="A1398">
        <v>1787</v>
      </c>
      <c r="B1398" t="s">
        <v>1966</v>
      </c>
      <c r="C1398" t="s">
        <v>1967</v>
      </c>
      <c r="D1398" t="s">
        <v>1968</v>
      </c>
      <c r="E1398" t="s">
        <v>1969</v>
      </c>
      <c r="F1398" t="s">
        <v>1949</v>
      </c>
      <c r="G1398" t="s">
        <v>7545</v>
      </c>
      <c r="H1398" t="s">
        <v>7537</v>
      </c>
      <c r="I1398" t="s">
        <v>7538</v>
      </c>
      <c r="J1398">
        <v>24</v>
      </c>
      <c r="K1398">
        <v>3</v>
      </c>
      <c r="L1398">
        <v>1</v>
      </c>
      <c r="M1398">
        <v>30</v>
      </c>
      <c r="N1398">
        <v>0</v>
      </c>
      <c r="O1398">
        <v>11</v>
      </c>
      <c r="P1398">
        <v>0</v>
      </c>
      <c r="Q1398">
        <v>5</v>
      </c>
      <c r="R1398">
        <v>1</v>
      </c>
      <c r="S1398">
        <v>79</v>
      </c>
      <c r="T1398">
        <v>21</v>
      </c>
      <c r="U1398">
        <v>0</v>
      </c>
      <c r="V1398">
        <v>60</v>
      </c>
      <c r="W1398">
        <v>36</v>
      </c>
      <c r="X1398">
        <v>1</v>
      </c>
      <c r="Y1398">
        <v>42</v>
      </c>
      <c r="Z1398">
        <v>56</v>
      </c>
      <c r="AA1398">
        <v>1</v>
      </c>
      <c r="AB1398">
        <v>0</v>
      </c>
      <c r="AC1398">
        <v>8</v>
      </c>
      <c r="AD1398">
        <v>16</v>
      </c>
      <c r="AE1398">
        <v>46</v>
      </c>
      <c r="AF1398">
        <v>47</v>
      </c>
      <c r="AG1398">
        <v>53</v>
      </c>
      <c r="AH1398">
        <v>46</v>
      </c>
      <c r="AI1398">
        <v>55</v>
      </c>
      <c r="AJ1398">
        <v>69</v>
      </c>
      <c r="AK1398">
        <v>54</v>
      </c>
      <c r="AL1398">
        <v>45</v>
      </c>
      <c r="AM1398">
        <v>31</v>
      </c>
      <c r="AN1398">
        <v>4</v>
      </c>
      <c r="AO1398">
        <v>11</v>
      </c>
      <c r="AP1398">
        <v>16</v>
      </c>
      <c r="AQ1398">
        <v>45</v>
      </c>
      <c r="AR1398">
        <v>38</v>
      </c>
      <c r="AS1398">
        <v>51</v>
      </c>
      <c r="AT1398">
        <v>49</v>
      </c>
      <c r="AU1398">
        <v>49</v>
      </c>
      <c r="AV1398">
        <v>67</v>
      </c>
      <c r="AW1398">
        <v>51</v>
      </c>
      <c r="AX1398">
        <v>51</v>
      </c>
      <c r="AY1398">
        <v>33</v>
      </c>
      <c r="AZ1398">
        <v>7</v>
      </c>
      <c r="BA1398">
        <v>12</v>
      </c>
      <c r="BB1398">
        <v>18</v>
      </c>
      <c r="BC1398">
        <v>54</v>
      </c>
      <c r="BD1398">
        <v>49</v>
      </c>
      <c r="BE1398">
        <v>52</v>
      </c>
      <c r="BF1398">
        <v>61</v>
      </c>
      <c r="BG1398">
        <v>61</v>
      </c>
      <c r="BH1398">
        <v>70</v>
      </c>
      <c r="BI1398">
        <v>39</v>
      </c>
      <c r="BJ1398">
        <v>39</v>
      </c>
      <c r="BK1398">
        <v>30</v>
      </c>
      <c r="BL1398">
        <v>13</v>
      </c>
      <c r="BM1398">
        <v>17</v>
      </c>
      <c r="BN1398">
        <v>26</v>
      </c>
      <c r="BO1398">
        <v>73</v>
      </c>
      <c r="BP1398">
        <v>61</v>
      </c>
      <c r="BQ1398">
        <v>54</v>
      </c>
      <c r="BR1398">
        <v>86</v>
      </c>
      <c r="BS1398">
        <v>78</v>
      </c>
      <c r="BT1398">
        <v>80</v>
      </c>
      <c r="BU1398">
        <v>14</v>
      </c>
      <c r="BV1398">
        <v>22</v>
      </c>
      <c r="BW1398">
        <v>20</v>
      </c>
      <c r="BX1398">
        <v>12</v>
      </c>
      <c r="BY1398">
        <v>13</v>
      </c>
      <c r="BZ1398">
        <v>21</v>
      </c>
      <c r="CA1398">
        <v>46</v>
      </c>
      <c r="CB1398">
        <v>53</v>
      </c>
      <c r="CC1398">
        <v>53</v>
      </c>
      <c r="CD1398">
        <v>58</v>
      </c>
      <c r="CE1398">
        <v>66</v>
      </c>
      <c r="CF1398">
        <v>73</v>
      </c>
      <c r="CG1398">
        <v>42</v>
      </c>
      <c r="CH1398">
        <v>34</v>
      </c>
      <c r="CI1398">
        <v>27</v>
      </c>
      <c r="CJ1398">
        <v>17</v>
      </c>
      <c r="CK1398">
        <v>22</v>
      </c>
      <c r="CL1398">
        <v>24</v>
      </c>
      <c r="CM1398">
        <v>53</v>
      </c>
      <c r="CN1398">
        <v>46</v>
      </c>
      <c r="CO1398">
        <v>49</v>
      </c>
      <c r="CP1398">
        <v>70</v>
      </c>
      <c r="CQ1398">
        <v>68</v>
      </c>
      <c r="CR1398">
        <v>73</v>
      </c>
      <c r="CS1398">
        <v>30</v>
      </c>
      <c r="CT1398">
        <v>32</v>
      </c>
      <c r="CU1398">
        <v>27</v>
      </c>
    </row>
    <row r="1399" spans="1:231">
      <c r="A1399">
        <v>1788</v>
      </c>
      <c r="B1399" t="s">
        <v>1970</v>
      </c>
      <c r="C1399" t="s">
        <v>1971</v>
      </c>
      <c r="D1399" t="s">
        <v>1972</v>
      </c>
      <c r="E1399" t="s">
        <v>1973</v>
      </c>
      <c r="F1399" t="s">
        <v>1949</v>
      </c>
      <c r="G1399" t="s">
        <v>7536</v>
      </c>
      <c r="H1399" t="s">
        <v>7537</v>
      </c>
      <c r="I1399" t="s">
        <v>7538</v>
      </c>
      <c r="J1399">
        <v>11</v>
      </c>
      <c r="K1399">
        <v>3</v>
      </c>
      <c r="L1399">
        <v>1</v>
      </c>
      <c r="M1399">
        <v>10</v>
      </c>
      <c r="N1399">
        <v>0</v>
      </c>
      <c r="O1399">
        <v>11</v>
      </c>
      <c r="P1399">
        <v>0</v>
      </c>
      <c r="Q1399">
        <v>5</v>
      </c>
      <c r="R1399">
        <v>1</v>
      </c>
      <c r="S1399">
        <v>73</v>
      </c>
      <c r="T1399">
        <v>24</v>
      </c>
      <c r="U1399">
        <v>0</v>
      </c>
      <c r="V1399">
        <v>60</v>
      </c>
      <c r="W1399">
        <v>36</v>
      </c>
      <c r="X1399">
        <v>1</v>
      </c>
      <c r="Y1399">
        <v>42</v>
      </c>
      <c r="Z1399">
        <v>56</v>
      </c>
      <c r="AA1399">
        <v>1</v>
      </c>
      <c r="AB1399">
        <v>12</v>
      </c>
      <c r="AC1399">
        <v>8</v>
      </c>
      <c r="AD1399">
        <v>16</v>
      </c>
      <c r="AE1399">
        <v>53</v>
      </c>
      <c r="AF1399">
        <v>47</v>
      </c>
      <c r="AG1399">
        <v>53</v>
      </c>
      <c r="AH1399">
        <v>66</v>
      </c>
      <c r="AI1399">
        <v>55</v>
      </c>
      <c r="AJ1399">
        <v>69</v>
      </c>
      <c r="AK1399">
        <v>34</v>
      </c>
      <c r="AL1399">
        <v>45</v>
      </c>
      <c r="AM1399">
        <v>31</v>
      </c>
      <c r="AN1399">
        <v>18</v>
      </c>
      <c r="AO1399">
        <v>11</v>
      </c>
      <c r="AP1399">
        <v>16</v>
      </c>
      <c r="AQ1399">
        <v>48</v>
      </c>
      <c r="AR1399">
        <v>38</v>
      </c>
      <c r="AS1399">
        <v>51</v>
      </c>
      <c r="AT1399">
        <v>66</v>
      </c>
      <c r="AU1399">
        <v>49</v>
      </c>
      <c r="AV1399">
        <v>67</v>
      </c>
      <c r="AW1399">
        <v>34</v>
      </c>
      <c r="AX1399">
        <v>51</v>
      </c>
      <c r="AY1399">
        <v>33</v>
      </c>
      <c r="AZ1399">
        <v>15</v>
      </c>
      <c r="BA1399">
        <v>12</v>
      </c>
      <c r="BB1399">
        <v>18</v>
      </c>
      <c r="BC1399">
        <v>59</v>
      </c>
      <c r="BD1399">
        <v>49</v>
      </c>
      <c r="BE1399">
        <v>52</v>
      </c>
      <c r="BF1399">
        <v>74</v>
      </c>
      <c r="BG1399">
        <v>61</v>
      </c>
      <c r="BH1399">
        <v>70</v>
      </c>
      <c r="BI1399">
        <v>26</v>
      </c>
      <c r="BJ1399">
        <v>39</v>
      </c>
      <c r="BK1399">
        <v>30</v>
      </c>
      <c r="BL1399">
        <v>25</v>
      </c>
      <c r="BM1399">
        <v>17</v>
      </c>
      <c r="BN1399">
        <v>26</v>
      </c>
      <c r="BO1399">
        <v>62</v>
      </c>
      <c r="BP1399">
        <v>61</v>
      </c>
      <c r="BQ1399">
        <v>54</v>
      </c>
      <c r="BR1399">
        <v>86</v>
      </c>
      <c r="BS1399">
        <v>78</v>
      </c>
      <c r="BT1399">
        <v>80</v>
      </c>
      <c r="BU1399">
        <v>14</v>
      </c>
      <c r="BV1399">
        <v>22</v>
      </c>
      <c r="BW1399">
        <v>20</v>
      </c>
      <c r="BX1399">
        <v>12</v>
      </c>
      <c r="BY1399">
        <v>13</v>
      </c>
      <c r="BZ1399">
        <v>21</v>
      </c>
      <c r="CA1399">
        <v>64</v>
      </c>
      <c r="CB1399">
        <v>53</v>
      </c>
      <c r="CC1399">
        <v>53</v>
      </c>
      <c r="CD1399">
        <v>76</v>
      </c>
      <c r="CE1399">
        <v>66</v>
      </c>
      <c r="CF1399">
        <v>73</v>
      </c>
      <c r="CG1399">
        <v>24</v>
      </c>
      <c r="CH1399">
        <v>34</v>
      </c>
      <c r="CI1399">
        <v>27</v>
      </c>
      <c r="CJ1399">
        <v>24</v>
      </c>
      <c r="CK1399">
        <v>22</v>
      </c>
      <c r="CL1399">
        <v>24</v>
      </c>
      <c r="CM1399">
        <v>47</v>
      </c>
      <c r="CN1399">
        <v>46</v>
      </c>
      <c r="CO1399">
        <v>49</v>
      </c>
      <c r="CP1399">
        <v>71</v>
      </c>
      <c r="CQ1399">
        <v>68</v>
      </c>
      <c r="CR1399">
        <v>73</v>
      </c>
      <c r="CS1399">
        <v>29</v>
      </c>
      <c r="CT1399">
        <v>32</v>
      </c>
      <c r="CU1399">
        <v>27</v>
      </c>
    </row>
    <row r="1400" spans="1:231">
      <c r="A1400">
        <v>1789</v>
      </c>
      <c r="B1400" t="s">
        <v>1852</v>
      </c>
      <c r="C1400" t="s">
        <v>1853</v>
      </c>
      <c r="D1400" t="s">
        <v>1854</v>
      </c>
      <c r="E1400" t="s">
        <v>1855</v>
      </c>
      <c r="F1400" t="s">
        <v>1979</v>
      </c>
      <c r="G1400" t="s">
        <v>7536</v>
      </c>
      <c r="H1400" t="s">
        <v>7537</v>
      </c>
      <c r="I1400" t="s">
        <v>7538</v>
      </c>
      <c r="J1400">
        <v>0</v>
      </c>
      <c r="K1400">
        <v>2</v>
      </c>
      <c r="L1400">
        <v>1</v>
      </c>
      <c r="O1400">
        <v>3</v>
      </c>
      <c r="P1400">
        <v>1</v>
      </c>
      <c r="Q1400">
        <v>5</v>
      </c>
      <c r="R1400">
        <v>1</v>
      </c>
      <c r="S1400">
        <v>34</v>
      </c>
      <c r="T1400">
        <v>66</v>
      </c>
      <c r="U1400">
        <v>0</v>
      </c>
      <c r="V1400">
        <v>38</v>
      </c>
      <c r="W1400">
        <v>60</v>
      </c>
      <c r="X1400">
        <v>1</v>
      </c>
      <c r="Y1400">
        <v>42</v>
      </c>
      <c r="Z1400">
        <v>56</v>
      </c>
      <c r="AA1400">
        <v>1</v>
      </c>
      <c r="AB1400">
        <v>34</v>
      </c>
      <c r="AC1400">
        <v>23</v>
      </c>
      <c r="AD1400">
        <v>16</v>
      </c>
      <c r="AE1400">
        <v>63</v>
      </c>
      <c r="AF1400">
        <v>50</v>
      </c>
      <c r="AG1400">
        <v>53</v>
      </c>
      <c r="AH1400">
        <v>97</v>
      </c>
      <c r="AI1400">
        <v>72</v>
      </c>
      <c r="AJ1400">
        <v>69</v>
      </c>
      <c r="AK1400">
        <v>3</v>
      </c>
      <c r="AL1400">
        <v>28</v>
      </c>
      <c r="AM1400">
        <v>31</v>
      </c>
      <c r="AN1400">
        <v>25</v>
      </c>
      <c r="AO1400">
        <v>15</v>
      </c>
      <c r="AP1400">
        <v>16</v>
      </c>
      <c r="AQ1400">
        <v>70</v>
      </c>
      <c r="AR1400">
        <v>47</v>
      </c>
      <c r="AS1400">
        <v>51</v>
      </c>
      <c r="AT1400">
        <v>95</v>
      </c>
      <c r="AU1400">
        <v>63</v>
      </c>
      <c r="AV1400">
        <v>67</v>
      </c>
      <c r="AW1400">
        <v>5</v>
      </c>
      <c r="AX1400">
        <v>37</v>
      </c>
      <c r="AY1400">
        <v>33</v>
      </c>
      <c r="AZ1400">
        <v>33</v>
      </c>
      <c r="BA1400">
        <v>17</v>
      </c>
      <c r="BB1400">
        <v>18</v>
      </c>
      <c r="BC1400">
        <v>54</v>
      </c>
      <c r="BD1400">
        <v>55</v>
      </c>
      <c r="BE1400">
        <v>52</v>
      </c>
      <c r="BF1400">
        <v>87</v>
      </c>
      <c r="BG1400">
        <v>72</v>
      </c>
      <c r="BH1400">
        <v>70</v>
      </c>
      <c r="BI1400">
        <v>13</v>
      </c>
      <c r="BJ1400">
        <v>28</v>
      </c>
      <c r="BK1400">
        <v>30</v>
      </c>
      <c r="BL1400">
        <v>35</v>
      </c>
      <c r="BM1400">
        <v>27</v>
      </c>
      <c r="BN1400">
        <v>26</v>
      </c>
      <c r="BO1400">
        <v>53</v>
      </c>
      <c r="BP1400">
        <v>49</v>
      </c>
      <c r="BQ1400">
        <v>54</v>
      </c>
      <c r="BR1400">
        <v>88</v>
      </c>
      <c r="BS1400">
        <v>76</v>
      </c>
      <c r="BT1400">
        <v>80</v>
      </c>
      <c r="BU1400">
        <v>12</v>
      </c>
      <c r="BV1400">
        <v>24</v>
      </c>
      <c r="BW1400">
        <v>20</v>
      </c>
      <c r="BX1400">
        <v>24</v>
      </c>
      <c r="BY1400">
        <v>21</v>
      </c>
      <c r="BZ1400">
        <v>21</v>
      </c>
      <c r="CA1400">
        <v>63</v>
      </c>
      <c r="CB1400">
        <v>55</v>
      </c>
      <c r="CC1400">
        <v>53</v>
      </c>
      <c r="CD1400">
        <v>87</v>
      </c>
      <c r="CE1400">
        <v>76</v>
      </c>
      <c r="CF1400">
        <v>73</v>
      </c>
      <c r="CG1400">
        <v>13</v>
      </c>
      <c r="CH1400">
        <v>24</v>
      </c>
      <c r="CI1400">
        <v>27</v>
      </c>
      <c r="CJ1400">
        <v>40</v>
      </c>
      <c r="CK1400">
        <v>29</v>
      </c>
      <c r="CL1400">
        <v>24</v>
      </c>
      <c r="CM1400">
        <v>50</v>
      </c>
      <c r="CN1400">
        <v>44</v>
      </c>
      <c r="CO1400">
        <v>49</v>
      </c>
      <c r="CP1400">
        <v>90</v>
      </c>
      <c r="CQ1400">
        <v>73</v>
      </c>
      <c r="CR1400">
        <v>73</v>
      </c>
      <c r="CS1400">
        <v>10</v>
      </c>
      <c r="CT1400">
        <v>27</v>
      </c>
      <c r="CU1400">
        <v>27</v>
      </c>
    </row>
    <row r="1401" spans="1:231">
      <c r="A1401">
        <v>1790</v>
      </c>
      <c r="B1401" t="s">
        <v>1856</v>
      </c>
      <c r="C1401" t="s">
        <v>1857</v>
      </c>
      <c r="D1401" t="s">
        <v>1858</v>
      </c>
      <c r="E1401" t="s">
        <v>1859</v>
      </c>
      <c r="F1401" t="s">
        <v>1979</v>
      </c>
      <c r="G1401" t="s">
        <v>7545</v>
      </c>
      <c r="H1401" t="s">
        <v>7537</v>
      </c>
      <c r="I1401" t="s">
        <v>7538</v>
      </c>
      <c r="J1401">
        <v>0</v>
      </c>
      <c r="K1401">
        <v>2</v>
      </c>
      <c r="L1401">
        <v>1</v>
      </c>
      <c r="M1401">
        <v>0</v>
      </c>
      <c r="N1401">
        <v>2</v>
      </c>
      <c r="O1401">
        <v>3</v>
      </c>
      <c r="P1401">
        <v>1</v>
      </c>
      <c r="Q1401">
        <v>5</v>
      </c>
      <c r="R1401">
        <v>1</v>
      </c>
      <c r="S1401">
        <v>45</v>
      </c>
      <c r="T1401">
        <v>55</v>
      </c>
      <c r="U1401">
        <v>0</v>
      </c>
      <c r="V1401">
        <v>38</v>
      </c>
      <c r="W1401">
        <v>60</v>
      </c>
      <c r="X1401">
        <v>1</v>
      </c>
      <c r="Y1401">
        <v>42</v>
      </c>
      <c r="Z1401">
        <v>56</v>
      </c>
      <c r="AA1401">
        <v>1</v>
      </c>
      <c r="CV1401">
        <v>5</v>
      </c>
      <c r="CW1401">
        <v>14</v>
      </c>
      <c r="CX1401">
        <v>11</v>
      </c>
      <c r="CY1401">
        <v>59</v>
      </c>
      <c r="CZ1401">
        <v>64</v>
      </c>
      <c r="DA1401">
        <v>59</v>
      </c>
      <c r="DB1401">
        <v>64</v>
      </c>
      <c r="DC1401">
        <v>78</v>
      </c>
      <c r="DD1401">
        <v>70</v>
      </c>
      <c r="DE1401">
        <v>36</v>
      </c>
      <c r="DF1401">
        <v>22</v>
      </c>
      <c r="DG1401">
        <v>30</v>
      </c>
      <c r="DH1401">
        <v>0</v>
      </c>
      <c r="DI1401">
        <v>4</v>
      </c>
      <c r="DJ1401">
        <v>9</v>
      </c>
      <c r="DK1401">
        <v>64</v>
      </c>
      <c r="DL1401">
        <v>56</v>
      </c>
      <c r="DM1401">
        <v>58</v>
      </c>
      <c r="DN1401">
        <v>64</v>
      </c>
      <c r="DO1401">
        <v>60</v>
      </c>
      <c r="DP1401">
        <v>67</v>
      </c>
      <c r="DQ1401">
        <v>36</v>
      </c>
      <c r="DR1401">
        <v>40</v>
      </c>
      <c r="DS1401">
        <v>33</v>
      </c>
      <c r="ER1401">
        <v>13</v>
      </c>
      <c r="ES1401">
        <v>13</v>
      </c>
      <c r="ET1401">
        <v>8</v>
      </c>
      <c r="EU1401">
        <v>84</v>
      </c>
      <c r="EV1401">
        <v>76</v>
      </c>
      <c r="EW1401">
        <v>71</v>
      </c>
      <c r="EX1401">
        <v>97</v>
      </c>
      <c r="EY1401">
        <v>89</v>
      </c>
      <c r="EZ1401">
        <v>79</v>
      </c>
      <c r="FA1401">
        <v>3</v>
      </c>
      <c r="FB1401">
        <v>11</v>
      </c>
      <c r="FC1401">
        <v>21</v>
      </c>
      <c r="FD1401">
        <v>30</v>
      </c>
      <c r="FE1401">
        <v>20</v>
      </c>
      <c r="FF1401">
        <v>12</v>
      </c>
      <c r="FG1401">
        <v>70</v>
      </c>
      <c r="FH1401">
        <v>63</v>
      </c>
      <c r="FI1401">
        <v>65</v>
      </c>
      <c r="FJ1401">
        <v>100</v>
      </c>
      <c r="FK1401">
        <v>84</v>
      </c>
      <c r="FL1401">
        <v>77</v>
      </c>
      <c r="FM1401">
        <v>0</v>
      </c>
      <c r="FN1401">
        <v>16</v>
      </c>
      <c r="FO1401">
        <v>23</v>
      </c>
      <c r="GB1401">
        <v>18</v>
      </c>
      <c r="GC1401">
        <v>23</v>
      </c>
      <c r="GD1401">
        <v>15</v>
      </c>
      <c r="GE1401">
        <v>44</v>
      </c>
      <c r="GF1401">
        <v>54</v>
      </c>
      <c r="GG1401">
        <v>58</v>
      </c>
      <c r="GH1401">
        <v>62</v>
      </c>
      <c r="GI1401">
        <v>77</v>
      </c>
      <c r="GJ1401">
        <v>73</v>
      </c>
      <c r="GK1401">
        <v>38</v>
      </c>
      <c r="GL1401">
        <v>23</v>
      </c>
      <c r="GM1401">
        <v>27</v>
      </c>
      <c r="GN1401">
        <v>1</v>
      </c>
      <c r="GO1401">
        <v>11</v>
      </c>
      <c r="GP1401">
        <v>13</v>
      </c>
      <c r="GQ1401">
        <v>59</v>
      </c>
      <c r="GR1401">
        <v>62</v>
      </c>
      <c r="GS1401">
        <v>62</v>
      </c>
      <c r="GT1401">
        <v>60</v>
      </c>
      <c r="GU1401">
        <v>73</v>
      </c>
      <c r="GV1401">
        <v>76</v>
      </c>
      <c r="GW1401">
        <v>40</v>
      </c>
      <c r="GX1401">
        <v>27</v>
      </c>
      <c r="GY1401">
        <v>24</v>
      </c>
      <c r="GZ1401">
        <v>11</v>
      </c>
      <c r="HA1401">
        <v>23</v>
      </c>
      <c r="HB1401">
        <v>17</v>
      </c>
      <c r="HC1401">
        <v>55</v>
      </c>
      <c r="HD1401">
        <v>56</v>
      </c>
      <c r="HE1401">
        <v>58</v>
      </c>
      <c r="HF1401">
        <v>66</v>
      </c>
      <c r="HG1401">
        <v>79</v>
      </c>
      <c r="HH1401">
        <v>76</v>
      </c>
      <c r="HI1401">
        <v>34</v>
      </c>
      <c r="HJ1401">
        <v>21</v>
      </c>
      <c r="HK1401">
        <v>24</v>
      </c>
      <c r="HL1401">
        <v>17</v>
      </c>
      <c r="HM1401">
        <v>23</v>
      </c>
      <c r="HN1401">
        <v>14</v>
      </c>
      <c r="HO1401">
        <v>44</v>
      </c>
      <c r="HP1401">
        <v>53</v>
      </c>
      <c r="HQ1401">
        <v>51</v>
      </c>
      <c r="HR1401">
        <v>61</v>
      </c>
      <c r="HS1401">
        <v>77</v>
      </c>
      <c r="HT1401">
        <v>65</v>
      </c>
      <c r="HU1401">
        <v>39</v>
      </c>
      <c r="HV1401">
        <v>23</v>
      </c>
      <c r="HW1401">
        <v>35</v>
      </c>
    </row>
    <row r="1402" spans="1:231">
      <c r="A1402">
        <v>1791</v>
      </c>
      <c r="B1402" t="s">
        <v>1860</v>
      </c>
      <c r="C1402" t="s">
        <v>1861</v>
      </c>
      <c r="D1402" t="s">
        <v>1862</v>
      </c>
      <c r="E1402" t="s">
        <v>1863</v>
      </c>
      <c r="F1402" t="s">
        <v>1979</v>
      </c>
      <c r="G1402" t="s">
        <v>7536</v>
      </c>
      <c r="H1402" t="s">
        <v>7537</v>
      </c>
      <c r="I1402" t="s">
        <v>7584</v>
      </c>
      <c r="J1402">
        <v>0</v>
      </c>
      <c r="K1402">
        <v>2</v>
      </c>
      <c r="L1402">
        <v>1</v>
      </c>
      <c r="M1402">
        <v>5</v>
      </c>
      <c r="N1402">
        <v>0</v>
      </c>
      <c r="O1402">
        <v>3</v>
      </c>
      <c r="P1402">
        <v>1</v>
      </c>
      <c r="Q1402">
        <v>5</v>
      </c>
      <c r="R1402">
        <v>1</v>
      </c>
      <c r="S1402">
        <v>55</v>
      </c>
      <c r="T1402">
        <v>45</v>
      </c>
      <c r="U1402">
        <v>0</v>
      </c>
      <c r="V1402">
        <v>38</v>
      </c>
      <c r="W1402">
        <v>60</v>
      </c>
      <c r="X1402">
        <v>1</v>
      </c>
      <c r="Y1402">
        <v>42</v>
      </c>
      <c r="Z1402">
        <v>56</v>
      </c>
      <c r="AA1402">
        <v>1</v>
      </c>
      <c r="AB1402">
        <v>15</v>
      </c>
      <c r="AC1402">
        <v>23</v>
      </c>
      <c r="AD1402">
        <v>16</v>
      </c>
      <c r="AE1402">
        <v>58</v>
      </c>
      <c r="AF1402">
        <v>50</v>
      </c>
      <c r="AG1402">
        <v>53</v>
      </c>
      <c r="AH1402">
        <v>73</v>
      </c>
      <c r="AI1402">
        <v>72</v>
      </c>
      <c r="AJ1402">
        <v>69</v>
      </c>
      <c r="AK1402">
        <v>27</v>
      </c>
      <c r="AL1402">
        <v>28</v>
      </c>
      <c r="AM1402">
        <v>31</v>
      </c>
      <c r="AN1402">
        <v>15</v>
      </c>
      <c r="AO1402">
        <v>15</v>
      </c>
      <c r="AP1402">
        <v>16</v>
      </c>
      <c r="AQ1402">
        <v>62</v>
      </c>
      <c r="AR1402">
        <v>47</v>
      </c>
      <c r="AS1402">
        <v>51</v>
      </c>
      <c r="AT1402">
        <v>76</v>
      </c>
      <c r="AU1402">
        <v>63</v>
      </c>
      <c r="AV1402">
        <v>67</v>
      </c>
      <c r="AW1402">
        <v>24</v>
      </c>
      <c r="AX1402">
        <v>37</v>
      </c>
      <c r="AY1402">
        <v>33</v>
      </c>
      <c r="AZ1402">
        <v>10</v>
      </c>
      <c r="BA1402">
        <v>17</v>
      </c>
      <c r="BB1402">
        <v>18</v>
      </c>
      <c r="BC1402">
        <v>85</v>
      </c>
      <c r="BD1402">
        <v>55</v>
      </c>
      <c r="BE1402">
        <v>52</v>
      </c>
      <c r="BF1402">
        <v>95</v>
      </c>
      <c r="BG1402">
        <v>72</v>
      </c>
      <c r="BH1402">
        <v>70</v>
      </c>
      <c r="BI1402">
        <v>5</v>
      </c>
      <c r="BJ1402">
        <v>28</v>
      </c>
      <c r="BK1402">
        <v>30</v>
      </c>
      <c r="BL1402">
        <v>30</v>
      </c>
      <c r="BM1402">
        <v>27</v>
      </c>
      <c r="BN1402">
        <v>26</v>
      </c>
      <c r="BO1402">
        <v>55</v>
      </c>
      <c r="BP1402">
        <v>49</v>
      </c>
      <c r="BQ1402">
        <v>54</v>
      </c>
      <c r="BR1402">
        <v>85</v>
      </c>
      <c r="BS1402">
        <v>76</v>
      </c>
      <c r="BT1402">
        <v>80</v>
      </c>
      <c r="BU1402">
        <v>15</v>
      </c>
      <c r="BV1402">
        <v>24</v>
      </c>
      <c r="BW1402">
        <v>20</v>
      </c>
      <c r="BX1402">
        <v>21</v>
      </c>
      <c r="BY1402">
        <v>21</v>
      </c>
      <c r="BZ1402">
        <v>21</v>
      </c>
      <c r="CA1402">
        <v>53</v>
      </c>
      <c r="CB1402">
        <v>55</v>
      </c>
      <c r="CC1402">
        <v>53</v>
      </c>
      <c r="CD1402">
        <v>74</v>
      </c>
      <c r="CE1402">
        <v>76</v>
      </c>
      <c r="CF1402">
        <v>73</v>
      </c>
      <c r="CG1402">
        <v>26</v>
      </c>
      <c r="CH1402">
        <v>24</v>
      </c>
      <c r="CI1402">
        <v>27</v>
      </c>
      <c r="CJ1402">
        <v>30</v>
      </c>
      <c r="CK1402">
        <v>29</v>
      </c>
      <c r="CL1402">
        <v>24</v>
      </c>
      <c r="CM1402">
        <v>45</v>
      </c>
      <c r="CN1402">
        <v>44</v>
      </c>
      <c r="CO1402">
        <v>49</v>
      </c>
      <c r="CP1402">
        <v>75</v>
      </c>
      <c r="CQ1402">
        <v>73</v>
      </c>
      <c r="CR1402">
        <v>73</v>
      </c>
      <c r="CS1402">
        <v>25</v>
      </c>
      <c r="CT1402">
        <v>27</v>
      </c>
      <c r="CU1402">
        <v>27</v>
      </c>
    </row>
    <row r="1403" spans="1:231">
      <c r="A1403">
        <v>1792</v>
      </c>
      <c r="B1403" t="s">
        <v>1864</v>
      </c>
      <c r="C1403" t="s">
        <v>1865</v>
      </c>
      <c r="D1403" t="s">
        <v>1866</v>
      </c>
      <c r="E1403" t="s">
        <v>1867</v>
      </c>
      <c r="F1403" t="s">
        <v>1979</v>
      </c>
      <c r="G1403" t="s">
        <v>7545</v>
      </c>
      <c r="H1403" t="s">
        <v>7537</v>
      </c>
      <c r="I1403" t="s">
        <v>7584</v>
      </c>
      <c r="J1403">
        <v>0</v>
      </c>
      <c r="K1403">
        <v>2</v>
      </c>
      <c r="L1403">
        <v>1</v>
      </c>
      <c r="O1403">
        <v>3</v>
      </c>
      <c r="P1403">
        <v>1</v>
      </c>
      <c r="Q1403">
        <v>5</v>
      </c>
      <c r="R1403">
        <v>1</v>
      </c>
      <c r="S1403">
        <v>33</v>
      </c>
      <c r="T1403">
        <v>61</v>
      </c>
      <c r="U1403">
        <v>4</v>
      </c>
      <c r="V1403">
        <v>38</v>
      </c>
      <c r="W1403">
        <v>60</v>
      </c>
      <c r="X1403">
        <v>1</v>
      </c>
      <c r="Y1403">
        <v>42</v>
      </c>
      <c r="Z1403">
        <v>56</v>
      </c>
      <c r="AA1403">
        <v>1</v>
      </c>
      <c r="AB1403">
        <v>16</v>
      </c>
      <c r="AC1403">
        <v>23</v>
      </c>
      <c r="AD1403">
        <v>16</v>
      </c>
      <c r="AE1403">
        <v>34</v>
      </c>
      <c r="AF1403">
        <v>50</v>
      </c>
      <c r="AG1403">
        <v>53</v>
      </c>
      <c r="AH1403">
        <v>50</v>
      </c>
      <c r="AI1403">
        <v>72</v>
      </c>
      <c r="AJ1403">
        <v>69</v>
      </c>
      <c r="AK1403">
        <v>50</v>
      </c>
      <c r="AL1403">
        <v>28</v>
      </c>
      <c r="AM1403">
        <v>31</v>
      </c>
      <c r="AN1403">
        <v>4</v>
      </c>
      <c r="AO1403">
        <v>15</v>
      </c>
      <c r="AP1403">
        <v>16</v>
      </c>
      <c r="AQ1403">
        <v>24</v>
      </c>
      <c r="AR1403">
        <v>47</v>
      </c>
      <c r="AS1403">
        <v>51</v>
      </c>
      <c r="AT1403">
        <v>27</v>
      </c>
      <c r="AU1403">
        <v>63</v>
      </c>
      <c r="AV1403">
        <v>67</v>
      </c>
      <c r="AW1403">
        <v>73</v>
      </c>
      <c r="AX1403">
        <v>37</v>
      </c>
      <c r="AY1403">
        <v>33</v>
      </c>
      <c r="AZ1403">
        <v>16</v>
      </c>
      <c r="BA1403">
        <v>17</v>
      </c>
      <c r="BB1403">
        <v>18</v>
      </c>
      <c r="BC1403">
        <v>34</v>
      </c>
      <c r="BD1403">
        <v>55</v>
      </c>
      <c r="BE1403">
        <v>52</v>
      </c>
      <c r="BF1403">
        <v>50</v>
      </c>
      <c r="BG1403">
        <v>72</v>
      </c>
      <c r="BH1403">
        <v>70</v>
      </c>
      <c r="BI1403">
        <v>50</v>
      </c>
      <c r="BJ1403">
        <v>28</v>
      </c>
      <c r="BK1403">
        <v>30</v>
      </c>
      <c r="BL1403">
        <v>29</v>
      </c>
      <c r="BM1403">
        <v>27</v>
      </c>
      <c r="BN1403">
        <v>26</v>
      </c>
      <c r="BO1403">
        <v>34</v>
      </c>
      <c r="BP1403">
        <v>49</v>
      </c>
      <c r="BQ1403">
        <v>54</v>
      </c>
      <c r="BR1403">
        <v>63</v>
      </c>
      <c r="BS1403">
        <v>76</v>
      </c>
      <c r="BT1403">
        <v>80</v>
      </c>
      <c r="BU1403">
        <v>37</v>
      </c>
      <c r="BV1403">
        <v>24</v>
      </c>
      <c r="BW1403">
        <v>20</v>
      </c>
      <c r="BX1403">
        <v>13</v>
      </c>
      <c r="BY1403">
        <v>21</v>
      </c>
      <c r="BZ1403">
        <v>21</v>
      </c>
      <c r="CA1403">
        <v>56</v>
      </c>
      <c r="CB1403">
        <v>55</v>
      </c>
      <c r="CC1403">
        <v>53</v>
      </c>
      <c r="CD1403">
        <v>69</v>
      </c>
      <c r="CE1403">
        <v>76</v>
      </c>
      <c r="CF1403">
        <v>73</v>
      </c>
      <c r="CG1403">
        <v>31</v>
      </c>
      <c r="CH1403">
        <v>24</v>
      </c>
      <c r="CI1403">
        <v>27</v>
      </c>
      <c r="CJ1403">
        <v>33</v>
      </c>
      <c r="CK1403">
        <v>29</v>
      </c>
      <c r="CL1403">
        <v>24</v>
      </c>
      <c r="CM1403">
        <v>35</v>
      </c>
      <c r="CN1403">
        <v>44</v>
      </c>
      <c r="CO1403">
        <v>49</v>
      </c>
      <c r="CP1403">
        <v>68</v>
      </c>
      <c r="CQ1403">
        <v>73</v>
      </c>
      <c r="CR1403">
        <v>73</v>
      </c>
      <c r="CS1403">
        <v>32</v>
      </c>
      <c r="CT1403">
        <v>27</v>
      </c>
      <c r="CU1403">
        <v>27</v>
      </c>
    </row>
    <row r="1404" spans="1:231">
      <c r="A1404">
        <v>1793</v>
      </c>
      <c r="B1404" t="s">
        <v>1868</v>
      </c>
      <c r="C1404" t="s">
        <v>1992</v>
      </c>
      <c r="D1404" t="s">
        <v>1993</v>
      </c>
      <c r="E1404" t="s">
        <v>1994</v>
      </c>
      <c r="F1404" t="s">
        <v>1979</v>
      </c>
      <c r="G1404" t="s">
        <v>7536</v>
      </c>
      <c r="H1404" t="s">
        <v>7537</v>
      </c>
      <c r="I1404" t="s">
        <v>7538</v>
      </c>
      <c r="J1404">
        <v>4</v>
      </c>
      <c r="K1404">
        <v>2</v>
      </c>
      <c r="L1404">
        <v>1</v>
      </c>
      <c r="M1404">
        <v>2</v>
      </c>
      <c r="N1404">
        <v>0</v>
      </c>
      <c r="O1404">
        <v>3</v>
      </c>
      <c r="P1404">
        <v>1</v>
      </c>
      <c r="Q1404">
        <v>5</v>
      </c>
      <c r="R1404">
        <v>1</v>
      </c>
      <c r="S1404">
        <v>37</v>
      </c>
      <c r="T1404">
        <v>59</v>
      </c>
      <c r="U1404">
        <v>0</v>
      </c>
      <c r="V1404">
        <v>38</v>
      </c>
      <c r="W1404">
        <v>60</v>
      </c>
      <c r="X1404">
        <v>1</v>
      </c>
      <c r="Y1404">
        <v>42</v>
      </c>
      <c r="Z1404">
        <v>56</v>
      </c>
      <c r="AA1404">
        <v>1</v>
      </c>
      <c r="CV1404">
        <v>9</v>
      </c>
      <c r="CW1404">
        <v>14</v>
      </c>
      <c r="CX1404">
        <v>11</v>
      </c>
      <c r="CY1404">
        <v>59</v>
      </c>
      <c r="CZ1404">
        <v>64</v>
      </c>
      <c r="DA1404">
        <v>59</v>
      </c>
      <c r="DB1404">
        <v>68</v>
      </c>
      <c r="DC1404">
        <v>78</v>
      </c>
      <c r="DD1404">
        <v>70</v>
      </c>
      <c r="DE1404">
        <v>32</v>
      </c>
      <c r="DF1404">
        <v>22</v>
      </c>
      <c r="DG1404">
        <v>30</v>
      </c>
      <c r="DH1404">
        <v>2</v>
      </c>
      <c r="DI1404">
        <v>4</v>
      </c>
      <c r="DJ1404">
        <v>9</v>
      </c>
      <c r="DK1404">
        <v>54</v>
      </c>
      <c r="DL1404">
        <v>56</v>
      </c>
      <c r="DM1404">
        <v>58</v>
      </c>
      <c r="DN1404">
        <v>56</v>
      </c>
      <c r="DO1404">
        <v>60</v>
      </c>
      <c r="DP1404">
        <v>67</v>
      </c>
      <c r="DQ1404">
        <v>44</v>
      </c>
      <c r="DR1404">
        <v>40</v>
      </c>
      <c r="DS1404">
        <v>33</v>
      </c>
      <c r="ER1404">
        <v>28</v>
      </c>
      <c r="ES1404">
        <v>13</v>
      </c>
      <c r="ET1404">
        <v>8</v>
      </c>
      <c r="EU1404">
        <v>71</v>
      </c>
      <c r="EV1404">
        <v>76</v>
      </c>
      <c r="EW1404">
        <v>71</v>
      </c>
      <c r="EX1404">
        <v>99</v>
      </c>
      <c r="EY1404">
        <v>89</v>
      </c>
      <c r="EZ1404">
        <v>79</v>
      </c>
      <c r="FA1404">
        <v>1</v>
      </c>
      <c r="FB1404">
        <v>11</v>
      </c>
      <c r="FC1404">
        <v>21</v>
      </c>
      <c r="FD1404">
        <v>61</v>
      </c>
      <c r="FE1404">
        <v>20</v>
      </c>
      <c r="FF1404">
        <v>12</v>
      </c>
      <c r="FG1404">
        <v>39</v>
      </c>
      <c r="FH1404">
        <v>63</v>
      </c>
      <c r="FI1404">
        <v>65</v>
      </c>
      <c r="FJ1404">
        <v>100</v>
      </c>
      <c r="FK1404">
        <v>84</v>
      </c>
      <c r="FL1404">
        <v>77</v>
      </c>
      <c r="FM1404">
        <v>0</v>
      </c>
      <c r="FN1404">
        <v>16</v>
      </c>
      <c r="FO1404">
        <v>23</v>
      </c>
      <c r="GB1404">
        <v>23</v>
      </c>
      <c r="GC1404">
        <v>23</v>
      </c>
      <c r="GD1404">
        <v>15</v>
      </c>
      <c r="GE1404">
        <v>54</v>
      </c>
      <c r="GF1404">
        <v>54</v>
      </c>
      <c r="GG1404">
        <v>58</v>
      </c>
      <c r="GH1404">
        <v>77</v>
      </c>
      <c r="GI1404">
        <v>77</v>
      </c>
      <c r="GJ1404">
        <v>73</v>
      </c>
      <c r="GK1404">
        <v>23</v>
      </c>
      <c r="GL1404">
        <v>23</v>
      </c>
      <c r="GM1404">
        <v>27</v>
      </c>
      <c r="GN1404">
        <v>13</v>
      </c>
      <c r="GO1404">
        <v>11</v>
      </c>
      <c r="GP1404">
        <v>13</v>
      </c>
      <c r="GQ1404">
        <v>77</v>
      </c>
      <c r="GR1404">
        <v>62</v>
      </c>
      <c r="GS1404">
        <v>62</v>
      </c>
      <c r="GT1404">
        <v>90</v>
      </c>
      <c r="GU1404">
        <v>73</v>
      </c>
      <c r="GV1404">
        <v>76</v>
      </c>
      <c r="GW1404">
        <v>10</v>
      </c>
      <c r="GX1404">
        <v>27</v>
      </c>
      <c r="GY1404">
        <v>24</v>
      </c>
      <c r="GZ1404">
        <v>27</v>
      </c>
      <c r="HA1404">
        <v>23</v>
      </c>
      <c r="HB1404">
        <v>17</v>
      </c>
      <c r="HC1404">
        <v>53</v>
      </c>
      <c r="HD1404">
        <v>56</v>
      </c>
      <c r="HE1404">
        <v>58</v>
      </c>
      <c r="HF1404">
        <v>80</v>
      </c>
      <c r="HG1404">
        <v>79</v>
      </c>
      <c r="HH1404">
        <v>76</v>
      </c>
      <c r="HI1404">
        <v>20</v>
      </c>
      <c r="HJ1404">
        <v>21</v>
      </c>
      <c r="HK1404">
        <v>24</v>
      </c>
      <c r="HL1404">
        <v>26</v>
      </c>
      <c r="HM1404">
        <v>23</v>
      </c>
      <c r="HN1404">
        <v>14</v>
      </c>
      <c r="HO1404">
        <v>56</v>
      </c>
      <c r="HP1404">
        <v>53</v>
      </c>
      <c r="HQ1404">
        <v>51</v>
      </c>
      <c r="HR1404">
        <v>82</v>
      </c>
      <c r="HS1404">
        <v>77</v>
      </c>
      <c r="HT1404">
        <v>65</v>
      </c>
      <c r="HU1404">
        <v>18</v>
      </c>
      <c r="HV1404">
        <v>23</v>
      </c>
      <c r="HW1404">
        <v>35</v>
      </c>
    </row>
    <row r="1405" spans="1:231">
      <c r="A1405">
        <v>1794</v>
      </c>
      <c r="B1405" t="s">
        <v>1995</v>
      </c>
      <c r="C1405" t="s">
        <v>1996</v>
      </c>
      <c r="D1405" t="s">
        <v>1875</v>
      </c>
      <c r="E1405" t="s">
        <v>1876</v>
      </c>
      <c r="F1405" t="s">
        <v>1979</v>
      </c>
      <c r="G1405" t="s">
        <v>7536</v>
      </c>
      <c r="H1405" t="s">
        <v>7537</v>
      </c>
      <c r="I1405" t="s">
        <v>7538</v>
      </c>
      <c r="J1405">
        <v>4</v>
      </c>
      <c r="K1405">
        <v>2</v>
      </c>
      <c r="L1405">
        <v>1</v>
      </c>
      <c r="O1405">
        <v>3</v>
      </c>
      <c r="P1405">
        <v>1</v>
      </c>
      <c r="Q1405">
        <v>5</v>
      </c>
      <c r="R1405">
        <v>1</v>
      </c>
      <c r="S1405">
        <v>32</v>
      </c>
      <c r="T1405">
        <v>68</v>
      </c>
      <c r="U1405">
        <v>0</v>
      </c>
      <c r="V1405">
        <v>38</v>
      </c>
      <c r="W1405">
        <v>60</v>
      </c>
      <c r="X1405">
        <v>1</v>
      </c>
      <c r="Y1405">
        <v>42</v>
      </c>
      <c r="Z1405">
        <v>56</v>
      </c>
      <c r="AA1405">
        <v>1</v>
      </c>
      <c r="AB1405">
        <v>26</v>
      </c>
      <c r="AC1405">
        <v>23</v>
      </c>
      <c r="AD1405">
        <v>16</v>
      </c>
      <c r="AE1405">
        <v>64</v>
      </c>
      <c r="AF1405">
        <v>50</v>
      </c>
      <c r="AG1405">
        <v>53</v>
      </c>
      <c r="AH1405">
        <v>90</v>
      </c>
      <c r="AI1405">
        <v>72</v>
      </c>
      <c r="AJ1405">
        <v>69</v>
      </c>
      <c r="AK1405">
        <v>10</v>
      </c>
      <c r="AL1405">
        <v>28</v>
      </c>
      <c r="AM1405">
        <v>31</v>
      </c>
      <c r="AN1405">
        <v>16</v>
      </c>
      <c r="AO1405">
        <v>15</v>
      </c>
      <c r="AP1405">
        <v>16</v>
      </c>
      <c r="AQ1405">
        <v>53</v>
      </c>
      <c r="AR1405">
        <v>47</v>
      </c>
      <c r="AS1405">
        <v>51</v>
      </c>
      <c r="AT1405">
        <v>68</v>
      </c>
      <c r="AU1405">
        <v>63</v>
      </c>
      <c r="AV1405">
        <v>67</v>
      </c>
      <c r="AW1405">
        <v>32</v>
      </c>
      <c r="AX1405">
        <v>37</v>
      </c>
      <c r="AY1405">
        <v>33</v>
      </c>
      <c r="AZ1405">
        <v>20</v>
      </c>
      <c r="BA1405">
        <v>17</v>
      </c>
      <c r="BB1405">
        <v>18</v>
      </c>
      <c r="BC1405">
        <v>55</v>
      </c>
      <c r="BD1405">
        <v>55</v>
      </c>
      <c r="BE1405">
        <v>52</v>
      </c>
      <c r="BF1405">
        <v>75</v>
      </c>
      <c r="BG1405">
        <v>72</v>
      </c>
      <c r="BH1405">
        <v>70</v>
      </c>
      <c r="BI1405">
        <v>25</v>
      </c>
      <c r="BJ1405">
        <v>28</v>
      </c>
      <c r="BK1405">
        <v>30</v>
      </c>
      <c r="BL1405">
        <v>32</v>
      </c>
      <c r="BM1405">
        <v>27</v>
      </c>
      <c r="BN1405">
        <v>26</v>
      </c>
      <c r="BO1405">
        <v>43</v>
      </c>
      <c r="BP1405">
        <v>49</v>
      </c>
      <c r="BQ1405">
        <v>54</v>
      </c>
      <c r="BR1405">
        <v>75</v>
      </c>
      <c r="BS1405">
        <v>76</v>
      </c>
      <c r="BT1405">
        <v>80</v>
      </c>
      <c r="BU1405">
        <v>25</v>
      </c>
      <c r="BV1405">
        <v>24</v>
      </c>
      <c r="BW1405">
        <v>20</v>
      </c>
      <c r="BX1405">
        <v>20</v>
      </c>
      <c r="BY1405">
        <v>21</v>
      </c>
      <c r="BZ1405">
        <v>21</v>
      </c>
      <c r="CA1405">
        <v>49</v>
      </c>
      <c r="CB1405">
        <v>55</v>
      </c>
      <c r="CC1405">
        <v>53</v>
      </c>
      <c r="CD1405">
        <v>69</v>
      </c>
      <c r="CE1405">
        <v>76</v>
      </c>
      <c r="CF1405">
        <v>73</v>
      </c>
      <c r="CG1405">
        <v>31</v>
      </c>
      <c r="CH1405">
        <v>24</v>
      </c>
      <c r="CI1405">
        <v>27</v>
      </c>
      <c r="CJ1405">
        <v>20</v>
      </c>
      <c r="CK1405">
        <v>29</v>
      </c>
      <c r="CL1405">
        <v>24</v>
      </c>
      <c r="CM1405">
        <v>45</v>
      </c>
      <c r="CN1405">
        <v>44</v>
      </c>
      <c r="CO1405">
        <v>49</v>
      </c>
      <c r="CP1405">
        <v>65</v>
      </c>
      <c r="CQ1405">
        <v>73</v>
      </c>
      <c r="CR1405">
        <v>73</v>
      </c>
      <c r="CS1405">
        <v>35</v>
      </c>
      <c r="CT1405">
        <v>27</v>
      </c>
      <c r="CU1405">
        <v>27</v>
      </c>
    </row>
    <row r="1406" spans="1:231">
      <c r="A1406">
        <v>1795</v>
      </c>
      <c r="B1406" t="s">
        <v>1877</v>
      </c>
      <c r="C1406" t="s">
        <v>1878</v>
      </c>
      <c r="D1406" t="s">
        <v>1879</v>
      </c>
      <c r="E1406" t="s">
        <v>1880</v>
      </c>
      <c r="F1406" t="s">
        <v>1979</v>
      </c>
      <c r="G1406" t="s">
        <v>7536</v>
      </c>
      <c r="H1406" t="s">
        <v>7537</v>
      </c>
      <c r="I1406" t="s">
        <v>7538</v>
      </c>
      <c r="J1406">
        <v>2</v>
      </c>
      <c r="K1406">
        <v>2</v>
      </c>
      <c r="L1406">
        <v>1</v>
      </c>
      <c r="M1406">
        <v>3</v>
      </c>
      <c r="N1406">
        <v>0</v>
      </c>
      <c r="O1406">
        <v>3</v>
      </c>
      <c r="P1406">
        <v>1</v>
      </c>
      <c r="Q1406">
        <v>5</v>
      </c>
      <c r="R1406">
        <v>1</v>
      </c>
      <c r="S1406">
        <v>34</v>
      </c>
      <c r="T1406">
        <v>61</v>
      </c>
      <c r="U1406">
        <v>4</v>
      </c>
      <c r="V1406">
        <v>38</v>
      </c>
      <c r="W1406">
        <v>60</v>
      </c>
      <c r="X1406">
        <v>1</v>
      </c>
      <c r="Y1406">
        <v>42</v>
      </c>
      <c r="Z1406">
        <v>56</v>
      </c>
      <c r="AA1406">
        <v>1</v>
      </c>
      <c r="DT1406">
        <v>19</v>
      </c>
      <c r="DU1406">
        <v>15</v>
      </c>
      <c r="DV1406">
        <v>10</v>
      </c>
      <c r="DW1406">
        <v>79</v>
      </c>
      <c r="DX1406">
        <v>77</v>
      </c>
      <c r="DY1406">
        <v>80</v>
      </c>
      <c r="DZ1406">
        <v>98</v>
      </c>
      <c r="EA1406">
        <v>92</v>
      </c>
      <c r="EB1406">
        <v>90</v>
      </c>
      <c r="EC1406">
        <v>2</v>
      </c>
      <c r="ED1406">
        <v>8</v>
      </c>
      <c r="EE1406">
        <v>10</v>
      </c>
      <c r="EH1406">
        <v>54</v>
      </c>
      <c r="EK1406">
        <v>15</v>
      </c>
      <c r="EN1406">
        <v>69</v>
      </c>
      <c r="EQ1406">
        <v>31</v>
      </c>
      <c r="ER1406">
        <v>1</v>
      </c>
      <c r="ES1406">
        <v>13</v>
      </c>
      <c r="ET1406">
        <v>8</v>
      </c>
      <c r="EU1406">
        <v>82</v>
      </c>
      <c r="EV1406">
        <v>76</v>
      </c>
      <c r="EW1406">
        <v>71</v>
      </c>
      <c r="EX1406">
        <v>83</v>
      </c>
      <c r="EY1406">
        <v>89</v>
      </c>
      <c r="EZ1406">
        <v>79</v>
      </c>
      <c r="FA1406">
        <v>17</v>
      </c>
      <c r="FB1406">
        <v>11</v>
      </c>
      <c r="FC1406">
        <v>21</v>
      </c>
      <c r="FD1406">
        <v>7</v>
      </c>
      <c r="FE1406">
        <v>20</v>
      </c>
      <c r="FF1406">
        <v>12</v>
      </c>
      <c r="FG1406">
        <v>82</v>
      </c>
      <c r="FH1406">
        <v>63</v>
      </c>
      <c r="FI1406">
        <v>65</v>
      </c>
      <c r="FJ1406">
        <v>89</v>
      </c>
      <c r="FK1406">
        <v>84</v>
      </c>
      <c r="FL1406">
        <v>77</v>
      </c>
      <c r="FM1406">
        <v>11</v>
      </c>
      <c r="FN1406">
        <v>16</v>
      </c>
      <c r="FO1406">
        <v>23</v>
      </c>
      <c r="FP1406">
        <v>20</v>
      </c>
      <c r="FQ1406">
        <v>26</v>
      </c>
      <c r="FR1406">
        <v>20</v>
      </c>
      <c r="FS1406">
        <v>58</v>
      </c>
      <c r="FT1406">
        <v>55</v>
      </c>
      <c r="FU1406">
        <v>62</v>
      </c>
      <c r="FV1406">
        <v>78</v>
      </c>
      <c r="FW1406">
        <v>81</v>
      </c>
      <c r="FX1406">
        <v>82</v>
      </c>
      <c r="FY1406">
        <v>22</v>
      </c>
      <c r="FZ1406">
        <v>19</v>
      </c>
      <c r="GA1406">
        <v>18</v>
      </c>
    </row>
    <row r="1407" spans="1:231">
      <c r="A1407">
        <v>1796</v>
      </c>
      <c r="B1407" t="s">
        <v>1881</v>
      </c>
      <c r="C1407" t="s">
        <v>1882</v>
      </c>
      <c r="D1407" t="s">
        <v>1883</v>
      </c>
      <c r="E1407" t="s">
        <v>1884</v>
      </c>
      <c r="F1407" t="s">
        <v>1979</v>
      </c>
      <c r="G1407" t="s">
        <v>7536</v>
      </c>
      <c r="H1407" t="s">
        <v>7537</v>
      </c>
      <c r="I1407" t="s">
        <v>7584</v>
      </c>
      <c r="J1407">
        <v>2</v>
      </c>
      <c r="K1407">
        <v>2</v>
      </c>
      <c r="L1407">
        <v>1</v>
      </c>
      <c r="O1407">
        <v>3</v>
      </c>
      <c r="P1407">
        <v>1</v>
      </c>
      <c r="Q1407">
        <v>5</v>
      </c>
      <c r="R1407">
        <v>1</v>
      </c>
      <c r="S1407">
        <v>39</v>
      </c>
      <c r="T1407">
        <v>59</v>
      </c>
      <c r="U1407">
        <v>2</v>
      </c>
      <c r="V1407">
        <v>38</v>
      </c>
      <c r="W1407">
        <v>60</v>
      </c>
      <c r="X1407">
        <v>1</v>
      </c>
      <c r="Y1407">
        <v>42</v>
      </c>
      <c r="Z1407">
        <v>56</v>
      </c>
      <c r="AA1407">
        <v>1</v>
      </c>
      <c r="AB1407">
        <v>23</v>
      </c>
      <c r="AC1407">
        <v>23</v>
      </c>
      <c r="AD1407">
        <v>16</v>
      </c>
      <c r="AE1407">
        <v>44</v>
      </c>
      <c r="AF1407">
        <v>50</v>
      </c>
      <c r="AG1407">
        <v>53</v>
      </c>
      <c r="AH1407">
        <v>67</v>
      </c>
      <c r="AI1407">
        <v>72</v>
      </c>
      <c r="AJ1407">
        <v>69</v>
      </c>
      <c r="AK1407">
        <v>33</v>
      </c>
      <c r="AL1407">
        <v>28</v>
      </c>
      <c r="AM1407">
        <v>31</v>
      </c>
      <c r="AN1407">
        <v>14</v>
      </c>
      <c r="AO1407">
        <v>15</v>
      </c>
      <c r="AP1407">
        <v>16</v>
      </c>
      <c r="AQ1407">
        <v>47</v>
      </c>
      <c r="AR1407">
        <v>47</v>
      </c>
      <c r="AS1407">
        <v>51</v>
      </c>
      <c r="AT1407">
        <v>61</v>
      </c>
      <c r="AU1407">
        <v>63</v>
      </c>
      <c r="AV1407">
        <v>67</v>
      </c>
      <c r="AW1407">
        <v>39</v>
      </c>
      <c r="AX1407">
        <v>37</v>
      </c>
      <c r="AY1407">
        <v>33</v>
      </c>
      <c r="AZ1407">
        <v>20</v>
      </c>
      <c r="BA1407">
        <v>17</v>
      </c>
      <c r="BB1407">
        <v>18</v>
      </c>
      <c r="BC1407">
        <v>52</v>
      </c>
      <c r="BD1407">
        <v>55</v>
      </c>
      <c r="BE1407">
        <v>52</v>
      </c>
      <c r="BF1407">
        <v>72</v>
      </c>
      <c r="BG1407">
        <v>72</v>
      </c>
      <c r="BH1407">
        <v>70</v>
      </c>
      <c r="BI1407">
        <v>28</v>
      </c>
      <c r="BJ1407">
        <v>28</v>
      </c>
      <c r="BK1407">
        <v>30</v>
      </c>
      <c r="BL1407">
        <v>22</v>
      </c>
      <c r="BM1407">
        <v>27</v>
      </c>
      <c r="BN1407">
        <v>26</v>
      </c>
      <c r="BO1407">
        <v>46</v>
      </c>
      <c r="BP1407">
        <v>49</v>
      </c>
      <c r="BQ1407">
        <v>54</v>
      </c>
      <c r="BR1407">
        <v>67</v>
      </c>
      <c r="BS1407">
        <v>76</v>
      </c>
      <c r="BT1407">
        <v>80</v>
      </c>
      <c r="BU1407">
        <v>33</v>
      </c>
      <c r="BV1407">
        <v>24</v>
      </c>
      <c r="BW1407">
        <v>20</v>
      </c>
      <c r="BX1407">
        <v>19</v>
      </c>
      <c r="BY1407">
        <v>21</v>
      </c>
      <c r="BZ1407">
        <v>21</v>
      </c>
      <c r="CA1407">
        <v>52</v>
      </c>
      <c r="CB1407">
        <v>55</v>
      </c>
      <c r="CC1407">
        <v>53</v>
      </c>
      <c r="CD1407">
        <v>71</v>
      </c>
      <c r="CE1407">
        <v>76</v>
      </c>
      <c r="CF1407">
        <v>73</v>
      </c>
      <c r="CG1407">
        <v>29</v>
      </c>
      <c r="CH1407">
        <v>24</v>
      </c>
      <c r="CI1407">
        <v>27</v>
      </c>
      <c r="CJ1407">
        <v>19</v>
      </c>
      <c r="CK1407">
        <v>29</v>
      </c>
      <c r="CL1407">
        <v>24</v>
      </c>
      <c r="CM1407">
        <v>42</v>
      </c>
      <c r="CN1407">
        <v>44</v>
      </c>
      <c r="CO1407">
        <v>49</v>
      </c>
      <c r="CP1407">
        <v>61</v>
      </c>
      <c r="CQ1407">
        <v>73</v>
      </c>
      <c r="CR1407">
        <v>73</v>
      </c>
      <c r="CS1407">
        <v>39</v>
      </c>
      <c r="CT1407">
        <v>27</v>
      </c>
      <c r="CU1407">
        <v>27</v>
      </c>
    </row>
    <row r="1408" spans="1:231">
      <c r="A1408">
        <v>1797</v>
      </c>
      <c r="B1408" t="s">
        <v>1885</v>
      </c>
      <c r="C1408" t="s">
        <v>1886</v>
      </c>
      <c r="D1408" t="s">
        <v>1887</v>
      </c>
      <c r="E1408" t="s">
        <v>1888</v>
      </c>
      <c r="F1408" t="s">
        <v>1979</v>
      </c>
      <c r="G1408" t="s">
        <v>7545</v>
      </c>
      <c r="H1408" t="s">
        <v>7537</v>
      </c>
      <c r="I1408" t="s">
        <v>7584</v>
      </c>
      <c r="J1408">
        <v>0</v>
      </c>
      <c r="K1408">
        <v>2</v>
      </c>
      <c r="L1408">
        <v>1</v>
      </c>
      <c r="O1408">
        <v>3</v>
      </c>
      <c r="P1408">
        <v>1</v>
      </c>
      <c r="Q1408">
        <v>5</v>
      </c>
      <c r="R1408">
        <v>1</v>
      </c>
      <c r="S1408">
        <v>56</v>
      </c>
      <c r="T1408">
        <v>44</v>
      </c>
      <c r="U1408">
        <v>0</v>
      </c>
      <c r="V1408">
        <v>38</v>
      </c>
      <c r="W1408">
        <v>60</v>
      </c>
      <c r="X1408">
        <v>1</v>
      </c>
      <c r="Y1408">
        <v>42</v>
      </c>
      <c r="Z1408">
        <v>56</v>
      </c>
      <c r="AA1408">
        <v>1</v>
      </c>
      <c r="AB1408">
        <v>4</v>
      </c>
      <c r="AC1408">
        <v>23</v>
      </c>
      <c r="AD1408">
        <v>16</v>
      </c>
      <c r="AE1408">
        <v>42</v>
      </c>
      <c r="AF1408">
        <v>50</v>
      </c>
      <c r="AG1408">
        <v>53</v>
      </c>
      <c r="AH1408">
        <v>46</v>
      </c>
      <c r="AI1408">
        <v>72</v>
      </c>
      <c r="AJ1408">
        <v>69</v>
      </c>
      <c r="AK1408">
        <v>54</v>
      </c>
      <c r="AL1408">
        <v>28</v>
      </c>
      <c r="AM1408">
        <v>31</v>
      </c>
      <c r="AN1408">
        <v>0</v>
      </c>
      <c r="AO1408">
        <v>15</v>
      </c>
      <c r="AP1408">
        <v>16</v>
      </c>
      <c r="AQ1408">
        <v>33</v>
      </c>
      <c r="AR1408">
        <v>47</v>
      </c>
      <c r="AS1408">
        <v>51</v>
      </c>
      <c r="AT1408">
        <v>33</v>
      </c>
      <c r="AU1408">
        <v>63</v>
      </c>
      <c r="AV1408">
        <v>67</v>
      </c>
      <c r="AW1408">
        <v>67</v>
      </c>
      <c r="AX1408">
        <v>37</v>
      </c>
      <c r="AY1408">
        <v>33</v>
      </c>
      <c r="AZ1408">
        <v>6</v>
      </c>
      <c r="BA1408">
        <v>17</v>
      </c>
      <c r="BB1408">
        <v>18</v>
      </c>
      <c r="BC1408">
        <v>44</v>
      </c>
      <c r="BD1408">
        <v>55</v>
      </c>
      <c r="BE1408">
        <v>52</v>
      </c>
      <c r="BF1408">
        <v>50</v>
      </c>
      <c r="BG1408">
        <v>72</v>
      </c>
      <c r="BH1408">
        <v>70</v>
      </c>
      <c r="BI1408">
        <v>50</v>
      </c>
      <c r="BJ1408">
        <v>28</v>
      </c>
      <c r="BK1408">
        <v>30</v>
      </c>
      <c r="BL1408">
        <v>17</v>
      </c>
      <c r="BM1408">
        <v>27</v>
      </c>
      <c r="BN1408">
        <v>26</v>
      </c>
      <c r="BO1408">
        <v>45</v>
      </c>
      <c r="BP1408">
        <v>49</v>
      </c>
      <c r="BQ1408">
        <v>54</v>
      </c>
      <c r="BR1408">
        <v>62</v>
      </c>
      <c r="BS1408">
        <v>76</v>
      </c>
      <c r="BT1408">
        <v>80</v>
      </c>
      <c r="BU1408">
        <v>38</v>
      </c>
      <c r="BV1408">
        <v>24</v>
      </c>
      <c r="BW1408">
        <v>20</v>
      </c>
      <c r="BX1408">
        <v>18</v>
      </c>
      <c r="BY1408">
        <v>21</v>
      </c>
      <c r="BZ1408">
        <v>21</v>
      </c>
      <c r="CA1408">
        <v>58</v>
      </c>
      <c r="CB1408">
        <v>55</v>
      </c>
      <c r="CC1408">
        <v>53</v>
      </c>
      <c r="CD1408">
        <v>77</v>
      </c>
      <c r="CE1408">
        <v>76</v>
      </c>
      <c r="CF1408">
        <v>73</v>
      </c>
      <c r="CG1408">
        <v>23</v>
      </c>
      <c r="CH1408">
        <v>24</v>
      </c>
      <c r="CI1408">
        <v>27</v>
      </c>
      <c r="CJ1408">
        <v>24</v>
      </c>
      <c r="CK1408">
        <v>29</v>
      </c>
      <c r="CL1408">
        <v>24</v>
      </c>
      <c r="CM1408">
        <v>44</v>
      </c>
      <c r="CN1408">
        <v>44</v>
      </c>
      <c r="CO1408">
        <v>49</v>
      </c>
      <c r="CP1408">
        <v>68</v>
      </c>
      <c r="CQ1408">
        <v>73</v>
      </c>
      <c r="CR1408">
        <v>73</v>
      </c>
      <c r="CS1408">
        <v>32</v>
      </c>
      <c r="CT1408">
        <v>27</v>
      </c>
      <c r="CU1408">
        <v>27</v>
      </c>
    </row>
    <row r="1409" spans="1:231">
      <c r="A1409">
        <v>1798</v>
      </c>
      <c r="B1409" t="s">
        <v>1889</v>
      </c>
      <c r="C1409" t="s">
        <v>1890</v>
      </c>
      <c r="D1409" t="s">
        <v>1891</v>
      </c>
      <c r="E1409" t="s">
        <v>1892</v>
      </c>
      <c r="F1409" t="s">
        <v>1979</v>
      </c>
      <c r="G1409" t="s">
        <v>7536</v>
      </c>
      <c r="H1409" t="s">
        <v>7537</v>
      </c>
      <c r="I1409" t="s">
        <v>7584</v>
      </c>
      <c r="J1409">
        <v>0</v>
      </c>
      <c r="K1409">
        <v>2</v>
      </c>
      <c r="L1409">
        <v>1</v>
      </c>
      <c r="M1409">
        <v>4</v>
      </c>
      <c r="N1409">
        <v>0</v>
      </c>
      <c r="O1409">
        <v>3</v>
      </c>
      <c r="P1409">
        <v>1</v>
      </c>
      <c r="Q1409">
        <v>5</v>
      </c>
      <c r="R1409">
        <v>1</v>
      </c>
      <c r="S1409">
        <v>48</v>
      </c>
      <c r="T1409">
        <v>48</v>
      </c>
      <c r="U1409">
        <v>0</v>
      </c>
      <c r="V1409">
        <v>38</v>
      </c>
      <c r="W1409">
        <v>60</v>
      </c>
      <c r="X1409">
        <v>1</v>
      </c>
      <c r="Y1409">
        <v>42</v>
      </c>
      <c r="Z1409">
        <v>56</v>
      </c>
      <c r="AA1409">
        <v>1</v>
      </c>
      <c r="AB1409">
        <v>27</v>
      </c>
      <c r="AC1409">
        <v>23</v>
      </c>
      <c r="AD1409">
        <v>16</v>
      </c>
      <c r="AE1409">
        <v>45</v>
      </c>
      <c r="AF1409">
        <v>50</v>
      </c>
      <c r="AG1409">
        <v>53</v>
      </c>
      <c r="AH1409">
        <v>71</v>
      </c>
      <c r="AI1409">
        <v>72</v>
      </c>
      <c r="AJ1409">
        <v>69</v>
      </c>
      <c r="AK1409">
        <v>29</v>
      </c>
      <c r="AL1409">
        <v>28</v>
      </c>
      <c r="AM1409">
        <v>31</v>
      </c>
      <c r="AN1409">
        <v>4</v>
      </c>
      <c r="AO1409">
        <v>15</v>
      </c>
      <c r="AP1409">
        <v>16</v>
      </c>
      <c r="AQ1409">
        <v>55</v>
      </c>
      <c r="AR1409">
        <v>47</v>
      </c>
      <c r="AS1409">
        <v>51</v>
      </c>
      <c r="AT1409">
        <v>59</v>
      </c>
      <c r="AU1409">
        <v>63</v>
      </c>
      <c r="AV1409">
        <v>67</v>
      </c>
      <c r="AW1409">
        <v>41</v>
      </c>
      <c r="AX1409">
        <v>37</v>
      </c>
      <c r="AY1409">
        <v>33</v>
      </c>
      <c r="AZ1409">
        <v>18</v>
      </c>
      <c r="BA1409">
        <v>17</v>
      </c>
      <c r="BB1409">
        <v>18</v>
      </c>
      <c r="BC1409">
        <v>48</v>
      </c>
      <c r="BD1409">
        <v>55</v>
      </c>
      <c r="BE1409">
        <v>52</v>
      </c>
      <c r="BF1409">
        <v>67</v>
      </c>
      <c r="BG1409">
        <v>72</v>
      </c>
      <c r="BH1409">
        <v>70</v>
      </c>
      <c r="BI1409">
        <v>33</v>
      </c>
      <c r="BJ1409">
        <v>28</v>
      </c>
      <c r="BK1409">
        <v>30</v>
      </c>
      <c r="BL1409">
        <v>24</v>
      </c>
      <c r="BM1409">
        <v>27</v>
      </c>
      <c r="BN1409">
        <v>26</v>
      </c>
      <c r="BO1409">
        <v>48</v>
      </c>
      <c r="BP1409">
        <v>49</v>
      </c>
      <c r="BQ1409">
        <v>54</v>
      </c>
      <c r="BR1409">
        <v>73</v>
      </c>
      <c r="BS1409">
        <v>76</v>
      </c>
      <c r="BT1409">
        <v>80</v>
      </c>
      <c r="BU1409">
        <v>27</v>
      </c>
      <c r="BV1409">
        <v>24</v>
      </c>
      <c r="BW1409">
        <v>20</v>
      </c>
      <c r="BX1409">
        <v>16</v>
      </c>
      <c r="BY1409">
        <v>21</v>
      </c>
      <c r="BZ1409">
        <v>21</v>
      </c>
      <c r="CA1409">
        <v>53</v>
      </c>
      <c r="CB1409">
        <v>55</v>
      </c>
      <c r="CC1409">
        <v>53</v>
      </c>
      <c r="CD1409">
        <v>69</v>
      </c>
      <c r="CE1409">
        <v>76</v>
      </c>
      <c r="CF1409">
        <v>73</v>
      </c>
      <c r="CG1409">
        <v>31</v>
      </c>
      <c r="CH1409">
        <v>24</v>
      </c>
      <c r="CI1409">
        <v>27</v>
      </c>
      <c r="CJ1409">
        <v>33</v>
      </c>
      <c r="CK1409">
        <v>29</v>
      </c>
      <c r="CL1409">
        <v>24</v>
      </c>
      <c r="CM1409">
        <v>40</v>
      </c>
      <c r="CN1409">
        <v>44</v>
      </c>
      <c r="CO1409">
        <v>49</v>
      </c>
      <c r="CP1409">
        <v>73</v>
      </c>
      <c r="CQ1409">
        <v>73</v>
      </c>
      <c r="CR1409">
        <v>73</v>
      </c>
      <c r="CS1409">
        <v>27</v>
      </c>
      <c r="CT1409">
        <v>27</v>
      </c>
      <c r="CU1409">
        <v>27</v>
      </c>
    </row>
    <row r="1410" spans="1:231">
      <c r="A1410">
        <v>1799</v>
      </c>
      <c r="B1410" t="s">
        <v>1893</v>
      </c>
      <c r="C1410" t="s">
        <v>1894</v>
      </c>
      <c r="D1410" t="s">
        <v>1895</v>
      </c>
      <c r="E1410" t="s">
        <v>1896</v>
      </c>
      <c r="F1410" t="s">
        <v>1979</v>
      </c>
      <c r="G1410" t="s">
        <v>7536</v>
      </c>
      <c r="H1410" t="s">
        <v>7537</v>
      </c>
      <c r="I1410" t="s">
        <v>7538</v>
      </c>
      <c r="J1410">
        <v>0</v>
      </c>
      <c r="K1410">
        <v>2</v>
      </c>
      <c r="L1410">
        <v>1</v>
      </c>
      <c r="O1410">
        <v>3</v>
      </c>
      <c r="P1410">
        <v>1</v>
      </c>
      <c r="Q1410">
        <v>5</v>
      </c>
      <c r="R1410">
        <v>1</v>
      </c>
      <c r="S1410">
        <v>38</v>
      </c>
      <c r="T1410">
        <v>62</v>
      </c>
      <c r="U1410">
        <v>0</v>
      </c>
      <c r="V1410">
        <v>38</v>
      </c>
      <c r="W1410">
        <v>60</v>
      </c>
      <c r="X1410">
        <v>1</v>
      </c>
      <c r="Y1410">
        <v>42</v>
      </c>
      <c r="Z1410">
        <v>56</v>
      </c>
      <c r="AA1410">
        <v>1</v>
      </c>
      <c r="AB1410">
        <v>18</v>
      </c>
      <c r="AC1410">
        <v>23</v>
      </c>
      <c r="AD1410">
        <v>16</v>
      </c>
      <c r="AE1410">
        <v>58</v>
      </c>
      <c r="AF1410">
        <v>50</v>
      </c>
      <c r="AG1410">
        <v>53</v>
      </c>
      <c r="AH1410">
        <v>76</v>
      </c>
      <c r="AI1410">
        <v>72</v>
      </c>
      <c r="AJ1410">
        <v>69</v>
      </c>
      <c r="AK1410">
        <v>24</v>
      </c>
      <c r="AL1410">
        <v>28</v>
      </c>
      <c r="AM1410">
        <v>31</v>
      </c>
      <c r="AN1410">
        <v>22</v>
      </c>
      <c r="AO1410">
        <v>15</v>
      </c>
      <c r="AP1410">
        <v>16</v>
      </c>
      <c r="AQ1410">
        <v>46</v>
      </c>
      <c r="AR1410">
        <v>47</v>
      </c>
      <c r="AS1410">
        <v>51</v>
      </c>
      <c r="AT1410">
        <v>68</v>
      </c>
      <c r="AU1410">
        <v>63</v>
      </c>
      <c r="AV1410">
        <v>67</v>
      </c>
      <c r="AW1410">
        <v>32</v>
      </c>
      <c r="AX1410">
        <v>37</v>
      </c>
      <c r="AY1410">
        <v>33</v>
      </c>
      <c r="AZ1410">
        <v>24</v>
      </c>
      <c r="BA1410">
        <v>17</v>
      </c>
      <c r="BB1410">
        <v>18</v>
      </c>
      <c r="BC1410">
        <v>65</v>
      </c>
      <c r="BD1410">
        <v>55</v>
      </c>
      <c r="BE1410">
        <v>52</v>
      </c>
      <c r="BF1410">
        <v>89</v>
      </c>
      <c r="BG1410">
        <v>72</v>
      </c>
      <c r="BH1410">
        <v>70</v>
      </c>
      <c r="BI1410">
        <v>11</v>
      </c>
      <c r="BJ1410">
        <v>28</v>
      </c>
      <c r="BK1410">
        <v>30</v>
      </c>
      <c r="BL1410">
        <v>23</v>
      </c>
      <c r="BM1410">
        <v>27</v>
      </c>
      <c r="BN1410">
        <v>26</v>
      </c>
      <c r="BO1410">
        <v>56</v>
      </c>
      <c r="BP1410">
        <v>49</v>
      </c>
      <c r="BQ1410">
        <v>54</v>
      </c>
      <c r="BR1410">
        <v>79</v>
      </c>
      <c r="BS1410">
        <v>76</v>
      </c>
      <c r="BT1410">
        <v>80</v>
      </c>
      <c r="BU1410">
        <v>21</v>
      </c>
      <c r="BV1410">
        <v>24</v>
      </c>
      <c r="BW1410">
        <v>20</v>
      </c>
      <c r="BX1410">
        <v>34</v>
      </c>
      <c r="BY1410">
        <v>21</v>
      </c>
      <c r="BZ1410">
        <v>21</v>
      </c>
      <c r="CA1410">
        <v>54</v>
      </c>
      <c r="CB1410">
        <v>55</v>
      </c>
      <c r="CC1410">
        <v>53</v>
      </c>
      <c r="CD1410">
        <v>88</v>
      </c>
      <c r="CE1410">
        <v>76</v>
      </c>
      <c r="CF1410">
        <v>73</v>
      </c>
      <c r="CG1410">
        <v>12</v>
      </c>
      <c r="CH1410">
        <v>24</v>
      </c>
      <c r="CI1410">
        <v>27</v>
      </c>
      <c r="CJ1410">
        <v>35</v>
      </c>
      <c r="CK1410">
        <v>29</v>
      </c>
      <c r="CL1410">
        <v>24</v>
      </c>
      <c r="CM1410">
        <v>53</v>
      </c>
      <c r="CN1410">
        <v>44</v>
      </c>
      <c r="CO1410">
        <v>49</v>
      </c>
      <c r="CP1410">
        <v>88</v>
      </c>
      <c r="CQ1410">
        <v>73</v>
      </c>
      <c r="CR1410">
        <v>73</v>
      </c>
      <c r="CS1410">
        <v>12</v>
      </c>
      <c r="CT1410">
        <v>27</v>
      </c>
      <c r="CU1410">
        <v>27</v>
      </c>
    </row>
    <row r="1411" spans="1:231">
      <c r="A1411">
        <v>1800</v>
      </c>
      <c r="B1411" t="s">
        <v>1897</v>
      </c>
      <c r="C1411" t="s">
        <v>1898</v>
      </c>
      <c r="D1411" t="s">
        <v>1899</v>
      </c>
      <c r="E1411" t="s">
        <v>1900</v>
      </c>
      <c r="F1411" t="s">
        <v>7535</v>
      </c>
      <c r="G1411" t="s">
        <v>7545</v>
      </c>
      <c r="H1411" t="s">
        <v>7537</v>
      </c>
      <c r="I1411" t="s">
        <v>7538</v>
      </c>
      <c r="J1411">
        <v>0</v>
      </c>
      <c r="K1411">
        <v>0</v>
      </c>
      <c r="L1411">
        <v>1</v>
      </c>
      <c r="M1411">
        <v>2</v>
      </c>
      <c r="N1411">
        <v>0</v>
      </c>
      <c r="O1411">
        <v>1</v>
      </c>
      <c r="P1411">
        <v>1</v>
      </c>
      <c r="Q1411">
        <v>5</v>
      </c>
      <c r="R1411">
        <v>1</v>
      </c>
      <c r="S1411">
        <v>39</v>
      </c>
      <c r="T1411">
        <v>61</v>
      </c>
      <c r="U1411">
        <v>0</v>
      </c>
      <c r="V1411">
        <v>34</v>
      </c>
      <c r="W1411">
        <v>62</v>
      </c>
      <c r="X1411">
        <v>1</v>
      </c>
      <c r="Y1411">
        <v>42</v>
      </c>
      <c r="Z1411">
        <v>56</v>
      </c>
      <c r="AA1411">
        <v>1</v>
      </c>
    </row>
    <row r="1412" spans="1:231">
      <c r="A1412">
        <v>1801</v>
      </c>
      <c r="B1412" t="s">
        <v>1901</v>
      </c>
      <c r="C1412" t="s">
        <v>1902</v>
      </c>
      <c r="D1412" t="s">
        <v>1903</v>
      </c>
      <c r="E1412" t="s">
        <v>1904</v>
      </c>
      <c r="F1412" t="s">
        <v>7535</v>
      </c>
      <c r="G1412" t="s">
        <v>7536</v>
      </c>
      <c r="H1412" t="s">
        <v>7537</v>
      </c>
      <c r="I1412" t="s">
        <v>7538</v>
      </c>
      <c r="J1412">
        <v>0</v>
      </c>
      <c r="K1412">
        <v>0</v>
      </c>
      <c r="L1412">
        <v>1</v>
      </c>
      <c r="O1412">
        <v>1</v>
      </c>
      <c r="P1412">
        <v>1</v>
      </c>
      <c r="Q1412">
        <v>5</v>
      </c>
      <c r="R1412">
        <v>1</v>
      </c>
      <c r="S1412">
        <v>47</v>
      </c>
      <c r="T1412">
        <v>53</v>
      </c>
      <c r="U1412">
        <v>0</v>
      </c>
      <c r="V1412">
        <v>34</v>
      </c>
      <c r="W1412">
        <v>62</v>
      </c>
      <c r="X1412">
        <v>1</v>
      </c>
      <c r="Y1412">
        <v>42</v>
      </c>
      <c r="Z1412">
        <v>56</v>
      </c>
      <c r="AA1412">
        <v>1</v>
      </c>
      <c r="AB1412">
        <v>18</v>
      </c>
      <c r="AC1412">
        <v>14</v>
      </c>
      <c r="AD1412">
        <v>16</v>
      </c>
      <c r="AE1412">
        <v>55</v>
      </c>
      <c r="AF1412">
        <v>55</v>
      </c>
      <c r="AG1412">
        <v>53</v>
      </c>
      <c r="AH1412">
        <v>73</v>
      </c>
      <c r="AI1412">
        <v>69</v>
      </c>
      <c r="AJ1412">
        <v>69</v>
      </c>
      <c r="AK1412">
        <v>27</v>
      </c>
      <c r="AL1412">
        <v>31</v>
      </c>
      <c r="AM1412">
        <v>31</v>
      </c>
      <c r="AN1412">
        <v>7</v>
      </c>
      <c r="AO1412">
        <v>12</v>
      </c>
      <c r="AP1412">
        <v>16</v>
      </c>
      <c r="AQ1412">
        <v>69</v>
      </c>
      <c r="AR1412">
        <v>58</v>
      </c>
      <c r="AS1412">
        <v>51</v>
      </c>
      <c r="AT1412">
        <v>76</v>
      </c>
      <c r="AU1412">
        <v>70</v>
      </c>
      <c r="AV1412">
        <v>67</v>
      </c>
      <c r="AW1412">
        <v>24</v>
      </c>
      <c r="AX1412">
        <v>30</v>
      </c>
      <c r="AY1412">
        <v>33</v>
      </c>
      <c r="AZ1412">
        <v>25</v>
      </c>
      <c r="BA1412">
        <v>18</v>
      </c>
      <c r="BB1412">
        <v>18</v>
      </c>
      <c r="BC1412">
        <v>60</v>
      </c>
      <c r="BD1412">
        <v>55</v>
      </c>
      <c r="BE1412">
        <v>52</v>
      </c>
      <c r="BF1412">
        <v>85</v>
      </c>
      <c r="BG1412">
        <v>73</v>
      </c>
      <c r="BH1412">
        <v>70</v>
      </c>
      <c r="BI1412">
        <v>15</v>
      </c>
      <c r="BJ1412">
        <v>27</v>
      </c>
      <c r="BK1412">
        <v>30</v>
      </c>
      <c r="BL1412">
        <v>43</v>
      </c>
      <c r="BM1412">
        <v>26</v>
      </c>
      <c r="BN1412">
        <v>26</v>
      </c>
      <c r="BO1412">
        <v>49</v>
      </c>
      <c r="BP1412">
        <v>56</v>
      </c>
      <c r="BQ1412">
        <v>54</v>
      </c>
      <c r="BR1412">
        <v>92</v>
      </c>
      <c r="BS1412">
        <v>83</v>
      </c>
      <c r="BT1412">
        <v>80</v>
      </c>
      <c r="BU1412">
        <v>8</v>
      </c>
      <c r="BV1412">
        <v>17</v>
      </c>
      <c r="BW1412">
        <v>20</v>
      </c>
      <c r="BX1412">
        <v>31</v>
      </c>
      <c r="BY1412">
        <v>21</v>
      </c>
      <c r="BZ1412">
        <v>21</v>
      </c>
      <c r="CA1412">
        <v>50</v>
      </c>
      <c r="CB1412">
        <v>51</v>
      </c>
      <c r="CC1412">
        <v>53</v>
      </c>
      <c r="CD1412">
        <v>81</v>
      </c>
      <c r="CE1412">
        <v>73</v>
      </c>
      <c r="CF1412">
        <v>73</v>
      </c>
      <c r="CG1412">
        <v>19</v>
      </c>
      <c r="CH1412">
        <v>27</v>
      </c>
      <c r="CI1412">
        <v>27</v>
      </c>
      <c r="CJ1412">
        <v>23</v>
      </c>
      <c r="CK1412">
        <v>25</v>
      </c>
      <c r="CL1412">
        <v>24</v>
      </c>
      <c r="CM1412">
        <v>57</v>
      </c>
      <c r="CN1412">
        <v>52</v>
      </c>
      <c r="CO1412">
        <v>49</v>
      </c>
      <c r="CP1412">
        <v>80</v>
      </c>
      <c r="CQ1412">
        <v>76</v>
      </c>
      <c r="CR1412">
        <v>73</v>
      </c>
      <c r="CS1412">
        <v>20</v>
      </c>
      <c r="CT1412">
        <v>24</v>
      </c>
      <c r="CU1412">
        <v>27</v>
      </c>
    </row>
    <row r="1413" spans="1:231">
      <c r="A1413">
        <v>1802</v>
      </c>
      <c r="B1413" t="s">
        <v>1905</v>
      </c>
      <c r="C1413" t="s">
        <v>1906</v>
      </c>
      <c r="D1413" t="s">
        <v>1907</v>
      </c>
      <c r="E1413" t="s">
        <v>1908</v>
      </c>
      <c r="F1413" t="s">
        <v>7535</v>
      </c>
      <c r="G1413" t="s">
        <v>7536</v>
      </c>
      <c r="H1413" t="s">
        <v>7537</v>
      </c>
      <c r="I1413" t="s">
        <v>7538</v>
      </c>
      <c r="J1413">
        <v>0</v>
      </c>
      <c r="K1413">
        <v>0</v>
      </c>
      <c r="L1413">
        <v>1</v>
      </c>
      <c r="O1413">
        <v>1</v>
      </c>
      <c r="P1413">
        <v>1</v>
      </c>
      <c r="Q1413">
        <v>5</v>
      </c>
      <c r="R1413">
        <v>1</v>
      </c>
      <c r="S1413">
        <v>36</v>
      </c>
      <c r="T1413">
        <v>64</v>
      </c>
      <c r="U1413">
        <v>0</v>
      </c>
      <c r="V1413">
        <v>34</v>
      </c>
      <c r="W1413">
        <v>62</v>
      </c>
      <c r="X1413">
        <v>1</v>
      </c>
      <c r="Y1413">
        <v>42</v>
      </c>
      <c r="Z1413">
        <v>56</v>
      </c>
      <c r="AA1413">
        <v>1</v>
      </c>
      <c r="AB1413">
        <v>10</v>
      </c>
      <c r="AC1413">
        <v>14</v>
      </c>
      <c r="AD1413">
        <v>16</v>
      </c>
      <c r="AE1413">
        <v>64</v>
      </c>
      <c r="AF1413">
        <v>55</v>
      </c>
      <c r="AG1413">
        <v>53</v>
      </c>
      <c r="AH1413">
        <v>74</v>
      </c>
      <c r="AI1413">
        <v>69</v>
      </c>
      <c r="AJ1413">
        <v>69</v>
      </c>
      <c r="AK1413">
        <v>26</v>
      </c>
      <c r="AL1413">
        <v>31</v>
      </c>
      <c r="AM1413">
        <v>31</v>
      </c>
      <c r="AN1413">
        <v>7</v>
      </c>
      <c r="AO1413">
        <v>12</v>
      </c>
      <c r="AP1413">
        <v>16</v>
      </c>
      <c r="AQ1413">
        <v>69</v>
      </c>
      <c r="AR1413">
        <v>58</v>
      </c>
      <c r="AS1413">
        <v>51</v>
      </c>
      <c r="AT1413">
        <v>75</v>
      </c>
      <c r="AU1413">
        <v>70</v>
      </c>
      <c r="AV1413">
        <v>67</v>
      </c>
      <c r="AW1413">
        <v>25</v>
      </c>
      <c r="AX1413">
        <v>30</v>
      </c>
      <c r="AY1413">
        <v>33</v>
      </c>
      <c r="AZ1413">
        <v>22</v>
      </c>
      <c r="BA1413">
        <v>18</v>
      </c>
      <c r="BB1413">
        <v>18</v>
      </c>
      <c r="BC1413">
        <v>58</v>
      </c>
      <c r="BD1413">
        <v>55</v>
      </c>
      <c r="BE1413">
        <v>52</v>
      </c>
      <c r="BF1413">
        <v>80</v>
      </c>
      <c r="BG1413">
        <v>73</v>
      </c>
      <c r="BH1413">
        <v>70</v>
      </c>
      <c r="BI1413">
        <v>20</v>
      </c>
      <c r="BJ1413">
        <v>27</v>
      </c>
      <c r="BK1413">
        <v>30</v>
      </c>
      <c r="BL1413">
        <v>33</v>
      </c>
      <c r="BM1413">
        <v>26</v>
      </c>
      <c r="BN1413">
        <v>26</v>
      </c>
      <c r="BO1413">
        <v>57</v>
      </c>
      <c r="BP1413">
        <v>56</v>
      </c>
      <c r="BQ1413">
        <v>54</v>
      </c>
      <c r="BR1413">
        <v>90</v>
      </c>
      <c r="BS1413">
        <v>83</v>
      </c>
      <c r="BT1413">
        <v>80</v>
      </c>
      <c r="BU1413">
        <v>10</v>
      </c>
      <c r="BV1413">
        <v>17</v>
      </c>
      <c r="BW1413">
        <v>20</v>
      </c>
      <c r="BX1413">
        <v>10</v>
      </c>
      <c r="BY1413">
        <v>21</v>
      </c>
      <c r="BZ1413">
        <v>21</v>
      </c>
      <c r="CA1413">
        <v>58</v>
      </c>
      <c r="CB1413">
        <v>51</v>
      </c>
      <c r="CC1413">
        <v>53</v>
      </c>
      <c r="CD1413">
        <v>69</v>
      </c>
      <c r="CE1413">
        <v>73</v>
      </c>
      <c r="CF1413">
        <v>73</v>
      </c>
      <c r="CG1413">
        <v>31</v>
      </c>
      <c r="CH1413">
        <v>27</v>
      </c>
      <c r="CI1413">
        <v>27</v>
      </c>
      <c r="CJ1413">
        <v>17</v>
      </c>
      <c r="CK1413">
        <v>25</v>
      </c>
      <c r="CL1413">
        <v>24</v>
      </c>
      <c r="CM1413">
        <v>64</v>
      </c>
      <c r="CN1413">
        <v>52</v>
      </c>
      <c r="CO1413">
        <v>49</v>
      </c>
      <c r="CP1413">
        <v>81</v>
      </c>
      <c r="CQ1413">
        <v>76</v>
      </c>
      <c r="CR1413">
        <v>73</v>
      </c>
      <c r="CS1413">
        <v>19</v>
      </c>
      <c r="CT1413">
        <v>24</v>
      </c>
      <c r="CU1413">
        <v>27</v>
      </c>
    </row>
    <row r="1414" spans="1:231">
      <c r="A1414">
        <v>1804</v>
      </c>
      <c r="B1414" t="s">
        <v>1909</v>
      </c>
      <c r="C1414" t="s">
        <v>1792</v>
      </c>
      <c r="D1414" t="s">
        <v>1793</v>
      </c>
      <c r="E1414" t="s">
        <v>1794</v>
      </c>
      <c r="F1414" t="s">
        <v>7535</v>
      </c>
      <c r="G1414" t="s">
        <v>7536</v>
      </c>
      <c r="H1414" t="s">
        <v>7537</v>
      </c>
      <c r="I1414" t="s">
        <v>7538</v>
      </c>
      <c r="J1414">
        <v>0</v>
      </c>
      <c r="K1414">
        <v>0</v>
      </c>
      <c r="L1414">
        <v>1</v>
      </c>
      <c r="O1414">
        <v>1</v>
      </c>
      <c r="P1414">
        <v>1</v>
      </c>
      <c r="Q1414">
        <v>5</v>
      </c>
      <c r="R1414">
        <v>1</v>
      </c>
      <c r="S1414">
        <v>46</v>
      </c>
      <c r="T1414">
        <v>51</v>
      </c>
      <c r="U1414">
        <v>0</v>
      </c>
      <c r="V1414">
        <v>34</v>
      </c>
      <c r="W1414">
        <v>62</v>
      </c>
      <c r="X1414">
        <v>1</v>
      </c>
      <c r="Y1414">
        <v>42</v>
      </c>
      <c r="Z1414">
        <v>56</v>
      </c>
      <c r="AA1414">
        <v>1</v>
      </c>
    </row>
    <row r="1415" spans="1:231">
      <c r="A1415">
        <v>1805</v>
      </c>
      <c r="B1415" t="s">
        <v>1795</v>
      </c>
      <c r="C1415" t="s">
        <v>1796</v>
      </c>
      <c r="D1415" t="s">
        <v>1797</v>
      </c>
      <c r="E1415" t="s">
        <v>1798</v>
      </c>
      <c r="F1415" t="s">
        <v>7535</v>
      </c>
      <c r="G1415" t="s">
        <v>7545</v>
      </c>
      <c r="H1415" t="s">
        <v>7537</v>
      </c>
      <c r="I1415" t="s">
        <v>7538</v>
      </c>
      <c r="J1415">
        <v>0</v>
      </c>
      <c r="K1415">
        <v>0</v>
      </c>
      <c r="L1415">
        <v>1</v>
      </c>
      <c r="M1415">
        <v>2</v>
      </c>
      <c r="N1415">
        <v>0</v>
      </c>
      <c r="O1415">
        <v>1</v>
      </c>
      <c r="P1415">
        <v>1</v>
      </c>
      <c r="Q1415">
        <v>5</v>
      </c>
      <c r="R1415">
        <v>1</v>
      </c>
      <c r="S1415">
        <v>43</v>
      </c>
      <c r="T1415">
        <v>53</v>
      </c>
      <c r="U1415">
        <v>0</v>
      </c>
      <c r="V1415">
        <v>34</v>
      </c>
      <c r="W1415">
        <v>62</v>
      </c>
      <c r="X1415">
        <v>1</v>
      </c>
      <c r="Y1415">
        <v>42</v>
      </c>
      <c r="Z1415">
        <v>56</v>
      </c>
      <c r="AA1415">
        <v>1</v>
      </c>
      <c r="AB1415">
        <v>10</v>
      </c>
      <c r="AC1415">
        <v>14</v>
      </c>
      <c r="AD1415">
        <v>16</v>
      </c>
      <c r="AE1415">
        <v>49</v>
      </c>
      <c r="AF1415">
        <v>55</v>
      </c>
      <c r="AG1415">
        <v>53</v>
      </c>
      <c r="AH1415">
        <v>60</v>
      </c>
      <c r="AI1415">
        <v>69</v>
      </c>
      <c r="AJ1415">
        <v>69</v>
      </c>
      <c r="AK1415">
        <v>40</v>
      </c>
      <c r="AL1415">
        <v>31</v>
      </c>
      <c r="AM1415">
        <v>31</v>
      </c>
      <c r="AN1415">
        <v>8</v>
      </c>
      <c r="AO1415">
        <v>12</v>
      </c>
      <c r="AP1415">
        <v>16</v>
      </c>
      <c r="AQ1415">
        <v>41</v>
      </c>
      <c r="AR1415">
        <v>58</v>
      </c>
      <c r="AS1415">
        <v>51</v>
      </c>
      <c r="AT1415">
        <v>49</v>
      </c>
      <c r="AU1415">
        <v>70</v>
      </c>
      <c r="AV1415">
        <v>67</v>
      </c>
      <c r="AW1415">
        <v>51</v>
      </c>
      <c r="AX1415">
        <v>30</v>
      </c>
      <c r="AY1415">
        <v>33</v>
      </c>
      <c r="AZ1415">
        <v>17</v>
      </c>
      <c r="BA1415">
        <v>18</v>
      </c>
      <c r="BB1415">
        <v>18</v>
      </c>
      <c r="BC1415">
        <v>56</v>
      </c>
      <c r="BD1415">
        <v>55</v>
      </c>
      <c r="BE1415">
        <v>52</v>
      </c>
      <c r="BF1415">
        <v>73</v>
      </c>
      <c r="BG1415">
        <v>73</v>
      </c>
      <c r="BH1415">
        <v>70</v>
      </c>
      <c r="BI1415">
        <v>27</v>
      </c>
      <c r="BJ1415">
        <v>27</v>
      </c>
      <c r="BK1415">
        <v>30</v>
      </c>
      <c r="BL1415">
        <v>23</v>
      </c>
      <c r="BM1415">
        <v>26</v>
      </c>
      <c r="BN1415">
        <v>26</v>
      </c>
      <c r="BO1415">
        <v>56</v>
      </c>
      <c r="BP1415">
        <v>56</v>
      </c>
      <c r="BQ1415">
        <v>54</v>
      </c>
      <c r="BR1415">
        <v>78</v>
      </c>
      <c r="BS1415">
        <v>83</v>
      </c>
      <c r="BT1415">
        <v>80</v>
      </c>
      <c r="BU1415">
        <v>22</v>
      </c>
      <c r="BV1415">
        <v>17</v>
      </c>
      <c r="BW1415">
        <v>20</v>
      </c>
      <c r="BX1415">
        <v>9</v>
      </c>
      <c r="BY1415">
        <v>21</v>
      </c>
      <c r="BZ1415">
        <v>21</v>
      </c>
      <c r="CA1415">
        <v>48</v>
      </c>
      <c r="CB1415">
        <v>51</v>
      </c>
      <c r="CC1415">
        <v>53</v>
      </c>
      <c r="CD1415">
        <v>56</v>
      </c>
      <c r="CE1415">
        <v>73</v>
      </c>
      <c r="CF1415">
        <v>73</v>
      </c>
      <c r="CG1415">
        <v>44</v>
      </c>
      <c r="CH1415">
        <v>27</v>
      </c>
      <c r="CI1415">
        <v>27</v>
      </c>
      <c r="CJ1415">
        <v>10</v>
      </c>
      <c r="CK1415">
        <v>25</v>
      </c>
      <c r="CL1415">
        <v>24</v>
      </c>
      <c r="CM1415">
        <v>42</v>
      </c>
      <c r="CN1415">
        <v>52</v>
      </c>
      <c r="CO1415">
        <v>49</v>
      </c>
      <c r="CP1415">
        <v>52</v>
      </c>
      <c r="CQ1415">
        <v>76</v>
      </c>
      <c r="CR1415">
        <v>73</v>
      </c>
      <c r="CS1415">
        <v>48</v>
      </c>
      <c r="CT1415">
        <v>24</v>
      </c>
      <c r="CU1415">
        <v>27</v>
      </c>
    </row>
    <row r="1416" spans="1:231">
      <c r="A1416">
        <v>1806</v>
      </c>
      <c r="B1416" t="s">
        <v>1799</v>
      </c>
      <c r="C1416" t="s">
        <v>1800</v>
      </c>
      <c r="D1416" t="s">
        <v>1801</v>
      </c>
      <c r="E1416" t="s">
        <v>1802</v>
      </c>
      <c r="F1416" t="s">
        <v>7535</v>
      </c>
      <c r="G1416" t="s">
        <v>7536</v>
      </c>
      <c r="H1416" t="s">
        <v>7537</v>
      </c>
      <c r="I1416" t="s">
        <v>7538</v>
      </c>
      <c r="J1416">
        <v>0</v>
      </c>
      <c r="K1416">
        <v>0</v>
      </c>
      <c r="L1416">
        <v>1</v>
      </c>
      <c r="M1416">
        <v>1</v>
      </c>
      <c r="N1416">
        <v>4</v>
      </c>
      <c r="O1416">
        <v>1</v>
      </c>
      <c r="P1416">
        <v>1</v>
      </c>
      <c r="Q1416">
        <v>5</v>
      </c>
      <c r="R1416">
        <v>1</v>
      </c>
      <c r="S1416">
        <v>33</v>
      </c>
      <c r="T1416">
        <v>58</v>
      </c>
      <c r="U1416">
        <v>3</v>
      </c>
      <c r="V1416">
        <v>34</v>
      </c>
      <c r="W1416">
        <v>62</v>
      </c>
      <c r="X1416">
        <v>1</v>
      </c>
      <c r="Y1416">
        <v>42</v>
      </c>
      <c r="Z1416">
        <v>56</v>
      </c>
      <c r="AA1416">
        <v>1</v>
      </c>
      <c r="CV1416">
        <v>6</v>
      </c>
      <c r="CW1416">
        <v>8</v>
      </c>
      <c r="CX1416">
        <v>11</v>
      </c>
      <c r="CY1416">
        <v>67</v>
      </c>
      <c r="CZ1416">
        <v>65</v>
      </c>
      <c r="DA1416">
        <v>59</v>
      </c>
      <c r="DB1416">
        <v>73</v>
      </c>
      <c r="DC1416">
        <v>72</v>
      </c>
      <c r="DD1416">
        <v>70</v>
      </c>
      <c r="DE1416">
        <v>27</v>
      </c>
      <c r="DF1416">
        <v>28</v>
      </c>
      <c r="DG1416">
        <v>30</v>
      </c>
      <c r="DH1416">
        <v>11</v>
      </c>
      <c r="DI1416">
        <v>11</v>
      </c>
      <c r="DJ1416">
        <v>9</v>
      </c>
      <c r="DK1416">
        <v>72</v>
      </c>
      <c r="DL1416">
        <v>65</v>
      </c>
      <c r="DM1416">
        <v>58</v>
      </c>
      <c r="DN1416">
        <v>83</v>
      </c>
      <c r="DO1416">
        <v>76</v>
      </c>
      <c r="DP1416">
        <v>67</v>
      </c>
      <c r="DQ1416">
        <v>17</v>
      </c>
      <c r="DR1416">
        <v>24</v>
      </c>
      <c r="DS1416">
        <v>33</v>
      </c>
      <c r="ER1416">
        <v>14</v>
      </c>
      <c r="ES1416">
        <v>7</v>
      </c>
      <c r="ET1416">
        <v>8</v>
      </c>
      <c r="EU1416">
        <v>86</v>
      </c>
      <c r="EV1416">
        <v>80</v>
      </c>
      <c r="EW1416">
        <v>71</v>
      </c>
      <c r="EX1416">
        <v>100</v>
      </c>
      <c r="EY1416">
        <v>87</v>
      </c>
      <c r="EZ1416">
        <v>79</v>
      </c>
      <c r="FA1416">
        <v>0</v>
      </c>
      <c r="FB1416">
        <v>13</v>
      </c>
      <c r="FC1416">
        <v>21</v>
      </c>
      <c r="FE1416">
        <v>12</v>
      </c>
      <c r="FF1416">
        <v>12</v>
      </c>
      <c r="FH1416">
        <v>76</v>
      </c>
      <c r="FI1416">
        <v>65</v>
      </c>
      <c r="FK1416">
        <v>88</v>
      </c>
      <c r="FL1416">
        <v>77</v>
      </c>
      <c r="FN1416">
        <v>12</v>
      </c>
      <c r="FO1416">
        <v>23</v>
      </c>
      <c r="GB1416">
        <v>8</v>
      </c>
      <c r="GC1416">
        <v>12</v>
      </c>
      <c r="GD1416">
        <v>15</v>
      </c>
      <c r="GE1416">
        <v>66</v>
      </c>
      <c r="GF1416">
        <v>61</v>
      </c>
      <c r="GG1416">
        <v>58</v>
      </c>
      <c r="GH1416">
        <v>74</v>
      </c>
      <c r="GI1416">
        <v>73</v>
      </c>
      <c r="GJ1416">
        <v>73</v>
      </c>
      <c r="GK1416">
        <v>26</v>
      </c>
      <c r="GL1416">
        <v>27</v>
      </c>
      <c r="GM1416">
        <v>27</v>
      </c>
      <c r="GN1416">
        <v>5</v>
      </c>
      <c r="GO1416">
        <v>5</v>
      </c>
      <c r="GP1416">
        <v>13</v>
      </c>
      <c r="GQ1416">
        <v>68</v>
      </c>
      <c r="GR1416">
        <v>68</v>
      </c>
      <c r="GS1416">
        <v>62</v>
      </c>
      <c r="GT1416">
        <v>73</v>
      </c>
      <c r="GU1416">
        <v>73</v>
      </c>
      <c r="GV1416">
        <v>76</v>
      </c>
      <c r="GW1416">
        <v>27</v>
      </c>
      <c r="GX1416">
        <v>27</v>
      </c>
      <c r="GY1416">
        <v>24</v>
      </c>
      <c r="GZ1416">
        <v>13</v>
      </c>
      <c r="HA1416">
        <v>17</v>
      </c>
      <c r="HB1416">
        <v>17</v>
      </c>
      <c r="HC1416">
        <v>63</v>
      </c>
      <c r="HD1416">
        <v>61</v>
      </c>
      <c r="HE1416">
        <v>58</v>
      </c>
      <c r="HF1416">
        <v>76</v>
      </c>
      <c r="HG1416">
        <v>77</v>
      </c>
      <c r="HH1416">
        <v>76</v>
      </c>
      <c r="HI1416">
        <v>24</v>
      </c>
      <c r="HJ1416">
        <v>23</v>
      </c>
      <c r="HK1416">
        <v>24</v>
      </c>
      <c r="HL1416">
        <v>4</v>
      </c>
      <c r="HM1416">
        <v>8</v>
      </c>
      <c r="HN1416">
        <v>14</v>
      </c>
      <c r="HO1416">
        <v>65</v>
      </c>
      <c r="HP1416">
        <v>64</v>
      </c>
      <c r="HQ1416">
        <v>51</v>
      </c>
      <c r="HR1416">
        <v>69</v>
      </c>
      <c r="HS1416">
        <v>73</v>
      </c>
      <c r="HT1416">
        <v>65</v>
      </c>
      <c r="HU1416">
        <v>31</v>
      </c>
      <c r="HV1416">
        <v>27</v>
      </c>
      <c r="HW1416">
        <v>35</v>
      </c>
    </row>
    <row r="1417" spans="1:231">
      <c r="A1417">
        <v>1807</v>
      </c>
      <c r="B1417" t="s">
        <v>1803</v>
      </c>
      <c r="C1417" t="s">
        <v>1804</v>
      </c>
      <c r="D1417" t="s">
        <v>1805</v>
      </c>
      <c r="E1417" t="s">
        <v>1806</v>
      </c>
      <c r="F1417" t="s">
        <v>7535</v>
      </c>
      <c r="G1417" t="s">
        <v>7545</v>
      </c>
      <c r="H1417" t="s">
        <v>7537</v>
      </c>
      <c r="I1417" t="s">
        <v>7538</v>
      </c>
      <c r="J1417">
        <v>0</v>
      </c>
      <c r="K1417">
        <v>0</v>
      </c>
      <c r="L1417">
        <v>1</v>
      </c>
      <c r="O1417">
        <v>1</v>
      </c>
      <c r="P1417">
        <v>1</v>
      </c>
      <c r="Q1417">
        <v>5</v>
      </c>
      <c r="R1417">
        <v>1</v>
      </c>
      <c r="S1417">
        <v>31</v>
      </c>
      <c r="T1417">
        <v>69</v>
      </c>
      <c r="U1417">
        <v>0</v>
      </c>
      <c r="V1417">
        <v>34</v>
      </c>
      <c r="W1417">
        <v>62</v>
      </c>
      <c r="X1417">
        <v>1</v>
      </c>
      <c r="Y1417">
        <v>42</v>
      </c>
      <c r="Z1417">
        <v>56</v>
      </c>
      <c r="AA1417">
        <v>1</v>
      </c>
      <c r="AB1417">
        <v>8</v>
      </c>
      <c r="AC1417">
        <v>14</v>
      </c>
      <c r="AD1417">
        <v>16</v>
      </c>
      <c r="AE1417">
        <v>55</v>
      </c>
      <c r="AF1417">
        <v>55</v>
      </c>
      <c r="AG1417">
        <v>53</v>
      </c>
      <c r="AH1417">
        <v>63</v>
      </c>
      <c r="AI1417">
        <v>69</v>
      </c>
      <c r="AJ1417">
        <v>69</v>
      </c>
      <c r="AK1417">
        <v>38</v>
      </c>
      <c r="AL1417">
        <v>31</v>
      </c>
      <c r="AM1417">
        <v>31</v>
      </c>
      <c r="AN1417">
        <v>7</v>
      </c>
      <c r="AO1417">
        <v>12</v>
      </c>
      <c r="AP1417">
        <v>16</v>
      </c>
      <c r="AQ1417">
        <v>66</v>
      </c>
      <c r="AR1417">
        <v>58</v>
      </c>
      <c r="AS1417">
        <v>51</v>
      </c>
      <c r="AT1417">
        <v>73</v>
      </c>
      <c r="AU1417">
        <v>70</v>
      </c>
      <c r="AV1417">
        <v>67</v>
      </c>
      <c r="AW1417">
        <v>27</v>
      </c>
      <c r="AX1417">
        <v>30</v>
      </c>
      <c r="AY1417">
        <v>33</v>
      </c>
      <c r="AZ1417">
        <v>12</v>
      </c>
      <c r="BA1417">
        <v>18</v>
      </c>
      <c r="BB1417">
        <v>18</v>
      </c>
      <c r="BC1417">
        <v>36</v>
      </c>
      <c r="BD1417">
        <v>55</v>
      </c>
      <c r="BE1417">
        <v>52</v>
      </c>
      <c r="BF1417">
        <v>48</v>
      </c>
      <c r="BG1417">
        <v>73</v>
      </c>
      <c r="BH1417">
        <v>70</v>
      </c>
      <c r="BI1417">
        <v>52</v>
      </c>
      <c r="BJ1417">
        <v>27</v>
      </c>
      <c r="BK1417">
        <v>30</v>
      </c>
      <c r="BL1417">
        <v>9</v>
      </c>
      <c r="BM1417">
        <v>26</v>
      </c>
      <c r="BN1417">
        <v>26</v>
      </c>
      <c r="BO1417">
        <v>59</v>
      </c>
      <c r="BP1417">
        <v>56</v>
      </c>
      <c r="BQ1417">
        <v>54</v>
      </c>
      <c r="BR1417">
        <v>68</v>
      </c>
      <c r="BS1417">
        <v>83</v>
      </c>
      <c r="BT1417">
        <v>80</v>
      </c>
      <c r="BU1417">
        <v>32</v>
      </c>
      <c r="BV1417">
        <v>17</v>
      </c>
      <c r="BW1417">
        <v>20</v>
      </c>
      <c r="BX1417">
        <v>20</v>
      </c>
      <c r="BY1417">
        <v>21</v>
      </c>
      <c r="BZ1417">
        <v>21</v>
      </c>
      <c r="CA1417">
        <v>46</v>
      </c>
      <c r="CB1417">
        <v>51</v>
      </c>
      <c r="CC1417">
        <v>53</v>
      </c>
      <c r="CD1417">
        <v>66</v>
      </c>
      <c r="CE1417">
        <v>73</v>
      </c>
      <c r="CF1417">
        <v>73</v>
      </c>
      <c r="CG1417">
        <v>34</v>
      </c>
      <c r="CH1417">
        <v>27</v>
      </c>
      <c r="CI1417">
        <v>27</v>
      </c>
      <c r="CJ1417">
        <v>21</v>
      </c>
      <c r="CK1417">
        <v>25</v>
      </c>
      <c r="CL1417">
        <v>24</v>
      </c>
      <c r="CM1417">
        <v>47</v>
      </c>
      <c r="CN1417">
        <v>52</v>
      </c>
      <c r="CO1417">
        <v>49</v>
      </c>
      <c r="CP1417">
        <v>68</v>
      </c>
      <c r="CQ1417">
        <v>76</v>
      </c>
      <c r="CR1417">
        <v>73</v>
      </c>
      <c r="CS1417">
        <v>32</v>
      </c>
      <c r="CT1417">
        <v>24</v>
      </c>
      <c r="CU1417">
        <v>27</v>
      </c>
    </row>
    <row r="1418" spans="1:231">
      <c r="A1418">
        <v>1809</v>
      </c>
      <c r="B1418" t="s">
        <v>1807</v>
      </c>
      <c r="C1418" t="s">
        <v>1808</v>
      </c>
      <c r="D1418" t="s">
        <v>1809</v>
      </c>
      <c r="E1418" t="s">
        <v>1929</v>
      </c>
      <c r="F1418" t="s">
        <v>7535</v>
      </c>
      <c r="G1418" t="s">
        <v>7545</v>
      </c>
      <c r="H1418" t="s">
        <v>7537</v>
      </c>
      <c r="I1418" t="s">
        <v>7538</v>
      </c>
      <c r="J1418">
        <v>0</v>
      </c>
      <c r="K1418">
        <v>0</v>
      </c>
      <c r="L1418">
        <v>1</v>
      </c>
      <c r="O1418">
        <v>1</v>
      </c>
      <c r="P1418">
        <v>1</v>
      </c>
      <c r="Q1418">
        <v>5</v>
      </c>
      <c r="R1418">
        <v>1</v>
      </c>
      <c r="S1418">
        <v>45</v>
      </c>
      <c r="T1418">
        <v>53</v>
      </c>
      <c r="U1418">
        <v>2</v>
      </c>
      <c r="V1418">
        <v>34</v>
      </c>
      <c r="W1418">
        <v>62</v>
      </c>
      <c r="X1418">
        <v>1</v>
      </c>
      <c r="Y1418">
        <v>42</v>
      </c>
      <c r="Z1418">
        <v>56</v>
      </c>
      <c r="AA1418">
        <v>1</v>
      </c>
    </row>
    <row r="1419" spans="1:231">
      <c r="A1419">
        <v>1810</v>
      </c>
      <c r="B1419" t="s">
        <v>1930</v>
      </c>
      <c r="C1419" t="s">
        <v>1931</v>
      </c>
      <c r="D1419" t="s">
        <v>1932</v>
      </c>
      <c r="E1419" t="s">
        <v>1933</v>
      </c>
      <c r="F1419" t="s">
        <v>7535</v>
      </c>
      <c r="G1419" t="s">
        <v>7536</v>
      </c>
      <c r="H1419" t="s">
        <v>7537</v>
      </c>
      <c r="I1419" t="s">
        <v>7538</v>
      </c>
      <c r="J1419">
        <v>0</v>
      </c>
      <c r="K1419">
        <v>0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5</v>
      </c>
      <c r="R1419">
        <v>1</v>
      </c>
      <c r="S1419">
        <v>30</v>
      </c>
      <c r="T1419">
        <v>69</v>
      </c>
      <c r="U1419">
        <v>1</v>
      </c>
      <c r="V1419">
        <v>34</v>
      </c>
      <c r="W1419">
        <v>62</v>
      </c>
      <c r="X1419">
        <v>1</v>
      </c>
      <c r="Y1419">
        <v>42</v>
      </c>
      <c r="Z1419">
        <v>56</v>
      </c>
      <c r="AA1419">
        <v>1</v>
      </c>
      <c r="CV1419">
        <v>8</v>
      </c>
      <c r="CW1419">
        <v>8</v>
      </c>
      <c r="CX1419">
        <v>11</v>
      </c>
      <c r="CY1419">
        <v>69</v>
      </c>
      <c r="CZ1419">
        <v>65</v>
      </c>
      <c r="DA1419">
        <v>59</v>
      </c>
      <c r="DB1419">
        <v>77</v>
      </c>
      <c r="DC1419">
        <v>72</v>
      </c>
      <c r="DD1419">
        <v>70</v>
      </c>
      <c r="DE1419">
        <v>23</v>
      </c>
      <c r="DF1419">
        <v>28</v>
      </c>
      <c r="DG1419">
        <v>30</v>
      </c>
      <c r="DH1419">
        <v>10</v>
      </c>
      <c r="DI1419">
        <v>11</v>
      </c>
      <c r="DJ1419">
        <v>9</v>
      </c>
      <c r="DK1419">
        <v>72</v>
      </c>
      <c r="DL1419">
        <v>65</v>
      </c>
      <c r="DM1419">
        <v>58</v>
      </c>
      <c r="DN1419">
        <v>82</v>
      </c>
      <c r="DO1419">
        <v>76</v>
      </c>
      <c r="DP1419">
        <v>67</v>
      </c>
      <c r="DQ1419">
        <v>18</v>
      </c>
      <c r="DR1419">
        <v>24</v>
      </c>
      <c r="DS1419">
        <v>33</v>
      </c>
      <c r="ER1419">
        <v>46</v>
      </c>
      <c r="ES1419">
        <v>7</v>
      </c>
      <c r="ET1419">
        <v>8</v>
      </c>
      <c r="EU1419">
        <v>54</v>
      </c>
      <c r="EV1419">
        <v>80</v>
      </c>
      <c r="EW1419">
        <v>71</v>
      </c>
      <c r="EX1419">
        <v>100</v>
      </c>
      <c r="EY1419">
        <v>87</v>
      </c>
      <c r="EZ1419">
        <v>79</v>
      </c>
      <c r="FA1419">
        <v>0</v>
      </c>
      <c r="FB1419">
        <v>13</v>
      </c>
      <c r="FC1419">
        <v>21</v>
      </c>
      <c r="FD1419">
        <v>53</v>
      </c>
      <c r="FE1419">
        <v>12</v>
      </c>
      <c r="FF1419">
        <v>12</v>
      </c>
      <c r="FG1419">
        <v>47</v>
      </c>
      <c r="FH1419">
        <v>76</v>
      </c>
      <c r="FI1419">
        <v>65</v>
      </c>
      <c r="FJ1419">
        <v>100</v>
      </c>
      <c r="FK1419">
        <v>88</v>
      </c>
      <c r="FL1419">
        <v>77</v>
      </c>
      <c r="FM1419">
        <v>0</v>
      </c>
      <c r="FN1419">
        <v>12</v>
      </c>
      <c r="FO1419">
        <v>23</v>
      </c>
      <c r="GB1419">
        <v>11</v>
      </c>
      <c r="GC1419">
        <v>12</v>
      </c>
      <c r="GD1419">
        <v>15</v>
      </c>
      <c r="GE1419">
        <v>62</v>
      </c>
      <c r="GF1419">
        <v>61</v>
      </c>
      <c r="GG1419">
        <v>58</v>
      </c>
      <c r="GH1419">
        <v>73</v>
      </c>
      <c r="GI1419">
        <v>73</v>
      </c>
      <c r="GJ1419">
        <v>73</v>
      </c>
      <c r="GK1419">
        <v>27</v>
      </c>
      <c r="GL1419">
        <v>27</v>
      </c>
      <c r="GM1419">
        <v>27</v>
      </c>
      <c r="GN1419">
        <v>5</v>
      </c>
      <c r="GO1419">
        <v>5</v>
      </c>
      <c r="GP1419">
        <v>13</v>
      </c>
      <c r="GQ1419">
        <v>74</v>
      </c>
      <c r="GR1419">
        <v>68</v>
      </c>
      <c r="GS1419">
        <v>62</v>
      </c>
      <c r="GT1419">
        <v>79</v>
      </c>
      <c r="GU1419">
        <v>73</v>
      </c>
      <c r="GV1419">
        <v>76</v>
      </c>
      <c r="GW1419">
        <v>21</v>
      </c>
      <c r="GX1419">
        <v>27</v>
      </c>
      <c r="GY1419">
        <v>24</v>
      </c>
      <c r="GZ1419">
        <v>16</v>
      </c>
      <c r="HA1419">
        <v>17</v>
      </c>
      <c r="HB1419">
        <v>17</v>
      </c>
      <c r="HC1419">
        <v>56</v>
      </c>
      <c r="HD1419">
        <v>61</v>
      </c>
      <c r="HE1419">
        <v>58</v>
      </c>
      <c r="HF1419">
        <v>72</v>
      </c>
      <c r="HG1419">
        <v>77</v>
      </c>
      <c r="HH1419">
        <v>76</v>
      </c>
      <c r="HI1419">
        <v>28</v>
      </c>
      <c r="HJ1419">
        <v>23</v>
      </c>
      <c r="HK1419">
        <v>24</v>
      </c>
      <c r="HL1419">
        <v>12</v>
      </c>
      <c r="HM1419">
        <v>8</v>
      </c>
      <c r="HN1419">
        <v>14</v>
      </c>
      <c r="HO1419">
        <v>60</v>
      </c>
      <c r="HP1419">
        <v>64</v>
      </c>
      <c r="HQ1419">
        <v>51</v>
      </c>
      <c r="HR1419">
        <v>72</v>
      </c>
      <c r="HS1419">
        <v>73</v>
      </c>
      <c r="HT1419">
        <v>65</v>
      </c>
      <c r="HU1419">
        <v>28</v>
      </c>
      <c r="HV1419">
        <v>27</v>
      </c>
      <c r="HW1419">
        <v>35</v>
      </c>
    </row>
    <row r="1420" spans="1:231">
      <c r="A1420">
        <v>1811</v>
      </c>
      <c r="B1420" t="s">
        <v>1934</v>
      </c>
      <c r="C1420" t="s">
        <v>1816</v>
      </c>
      <c r="D1420" t="s">
        <v>1817</v>
      </c>
      <c r="E1420" t="s">
        <v>1818</v>
      </c>
      <c r="F1420" t="s">
        <v>7535</v>
      </c>
      <c r="G1420" t="s">
        <v>7536</v>
      </c>
      <c r="H1420" t="s">
        <v>7537</v>
      </c>
      <c r="I1420" t="s">
        <v>7538</v>
      </c>
      <c r="J1420">
        <v>0</v>
      </c>
      <c r="K1420">
        <v>0</v>
      </c>
      <c r="L1420">
        <v>1</v>
      </c>
      <c r="O1420">
        <v>1</v>
      </c>
      <c r="P1420">
        <v>1</v>
      </c>
      <c r="Q1420">
        <v>5</v>
      </c>
      <c r="R1420">
        <v>1</v>
      </c>
      <c r="S1420">
        <v>36</v>
      </c>
      <c r="T1420">
        <v>59</v>
      </c>
      <c r="U1420">
        <v>3</v>
      </c>
      <c r="V1420">
        <v>34</v>
      </c>
      <c r="W1420">
        <v>62</v>
      </c>
      <c r="X1420">
        <v>1</v>
      </c>
      <c r="Y1420">
        <v>42</v>
      </c>
      <c r="Z1420">
        <v>56</v>
      </c>
      <c r="AA1420">
        <v>1</v>
      </c>
      <c r="AZ1420">
        <v>12</v>
      </c>
      <c r="BA1420">
        <v>18</v>
      </c>
      <c r="BB1420">
        <v>18</v>
      </c>
      <c r="BC1420">
        <v>52</v>
      </c>
      <c r="BD1420">
        <v>55</v>
      </c>
      <c r="BE1420">
        <v>52</v>
      </c>
      <c r="BF1420">
        <v>65</v>
      </c>
      <c r="BG1420">
        <v>73</v>
      </c>
      <c r="BH1420">
        <v>70</v>
      </c>
      <c r="BI1420">
        <v>35</v>
      </c>
      <c r="BJ1420">
        <v>27</v>
      </c>
      <c r="BK1420">
        <v>30</v>
      </c>
      <c r="BL1420">
        <v>15</v>
      </c>
      <c r="BM1420">
        <v>26</v>
      </c>
      <c r="BN1420">
        <v>26</v>
      </c>
      <c r="BO1420">
        <v>66</v>
      </c>
      <c r="BP1420">
        <v>56</v>
      </c>
      <c r="BQ1420">
        <v>54</v>
      </c>
      <c r="BR1420">
        <v>82</v>
      </c>
      <c r="BS1420">
        <v>83</v>
      </c>
      <c r="BT1420">
        <v>80</v>
      </c>
      <c r="BU1420">
        <v>18</v>
      </c>
      <c r="BV1420">
        <v>17</v>
      </c>
      <c r="BW1420">
        <v>20</v>
      </c>
      <c r="BX1420">
        <v>19</v>
      </c>
      <c r="BY1420">
        <v>21</v>
      </c>
      <c r="BZ1420">
        <v>21</v>
      </c>
      <c r="CA1420">
        <v>51</v>
      </c>
      <c r="CB1420">
        <v>51</v>
      </c>
      <c r="CC1420">
        <v>53</v>
      </c>
      <c r="CD1420">
        <v>71</v>
      </c>
      <c r="CE1420">
        <v>73</v>
      </c>
      <c r="CF1420">
        <v>73</v>
      </c>
      <c r="CG1420">
        <v>29</v>
      </c>
      <c r="CH1420">
        <v>27</v>
      </c>
      <c r="CI1420">
        <v>27</v>
      </c>
      <c r="CJ1420">
        <v>24</v>
      </c>
      <c r="CK1420">
        <v>25</v>
      </c>
      <c r="CL1420">
        <v>24</v>
      </c>
      <c r="CM1420">
        <v>53</v>
      </c>
      <c r="CN1420">
        <v>52</v>
      </c>
      <c r="CO1420">
        <v>49</v>
      </c>
      <c r="CP1420">
        <v>77</v>
      </c>
      <c r="CQ1420">
        <v>76</v>
      </c>
      <c r="CR1420">
        <v>73</v>
      </c>
      <c r="CS1420">
        <v>23</v>
      </c>
      <c r="CT1420">
        <v>24</v>
      </c>
      <c r="CU1420">
        <v>27</v>
      </c>
    </row>
    <row r="1421" spans="1:231">
      <c r="A1421">
        <v>1813</v>
      </c>
      <c r="B1421" t="s">
        <v>1819</v>
      </c>
      <c r="C1421" t="s">
        <v>1820</v>
      </c>
      <c r="D1421" t="s">
        <v>1821</v>
      </c>
      <c r="E1421" t="s">
        <v>1822</v>
      </c>
      <c r="F1421" t="s">
        <v>7535</v>
      </c>
      <c r="G1421" t="s">
        <v>7536</v>
      </c>
      <c r="H1421" t="s">
        <v>7537</v>
      </c>
      <c r="I1421" t="s">
        <v>7538</v>
      </c>
      <c r="J1421">
        <v>0</v>
      </c>
      <c r="K1421">
        <v>0</v>
      </c>
      <c r="L1421">
        <v>1</v>
      </c>
      <c r="O1421">
        <v>1</v>
      </c>
      <c r="P1421">
        <v>1</v>
      </c>
      <c r="Q1421">
        <v>5</v>
      </c>
      <c r="R1421">
        <v>1</v>
      </c>
      <c r="S1421">
        <v>22</v>
      </c>
      <c r="T1421">
        <v>70</v>
      </c>
      <c r="U1421">
        <v>3</v>
      </c>
      <c r="V1421">
        <v>34</v>
      </c>
      <c r="W1421">
        <v>62</v>
      </c>
      <c r="X1421">
        <v>1</v>
      </c>
      <c r="Y1421">
        <v>42</v>
      </c>
      <c r="Z1421">
        <v>56</v>
      </c>
      <c r="AA1421">
        <v>1</v>
      </c>
    </row>
    <row r="1422" spans="1:231">
      <c r="A1422">
        <v>1815</v>
      </c>
      <c r="B1422" t="s">
        <v>1823</v>
      </c>
      <c r="C1422" t="s">
        <v>1824</v>
      </c>
      <c r="D1422" t="s">
        <v>1825</v>
      </c>
      <c r="E1422" t="s">
        <v>1826</v>
      </c>
      <c r="F1422" t="s">
        <v>7535</v>
      </c>
      <c r="G1422" t="s">
        <v>7536</v>
      </c>
      <c r="H1422" t="s">
        <v>7537</v>
      </c>
      <c r="I1422" t="s">
        <v>7538</v>
      </c>
      <c r="J1422">
        <v>0</v>
      </c>
      <c r="K1422">
        <v>0</v>
      </c>
      <c r="L1422">
        <v>1</v>
      </c>
      <c r="O1422">
        <v>1</v>
      </c>
      <c r="P1422">
        <v>1</v>
      </c>
      <c r="Q1422">
        <v>5</v>
      </c>
      <c r="R1422">
        <v>1</v>
      </c>
      <c r="S1422">
        <v>31</v>
      </c>
      <c r="T1422">
        <v>65</v>
      </c>
      <c r="U1422">
        <v>0</v>
      </c>
      <c r="V1422">
        <v>34</v>
      </c>
      <c r="W1422">
        <v>62</v>
      </c>
      <c r="X1422">
        <v>1</v>
      </c>
      <c r="Y1422">
        <v>42</v>
      </c>
      <c r="Z1422">
        <v>56</v>
      </c>
      <c r="AA1422">
        <v>1</v>
      </c>
      <c r="AB1422">
        <v>14</v>
      </c>
      <c r="AC1422">
        <v>14</v>
      </c>
      <c r="AD1422">
        <v>16</v>
      </c>
      <c r="AE1422">
        <v>60</v>
      </c>
      <c r="AF1422">
        <v>55</v>
      </c>
      <c r="AG1422">
        <v>53</v>
      </c>
      <c r="AH1422">
        <v>74</v>
      </c>
      <c r="AI1422">
        <v>69</v>
      </c>
      <c r="AJ1422">
        <v>69</v>
      </c>
      <c r="AK1422">
        <v>26</v>
      </c>
      <c r="AL1422">
        <v>31</v>
      </c>
      <c r="AM1422">
        <v>31</v>
      </c>
      <c r="AN1422">
        <v>10</v>
      </c>
      <c r="AO1422">
        <v>12</v>
      </c>
      <c r="AP1422">
        <v>16</v>
      </c>
      <c r="AQ1422">
        <v>52</v>
      </c>
      <c r="AR1422">
        <v>58</v>
      </c>
      <c r="AS1422">
        <v>51</v>
      </c>
      <c r="AT1422">
        <v>62</v>
      </c>
      <c r="AU1422">
        <v>70</v>
      </c>
      <c r="AV1422">
        <v>67</v>
      </c>
      <c r="AW1422">
        <v>38</v>
      </c>
      <c r="AX1422">
        <v>30</v>
      </c>
      <c r="AY1422">
        <v>33</v>
      </c>
      <c r="AZ1422">
        <v>15</v>
      </c>
      <c r="BA1422">
        <v>18</v>
      </c>
      <c r="BB1422">
        <v>18</v>
      </c>
      <c r="BC1422">
        <v>52</v>
      </c>
      <c r="BD1422">
        <v>55</v>
      </c>
      <c r="BE1422">
        <v>52</v>
      </c>
      <c r="BF1422">
        <v>67</v>
      </c>
      <c r="BG1422">
        <v>73</v>
      </c>
      <c r="BH1422">
        <v>70</v>
      </c>
      <c r="BI1422">
        <v>33</v>
      </c>
      <c r="BJ1422">
        <v>27</v>
      </c>
      <c r="BK1422">
        <v>30</v>
      </c>
      <c r="BL1422">
        <v>19</v>
      </c>
      <c r="BM1422">
        <v>26</v>
      </c>
      <c r="BN1422">
        <v>26</v>
      </c>
      <c r="BO1422">
        <v>55</v>
      </c>
      <c r="BP1422">
        <v>56</v>
      </c>
      <c r="BQ1422">
        <v>54</v>
      </c>
      <c r="BR1422">
        <v>74</v>
      </c>
      <c r="BS1422">
        <v>83</v>
      </c>
      <c r="BT1422">
        <v>80</v>
      </c>
      <c r="BU1422">
        <v>26</v>
      </c>
      <c r="BV1422">
        <v>17</v>
      </c>
      <c r="BW1422">
        <v>20</v>
      </c>
      <c r="BX1422">
        <v>27</v>
      </c>
      <c r="BY1422">
        <v>21</v>
      </c>
      <c r="BZ1422">
        <v>21</v>
      </c>
      <c r="CA1422">
        <v>50</v>
      </c>
      <c r="CB1422">
        <v>51</v>
      </c>
      <c r="CC1422">
        <v>53</v>
      </c>
      <c r="CD1422">
        <v>76</v>
      </c>
      <c r="CE1422">
        <v>73</v>
      </c>
      <c r="CF1422">
        <v>73</v>
      </c>
      <c r="CG1422">
        <v>24</v>
      </c>
      <c r="CH1422">
        <v>27</v>
      </c>
      <c r="CI1422">
        <v>27</v>
      </c>
      <c r="CJ1422">
        <v>31</v>
      </c>
      <c r="CK1422">
        <v>25</v>
      </c>
      <c r="CL1422">
        <v>24</v>
      </c>
      <c r="CM1422">
        <v>44</v>
      </c>
      <c r="CN1422">
        <v>52</v>
      </c>
      <c r="CO1422">
        <v>49</v>
      </c>
      <c r="CP1422">
        <v>75</v>
      </c>
      <c r="CQ1422">
        <v>76</v>
      </c>
      <c r="CR1422">
        <v>73</v>
      </c>
      <c r="CS1422">
        <v>25</v>
      </c>
      <c r="CT1422">
        <v>24</v>
      </c>
      <c r="CU1422">
        <v>27</v>
      </c>
    </row>
    <row r="1423" spans="1:231">
      <c r="A1423">
        <v>1816</v>
      </c>
      <c r="B1423" t="s">
        <v>1827</v>
      </c>
      <c r="C1423" t="s">
        <v>1828</v>
      </c>
      <c r="D1423" t="s">
        <v>1829</v>
      </c>
      <c r="E1423" t="s">
        <v>1830</v>
      </c>
      <c r="F1423" t="s">
        <v>7535</v>
      </c>
      <c r="G1423" t="s">
        <v>7536</v>
      </c>
      <c r="H1423" t="s">
        <v>7537</v>
      </c>
      <c r="I1423" t="s">
        <v>7538</v>
      </c>
      <c r="J1423">
        <v>0</v>
      </c>
      <c r="K1423">
        <v>0</v>
      </c>
      <c r="L1423">
        <v>1</v>
      </c>
      <c r="O1423">
        <v>1</v>
      </c>
      <c r="P1423">
        <v>1</v>
      </c>
      <c r="Q1423">
        <v>5</v>
      </c>
      <c r="R1423">
        <v>1</v>
      </c>
      <c r="S1423">
        <v>34</v>
      </c>
      <c r="T1423">
        <v>61</v>
      </c>
      <c r="U1423">
        <v>0</v>
      </c>
      <c r="V1423">
        <v>34</v>
      </c>
      <c r="W1423">
        <v>62</v>
      </c>
      <c r="X1423">
        <v>1</v>
      </c>
      <c r="Y1423">
        <v>42</v>
      </c>
      <c r="Z1423">
        <v>56</v>
      </c>
      <c r="AA1423">
        <v>1</v>
      </c>
      <c r="AB1423">
        <v>10</v>
      </c>
      <c r="AC1423">
        <v>14</v>
      </c>
      <c r="AD1423">
        <v>16</v>
      </c>
      <c r="AE1423">
        <v>55</v>
      </c>
      <c r="AF1423">
        <v>55</v>
      </c>
      <c r="AG1423">
        <v>53</v>
      </c>
      <c r="AH1423">
        <v>65</v>
      </c>
      <c r="AI1423">
        <v>69</v>
      </c>
      <c r="AJ1423">
        <v>69</v>
      </c>
      <c r="AK1423">
        <v>35</v>
      </c>
      <c r="AL1423">
        <v>31</v>
      </c>
      <c r="AM1423">
        <v>31</v>
      </c>
      <c r="AN1423">
        <v>16</v>
      </c>
      <c r="AO1423">
        <v>12</v>
      </c>
      <c r="AP1423">
        <v>16</v>
      </c>
      <c r="AQ1423">
        <v>56</v>
      </c>
      <c r="AR1423">
        <v>58</v>
      </c>
      <c r="AS1423">
        <v>51</v>
      </c>
      <c r="AT1423">
        <v>72</v>
      </c>
      <c r="AU1423">
        <v>70</v>
      </c>
      <c r="AV1423">
        <v>67</v>
      </c>
      <c r="AW1423">
        <v>28</v>
      </c>
      <c r="AX1423">
        <v>30</v>
      </c>
      <c r="AY1423">
        <v>33</v>
      </c>
    </row>
    <row r="1424" spans="1:231">
      <c r="A1424">
        <v>1817</v>
      </c>
      <c r="B1424" t="s">
        <v>1831</v>
      </c>
      <c r="C1424" t="s">
        <v>1832</v>
      </c>
      <c r="D1424" t="s">
        <v>1833</v>
      </c>
      <c r="E1424" t="s">
        <v>1834</v>
      </c>
      <c r="F1424" t="s">
        <v>7535</v>
      </c>
      <c r="G1424" t="s">
        <v>7536</v>
      </c>
      <c r="H1424" t="s">
        <v>7537</v>
      </c>
      <c r="I1424" t="s">
        <v>7538</v>
      </c>
      <c r="J1424">
        <v>0</v>
      </c>
      <c r="K1424">
        <v>0</v>
      </c>
      <c r="L1424">
        <v>1</v>
      </c>
      <c r="O1424">
        <v>1</v>
      </c>
      <c r="P1424">
        <v>1</v>
      </c>
      <c r="Q1424">
        <v>5</v>
      </c>
      <c r="R1424">
        <v>1</v>
      </c>
      <c r="S1424">
        <v>41</v>
      </c>
      <c r="T1424">
        <v>59</v>
      </c>
      <c r="U1424">
        <v>0</v>
      </c>
      <c r="V1424">
        <v>34</v>
      </c>
      <c r="W1424">
        <v>62</v>
      </c>
      <c r="X1424">
        <v>1</v>
      </c>
      <c r="Y1424">
        <v>42</v>
      </c>
      <c r="Z1424">
        <v>56</v>
      </c>
      <c r="AA1424">
        <v>1</v>
      </c>
      <c r="DT1424">
        <v>5</v>
      </c>
      <c r="DU1424">
        <v>13</v>
      </c>
      <c r="DV1424">
        <v>10</v>
      </c>
      <c r="DW1424">
        <v>84</v>
      </c>
      <c r="DX1424">
        <v>79</v>
      </c>
      <c r="DY1424">
        <v>80</v>
      </c>
      <c r="DZ1424">
        <v>90</v>
      </c>
      <c r="EA1424">
        <v>92</v>
      </c>
      <c r="EB1424">
        <v>90</v>
      </c>
      <c r="EC1424">
        <v>10</v>
      </c>
      <c r="ED1424">
        <v>8</v>
      </c>
      <c r="EE1424">
        <v>10</v>
      </c>
      <c r="EG1424">
        <v>62</v>
      </c>
      <c r="EH1424">
        <v>54</v>
      </c>
      <c r="EJ1424">
        <v>4</v>
      </c>
      <c r="EK1424">
        <v>15</v>
      </c>
      <c r="EM1424">
        <v>65</v>
      </c>
      <c r="EN1424">
        <v>69</v>
      </c>
      <c r="EP1424">
        <v>35</v>
      </c>
      <c r="EQ1424">
        <v>31</v>
      </c>
      <c r="ER1424">
        <v>1</v>
      </c>
      <c r="ES1424">
        <v>7</v>
      </c>
      <c r="ET1424">
        <v>8</v>
      </c>
      <c r="EU1424">
        <v>62</v>
      </c>
      <c r="EV1424">
        <v>80</v>
      </c>
      <c r="EW1424">
        <v>71</v>
      </c>
      <c r="EX1424">
        <v>63</v>
      </c>
      <c r="EY1424">
        <v>87</v>
      </c>
      <c r="EZ1424">
        <v>79</v>
      </c>
      <c r="FA1424">
        <v>37</v>
      </c>
      <c r="FB1424">
        <v>13</v>
      </c>
      <c r="FC1424">
        <v>21</v>
      </c>
      <c r="FD1424">
        <v>3</v>
      </c>
      <c r="FE1424">
        <v>12</v>
      </c>
      <c r="FF1424">
        <v>12</v>
      </c>
      <c r="FG1424">
        <v>86</v>
      </c>
      <c r="FH1424">
        <v>76</v>
      </c>
      <c r="FI1424">
        <v>65</v>
      </c>
      <c r="FJ1424">
        <v>90</v>
      </c>
      <c r="FK1424">
        <v>88</v>
      </c>
      <c r="FL1424">
        <v>77</v>
      </c>
      <c r="FM1424">
        <v>10</v>
      </c>
      <c r="FN1424">
        <v>12</v>
      </c>
      <c r="FO1424">
        <v>23</v>
      </c>
      <c r="FP1424">
        <v>6</v>
      </c>
      <c r="FQ1424">
        <v>22</v>
      </c>
      <c r="FR1424">
        <v>20</v>
      </c>
      <c r="FS1424">
        <v>72</v>
      </c>
      <c r="FT1424">
        <v>66</v>
      </c>
      <c r="FU1424">
        <v>62</v>
      </c>
      <c r="FV1424">
        <v>78</v>
      </c>
      <c r="FW1424">
        <v>88</v>
      </c>
      <c r="FX1424">
        <v>82</v>
      </c>
      <c r="FY1424">
        <v>22</v>
      </c>
      <c r="FZ1424">
        <v>12</v>
      </c>
      <c r="GA1424">
        <v>18</v>
      </c>
    </row>
    <row r="1425" spans="1:231">
      <c r="A1425">
        <v>1818</v>
      </c>
      <c r="B1425" t="s">
        <v>1835</v>
      </c>
      <c r="C1425" t="s">
        <v>1836</v>
      </c>
      <c r="D1425" t="s">
        <v>1837</v>
      </c>
      <c r="E1425" t="s">
        <v>1838</v>
      </c>
      <c r="F1425" t="s">
        <v>7535</v>
      </c>
      <c r="G1425" t="s">
        <v>7536</v>
      </c>
      <c r="H1425" t="s">
        <v>7537</v>
      </c>
      <c r="I1425" t="s">
        <v>7538</v>
      </c>
      <c r="J1425">
        <v>0</v>
      </c>
      <c r="K1425">
        <v>0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5</v>
      </c>
      <c r="R1425">
        <v>1</v>
      </c>
      <c r="S1425">
        <v>34</v>
      </c>
      <c r="T1425">
        <v>62</v>
      </c>
      <c r="U1425">
        <v>2</v>
      </c>
      <c r="V1425">
        <v>34</v>
      </c>
      <c r="W1425">
        <v>62</v>
      </c>
      <c r="X1425">
        <v>1</v>
      </c>
      <c r="Y1425">
        <v>42</v>
      </c>
      <c r="Z1425">
        <v>56</v>
      </c>
      <c r="AA1425">
        <v>1</v>
      </c>
      <c r="CW1425">
        <v>8</v>
      </c>
      <c r="CX1425">
        <v>11</v>
      </c>
      <c r="CZ1425">
        <v>65</v>
      </c>
      <c r="DA1425">
        <v>59</v>
      </c>
      <c r="DC1425">
        <v>72</v>
      </c>
      <c r="DD1425">
        <v>70</v>
      </c>
      <c r="DF1425">
        <v>28</v>
      </c>
      <c r="DG1425">
        <v>30</v>
      </c>
      <c r="DI1425">
        <v>11</v>
      </c>
      <c r="DJ1425">
        <v>9</v>
      </c>
      <c r="DL1425">
        <v>65</v>
      </c>
      <c r="DM1425">
        <v>58</v>
      </c>
      <c r="DO1425">
        <v>76</v>
      </c>
      <c r="DP1425">
        <v>67</v>
      </c>
      <c r="DR1425">
        <v>24</v>
      </c>
      <c r="DS1425">
        <v>33</v>
      </c>
      <c r="DT1425">
        <v>12</v>
      </c>
      <c r="DU1425">
        <v>13</v>
      </c>
      <c r="DV1425">
        <v>10</v>
      </c>
      <c r="DW1425">
        <v>80</v>
      </c>
      <c r="DX1425">
        <v>79</v>
      </c>
      <c r="DY1425">
        <v>80</v>
      </c>
      <c r="DZ1425">
        <v>92</v>
      </c>
      <c r="EA1425">
        <v>92</v>
      </c>
      <c r="EB1425">
        <v>90</v>
      </c>
      <c r="EC1425">
        <v>8</v>
      </c>
      <c r="ED1425">
        <v>8</v>
      </c>
      <c r="EE1425">
        <v>10</v>
      </c>
      <c r="ER1425">
        <v>4</v>
      </c>
      <c r="ES1425">
        <v>7</v>
      </c>
      <c r="ET1425">
        <v>8</v>
      </c>
      <c r="EU1425">
        <v>85</v>
      </c>
      <c r="EV1425">
        <v>80</v>
      </c>
      <c r="EW1425">
        <v>71</v>
      </c>
      <c r="EX1425">
        <v>90</v>
      </c>
      <c r="EY1425">
        <v>87</v>
      </c>
      <c r="EZ1425">
        <v>79</v>
      </c>
      <c r="FA1425">
        <v>10</v>
      </c>
      <c r="FB1425">
        <v>13</v>
      </c>
      <c r="FC1425">
        <v>21</v>
      </c>
      <c r="FD1425">
        <v>8</v>
      </c>
      <c r="FE1425">
        <v>12</v>
      </c>
      <c r="FF1425">
        <v>12</v>
      </c>
      <c r="FG1425">
        <v>77</v>
      </c>
      <c r="FH1425">
        <v>76</v>
      </c>
      <c r="FI1425">
        <v>65</v>
      </c>
      <c r="FJ1425">
        <v>85</v>
      </c>
      <c r="FK1425">
        <v>88</v>
      </c>
      <c r="FL1425">
        <v>77</v>
      </c>
      <c r="FM1425">
        <v>15</v>
      </c>
      <c r="FN1425">
        <v>12</v>
      </c>
      <c r="FO1425">
        <v>23</v>
      </c>
      <c r="FP1425">
        <v>15</v>
      </c>
      <c r="FQ1425">
        <v>22</v>
      </c>
      <c r="FR1425">
        <v>20</v>
      </c>
      <c r="FS1425">
        <v>76</v>
      </c>
      <c r="FT1425">
        <v>66</v>
      </c>
      <c r="FU1425">
        <v>62</v>
      </c>
      <c r="FV1425">
        <v>91</v>
      </c>
      <c r="FW1425">
        <v>88</v>
      </c>
      <c r="FX1425">
        <v>82</v>
      </c>
      <c r="FY1425">
        <v>9</v>
      </c>
      <c r="FZ1425">
        <v>12</v>
      </c>
      <c r="GA1425">
        <v>18</v>
      </c>
    </row>
    <row r="1426" spans="1:231">
      <c r="A1426">
        <v>1819</v>
      </c>
      <c r="B1426" t="s">
        <v>1839</v>
      </c>
      <c r="C1426" t="s">
        <v>1840</v>
      </c>
      <c r="D1426" t="s">
        <v>1841</v>
      </c>
      <c r="E1426" t="s">
        <v>1842</v>
      </c>
      <c r="F1426" t="s">
        <v>7535</v>
      </c>
      <c r="G1426" t="s">
        <v>7536</v>
      </c>
      <c r="H1426" t="s">
        <v>7537</v>
      </c>
      <c r="I1426" t="s">
        <v>7538</v>
      </c>
      <c r="J1426">
        <v>0</v>
      </c>
      <c r="K1426">
        <v>0</v>
      </c>
      <c r="L1426">
        <v>1</v>
      </c>
      <c r="O1426">
        <v>1</v>
      </c>
      <c r="P1426">
        <v>1</v>
      </c>
      <c r="Q1426">
        <v>5</v>
      </c>
      <c r="R1426">
        <v>1</v>
      </c>
      <c r="S1426">
        <v>34</v>
      </c>
      <c r="T1426">
        <v>66</v>
      </c>
      <c r="U1426">
        <v>0</v>
      </c>
      <c r="V1426">
        <v>34</v>
      </c>
      <c r="W1426">
        <v>62</v>
      </c>
      <c r="X1426">
        <v>1</v>
      </c>
      <c r="Y1426">
        <v>42</v>
      </c>
      <c r="Z1426">
        <v>56</v>
      </c>
      <c r="AA1426">
        <v>1</v>
      </c>
      <c r="AB1426">
        <v>19</v>
      </c>
      <c r="AC1426">
        <v>14</v>
      </c>
      <c r="AD1426">
        <v>16</v>
      </c>
      <c r="AE1426">
        <v>63</v>
      </c>
      <c r="AF1426">
        <v>55</v>
      </c>
      <c r="AG1426">
        <v>53</v>
      </c>
      <c r="AH1426">
        <v>81</v>
      </c>
      <c r="AI1426">
        <v>69</v>
      </c>
      <c r="AJ1426">
        <v>69</v>
      </c>
      <c r="AK1426">
        <v>19</v>
      </c>
      <c r="AL1426">
        <v>31</v>
      </c>
      <c r="AM1426">
        <v>31</v>
      </c>
      <c r="AN1426">
        <v>11</v>
      </c>
      <c r="AO1426">
        <v>12</v>
      </c>
      <c r="AP1426">
        <v>16</v>
      </c>
      <c r="AQ1426">
        <v>67</v>
      </c>
      <c r="AR1426">
        <v>58</v>
      </c>
      <c r="AS1426">
        <v>51</v>
      </c>
      <c r="AT1426">
        <v>78</v>
      </c>
      <c r="AU1426">
        <v>70</v>
      </c>
      <c r="AV1426">
        <v>67</v>
      </c>
      <c r="AW1426">
        <v>22</v>
      </c>
      <c r="AX1426">
        <v>30</v>
      </c>
      <c r="AY1426">
        <v>33</v>
      </c>
      <c r="AZ1426">
        <v>24</v>
      </c>
      <c r="BA1426">
        <v>18</v>
      </c>
      <c r="BB1426">
        <v>18</v>
      </c>
      <c r="BC1426">
        <v>62</v>
      </c>
      <c r="BD1426">
        <v>55</v>
      </c>
      <c r="BE1426">
        <v>52</v>
      </c>
      <c r="BF1426">
        <v>86</v>
      </c>
      <c r="BG1426">
        <v>73</v>
      </c>
      <c r="BH1426">
        <v>70</v>
      </c>
      <c r="BI1426">
        <v>14</v>
      </c>
      <c r="BJ1426">
        <v>27</v>
      </c>
      <c r="BK1426">
        <v>30</v>
      </c>
      <c r="BL1426">
        <v>38</v>
      </c>
      <c r="BM1426">
        <v>26</v>
      </c>
      <c r="BN1426">
        <v>26</v>
      </c>
      <c r="BO1426">
        <v>56</v>
      </c>
      <c r="BP1426">
        <v>56</v>
      </c>
      <c r="BQ1426">
        <v>54</v>
      </c>
      <c r="BR1426">
        <v>94</v>
      </c>
      <c r="BS1426">
        <v>83</v>
      </c>
      <c r="BT1426">
        <v>80</v>
      </c>
      <c r="BU1426">
        <v>6</v>
      </c>
      <c r="BV1426">
        <v>17</v>
      </c>
      <c r="BW1426">
        <v>20</v>
      </c>
      <c r="BX1426">
        <v>36</v>
      </c>
      <c r="BY1426">
        <v>21</v>
      </c>
      <c r="BZ1426">
        <v>21</v>
      </c>
      <c r="CA1426">
        <v>51</v>
      </c>
      <c r="CB1426">
        <v>51</v>
      </c>
      <c r="CC1426">
        <v>53</v>
      </c>
      <c r="CD1426">
        <v>88</v>
      </c>
      <c r="CE1426">
        <v>73</v>
      </c>
      <c r="CF1426">
        <v>73</v>
      </c>
      <c r="CG1426">
        <v>12</v>
      </c>
      <c r="CH1426">
        <v>27</v>
      </c>
      <c r="CI1426">
        <v>27</v>
      </c>
      <c r="CJ1426">
        <v>42</v>
      </c>
      <c r="CK1426">
        <v>25</v>
      </c>
      <c r="CL1426">
        <v>24</v>
      </c>
      <c r="CM1426">
        <v>50</v>
      </c>
      <c r="CN1426">
        <v>52</v>
      </c>
      <c r="CO1426">
        <v>49</v>
      </c>
      <c r="CP1426">
        <v>92</v>
      </c>
      <c r="CQ1426">
        <v>76</v>
      </c>
      <c r="CR1426">
        <v>73</v>
      </c>
      <c r="CS1426">
        <v>8</v>
      </c>
      <c r="CT1426">
        <v>24</v>
      </c>
      <c r="CU1426">
        <v>27</v>
      </c>
    </row>
    <row r="1427" spans="1:231">
      <c r="A1427">
        <v>1820</v>
      </c>
      <c r="B1427" t="s">
        <v>1843</v>
      </c>
      <c r="C1427" t="s">
        <v>1844</v>
      </c>
      <c r="D1427" t="s">
        <v>1845</v>
      </c>
      <c r="E1427" t="s">
        <v>1846</v>
      </c>
      <c r="F1427" t="s">
        <v>7535</v>
      </c>
      <c r="G1427" t="s">
        <v>7536</v>
      </c>
      <c r="H1427" t="s">
        <v>7537</v>
      </c>
      <c r="I1427" t="s">
        <v>7538</v>
      </c>
      <c r="J1427">
        <v>0</v>
      </c>
      <c r="K1427">
        <v>0</v>
      </c>
      <c r="L1427">
        <v>1</v>
      </c>
      <c r="M1427">
        <v>2</v>
      </c>
      <c r="N1427">
        <v>4</v>
      </c>
      <c r="O1427">
        <v>1</v>
      </c>
      <c r="P1427">
        <v>1</v>
      </c>
      <c r="Q1427">
        <v>5</v>
      </c>
      <c r="R1427">
        <v>1</v>
      </c>
      <c r="S1427">
        <v>40</v>
      </c>
      <c r="T1427">
        <v>55</v>
      </c>
      <c r="U1427">
        <v>2</v>
      </c>
      <c r="V1427">
        <v>34</v>
      </c>
      <c r="W1427">
        <v>62</v>
      </c>
      <c r="X1427">
        <v>1</v>
      </c>
      <c r="Y1427">
        <v>42</v>
      </c>
      <c r="Z1427">
        <v>56</v>
      </c>
      <c r="AA1427">
        <v>1</v>
      </c>
      <c r="AB1427">
        <v>23</v>
      </c>
      <c r="AC1427">
        <v>14</v>
      </c>
      <c r="AD1427">
        <v>16</v>
      </c>
      <c r="AE1427">
        <v>61</v>
      </c>
      <c r="AF1427">
        <v>55</v>
      </c>
      <c r="AG1427">
        <v>53</v>
      </c>
      <c r="AH1427">
        <v>84</v>
      </c>
      <c r="AI1427">
        <v>69</v>
      </c>
      <c r="AJ1427">
        <v>69</v>
      </c>
      <c r="AK1427">
        <v>16</v>
      </c>
      <c r="AL1427">
        <v>31</v>
      </c>
      <c r="AM1427">
        <v>31</v>
      </c>
      <c r="AN1427">
        <v>18</v>
      </c>
      <c r="AO1427">
        <v>12</v>
      </c>
      <c r="AP1427">
        <v>16</v>
      </c>
      <c r="AQ1427">
        <v>73</v>
      </c>
      <c r="AR1427">
        <v>58</v>
      </c>
      <c r="AS1427">
        <v>51</v>
      </c>
      <c r="AT1427">
        <v>90</v>
      </c>
      <c r="AU1427">
        <v>70</v>
      </c>
      <c r="AV1427">
        <v>67</v>
      </c>
      <c r="AW1427">
        <v>10</v>
      </c>
      <c r="AX1427">
        <v>30</v>
      </c>
      <c r="AY1427">
        <v>33</v>
      </c>
      <c r="AZ1427">
        <v>23</v>
      </c>
      <c r="BA1427">
        <v>18</v>
      </c>
      <c r="BB1427">
        <v>18</v>
      </c>
      <c r="BC1427">
        <v>64</v>
      </c>
      <c r="BD1427">
        <v>55</v>
      </c>
      <c r="BE1427">
        <v>52</v>
      </c>
      <c r="BF1427">
        <v>86</v>
      </c>
      <c r="BG1427">
        <v>73</v>
      </c>
      <c r="BH1427">
        <v>70</v>
      </c>
      <c r="BI1427">
        <v>14</v>
      </c>
      <c r="BJ1427">
        <v>27</v>
      </c>
      <c r="BK1427">
        <v>30</v>
      </c>
      <c r="BL1427">
        <v>38</v>
      </c>
      <c r="BM1427">
        <v>26</v>
      </c>
      <c r="BN1427">
        <v>26</v>
      </c>
      <c r="BO1427">
        <v>52</v>
      </c>
      <c r="BP1427">
        <v>56</v>
      </c>
      <c r="BQ1427">
        <v>54</v>
      </c>
      <c r="BR1427">
        <v>90</v>
      </c>
      <c r="BS1427">
        <v>83</v>
      </c>
      <c r="BT1427">
        <v>80</v>
      </c>
      <c r="BU1427">
        <v>10</v>
      </c>
      <c r="BV1427">
        <v>17</v>
      </c>
      <c r="BW1427">
        <v>20</v>
      </c>
      <c r="BX1427">
        <v>31</v>
      </c>
      <c r="BY1427">
        <v>21</v>
      </c>
      <c r="BZ1427">
        <v>21</v>
      </c>
      <c r="CA1427">
        <v>54</v>
      </c>
      <c r="CB1427">
        <v>51</v>
      </c>
      <c r="CC1427">
        <v>53</v>
      </c>
      <c r="CD1427">
        <v>85</v>
      </c>
      <c r="CE1427">
        <v>73</v>
      </c>
      <c r="CF1427">
        <v>73</v>
      </c>
      <c r="CG1427">
        <v>15</v>
      </c>
      <c r="CH1427">
        <v>27</v>
      </c>
      <c r="CI1427">
        <v>27</v>
      </c>
      <c r="CJ1427">
        <v>32</v>
      </c>
      <c r="CK1427">
        <v>25</v>
      </c>
      <c r="CL1427">
        <v>24</v>
      </c>
      <c r="CM1427">
        <v>58</v>
      </c>
      <c r="CN1427">
        <v>52</v>
      </c>
      <c r="CO1427">
        <v>49</v>
      </c>
      <c r="CP1427">
        <v>90</v>
      </c>
      <c r="CQ1427">
        <v>76</v>
      </c>
      <c r="CR1427">
        <v>73</v>
      </c>
      <c r="CS1427">
        <v>10</v>
      </c>
      <c r="CT1427">
        <v>24</v>
      </c>
      <c r="CU1427">
        <v>27</v>
      </c>
    </row>
    <row r="1428" spans="1:231">
      <c r="A1428">
        <v>1821</v>
      </c>
      <c r="B1428" t="s">
        <v>1847</v>
      </c>
      <c r="C1428" t="s">
        <v>1848</v>
      </c>
      <c r="D1428" t="s">
        <v>1849</v>
      </c>
      <c r="E1428" t="s">
        <v>1850</v>
      </c>
      <c r="F1428" t="s">
        <v>7535</v>
      </c>
      <c r="G1428" t="s">
        <v>7536</v>
      </c>
      <c r="H1428" t="s">
        <v>7537</v>
      </c>
      <c r="I1428" t="s">
        <v>7538</v>
      </c>
      <c r="J1428">
        <v>0</v>
      </c>
      <c r="K1428">
        <v>0</v>
      </c>
      <c r="L1428">
        <v>1</v>
      </c>
      <c r="O1428">
        <v>1</v>
      </c>
      <c r="P1428">
        <v>1</v>
      </c>
      <c r="Q1428">
        <v>5</v>
      </c>
      <c r="R1428">
        <v>1</v>
      </c>
      <c r="S1428">
        <v>29</v>
      </c>
      <c r="T1428">
        <v>67</v>
      </c>
      <c r="U1428">
        <v>2</v>
      </c>
      <c r="V1428">
        <v>34</v>
      </c>
      <c r="W1428">
        <v>62</v>
      </c>
      <c r="X1428">
        <v>1</v>
      </c>
      <c r="Y1428">
        <v>42</v>
      </c>
      <c r="Z1428">
        <v>56</v>
      </c>
      <c r="AA1428">
        <v>1</v>
      </c>
      <c r="AB1428">
        <v>18</v>
      </c>
      <c r="AC1428">
        <v>14</v>
      </c>
      <c r="AD1428">
        <v>16</v>
      </c>
      <c r="AE1428">
        <v>58</v>
      </c>
      <c r="AF1428">
        <v>55</v>
      </c>
      <c r="AG1428">
        <v>53</v>
      </c>
      <c r="AH1428">
        <v>76</v>
      </c>
      <c r="AI1428">
        <v>69</v>
      </c>
      <c r="AJ1428">
        <v>69</v>
      </c>
      <c r="AK1428">
        <v>24</v>
      </c>
      <c r="AL1428">
        <v>31</v>
      </c>
      <c r="AM1428">
        <v>31</v>
      </c>
      <c r="AN1428">
        <v>13</v>
      </c>
      <c r="AO1428">
        <v>12</v>
      </c>
      <c r="AP1428">
        <v>16</v>
      </c>
      <c r="AQ1428">
        <v>60</v>
      </c>
      <c r="AR1428">
        <v>58</v>
      </c>
      <c r="AS1428">
        <v>51</v>
      </c>
      <c r="AT1428">
        <v>74</v>
      </c>
      <c r="AU1428">
        <v>70</v>
      </c>
      <c r="AV1428">
        <v>67</v>
      </c>
      <c r="AW1428">
        <v>26</v>
      </c>
      <c r="AX1428">
        <v>30</v>
      </c>
      <c r="AY1428">
        <v>33</v>
      </c>
      <c r="AZ1428">
        <v>17</v>
      </c>
      <c r="BA1428">
        <v>18</v>
      </c>
      <c r="BB1428">
        <v>18</v>
      </c>
      <c r="BC1428">
        <v>60</v>
      </c>
      <c r="BD1428">
        <v>55</v>
      </c>
      <c r="BE1428">
        <v>52</v>
      </c>
      <c r="BF1428">
        <v>76</v>
      </c>
      <c r="BG1428">
        <v>73</v>
      </c>
      <c r="BH1428">
        <v>70</v>
      </c>
      <c r="BI1428">
        <v>24</v>
      </c>
      <c r="BJ1428">
        <v>27</v>
      </c>
      <c r="BK1428">
        <v>30</v>
      </c>
      <c r="BL1428">
        <v>23</v>
      </c>
      <c r="BM1428">
        <v>26</v>
      </c>
      <c r="BN1428">
        <v>26</v>
      </c>
      <c r="BO1428">
        <v>57</v>
      </c>
      <c r="BP1428">
        <v>56</v>
      </c>
      <c r="BQ1428">
        <v>54</v>
      </c>
      <c r="BR1428">
        <v>80</v>
      </c>
      <c r="BS1428">
        <v>83</v>
      </c>
      <c r="BT1428">
        <v>80</v>
      </c>
      <c r="BU1428">
        <v>20</v>
      </c>
      <c r="BV1428">
        <v>17</v>
      </c>
      <c r="BW1428">
        <v>20</v>
      </c>
      <c r="BX1428">
        <v>19</v>
      </c>
      <c r="BY1428">
        <v>21</v>
      </c>
      <c r="BZ1428">
        <v>21</v>
      </c>
      <c r="CA1428">
        <v>55</v>
      </c>
      <c r="CB1428">
        <v>51</v>
      </c>
      <c r="CC1428">
        <v>53</v>
      </c>
      <c r="CD1428">
        <v>75</v>
      </c>
      <c r="CE1428">
        <v>73</v>
      </c>
      <c r="CF1428">
        <v>73</v>
      </c>
      <c r="CG1428">
        <v>25</v>
      </c>
      <c r="CH1428">
        <v>27</v>
      </c>
      <c r="CI1428">
        <v>27</v>
      </c>
      <c r="CJ1428">
        <v>22</v>
      </c>
      <c r="CK1428">
        <v>25</v>
      </c>
      <c r="CL1428">
        <v>24</v>
      </c>
      <c r="CM1428">
        <v>54</v>
      </c>
      <c r="CN1428">
        <v>52</v>
      </c>
      <c r="CO1428">
        <v>49</v>
      </c>
      <c r="CP1428">
        <v>75</v>
      </c>
      <c r="CQ1428">
        <v>76</v>
      </c>
      <c r="CR1428">
        <v>73</v>
      </c>
      <c r="CS1428">
        <v>25</v>
      </c>
      <c r="CT1428">
        <v>24</v>
      </c>
      <c r="CU1428">
        <v>27</v>
      </c>
    </row>
    <row r="1429" spans="1:231">
      <c r="A1429">
        <v>1822</v>
      </c>
      <c r="B1429" t="s">
        <v>1851</v>
      </c>
      <c r="C1429" t="s">
        <v>1729</v>
      </c>
      <c r="D1429" t="s">
        <v>7173</v>
      </c>
      <c r="E1429" t="s">
        <v>1730</v>
      </c>
      <c r="F1429" t="s">
        <v>1731</v>
      </c>
      <c r="G1429" t="s">
        <v>7536</v>
      </c>
      <c r="H1429" t="s">
        <v>7537</v>
      </c>
      <c r="I1429" t="s">
        <v>7584</v>
      </c>
      <c r="J1429">
        <v>0</v>
      </c>
      <c r="K1429">
        <v>0</v>
      </c>
      <c r="L1429">
        <v>1</v>
      </c>
      <c r="O1429">
        <v>11</v>
      </c>
      <c r="P1429">
        <v>0</v>
      </c>
      <c r="Q1429">
        <v>5</v>
      </c>
      <c r="R1429">
        <v>1</v>
      </c>
      <c r="S1429">
        <v>31</v>
      </c>
      <c r="T1429">
        <v>63</v>
      </c>
      <c r="U1429">
        <v>0</v>
      </c>
      <c r="V1429">
        <v>35</v>
      </c>
      <c r="W1429">
        <v>62</v>
      </c>
      <c r="X1429">
        <v>0</v>
      </c>
      <c r="Y1429">
        <v>42</v>
      </c>
      <c r="Z1429">
        <v>56</v>
      </c>
      <c r="AA1429">
        <v>1</v>
      </c>
      <c r="AB1429">
        <v>27</v>
      </c>
      <c r="AC1429">
        <v>27</v>
      </c>
      <c r="AD1429">
        <v>16</v>
      </c>
      <c r="AE1429">
        <v>47</v>
      </c>
      <c r="AF1429">
        <v>47</v>
      </c>
      <c r="AG1429">
        <v>53</v>
      </c>
      <c r="AH1429">
        <v>75</v>
      </c>
      <c r="AI1429">
        <v>75</v>
      </c>
      <c r="AJ1429">
        <v>69</v>
      </c>
      <c r="AK1429">
        <v>25</v>
      </c>
      <c r="AL1429">
        <v>25</v>
      </c>
      <c r="AM1429">
        <v>31</v>
      </c>
      <c r="AN1429">
        <v>25</v>
      </c>
      <c r="AO1429">
        <v>25</v>
      </c>
      <c r="AP1429">
        <v>16</v>
      </c>
      <c r="AQ1429">
        <v>44</v>
      </c>
      <c r="AR1429">
        <v>44</v>
      </c>
      <c r="AS1429">
        <v>51</v>
      </c>
      <c r="AT1429">
        <v>69</v>
      </c>
      <c r="AU1429">
        <v>69</v>
      </c>
      <c r="AV1429">
        <v>67</v>
      </c>
      <c r="AW1429">
        <v>31</v>
      </c>
      <c r="AX1429">
        <v>31</v>
      </c>
      <c r="AY1429">
        <v>33</v>
      </c>
      <c r="AZ1429">
        <v>38</v>
      </c>
      <c r="BA1429">
        <v>38</v>
      </c>
      <c r="BB1429">
        <v>18</v>
      </c>
      <c r="BC1429">
        <v>39</v>
      </c>
      <c r="BD1429">
        <v>39</v>
      </c>
      <c r="BE1429">
        <v>52</v>
      </c>
      <c r="BF1429">
        <v>77</v>
      </c>
      <c r="BG1429">
        <v>77</v>
      </c>
      <c r="BH1429">
        <v>70</v>
      </c>
      <c r="BI1429">
        <v>23</v>
      </c>
      <c r="BJ1429">
        <v>23</v>
      </c>
      <c r="BK1429">
        <v>30</v>
      </c>
      <c r="BL1429">
        <v>36</v>
      </c>
      <c r="BM1429">
        <v>36</v>
      </c>
      <c r="BN1429">
        <v>26</v>
      </c>
      <c r="BO1429">
        <v>43</v>
      </c>
      <c r="BP1429">
        <v>43</v>
      </c>
      <c r="BQ1429">
        <v>54</v>
      </c>
      <c r="BR1429">
        <v>79</v>
      </c>
      <c r="BS1429">
        <v>79</v>
      </c>
      <c r="BT1429">
        <v>80</v>
      </c>
      <c r="BU1429">
        <v>21</v>
      </c>
      <c r="BV1429">
        <v>21</v>
      </c>
      <c r="BW1429">
        <v>20</v>
      </c>
      <c r="BX1429">
        <v>46</v>
      </c>
      <c r="BY1429">
        <v>45</v>
      </c>
      <c r="BZ1429">
        <v>21</v>
      </c>
      <c r="CA1429">
        <v>31</v>
      </c>
      <c r="CB1429">
        <v>31</v>
      </c>
      <c r="CC1429">
        <v>53</v>
      </c>
      <c r="CD1429">
        <v>77</v>
      </c>
      <c r="CE1429">
        <v>76</v>
      </c>
      <c r="CF1429">
        <v>73</v>
      </c>
      <c r="CG1429">
        <v>23</v>
      </c>
      <c r="CH1429">
        <v>24</v>
      </c>
      <c r="CI1429">
        <v>27</v>
      </c>
      <c r="CJ1429">
        <v>48</v>
      </c>
      <c r="CK1429">
        <v>47</v>
      </c>
      <c r="CL1429">
        <v>24</v>
      </c>
      <c r="CM1429">
        <v>38</v>
      </c>
      <c r="CN1429">
        <v>37</v>
      </c>
      <c r="CO1429">
        <v>49</v>
      </c>
      <c r="CP1429">
        <v>85</v>
      </c>
      <c r="CQ1429">
        <v>84</v>
      </c>
      <c r="CR1429">
        <v>73</v>
      </c>
      <c r="CS1429">
        <v>15</v>
      </c>
      <c r="CT1429">
        <v>16</v>
      </c>
      <c r="CU1429">
        <v>27</v>
      </c>
    </row>
    <row r="1430" spans="1:231">
      <c r="A1430">
        <v>1823</v>
      </c>
      <c r="B1430" t="s">
        <v>1732</v>
      </c>
      <c r="C1430" t="s">
        <v>1733</v>
      </c>
      <c r="D1430" t="s">
        <v>1734</v>
      </c>
      <c r="E1430" t="s">
        <v>1735</v>
      </c>
      <c r="F1430" t="s">
        <v>1731</v>
      </c>
      <c r="G1430" t="s">
        <v>7536</v>
      </c>
      <c r="H1430" t="s">
        <v>7537</v>
      </c>
      <c r="I1430" t="s">
        <v>7538</v>
      </c>
      <c r="J1430">
        <v>0</v>
      </c>
      <c r="K1430">
        <v>0</v>
      </c>
      <c r="L1430">
        <v>1</v>
      </c>
      <c r="M1430">
        <v>11</v>
      </c>
      <c r="N1430">
        <v>0</v>
      </c>
      <c r="O1430">
        <v>11</v>
      </c>
      <c r="P1430">
        <v>0</v>
      </c>
      <c r="Q1430">
        <v>5</v>
      </c>
      <c r="R1430">
        <v>1</v>
      </c>
      <c r="S1430">
        <v>40</v>
      </c>
      <c r="T1430">
        <v>60</v>
      </c>
      <c r="U1430">
        <v>0</v>
      </c>
      <c r="V1430">
        <v>35</v>
      </c>
      <c r="W1430">
        <v>62</v>
      </c>
      <c r="X1430">
        <v>0</v>
      </c>
      <c r="Y1430">
        <v>42</v>
      </c>
      <c r="Z1430">
        <v>56</v>
      </c>
      <c r="AA1430">
        <v>1</v>
      </c>
      <c r="CV1430">
        <v>15</v>
      </c>
      <c r="CW1430">
        <v>15</v>
      </c>
      <c r="CX1430">
        <v>11</v>
      </c>
      <c r="CY1430">
        <v>77</v>
      </c>
      <c r="CZ1430">
        <v>77</v>
      </c>
      <c r="DA1430">
        <v>59</v>
      </c>
      <c r="DB1430">
        <v>92</v>
      </c>
      <c r="DC1430">
        <v>92</v>
      </c>
      <c r="DD1430">
        <v>70</v>
      </c>
      <c r="DE1430">
        <v>8</v>
      </c>
      <c r="DF1430">
        <v>8</v>
      </c>
      <c r="DG1430">
        <v>30</v>
      </c>
      <c r="DH1430">
        <v>6</v>
      </c>
      <c r="DI1430">
        <v>6</v>
      </c>
      <c r="DJ1430">
        <v>9</v>
      </c>
      <c r="DK1430">
        <v>56</v>
      </c>
      <c r="DL1430">
        <v>56</v>
      </c>
      <c r="DM1430">
        <v>58</v>
      </c>
      <c r="DN1430">
        <v>61</v>
      </c>
      <c r="DO1430">
        <v>61</v>
      </c>
      <c r="DP1430">
        <v>67</v>
      </c>
      <c r="DQ1430">
        <v>39</v>
      </c>
      <c r="DR1430">
        <v>39</v>
      </c>
      <c r="DS1430">
        <v>33</v>
      </c>
      <c r="ER1430">
        <v>38</v>
      </c>
      <c r="ES1430">
        <v>37</v>
      </c>
      <c r="ET1430">
        <v>8</v>
      </c>
      <c r="EU1430">
        <v>62</v>
      </c>
      <c r="EV1430">
        <v>60</v>
      </c>
      <c r="EW1430">
        <v>71</v>
      </c>
      <c r="EX1430">
        <v>100</v>
      </c>
      <c r="EY1430">
        <v>98</v>
      </c>
      <c r="EZ1430">
        <v>79</v>
      </c>
      <c r="FA1430">
        <v>0</v>
      </c>
      <c r="FB1430">
        <v>2</v>
      </c>
      <c r="FC1430">
        <v>21</v>
      </c>
      <c r="GB1430">
        <v>25</v>
      </c>
      <c r="GC1430">
        <v>25</v>
      </c>
      <c r="GD1430">
        <v>15</v>
      </c>
      <c r="GE1430">
        <v>58</v>
      </c>
      <c r="GF1430">
        <v>58</v>
      </c>
      <c r="GG1430">
        <v>58</v>
      </c>
      <c r="GH1430">
        <v>83</v>
      </c>
      <c r="GI1430">
        <v>83</v>
      </c>
      <c r="GJ1430">
        <v>73</v>
      </c>
      <c r="GK1430">
        <v>17</v>
      </c>
      <c r="GL1430">
        <v>17</v>
      </c>
      <c r="GM1430">
        <v>27</v>
      </c>
      <c r="GN1430">
        <v>21</v>
      </c>
      <c r="GO1430">
        <v>21</v>
      </c>
      <c r="GP1430">
        <v>13</v>
      </c>
      <c r="GQ1430">
        <v>56</v>
      </c>
      <c r="GR1430">
        <v>56</v>
      </c>
      <c r="GS1430">
        <v>62</v>
      </c>
      <c r="GT1430">
        <v>77</v>
      </c>
      <c r="GU1430">
        <v>77</v>
      </c>
      <c r="GV1430">
        <v>76</v>
      </c>
      <c r="GW1430">
        <v>23</v>
      </c>
      <c r="GX1430">
        <v>23</v>
      </c>
      <c r="GY1430">
        <v>24</v>
      </c>
      <c r="GZ1430">
        <v>39</v>
      </c>
      <c r="HA1430">
        <v>39</v>
      </c>
      <c r="HB1430">
        <v>17</v>
      </c>
      <c r="HC1430">
        <v>52</v>
      </c>
      <c r="HD1430">
        <v>51</v>
      </c>
      <c r="HE1430">
        <v>58</v>
      </c>
      <c r="HF1430">
        <v>91</v>
      </c>
      <c r="HG1430">
        <v>90</v>
      </c>
      <c r="HH1430">
        <v>76</v>
      </c>
      <c r="HI1430">
        <v>9</v>
      </c>
      <c r="HJ1430">
        <v>10</v>
      </c>
      <c r="HK1430">
        <v>24</v>
      </c>
      <c r="HL1430">
        <v>36</v>
      </c>
      <c r="HM1430">
        <v>36</v>
      </c>
      <c r="HN1430">
        <v>14</v>
      </c>
      <c r="HO1430">
        <v>42</v>
      </c>
      <c r="HP1430">
        <v>42</v>
      </c>
      <c r="HQ1430">
        <v>51</v>
      </c>
      <c r="HR1430">
        <v>79</v>
      </c>
      <c r="HS1430">
        <v>78</v>
      </c>
      <c r="HT1430">
        <v>65</v>
      </c>
      <c r="HU1430">
        <v>21</v>
      </c>
      <c r="HV1430">
        <v>22</v>
      </c>
      <c r="HW1430">
        <v>35</v>
      </c>
    </row>
    <row r="1431" spans="1:231">
      <c r="A1431">
        <v>1824</v>
      </c>
      <c r="B1431" t="s">
        <v>7416</v>
      </c>
      <c r="C1431" t="s">
        <v>1736</v>
      </c>
      <c r="D1431" t="s">
        <v>1737</v>
      </c>
      <c r="E1431" t="s">
        <v>1738</v>
      </c>
      <c r="F1431" t="s">
        <v>1739</v>
      </c>
      <c r="G1431" t="s">
        <v>7536</v>
      </c>
      <c r="H1431" t="s">
        <v>7537</v>
      </c>
      <c r="I1431" t="s">
        <v>7538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5</v>
      </c>
      <c r="R1431">
        <v>1</v>
      </c>
      <c r="S1431">
        <v>37</v>
      </c>
      <c r="T1431">
        <v>58</v>
      </c>
      <c r="U1431">
        <v>1</v>
      </c>
      <c r="V1431">
        <v>42</v>
      </c>
      <c r="W1431">
        <v>56</v>
      </c>
      <c r="X1431">
        <v>1</v>
      </c>
      <c r="Y1431">
        <v>42</v>
      </c>
      <c r="Z1431">
        <v>56</v>
      </c>
      <c r="AA1431">
        <v>1</v>
      </c>
      <c r="CW1431">
        <v>10</v>
      </c>
      <c r="CX1431">
        <v>11</v>
      </c>
      <c r="CZ1431">
        <v>62</v>
      </c>
      <c r="DA1431">
        <v>59</v>
      </c>
      <c r="DC1431">
        <v>72</v>
      </c>
      <c r="DD1431">
        <v>70</v>
      </c>
      <c r="DF1431">
        <v>28</v>
      </c>
      <c r="DG1431">
        <v>30</v>
      </c>
      <c r="DI1431">
        <v>5</v>
      </c>
      <c r="DJ1431">
        <v>9</v>
      </c>
      <c r="DL1431">
        <v>72</v>
      </c>
      <c r="DM1431">
        <v>58</v>
      </c>
      <c r="DO1431">
        <v>77</v>
      </c>
      <c r="DP1431">
        <v>67</v>
      </c>
      <c r="DR1431">
        <v>23</v>
      </c>
      <c r="DS1431">
        <v>33</v>
      </c>
      <c r="DT1431">
        <v>15</v>
      </c>
      <c r="DU1431">
        <v>15</v>
      </c>
      <c r="DV1431">
        <v>10</v>
      </c>
      <c r="DW1431">
        <v>78</v>
      </c>
      <c r="DX1431">
        <v>78</v>
      </c>
      <c r="DY1431">
        <v>80</v>
      </c>
      <c r="DZ1431">
        <v>93</v>
      </c>
      <c r="EA1431">
        <v>93</v>
      </c>
      <c r="EB1431">
        <v>90</v>
      </c>
      <c r="EC1431">
        <v>7</v>
      </c>
      <c r="ED1431">
        <v>7</v>
      </c>
      <c r="EE1431">
        <v>10</v>
      </c>
      <c r="EH1431">
        <v>54</v>
      </c>
      <c r="EK1431">
        <v>15</v>
      </c>
      <c r="EN1431">
        <v>69</v>
      </c>
      <c r="EQ1431">
        <v>31</v>
      </c>
      <c r="ER1431">
        <v>0</v>
      </c>
      <c r="ES1431">
        <v>10</v>
      </c>
      <c r="ET1431">
        <v>8</v>
      </c>
      <c r="EU1431">
        <v>63</v>
      </c>
      <c r="EV1431">
        <v>70</v>
      </c>
      <c r="EW1431">
        <v>71</v>
      </c>
      <c r="EX1431">
        <v>63</v>
      </c>
      <c r="EY1431">
        <v>81</v>
      </c>
      <c r="EZ1431">
        <v>79</v>
      </c>
      <c r="FA1431">
        <v>37</v>
      </c>
      <c r="FB1431">
        <v>19</v>
      </c>
      <c r="FC1431">
        <v>21</v>
      </c>
      <c r="FD1431">
        <v>4</v>
      </c>
      <c r="FE1431">
        <v>14</v>
      </c>
      <c r="FF1431">
        <v>12</v>
      </c>
      <c r="FG1431">
        <v>78</v>
      </c>
      <c r="FH1431">
        <v>72</v>
      </c>
      <c r="FI1431">
        <v>65</v>
      </c>
      <c r="FJ1431">
        <v>82</v>
      </c>
      <c r="FK1431">
        <v>86</v>
      </c>
      <c r="FL1431">
        <v>77</v>
      </c>
      <c r="FM1431">
        <v>18</v>
      </c>
      <c r="FN1431">
        <v>14</v>
      </c>
      <c r="FO1431">
        <v>23</v>
      </c>
      <c r="FP1431">
        <v>23</v>
      </c>
      <c r="FQ1431">
        <v>23</v>
      </c>
      <c r="FR1431">
        <v>20</v>
      </c>
      <c r="FS1431">
        <v>71</v>
      </c>
      <c r="FT1431">
        <v>71</v>
      </c>
      <c r="FU1431">
        <v>62</v>
      </c>
      <c r="FV1431">
        <v>93</v>
      </c>
      <c r="FW1431">
        <v>93</v>
      </c>
      <c r="FX1431">
        <v>82</v>
      </c>
      <c r="FY1431">
        <v>7</v>
      </c>
      <c r="FZ1431">
        <v>7</v>
      </c>
      <c r="GA1431">
        <v>18</v>
      </c>
    </row>
    <row r="1432" spans="1:231">
      <c r="A1432">
        <v>1825</v>
      </c>
      <c r="B1432" t="s">
        <v>1740</v>
      </c>
      <c r="C1432" t="s">
        <v>1741</v>
      </c>
      <c r="D1432" t="s">
        <v>1742</v>
      </c>
      <c r="E1432" t="s">
        <v>1743</v>
      </c>
      <c r="F1432" t="s">
        <v>1739</v>
      </c>
      <c r="G1432" t="s">
        <v>7536</v>
      </c>
      <c r="H1432" t="s">
        <v>7537</v>
      </c>
      <c r="I1432" t="s">
        <v>7538</v>
      </c>
      <c r="J1432">
        <v>0</v>
      </c>
      <c r="K1432">
        <v>0</v>
      </c>
      <c r="L1432">
        <v>1</v>
      </c>
      <c r="O1432">
        <v>1</v>
      </c>
      <c r="P1432">
        <v>1</v>
      </c>
      <c r="Q1432">
        <v>5</v>
      </c>
      <c r="R1432">
        <v>1</v>
      </c>
      <c r="S1432">
        <v>39</v>
      </c>
      <c r="T1432">
        <v>59</v>
      </c>
      <c r="U1432">
        <v>2</v>
      </c>
      <c r="V1432">
        <v>42</v>
      </c>
      <c r="W1432">
        <v>56</v>
      </c>
      <c r="X1432">
        <v>1</v>
      </c>
      <c r="Y1432">
        <v>42</v>
      </c>
      <c r="Z1432">
        <v>56</v>
      </c>
      <c r="AA1432">
        <v>1</v>
      </c>
      <c r="AB1432">
        <v>17</v>
      </c>
      <c r="AC1432">
        <v>19</v>
      </c>
      <c r="AD1432">
        <v>16</v>
      </c>
      <c r="AE1432">
        <v>66</v>
      </c>
      <c r="AF1432">
        <v>59</v>
      </c>
      <c r="AG1432">
        <v>53</v>
      </c>
      <c r="AH1432">
        <v>83</v>
      </c>
      <c r="AI1432">
        <v>78</v>
      </c>
      <c r="AJ1432">
        <v>69</v>
      </c>
      <c r="AK1432">
        <v>17</v>
      </c>
      <c r="AL1432">
        <v>22</v>
      </c>
      <c r="AM1432">
        <v>31</v>
      </c>
      <c r="AN1432">
        <v>11</v>
      </c>
      <c r="AO1432">
        <v>15</v>
      </c>
      <c r="AP1432">
        <v>16</v>
      </c>
      <c r="AQ1432">
        <v>67</v>
      </c>
      <c r="AR1432">
        <v>60</v>
      </c>
      <c r="AS1432">
        <v>51</v>
      </c>
      <c r="AT1432">
        <v>78</v>
      </c>
      <c r="AU1432">
        <v>75</v>
      </c>
      <c r="AV1432">
        <v>67</v>
      </c>
      <c r="AW1432">
        <v>22</v>
      </c>
      <c r="AX1432">
        <v>25</v>
      </c>
      <c r="AY1432">
        <v>33</v>
      </c>
      <c r="AZ1432">
        <v>28</v>
      </c>
      <c r="BA1432">
        <v>23</v>
      </c>
      <c r="BB1432">
        <v>18</v>
      </c>
      <c r="BC1432">
        <v>61</v>
      </c>
      <c r="BD1432">
        <v>56</v>
      </c>
      <c r="BE1432">
        <v>52</v>
      </c>
      <c r="BF1432">
        <v>89</v>
      </c>
      <c r="BG1432">
        <v>79</v>
      </c>
      <c r="BH1432">
        <v>70</v>
      </c>
      <c r="BI1432">
        <v>11</v>
      </c>
      <c r="BJ1432">
        <v>21</v>
      </c>
      <c r="BK1432">
        <v>30</v>
      </c>
      <c r="BL1432">
        <v>22</v>
      </c>
      <c r="BM1432">
        <v>27</v>
      </c>
      <c r="BN1432">
        <v>26</v>
      </c>
      <c r="BO1432">
        <v>60</v>
      </c>
      <c r="BP1432">
        <v>60</v>
      </c>
      <c r="BQ1432">
        <v>54</v>
      </c>
      <c r="BR1432">
        <v>83</v>
      </c>
      <c r="BS1432">
        <v>86</v>
      </c>
      <c r="BT1432">
        <v>80</v>
      </c>
      <c r="BU1432">
        <v>17</v>
      </c>
      <c r="BV1432">
        <v>14</v>
      </c>
      <c r="BW1432">
        <v>20</v>
      </c>
      <c r="BX1432">
        <v>28</v>
      </c>
      <c r="BY1432">
        <v>29</v>
      </c>
      <c r="BZ1432">
        <v>21</v>
      </c>
      <c r="CA1432">
        <v>49</v>
      </c>
      <c r="CB1432">
        <v>53</v>
      </c>
      <c r="CC1432">
        <v>53</v>
      </c>
      <c r="CD1432">
        <v>77</v>
      </c>
      <c r="CE1432">
        <v>82</v>
      </c>
      <c r="CF1432">
        <v>73</v>
      </c>
      <c r="CG1432">
        <v>23</v>
      </c>
      <c r="CH1432">
        <v>18</v>
      </c>
      <c r="CI1432">
        <v>27</v>
      </c>
      <c r="CJ1432">
        <v>29</v>
      </c>
      <c r="CK1432">
        <v>27</v>
      </c>
      <c r="CL1432">
        <v>24</v>
      </c>
      <c r="CM1432">
        <v>39</v>
      </c>
      <c r="CN1432">
        <v>49</v>
      </c>
      <c r="CO1432">
        <v>49</v>
      </c>
      <c r="CP1432">
        <v>68</v>
      </c>
      <c r="CQ1432">
        <v>76</v>
      </c>
      <c r="CR1432">
        <v>73</v>
      </c>
      <c r="CS1432">
        <v>32</v>
      </c>
      <c r="CT1432">
        <v>24</v>
      </c>
      <c r="CU1432">
        <v>27</v>
      </c>
    </row>
    <row r="1433" spans="1:231">
      <c r="A1433">
        <v>1826</v>
      </c>
      <c r="B1433" t="s">
        <v>1744</v>
      </c>
      <c r="C1433" t="s">
        <v>1745</v>
      </c>
      <c r="D1433" t="s">
        <v>1746</v>
      </c>
      <c r="E1433" t="s">
        <v>1747</v>
      </c>
      <c r="F1433" t="s">
        <v>1739</v>
      </c>
      <c r="G1433" t="s">
        <v>7536</v>
      </c>
      <c r="H1433" t="s">
        <v>7537</v>
      </c>
      <c r="I1433" t="s">
        <v>7538</v>
      </c>
      <c r="J1433">
        <v>0</v>
      </c>
      <c r="K1433">
        <v>0</v>
      </c>
      <c r="L1433">
        <v>1</v>
      </c>
      <c r="O1433">
        <v>1</v>
      </c>
      <c r="P1433">
        <v>1</v>
      </c>
      <c r="Q1433">
        <v>5</v>
      </c>
      <c r="R1433">
        <v>1</v>
      </c>
      <c r="S1433">
        <v>51</v>
      </c>
      <c r="T1433">
        <v>47</v>
      </c>
      <c r="U1433">
        <v>1</v>
      </c>
      <c r="V1433">
        <v>42</v>
      </c>
      <c r="W1433">
        <v>56</v>
      </c>
      <c r="X1433">
        <v>1</v>
      </c>
      <c r="Y1433">
        <v>42</v>
      </c>
      <c r="Z1433">
        <v>56</v>
      </c>
      <c r="AA1433">
        <v>1</v>
      </c>
      <c r="CV1433">
        <v>10</v>
      </c>
      <c r="CW1433">
        <v>10</v>
      </c>
      <c r="CX1433">
        <v>11</v>
      </c>
      <c r="CY1433">
        <v>62</v>
      </c>
      <c r="CZ1433">
        <v>62</v>
      </c>
      <c r="DA1433">
        <v>59</v>
      </c>
      <c r="DB1433">
        <v>73</v>
      </c>
      <c r="DC1433">
        <v>72</v>
      </c>
      <c r="DD1433">
        <v>70</v>
      </c>
      <c r="DE1433">
        <v>27</v>
      </c>
      <c r="DF1433">
        <v>28</v>
      </c>
      <c r="DG1433">
        <v>30</v>
      </c>
      <c r="DH1433">
        <v>5</v>
      </c>
      <c r="DI1433">
        <v>5</v>
      </c>
      <c r="DJ1433">
        <v>9</v>
      </c>
      <c r="DK1433">
        <v>73</v>
      </c>
      <c r="DL1433">
        <v>72</v>
      </c>
      <c r="DM1433">
        <v>58</v>
      </c>
      <c r="DN1433">
        <v>78</v>
      </c>
      <c r="DO1433">
        <v>77</v>
      </c>
      <c r="DP1433">
        <v>67</v>
      </c>
      <c r="DQ1433">
        <v>22</v>
      </c>
      <c r="DR1433">
        <v>23</v>
      </c>
      <c r="DS1433">
        <v>33</v>
      </c>
      <c r="ER1433">
        <v>20</v>
      </c>
      <c r="ES1433">
        <v>10</v>
      </c>
      <c r="ET1433">
        <v>8</v>
      </c>
      <c r="EU1433">
        <v>77</v>
      </c>
      <c r="EV1433">
        <v>70</v>
      </c>
      <c r="EW1433">
        <v>71</v>
      </c>
      <c r="EX1433">
        <v>97</v>
      </c>
      <c r="EY1433">
        <v>81</v>
      </c>
      <c r="EZ1433">
        <v>79</v>
      </c>
      <c r="FA1433">
        <v>3</v>
      </c>
      <c r="FB1433">
        <v>19</v>
      </c>
      <c r="FC1433">
        <v>21</v>
      </c>
      <c r="FD1433">
        <v>47</v>
      </c>
      <c r="FE1433">
        <v>14</v>
      </c>
      <c r="FF1433">
        <v>12</v>
      </c>
      <c r="FG1433">
        <v>53</v>
      </c>
      <c r="FH1433">
        <v>72</v>
      </c>
      <c r="FI1433">
        <v>65</v>
      </c>
      <c r="FJ1433">
        <v>100</v>
      </c>
      <c r="FK1433">
        <v>86</v>
      </c>
      <c r="FL1433">
        <v>77</v>
      </c>
      <c r="FM1433">
        <v>0</v>
      </c>
      <c r="FN1433">
        <v>14</v>
      </c>
      <c r="FO1433">
        <v>23</v>
      </c>
      <c r="GB1433">
        <v>19</v>
      </c>
      <c r="GC1433">
        <v>19</v>
      </c>
      <c r="GD1433">
        <v>15</v>
      </c>
      <c r="GE1433">
        <v>61</v>
      </c>
      <c r="GF1433">
        <v>61</v>
      </c>
      <c r="GG1433">
        <v>58</v>
      </c>
      <c r="GH1433">
        <v>80</v>
      </c>
      <c r="GI1433">
        <v>80</v>
      </c>
      <c r="GJ1433">
        <v>73</v>
      </c>
      <c r="GK1433">
        <v>20</v>
      </c>
      <c r="GL1433">
        <v>20</v>
      </c>
      <c r="GM1433">
        <v>27</v>
      </c>
      <c r="GN1433">
        <v>3</v>
      </c>
      <c r="GO1433">
        <v>3</v>
      </c>
      <c r="GP1433">
        <v>13</v>
      </c>
      <c r="GQ1433">
        <v>70</v>
      </c>
      <c r="GR1433">
        <v>69</v>
      </c>
      <c r="GS1433">
        <v>62</v>
      </c>
      <c r="GT1433">
        <v>73</v>
      </c>
      <c r="GU1433">
        <v>73</v>
      </c>
      <c r="GV1433">
        <v>76</v>
      </c>
      <c r="GW1433">
        <v>27</v>
      </c>
      <c r="GX1433">
        <v>27</v>
      </c>
      <c r="GY1433">
        <v>24</v>
      </c>
      <c r="GZ1433">
        <v>16</v>
      </c>
      <c r="HA1433">
        <v>16</v>
      </c>
      <c r="HB1433">
        <v>17</v>
      </c>
      <c r="HC1433">
        <v>66</v>
      </c>
      <c r="HD1433">
        <v>66</v>
      </c>
      <c r="HE1433">
        <v>58</v>
      </c>
      <c r="HF1433">
        <v>82</v>
      </c>
      <c r="HG1433">
        <v>82</v>
      </c>
      <c r="HH1433">
        <v>76</v>
      </c>
      <c r="HI1433">
        <v>18</v>
      </c>
      <c r="HJ1433">
        <v>18</v>
      </c>
      <c r="HK1433">
        <v>24</v>
      </c>
      <c r="HL1433">
        <v>19</v>
      </c>
      <c r="HM1433">
        <v>18</v>
      </c>
      <c r="HN1433">
        <v>14</v>
      </c>
      <c r="HO1433">
        <v>56</v>
      </c>
      <c r="HP1433">
        <v>55</v>
      </c>
      <c r="HQ1433">
        <v>51</v>
      </c>
      <c r="HR1433">
        <v>74</v>
      </c>
      <c r="HS1433">
        <v>74</v>
      </c>
      <c r="HT1433">
        <v>65</v>
      </c>
      <c r="HU1433">
        <v>26</v>
      </c>
      <c r="HV1433">
        <v>26</v>
      </c>
      <c r="HW1433">
        <v>35</v>
      </c>
    </row>
    <row r="1434" spans="1:231">
      <c r="A1434">
        <v>1827</v>
      </c>
      <c r="B1434" t="s">
        <v>1869</v>
      </c>
      <c r="C1434" t="s">
        <v>1870</v>
      </c>
      <c r="D1434" t="s">
        <v>1871</v>
      </c>
      <c r="E1434" t="s">
        <v>1872</v>
      </c>
      <c r="F1434" t="s">
        <v>1739</v>
      </c>
      <c r="G1434" t="s">
        <v>7536</v>
      </c>
      <c r="H1434" t="s">
        <v>7537</v>
      </c>
      <c r="I1434" t="s">
        <v>7538</v>
      </c>
      <c r="J1434">
        <v>0</v>
      </c>
      <c r="K1434">
        <v>0</v>
      </c>
      <c r="L1434">
        <v>1</v>
      </c>
      <c r="O1434">
        <v>1</v>
      </c>
      <c r="P1434">
        <v>1</v>
      </c>
      <c r="Q1434">
        <v>5</v>
      </c>
      <c r="R1434">
        <v>1</v>
      </c>
      <c r="S1434">
        <v>32</v>
      </c>
      <c r="T1434">
        <v>68</v>
      </c>
      <c r="U1434">
        <v>0</v>
      </c>
      <c r="V1434">
        <v>42</v>
      </c>
      <c r="W1434">
        <v>56</v>
      </c>
      <c r="X1434">
        <v>1</v>
      </c>
      <c r="Y1434">
        <v>42</v>
      </c>
      <c r="Z1434">
        <v>56</v>
      </c>
      <c r="AA1434">
        <v>1</v>
      </c>
      <c r="AB1434">
        <v>19</v>
      </c>
      <c r="AC1434">
        <v>19</v>
      </c>
      <c r="AD1434">
        <v>16</v>
      </c>
      <c r="AE1434">
        <v>61</v>
      </c>
      <c r="AF1434">
        <v>59</v>
      </c>
      <c r="AG1434">
        <v>53</v>
      </c>
      <c r="AH1434">
        <v>81</v>
      </c>
      <c r="AI1434">
        <v>78</v>
      </c>
      <c r="AJ1434">
        <v>69</v>
      </c>
      <c r="AK1434">
        <v>19</v>
      </c>
      <c r="AL1434">
        <v>22</v>
      </c>
      <c r="AM1434">
        <v>31</v>
      </c>
      <c r="AN1434">
        <v>16</v>
      </c>
      <c r="AO1434">
        <v>15</v>
      </c>
      <c r="AP1434">
        <v>16</v>
      </c>
      <c r="AQ1434">
        <v>59</v>
      </c>
      <c r="AR1434">
        <v>60</v>
      </c>
      <c r="AS1434">
        <v>51</v>
      </c>
      <c r="AT1434">
        <v>74</v>
      </c>
      <c r="AU1434">
        <v>75</v>
      </c>
      <c r="AV1434">
        <v>67</v>
      </c>
      <c r="AW1434">
        <v>26</v>
      </c>
      <c r="AX1434">
        <v>25</v>
      </c>
      <c r="AY1434">
        <v>33</v>
      </c>
      <c r="AZ1434">
        <v>27</v>
      </c>
      <c r="BA1434">
        <v>23</v>
      </c>
      <c r="BB1434">
        <v>18</v>
      </c>
      <c r="BC1434">
        <v>55</v>
      </c>
      <c r="BD1434">
        <v>56</v>
      </c>
      <c r="BE1434">
        <v>52</v>
      </c>
      <c r="BF1434">
        <v>82</v>
      </c>
      <c r="BG1434">
        <v>79</v>
      </c>
      <c r="BH1434">
        <v>70</v>
      </c>
      <c r="BI1434">
        <v>18</v>
      </c>
      <c r="BJ1434">
        <v>21</v>
      </c>
      <c r="BK1434">
        <v>30</v>
      </c>
      <c r="BL1434">
        <v>28</v>
      </c>
      <c r="BM1434">
        <v>27</v>
      </c>
      <c r="BN1434">
        <v>26</v>
      </c>
      <c r="BO1434">
        <v>61</v>
      </c>
      <c r="BP1434">
        <v>60</v>
      </c>
      <c r="BQ1434">
        <v>54</v>
      </c>
      <c r="BR1434">
        <v>89</v>
      </c>
      <c r="BS1434">
        <v>86</v>
      </c>
      <c r="BT1434">
        <v>80</v>
      </c>
      <c r="BU1434">
        <v>11</v>
      </c>
      <c r="BV1434">
        <v>14</v>
      </c>
      <c r="BW1434">
        <v>20</v>
      </c>
      <c r="BX1434">
        <v>31</v>
      </c>
      <c r="BY1434">
        <v>29</v>
      </c>
      <c r="BZ1434">
        <v>21</v>
      </c>
      <c r="CA1434">
        <v>57</v>
      </c>
      <c r="CB1434">
        <v>53</v>
      </c>
      <c r="CC1434">
        <v>53</v>
      </c>
      <c r="CD1434">
        <v>88</v>
      </c>
      <c r="CE1434">
        <v>82</v>
      </c>
      <c r="CF1434">
        <v>73</v>
      </c>
      <c r="CG1434">
        <v>12</v>
      </c>
      <c r="CH1434">
        <v>18</v>
      </c>
      <c r="CI1434">
        <v>27</v>
      </c>
      <c r="CJ1434">
        <v>34</v>
      </c>
      <c r="CK1434">
        <v>27</v>
      </c>
      <c r="CL1434">
        <v>24</v>
      </c>
      <c r="CM1434">
        <v>43</v>
      </c>
      <c r="CN1434">
        <v>49</v>
      </c>
      <c r="CO1434">
        <v>49</v>
      </c>
      <c r="CP1434">
        <v>77</v>
      </c>
      <c r="CQ1434">
        <v>76</v>
      </c>
      <c r="CR1434">
        <v>73</v>
      </c>
      <c r="CS1434">
        <v>23</v>
      </c>
      <c r="CT1434">
        <v>24</v>
      </c>
      <c r="CU1434">
        <v>27</v>
      </c>
    </row>
    <row r="1435" spans="1:231">
      <c r="A1435">
        <v>1828</v>
      </c>
      <c r="B1435" t="s">
        <v>1873</v>
      </c>
      <c r="C1435" t="s">
        <v>1874</v>
      </c>
      <c r="D1435" t="s">
        <v>1755</v>
      </c>
      <c r="E1435" t="s">
        <v>1756</v>
      </c>
      <c r="F1435" t="s">
        <v>1739</v>
      </c>
      <c r="G1435" t="s">
        <v>7536</v>
      </c>
      <c r="H1435" t="s">
        <v>7537</v>
      </c>
      <c r="I1435" t="s">
        <v>7538</v>
      </c>
      <c r="J1435">
        <v>0</v>
      </c>
      <c r="K1435">
        <v>0</v>
      </c>
      <c r="L1435">
        <v>1</v>
      </c>
      <c r="O1435">
        <v>1</v>
      </c>
      <c r="P1435">
        <v>1</v>
      </c>
      <c r="Q1435">
        <v>5</v>
      </c>
      <c r="R1435">
        <v>1</v>
      </c>
      <c r="S1435">
        <v>50</v>
      </c>
      <c r="T1435">
        <v>50</v>
      </c>
      <c r="U1435">
        <v>0</v>
      </c>
      <c r="V1435">
        <v>42</v>
      </c>
      <c r="W1435">
        <v>56</v>
      </c>
      <c r="X1435">
        <v>1</v>
      </c>
      <c r="Y1435">
        <v>42</v>
      </c>
      <c r="Z1435">
        <v>56</v>
      </c>
      <c r="AA1435">
        <v>1</v>
      </c>
      <c r="AB1435">
        <v>18</v>
      </c>
      <c r="AC1435">
        <v>19</v>
      </c>
      <c r="AD1435">
        <v>16</v>
      </c>
      <c r="AE1435">
        <v>62</v>
      </c>
      <c r="AF1435">
        <v>59</v>
      </c>
      <c r="AG1435">
        <v>53</v>
      </c>
      <c r="AH1435">
        <v>80</v>
      </c>
      <c r="AI1435">
        <v>78</v>
      </c>
      <c r="AJ1435">
        <v>69</v>
      </c>
      <c r="AK1435">
        <v>20</v>
      </c>
      <c r="AL1435">
        <v>22</v>
      </c>
      <c r="AM1435">
        <v>31</v>
      </c>
      <c r="AN1435">
        <v>20</v>
      </c>
      <c r="AO1435">
        <v>15</v>
      </c>
      <c r="AP1435">
        <v>16</v>
      </c>
      <c r="AQ1435">
        <v>66</v>
      </c>
      <c r="AR1435">
        <v>60</v>
      </c>
      <c r="AS1435">
        <v>51</v>
      </c>
      <c r="AT1435">
        <v>86</v>
      </c>
      <c r="AU1435">
        <v>75</v>
      </c>
      <c r="AV1435">
        <v>67</v>
      </c>
      <c r="AW1435">
        <v>14</v>
      </c>
      <c r="AX1435">
        <v>25</v>
      </c>
      <c r="AY1435">
        <v>33</v>
      </c>
      <c r="AZ1435">
        <v>12</v>
      </c>
      <c r="BA1435">
        <v>23</v>
      </c>
      <c r="BB1435">
        <v>18</v>
      </c>
      <c r="BC1435">
        <v>58</v>
      </c>
      <c r="BD1435">
        <v>56</v>
      </c>
      <c r="BE1435">
        <v>52</v>
      </c>
      <c r="BF1435">
        <v>71</v>
      </c>
      <c r="BG1435">
        <v>79</v>
      </c>
      <c r="BH1435">
        <v>70</v>
      </c>
      <c r="BI1435">
        <v>29</v>
      </c>
      <c r="BJ1435">
        <v>21</v>
      </c>
      <c r="BK1435">
        <v>30</v>
      </c>
      <c r="BL1435">
        <v>12</v>
      </c>
      <c r="BM1435">
        <v>27</v>
      </c>
      <c r="BN1435">
        <v>26</v>
      </c>
      <c r="BO1435">
        <v>65</v>
      </c>
      <c r="BP1435">
        <v>60</v>
      </c>
      <c r="BQ1435">
        <v>54</v>
      </c>
      <c r="BR1435">
        <v>77</v>
      </c>
      <c r="BS1435">
        <v>86</v>
      </c>
      <c r="BT1435">
        <v>80</v>
      </c>
      <c r="BU1435">
        <v>23</v>
      </c>
      <c r="BV1435">
        <v>14</v>
      </c>
      <c r="BW1435">
        <v>20</v>
      </c>
      <c r="BX1435">
        <v>28</v>
      </c>
      <c r="BY1435">
        <v>29</v>
      </c>
      <c r="BZ1435">
        <v>21</v>
      </c>
      <c r="CA1435">
        <v>49</v>
      </c>
      <c r="CB1435">
        <v>53</v>
      </c>
      <c r="CC1435">
        <v>53</v>
      </c>
      <c r="CD1435">
        <v>77</v>
      </c>
      <c r="CE1435">
        <v>82</v>
      </c>
      <c r="CF1435">
        <v>73</v>
      </c>
      <c r="CG1435">
        <v>23</v>
      </c>
      <c r="CH1435">
        <v>18</v>
      </c>
      <c r="CI1435">
        <v>27</v>
      </c>
      <c r="CJ1435">
        <v>23</v>
      </c>
      <c r="CK1435">
        <v>27</v>
      </c>
      <c r="CL1435">
        <v>24</v>
      </c>
      <c r="CM1435">
        <v>54</v>
      </c>
      <c r="CN1435">
        <v>49</v>
      </c>
      <c r="CO1435">
        <v>49</v>
      </c>
      <c r="CP1435">
        <v>77</v>
      </c>
      <c r="CQ1435">
        <v>76</v>
      </c>
      <c r="CR1435">
        <v>73</v>
      </c>
      <c r="CS1435">
        <v>23</v>
      </c>
      <c r="CT1435">
        <v>24</v>
      </c>
      <c r="CU1435">
        <v>27</v>
      </c>
    </row>
    <row r="1436" spans="1:231">
      <c r="A1436">
        <v>1829</v>
      </c>
      <c r="B1436" t="s">
        <v>1757</v>
      </c>
      <c r="C1436" t="s">
        <v>1758</v>
      </c>
      <c r="D1436" t="s">
        <v>1759</v>
      </c>
      <c r="E1436" t="s">
        <v>1760</v>
      </c>
      <c r="F1436" t="s">
        <v>1739</v>
      </c>
      <c r="G1436" t="s">
        <v>7536</v>
      </c>
      <c r="H1436" t="s">
        <v>7537</v>
      </c>
      <c r="I1436" t="s">
        <v>7538</v>
      </c>
      <c r="J1436">
        <v>0</v>
      </c>
      <c r="K1436">
        <v>0</v>
      </c>
      <c r="L1436">
        <v>1</v>
      </c>
      <c r="O1436">
        <v>1</v>
      </c>
      <c r="P1436">
        <v>1</v>
      </c>
      <c r="Q1436">
        <v>5</v>
      </c>
      <c r="R1436">
        <v>1</v>
      </c>
      <c r="S1436">
        <v>42</v>
      </c>
      <c r="T1436">
        <v>58</v>
      </c>
      <c r="U1436">
        <v>0</v>
      </c>
      <c r="V1436">
        <v>42</v>
      </c>
      <c r="W1436">
        <v>56</v>
      </c>
      <c r="X1436">
        <v>1</v>
      </c>
      <c r="Y1436">
        <v>42</v>
      </c>
      <c r="Z1436">
        <v>56</v>
      </c>
      <c r="AA1436">
        <v>1</v>
      </c>
      <c r="AB1436">
        <v>20</v>
      </c>
      <c r="AC1436">
        <v>19</v>
      </c>
      <c r="AD1436">
        <v>16</v>
      </c>
      <c r="AE1436">
        <v>49</v>
      </c>
      <c r="AF1436">
        <v>59</v>
      </c>
      <c r="AG1436">
        <v>53</v>
      </c>
      <c r="AH1436">
        <v>70</v>
      </c>
      <c r="AI1436">
        <v>78</v>
      </c>
      <c r="AJ1436">
        <v>69</v>
      </c>
      <c r="AK1436">
        <v>30</v>
      </c>
      <c r="AL1436">
        <v>22</v>
      </c>
      <c r="AM1436">
        <v>31</v>
      </c>
      <c r="AN1436">
        <v>14</v>
      </c>
      <c r="AO1436">
        <v>15</v>
      </c>
      <c r="AP1436">
        <v>16</v>
      </c>
      <c r="AQ1436">
        <v>51</v>
      </c>
      <c r="AR1436">
        <v>60</v>
      </c>
      <c r="AS1436">
        <v>51</v>
      </c>
      <c r="AT1436">
        <v>65</v>
      </c>
      <c r="AU1436">
        <v>75</v>
      </c>
      <c r="AV1436">
        <v>67</v>
      </c>
      <c r="AW1436">
        <v>35</v>
      </c>
      <c r="AX1436">
        <v>25</v>
      </c>
      <c r="AY1436">
        <v>33</v>
      </c>
      <c r="AZ1436">
        <v>25</v>
      </c>
      <c r="BA1436">
        <v>23</v>
      </c>
      <c r="BB1436">
        <v>18</v>
      </c>
      <c r="BC1436">
        <v>52</v>
      </c>
      <c r="BD1436">
        <v>56</v>
      </c>
      <c r="BE1436">
        <v>52</v>
      </c>
      <c r="BF1436">
        <v>77</v>
      </c>
      <c r="BG1436">
        <v>79</v>
      </c>
      <c r="BH1436">
        <v>70</v>
      </c>
      <c r="BI1436">
        <v>23</v>
      </c>
      <c r="BJ1436">
        <v>21</v>
      </c>
      <c r="BK1436">
        <v>30</v>
      </c>
      <c r="BL1436">
        <v>42</v>
      </c>
      <c r="BM1436">
        <v>27</v>
      </c>
      <c r="BN1436">
        <v>26</v>
      </c>
      <c r="BO1436">
        <v>56</v>
      </c>
      <c r="BP1436">
        <v>60</v>
      </c>
      <c r="BQ1436">
        <v>54</v>
      </c>
      <c r="BR1436">
        <v>97</v>
      </c>
      <c r="BS1436">
        <v>86</v>
      </c>
      <c r="BT1436">
        <v>80</v>
      </c>
      <c r="BU1436">
        <v>3</v>
      </c>
      <c r="BV1436">
        <v>14</v>
      </c>
      <c r="BW1436">
        <v>20</v>
      </c>
      <c r="BX1436">
        <v>28</v>
      </c>
      <c r="BY1436">
        <v>29</v>
      </c>
      <c r="BZ1436">
        <v>21</v>
      </c>
      <c r="CA1436">
        <v>60</v>
      </c>
      <c r="CB1436">
        <v>53</v>
      </c>
      <c r="CC1436">
        <v>53</v>
      </c>
      <c r="CD1436">
        <v>88</v>
      </c>
      <c r="CE1436">
        <v>82</v>
      </c>
      <c r="CF1436">
        <v>73</v>
      </c>
      <c r="CG1436">
        <v>12</v>
      </c>
      <c r="CH1436">
        <v>18</v>
      </c>
      <c r="CI1436">
        <v>27</v>
      </c>
      <c r="CJ1436">
        <v>21</v>
      </c>
      <c r="CK1436">
        <v>27</v>
      </c>
      <c r="CL1436">
        <v>24</v>
      </c>
      <c r="CM1436">
        <v>65</v>
      </c>
      <c r="CN1436">
        <v>49</v>
      </c>
      <c r="CO1436">
        <v>49</v>
      </c>
      <c r="CP1436">
        <v>85</v>
      </c>
      <c r="CQ1436">
        <v>76</v>
      </c>
      <c r="CR1436">
        <v>73</v>
      </c>
      <c r="CS1436">
        <v>15</v>
      </c>
      <c r="CT1436">
        <v>24</v>
      </c>
      <c r="CU1436">
        <v>27</v>
      </c>
    </row>
    <row r="1437" spans="1:231">
      <c r="A1437">
        <v>1830</v>
      </c>
      <c r="B1437" t="s">
        <v>1761</v>
      </c>
      <c r="C1437" t="s">
        <v>1762</v>
      </c>
      <c r="D1437" t="s">
        <v>1763</v>
      </c>
      <c r="E1437" t="s">
        <v>1764</v>
      </c>
      <c r="F1437" t="s">
        <v>1765</v>
      </c>
      <c r="G1437" t="s">
        <v>7536</v>
      </c>
      <c r="H1437" t="s">
        <v>7537</v>
      </c>
      <c r="I1437" t="s">
        <v>7538</v>
      </c>
      <c r="J1437">
        <v>0</v>
      </c>
      <c r="K1437">
        <v>0</v>
      </c>
      <c r="L1437">
        <v>1</v>
      </c>
      <c r="O1437">
        <v>3</v>
      </c>
      <c r="P1437">
        <v>7</v>
      </c>
      <c r="Q1437">
        <v>5</v>
      </c>
      <c r="R1437">
        <v>1</v>
      </c>
      <c r="S1437">
        <v>39</v>
      </c>
      <c r="T1437">
        <v>59</v>
      </c>
      <c r="U1437">
        <v>0</v>
      </c>
      <c r="V1437">
        <v>42</v>
      </c>
      <c r="W1437">
        <v>57</v>
      </c>
      <c r="X1437">
        <v>1</v>
      </c>
      <c r="Y1437">
        <v>42</v>
      </c>
      <c r="Z1437">
        <v>56</v>
      </c>
      <c r="AA1437">
        <v>1</v>
      </c>
      <c r="DT1437">
        <v>14</v>
      </c>
      <c r="DU1437">
        <v>14</v>
      </c>
      <c r="DV1437">
        <v>10</v>
      </c>
      <c r="DW1437">
        <v>85</v>
      </c>
      <c r="DX1437">
        <v>84</v>
      </c>
      <c r="DY1437">
        <v>80</v>
      </c>
      <c r="DZ1437">
        <v>99</v>
      </c>
      <c r="EA1437">
        <v>98</v>
      </c>
      <c r="EB1437">
        <v>90</v>
      </c>
      <c r="EC1437">
        <v>1</v>
      </c>
      <c r="ED1437">
        <v>2</v>
      </c>
      <c r="EE1437">
        <v>10</v>
      </c>
      <c r="EH1437">
        <v>54</v>
      </c>
      <c r="EK1437">
        <v>15</v>
      </c>
      <c r="EN1437">
        <v>69</v>
      </c>
      <c r="EQ1437">
        <v>31</v>
      </c>
      <c r="ER1437">
        <v>1</v>
      </c>
      <c r="ES1437">
        <v>7</v>
      </c>
      <c r="ET1437">
        <v>8</v>
      </c>
      <c r="EU1437">
        <v>76</v>
      </c>
      <c r="EV1437">
        <v>76</v>
      </c>
      <c r="EW1437">
        <v>71</v>
      </c>
      <c r="EX1437">
        <v>77</v>
      </c>
      <c r="EY1437">
        <v>83</v>
      </c>
      <c r="EZ1437">
        <v>79</v>
      </c>
      <c r="FA1437">
        <v>23</v>
      </c>
      <c r="FB1437">
        <v>17</v>
      </c>
      <c r="FC1437">
        <v>21</v>
      </c>
      <c r="FD1437">
        <v>5</v>
      </c>
      <c r="FE1437">
        <v>12</v>
      </c>
      <c r="FF1437">
        <v>12</v>
      </c>
      <c r="FG1437">
        <v>70</v>
      </c>
      <c r="FH1437">
        <v>65</v>
      </c>
      <c r="FI1437">
        <v>65</v>
      </c>
      <c r="FJ1437">
        <v>76</v>
      </c>
      <c r="FK1437">
        <v>77</v>
      </c>
      <c r="FL1437">
        <v>77</v>
      </c>
      <c r="FM1437">
        <v>24</v>
      </c>
      <c r="FN1437">
        <v>23</v>
      </c>
      <c r="FO1437">
        <v>23</v>
      </c>
      <c r="FP1437">
        <v>29</v>
      </c>
      <c r="FQ1437">
        <v>29</v>
      </c>
      <c r="FR1437">
        <v>20</v>
      </c>
      <c r="FS1437">
        <v>67</v>
      </c>
      <c r="FT1437">
        <v>67</v>
      </c>
      <c r="FU1437">
        <v>62</v>
      </c>
      <c r="FV1437">
        <v>96</v>
      </c>
      <c r="FW1437">
        <v>96</v>
      </c>
      <c r="FX1437">
        <v>82</v>
      </c>
      <c r="FY1437">
        <v>4</v>
      </c>
      <c r="FZ1437">
        <v>4</v>
      </c>
      <c r="GA1437">
        <v>18</v>
      </c>
    </row>
    <row r="1438" spans="1:231">
      <c r="A1438">
        <v>1831</v>
      </c>
      <c r="B1438" t="s">
        <v>1766</v>
      </c>
      <c r="C1438" t="s">
        <v>1767</v>
      </c>
      <c r="D1438" t="s">
        <v>1768</v>
      </c>
      <c r="E1438" t="s">
        <v>1769</v>
      </c>
      <c r="F1438" t="s">
        <v>1765</v>
      </c>
      <c r="G1438" t="s">
        <v>7536</v>
      </c>
      <c r="H1438" t="s">
        <v>7537</v>
      </c>
      <c r="I1438" t="s">
        <v>7538</v>
      </c>
      <c r="J1438">
        <v>0</v>
      </c>
      <c r="K1438">
        <v>0</v>
      </c>
      <c r="L1438">
        <v>1</v>
      </c>
      <c r="O1438">
        <v>3</v>
      </c>
      <c r="P1438">
        <v>7</v>
      </c>
      <c r="Q1438">
        <v>5</v>
      </c>
      <c r="R1438">
        <v>1</v>
      </c>
      <c r="S1438">
        <v>46</v>
      </c>
      <c r="T1438">
        <v>54</v>
      </c>
      <c r="U1438">
        <v>0</v>
      </c>
      <c r="V1438">
        <v>42</v>
      </c>
      <c r="W1438">
        <v>57</v>
      </c>
      <c r="X1438">
        <v>1</v>
      </c>
      <c r="Y1438">
        <v>42</v>
      </c>
      <c r="Z1438">
        <v>56</v>
      </c>
      <c r="AA1438">
        <v>1</v>
      </c>
      <c r="CV1438">
        <v>18</v>
      </c>
      <c r="CW1438">
        <v>18</v>
      </c>
      <c r="CX1438">
        <v>11</v>
      </c>
      <c r="CY1438">
        <v>73</v>
      </c>
      <c r="CZ1438">
        <v>73</v>
      </c>
      <c r="DA1438">
        <v>59</v>
      </c>
      <c r="DB1438">
        <v>91</v>
      </c>
      <c r="DC1438">
        <v>91</v>
      </c>
      <c r="DD1438">
        <v>70</v>
      </c>
      <c r="DE1438">
        <v>9</v>
      </c>
      <c r="DF1438">
        <v>9</v>
      </c>
      <c r="DG1438">
        <v>30</v>
      </c>
      <c r="DH1438">
        <v>3</v>
      </c>
      <c r="DI1438">
        <v>3</v>
      </c>
      <c r="DJ1438">
        <v>9</v>
      </c>
      <c r="DK1438">
        <v>46</v>
      </c>
      <c r="DL1438">
        <v>46</v>
      </c>
      <c r="DM1438">
        <v>58</v>
      </c>
      <c r="DN1438">
        <v>49</v>
      </c>
      <c r="DO1438">
        <v>49</v>
      </c>
      <c r="DP1438">
        <v>67</v>
      </c>
      <c r="DQ1438">
        <v>51</v>
      </c>
      <c r="DR1438">
        <v>51</v>
      </c>
      <c r="DS1438">
        <v>33</v>
      </c>
      <c r="ER1438">
        <v>13</v>
      </c>
      <c r="ES1438">
        <v>7</v>
      </c>
      <c r="ET1438">
        <v>8</v>
      </c>
      <c r="EU1438">
        <v>77</v>
      </c>
      <c r="EV1438">
        <v>76</v>
      </c>
      <c r="EW1438">
        <v>71</v>
      </c>
      <c r="EX1438">
        <v>90</v>
      </c>
      <c r="EY1438">
        <v>83</v>
      </c>
      <c r="EZ1438">
        <v>79</v>
      </c>
      <c r="FA1438">
        <v>10</v>
      </c>
      <c r="FB1438">
        <v>17</v>
      </c>
      <c r="FC1438">
        <v>21</v>
      </c>
      <c r="FD1438">
        <v>76</v>
      </c>
      <c r="FE1438">
        <v>12</v>
      </c>
      <c r="FF1438">
        <v>12</v>
      </c>
      <c r="FG1438">
        <v>24</v>
      </c>
      <c r="FH1438">
        <v>65</v>
      </c>
      <c r="FI1438">
        <v>65</v>
      </c>
      <c r="FJ1438">
        <v>100</v>
      </c>
      <c r="FK1438">
        <v>77</v>
      </c>
      <c r="FL1438">
        <v>77</v>
      </c>
      <c r="FM1438">
        <v>0</v>
      </c>
      <c r="FN1438">
        <v>23</v>
      </c>
      <c r="FO1438">
        <v>23</v>
      </c>
      <c r="GB1438">
        <v>14</v>
      </c>
      <c r="GC1438">
        <v>14</v>
      </c>
      <c r="GD1438">
        <v>15</v>
      </c>
      <c r="GE1438">
        <v>67</v>
      </c>
      <c r="GF1438">
        <v>67</v>
      </c>
      <c r="GG1438">
        <v>58</v>
      </c>
      <c r="GH1438">
        <v>80</v>
      </c>
      <c r="GI1438">
        <v>80</v>
      </c>
      <c r="GJ1438">
        <v>73</v>
      </c>
      <c r="GK1438">
        <v>20</v>
      </c>
      <c r="GL1438">
        <v>20</v>
      </c>
      <c r="GM1438">
        <v>27</v>
      </c>
      <c r="GN1438">
        <v>16</v>
      </c>
      <c r="GO1438">
        <v>16</v>
      </c>
      <c r="GP1438">
        <v>13</v>
      </c>
      <c r="GQ1438">
        <v>63</v>
      </c>
      <c r="GR1438">
        <v>63</v>
      </c>
      <c r="GS1438">
        <v>62</v>
      </c>
      <c r="GT1438">
        <v>79</v>
      </c>
      <c r="GU1438">
        <v>79</v>
      </c>
      <c r="GV1438">
        <v>76</v>
      </c>
      <c r="GW1438">
        <v>21</v>
      </c>
      <c r="GX1438">
        <v>21</v>
      </c>
      <c r="GY1438">
        <v>24</v>
      </c>
      <c r="GZ1438">
        <v>16</v>
      </c>
      <c r="HA1438">
        <v>16</v>
      </c>
      <c r="HB1438">
        <v>17</v>
      </c>
      <c r="HC1438">
        <v>64</v>
      </c>
      <c r="HD1438">
        <v>63</v>
      </c>
      <c r="HE1438">
        <v>58</v>
      </c>
      <c r="HF1438">
        <v>79</v>
      </c>
      <c r="HG1438">
        <v>79</v>
      </c>
      <c r="HH1438">
        <v>76</v>
      </c>
      <c r="HI1438">
        <v>21</v>
      </c>
      <c r="HJ1438">
        <v>21</v>
      </c>
      <c r="HK1438">
        <v>24</v>
      </c>
      <c r="HL1438">
        <v>13</v>
      </c>
      <c r="HM1438">
        <v>13</v>
      </c>
      <c r="HN1438">
        <v>14</v>
      </c>
      <c r="HO1438">
        <v>56</v>
      </c>
      <c r="HP1438">
        <v>55</v>
      </c>
      <c r="HQ1438">
        <v>51</v>
      </c>
      <c r="HR1438">
        <v>69</v>
      </c>
      <c r="HS1438">
        <v>68</v>
      </c>
      <c r="HT1438">
        <v>65</v>
      </c>
      <c r="HU1438">
        <v>31</v>
      </c>
      <c r="HV1438">
        <v>32</v>
      </c>
      <c r="HW1438">
        <v>35</v>
      </c>
    </row>
    <row r="1439" spans="1:231">
      <c r="A1439">
        <v>1832</v>
      </c>
      <c r="B1439" t="s">
        <v>1770</v>
      </c>
      <c r="C1439" t="s">
        <v>1771</v>
      </c>
      <c r="D1439" t="s">
        <v>1772</v>
      </c>
      <c r="E1439" t="s">
        <v>1773</v>
      </c>
      <c r="F1439" t="s">
        <v>1765</v>
      </c>
      <c r="G1439" t="s">
        <v>7536</v>
      </c>
      <c r="H1439" t="s">
        <v>7537</v>
      </c>
      <c r="I1439" t="s">
        <v>7538</v>
      </c>
      <c r="J1439">
        <v>0</v>
      </c>
      <c r="K1439">
        <v>0</v>
      </c>
      <c r="L1439">
        <v>1</v>
      </c>
      <c r="O1439">
        <v>3</v>
      </c>
      <c r="P1439">
        <v>7</v>
      </c>
      <c r="Q1439">
        <v>5</v>
      </c>
      <c r="R1439">
        <v>1</v>
      </c>
      <c r="S1439">
        <v>46</v>
      </c>
      <c r="T1439">
        <v>51</v>
      </c>
      <c r="U1439">
        <v>3</v>
      </c>
      <c r="V1439">
        <v>42</v>
      </c>
      <c r="W1439">
        <v>57</v>
      </c>
      <c r="X1439">
        <v>1</v>
      </c>
      <c r="Y1439">
        <v>42</v>
      </c>
      <c r="Z1439">
        <v>56</v>
      </c>
      <c r="AA1439">
        <v>1</v>
      </c>
      <c r="AB1439">
        <v>21</v>
      </c>
      <c r="AC1439">
        <v>21</v>
      </c>
      <c r="AD1439">
        <v>16</v>
      </c>
      <c r="AE1439">
        <v>55</v>
      </c>
      <c r="AF1439">
        <v>55</v>
      </c>
      <c r="AG1439">
        <v>53</v>
      </c>
      <c r="AH1439">
        <v>76</v>
      </c>
      <c r="AI1439">
        <v>76</v>
      </c>
      <c r="AJ1439">
        <v>69</v>
      </c>
      <c r="AK1439">
        <v>24</v>
      </c>
      <c r="AL1439">
        <v>24</v>
      </c>
      <c r="AM1439">
        <v>31</v>
      </c>
      <c r="AN1439">
        <v>15</v>
      </c>
      <c r="AO1439">
        <v>15</v>
      </c>
      <c r="AP1439">
        <v>16</v>
      </c>
      <c r="AQ1439">
        <v>62</v>
      </c>
      <c r="AR1439">
        <v>62</v>
      </c>
      <c r="AS1439">
        <v>51</v>
      </c>
      <c r="AT1439">
        <v>78</v>
      </c>
      <c r="AU1439">
        <v>77</v>
      </c>
      <c r="AV1439">
        <v>67</v>
      </c>
      <c r="AW1439">
        <v>22</v>
      </c>
      <c r="AX1439">
        <v>23</v>
      </c>
      <c r="AY1439">
        <v>33</v>
      </c>
      <c r="AZ1439">
        <v>30</v>
      </c>
      <c r="BA1439">
        <v>30</v>
      </c>
      <c r="BB1439">
        <v>18</v>
      </c>
      <c r="BC1439">
        <v>53</v>
      </c>
      <c r="BD1439">
        <v>53</v>
      </c>
      <c r="BE1439">
        <v>52</v>
      </c>
      <c r="BF1439">
        <v>84</v>
      </c>
      <c r="BG1439">
        <v>84</v>
      </c>
      <c r="BH1439">
        <v>70</v>
      </c>
      <c r="BI1439">
        <v>16</v>
      </c>
      <c r="BJ1439">
        <v>16</v>
      </c>
      <c r="BK1439">
        <v>30</v>
      </c>
      <c r="BL1439">
        <v>29</v>
      </c>
      <c r="BM1439">
        <v>29</v>
      </c>
      <c r="BN1439">
        <v>26</v>
      </c>
      <c r="BO1439">
        <v>56</v>
      </c>
      <c r="BP1439">
        <v>56</v>
      </c>
      <c r="BQ1439">
        <v>54</v>
      </c>
      <c r="BR1439">
        <v>84</v>
      </c>
      <c r="BS1439">
        <v>84</v>
      </c>
      <c r="BT1439">
        <v>80</v>
      </c>
      <c r="BU1439">
        <v>16</v>
      </c>
      <c r="BV1439">
        <v>16</v>
      </c>
      <c r="BW1439">
        <v>20</v>
      </c>
      <c r="BX1439">
        <v>35</v>
      </c>
      <c r="BY1439">
        <v>34</v>
      </c>
      <c r="BZ1439">
        <v>21</v>
      </c>
      <c r="CA1439">
        <v>51</v>
      </c>
      <c r="CB1439">
        <v>51</v>
      </c>
      <c r="CC1439">
        <v>53</v>
      </c>
      <c r="CD1439">
        <v>85</v>
      </c>
      <c r="CE1439">
        <v>85</v>
      </c>
      <c r="CF1439">
        <v>73</v>
      </c>
      <c r="CG1439">
        <v>15</v>
      </c>
      <c r="CH1439">
        <v>15</v>
      </c>
      <c r="CI1439">
        <v>27</v>
      </c>
      <c r="CJ1439">
        <v>29</v>
      </c>
      <c r="CK1439">
        <v>29</v>
      </c>
      <c r="CL1439">
        <v>24</v>
      </c>
      <c r="CM1439">
        <v>58</v>
      </c>
      <c r="CN1439">
        <v>58</v>
      </c>
      <c r="CO1439">
        <v>49</v>
      </c>
      <c r="CP1439">
        <v>87</v>
      </c>
      <c r="CQ1439">
        <v>86</v>
      </c>
      <c r="CR1439">
        <v>73</v>
      </c>
      <c r="CS1439">
        <v>13</v>
      </c>
      <c r="CT1439">
        <v>14</v>
      </c>
      <c r="CU1439">
        <v>27</v>
      </c>
    </row>
    <row r="1440" spans="1:231">
      <c r="A1440">
        <v>1833</v>
      </c>
      <c r="B1440" t="s">
        <v>1774</v>
      </c>
      <c r="C1440" t="s">
        <v>1775</v>
      </c>
      <c r="D1440" t="s">
        <v>1776</v>
      </c>
      <c r="E1440" t="s">
        <v>1777</v>
      </c>
      <c r="F1440" t="s">
        <v>1765</v>
      </c>
      <c r="G1440" t="s">
        <v>7536</v>
      </c>
      <c r="H1440" t="s">
        <v>7537</v>
      </c>
      <c r="I1440" t="s">
        <v>7538</v>
      </c>
      <c r="J1440">
        <v>4</v>
      </c>
      <c r="K1440">
        <v>0</v>
      </c>
      <c r="L1440">
        <v>1</v>
      </c>
      <c r="M1440">
        <v>3</v>
      </c>
      <c r="N1440">
        <v>7</v>
      </c>
      <c r="O1440">
        <v>3</v>
      </c>
      <c r="P1440">
        <v>7</v>
      </c>
      <c r="Q1440">
        <v>5</v>
      </c>
      <c r="R1440">
        <v>1</v>
      </c>
      <c r="S1440">
        <v>35</v>
      </c>
      <c r="T1440">
        <v>65</v>
      </c>
      <c r="U1440">
        <v>0</v>
      </c>
      <c r="V1440">
        <v>42</v>
      </c>
      <c r="W1440">
        <v>57</v>
      </c>
      <c r="X1440">
        <v>1</v>
      </c>
      <c r="Y1440">
        <v>42</v>
      </c>
      <c r="Z1440">
        <v>56</v>
      </c>
      <c r="AA1440">
        <v>1</v>
      </c>
    </row>
    <row r="1441" spans="1:231">
      <c r="A1441">
        <v>1834</v>
      </c>
      <c r="B1441" t="s">
        <v>1778</v>
      </c>
      <c r="C1441" t="s">
        <v>1779</v>
      </c>
      <c r="D1441" t="s">
        <v>1780</v>
      </c>
      <c r="E1441" t="s">
        <v>1781</v>
      </c>
      <c r="F1441" t="s">
        <v>1782</v>
      </c>
      <c r="G1441" t="s">
        <v>7536</v>
      </c>
      <c r="H1441" t="s">
        <v>7537</v>
      </c>
      <c r="I1441" t="s">
        <v>7538</v>
      </c>
      <c r="J1441">
        <v>0</v>
      </c>
      <c r="K1441">
        <v>1</v>
      </c>
      <c r="L1441">
        <v>1</v>
      </c>
      <c r="M1441">
        <v>10</v>
      </c>
      <c r="N1441">
        <v>0</v>
      </c>
      <c r="O1441">
        <v>7</v>
      </c>
      <c r="P1441">
        <v>2</v>
      </c>
      <c r="Q1441">
        <v>5</v>
      </c>
      <c r="R1441">
        <v>1</v>
      </c>
      <c r="S1441">
        <v>40</v>
      </c>
      <c r="T1441">
        <v>60</v>
      </c>
      <c r="U1441">
        <v>0</v>
      </c>
      <c r="V1441">
        <v>37</v>
      </c>
      <c r="W1441">
        <v>61</v>
      </c>
      <c r="X1441">
        <v>1</v>
      </c>
      <c r="Y1441">
        <v>42</v>
      </c>
      <c r="Z1441">
        <v>56</v>
      </c>
      <c r="AA1441">
        <v>1</v>
      </c>
      <c r="AB1441">
        <v>22</v>
      </c>
      <c r="AC1441">
        <v>19</v>
      </c>
      <c r="AD1441">
        <v>16</v>
      </c>
      <c r="AE1441">
        <v>51</v>
      </c>
      <c r="AF1441">
        <v>47</v>
      </c>
      <c r="AG1441">
        <v>53</v>
      </c>
      <c r="AH1441">
        <v>73</v>
      </c>
      <c r="AI1441">
        <v>65</v>
      </c>
      <c r="AJ1441">
        <v>69</v>
      </c>
      <c r="AK1441">
        <v>28</v>
      </c>
      <c r="AL1441">
        <v>35</v>
      </c>
      <c r="AM1441">
        <v>31</v>
      </c>
      <c r="AN1441">
        <v>13</v>
      </c>
      <c r="AO1441">
        <v>11</v>
      </c>
      <c r="AP1441">
        <v>16</v>
      </c>
      <c r="AQ1441">
        <v>57</v>
      </c>
      <c r="AR1441">
        <v>48</v>
      </c>
      <c r="AS1441">
        <v>51</v>
      </c>
      <c r="AT1441">
        <v>69</v>
      </c>
      <c r="AU1441">
        <v>58</v>
      </c>
      <c r="AV1441">
        <v>67</v>
      </c>
      <c r="AW1441">
        <v>31</v>
      </c>
      <c r="AX1441">
        <v>42</v>
      </c>
      <c r="AY1441">
        <v>33</v>
      </c>
      <c r="AZ1441">
        <v>22</v>
      </c>
      <c r="BA1441">
        <v>15</v>
      </c>
      <c r="BB1441">
        <v>18</v>
      </c>
      <c r="BC1441">
        <v>53</v>
      </c>
      <c r="BD1441">
        <v>50</v>
      </c>
      <c r="BE1441">
        <v>52</v>
      </c>
      <c r="BF1441">
        <v>75</v>
      </c>
      <c r="BG1441">
        <v>65</v>
      </c>
      <c r="BH1441">
        <v>70</v>
      </c>
      <c r="BI1441">
        <v>25</v>
      </c>
      <c r="BJ1441">
        <v>35</v>
      </c>
      <c r="BK1441">
        <v>30</v>
      </c>
      <c r="BL1441">
        <v>36</v>
      </c>
      <c r="BM1441">
        <v>21</v>
      </c>
      <c r="BN1441">
        <v>26</v>
      </c>
      <c r="BO1441">
        <v>55</v>
      </c>
      <c r="BP1441">
        <v>54</v>
      </c>
      <c r="BQ1441">
        <v>54</v>
      </c>
      <c r="BR1441">
        <v>91</v>
      </c>
      <c r="BS1441">
        <v>76</v>
      </c>
      <c r="BT1441">
        <v>80</v>
      </c>
      <c r="BU1441">
        <v>9</v>
      </c>
      <c r="BV1441">
        <v>24</v>
      </c>
      <c r="BW1441">
        <v>20</v>
      </c>
    </row>
    <row r="1442" spans="1:231">
      <c r="A1442">
        <v>1835</v>
      </c>
      <c r="B1442" t="s">
        <v>1783</v>
      </c>
      <c r="C1442" t="s">
        <v>1784</v>
      </c>
      <c r="D1442" t="s">
        <v>1785</v>
      </c>
      <c r="E1442" t="s">
        <v>1786</v>
      </c>
      <c r="F1442" t="s">
        <v>1782</v>
      </c>
      <c r="G1442" t="s">
        <v>7536</v>
      </c>
      <c r="H1442" t="s">
        <v>7537</v>
      </c>
      <c r="I1442" t="s">
        <v>7538</v>
      </c>
      <c r="J1442">
        <v>0</v>
      </c>
      <c r="K1442">
        <v>1</v>
      </c>
      <c r="L1442">
        <v>1</v>
      </c>
      <c r="M1442">
        <v>6</v>
      </c>
      <c r="N1442">
        <v>0</v>
      </c>
      <c r="O1442">
        <v>7</v>
      </c>
      <c r="P1442">
        <v>2</v>
      </c>
      <c r="Q1442">
        <v>5</v>
      </c>
      <c r="R1442">
        <v>1</v>
      </c>
      <c r="S1442">
        <v>22</v>
      </c>
      <c r="T1442">
        <v>78</v>
      </c>
      <c r="U1442">
        <v>0</v>
      </c>
      <c r="V1442">
        <v>37</v>
      </c>
      <c r="W1442">
        <v>61</v>
      </c>
      <c r="X1442">
        <v>1</v>
      </c>
      <c r="Y1442">
        <v>42</v>
      </c>
      <c r="Z1442">
        <v>56</v>
      </c>
      <c r="AA1442">
        <v>1</v>
      </c>
      <c r="AB1442">
        <v>13</v>
      </c>
      <c r="AC1442">
        <v>19</v>
      </c>
      <c r="AD1442">
        <v>16</v>
      </c>
      <c r="AE1442">
        <v>53</v>
      </c>
      <c r="AF1442">
        <v>47</v>
      </c>
      <c r="AG1442">
        <v>53</v>
      </c>
      <c r="AH1442">
        <v>66</v>
      </c>
      <c r="AI1442">
        <v>65</v>
      </c>
      <c r="AJ1442">
        <v>69</v>
      </c>
      <c r="AK1442">
        <v>34</v>
      </c>
      <c r="AL1442">
        <v>35</v>
      </c>
      <c r="AM1442">
        <v>31</v>
      </c>
      <c r="AN1442">
        <v>8</v>
      </c>
      <c r="AO1442">
        <v>11</v>
      </c>
      <c r="AP1442">
        <v>16</v>
      </c>
      <c r="AQ1442">
        <v>54</v>
      </c>
      <c r="AR1442">
        <v>48</v>
      </c>
      <c r="AS1442">
        <v>51</v>
      </c>
      <c r="AT1442">
        <v>61</v>
      </c>
      <c r="AU1442">
        <v>58</v>
      </c>
      <c r="AV1442">
        <v>67</v>
      </c>
      <c r="AW1442">
        <v>39</v>
      </c>
      <c r="AX1442">
        <v>42</v>
      </c>
      <c r="AY1442">
        <v>33</v>
      </c>
      <c r="AZ1442">
        <v>15</v>
      </c>
      <c r="BA1442">
        <v>15</v>
      </c>
      <c r="BB1442">
        <v>18</v>
      </c>
      <c r="BC1442">
        <v>50</v>
      </c>
      <c r="BD1442">
        <v>50</v>
      </c>
      <c r="BE1442">
        <v>52</v>
      </c>
      <c r="BF1442">
        <v>65</v>
      </c>
      <c r="BG1442">
        <v>65</v>
      </c>
      <c r="BH1442">
        <v>70</v>
      </c>
      <c r="BI1442">
        <v>35</v>
      </c>
      <c r="BJ1442">
        <v>35</v>
      </c>
      <c r="BK1442">
        <v>30</v>
      </c>
      <c r="BL1442">
        <v>15</v>
      </c>
      <c r="BM1442">
        <v>21</v>
      </c>
      <c r="BN1442">
        <v>26</v>
      </c>
      <c r="BO1442">
        <v>60</v>
      </c>
      <c r="BP1442">
        <v>54</v>
      </c>
      <c r="BQ1442">
        <v>54</v>
      </c>
      <c r="BR1442">
        <v>75</v>
      </c>
      <c r="BS1442">
        <v>76</v>
      </c>
      <c r="BT1442">
        <v>80</v>
      </c>
      <c r="BU1442">
        <v>25</v>
      </c>
      <c r="BV1442">
        <v>24</v>
      </c>
      <c r="BW1442">
        <v>20</v>
      </c>
    </row>
    <row r="1443" spans="1:231">
      <c r="A1443">
        <v>1836</v>
      </c>
      <c r="B1443" t="s">
        <v>1787</v>
      </c>
      <c r="C1443" t="s">
        <v>1788</v>
      </c>
      <c r="D1443" t="s">
        <v>1789</v>
      </c>
      <c r="E1443" t="s">
        <v>1790</v>
      </c>
      <c r="F1443" t="s">
        <v>1782</v>
      </c>
      <c r="G1443" t="s">
        <v>7536</v>
      </c>
      <c r="H1443" t="s">
        <v>7537</v>
      </c>
      <c r="I1443" t="s">
        <v>7538</v>
      </c>
      <c r="J1443">
        <v>0</v>
      </c>
      <c r="K1443">
        <v>1</v>
      </c>
      <c r="L1443">
        <v>1</v>
      </c>
      <c r="M1443">
        <v>2</v>
      </c>
      <c r="N1443">
        <v>0</v>
      </c>
      <c r="O1443">
        <v>7</v>
      </c>
      <c r="P1443">
        <v>2</v>
      </c>
      <c r="Q1443">
        <v>5</v>
      </c>
      <c r="R1443">
        <v>1</v>
      </c>
      <c r="S1443">
        <v>33</v>
      </c>
      <c r="T1443">
        <v>65</v>
      </c>
      <c r="U1443">
        <v>2</v>
      </c>
      <c r="V1443">
        <v>37</v>
      </c>
      <c r="W1443">
        <v>61</v>
      </c>
      <c r="X1443">
        <v>1</v>
      </c>
      <c r="Y1443">
        <v>42</v>
      </c>
      <c r="Z1443">
        <v>56</v>
      </c>
      <c r="AA1443">
        <v>1</v>
      </c>
      <c r="AB1443">
        <v>26</v>
      </c>
      <c r="AC1443">
        <v>19</v>
      </c>
      <c r="AD1443">
        <v>16</v>
      </c>
      <c r="AE1443">
        <v>53</v>
      </c>
      <c r="AF1443">
        <v>47</v>
      </c>
      <c r="AG1443">
        <v>53</v>
      </c>
      <c r="AH1443">
        <v>79</v>
      </c>
      <c r="AI1443">
        <v>65</v>
      </c>
      <c r="AJ1443">
        <v>69</v>
      </c>
      <c r="AK1443">
        <v>21</v>
      </c>
      <c r="AL1443">
        <v>35</v>
      </c>
      <c r="AM1443">
        <v>31</v>
      </c>
      <c r="AN1443">
        <v>21</v>
      </c>
      <c r="AO1443">
        <v>11</v>
      </c>
      <c r="AP1443">
        <v>16</v>
      </c>
      <c r="AQ1443">
        <v>54</v>
      </c>
      <c r="AR1443">
        <v>48</v>
      </c>
      <c r="AS1443">
        <v>51</v>
      </c>
      <c r="AT1443">
        <v>75</v>
      </c>
      <c r="AU1443">
        <v>58</v>
      </c>
      <c r="AV1443">
        <v>67</v>
      </c>
      <c r="AW1443">
        <v>25</v>
      </c>
      <c r="AX1443">
        <v>42</v>
      </c>
      <c r="AY1443">
        <v>33</v>
      </c>
      <c r="AZ1443">
        <v>21</v>
      </c>
      <c r="BA1443">
        <v>15</v>
      </c>
      <c r="BB1443">
        <v>18</v>
      </c>
      <c r="BC1443">
        <v>59</v>
      </c>
      <c r="BD1443">
        <v>50</v>
      </c>
      <c r="BE1443">
        <v>52</v>
      </c>
      <c r="BF1443">
        <v>79</v>
      </c>
      <c r="BG1443">
        <v>65</v>
      </c>
      <c r="BH1443">
        <v>70</v>
      </c>
      <c r="BI1443">
        <v>21</v>
      </c>
      <c r="BJ1443">
        <v>35</v>
      </c>
      <c r="BK1443">
        <v>30</v>
      </c>
      <c r="BL1443">
        <v>34</v>
      </c>
      <c r="BM1443">
        <v>21</v>
      </c>
      <c r="BN1443">
        <v>26</v>
      </c>
      <c r="BO1443">
        <v>51</v>
      </c>
      <c r="BP1443">
        <v>54</v>
      </c>
      <c r="BQ1443">
        <v>54</v>
      </c>
      <c r="BR1443">
        <v>86</v>
      </c>
      <c r="BS1443">
        <v>76</v>
      </c>
      <c r="BT1443">
        <v>80</v>
      </c>
      <c r="BU1443">
        <v>14</v>
      </c>
      <c r="BV1443">
        <v>24</v>
      </c>
      <c r="BW1443">
        <v>20</v>
      </c>
    </row>
    <row r="1444" spans="1:231">
      <c r="A1444">
        <v>1837</v>
      </c>
      <c r="B1444" t="s">
        <v>1791</v>
      </c>
      <c r="C1444" t="s">
        <v>1668</v>
      </c>
      <c r="D1444" t="s">
        <v>1669</v>
      </c>
      <c r="E1444" t="s">
        <v>1670</v>
      </c>
      <c r="F1444" t="s">
        <v>1782</v>
      </c>
      <c r="G1444" t="s">
        <v>7545</v>
      </c>
      <c r="H1444" t="s">
        <v>7537</v>
      </c>
      <c r="I1444" t="s">
        <v>7538</v>
      </c>
      <c r="J1444">
        <v>0</v>
      </c>
      <c r="K1444">
        <v>1</v>
      </c>
      <c r="L1444">
        <v>1</v>
      </c>
      <c r="M1444">
        <v>6</v>
      </c>
      <c r="N1444">
        <v>4</v>
      </c>
      <c r="O1444">
        <v>7</v>
      </c>
      <c r="P1444">
        <v>2</v>
      </c>
      <c r="Q1444">
        <v>5</v>
      </c>
      <c r="R1444">
        <v>1</v>
      </c>
      <c r="S1444">
        <v>38</v>
      </c>
      <c r="T1444">
        <v>62</v>
      </c>
      <c r="U1444">
        <v>0</v>
      </c>
      <c r="V1444">
        <v>37</v>
      </c>
      <c r="W1444">
        <v>61</v>
      </c>
      <c r="X1444">
        <v>1</v>
      </c>
      <c r="Y1444">
        <v>42</v>
      </c>
      <c r="Z1444">
        <v>56</v>
      </c>
      <c r="AA1444">
        <v>1</v>
      </c>
      <c r="CV1444">
        <v>5</v>
      </c>
      <c r="CW1444">
        <v>5</v>
      </c>
      <c r="CX1444">
        <v>11</v>
      </c>
      <c r="CY1444">
        <v>48</v>
      </c>
      <c r="CZ1444">
        <v>48</v>
      </c>
      <c r="DA1444">
        <v>59</v>
      </c>
      <c r="DB1444">
        <v>53</v>
      </c>
      <c r="DC1444">
        <v>53</v>
      </c>
      <c r="DD1444">
        <v>70</v>
      </c>
      <c r="DE1444">
        <v>47</v>
      </c>
      <c r="DF1444">
        <v>47</v>
      </c>
      <c r="DG1444">
        <v>30</v>
      </c>
      <c r="DH1444">
        <v>4</v>
      </c>
      <c r="DI1444">
        <v>4</v>
      </c>
      <c r="DJ1444">
        <v>9</v>
      </c>
      <c r="DK1444">
        <v>49</v>
      </c>
      <c r="DL1444">
        <v>49</v>
      </c>
      <c r="DM1444">
        <v>58</v>
      </c>
      <c r="DN1444">
        <v>53</v>
      </c>
      <c r="DO1444">
        <v>53</v>
      </c>
      <c r="DP1444">
        <v>67</v>
      </c>
      <c r="DQ1444">
        <v>47</v>
      </c>
      <c r="DR1444">
        <v>47</v>
      </c>
      <c r="DS1444">
        <v>33</v>
      </c>
      <c r="ER1444">
        <v>13</v>
      </c>
      <c r="ES1444">
        <v>5</v>
      </c>
      <c r="ET1444">
        <v>8</v>
      </c>
      <c r="EU1444">
        <v>83</v>
      </c>
      <c r="EV1444">
        <v>76</v>
      </c>
      <c r="EW1444">
        <v>71</v>
      </c>
      <c r="EX1444">
        <v>95</v>
      </c>
      <c r="EY1444">
        <v>81</v>
      </c>
      <c r="EZ1444">
        <v>79</v>
      </c>
      <c r="FA1444">
        <v>5</v>
      </c>
      <c r="FB1444">
        <v>19</v>
      </c>
      <c r="FC1444">
        <v>21</v>
      </c>
      <c r="FD1444">
        <v>50</v>
      </c>
      <c r="FE1444">
        <v>15</v>
      </c>
      <c r="FF1444">
        <v>12</v>
      </c>
      <c r="FG1444">
        <v>50</v>
      </c>
      <c r="FH1444">
        <v>68</v>
      </c>
      <c r="FI1444">
        <v>65</v>
      </c>
      <c r="FJ1444">
        <v>100</v>
      </c>
      <c r="FK1444">
        <v>83</v>
      </c>
      <c r="FL1444">
        <v>77</v>
      </c>
      <c r="FM1444">
        <v>0</v>
      </c>
      <c r="FN1444">
        <v>17</v>
      </c>
      <c r="FO1444">
        <v>23</v>
      </c>
      <c r="GC1444">
        <v>9</v>
      </c>
      <c r="GD1444">
        <v>15</v>
      </c>
      <c r="GF1444">
        <v>54</v>
      </c>
      <c r="GG1444">
        <v>58</v>
      </c>
      <c r="GI1444">
        <v>63</v>
      </c>
      <c r="GJ1444">
        <v>73</v>
      </c>
      <c r="GL1444">
        <v>37</v>
      </c>
      <c r="GM1444">
        <v>27</v>
      </c>
      <c r="GO1444">
        <v>24</v>
      </c>
      <c r="GP1444">
        <v>13</v>
      </c>
      <c r="GR1444">
        <v>59</v>
      </c>
      <c r="GS1444">
        <v>62</v>
      </c>
      <c r="GU1444">
        <v>83</v>
      </c>
      <c r="GV1444">
        <v>76</v>
      </c>
      <c r="GX1444">
        <v>17</v>
      </c>
      <c r="GY1444">
        <v>24</v>
      </c>
      <c r="GZ1444">
        <v>9</v>
      </c>
      <c r="HA1444">
        <v>9</v>
      </c>
      <c r="HB1444">
        <v>17</v>
      </c>
      <c r="HC1444">
        <v>55</v>
      </c>
      <c r="HD1444">
        <v>55</v>
      </c>
      <c r="HE1444">
        <v>58</v>
      </c>
      <c r="HF1444">
        <v>64</v>
      </c>
      <c r="HG1444">
        <v>64</v>
      </c>
      <c r="HH1444">
        <v>76</v>
      </c>
      <c r="HI1444">
        <v>36</v>
      </c>
      <c r="HJ1444">
        <v>36</v>
      </c>
      <c r="HK1444">
        <v>24</v>
      </c>
      <c r="HL1444">
        <v>6</v>
      </c>
      <c r="HM1444">
        <v>6</v>
      </c>
      <c r="HN1444">
        <v>14</v>
      </c>
      <c r="HO1444">
        <v>50</v>
      </c>
      <c r="HP1444">
        <v>49</v>
      </c>
      <c r="HQ1444">
        <v>51</v>
      </c>
      <c r="HR1444">
        <v>56</v>
      </c>
      <c r="HS1444">
        <v>56</v>
      </c>
      <c r="HT1444">
        <v>65</v>
      </c>
      <c r="HU1444">
        <v>44</v>
      </c>
      <c r="HV1444">
        <v>44</v>
      </c>
      <c r="HW1444">
        <v>35</v>
      </c>
    </row>
    <row r="1445" spans="1:231">
      <c r="A1445">
        <v>1838</v>
      </c>
      <c r="B1445" t="s">
        <v>1671</v>
      </c>
      <c r="C1445" t="s">
        <v>1672</v>
      </c>
      <c r="D1445" t="s">
        <v>1673</v>
      </c>
      <c r="E1445" t="s">
        <v>1674</v>
      </c>
      <c r="F1445" t="s">
        <v>1782</v>
      </c>
      <c r="G1445" t="s">
        <v>7536</v>
      </c>
      <c r="H1445" t="s">
        <v>7537</v>
      </c>
      <c r="I1445" t="s">
        <v>7584</v>
      </c>
      <c r="J1445">
        <v>3</v>
      </c>
      <c r="K1445">
        <v>1</v>
      </c>
      <c r="L1445">
        <v>1</v>
      </c>
      <c r="M1445">
        <v>5</v>
      </c>
      <c r="N1445">
        <v>2</v>
      </c>
      <c r="O1445">
        <v>7</v>
      </c>
      <c r="P1445">
        <v>2</v>
      </c>
      <c r="Q1445">
        <v>5</v>
      </c>
      <c r="R1445">
        <v>1</v>
      </c>
      <c r="S1445">
        <v>34</v>
      </c>
      <c r="T1445">
        <v>64</v>
      </c>
      <c r="U1445">
        <v>2</v>
      </c>
      <c r="V1445">
        <v>37</v>
      </c>
      <c r="W1445">
        <v>61</v>
      </c>
      <c r="X1445">
        <v>1</v>
      </c>
      <c r="Y1445">
        <v>42</v>
      </c>
      <c r="Z1445">
        <v>56</v>
      </c>
      <c r="AA1445">
        <v>1</v>
      </c>
      <c r="AB1445">
        <v>19</v>
      </c>
      <c r="AC1445">
        <v>19</v>
      </c>
      <c r="AD1445">
        <v>16</v>
      </c>
      <c r="AE1445">
        <v>40</v>
      </c>
      <c r="AF1445">
        <v>47</v>
      </c>
      <c r="AG1445">
        <v>53</v>
      </c>
      <c r="AH1445">
        <v>59</v>
      </c>
      <c r="AI1445">
        <v>65</v>
      </c>
      <c r="AJ1445">
        <v>69</v>
      </c>
      <c r="AK1445">
        <v>41</v>
      </c>
      <c r="AL1445">
        <v>35</v>
      </c>
      <c r="AM1445">
        <v>31</v>
      </c>
      <c r="AN1445">
        <v>9</v>
      </c>
      <c r="AO1445">
        <v>11</v>
      </c>
      <c r="AP1445">
        <v>16</v>
      </c>
      <c r="AQ1445">
        <v>38</v>
      </c>
      <c r="AR1445">
        <v>48</v>
      </c>
      <c r="AS1445">
        <v>51</v>
      </c>
      <c r="AT1445">
        <v>46</v>
      </c>
      <c r="AU1445">
        <v>58</v>
      </c>
      <c r="AV1445">
        <v>67</v>
      </c>
      <c r="AW1445">
        <v>54</v>
      </c>
      <c r="AX1445">
        <v>42</v>
      </c>
      <c r="AY1445">
        <v>33</v>
      </c>
      <c r="AZ1445">
        <v>7</v>
      </c>
      <c r="BA1445">
        <v>15</v>
      </c>
      <c r="BB1445">
        <v>18</v>
      </c>
      <c r="BC1445">
        <v>48</v>
      </c>
      <c r="BD1445">
        <v>50</v>
      </c>
      <c r="BE1445">
        <v>52</v>
      </c>
      <c r="BF1445">
        <v>56</v>
      </c>
      <c r="BG1445">
        <v>65</v>
      </c>
      <c r="BH1445">
        <v>70</v>
      </c>
      <c r="BI1445">
        <v>44</v>
      </c>
      <c r="BJ1445">
        <v>35</v>
      </c>
      <c r="BK1445">
        <v>30</v>
      </c>
      <c r="BL1445">
        <v>9</v>
      </c>
      <c r="BM1445">
        <v>21</v>
      </c>
      <c r="BN1445">
        <v>26</v>
      </c>
      <c r="BO1445">
        <v>54</v>
      </c>
      <c r="BP1445">
        <v>54</v>
      </c>
      <c r="BQ1445">
        <v>54</v>
      </c>
      <c r="BR1445">
        <v>63</v>
      </c>
      <c r="BS1445">
        <v>76</v>
      </c>
      <c r="BT1445">
        <v>80</v>
      </c>
      <c r="BU1445">
        <v>37</v>
      </c>
      <c r="BV1445">
        <v>24</v>
      </c>
      <c r="BW1445">
        <v>20</v>
      </c>
    </row>
    <row r="1446" spans="1:231">
      <c r="A1446">
        <v>1839</v>
      </c>
      <c r="B1446" t="s">
        <v>1675</v>
      </c>
      <c r="C1446" t="s">
        <v>1676</v>
      </c>
      <c r="D1446" t="s">
        <v>1677</v>
      </c>
      <c r="E1446" t="s">
        <v>1678</v>
      </c>
      <c r="F1446" t="s">
        <v>1782</v>
      </c>
      <c r="G1446" t="s">
        <v>7536</v>
      </c>
      <c r="H1446" t="s">
        <v>7537</v>
      </c>
      <c r="I1446" t="s">
        <v>7538</v>
      </c>
      <c r="J1446">
        <v>1</v>
      </c>
      <c r="K1446">
        <v>1</v>
      </c>
      <c r="L1446">
        <v>1</v>
      </c>
      <c r="M1446">
        <v>7</v>
      </c>
      <c r="N1446">
        <v>2</v>
      </c>
      <c r="O1446">
        <v>7</v>
      </c>
      <c r="P1446">
        <v>2</v>
      </c>
      <c r="Q1446">
        <v>5</v>
      </c>
      <c r="R1446">
        <v>1</v>
      </c>
      <c r="S1446">
        <v>42</v>
      </c>
      <c r="T1446">
        <v>54</v>
      </c>
      <c r="U1446">
        <v>1</v>
      </c>
      <c r="V1446">
        <v>37</v>
      </c>
      <c r="W1446">
        <v>61</v>
      </c>
      <c r="X1446">
        <v>1</v>
      </c>
      <c r="Y1446">
        <v>42</v>
      </c>
      <c r="Z1446">
        <v>56</v>
      </c>
      <c r="AA1446">
        <v>1</v>
      </c>
      <c r="CW1446">
        <v>5</v>
      </c>
      <c r="CX1446">
        <v>11</v>
      </c>
      <c r="CZ1446">
        <v>48</v>
      </c>
      <c r="DA1446">
        <v>59</v>
      </c>
      <c r="DC1446">
        <v>53</v>
      </c>
      <c r="DD1446">
        <v>70</v>
      </c>
      <c r="DF1446">
        <v>47</v>
      </c>
      <c r="DG1446">
        <v>30</v>
      </c>
      <c r="DT1446">
        <v>6</v>
      </c>
      <c r="DU1446">
        <v>6</v>
      </c>
      <c r="DV1446">
        <v>10</v>
      </c>
      <c r="DW1446">
        <v>78</v>
      </c>
      <c r="DX1446">
        <v>78</v>
      </c>
      <c r="DY1446">
        <v>80</v>
      </c>
      <c r="DZ1446">
        <v>84</v>
      </c>
      <c r="EA1446">
        <v>84</v>
      </c>
      <c r="EB1446">
        <v>90</v>
      </c>
      <c r="EC1446">
        <v>16</v>
      </c>
      <c r="ED1446">
        <v>16</v>
      </c>
      <c r="EE1446">
        <v>10</v>
      </c>
      <c r="EH1446">
        <v>54</v>
      </c>
      <c r="EK1446">
        <v>15</v>
      </c>
      <c r="EN1446">
        <v>69</v>
      </c>
      <c r="EQ1446">
        <v>31</v>
      </c>
      <c r="ER1446">
        <v>3</v>
      </c>
      <c r="ES1446">
        <v>5</v>
      </c>
      <c r="ET1446">
        <v>8</v>
      </c>
      <c r="EU1446">
        <v>74</v>
      </c>
      <c r="EV1446">
        <v>76</v>
      </c>
      <c r="EW1446">
        <v>71</v>
      </c>
      <c r="EX1446">
        <v>76</v>
      </c>
      <c r="EY1446">
        <v>81</v>
      </c>
      <c r="EZ1446">
        <v>79</v>
      </c>
      <c r="FA1446">
        <v>24</v>
      </c>
      <c r="FB1446">
        <v>19</v>
      </c>
      <c r="FC1446">
        <v>21</v>
      </c>
      <c r="FD1446">
        <v>10</v>
      </c>
      <c r="FE1446">
        <v>15</v>
      </c>
      <c r="FF1446">
        <v>12</v>
      </c>
      <c r="FG1446">
        <v>71</v>
      </c>
      <c r="FH1446">
        <v>68</v>
      </c>
      <c r="FI1446">
        <v>65</v>
      </c>
      <c r="FJ1446">
        <v>81</v>
      </c>
      <c r="FK1446">
        <v>83</v>
      </c>
      <c r="FL1446">
        <v>77</v>
      </c>
      <c r="FM1446">
        <v>19</v>
      </c>
      <c r="FN1446">
        <v>17</v>
      </c>
      <c r="FO1446">
        <v>23</v>
      </c>
      <c r="FP1446">
        <v>19</v>
      </c>
      <c r="FQ1446">
        <v>19</v>
      </c>
      <c r="FR1446">
        <v>20</v>
      </c>
      <c r="FS1446">
        <v>65</v>
      </c>
      <c r="FT1446">
        <v>65</v>
      </c>
      <c r="FU1446">
        <v>62</v>
      </c>
      <c r="FV1446">
        <v>84</v>
      </c>
      <c r="FW1446">
        <v>84</v>
      </c>
      <c r="FX1446">
        <v>82</v>
      </c>
      <c r="FY1446">
        <v>16</v>
      </c>
      <c r="FZ1446">
        <v>16</v>
      </c>
      <c r="GA1446">
        <v>18</v>
      </c>
    </row>
    <row r="1447" spans="1:231">
      <c r="A1447">
        <v>1840</v>
      </c>
      <c r="B1447" t="s">
        <v>1679</v>
      </c>
      <c r="C1447" t="s">
        <v>1680</v>
      </c>
      <c r="D1447" t="s">
        <v>1681</v>
      </c>
      <c r="E1447" t="s">
        <v>1682</v>
      </c>
      <c r="F1447" t="s">
        <v>1782</v>
      </c>
      <c r="G1447" t="s">
        <v>7536</v>
      </c>
      <c r="H1447" t="s">
        <v>7537</v>
      </c>
      <c r="I1447" t="s">
        <v>7584</v>
      </c>
      <c r="J1447">
        <v>0</v>
      </c>
      <c r="K1447">
        <v>1</v>
      </c>
      <c r="L1447">
        <v>1</v>
      </c>
      <c r="M1447">
        <v>8</v>
      </c>
      <c r="N1447">
        <v>2</v>
      </c>
      <c r="O1447">
        <v>7</v>
      </c>
      <c r="P1447">
        <v>2</v>
      </c>
      <c r="Q1447">
        <v>5</v>
      </c>
      <c r="R1447">
        <v>1</v>
      </c>
      <c r="S1447">
        <v>36</v>
      </c>
      <c r="T1447">
        <v>58</v>
      </c>
      <c r="U1447">
        <v>2</v>
      </c>
      <c r="V1447">
        <v>37</v>
      </c>
      <c r="W1447">
        <v>61</v>
      </c>
      <c r="X1447">
        <v>1</v>
      </c>
      <c r="Y1447">
        <v>42</v>
      </c>
      <c r="Z1447">
        <v>56</v>
      </c>
      <c r="AA1447">
        <v>1</v>
      </c>
      <c r="AB1447">
        <v>15</v>
      </c>
      <c r="AC1447">
        <v>19</v>
      </c>
      <c r="AD1447">
        <v>16</v>
      </c>
      <c r="AE1447">
        <v>39</v>
      </c>
      <c r="AF1447">
        <v>47</v>
      </c>
      <c r="AG1447">
        <v>53</v>
      </c>
      <c r="AH1447">
        <v>54</v>
      </c>
      <c r="AI1447">
        <v>65</v>
      </c>
      <c r="AJ1447">
        <v>69</v>
      </c>
      <c r="AK1447">
        <v>46</v>
      </c>
      <c r="AL1447">
        <v>35</v>
      </c>
      <c r="AM1447">
        <v>31</v>
      </c>
      <c r="AN1447">
        <v>4</v>
      </c>
      <c r="AO1447">
        <v>11</v>
      </c>
      <c r="AP1447">
        <v>16</v>
      </c>
      <c r="AQ1447">
        <v>38</v>
      </c>
      <c r="AR1447">
        <v>48</v>
      </c>
      <c r="AS1447">
        <v>51</v>
      </c>
      <c r="AT1447">
        <v>42</v>
      </c>
      <c r="AU1447">
        <v>58</v>
      </c>
      <c r="AV1447">
        <v>67</v>
      </c>
      <c r="AW1447">
        <v>58</v>
      </c>
      <c r="AX1447">
        <v>42</v>
      </c>
      <c r="AY1447">
        <v>33</v>
      </c>
      <c r="AZ1447">
        <v>14</v>
      </c>
      <c r="BA1447">
        <v>15</v>
      </c>
      <c r="BB1447">
        <v>18</v>
      </c>
      <c r="BC1447">
        <v>39</v>
      </c>
      <c r="BD1447">
        <v>50</v>
      </c>
      <c r="BE1447">
        <v>52</v>
      </c>
      <c r="BF1447">
        <v>53</v>
      </c>
      <c r="BG1447">
        <v>65</v>
      </c>
      <c r="BH1447">
        <v>70</v>
      </c>
      <c r="BI1447">
        <v>48</v>
      </c>
      <c r="BJ1447">
        <v>35</v>
      </c>
      <c r="BK1447">
        <v>30</v>
      </c>
      <c r="BL1447">
        <v>14</v>
      </c>
      <c r="BM1447">
        <v>21</v>
      </c>
      <c r="BN1447">
        <v>26</v>
      </c>
      <c r="BO1447">
        <v>55</v>
      </c>
      <c r="BP1447">
        <v>54</v>
      </c>
      <c r="BQ1447">
        <v>54</v>
      </c>
      <c r="BR1447">
        <v>69</v>
      </c>
      <c r="BS1447">
        <v>76</v>
      </c>
      <c r="BT1447">
        <v>80</v>
      </c>
      <c r="BU1447">
        <v>31</v>
      </c>
      <c r="BV1447">
        <v>24</v>
      </c>
      <c r="BW1447">
        <v>20</v>
      </c>
    </row>
    <row r="1448" spans="1:231">
      <c r="A1448">
        <v>1842</v>
      </c>
      <c r="B1448" t="s">
        <v>1683</v>
      </c>
      <c r="C1448" t="s">
        <v>1684</v>
      </c>
      <c r="D1448" t="s">
        <v>1685</v>
      </c>
      <c r="E1448" t="s">
        <v>1686</v>
      </c>
      <c r="F1448" t="s">
        <v>1810</v>
      </c>
      <c r="G1448" t="s">
        <v>7536</v>
      </c>
      <c r="H1448" t="s">
        <v>7537</v>
      </c>
      <c r="I1448" t="s">
        <v>7538</v>
      </c>
      <c r="J1448">
        <v>2</v>
      </c>
      <c r="K1448">
        <v>2</v>
      </c>
      <c r="L1448">
        <v>1</v>
      </c>
      <c r="M1448">
        <v>5</v>
      </c>
      <c r="N1448">
        <v>2</v>
      </c>
      <c r="O1448">
        <v>8</v>
      </c>
      <c r="P1448">
        <v>1</v>
      </c>
      <c r="Q1448">
        <v>5</v>
      </c>
      <c r="R1448">
        <v>1</v>
      </c>
      <c r="S1448">
        <v>35</v>
      </c>
      <c r="T1448">
        <v>65</v>
      </c>
      <c r="U1448">
        <v>0</v>
      </c>
      <c r="V1448">
        <v>39</v>
      </c>
      <c r="W1448">
        <v>61</v>
      </c>
      <c r="X1448">
        <v>0</v>
      </c>
      <c r="Y1448">
        <v>42</v>
      </c>
      <c r="Z1448">
        <v>56</v>
      </c>
      <c r="AA1448">
        <v>1</v>
      </c>
      <c r="DI1448">
        <v>7</v>
      </c>
      <c r="DJ1448">
        <v>9</v>
      </c>
      <c r="DL1448">
        <v>71</v>
      </c>
      <c r="DM1448">
        <v>58</v>
      </c>
      <c r="DO1448">
        <v>78</v>
      </c>
      <c r="DP1448">
        <v>67</v>
      </c>
      <c r="DR1448">
        <v>22</v>
      </c>
      <c r="DS1448">
        <v>33</v>
      </c>
      <c r="DT1448">
        <v>8</v>
      </c>
      <c r="DU1448">
        <v>9</v>
      </c>
      <c r="DV1448">
        <v>10</v>
      </c>
      <c r="DW1448">
        <v>79</v>
      </c>
      <c r="DX1448">
        <v>78</v>
      </c>
      <c r="DY1448">
        <v>80</v>
      </c>
      <c r="DZ1448">
        <v>87</v>
      </c>
      <c r="EA1448">
        <v>87</v>
      </c>
      <c r="EB1448">
        <v>90</v>
      </c>
      <c r="EC1448">
        <v>13</v>
      </c>
      <c r="ED1448">
        <v>13</v>
      </c>
      <c r="EE1448">
        <v>10</v>
      </c>
      <c r="ER1448">
        <v>1</v>
      </c>
      <c r="ES1448">
        <v>13</v>
      </c>
      <c r="ET1448">
        <v>8</v>
      </c>
      <c r="EU1448">
        <v>63</v>
      </c>
      <c r="EV1448">
        <v>67</v>
      </c>
      <c r="EW1448">
        <v>71</v>
      </c>
      <c r="EX1448">
        <v>65</v>
      </c>
      <c r="EY1448">
        <v>80</v>
      </c>
      <c r="EZ1448">
        <v>79</v>
      </c>
      <c r="FA1448">
        <v>35</v>
      </c>
      <c r="FB1448">
        <v>20</v>
      </c>
      <c r="FC1448">
        <v>21</v>
      </c>
      <c r="FD1448">
        <v>1</v>
      </c>
      <c r="FE1448">
        <v>13</v>
      </c>
      <c r="FF1448">
        <v>12</v>
      </c>
      <c r="FG1448">
        <v>61</v>
      </c>
      <c r="FH1448">
        <v>58</v>
      </c>
      <c r="FI1448">
        <v>65</v>
      </c>
      <c r="FJ1448">
        <v>62</v>
      </c>
      <c r="FK1448">
        <v>71</v>
      </c>
      <c r="FL1448">
        <v>77</v>
      </c>
      <c r="FM1448">
        <v>38</v>
      </c>
      <c r="FN1448">
        <v>29</v>
      </c>
      <c r="FO1448">
        <v>23</v>
      </c>
      <c r="FP1448">
        <v>22</v>
      </c>
      <c r="FQ1448">
        <v>23</v>
      </c>
      <c r="FR1448">
        <v>20</v>
      </c>
      <c r="FS1448">
        <v>64</v>
      </c>
      <c r="FT1448">
        <v>64</v>
      </c>
      <c r="FU1448">
        <v>62</v>
      </c>
      <c r="FV1448">
        <v>86</v>
      </c>
      <c r="FW1448">
        <v>86</v>
      </c>
      <c r="FX1448">
        <v>82</v>
      </c>
      <c r="FY1448">
        <v>14</v>
      </c>
      <c r="FZ1448">
        <v>14</v>
      </c>
      <c r="GA1448">
        <v>18</v>
      </c>
    </row>
    <row r="1449" spans="1:231">
      <c r="A1449">
        <v>1843</v>
      </c>
      <c r="B1449" t="s">
        <v>1811</v>
      </c>
      <c r="C1449" t="s">
        <v>1812</v>
      </c>
      <c r="D1449" t="s">
        <v>1813</v>
      </c>
      <c r="E1449" t="s">
        <v>1814</v>
      </c>
      <c r="F1449" t="s">
        <v>1810</v>
      </c>
      <c r="G1449" t="s">
        <v>7536</v>
      </c>
      <c r="H1449" t="s">
        <v>7537</v>
      </c>
      <c r="I1449" t="s">
        <v>7538</v>
      </c>
      <c r="J1449">
        <v>2</v>
      </c>
      <c r="K1449">
        <v>2</v>
      </c>
      <c r="L1449">
        <v>1</v>
      </c>
      <c r="M1449">
        <v>6</v>
      </c>
      <c r="N1449">
        <v>4</v>
      </c>
      <c r="O1449">
        <v>8</v>
      </c>
      <c r="P1449">
        <v>1</v>
      </c>
      <c r="Q1449">
        <v>5</v>
      </c>
      <c r="R1449">
        <v>1</v>
      </c>
      <c r="S1449">
        <v>41</v>
      </c>
      <c r="T1449">
        <v>57</v>
      </c>
      <c r="U1449">
        <v>0</v>
      </c>
      <c r="V1449">
        <v>39</v>
      </c>
      <c r="W1449">
        <v>61</v>
      </c>
      <c r="X1449">
        <v>0</v>
      </c>
      <c r="Y1449">
        <v>42</v>
      </c>
      <c r="Z1449">
        <v>56</v>
      </c>
      <c r="AA1449">
        <v>1</v>
      </c>
      <c r="CV1449">
        <v>13</v>
      </c>
      <c r="CW1449">
        <v>13</v>
      </c>
      <c r="CX1449">
        <v>11</v>
      </c>
      <c r="CY1449">
        <v>52</v>
      </c>
      <c r="CZ1449">
        <v>52</v>
      </c>
      <c r="DA1449">
        <v>59</v>
      </c>
      <c r="DB1449">
        <v>66</v>
      </c>
      <c r="DC1449">
        <v>66</v>
      </c>
      <c r="DD1449">
        <v>70</v>
      </c>
      <c r="DE1449">
        <v>34</v>
      </c>
      <c r="DF1449">
        <v>34</v>
      </c>
      <c r="DG1449">
        <v>30</v>
      </c>
      <c r="DH1449">
        <v>7</v>
      </c>
      <c r="DI1449">
        <v>7</v>
      </c>
      <c r="DJ1449">
        <v>9</v>
      </c>
      <c r="DK1449">
        <v>71</v>
      </c>
      <c r="DL1449">
        <v>71</v>
      </c>
      <c r="DM1449">
        <v>58</v>
      </c>
      <c r="DN1449">
        <v>78</v>
      </c>
      <c r="DO1449">
        <v>78</v>
      </c>
      <c r="DP1449">
        <v>67</v>
      </c>
      <c r="DQ1449">
        <v>22</v>
      </c>
      <c r="DR1449">
        <v>22</v>
      </c>
      <c r="DS1449">
        <v>33</v>
      </c>
      <c r="ER1449">
        <v>18</v>
      </c>
      <c r="ES1449">
        <v>13</v>
      </c>
      <c r="ET1449">
        <v>8</v>
      </c>
      <c r="EU1449">
        <v>70</v>
      </c>
      <c r="EV1449">
        <v>67</v>
      </c>
      <c r="EW1449">
        <v>71</v>
      </c>
      <c r="EX1449">
        <v>88</v>
      </c>
      <c r="EY1449">
        <v>80</v>
      </c>
      <c r="EZ1449">
        <v>79</v>
      </c>
      <c r="FA1449">
        <v>12</v>
      </c>
      <c r="FB1449">
        <v>20</v>
      </c>
      <c r="FC1449">
        <v>21</v>
      </c>
      <c r="FD1449">
        <v>55</v>
      </c>
      <c r="FE1449">
        <v>13</v>
      </c>
      <c r="FF1449">
        <v>12</v>
      </c>
      <c r="FG1449">
        <v>45</v>
      </c>
      <c r="FH1449">
        <v>58</v>
      </c>
      <c r="FI1449">
        <v>65</v>
      </c>
      <c r="FJ1449">
        <v>100</v>
      </c>
      <c r="FK1449">
        <v>71</v>
      </c>
      <c r="FL1449">
        <v>77</v>
      </c>
      <c r="FM1449">
        <v>0</v>
      </c>
      <c r="FN1449">
        <v>29</v>
      </c>
      <c r="FO1449">
        <v>23</v>
      </c>
      <c r="FQ1449">
        <v>23</v>
      </c>
      <c r="FR1449">
        <v>20</v>
      </c>
      <c r="FT1449">
        <v>64</v>
      </c>
      <c r="FU1449">
        <v>62</v>
      </c>
      <c r="FW1449">
        <v>86</v>
      </c>
      <c r="FX1449">
        <v>82</v>
      </c>
      <c r="FZ1449">
        <v>14</v>
      </c>
      <c r="GA1449">
        <v>18</v>
      </c>
      <c r="GB1449">
        <v>12</v>
      </c>
      <c r="GC1449">
        <v>12</v>
      </c>
      <c r="GD1449">
        <v>15</v>
      </c>
      <c r="GE1449">
        <v>58</v>
      </c>
      <c r="GF1449">
        <v>58</v>
      </c>
      <c r="GG1449">
        <v>58</v>
      </c>
      <c r="GH1449">
        <v>70</v>
      </c>
      <c r="GI1449">
        <v>70</v>
      </c>
      <c r="GJ1449">
        <v>73</v>
      </c>
      <c r="GK1449">
        <v>30</v>
      </c>
      <c r="GL1449">
        <v>30</v>
      </c>
      <c r="GM1449">
        <v>27</v>
      </c>
      <c r="GN1449">
        <v>25</v>
      </c>
      <c r="GO1449">
        <v>25</v>
      </c>
      <c r="GP1449">
        <v>13</v>
      </c>
      <c r="GQ1449">
        <v>64</v>
      </c>
      <c r="GR1449">
        <v>64</v>
      </c>
      <c r="GS1449">
        <v>62</v>
      </c>
      <c r="GT1449">
        <v>89</v>
      </c>
      <c r="GU1449">
        <v>88</v>
      </c>
      <c r="GV1449">
        <v>76</v>
      </c>
      <c r="GW1449">
        <v>11</v>
      </c>
      <c r="GX1449">
        <v>12</v>
      </c>
      <c r="GY1449">
        <v>24</v>
      </c>
      <c r="GZ1449">
        <v>16</v>
      </c>
      <c r="HA1449">
        <v>16</v>
      </c>
      <c r="HB1449">
        <v>17</v>
      </c>
      <c r="HC1449">
        <v>56</v>
      </c>
      <c r="HD1449">
        <v>56</v>
      </c>
      <c r="HE1449">
        <v>58</v>
      </c>
      <c r="HF1449">
        <v>72</v>
      </c>
      <c r="HG1449">
        <v>72</v>
      </c>
      <c r="HH1449">
        <v>76</v>
      </c>
      <c r="HI1449">
        <v>28</v>
      </c>
      <c r="HJ1449">
        <v>28</v>
      </c>
      <c r="HK1449">
        <v>24</v>
      </c>
      <c r="HL1449">
        <v>8</v>
      </c>
      <c r="HM1449">
        <v>8</v>
      </c>
      <c r="HN1449">
        <v>14</v>
      </c>
      <c r="HO1449">
        <v>63</v>
      </c>
      <c r="HP1449">
        <v>65</v>
      </c>
      <c r="HQ1449">
        <v>51</v>
      </c>
      <c r="HR1449">
        <v>71</v>
      </c>
      <c r="HS1449">
        <v>73</v>
      </c>
      <c r="HT1449">
        <v>65</v>
      </c>
      <c r="HU1449">
        <v>29</v>
      </c>
      <c r="HV1449">
        <v>28</v>
      </c>
      <c r="HW1449">
        <v>35</v>
      </c>
    </row>
    <row r="1450" spans="1:231">
      <c r="A1450">
        <v>1844</v>
      </c>
      <c r="B1450" t="s">
        <v>1815</v>
      </c>
      <c r="C1450" t="s">
        <v>1694</v>
      </c>
      <c r="D1450" t="s">
        <v>1695</v>
      </c>
      <c r="E1450" t="s">
        <v>1696</v>
      </c>
      <c r="F1450" t="s">
        <v>1810</v>
      </c>
      <c r="G1450" t="s">
        <v>7536</v>
      </c>
      <c r="H1450" t="s">
        <v>7537</v>
      </c>
      <c r="I1450" t="s">
        <v>7538</v>
      </c>
      <c r="J1450">
        <v>0</v>
      </c>
      <c r="K1450">
        <v>2</v>
      </c>
      <c r="L1450">
        <v>1</v>
      </c>
      <c r="M1450">
        <v>14</v>
      </c>
      <c r="N1450">
        <v>0</v>
      </c>
      <c r="O1450">
        <v>8</v>
      </c>
      <c r="P1450">
        <v>1</v>
      </c>
      <c r="Q1450">
        <v>5</v>
      </c>
      <c r="R1450">
        <v>1</v>
      </c>
      <c r="S1450">
        <v>37</v>
      </c>
      <c r="T1450">
        <v>63</v>
      </c>
      <c r="U1450">
        <v>0</v>
      </c>
      <c r="V1450">
        <v>39</v>
      </c>
      <c r="W1450">
        <v>61</v>
      </c>
      <c r="X1450">
        <v>0</v>
      </c>
      <c r="Y1450">
        <v>42</v>
      </c>
      <c r="Z1450">
        <v>56</v>
      </c>
      <c r="AA1450">
        <v>1</v>
      </c>
      <c r="AB1450">
        <v>6</v>
      </c>
      <c r="AC1450">
        <v>6</v>
      </c>
      <c r="AD1450">
        <v>16</v>
      </c>
      <c r="AE1450">
        <v>45</v>
      </c>
      <c r="AF1450">
        <v>45</v>
      </c>
      <c r="AG1450">
        <v>53</v>
      </c>
      <c r="AH1450">
        <v>51</v>
      </c>
      <c r="AI1450">
        <v>51</v>
      </c>
      <c r="AJ1450">
        <v>69</v>
      </c>
      <c r="AK1450">
        <v>49</v>
      </c>
      <c r="AL1450">
        <v>49</v>
      </c>
      <c r="AM1450">
        <v>31</v>
      </c>
      <c r="AN1450">
        <v>7</v>
      </c>
      <c r="AO1450">
        <v>7</v>
      </c>
      <c r="AP1450">
        <v>16</v>
      </c>
      <c r="AQ1450">
        <v>46</v>
      </c>
      <c r="AR1450">
        <v>46</v>
      </c>
      <c r="AS1450">
        <v>51</v>
      </c>
      <c r="AT1450">
        <v>53</v>
      </c>
      <c r="AU1450">
        <v>53</v>
      </c>
      <c r="AV1450">
        <v>67</v>
      </c>
      <c r="AW1450">
        <v>47</v>
      </c>
      <c r="AX1450">
        <v>47</v>
      </c>
      <c r="AY1450">
        <v>33</v>
      </c>
      <c r="AZ1450">
        <v>10</v>
      </c>
      <c r="BA1450">
        <v>10</v>
      </c>
      <c r="BB1450">
        <v>18</v>
      </c>
      <c r="BC1450">
        <v>45</v>
      </c>
      <c r="BD1450">
        <v>45</v>
      </c>
      <c r="BE1450">
        <v>52</v>
      </c>
      <c r="BF1450">
        <v>55</v>
      </c>
      <c r="BG1450">
        <v>56</v>
      </c>
      <c r="BH1450">
        <v>70</v>
      </c>
      <c r="BI1450">
        <v>45</v>
      </c>
      <c r="BJ1450">
        <v>44</v>
      </c>
      <c r="BK1450">
        <v>30</v>
      </c>
      <c r="BL1450">
        <v>14</v>
      </c>
      <c r="BM1450">
        <v>14</v>
      </c>
      <c r="BN1450">
        <v>26</v>
      </c>
      <c r="BO1450">
        <v>60</v>
      </c>
      <c r="BP1450">
        <v>60</v>
      </c>
      <c r="BQ1450">
        <v>54</v>
      </c>
      <c r="BR1450">
        <v>74</v>
      </c>
      <c r="BS1450">
        <v>74</v>
      </c>
      <c r="BT1450">
        <v>80</v>
      </c>
      <c r="BU1450">
        <v>26</v>
      </c>
      <c r="BV1450">
        <v>26</v>
      </c>
      <c r="BW1450">
        <v>20</v>
      </c>
      <c r="BX1450">
        <v>10</v>
      </c>
      <c r="BY1450">
        <v>10</v>
      </c>
      <c r="BZ1450">
        <v>21</v>
      </c>
      <c r="CA1450">
        <v>48</v>
      </c>
      <c r="CB1450">
        <v>47</v>
      </c>
      <c r="CC1450">
        <v>53</v>
      </c>
      <c r="CD1450">
        <v>58</v>
      </c>
      <c r="CE1450">
        <v>57</v>
      </c>
      <c r="CF1450">
        <v>73</v>
      </c>
      <c r="CG1450">
        <v>42</v>
      </c>
      <c r="CH1450">
        <v>43</v>
      </c>
      <c r="CI1450">
        <v>27</v>
      </c>
      <c r="CJ1450">
        <v>8</v>
      </c>
      <c r="CK1450">
        <v>8</v>
      </c>
      <c r="CL1450">
        <v>24</v>
      </c>
      <c r="CM1450">
        <v>40</v>
      </c>
      <c r="CN1450">
        <v>40</v>
      </c>
      <c r="CO1450">
        <v>49</v>
      </c>
      <c r="CP1450">
        <v>48</v>
      </c>
      <c r="CQ1450">
        <v>48</v>
      </c>
      <c r="CR1450">
        <v>73</v>
      </c>
      <c r="CS1450">
        <v>52</v>
      </c>
      <c r="CT1450">
        <v>52</v>
      </c>
      <c r="CU1450">
        <v>27</v>
      </c>
    </row>
    <row r="1451" spans="1:231">
      <c r="A1451">
        <v>1846</v>
      </c>
      <c r="B1451" t="s">
        <v>1697</v>
      </c>
      <c r="C1451" t="s">
        <v>1698</v>
      </c>
      <c r="D1451" t="s">
        <v>1699</v>
      </c>
      <c r="E1451" t="s">
        <v>1700</v>
      </c>
      <c r="F1451" t="s">
        <v>1701</v>
      </c>
      <c r="G1451" t="s">
        <v>7536</v>
      </c>
      <c r="H1451" t="s">
        <v>7537</v>
      </c>
      <c r="I1451" t="s">
        <v>7538</v>
      </c>
      <c r="J1451">
        <v>3</v>
      </c>
      <c r="K1451">
        <v>0</v>
      </c>
      <c r="L1451">
        <v>1</v>
      </c>
      <c r="O1451">
        <v>3</v>
      </c>
      <c r="P1451">
        <v>0</v>
      </c>
      <c r="Q1451">
        <v>5</v>
      </c>
      <c r="R1451">
        <v>1</v>
      </c>
      <c r="S1451">
        <v>50</v>
      </c>
      <c r="T1451">
        <v>50</v>
      </c>
      <c r="U1451">
        <v>0</v>
      </c>
      <c r="V1451">
        <v>50</v>
      </c>
      <c r="W1451">
        <v>50</v>
      </c>
      <c r="X1451">
        <v>0</v>
      </c>
      <c r="Y1451">
        <v>42</v>
      </c>
      <c r="Z1451">
        <v>56</v>
      </c>
      <c r="AA1451">
        <v>1</v>
      </c>
      <c r="AB1451">
        <v>18</v>
      </c>
      <c r="AC1451">
        <v>18</v>
      </c>
      <c r="AD1451">
        <v>16</v>
      </c>
      <c r="AE1451">
        <v>72</v>
      </c>
      <c r="AF1451">
        <v>72</v>
      </c>
      <c r="AG1451">
        <v>53</v>
      </c>
      <c r="AH1451">
        <v>90</v>
      </c>
      <c r="AI1451">
        <v>90</v>
      </c>
      <c r="AJ1451">
        <v>69</v>
      </c>
      <c r="AK1451">
        <v>10</v>
      </c>
      <c r="AL1451">
        <v>10</v>
      </c>
      <c r="AM1451">
        <v>31</v>
      </c>
      <c r="AN1451">
        <v>22</v>
      </c>
      <c r="AO1451">
        <v>22</v>
      </c>
      <c r="AP1451">
        <v>16</v>
      </c>
      <c r="AQ1451">
        <v>73</v>
      </c>
      <c r="AR1451">
        <v>73</v>
      </c>
      <c r="AS1451">
        <v>51</v>
      </c>
      <c r="AT1451">
        <v>94</v>
      </c>
      <c r="AU1451">
        <v>94</v>
      </c>
      <c r="AV1451">
        <v>67</v>
      </c>
      <c r="AW1451">
        <v>6</v>
      </c>
      <c r="AX1451">
        <v>6</v>
      </c>
      <c r="AY1451">
        <v>33</v>
      </c>
      <c r="AZ1451">
        <v>28</v>
      </c>
      <c r="BA1451">
        <v>28</v>
      </c>
      <c r="BB1451">
        <v>18</v>
      </c>
      <c r="BC1451">
        <v>60</v>
      </c>
      <c r="BD1451">
        <v>60</v>
      </c>
      <c r="BE1451">
        <v>52</v>
      </c>
      <c r="BF1451">
        <v>88</v>
      </c>
      <c r="BG1451">
        <v>88</v>
      </c>
      <c r="BH1451">
        <v>70</v>
      </c>
      <c r="BI1451">
        <v>12</v>
      </c>
      <c r="BJ1451">
        <v>12</v>
      </c>
      <c r="BK1451">
        <v>30</v>
      </c>
      <c r="BL1451">
        <v>32</v>
      </c>
      <c r="BM1451">
        <v>32</v>
      </c>
      <c r="BN1451">
        <v>26</v>
      </c>
      <c r="BO1451">
        <v>64</v>
      </c>
      <c r="BP1451">
        <v>64</v>
      </c>
      <c r="BQ1451">
        <v>54</v>
      </c>
      <c r="BR1451">
        <v>96</v>
      </c>
      <c r="BS1451">
        <v>96</v>
      </c>
      <c r="BT1451">
        <v>80</v>
      </c>
      <c r="BU1451">
        <v>4</v>
      </c>
      <c r="BV1451">
        <v>4</v>
      </c>
      <c r="BW1451">
        <v>20</v>
      </c>
      <c r="BX1451">
        <v>18</v>
      </c>
      <c r="BY1451">
        <v>18</v>
      </c>
      <c r="BZ1451">
        <v>21</v>
      </c>
      <c r="CA1451">
        <v>67</v>
      </c>
      <c r="CB1451">
        <v>67</v>
      </c>
      <c r="CC1451">
        <v>53</v>
      </c>
      <c r="CD1451">
        <v>84</v>
      </c>
      <c r="CE1451">
        <v>84</v>
      </c>
      <c r="CF1451">
        <v>73</v>
      </c>
      <c r="CG1451">
        <v>16</v>
      </c>
      <c r="CH1451">
        <v>16</v>
      </c>
      <c r="CI1451">
        <v>27</v>
      </c>
      <c r="CJ1451">
        <v>15</v>
      </c>
      <c r="CK1451">
        <v>15</v>
      </c>
      <c r="CL1451">
        <v>24</v>
      </c>
      <c r="CM1451">
        <v>77</v>
      </c>
      <c r="CN1451">
        <v>77</v>
      </c>
      <c r="CO1451">
        <v>49</v>
      </c>
      <c r="CP1451">
        <v>92</v>
      </c>
      <c r="CQ1451">
        <v>92</v>
      </c>
      <c r="CR1451">
        <v>73</v>
      </c>
      <c r="CS1451">
        <v>8</v>
      </c>
      <c r="CT1451">
        <v>8</v>
      </c>
      <c r="CU1451">
        <v>27</v>
      </c>
    </row>
    <row r="1452" spans="1:231">
      <c r="A1452">
        <v>1847</v>
      </c>
      <c r="B1452" t="s">
        <v>1702</v>
      </c>
      <c r="C1452" t="s">
        <v>1703</v>
      </c>
      <c r="D1452" t="s">
        <v>1704</v>
      </c>
      <c r="E1452" t="s">
        <v>1705</v>
      </c>
      <c r="F1452" t="s">
        <v>1701</v>
      </c>
      <c r="G1452" t="s">
        <v>7536</v>
      </c>
      <c r="H1452" t="s">
        <v>7537</v>
      </c>
      <c r="I1452" t="s">
        <v>7538</v>
      </c>
      <c r="J1452">
        <v>0</v>
      </c>
      <c r="K1452">
        <v>0</v>
      </c>
      <c r="L1452">
        <v>1</v>
      </c>
      <c r="M1452">
        <v>3</v>
      </c>
      <c r="N1452">
        <v>0</v>
      </c>
      <c r="O1452">
        <v>3</v>
      </c>
      <c r="P1452">
        <v>0</v>
      </c>
      <c r="Q1452">
        <v>5</v>
      </c>
      <c r="R1452">
        <v>1</v>
      </c>
      <c r="S1452">
        <v>47</v>
      </c>
      <c r="T1452">
        <v>53</v>
      </c>
      <c r="U1452">
        <v>0</v>
      </c>
      <c r="V1452">
        <v>50</v>
      </c>
      <c r="W1452">
        <v>50</v>
      </c>
      <c r="X1452">
        <v>0</v>
      </c>
      <c r="Y1452">
        <v>42</v>
      </c>
      <c r="Z1452">
        <v>56</v>
      </c>
      <c r="AA1452">
        <v>1</v>
      </c>
      <c r="DT1452">
        <v>21</v>
      </c>
      <c r="DU1452">
        <v>21</v>
      </c>
      <c r="DV1452">
        <v>10</v>
      </c>
      <c r="DW1452">
        <v>79</v>
      </c>
      <c r="DX1452">
        <v>79</v>
      </c>
      <c r="DY1452">
        <v>80</v>
      </c>
      <c r="DZ1452">
        <v>100</v>
      </c>
      <c r="EA1452">
        <v>100</v>
      </c>
      <c r="EB1452">
        <v>90</v>
      </c>
      <c r="EC1452">
        <v>0</v>
      </c>
      <c r="ED1452">
        <v>0</v>
      </c>
      <c r="EE1452">
        <v>10</v>
      </c>
      <c r="ER1452">
        <v>4</v>
      </c>
      <c r="ES1452">
        <v>9</v>
      </c>
      <c r="ET1452">
        <v>8</v>
      </c>
      <c r="EU1452">
        <v>96</v>
      </c>
      <c r="EV1452">
        <v>89</v>
      </c>
      <c r="EW1452">
        <v>71</v>
      </c>
      <c r="EX1452">
        <v>100</v>
      </c>
      <c r="EY1452">
        <v>98</v>
      </c>
      <c r="EZ1452">
        <v>79</v>
      </c>
      <c r="FA1452">
        <v>0</v>
      </c>
      <c r="FB1452">
        <v>2</v>
      </c>
      <c r="FC1452">
        <v>21</v>
      </c>
      <c r="FD1452">
        <v>11</v>
      </c>
      <c r="FE1452">
        <v>14</v>
      </c>
      <c r="FF1452">
        <v>12</v>
      </c>
      <c r="FG1452">
        <v>85</v>
      </c>
      <c r="FH1452">
        <v>83</v>
      </c>
      <c r="FI1452">
        <v>65</v>
      </c>
      <c r="FJ1452">
        <v>96</v>
      </c>
      <c r="FK1452">
        <v>97</v>
      </c>
      <c r="FL1452">
        <v>77</v>
      </c>
      <c r="FM1452">
        <v>4</v>
      </c>
      <c r="FN1452">
        <v>3</v>
      </c>
      <c r="FO1452">
        <v>23</v>
      </c>
      <c r="FP1452">
        <v>48</v>
      </c>
      <c r="FQ1452">
        <v>48</v>
      </c>
      <c r="FR1452">
        <v>20</v>
      </c>
      <c r="FS1452">
        <v>52</v>
      </c>
      <c r="FT1452">
        <v>52</v>
      </c>
      <c r="FU1452">
        <v>62</v>
      </c>
      <c r="FV1452">
        <v>100</v>
      </c>
      <c r="FW1452">
        <v>100</v>
      </c>
      <c r="FX1452">
        <v>82</v>
      </c>
      <c r="FY1452">
        <v>0</v>
      </c>
      <c r="FZ1452">
        <v>0</v>
      </c>
      <c r="GA1452">
        <v>18</v>
      </c>
    </row>
    <row r="1453" spans="1:231">
      <c r="A1453">
        <v>1910</v>
      </c>
      <c r="B1453" t="s">
        <v>1706</v>
      </c>
      <c r="C1453" t="s">
        <v>1707</v>
      </c>
      <c r="D1453" t="s">
        <v>1708</v>
      </c>
      <c r="E1453" t="s">
        <v>1709</v>
      </c>
      <c r="F1453" t="s">
        <v>6246</v>
      </c>
      <c r="G1453" t="s">
        <v>7536</v>
      </c>
      <c r="H1453" t="s">
        <v>7537</v>
      </c>
      <c r="I1453" t="s">
        <v>7538</v>
      </c>
      <c r="J1453">
        <v>2</v>
      </c>
      <c r="K1453">
        <v>1</v>
      </c>
      <c r="L1453">
        <v>1</v>
      </c>
      <c r="M1453">
        <v>2</v>
      </c>
      <c r="N1453">
        <v>9</v>
      </c>
      <c r="O1453">
        <v>3</v>
      </c>
      <c r="P1453">
        <v>1</v>
      </c>
      <c r="Q1453">
        <v>5</v>
      </c>
      <c r="R1453">
        <v>1</v>
      </c>
      <c r="S1453">
        <v>52</v>
      </c>
      <c r="T1453">
        <v>48</v>
      </c>
      <c r="U1453">
        <v>0</v>
      </c>
      <c r="V1453">
        <v>47</v>
      </c>
      <c r="W1453">
        <v>51</v>
      </c>
      <c r="X1453">
        <v>1</v>
      </c>
      <c r="Y1453">
        <v>42</v>
      </c>
      <c r="Z1453">
        <v>56</v>
      </c>
      <c r="AA1453">
        <v>1</v>
      </c>
      <c r="AB1453">
        <v>14</v>
      </c>
      <c r="AC1453">
        <v>18</v>
      </c>
      <c r="AD1453">
        <v>16</v>
      </c>
      <c r="AE1453">
        <v>59</v>
      </c>
      <c r="AF1453">
        <v>49</v>
      </c>
      <c r="AG1453">
        <v>53</v>
      </c>
      <c r="AH1453">
        <v>74</v>
      </c>
      <c r="AI1453">
        <v>67</v>
      </c>
      <c r="AJ1453">
        <v>69</v>
      </c>
      <c r="AK1453">
        <v>26</v>
      </c>
      <c r="AL1453">
        <v>34</v>
      </c>
      <c r="AM1453">
        <v>31</v>
      </c>
      <c r="AN1453">
        <v>6</v>
      </c>
      <c r="AO1453">
        <v>15</v>
      </c>
      <c r="AP1453">
        <v>16</v>
      </c>
      <c r="AQ1453">
        <v>52</v>
      </c>
      <c r="AR1453">
        <v>50</v>
      </c>
      <c r="AS1453">
        <v>51</v>
      </c>
      <c r="AT1453">
        <v>58</v>
      </c>
      <c r="AU1453">
        <v>65</v>
      </c>
      <c r="AV1453">
        <v>67</v>
      </c>
      <c r="AW1453">
        <v>42</v>
      </c>
      <c r="AX1453">
        <v>35</v>
      </c>
      <c r="AY1453">
        <v>33</v>
      </c>
      <c r="AZ1453">
        <v>28</v>
      </c>
      <c r="BA1453">
        <v>15</v>
      </c>
      <c r="BB1453">
        <v>18</v>
      </c>
      <c r="BC1453">
        <v>49</v>
      </c>
      <c r="BD1453">
        <v>43</v>
      </c>
      <c r="BE1453">
        <v>52</v>
      </c>
      <c r="BF1453">
        <v>77</v>
      </c>
      <c r="BG1453">
        <v>58</v>
      </c>
      <c r="BH1453">
        <v>70</v>
      </c>
      <c r="BI1453">
        <v>23</v>
      </c>
      <c r="BJ1453">
        <v>42</v>
      </c>
      <c r="BK1453">
        <v>30</v>
      </c>
      <c r="BL1453">
        <v>28</v>
      </c>
      <c r="BM1453">
        <v>24</v>
      </c>
      <c r="BN1453">
        <v>26</v>
      </c>
      <c r="BO1453">
        <v>62</v>
      </c>
      <c r="BP1453">
        <v>53</v>
      </c>
      <c r="BQ1453">
        <v>54</v>
      </c>
      <c r="BR1453">
        <v>91</v>
      </c>
      <c r="BS1453">
        <v>77</v>
      </c>
      <c r="BT1453">
        <v>80</v>
      </c>
      <c r="BU1453">
        <v>9</v>
      </c>
      <c r="BV1453">
        <v>23</v>
      </c>
      <c r="BW1453">
        <v>20</v>
      </c>
    </row>
    <row r="1454" spans="1:231">
      <c r="A1454">
        <v>1913</v>
      </c>
      <c r="B1454" t="s">
        <v>1710</v>
      </c>
      <c r="C1454" t="s">
        <v>1711</v>
      </c>
      <c r="D1454" t="s">
        <v>1712</v>
      </c>
      <c r="E1454" t="s">
        <v>1713</v>
      </c>
      <c r="F1454" t="s">
        <v>5485</v>
      </c>
      <c r="G1454" t="s">
        <v>7545</v>
      </c>
      <c r="H1454" t="s">
        <v>7537</v>
      </c>
      <c r="I1454" t="s">
        <v>7538</v>
      </c>
      <c r="J1454">
        <v>0</v>
      </c>
      <c r="K1454">
        <v>2</v>
      </c>
      <c r="L1454">
        <v>1</v>
      </c>
      <c r="M1454">
        <v>3</v>
      </c>
      <c r="N1454">
        <v>0</v>
      </c>
      <c r="O1454">
        <v>4</v>
      </c>
      <c r="P1454">
        <v>1</v>
      </c>
      <c r="Q1454">
        <v>5</v>
      </c>
      <c r="R1454">
        <v>1</v>
      </c>
      <c r="S1454">
        <v>54</v>
      </c>
      <c r="T1454">
        <v>46</v>
      </c>
      <c r="U1454">
        <v>0</v>
      </c>
      <c r="V1454">
        <v>49</v>
      </c>
      <c r="W1454">
        <v>49</v>
      </c>
      <c r="X1454">
        <v>0</v>
      </c>
      <c r="Y1454">
        <v>42</v>
      </c>
      <c r="Z1454">
        <v>56</v>
      </c>
      <c r="AA1454">
        <v>1</v>
      </c>
      <c r="CV1454">
        <v>9</v>
      </c>
      <c r="CW1454">
        <v>7</v>
      </c>
      <c r="CX1454">
        <v>11</v>
      </c>
      <c r="CY1454">
        <v>55</v>
      </c>
      <c r="CZ1454">
        <v>62</v>
      </c>
      <c r="DA1454">
        <v>59</v>
      </c>
      <c r="DB1454">
        <v>64</v>
      </c>
      <c r="DC1454">
        <v>69</v>
      </c>
      <c r="DD1454">
        <v>70</v>
      </c>
      <c r="DE1454">
        <v>36</v>
      </c>
      <c r="DF1454">
        <v>31</v>
      </c>
      <c r="DG1454">
        <v>30</v>
      </c>
      <c r="DH1454">
        <v>2</v>
      </c>
      <c r="DI1454">
        <v>6</v>
      </c>
      <c r="DJ1454">
        <v>9</v>
      </c>
      <c r="DK1454">
        <v>68</v>
      </c>
      <c r="DL1454">
        <v>65</v>
      </c>
      <c r="DM1454">
        <v>58</v>
      </c>
      <c r="DN1454">
        <v>70</v>
      </c>
      <c r="DO1454">
        <v>70</v>
      </c>
      <c r="DP1454">
        <v>67</v>
      </c>
      <c r="DQ1454">
        <v>30</v>
      </c>
      <c r="DR1454">
        <v>30</v>
      </c>
      <c r="DS1454">
        <v>33</v>
      </c>
      <c r="ER1454">
        <v>44</v>
      </c>
      <c r="ES1454">
        <v>9</v>
      </c>
      <c r="ET1454">
        <v>8</v>
      </c>
      <c r="EU1454">
        <v>56</v>
      </c>
      <c r="EV1454">
        <v>74</v>
      </c>
      <c r="EW1454">
        <v>71</v>
      </c>
      <c r="EX1454">
        <v>100</v>
      </c>
      <c r="EY1454">
        <v>83</v>
      </c>
      <c r="EZ1454">
        <v>79</v>
      </c>
      <c r="FA1454">
        <v>0</v>
      </c>
      <c r="FB1454">
        <v>17</v>
      </c>
      <c r="FC1454">
        <v>21</v>
      </c>
      <c r="GB1454">
        <v>9</v>
      </c>
      <c r="GC1454">
        <v>10</v>
      </c>
      <c r="GD1454">
        <v>15</v>
      </c>
      <c r="GE1454">
        <v>47</v>
      </c>
      <c r="GF1454">
        <v>54</v>
      </c>
      <c r="GG1454">
        <v>58</v>
      </c>
      <c r="GH1454">
        <v>56</v>
      </c>
      <c r="GI1454">
        <v>64</v>
      </c>
      <c r="GJ1454">
        <v>73</v>
      </c>
      <c r="GK1454">
        <v>44</v>
      </c>
      <c r="GL1454">
        <v>36</v>
      </c>
      <c r="GM1454">
        <v>27</v>
      </c>
      <c r="GN1454">
        <v>21</v>
      </c>
      <c r="GO1454">
        <v>17</v>
      </c>
      <c r="GP1454">
        <v>13</v>
      </c>
      <c r="GQ1454">
        <v>49</v>
      </c>
      <c r="GR1454">
        <v>60</v>
      </c>
      <c r="GS1454">
        <v>62</v>
      </c>
      <c r="GT1454">
        <v>70</v>
      </c>
      <c r="GU1454">
        <v>77</v>
      </c>
      <c r="GV1454">
        <v>76</v>
      </c>
      <c r="GW1454">
        <v>30</v>
      </c>
      <c r="GX1454">
        <v>23</v>
      </c>
      <c r="GY1454">
        <v>24</v>
      </c>
      <c r="GZ1454">
        <v>13</v>
      </c>
      <c r="HA1454">
        <v>12</v>
      </c>
      <c r="HB1454">
        <v>17</v>
      </c>
      <c r="HC1454">
        <v>59</v>
      </c>
      <c r="HD1454">
        <v>61</v>
      </c>
      <c r="HE1454">
        <v>58</v>
      </c>
      <c r="HF1454">
        <v>72</v>
      </c>
      <c r="HG1454">
        <v>73</v>
      </c>
      <c r="HH1454">
        <v>76</v>
      </c>
      <c r="HI1454">
        <v>28</v>
      </c>
      <c r="HJ1454">
        <v>27</v>
      </c>
      <c r="HK1454">
        <v>24</v>
      </c>
      <c r="HL1454">
        <v>28</v>
      </c>
      <c r="HM1454">
        <v>11</v>
      </c>
      <c r="HN1454">
        <v>14</v>
      </c>
      <c r="HO1454">
        <v>44</v>
      </c>
      <c r="HP1454">
        <v>47</v>
      </c>
      <c r="HQ1454">
        <v>51</v>
      </c>
      <c r="HR1454">
        <v>72</v>
      </c>
      <c r="HS1454">
        <v>59</v>
      </c>
      <c r="HT1454">
        <v>65</v>
      </c>
      <c r="HU1454">
        <v>28</v>
      </c>
      <c r="HV1454">
        <v>41</v>
      </c>
      <c r="HW1454">
        <v>35</v>
      </c>
    </row>
    <row r="1455" spans="1:231">
      <c r="A1455">
        <v>1914</v>
      </c>
      <c r="B1455" t="s">
        <v>1714</v>
      </c>
      <c r="C1455" t="s">
        <v>1715</v>
      </c>
      <c r="D1455" t="s">
        <v>1716</v>
      </c>
      <c r="E1455" t="s">
        <v>1717</v>
      </c>
      <c r="F1455" t="s">
        <v>5668</v>
      </c>
      <c r="G1455" t="s">
        <v>7536</v>
      </c>
      <c r="H1455" t="s">
        <v>7537</v>
      </c>
      <c r="I1455" t="s">
        <v>7538</v>
      </c>
      <c r="J1455">
        <v>0</v>
      </c>
      <c r="K1455">
        <v>1</v>
      </c>
      <c r="L1455">
        <v>1</v>
      </c>
      <c r="M1455">
        <v>9</v>
      </c>
      <c r="N1455">
        <v>0</v>
      </c>
      <c r="O1455">
        <v>4</v>
      </c>
      <c r="P1455">
        <v>0</v>
      </c>
      <c r="Q1455">
        <v>5</v>
      </c>
      <c r="R1455">
        <v>1</v>
      </c>
      <c r="S1455">
        <v>37</v>
      </c>
      <c r="T1455">
        <v>58</v>
      </c>
      <c r="U1455">
        <v>1</v>
      </c>
      <c r="V1455">
        <v>44</v>
      </c>
      <c r="W1455">
        <v>54</v>
      </c>
      <c r="X1455">
        <v>1</v>
      </c>
      <c r="Y1455">
        <v>42</v>
      </c>
      <c r="Z1455">
        <v>56</v>
      </c>
      <c r="AA1455">
        <v>1</v>
      </c>
      <c r="DT1455">
        <v>13</v>
      </c>
      <c r="DU1455">
        <v>14</v>
      </c>
      <c r="DV1455">
        <v>10</v>
      </c>
      <c r="DW1455">
        <v>80</v>
      </c>
      <c r="DX1455">
        <v>79</v>
      </c>
      <c r="DY1455">
        <v>80</v>
      </c>
      <c r="DZ1455">
        <v>93</v>
      </c>
      <c r="EA1455">
        <v>92</v>
      </c>
      <c r="EB1455">
        <v>90</v>
      </c>
      <c r="EC1455">
        <v>7</v>
      </c>
      <c r="ED1455">
        <v>8</v>
      </c>
      <c r="EE1455">
        <v>10</v>
      </c>
      <c r="EG1455">
        <v>65</v>
      </c>
      <c r="EH1455">
        <v>54</v>
      </c>
      <c r="EJ1455">
        <v>23</v>
      </c>
      <c r="EK1455">
        <v>15</v>
      </c>
      <c r="EM1455">
        <v>88</v>
      </c>
      <c r="EN1455">
        <v>69</v>
      </c>
      <c r="EP1455">
        <v>12</v>
      </c>
      <c r="EQ1455">
        <v>31</v>
      </c>
      <c r="ER1455">
        <v>0</v>
      </c>
      <c r="ES1455">
        <v>13</v>
      </c>
      <c r="ET1455">
        <v>8</v>
      </c>
      <c r="EU1455">
        <v>73</v>
      </c>
      <c r="EV1455">
        <v>71</v>
      </c>
      <c r="EW1455">
        <v>71</v>
      </c>
      <c r="EX1455">
        <v>73</v>
      </c>
      <c r="EY1455">
        <v>84</v>
      </c>
      <c r="EZ1455">
        <v>79</v>
      </c>
      <c r="FA1455">
        <v>27</v>
      </c>
      <c r="FB1455">
        <v>16</v>
      </c>
      <c r="FC1455">
        <v>21</v>
      </c>
      <c r="FD1455">
        <v>7</v>
      </c>
      <c r="FE1455">
        <v>13</v>
      </c>
      <c r="FF1455">
        <v>12</v>
      </c>
      <c r="FG1455">
        <v>72</v>
      </c>
      <c r="FH1455">
        <v>69</v>
      </c>
      <c r="FI1455">
        <v>65</v>
      </c>
      <c r="FJ1455">
        <v>79</v>
      </c>
      <c r="FK1455">
        <v>82</v>
      </c>
      <c r="FL1455">
        <v>77</v>
      </c>
      <c r="FM1455">
        <v>21</v>
      </c>
      <c r="FN1455">
        <v>18</v>
      </c>
      <c r="FO1455">
        <v>23</v>
      </c>
      <c r="FP1455">
        <v>22</v>
      </c>
      <c r="FQ1455">
        <v>23</v>
      </c>
      <c r="FR1455">
        <v>20</v>
      </c>
      <c r="FS1455">
        <v>71</v>
      </c>
      <c r="FT1455">
        <v>68</v>
      </c>
      <c r="FU1455">
        <v>62</v>
      </c>
      <c r="FV1455">
        <v>93</v>
      </c>
      <c r="FW1455">
        <v>91</v>
      </c>
      <c r="FX1455">
        <v>82</v>
      </c>
      <c r="FY1455">
        <v>7</v>
      </c>
      <c r="FZ1455">
        <v>9</v>
      </c>
      <c r="GA1455">
        <v>18</v>
      </c>
    </row>
    <row r="1456" spans="1:231">
      <c r="A1456">
        <v>1919</v>
      </c>
      <c r="B1456" t="s">
        <v>1718</v>
      </c>
      <c r="C1456" t="s">
        <v>1719</v>
      </c>
      <c r="D1456" t="s">
        <v>1720</v>
      </c>
      <c r="E1456" t="s">
        <v>1721</v>
      </c>
      <c r="F1456" t="s">
        <v>3719</v>
      </c>
      <c r="G1456" t="s">
        <v>7545</v>
      </c>
      <c r="H1456" t="s">
        <v>7537</v>
      </c>
      <c r="I1456" t="s">
        <v>7538</v>
      </c>
      <c r="J1456">
        <v>0</v>
      </c>
      <c r="K1456">
        <v>0</v>
      </c>
      <c r="L1456">
        <v>1</v>
      </c>
      <c r="M1456">
        <v>3</v>
      </c>
      <c r="N1456">
        <v>0</v>
      </c>
      <c r="O1456">
        <v>4</v>
      </c>
      <c r="P1456">
        <v>1</v>
      </c>
      <c r="Q1456">
        <v>5</v>
      </c>
      <c r="R1456">
        <v>1</v>
      </c>
      <c r="S1456">
        <v>54</v>
      </c>
      <c r="T1456">
        <v>46</v>
      </c>
      <c r="U1456">
        <v>0</v>
      </c>
      <c r="V1456">
        <v>47</v>
      </c>
      <c r="W1456">
        <v>51</v>
      </c>
      <c r="X1456">
        <v>1</v>
      </c>
      <c r="Y1456">
        <v>42</v>
      </c>
      <c r="Z1456">
        <v>56</v>
      </c>
      <c r="AA1456">
        <v>1</v>
      </c>
      <c r="CV1456">
        <v>7</v>
      </c>
      <c r="CW1456">
        <v>7</v>
      </c>
      <c r="CX1456">
        <v>11</v>
      </c>
      <c r="CY1456">
        <v>60</v>
      </c>
      <c r="CZ1456">
        <v>60</v>
      </c>
      <c r="DA1456">
        <v>59</v>
      </c>
      <c r="DB1456">
        <v>66</v>
      </c>
      <c r="DC1456">
        <v>67</v>
      </c>
      <c r="DD1456">
        <v>70</v>
      </c>
      <c r="DE1456">
        <v>34</v>
      </c>
      <c r="DF1456">
        <v>33</v>
      </c>
      <c r="DG1456">
        <v>30</v>
      </c>
      <c r="DH1456">
        <v>3</v>
      </c>
      <c r="DI1456">
        <v>4</v>
      </c>
      <c r="DJ1456">
        <v>9</v>
      </c>
      <c r="DK1456">
        <v>51</v>
      </c>
      <c r="DL1456">
        <v>59</v>
      </c>
      <c r="DM1456">
        <v>58</v>
      </c>
      <c r="DN1456">
        <v>54</v>
      </c>
      <c r="DO1456">
        <v>63</v>
      </c>
      <c r="DP1456">
        <v>67</v>
      </c>
      <c r="DQ1456">
        <v>46</v>
      </c>
      <c r="DR1456">
        <v>37</v>
      </c>
      <c r="DS1456">
        <v>33</v>
      </c>
      <c r="ER1456">
        <v>11</v>
      </c>
      <c r="ES1456">
        <v>3</v>
      </c>
      <c r="ET1456">
        <v>8</v>
      </c>
      <c r="EU1456">
        <v>85</v>
      </c>
      <c r="EV1456">
        <v>78</v>
      </c>
      <c r="EW1456">
        <v>71</v>
      </c>
      <c r="EX1456">
        <v>96</v>
      </c>
      <c r="EY1456">
        <v>80</v>
      </c>
      <c r="EZ1456">
        <v>79</v>
      </c>
      <c r="FA1456">
        <v>4</v>
      </c>
      <c r="FB1456">
        <v>20</v>
      </c>
      <c r="FC1456">
        <v>21</v>
      </c>
      <c r="FD1456">
        <v>56</v>
      </c>
      <c r="FE1456">
        <v>10</v>
      </c>
      <c r="FF1456">
        <v>12</v>
      </c>
      <c r="FG1456">
        <v>44</v>
      </c>
      <c r="FH1456">
        <v>70</v>
      </c>
      <c r="FI1456">
        <v>65</v>
      </c>
      <c r="FJ1456">
        <v>100</v>
      </c>
      <c r="FK1456">
        <v>80</v>
      </c>
      <c r="FL1456">
        <v>77</v>
      </c>
      <c r="FM1456">
        <v>0</v>
      </c>
      <c r="FN1456">
        <v>20</v>
      </c>
      <c r="FO1456">
        <v>23</v>
      </c>
      <c r="GB1456">
        <v>9</v>
      </c>
      <c r="GC1456">
        <v>11</v>
      </c>
      <c r="GD1456">
        <v>15</v>
      </c>
      <c r="GE1456">
        <v>54</v>
      </c>
      <c r="GF1456">
        <v>55</v>
      </c>
      <c r="GG1456">
        <v>58</v>
      </c>
      <c r="GH1456">
        <v>64</v>
      </c>
      <c r="GI1456">
        <v>66</v>
      </c>
      <c r="GJ1456">
        <v>73</v>
      </c>
      <c r="GK1456">
        <v>36</v>
      </c>
      <c r="GL1456">
        <v>34</v>
      </c>
      <c r="GM1456">
        <v>27</v>
      </c>
      <c r="GN1456">
        <v>5</v>
      </c>
      <c r="GO1456">
        <v>5</v>
      </c>
      <c r="GP1456">
        <v>13</v>
      </c>
      <c r="GQ1456">
        <v>58</v>
      </c>
      <c r="GR1456">
        <v>59</v>
      </c>
      <c r="GS1456">
        <v>62</v>
      </c>
      <c r="GT1456">
        <v>63</v>
      </c>
      <c r="GU1456">
        <v>64</v>
      </c>
      <c r="GV1456">
        <v>76</v>
      </c>
      <c r="GW1456">
        <v>37</v>
      </c>
      <c r="GX1456">
        <v>36</v>
      </c>
      <c r="GY1456">
        <v>24</v>
      </c>
      <c r="GZ1456">
        <v>14</v>
      </c>
      <c r="HA1456">
        <v>12</v>
      </c>
      <c r="HB1456">
        <v>17</v>
      </c>
      <c r="HC1456">
        <v>58</v>
      </c>
      <c r="HD1456">
        <v>59</v>
      </c>
      <c r="HE1456">
        <v>58</v>
      </c>
      <c r="HF1456">
        <v>72</v>
      </c>
      <c r="HG1456">
        <v>71</v>
      </c>
      <c r="HH1456">
        <v>76</v>
      </c>
      <c r="HI1456">
        <v>28</v>
      </c>
      <c r="HJ1456">
        <v>29</v>
      </c>
      <c r="HK1456">
        <v>24</v>
      </c>
      <c r="HL1456">
        <v>8</v>
      </c>
      <c r="HM1456">
        <v>9</v>
      </c>
      <c r="HN1456">
        <v>14</v>
      </c>
      <c r="HO1456">
        <v>45</v>
      </c>
      <c r="HP1456">
        <v>49</v>
      </c>
      <c r="HQ1456">
        <v>51</v>
      </c>
      <c r="HR1456">
        <v>53</v>
      </c>
      <c r="HS1456">
        <v>58</v>
      </c>
      <c r="HT1456">
        <v>65</v>
      </c>
      <c r="HU1456">
        <v>47</v>
      </c>
      <c r="HV1456">
        <v>42</v>
      </c>
      <c r="HW1456">
        <v>35</v>
      </c>
    </row>
    <row r="1457" spans="1:231">
      <c r="A1457">
        <v>1920</v>
      </c>
      <c r="B1457" t="s">
        <v>1722</v>
      </c>
      <c r="C1457" t="s">
        <v>1723</v>
      </c>
      <c r="D1457" t="s">
        <v>1724</v>
      </c>
      <c r="E1457" t="s">
        <v>1725</v>
      </c>
      <c r="F1457" t="s">
        <v>6635</v>
      </c>
      <c r="G1457" t="s">
        <v>7359</v>
      </c>
      <c r="H1457" t="s">
        <v>7537</v>
      </c>
      <c r="I1457" t="s">
        <v>7538</v>
      </c>
      <c r="J1457">
        <v>2</v>
      </c>
      <c r="K1457">
        <v>2</v>
      </c>
      <c r="L1457">
        <v>1</v>
      </c>
      <c r="M1457">
        <v>6</v>
      </c>
      <c r="N1457">
        <v>0</v>
      </c>
      <c r="O1457">
        <v>7</v>
      </c>
      <c r="P1457">
        <v>1</v>
      </c>
      <c r="Q1457">
        <v>5</v>
      </c>
      <c r="R1457">
        <v>1</v>
      </c>
      <c r="S1457">
        <v>51</v>
      </c>
      <c r="T1457">
        <v>43</v>
      </c>
      <c r="U1457">
        <v>4</v>
      </c>
      <c r="V1457">
        <v>52</v>
      </c>
      <c r="W1457">
        <v>44</v>
      </c>
      <c r="X1457">
        <v>1</v>
      </c>
      <c r="Y1457">
        <v>42</v>
      </c>
      <c r="Z1457">
        <v>56</v>
      </c>
      <c r="AA1457">
        <v>1</v>
      </c>
      <c r="CV1457">
        <v>3</v>
      </c>
      <c r="CW1457">
        <v>3</v>
      </c>
      <c r="CX1457">
        <v>11</v>
      </c>
      <c r="CY1457">
        <v>46</v>
      </c>
      <c r="CZ1457">
        <v>44</v>
      </c>
      <c r="DA1457">
        <v>59</v>
      </c>
      <c r="DB1457">
        <v>49</v>
      </c>
      <c r="DC1457">
        <v>47</v>
      </c>
      <c r="DD1457">
        <v>70</v>
      </c>
      <c r="DE1457">
        <v>51</v>
      </c>
      <c r="DF1457">
        <v>53</v>
      </c>
      <c r="DG1457">
        <v>30</v>
      </c>
      <c r="DH1457">
        <v>5</v>
      </c>
      <c r="DI1457">
        <v>4</v>
      </c>
      <c r="DJ1457">
        <v>9</v>
      </c>
      <c r="DK1457">
        <v>45</v>
      </c>
      <c r="DL1457">
        <v>57</v>
      </c>
      <c r="DM1457">
        <v>58</v>
      </c>
      <c r="DN1457">
        <v>50</v>
      </c>
      <c r="DO1457">
        <v>61</v>
      </c>
      <c r="DP1457">
        <v>67</v>
      </c>
      <c r="DQ1457">
        <v>50</v>
      </c>
      <c r="DR1457">
        <v>39</v>
      </c>
      <c r="DS1457">
        <v>33</v>
      </c>
      <c r="ER1457">
        <v>0</v>
      </c>
      <c r="ES1457">
        <v>0</v>
      </c>
      <c r="ET1457">
        <v>8</v>
      </c>
      <c r="EU1457">
        <v>68</v>
      </c>
      <c r="EV1457">
        <v>69</v>
      </c>
      <c r="EW1457">
        <v>71</v>
      </c>
      <c r="EX1457">
        <v>69</v>
      </c>
      <c r="EY1457">
        <v>70</v>
      </c>
      <c r="EZ1457">
        <v>79</v>
      </c>
      <c r="FA1457">
        <v>31</v>
      </c>
      <c r="FB1457">
        <v>30</v>
      </c>
      <c r="FC1457">
        <v>21</v>
      </c>
      <c r="FD1457">
        <v>0</v>
      </c>
      <c r="FE1457">
        <v>0</v>
      </c>
      <c r="FF1457">
        <v>12</v>
      </c>
      <c r="FG1457">
        <v>79</v>
      </c>
      <c r="FH1457">
        <v>72</v>
      </c>
      <c r="FI1457">
        <v>65</v>
      </c>
      <c r="FJ1457">
        <v>79</v>
      </c>
      <c r="FK1457">
        <v>72</v>
      </c>
      <c r="FL1457">
        <v>77</v>
      </c>
      <c r="FM1457">
        <v>21</v>
      </c>
      <c r="FN1457">
        <v>28</v>
      </c>
      <c r="FO1457">
        <v>23</v>
      </c>
      <c r="FP1457">
        <v>0</v>
      </c>
      <c r="FQ1457">
        <v>9</v>
      </c>
      <c r="FR1457">
        <v>20</v>
      </c>
      <c r="FS1457">
        <v>100</v>
      </c>
      <c r="FT1457">
        <v>72</v>
      </c>
      <c r="FU1457">
        <v>62</v>
      </c>
      <c r="FV1457">
        <v>100</v>
      </c>
      <c r="FW1457">
        <v>81</v>
      </c>
      <c r="FX1457">
        <v>82</v>
      </c>
      <c r="FY1457">
        <v>0</v>
      </c>
      <c r="FZ1457">
        <v>19</v>
      </c>
      <c r="GA1457">
        <v>18</v>
      </c>
      <c r="GC1457">
        <v>4</v>
      </c>
      <c r="GD1457">
        <v>15</v>
      </c>
      <c r="GF1457">
        <v>39</v>
      </c>
      <c r="GG1457">
        <v>58</v>
      </c>
      <c r="GI1457">
        <v>42</v>
      </c>
      <c r="GJ1457">
        <v>73</v>
      </c>
      <c r="GL1457">
        <v>58</v>
      </c>
      <c r="GM1457">
        <v>27</v>
      </c>
      <c r="GO1457">
        <v>0</v>
      </c>
      <c r="GP1457">
        <v>13</v>
      </c>
      <c r="GR1457">
        <v>29</v>
      </c>
      <c r="GS1457">
        <v>62</v>
      </c>
      <c r="GU1457">
        <v>29</v>
      </c>
      <c r="GV1457">
        <v>76</v>
      </c>
      <c r="GX1457">
        <v>71</v>
      </c>
      <c r="GY1457">
        <v>24</v>
      </c>
    </row>
    <row r="1458" spans="1:231">
      <c r="A1458">
        <v>1922</v>
      </c>
      <c r="B1458" t="s">
        <v>1726</v>
      </c>
      <c r="C1458" t="s">
        <v>1727</v>
      </c>
      <c r="D1458" t="s">
        <v>1728</v>
      </c>
      <c r="E1458" t="s">
        <v>1610</v>
      </c>
      <c r="F1458" t="s">
        <v>3719</v>
      </c>
      <c r="G1458" t="s">
        <v>7536</v>
      </c>
      <c r="H1458" t="s">
        <v>7537</v>
      </c>
      <c r="I1458" t="s">
        <v>7538</v>
      </c>
      <c r="J1458">
        <v>0</v>
      </c>
      <c r="K1458">
        <v>0</v>
      </c>
      <c r="L1458">
        <v>1</v>
      </c>
      <c r="M1458">
        <v>5</v>
      </c>
      <c r="N1458">
        <v>1</v>
      </c>
      <c r="O1458">
        <v>4</v>
      </c>
      <c r="P1458">
        <v>1</v>
      </c>
      <c r="Q1458">
        <v>5</v>
      </c>
      <c r="R1458">
        <v>1</v>
      </c>
      <c r="S1458">
        <v>43</v>
      </c>
      <c r="T1458">
        <v>54</v>
      </c>
      <c r="U1458">
        <v>2</v>
      </c>
      <c r="V1458">
        <v>47</v>
      </c>
      <c r="W1458">
        <v>51</v>
      </c>
      <c r="X1458">
        <v>1</v>
      </c>
      <c r="Y1458">
        <v>42</v>
      </c>
      <c r="Z1458">
        <v>56</v>
      </c>
      <c r="AA1458">
        <v>1</v>
      </c>
      <c r="CW1458">
        <v>7</v>
      </c>
      <c r="CX1458">
        <v>11</v>
      </c>
      <c r="CZ1458">
        <v>60</v>
      </c>
      <c r="DA1458">
        <v>59</v>
      </c>
      <c r="DC1458">
        <v>67</v>
      </c>
      <c r="DD1458">
        <v>70</v>
      </c>
      <c r="DF1458">
        <v>33</v>
      </c>
      <c r="DG1458">
        <v>30</v>
      </c>
      <c r="DT1458">
        <v>7</v>
      </c>
      <c r="DU1458">
        <v>6</v>
      </c>
      <c r="DV1458">
        <v>10</v>
      </c>
      <c r="DW1458">
        <v>85</v>
      </c>
      <c r="DX1458">
        <v>84</v>
      </c>
      <c r="DY1458">
        <v>80</v>
      </c>
      <c r="DZ1458">
        <v>92</v>
      </c>
      <c r="EA1458">
        <v>90</v>
      </c>
      <c r="EB1458">
        <v>90</v>
      </c>
      <c r="EC1458">
        <v>8</v>
      </c>
      <c r="ED1458">
        <v>10</v>
      </c>
      <c r="EE1458">
        <v>10</v>
      </c>
      <c r="EH1458">
        <v>54</v>
      </c>
      <c r="EK1458">
        <v>15</v>
      </c>
      <c r="EN1458">
        <v>69</v>
      </c>
      <c r="EQ1458">
        <v>31</v>
      </c>
      <c r="ER1458">
        <v>0</v>
      </c>
      <c r="ES1458">
        <v>3</v>
      </c>
      <c r="ET1458">
        <v>8</v>
      </c>
      <c r="EU1458">
        <v>69</v>
      </c>
      <c r="EV1458">
        <v>78</v>
      </c>
      <c r="EW1458">
        <v>71</v>
      </c>
      <c r="EX1458">
        <v>70</v>
      </c>
      <c r="EY1458">
        <v>80</v>
      </c>
      <c r="EZ1458">
        <v>79</v>
      </c>
      <c r="FA1458">
        <v>30</v>
      </c>
      <c r="FB1458">
        <v>20</v>
      </c>
      <c r="FC1458">
        <v>21</v>
      </c>
      <c r="FD1458">
        <v>8</v>
      </c>
      <c r="FE1458">
        <v>10</v>
      </c>
      <c r="FF1458">
        <v>12</v>
      </c>
      <c r="FG1458">
        <v>77</v>
      </c>
      <c r="FH1458">
        <v>70</v>
      </c>
      <c r="FI1458">
        <v>65</v>
      </c>
      <c r="FJ1458">
        <v>85</v>
      </c>
      <c r="FK1458">
        <v>80</v>
      </c>
      <c r="FL1458">
        <v>77</v>
      </c>
      <c r="FM1458">
        <v>15</v>
      </c>
      <c r="FN1458">
        <v>20</v>
      </c>
      <c r="FO1458">
        <v>23</v>
      </c>
      <c r="FP1458">
        <v>18</v>
      </c>
      <c r="FQ1458">
        <v>22</v>
      </c>
      <c r="FR1458">
        <v>20</v>
      </c>
      <c r="FS1458">
        <v>67</v>
      </c>
      <c r="FT1458">
        <v>66</v>
      </c>
      <c r="FU1458">
        <v>62</v>
      </c>
      <c r="FV1458">
        <v>85</v>
      </c>
      <c r="FW1458">
        <v>88</v>
      </c>
      <c r="FX1458">
        <v>82</v>
      </c>
      <c r="FY1458">
        <v>15</v>
      </c>
      <c r="FZ1458">
        <v>12</v>
      </c>
      <c r="GA1458">
        <v>18</v>
      </c>
    </row>
    <row r="1459" spans="1:231">
      <c r="A1459">
        <v>1924</v>
      </c>
      <c r="B1459" t="s">
        <v>1611</v>
      </c>
      <c r="C1459" t="s">
        <v>1612</v>
      </c>
      <c r="D1459" t="s">
        <v>1613</v>
      </c>
      <c r="E1459" t="s">
        <v>1614</v>
      </c>
      <c r="F1459" t="s">
        <v>7388</v>
      </c>
      <c r="G1459" t="s">
        <v>7536</v>
      </c>
      <c r="H1459" t="s">
        <v>7537</v>
      </c>
      <c r="I1459" t="s">
        <v>7538</v>
      </c>
      <c r="J1459">
        <v>0</v>
      </c>
      <c r="K1459">
        <v>0</v>
      </c>
      <c r="L1459">
        <v>1</v>
      </c>
      <c r="O1459">
        <v>2</v>
      </c>
      <c r="P1459">
        <v>1</v>
      </c>
      <c r="Q1459">
        <v>5</v>
      </c>
      <c r="R1459">
        <v>1</v>
      </c>
      <c r="S1459">
        <v>38</v>
      </c>
      <c r="T1459">
        <v>53</v>
      </c>
      <c r="U1459">
        <v>6</v>
      </c>
      <c r="V1459">
        <v>45</v>
      </c>
      <c r="W1459">
        <v>52</v>
      </c>
      <c r="X1459">
        <v>2</v>
      </c>
      <c r="Y1459">
        <v>42</v>
      </c>
      <c r="Z1459">
        <v>56</v>
      </c>
      <c r="AA1459">
        <v>1</v>
      </c>
      <c r="AB1459">
        <v>8</v>
      </c>
      <c r="AC1459">
        <v>16</v>
      </c>
      <c r="AD1459">
        <v>16</v>
      </c>
      <c r="AE1459">
        <v>64</v>
      </c>
      <c r="AF1459">
        <v>59</v>
      </c>
      <c r="AG1459">
        <v>53</v>
      </c>
      <c r="AH1459">
        <v>72</v>
      </c>
      <c r="AI1459">
        <v>75</v>
      </c>
      <c r="AJ1459">
        <v>69</v>
      </c>
      <c r="AK1459">
        <v>28</v>
      </c>
      <c r="AL1459">
        <v>25</v>
      </c>
      <c r="AM1459">
        <v>31</v>
      </c>
      <c r="AN1459">
        <v>13</v>
      </c>
      <c r="AO1459">
        <v>19</v>
      </c>
      <c r="AP1459">
        <v>16</v>
      </c>
      <c r="AQ1459">
        <v>61</v>
      </c>
      <c r="AR1459">
        <v>56</v>
      </c>
      <c r="AS1459">
        <v>51</v>
      </c>
      <c r="AT1459">
        <v>74</v>
      </c>
      <c r="AU1459">
        <v>75</v>
      </c>
      <c r="AV1459">
        <v>67</v>
      </c>
      <c r="AW1459">
        <v>26</v>
      </c>
      <c r="AX1459">
        <v>25</v>
      </c>
      <c r="AY1459">
        <v>33</v>
      </c>
      <c r="AZ1459">
        <v>13</v>
      </c>
      <c r="BA1459">
        <v>21</v>
      </c>
      <c r="BB1459">
        <v>18</v>
      </c>
      <c r="BC1459">
        <v>56</v>
      </c>
      <c r="BD1459">
        <v>54</v>
      </c>
      <c r="BE1459">
        <v>52</v>
      </c>
      <c r="BF1459">
        <v>69</v>
      </c>
      <c r="BG1459">
        <v>74</v>
      </c>
      <c r="BH1459">
        <v>70</v>
      </c>
      <c r="BI1459">
        <v>31</v>
      </c>
      <c r="BJ1459">
        <v>26</v>
      </c>
      <c r="BK1459">
        <v>30</v>
      </c>
      <c r="BL1459">
        <v>21</v>
      </c>
      <c r="BM1459">
        <v>29</v>
      </c>
      <c r="BN1459">
        <v>26</v>
      </c>
      <c r="BO1459">
        <v>63</v>
      </c>
      <c r="BP1459">
        <v>55</v>
      </c>
      <c r="BQ1459">
        <v>54</v>
      </c>
      <c r="BR1459">
        <v>85</v>
      </c>
      <c r="BS1459">
        <v>84</v>
      </c>
      <c r="BT1459">
        <v>80</v>
      </c>
      <c r="BU1459">
        <v>15</v>
      </c>
      <c r="BV1459">
        <v>16</v>
      </c>
      <c r="BW1459">
        <v>20</v>
      </c>
      <c r="BX1459">
        <v>13</v>
      </c>
      <c r="BY1459">
        <v>17</v>
      </c>
      <c r="BZ1459">
        <v>21</v>
      </c>
      <c r="CA1459">
        <v>51</v>
      </c>
      <c r="CB1459">
        <v>62</v>
      </c>
      <c r="CC1459">
        <v>53</v>
      </c>
      <c r="CD1459">
        <v>64</v>
      </c>
      <c r="CE1459">
        <v>79</v>
      </c>
      <c r="CF1459">
        <v>73</v>
      </c>
      <c r="CG1459">
        <v>36</v>
      </c>
      <c r="CH1459">
        <v>21</v>
      </c>
      <c r="CI1459">
        <v>27</v>
      </c>
      <c r="CJ1459">
        <v>25</v>
      </c>
      <c r="CK1459">
        <v>30</v>
      </c>
      <c r="CL1459">
        <v>24</v>
      </c>
      <c r="CM1459">
        <v>53</v>
      </c>
      <c r="CN1459">
        <v>50</v>
      </c>
      <c r="CO1459">
        <v>49</v>
      </c>
      <c r="CP1459">
        <v>78</v>
      </c>
      <c r="CQ1459">
        <v>80</v>
      </c>
      <c r="CR1459">
        <v>73</v>
      </c>
      <c r="CS1459">
        <v>22</v>
      </c>
      <c r="CT1459">
        <v>20</v>
      </c>
      <c r="CU1459">
        <v>27</v>
      </c>
    </row>
    <row r="1460" spans="1:231">
      <c r="A1460">
        <v>1926</v>
      </c>
      <c r="B1460" t="s">
        <v>1615</v>
      </c>
      <c r="C1460" t="s">
        <v>1616</v>
      </c>
      <c r="D1460" t="s">
        <v>1617</v>
      </c>
      <c r="E1460" t="s">
        <v>1618</v>
      </c>
      <c r="F1460" t="s">
        <v>3630</v>
      </c>
      <c r="G1460" t="s">
        <v>7536</v>
      </c>
      <c r="H1460" t="s">
        <v>7537</v>
      </c>
      <c r="I1460" t="s">
        <v>7538</v>
      </c>
      <c r="J1460">
        <v>6</v>
      </c>
      <c r="K1460">
        <v>2</v>
      </c>
      <c r="L1460">
        <v>1</v>
      </c>
      <c r="M1460">
        <v>5</v>
      </c>
      <c r="N1460">
        <v>0</v>
      </c>
      <c r="O1460">
        <v>6</v>
      </c>
      <c r="P1460">
        <v>2</v>
      </c>
      <c r="Q1460">
        <v>5</v>
      </c>
      <c r="R1460">
        <v>1</v>
      </c>
      <c r="S1460">
        <v>14</v>
      </c>
      <c r="T1460">
        <v>81</v>
      </c>
      <c r="U1460">
        <v>5</v>
      </c>
      <c r="V1460">
        <v>27</v>
      </c>
      <c r="W1460">
        <v>71</v>
      </c>
      <c r="X1460">
        <v>1</v>
      </c>
      <c r="Y1460">
        <v>42</v>
      </c>
      <c r="Z1460">
        <v>56</v>
      </c>
      <c r="AA1460">
        <v>1</v>
      </c>
      <c r="CW1460">
        <v>19</v>
      </c>
      <c r="CX1460">
        <v>11</v>
      </c>
      <c r="CZ1460">
        <v>61</v>
      </c>
      <c r="DA1460">
        <v>59</v>
      </c>
      <c r="DC1460">
        <v>80</v>
      </c>
      <c r="DD1460">
        <v>70</v>
      </c>
      <c r="DF1460">
        <v>20</v>
      </c>
      <c r="DG1460">
        <v>30</v>
      </c>
      <c r="DT1460">
        <v>1</v>
      </c>
      <c r="DU1460">
        <v>14</v>
      </c>
      <c r="DV1460">
        <v>10</v>
      </c>
      <c r="DW1460">
        <v>88</v>
      </c>
      <c r="DX1460">
        <v>80</v>
      </c>
      <c r="DY1460">
        <v>80</v>
      </c>
      <c r="DZ1460">
        <v>89</v>
      </c>
      <c r="EA1460">
        <v>94</v>
      </c>
      <c r="EB1460">
        <v>90</v>
      </c>
      <c r="EC1460">
        <v>11</v>
      </c>
      <c r="ED1460">
        <v>6</v>
      </c>
      <c r="EE1460">
        <v>10</v>
      </c>
      <c r="ER1460">
        <v>0</v>
      </c>
      <c r="ES1460">
        <v>19</v>
      </c>
      <c r="ET1460">
        <v>8</v>
      </c>
      <c r="EU1460">
        <v>67</v>
      </c>
      <c r="EV1460">
        <v>67</v>
      </c>
      <c r="EW1460">
        <v>71</v>
      </c>
      <c r="EX1460">
        <v>67</v>
      </c>
      <c r="EY1460">
        <v>86</v>
      </c>
      <c r="EZ1460">
        <v>79</v>
      </c>
      <c r="FA1460">
        <v>33</v>
      </c>
      <c r="FB1460">
        <v>14</v>
      </c>
      <c r="FC1460">
        <v>21</v>
      </c>
      <c r="FD1460">
        <v>0</v>
      </c>
      <c r="FE1460">
        <v>25</v>
      </c>
      <c r="FF1460">
        <v>12</v>
      </c>
      <c r="FG1460">
        <v>56</v>
      </c>
      <c r="FH1460">
        <v>60</v>
      </c>
      <c r="FI1460">
        <v>65</v>
      </c>
      <c r="FJ1460">
        <v>56</v>
      </c>
      <c r="FK1460">
        <v>85</v>
      </c>
      <c r="FL1460">
        <v>77</v>
      </c>
      <c r="FM1460">
        <v>44</v>
      </c>
      <c r="FN1460">
        <v>15</v>
      </c>
      <c r="FO1460">
        <v>23</v>
      </c>
      <c r="FP1460">
        <v>6</v>
      </c>
      <c r="FQ1460">
        <v>32</v>
      </c>
      <c r="FR1460">
        <v>20</v>
      </c>
      <c r="FS1460">
        <v>92</v>
      </c>
      <c r="FT1460">
        <v>50</v>
      </c>
      <c r="FU1460">
        <v>62</v>
      </c>
      <c r="FV1460">
        <v>98</v>
      </c>
      <c r="FW1460">
        <v>82</v>
      </c>
      <c r="FX1460">
        <v>82</v>
      </c>
      <c r="FY1460">
        <v>2</v>
      </c>
      <c r="FZ1460">
        <v>18</v>
      </c>
      <c r="GA1460">
        <v>18</v>
      </c>
    </row>
    <row r="1461" spans="1:231">
      <c r="A1461">
        <v>1928</v>
      </c>
      <c r="B1461" t="s">
        <v>1619</v>
      </c>
      <c r="C1461" t="s">
        <v>1620</v>
      </c>
      <c r="D1461" t="s">
        <v>1621</v>
      </c>
      <c r="E1461" t="s">
        <v>1622</v>
      </c>
      <c r="F1461" t="s">
        <v>4232</v>
      </c>
      <c r="G1461" t="s">
        <v>7545</v>
      </c>
      <c r="H1461" t="s">
        <v>7537</v>
      </c>
      <c r="I1461" t="s">
        <v>7538</v>
      </c>
      <c r="J1461">
        <v>0</v>
      </c>
      <c r="K1461">
        <v>0</v>
      </c>
      <c r="L1461">
        <v>1</v>
      </c>
      <c r="M1461">
        <v>0</v>
      </c>
      <c r="N1461">
        <v>5</v>
      </c>
      <c r="O1461">
        <v>2</v>
      </c>
      <c r="P1461">
        <v>2</v>
      </c>
      <c r="Q1461">
        <v>5</v>
      </c>
      <c r="R1461">
        <v>1</v>
      </c>
      <c r="S1461">
        <v>49</v>
      </c>
      <c r="T1461">
        <v>49</v>
      </c>
      <c r="U1461">
        <v>0</v>
      </c>
      <c r="V1461">
        <v>49</v>
      </c>
      <c r="W1461">
        <v>47</v>
      </c>
      <c r="X1461">
        <v>1</v>
      </c>
      <c r="Y1461">
        <v>42</v>
      </c>
      <c r="Z1461">
        <v>56</v>
      </c>
      <c r="AA1461">
        <v>1</v>
      </c>
      <c r="AB1461">
        <v>22</v>
      </c>
      <c r="AC1461">
        <v>17</v>
      </c>
      <c r="AD1461">
        <v>16</v>
      </c>
      <c r="AE1461">
        <v>59</v>
      </c>
      <c r="AF1461">
        <v>63</v>
      </c>
      <c r="AG1461">
        <v>53</v>
      </c>
      <c r="AH1461">
        <v>81</v>
      </c>
      <c r="AI1461">
        <v>80</v>
      </c>
      <c r="AJ1461">
        <v>69</v>
      </c>
      <c r="AK1461">
        <v>19</v>
      </c>
      <c r="AL1461">
        <v>20</v>
      </c>
      <c r="AM1461">
        <v>31</v>
      </c>
      <c r="AN1461">
        <v>17</v>
      </c>
      <c r="AO1461">
        <v>14</v>
      </c>
      <c r="AP1461">
        <v>16</v>
      </c>
      <c r="AQ1461">
        <v>50</v>
      </c>
      <c r="AR1461">
        <v>57</v>
      </c>
      <c r="AS1461">
        <v>51</v>
      </c>
      <c r="AT1461">
        <v>67</v>
      </c>
      <c r="AU1461">
        <v>70</v>
      </c>
      <c r="AV1461">
        <v>67</v>
      </c>
      <c r="AW1461">
        <v>33</v>
      </c>
      <c r="AX1461">
        <v>30</v>
      </c>
      <c r="AY1461">
        <v>33</v>
      </c>
    </row>
    <row r="1462" spans="1:231">
      <c r="A1462">
        <v>1930</v>
      </c>
      <c r="B1462" t="s">
        <v>1623</v>
      </c>
      <c r="C1462" t="s">
        <v>1624</v>
      </c>
      <c r="D1462" t="s">
        <v>1625</v>
      </c>
      <c r="E1462" t="s">
        <v>1626</v>
      </c>
      <c r="F1462" t="s">
        <v>6402</v>
      </c>
      <c r="G1462" t="s">
        <v>7545</v>
      </c>
      <c r="H1462" t="s">
        <v>7537</v>
      </c>
      <c r="I1462" t="s">
        <v>7538</v>
      </c>
      <c r="J1462">
        <v>0</v>
      </c>
      <c r="K1462">
        <v>1</v>
      </c>
      <c r="L1462">
        <v>1</v>
      </c>
      <c r="O1462">
        <v>5</v>
      </c>
      <c r="P1462">
        <v>0</v>
      </c>
      <c r="Q1462">
        <v>5</v>
      </c>
      <c r="R1462">
        <v>1</v>
      </c>
      <c r="S1462">
        <v>45</v>
      </c>
      <c r="T1462">
        <v>50</v>
      </c>
      <c r="U1462">
        <v>5</v>
      </c>
      <c r="V1462">
        <v>51</v>
      </c>
      <c r="W1462">
        <v>46</v>
      </c>
      <c r="X1462">
        <v>1</v>
      </c>
      <c r="Y1462">
        <v>42</v>
      </c>
      <c r="Z1462">
        <v>56</v>
      </c>
      <c r="AA1462">
        <v>1</v>
      </c>
      <c r="AB1462">
        <v>3</v>
      </c>
      <c r="AC1462">
        <v>11</v>
      </c>
      <c r="AD1462">
        <v>16</v>
      </c>
      <c r="AE1462">
        <v>37</v>
      </c>
      <c r="AF1462">
        <v>44</v>
      </c>
      <c r="AG1462">
        <v>53</v>
      </c>
      <c r="AH1462">
        <v>40</v>
      </c>
      <c r="AI1462">
        <v>55</v>
      </c>
      <c r="AJ1462">
        <v>69</v>
      </c>
      <c r="AK1462">
        <v>60</v>
      </c>
      <c r="AL1462">
        <v>45</v>
      </c>
      <c r="AM1462">
        <v>31</v>
      </c>
      <c r="AN1462">
        <v>12</v>
      </c>
      <c r="AO1462">
        <v>11</v>
      </c>
      <c r="AP1462">
        <v>16</v>
      </c>
      <c r="AQ1462">
        <v>26</v>
      </c>
      <c r="AR1462">
        <v>37</v>
      </c>
      <c r="AS1462">
        <v>51</v>
      </c>
      <c r="AT1462">
        <v>38</v>
      </c>
      <c r="AU1462">
        <v>47</v>
      </c>
      <c r="AV1462">
        <v>67</v>
      </c>
      <c r="AW1462">
        <v>62</v>
      </c>
      <c r="AX1462">
        <v>53</v>
      </c>
      <c r="AY1462">
        <v>33</v>
      </c>
      <c r="AZ1462">
        <v>8</v>
      </c>
      <c r="BA1462">
        <v>14</v>
      </c>
      <c r="BB1462">
        <v>18</v>
      </c>
      <c r="BC1462">
        <v>50</v>
      </c>
      <c r="BD1462">
        <v>43</v>
      </c>
      <c r="BE1462">
        <v>52</v>
      </c>
      <c r="BF1462">
        <v>58</v>
      </c>
      <c r="BG1462">
        <v>58</v>
      </c>
      <c r="BH1462">
        <v>70</v>
      </c>
      <c r="BI1462">
        <v>42</v>
      </c>
      <c r="BJ1462">
        <v>42</v>
      </c>
      <c r="BK1462">
        <v>30</v>
      </c>
      <c r="BL1462">
        <v>0</v>
      </c>
      <c r="BM1462">
        <v>19</v>
      </c>
      <c r="BN1462">
        <v>26</v>
      </c>
      <c r="BO1462">
        <v>58</v>
      </c>
      <c r="BP1462">
        <v>45</v>
      </c>
      <c r="BQ1462">
        <v>54</v>
      </c>
      <c r="BR1462">
        <v>58</v>
      </c>
      <c r="BS1462">
        <v>64</v>
      </c>
      <c r="BT1462">
        <v>80</v>
      </c>
      <c r="BU1462">
        <v>42</v>
      </c>
      <c r="BV1462">
        <v>36</v>
      </c>
      <c r="BW1462">
        <v>20</v>
      </c>
      <c r="BX1462">
        <v>7</v>
      </c>
      <c r="BY1462">
        <v>19</v>
      </c>
      <c r="BZ1462">
        <v>21</v>
      </c>
      <c r="CA1462">
        <v>47</v>
      </c>
      <c r="CB1462">
        <v>43</v>
      </c>
      <c r="CC1462">
        <v>53</v>
      </c>
      <c r="CD1462">
        <v>53</v>
      </c>
      <c r="CE1462">
        <v>61</v>
      </c>
      <c r="CF1462">
        <v>73</v>
      </c>
      <c r="CG1462">
        <v>47</v>
      </c>
      <c r="CH1462">
        <v>39</v>
      </c>
      <c r="CI1462">
        <v>27</v>
      </c>
      <c r="CJ1462">
        <v>11</v>
      </c>
      <c r="CK1462">
        <v>15</v>
      </c>
      <c r="CL1462">
        <v>24</v>
      </c>
      <c r="CM1462">
        <v>31</v>
      </c>
      <c r="CN1462">
        <v>39</v>
      </c>
      <c r="CO1462">
        <v>49</v>
      </c>
      <c r="CP1462">
        <v>42</v>
      </c>
      <c r="CQ1462">
        <v>54</v>
      </c>
      <c r="CR1462">
        <v>73</v>
      </c>
      <c r="CS1462">
        <v>58</v>
      </c>
      <c r="CT1462">
        <v>46</v>
      </c>
      <c r="CU1462">
        <v>27</v>
      </c>
    </row>
    <row r="1463" spans="1:231">
      <c r="A1463">
        <v>1931</v>
      </c>
      <c r="B1463" t="s">
        <v>1627</v>
      </c>
      <c r="C1463" t="s">
        <v>1748</v>
      </c>
      <c r="D1463" t="s">
        <v>1749</v>
      </c>
      <c r="E1463" t="s">
        <v>1750</v>
      </c>
      <c r="F1463" t="s">
        <v>7528</v>
      </c>
      <c r="G1463" t="s">
        <v>7536</v>
      </c>
      <c r="H1463" t="s">
        <v>7537</v>
      </c>
      <c r="I1463" t="s">
        <v>7538</v>
      </c>
      <c r="J1463">
        <v>0</v>
      </c>
      <c r="K1463">
        <v>1</v>
      </c>
      <c r="L1463">
        <v>1</v>
      </c>
      <c r="O1463">
        <v>4</v>
      </c>
      <c r="P1463">
        <v>1</v>
      </c>
      <c r="Q1463">
        <v>5</v>
      </c>
      <c r="R1463">
        <v>1</v>
      </c>
      <c r="S1463">
        <v>52</v>
      </c>
      <c r="T1463">
        <v>48</v>
      </c>
      <c r="U1463">
        <v>0</v>
      </c>
      <c r="V1463">
        <v>39</v>
      </c>
      <c r="W1463">
        <v>59</v>
      </c>
      <c r="X1463">
        <v>1</v>
      </c>
      <c r="Y1463">
        <v>42</v>
      </c>
      <c r="Z1463">
        <v>56</v>
      </c>
      <c r="AA1463">
        <v>1</v>
      </c>
      <c r="AB1463">
        <v>16</v>
      </c>
      <c r="AC1463">
        <v>20</v>
      </c>
      <c r="AD1463">
        <v>16</v>
      </c>
      <c r="AE1463">
        <v>48</v>
      </c>
      <c r="AF1463">
        <v>54</v>
      </c>
      <c r="AG1463">
        <v>53</v>
      </c>
      <c r="AH1463">
        <v>65</v>
      </c>
      <c r="AI1463">
        <v>74</v>
      </c>
      <c r="AJ1463">
        <v>69</v>
      </c>
      <c r="AK1463">
        <v>35</v>
      </c>
      <c r="AL1463">
        <v>26</v>
      </c>
      <c r="AM1463">
        <v>31</v>
      </c>
      <c r="AN1463">
        <v>15</v>
      </c>
      <c r="AO1463">
        <v>19</v>
      </c>
      <c r="AP1463">
        <v>16</v>
      </c>
      <c r="AQ1463">
        <v>46</v>
      </c>
      <c r="AR1463">
        <v>56</v>
      </c>
      <c r="AS1463">
        <v>51</v>
      </c>
      <c r="AT1463">
        <v>61</v>
      </c>
      <c r="AU1463">
        <v>75</v>
      </c>
      <c r="AV1463">
        <v>67</v>
      </c>
      <c r="AW1463">
        <v>39</v>
      </c>
      <c r="AX1463">
        <v>25</v>
      </c>
      <c r="AY1463">
        <v>33</v>
      </c>
      <c r="AZ1463">
        <v>17</v>
      </c>
      <c r="BA1463">
        <v>22</v>
      </c>
      <c r="BB1463">
        <v>18</v>
      </c>
      <c r="BC1463">
        <v>55</v>
      </c>
      <c r="BD1463">
        <v>55</v>
      </c>
      <c r="BE1463">
        <v>52</v>
      </c>
      <c r="BF1463">
        <v>72</v>
      </c>
      <c r="BG1463">
        <v>77</v>
      </c>
      <c r="BH1463">
        <v>70</v>
      </c>
      <c r="BI1463">
        <v>28</v>
      </c>
      <c r="BJ1463">
        <v>23</v>
      </c>
      <c r="BK1463">
        <v>30</v>
      </c>
      <c r="BL1463">
        <v>24</v>
      </c>
      <c r="BM1463">
        <v>34</v>
      </c>
      <c r="BN1463">
        <v>26</v>
      </c>
      <c r="BO1463">
        <v>58</v>
      </c>
      <c r="BP1463">
        <v>51</v>
      </c>
      <c r="BQ1463">
        <v>54</v>
      </c>
      <c r="BR1463">
        <v>82</v>
      </c>
      <c r="BS1463">
        <v>85</v>
      </c>
      <c r="BT1463">
        <v>80</v>
      </c>
      <c r="BU1463">
        <v>18</v>
      </c>
      <c r="BV1463">
        <v>15</v>
      </c>
      <c r="BW1463">
        <v>20</v>
      </c>
      <c r="BX1463">
        <v>26</v>
      </c>
      <c r="BY1463">
        <v>31</v>
      </c>
      <c r="BZ1463">
        <v>21</v>
      </c>
      <c r="CA1463">
        <v>47</v>
      </c>
      <c r="CB1463">
        <v>45</v>
      </c>
      <c r="CC1463">
        <v>53</v>
      </c>
      <c r="CD1463">
        <v>73</v>
      </c>
      <c r="CE1463">
        <v>76</v>
      </c>
      <c r="CF1463">
        <v>73</v>
      </c>
      <c r="CG1463">
        <v>27</v>
      </c>
      <c r="CH1463">
        <v>24</v>
      </c>
      <c r="CI1463">
        <v>27</v>
      </c>
      <c r="CJ1463">
        <v>26</v>
      </c>
      <c r="CK1463">
        <v>26</v>
      </c>
      <c r="CL1463">
        <v>24</v>
      </c>
      <c r="CM1463">
        <v>53</v>
      </c>
      <c r="CN1463">
        <v>54</v>
      </c>
      <c r="CO1463">
        <v>49</v>
      </c>
      <c r="CP1463">
        <v>79</v>
      </c>
      <c r="CQ1463">
        <v>80</v>
      </c>
      <c r="CR1463">
        <v>73</v>
      </c>
      <c r="CS1463">
        <v>21</v>
      </c>
      <c r="CT1463">
        <v>20</v>
      </c>
      <c r="CU1463">
        <v>27</v>
      </c>
      <c r="GN1463">
        <v>67</v>
      </c>
      <c r="GO1463">
        <v>20</v>
      </c>
      <c r="GP1463">
        <v>13</v>
      </c>
      <c r="GQ1463">
        <v>33</v>
      </c>
      <c r="GR1463">
        <v>64</v>
      </c>
      <c r="GS1463">
        <v>62</v>
      </c>
      <c r="GT1463">
        <v>100</v>
      </c>
      <c r="GU1463">
        <v>84</v>
      </c>
      <c r="GV1463">
        <v>76</v>
      </c>
      <c r="GW1463">
        <v>0</v>
      </c>
      <c r="GX1463">
        <v>16</v>
      </c>
      <c r="GY1463">
        <v>24</v>
      </c>
    </row>
    <row r="1464" spans="1:231">
      <c r="A1464">
        <v>1933</v>
      </c>
      <c r="B1464" t="s">
        <v>1751</v>
      </c>
      <c r="C1464" t="s">
        <v>1752</v>
      </c>
      <c r="D1464" t="s">
        <v>1753</v>
      </c>
      <c r="E1464" t="s">
        <v>4603</v>
      </c>
      <c r="F1464" t="s">
        <v>4604</v>
      </c>
      <c r="G1464" t="s">
        <v>7545</v>
      </c>
      <c r="H1464" t="s">
        <v>7537</v>
      </c>
      <c r="I1464" t="s">
        <v>7538</v>
      </c>
      <c r="J1464">
        <v>0</v>
      </c>
      <c r="K1464">
        <v>2</v>
      </c>
      <c r="L1464">
        <v>1</v>
      </c>
      <c r="M1464">
        <v>13</v>
      </c>
      <c r="N1464">
        <v>0</v>
      </c>
      <c r="O1464">
        <v>17</v>
      </c>
      <c r="P1464">
        <v>0</v>
      </c>
      <c r="Q1464">
        <v>5</v>
      </c>
      <c r="R1464">
        <v>1</v>
      </c>
      <c r="S1464">
        <v>54</v>
      </c>
      <c r="T1464">
        <v>46</v>
      </c>
      <c r="U1464">
        <v>0</v>
      </c>
      <c r="V1464">
        <v>49</v>
      </c>
      <c r="W1464">
        <v>47</v>
      </c>
      <c r="X1464">
        <v>1</v>
      </c>
      <c r="Y1464">
        <v>42</v>
      </c>
      <c r="Z1464">
        <v>56</v>
      </c>
      <c r="AA1464">
        <v>1</v>
      </c>
      <c r="AB1464">
        <v>17</v>
      </c>
      <c r="AC1464">
        <v>13</v>
      </c>
      <c r="AD1464">
        <v>16</v>
      </c>
      <c r="AE1464">
        <v>52</v>
      </c>
      <c r="AF1464">
        <v>43</v>
      </c>
      <c r="AG1464">
        <v>53</v>
      </c>
      <c r="AH1464">
        <v>69</v>
      </c>
      <c r="AI1464">
        <v>56</v>
      </c>
      <c r="AJ1464">
        <v>69</v>
      </c>
      <c r="AK1464">
        <v>31</v>
      </c>
      <c r="AL1464">
        <v>44</v>
      </c>
      <c r="AM1464">
        <v>31</v>
      </c>
      <c r="AN1464">
        <v>20</v>
      </c>
      <c r="AO1464">
        <v>17</v>
      </c>
      <c r="AP1464">
        <v>16</v>
      </c>
      <c r="AQ1464">
        <v>52</v>
      </c>
      <c r="AR1464">
        <v>47</v>
      </c>
      <c r="AS1464">
        <v>51</v>
      </c>
      <c r="AT1464">
        <v>71</v>
      </c>
      <c r="AU1464">
        <v>64</v>
      </c>
      <c r="AV1464">
        <v>67</v>
      </c>
      <c r="AW1464">
        <v>29</v>
      </c>
      <c r="AX1464">
        <v>36</v>
      </c>
      <c r="AY1464">
        <v>33</v>
      </c>
      <c r="AZ1464">
        <v>13</v>
      </c>
      <c r="BA1464">
        <v>10</v>
      </c>
      <c r="BB1464">
        <v>18</v>
      </c>
      <c r="BC1464">
        <v>48</v>
      </c>
      <c r="BD1464">
        <v>51</v>
      </c>
      <c r="BE1464">
        <v>52</v>
      </c>
      <c r="BF1464">
        <v>61</v>
      </c>
      <c r="BG1464">
        <v>61</v>
      </c>
      <c r="BH1464">
        <v>70</v>
      </c>
      <c r="BI1464">
        <v>39</v>
      </c>
      <c r="BJ1464">
        <v>39</v>
      </c>
      <c r="BK1464">
        <v>30</v>
      </c>
      <c r="BL1464">
        <v>30</v>
      </c>
      <c r="BM1464">
        <v>24</v>
      </c>
      <c r="BN1464">
        <v>26</v>
      </c>
      <c r="BO1464">
        <v>41</v>
      </c>
      <c r="BP1464">
        <v>48</v>
      </c>
      <c r="BQ1464">
        <v>54</v>
      </c>
      <c r="BR1464">
        <v>70</v>
      </c>
      <c r="BS1464">
        <v>73</v>
      </c>
      <c r="BT1464">
        <v>80</v>
      </c>
      <c r="BU1464">
        <v>30</v>
      </c>
      <c r="BV1464">
        <v>27</v>
      </c>
      <c r="BW1464">
        <v>20</v>
      </c>
      <c r="BX1464">
        <v>15</v>
      </c>
      <c r="BY1464">
        <v>15</v>
      </c>
      <c r="BZ1464">
        <v>21</v>
      </c>
      <c r="CA1464">
        <v>42</v>
      </c>
      <c r="CB1464">
        <v>40</v>
      </c>
      <c r="CC1464">
        <v>53</v>
      </c>
      <c r="CD1464">
        <v>57</v>
      </c>
      <c r="CE1464">
        <v>55</v>
      </c>
      <c r="CF1464">
        <v>73</v>
      </c>
      <c r="CG1464">
        <v>43</v>
      </c>
      <c r="CH1464">
        <v>45</v>
      </c>
      <c r="CI1464">
        <v>27</v>
      </c>
      <c r="CJ1464">
        <v>23</v>
      </c>
      <c r="CK1464">
        <v>21</v>
      </c>
      <c r="CL1464">
        <v>24</v>
      </c>
      <c r="CM1464">
        <v>42</v>
      </c>
      <c r="CN1464">
        <v>38</v>
      </c>
      <c r="CO1464">
        <v>49</v>
      </c>
      <c r="CP1464">
        <v>64</v>
      </c>
      <c r="CQ1464">
        <v>59</v>
      </c>
      <c r="CR1464">
        <v>73</v>
      </c>
      <c r="CS1464">
        <v>36</v>
      </c>
      <c r="CT1464">
        <v>41</v>
      </c>
      <c r="CU1464">
        <v>27</v>
      </c>
      <c r="GB1464">
        <v>11</v>
      </c>
      <c r="GC1464">
        <v>10</v>
      </c>
      <c r="GD1464">
        <v>15</v>
      </c>
      <c r="GE1464">
        <v>59</v>
      </c>
      <c r="GF1464">
        <v>53</v>
      </c>
      <c r="GG1464">
        <v>58</v>
      </c>
      <c r="GH1464">
        <v>70</v>
      </c>
      <c r="GI1464">
        <v>63</v>
      </c>
      <c r="GJ1464">
        <v>73</v>
      </c>
      <c r="GK1464">
        <v>30</v>
      </c>
      <c r="GL1464">
        <v>37</v>
      </c>
      <c r="GM1464">
        <v>27</v>
      </c>
      <c r="GN1464">
        <v>15</v>
      </c>
      <c r="GO1464">
        <v>15</v>
      </c>
      <c r="GP1464">
        <v>13</v>
      </c>
      <c r="GQ1464">
        <v>55</v>
      </c>
      <c r="GR1464">
        <v>63</v>
      </c>
      <c r="GS1464">
        <v>62</v>
      </c>
      <c r="GT1464">
        <v>69</v>
      </c>
      <c r="GU1464">
        <v>78</v>
      </c>
      <c r="GV1464">
        <v>76</v>
      </c>
      <c r="GW1464">
        <v>31</v>
      </c>
      <c r="GX1464">
        <v>22</v>
      </c>
      <c r="GY1464">
        <v>24</v>
      </c>
    </row>
    <row r="1465" spans="1:231">
      <c r="A1465">
        <v>1934</v>
      </c>
      <c r="B1465" t="s">
        <v>1754</v>
      </c>
      <c r="C1465" t="s">
        <v>1634</v>
      </c>
      <c r="D1465" t="s">
        <v>1635</v>
      </c>
      <c r="E1465" t="s">
        <v>4603</v>
      </c>
      <c r="F1465" t="s">
        <v>4604</v>
      </c>
      <c r="G1465" t="s">
        <v>6983</v>
      </c>
      <c r="H1465" t="s">
        <v>7537</v>
      </c>
      <c r="I1465" t="s">
        <v>7538</v>
      </c>
      <c r="J1465">
        <v>0</v>
      </c>
      <c r="K1465">
        <v>2</v>
      </c>
      <c r="L1465">
        <v>1</v>
      </c>
      <c r="M1465">
        <v>24</v>
      </c>
      <c r="N1465">
        <v>0</v>
      </c>
      <c r="O1465">
        <v>17</v>
      </c>
      <c r="P1465">
        <v>0</v>
      </c>
      <c r="Q1465">
        <v>5</v>
      </c>
      <c r="R1465">
        <v>1</v>
      </c>
      <c r="S1465">
        <v>48</v>
      </c>
      <c r="T1465">
        <v>53</v>
      </c>
      <c r="U1465">
        <v>0</v>
      </c>
      <c r="V1465">
        <v>49</v>
      </c>
      <c r="W1465">
        <v>47</v>
      </c>
      <c r="X1465">
        <v>1</v>
      </c>
      <c r="Y1465">
        <v>42</v>
      </c>
      <c r="Z1465">
        <v>56</v>
      </c>
      <c r="AA1465">
        <v>1</v>
      </c>
      <c r="AB1465">
        <v>9</v>
      </c>
      <c r="AC1465">
        <v>13</v>
      </c>
      <c r="AD1465">
        <v>16</v>
      </c>
      <c r="AE1465">
        <v>35</v>
      </c>
      <c r="AF1465">
        <v>43</v>
      </c>
      <c r="AG1465">
        <v>53</v>
      </c>
      <c r="AH1465">
        <v>44</v>
      </c>
      <c r="AI1465">
        <v>56</v>
      </c>
      <c r="AJ1465">
        <v>69</v>
      </c>
      <c r="AK1465">
        <v>56</v>
      </c>
      <c r="AL1465">
        <v>44</v>
      </c>
      <c r="AM1465">
        <v>31</v>
      </c>
      <c r="AN1465">
        <v>14</v>
      </c>
      <c r="AO1465">
        <v>17</v>
      </c>
      <c r="AP1465">
        <v>16</v>
      </c>
      <c r="AQ1465">
        <v>44</v>
      </c>
      <c r="AR1465">
        <v>47</v>
      </c>
      <c r="AS1465">
        <v>51</v>
      </c>
      <c r="AT1465">
        <v>58</v>
      </c>
      <c r="AU1465">
        <v>64</v>
      </c>
      <c r="AV1465">
        <v>67</v>
      </c>
      <c r="AW1465">
        <v>42</v>
      </c>
      <c r="AX1465">
        <v>36</v>
      </c>
      <c r="AY1465">
        <v>33</v>
      </c>
      <c r="AZ1465">
        <v>7</v>
      </c>
      <c r="BA1465">
        <v>10</v>
      </c>
      <c r="BB1465">
        <v>18</v>
      </c>
      <c r="BC1465">
        <v>56</v>
      </c>
      <c r="BD1465">
        <v>51</v>
      </c>
      <c r="BE1465">
        <v>52</v>
      </c>
      <c r="BF1465">
        <v>62</v>
      </c>
      <c r="BG1465">
        <v>61</v>
      </c>
      <c r="BH1465">
        <v>70</v>
      </c>
      <c r="BI1465">
        <v>38</v>
      </c>
      <c r="BJ1465">
        <v>39</v>
      </c>
      <c r="BK1465">
        <v>30</v>
      </c>
      <c r="BL1465">
        <v>18</v>
      </c>
      <c r="BM1465">
        <v>24</v>
      </c>
      <c r="BN1465">
        <v>26</v>
      </c>
      <c r="BO1465">
        <v>57</v>
      </c>
      <c r="BP1465">
        <v>48</v>
      </c>
      <c r="BQ1465">
        <v>54</v>
      </c>
      <c r="BR1465">
        <v>75</v>
      </c>
      <c r="BS1465">
        <v>73</v>
      </c>
      <c r="BT1465">
        <v>80</v>
      </c>
      <c r="BU1465">
        <v>25</v>
      </c>
      <c r="BV1465">
        <v>27</v>
      </c>
      <c r="BW1465">
        <v>20</v>
      </c>
      <c r="BX1465">
        <v>15</v>
      </c>
      <c r="BY1465">
        <v>15</v>
      </c>
      <c r="BZ1465">
        <v>21</v>
      </c>
      <c r="CA1465">
        <v>38</v>
      </c>
      <c r="CB1465">
        <v>40</v>
      </c>
      <c r="CC1465">
        <v>53</v>
      </c>
      <c r="CD1465">
        <v>53</v>
      </c>
      <c r="CE1465">
        <v>55</v>
      </c>
      <c r="CF1465">
        <v>73</v>
      </c>
      <c r="CG1465">
        <v>47</v>
      </c>
      <c r="CH1465">
        <v>45</v>
      </c>
      <c r="CI1465">
        <v>27</v>
      </c>
      <c r="CJ1465">
        <v>20</v>
      </c>
      <c r="CK1465">
        <v>21</v>
      </c>
      <c r="CL1465">
        <v>24</v>
      </c>
      <c r="CM1465">
        <v>35</v>
      </c>
      <c r="CN1465">
        <v>38</v>
      </c>
      <c r="CO1465">
        <v>49</v>
      </c>
      <c r="CP1465">
        <v>55</v>
      </c>
      <c r="CQ1465">
        <v>59</v>
      </c>
      <c r="CR1465">
        <v>73</v>
      </c>
      <c r="CS1465">
        <v>45</v>
      </c>
      <c r="CT1465">
        <v>41</v>
      </c>
      <c r="CU1465">
        <v>27</v>
      </c>
      <c r="GB1465">
        <v>8</v>
      </c>
      <c r="GC1465">
        <v>10</v>
      </c>
      <c r="GD1465">
        <v>15</v>
      </c>
      <c r="GE1465">
        <v>49</v>
      </c>
      <c r="GF1465">
        <v>53</v>
      </c>
      <c r="GG1465">
        <v>58</v>
      </c>
      <c r="GH1465">
        <v>58</v>
      </c>
      <c r="GI1465">
        <v>63</v>
      </c>
      <c r="GJ1465">
        <v>73</v>
      </c>
      <c r="GK1465">
        <v>42</v>
      </c>
      <c r="GL1465">
        <v>37</v>
      </c>
      <c r="GM1465">
        <v>27</v>
      </c>
      <c r="GN1465">
        <v>17</v>
      </c>
      <c r="GO1465">
        <v>15</v>
      </c>
      <c r="GP1465">
        <v>13</v>
      </c>
      <c r="GQ1465">
        <v>73</v>
      </c>
      <c r="GR1465">
        <v>63</v>
      </c>
      <c r="GS1465">
        <v>62</v>
      </c>
      <c r="GT1465">
        <v>90</v>
      </c>
      <c r="GU1465">
        <v>78</v>
      </c>
      <c r="GV1465">
        <v>76</v>
      </c>
      <c r="GW1465">
        <v>10</v>
      </c>
      <c r="GX1465">
        <v>22</v>
      </c>
      <c r="GY1465">
        <v>24</v>
      </c>
    </row>
    <row r="1466" spans="1:231">
      <c r="A1466">
        <v>1935</v>
      </c>
      <c r="B1466" t="s">
        <v>1636</v>
      </c>
      <c r="C1466" t="s">
        <v>1637</v>
      </c>
      <c r="D1466" t="s">
        <v>1638</v>
      </c>
      <c r="E1466" t="s">
        <v>1639</v>
      </c>
      <c r="F1466" t="s">
        <v>2746</v>
      </c>
      <c r="G1466" t="s">
        <v>7536</v>
      </c>
      <c r="H1466" t="s">
        <v>7537</v>
      </c>
      <c r="I1466" t="s">
        <v>7538</v>
      </c>
      <c r="J1466">
        <v>0</v>
      </c>
      <c r="K1466">
        <v>0</v>
      </c>
      <c r="L1466">
        <v>1</v>
      </c>
      <c r="M1466">
        <v>2</v>
      </c>
      <c r="N1466">
        <v>0</v>
      </c>
      <c r="O1466">
        <v>2</v>
      </c>
      <c r="P1466">
        <v>1</v>
      </c>
      <c r="Q1466">
        <v>5</v>
      </c>
      <c r="R1466">
        <v>1</v>
      </c>
      <c r="S1466">
        <v>64</v>
      </c>
      <c r="T1466">
        <v>36</v>
      </c>
      <c r="U1466">
        <v>0</v>
      </c>
      <c r="V1466">
        <v>49</v>
      </c>
      <c r="W1466">
        <v>49</v>
      </c>
      <c r="X1466">
        <v>1</v>
      </c>
      <c r="Y1466">
        <v>42</v>
      </c>
      <c r="Z1466">
        <v>56</v>
      </c>
      <c r="AA1466">
        <v>1</v>
      </c>
      <c r="AB1466">
        <v>13</v>
      </c>
      <c r="AC1466">
        <v>14</v>
      </c>
      <c r="AD1466">
        <v>16</v>
      </c>
      <c r="AE1466">
        <v>53</v>
      </c>
      <c r="AF1466">
        <v>59</v>
      </c>
      <c r="AG1466">
        <v>53</v>
      </c>
      <c r="AH1466">
        <v>66</v>
      </c>
      <c r="AI1466">
        <v>72</v>
      </c>
      <c r="AJ1466">
        <v>69</v>
      </c>
      <c r="AK1466">
        <v>34</v>
      </c>
      <c r="AL1466">
        <v>28</v>
      </c>
      <c r="AM1466">
        <v>31</v>
      </c>
      <c r="AN1466">
        <v>13</v>
      </c>
      <c r="AO1466">
        <v>17</v>
      </c>
      <c r="AP1466">
        <v>16</v>
      </c>
      <c r="AQ1466">
        <v>57</v>
      </c>
      <c r="AR1466">
        <v>58</v>
      </c>
      <c r="AS1466">
        <v>51</v>
      </c>
      <c r="AT1466">
        <v>70</v>
      </c>
      <c r="AU1466">
        <v>75</v>
      </c>
      <c r="AV1466">
        <v>67</v>
      </c>
      <c r="AW1466">
        <v>30</v>
      </c>
      <c r="AX1466">
        <v>25</v>
      </c>
      <c r="AY1466">
        <v>33</v>
      </c>
      <c r="AZ1466">
        <v>11</v>
      </c>
      <c r="BA1466">
        <v>20</v>
      </c>
      <c r="BB1466">
        <v>18</v>
      </c>
      <c r="BC1466">
        <v>61</v>
      </c>
      <c r="BD1466">
        <v>53</v>
      </c>
      <c r="BE1466">
        <v>52</v>
      </c>
      <c r="BF1466">
        <v>72</v>
      </c>
      <c r="BG1466">
        <v>73</v>
      </c>
      <c r="BH1466">
        <v>70</v>
      </c>
      <c r="BI1466">
        <v>28</v>
      </c>
      <c r="BJ1466">
        <v>27</v>
      </c>
      <c r="BK1466">
        <v>30</v>
      </c>
      <c r="BL1466">
        <v>22</v>
      </c>
      <c r="BM1466">
        <v>28</v>
      </c>
      <c r="BN1466">
        <v>26</v>
      </c>
      <c r="BO1466">
        <v>64</v>
      </c>
      <c r="BP1466">
        <v>57</v>
      </c>
      <c r="BQ1466">
        <v>54</v>
      </c>
      <c r="BR1466">
        <v>86</v>
      </c>
      <c r="BS1466">
        <v>86</v>
      </c>
      <c r="BT1466">
        <v>80</v>
      </c>
      <c r="BU1466">
        <v>14</v>
      </c>
      <c r="BV1466">
        <v>14</v>
      </c>
      <c r="BW1466">
        <v>20</v>
      </c>
      <c r="BX1466">
        <v>20</v>
      </c>
      <c r="BY1466">
        <v>17</v>
      </c>
      <c r="BZ1466">
        <v>21</v>
      </c>
      <c r="CA1466">
        <v>57</v>
      </c>
      <c r="CB1466">
        <v>59</v>
      </c>
      <c r="CC1466">
        <v>53</v>
      </c>
      <c r="CD1466">
        <v>77</v>
      </c>
      <c r="CE1466">
        <v>76</v>
      </c>
      <c r="CF1466">
        <v>73</v>
      </c>
      <c r="CG1466">
        <v>23</v>
      </c>
      <c r="CH1466">
        <v>24</v>
      </c>
      <c r="CI1466">
        <v>27</v>
      </c>
      <c r="CJ1466">
        <v>24</v>
      </c>
      <c r="CK1466">
        <v>16</v>
      </c>
      <c r="CL1466">
        <v>24</v>
      </c>
      <c r="CM1466">
        <v>65</v>
      </c>
      <c r="CN1466">
        <v>57</v>
      </c>
      <c r="CO1466">
        <v>49</v>
      </c>
      <c r="CP1466">
        <v>90</v>
      </c>
      <c r="CQ1466">
        <v>73</v>
      </c>
      <c r="CR1466">
        <v>73</v>
      </c>
      <c r="CS1466">
        <v>10</v>
      </c>
      <c r="CT1466">
        <v>27</v>
      </c>
      <c r="CU1466">
        <v>27</v>
      </c>
      <c r="GN1466">
        <v>43</v>
      </c>
      <c r="GO1466">
        <v>17</v>
      </c>
      <c r="GP1466">
        <v>13</v>
      </c>
      <c r="GQ1466">
        <v>57</v>
      </c>
      <c r="GR1466">
        <v>63</v>
      </c>
      <c r="GS1466">
        <v>62</v>
      </c>
      <c r="GT1466">
        <v>100</v>
      </c>
      <c r="GU1466">
        <v>80</v>
      </c>
      <c r="GV1466">
        <v>76</v>
      </c>
      <c r="GW1466">
        <v>0</v>
      </c>
      <c r="GX1466">
        <v>20</v>
      </c>
      <c r="GY1466">
        <v>24</v>
      </c>
    </row>
    <row r="1467" spans="1:231">
      <c r="A1467">
        <v>1941</v>
      </c>
      <c r="B1467" t="s">
        <v>1640</v>
      </c>
      <c r="C1467" t="s">
        <v>1641</v>
      </c>
      <c r="D1467" t="s">
        <v>1642</v>
      </c>
      <c r="E1467" t="s">
        <v>1643</v>
      </c>
      <c r="F1467" t="s">
        <v>1979</v>
      </c>
      <c r="G1467" t="s">
        <v>7536</v>
      </c>
      <c r="H1467" t="s">
        <v>7537</v>
      </c>
      <c r="I1467" t="s">
        <v>7538</v>
      </c>
      <c r="J1467">
        <v>0</v>
      </c>
      <c r="K1467">
        <v>2</v>
      </c>
      <c r="L1467">
        <v>1</v>
      </c>
      <c r="M1467">
        <v>2</v>
      </c>
      <c r="N1467">
        <v>2</v>
      </c>
      <c r="O1467">
        <v>3</v>
      </c>
      <c r="P1467">
        <v>1</v>
      </c>
      <c r="Q1467">
        <v>5</v>
      </c>
      <c r="R1467">
        <v>1</v>
      </c>
      <c r="S1467">
        <v>49</v>
      </c>
      <c r="T1467">
        <v>51</v>
      </c>
      <c r="U1467">
        <v>0</v>
      </c>
      <c r="V1467">
        <v>38</v>
      </c>
      <c r="W1467">
        <v>60</v>
      </c>
      <c r="X1467">
        <v>1</v>
      </c>
      <c r="Y1467">
        <v>42</v>
      </c>
      <c r="Z1467">
        <v>56</v>
      </c>
      <c r="AA1467">
        <v>1</v>
      </c>
      <c r="CV1467">
        <v>19</v>
      </c>
      <c r="CW1467">
        <v>14</v>
      </c>
      <c r="CX1467">
        <v>11</v>
      </c>
      <c r="CY1467">
        <v>68</v>
      </c>
      <c r="CZ1467">
        <v>64</v>
      </c>
      <c r="DA1467">
        <v>59</v>
      </c>
      <c r="DB1467">
        <v>87</v>
      </c>
      <c r="DC1467">
        <v>78</v>
      </c>
      <c r="DD1467">
        <v>70</v>
      </c>
      <c r="DE1467">
        <v>13</v>
      </c>
      <c r="DF1467">
        <v>22</v>
      </c>
      <c r="DG1467">
        <v>30</v>
      </c>
      <c r="DH1467">
        <v>7</v>
      </c>
      <c r="DI1467">
        <v>4</v>
      </c>
      <c r="DJ1467">
        <v>9</v>
      </c>
      <c r="DK1467">
        <v>44</v>
      </c>
      <c r="DL1467">
        <v>56</v>
      </c>
      <c r="DM1467">
        <v>58</v>
      </c>
      <c r="DN1467">
        <v>51</v>
      </c>
      <c r="DO1467">
        <v>60</v>
      </c>
      <c r="DP1467">
        <v>67</v>
      </c>
      <c r="DQ1467">
        <v>49</v>
      </c>
      <c r="DR1467">
        <v>40</v>
      </c>
      <c r="DS1467">
        <v>33</v>
      </c>
      <c r="ER1467">
        <v>13</v>
      </c>
      <c r="ES1467">
        <v>13</v>
      </c>
      <c r="ET1467">
        <v>8</v>
      </c>
      <c r="EU1467">
        <v>84</v>
      </c>
      <c r="EV1467">
        <v>76</v>
      </c>
      <c r="EW1467">
        <v>71</v>
      </c>
      <c r="EX1467">
        <v>97</v>
      </c>
      <c r="EY1467">
        <v>89</v>
      </c>
      <c r="EZ1467">
        <v>79</v>
      </c>
      <c r="FA1467">
        <v>3</v>
      </c>
      <c r="FB1467">
        <v>11</v>
      </c>
      <c r="FC1467">
        <v>21</v>
      </c>
      <c r="FD1467">
        <v>52</v>
      </c>
      <c r="FE1467">
        <v>20</v>
      </c>
      <c r="FF1467">
        <v>12</v>
      </c>
      <c r="FG1467">
        <v>48</v>
      </c>
      <c r="FH1467">
        <v>63</v>
      </c>
      <c r="FI1467">
        <v>65</v>
      </c>
      <c r="FJ1467">
        <v>100</v>
      </c>
      <c r="FK1467">
        <v>84</v>
      </c>
      <c r="FL1467">
        <v>77</v>
      </c>
      <c r="FM1467">
        <v>0</v>
      </c>
      <c r="FN1467">
        <v>16</v>
      </c>
      <c r="FO1467">
        <v>23</v>
      </c>
      <c r="FQ1467">
        <v>26</v>
      </c>
      <c r="FR1467">
        <v>20</v>
      </c>
      <c r="FT1467">
        <v>55</v>
      </c>
      <c r="FU1467">
        <v>62</v>
      </c>
      <c r="FW1467">
        <v>81</v>
      </c>
      <c r="FX1467">
        <v>82</v>
      </c>
      <c r="FZ1467">
        <v>19</v>
      </c>
      <c r="GA1467">
        <v>18</v>
      </c>
      <c r="GB1467">
        <v>29</v>
      </c>
      <c r="GC1467">
        <v>23</v>
      </c>
      <c r="GD1467">
        <v>15</v>
      </c>
      <c r="GE1467">
        <v>59</v>
      </c>
      <c r="GF1467">
        <v>54</v>
      </c>
      <c r="GG1467">
        <v>58</v>
      </c>
      <c r="GH1467">
        <v>88</v>
      </c>
      <c r="GI1467">
        <v>77</v>
      </c>
      <c r="GJ1467">
        <v>73</v>
      </c>
      <c r="GK1467">
        <v>12</v>
      </c>
      <c r="GL1467">
        <v>23</v>
      </c>
      <c r="GM1467">
        <v>27</v>
      </c>
      <c r="GN1467">
        <v>3</v>
      </c>
      <c r="GO1467">
        <v>11</v>
      </c>
      <c r="GP1467">
        <v>13</v>
      </c>
      <c r="GQ1467">
        <v>51</v>
      </c>
      <c r="GR1467">
        <v>62</v>
      </c>
      <c r="GS1467">
        <v>62</v>
      </c>
      <c r="GT1467">
        <v>54</v>
      </c>
      <c r="GU1467">
        <v>73</v>
      </c>
      <c r="GV1467">
        <v>76</v>
      </c>
      <c r="GW1467">
        <v>46</v>
      </c>
      <c r="GX1467">
        <v>27</v>
      </c>
      <c r="GY1467">
        <v>24</v>
      </c>
      <c r="GZ1467">
        <v>27</v>
      </c>
      <c r="HA1467">
        <v>23</v>
      </c>
      <c r="HB1467">
        <v>17</v>
      </c>
      <c r="HC1467">
        <v>56</v>
      </c>
      <c r="HD1467">
        <v>56</v>
      </c>
      <c r="HE1467">
        <v>58</v>
      </c>
      <c r="HF1467">
        <v>83</v>
      </c>
      <c r="HG1467">
        <v>79</v>
      </c>
      <c r="HH1467">
        <v>76</v>
      </c>
      <c r="HI1467">
        <v>17</v>
      </c>
      <c r="HJ1467">
        <v>21</v>
      </c>
      <c r="HK1467">
        <v>24</v>
      </c>
      <c r="HL1467">
        <v>18</v>
      </c>
      <c r="HM1467">
        <v>23</v>
      </c>
      <c r="HN1467">
        <v>14</v>
      </c>
      <c r="HO1467">
        <v>57</v>
      </c>
      <c r="HP1467">
        <v>53</v>
      </c>
      <c r="HQ1467">
        <v>51</v>
      </c>
      <c r="HR1467">
        <v>75</v>
      </c>
      <c r="HS1467">
        <v>77</v>
      </c>
      <c r="HT1467">
        <v>65</v>
      </c>
      <c r="HU1467">
        <v>25</v>
      </c>
      <c r="HV1467">
        <v>23</v>
      </c>
      <c r="HW1467">
        <v>35</v>
      </c>
    </row>
    <row r="1468" spans="1:231">
      <c r="A1468">
        <v>1942</v>
      </c>
      <c r="B1468" t="s">
        <v>2288</v>
      </c>
      <c r="C1468" t="s">
        <v>1644</v>
      </c>
      <c r="D1468" t="s">
        <v>1645</v>
      </c>
      <c r="E1468" t="s">
        <v>1646</v>
      </c>
      <c r="F1468" t="s">
        <v>2746</v>
      </c>
      <c r="G1468" t="s">
        <v>7536</v>
      </c>
      <c r="H1468" t="s">
        <v>7537</v>
      </c>
      <c r="I1468" t="s">
        <v>7538</v>
      </c>
      <c r="J1468">
        <v>0</v>
      </c>
      <c r="K1468">
        <v>0</v>
      </c>
      <c r="L1468">
        <v>1</v>
      </c>
      <c r="M1468">
        <v>1</v>
      </c>
      <c r="N1468">
        <v>1</v>
      </c>
      <c r="O1468">
        <v>2</v>
      </c>
      <c r="P1468">
        <v>1</v>
      </c>
      <c r="Q1468">
        <v>5</v>
      </c>
      <c r="R1468">
        <v>1</v>
      </c>
      <c r="S1468">
        <v>45</v>
      </c>
      <c r="T1468">
        <v>52</v>
      </c>
      <c r="U1468">
        <v>1</v>
      </c>
      <c r="V1468">
        <v>49</v>
      </c>
      <c r="W1468">
        <v>49</v>
      </c>
      <c r="X1468">
        <v>1</v>
      </c>
      <c r="Y1468">
        <v>42</v>
      </c>
      <c r="Z1468">
        <v>56</v>
      </c>
      <c r="AA1468">
        <v>1</v>
      </c>
      <c r="DT1468">
        <v>13</v>
      </c>
      <c r="DU1468">
        <v>8</v>
      </c>
      <c r="DV1468">
        <v>10</v>
      </c>
      <c r="DW1468">
        <v>77</v>
      </c>
      <c r="DX1468">
        <v>84</v>
      </c>
      <c r="DY1468">
        <v>80</v>
      </c>
      <c r="DZ1468">
        <v>90</v>
      </c>
      <c r="EA1468">
        <v>92</v>
      </c>
      <c r="EB1468">
        <v>90</v>
      </c>
      <c r="EC1468">
        <v>10</v>
      </c>
      <c r="ED1468">
        <v>8</v>
      </c>
      <c r="EE1468">
        <v>10</v>
      </c>
      <c r="EG1468">
        <v>56</v>
      </c>
      <c r="EH1468">
        <v>54</v>
      </c>
      <c r="EJ1468">
        <v>21</v>
      </c>
      <c r="EK1468">
        <v>15</v>
      </c>
      <c r="EM1468">
        <v>77</v>
      </c>
      <c r="EN1468">
        <v>69</v>
      </c>
      <c r="EP1468">
        <v>23</v>
      </c>
      <c r="EQ1468">
        <v>31</v>
      </c>
      <c r="ER1468">
        <v>0</v>
      </c>
      <c r="ES1468">
        <v>9</v>
      </c>
      <c r="ET1468">
        <v>8</v>
      </c>
      <c r="EU1468">
        <v>49</v>
      </c>
      <c r="EV1468">
        <v>66</v>
      </c>
      <c r="EW1468">
        <v>71</v>
      </c>
      <c r="EX1468">
        <v>49</v>
      </c>
      <c r="EY1468">
        <v>76</v>
      </c>
      <c r="EZ1468">
        <v>79</v>
      </c>
      <c r="FA1468">
        <v>51</v>
      </c>
      <c r="FB1468">
        <v>24</v>
      </c>
      <c r="FC1468">
        <v>21</v>
      </c>
      <c r="FD1468">
        <v>7</v>
      </c>
      <c r="FE1468">
        <v>11</v>
      </c>
      <c r="FF1468">
        <v>12</v>
      </c>
      <c r="FG1468">
        <v>61</v>
      </c>
      <c r="FH1468">
        <v>61</v>
      </c>
      <c r="FI1468">
        <v>65</v>
      </c>
      <c r="FJ1468">
        <v>68</v>
      </c>
      <c r="FK1468">
        <v>72</v>
      </c>
      <c r="FL1468">
        <v>77</v>
      </c>
      <c r="FM1468">
        <v>32</v>
      </c>
      <c r="FN1468">
        <v>28</v>
      </c>
      <c r="FO1468">
        <v>23</v>
      </c>
      <c r="FP1468">
        <v>21</v>
      </c>
      <c r="FQ1468">
        <v>18</v>
      </c>
      <c r="FR1468">
        <v>20</v>
      </c>
      <c r="FS1468">
        <v>59</v>
      </c>
      <c r="FT1468">
        <v>65</v>
      </c>
      <c r="FU1468">
        <v>62</v>
      </c>
      <c r="FV1468">
        <v>80</v>
      </c>
      <c r="FW1468">
        <v>83</v>
      </c>
      <c r="FX1468">
        <v>82</v>
      </c>
      <c r="FY1468">
        <v>20</v>
      </c>
      <c r="FZ1468">
        <v>17</v>
      </c>
      <c r="GA1468">
        <v>18</v>
      </c>
    </row>
    <row r="1469" spans="1:231">
      <c r="A1469">
        <v>1943</v>
      </c>
      <c r="B1469" t="s">
        <v>1647</v>
      </c>
      <c r="C1469" t="s">
        <v>1648</v>
      </c>
      <c r="D1469" t="s">
        <v>1649</v>
      </c>
      <c r="E1469" t="s">
        <v>1650</v>
      </c>
      <c r="F1469" t="s">
        <v>2746</v>
      </c>
      <c r="G1469" t="s">
        <v>7536</v>
      </c>
      <c r="H1469" t="s">
        <v>7537</v>
      </c>
      <c r="I1469" t="s">
        <v>7538</v>
      </c>
      <c r="J1469">
        <v>0</v>
      </c>
      <c r="K1469">
        <v>0</v>
      </c>
      <c r="L1469">
        <v>1</v>
      </c>
      <c r="O1469">
        <v>2</v>
      </c>
      <c r="P1469">
        <v>1</v>
      </c>
      <c r="Q1469">
        <v>5</v>
      </c>
      <c r="R1469">
        <v>1</v>
      </c>
      <c r="S1469">
        <v>48</v>
      </c>
      <c r="T1469">
        <v>50</v>
      </c>
      <c r="U1469">
        <v>2</v>
      </c>
      <c r="V1469">
        <v>49</v>
      </c>
      <c r="W1469">
        <v>49</v>
      </c>
      <c r="X1469">
        <v>1</v>
      </c>
      <c r="Y1469">
        <v>42</v>
      </c>
      <c r="Z1469">
        <v>56</v>
      </c>
      <c r="AA1469">
        <v>1</v>
      </c>
      <c r="AB1469">
        <v>14</v>
      </c>
      <c r="AC1469">
        <v>14</v>
      </c>
      <c r="AD1469">
        <v>16</v>
      </c>
      <c r="AE1469">
        <v>73</v>
      </c>
      <c r="AF1469">
        <v>59</v>
      </c>
      <c r="AG1469">
        <v>53</v>
      </c>
      <c r="AH1469">
        <v>86</v>
      </c>
      <c r="AI1469">
        <v>72</v>
      </c>
      <c r="AJ1469">
        <v>69</v>
      </c>
      <c r="AK1469">
        <v>14</v>
      </c>
      <c r="AL1469">
        <v>28</v>
      </c>
      <c r="AM1469">
        <v>31</v>
      </c>
      <c r="AN1469">
        <v>25</v>
      </c>
      <c r="AO1469">
        <v>17</v>
      </c>
      <c r="AP1469">
        <v>16</v>
      </c>
      <c r="AQ1469">
        <v>60</v>
      </c>
      <c r="AR1469">
        <v>58</v>
      </c>
      <c r="AS1469">
        <v>51</v>
      </c>
      <c r="AT1469">
        <v>85</v>
      </c>
      <c r="AU1469">
        <v>75</v>
      </c>
      <c r="AV1469">
        <v>67</v>
      </c>
      <c r="AW1469">
        <v>15</v>
      </c>
      <c r="AX1469">
        <v>25</v>
      </c>
      <c r="AY1469">
        <v>33</v>
      </c>
      <c r="AZ1469">
        <v>28</v>
      </c>
      <c r="BA1469">
        <v>20</v>
      </c>
      <c r="BB1469">
        <v>18</v>
      </c>
      <c r="BC1469">
        <v>61</v>
      </c>
      <c r="BD1469">
        <v>53</v>
      </c>
      <c r="BE1469">
        <v>52</v>
      </c>
      <c r="BF1469">
        <v>89</v>
      </c>
      <c r="BG1469">
        <v>73</v>
      </c>
      <c r="BH1469">
        <v>70</v>
      </c>
      <c r="BI1469">
        <v>11</v>
      </c>
      <c r="BJ1469">
        <v>27</v>
      </c>
      <c r="BK1469">
        <v>30</v>
      </c>
      <c r="BL1469">
        <v>41</v>
      </c>
      <c r="BM1469">
        <v>28</v>
      </c>
      <c r="BN1469">
        <v>26</v>
      </c>
      <c r="BO1469">
        <v>54</v>
      </c>
      <c r="BP1469">
        <v>57</v>
      </c>
      <c r="BQ1469">
        <v>54</v>
      </c>
      <c r="BR1469">
        <v>95</v>
      </c>
      <c r="BS1469">
        <v>86</v>
      </c>
      <c r="BT1469">
        <v>80</v>
      </c>
      <c r="BU1469">
        <v>5</v>
      </c>
      <c r="BV1469">
        <v>14</v>
      </c>
      <c r="BW1469">
        <v>20</v>
      </c>
      <c r="BX1469">
        <v>25</v>
      </c>
      <c r="BY1469">
        <v>17</v>
      </c>
      <c r="BZ1469">
        <v>21</v>
      </c>
      <c r="CA1469">
        <v>69</v>
      </c>
      <c r="CB1469">
        <v>59</v>
      </c>
      <c r="CC1469">
        <v>53</v>
      </c>
      <c r="CD1469">
        <v>94</v>
      </c>
      <c r="CE1469">
        <v>76</v>
      </c>
      <c r="CF1469">
        <v>73</v>
      </c>
      <c r="CG1469">
        <v>6</v>
      </c>
      <c r="CH1469">
        <v>24</v>
      </c>
      <c r="CI1469">
        <v>27</v>
      </c>
      <c r="CJ1469">
        <v>26</v>
      </c>
      <c r="CK1469">
        <v>16</v>
      </c>
      <c r="CL1469">
        <v>24</v>
      </c>
      <c r="CM1469">
        <v>61</v>
      </c>
      <c r="CN1469">
        <v>57</v>
      </c>
      <c r="CO1469">
        <v>49</v>
      </c>
      <c r="CP1469">
        <v>87</v>
      </c>
      <c r="CQ1469">
        <v>73</v>
      </c>
      <c r="CR1469">
        <v>73</v>
      </c>
      <c r="CS1469">
        <v>13</v>
      </c>
      <c r="CT1469">
        <v>27</v>
      </c>
      <c r="CU1469">
        <v>27</v>
      </c>
      <c r="GN1469">
        <v>39</v>
      </c>
      <c r="GO1469">
        <v>17</v>
      </c>
      <c r="GP1469">
        <v>13</v>
      </c>
      <c r="GQ1469">
        <v>61</v>
      </c>
      <c r="GR1469">
        <v>63</v>
      </c>
      <c r="GS1469">
        <v>62</v>
      </c>
      <c r="GT1469">
        <v>100</v>
      </c>
      <c r="GU1469">
        <v>80</v>
      </c>
      <c r="GV1469">
        <v>76</v>
      </c>
      <c r="GW1469">
        <v>0</v>
      </c>
      <c r="GX1469">
        <v>20</v>
      </c>
      <c r="GY1469">
        <v>24</v>
      </c>
    </row>
    <row r="1470" spans="1:231">
      <c r="A1470">
        <v>1944</v>
      </c>
      <c r="B1470" t="s">
        <v>1651</v>
      </c>
      <c r="C1470" t="s">
        <v>1652</v>
      </c>
      <c r="D1470" t="s">
        <v>1653</v>
      </c>
      <c r="E1470" t="s">
        <v>1654</v>
      </c>
      <c r="F1470" t="s">
        <v>3630</v>
      </c>
      <c r="G1470" t="s">
        <v>7536</v>
      </c>
      <c r="H1470" t="s">
        <v>7537</v>
      </c>
      <c r="I1470" t="s">
        <v>7538</v>
      </c>
      <c r="J1470">
        <v>0</v>
      </c>
      <c r="K1470">
        <v>2</v>
      </c>
      <c r="L1470">
        <v>1</v>
      </c>
      <c r="M1470">
        <v>4</v>
      </c>
      <c r="N1470">
        <v>4</v>
      </c>
      <c r="O1470">
        <v>6</v>
      </c>
      <c r="P1470">
        <v>2</v>
      </c>
      <c r="Q1470">
        <v>5</v>
      </c>
      <c r="R1470">
        <v>1</v>
      </c>
      <c r="S1470">
        <v>34</v>
      </c>
      <c r="T1470">
        <v>66</v>
      </c>
      <c r="U1470">
        <v>0</v>
      </c>
      <c r="V1470">
        <v>27</v>
      </c>
      <c r="W1470">
        <v>71</v>
      </c>
      <c r="X1470">
        <v>1</v>
      </c>
      <c r="Y1470">
        <v>42</v>
      </c>
      <c r="Z1470">
        <v>56</v>
      </c>
      <c r="AA1470">
        <v>1</v>
      </c>
      <c r="AB1470">
        <v>19</v>
      </c>
      <c r="AC1470">
        <v>24</v>
      </c>
      <c r="AD1470">
        <v>16</v>
      </c>
      <c r="AE1470">
        <v>57</v>
      </c>
      <c r="AF1470">
        <v>50</v>
      </c>
      <c r="AG1470">
        <v>53</v>
      </c>
      <c r="AH1470">
        <v>77</v>
      </c>
      <c r="AI1470">
        <v>74</v>
      </c>
      <c r="AJ1470">
        <v>69</v>
      </c>
      <c r="AK1470">
        <v>23</v>
      </c>
      <c r="AL1470">
        <v>26</v>
      </c>
      <c r="AM1470">
        <v>31</v>
      </c>
      <c r="AN1470">
        <v>11</v>
      </c>
      <c r="AO1470">
        <v>21</v>
      </c>
      <c r="AP1470">
        <v>16</v>
      </c>
      <c r="AQ1470">
        <v>46</v>
      </c>
      <c r="AR1470">
        <v>49</v>
      </c>
      <c r="AS1470">
        <v>51</v>
      </c>
      <c r="AT1470">
        <v>57</v>
      </c>
      <c r="AU1470">
        <v>70</v>
      </c>
      <c r="AV1470">
        <v>67</v>
      </c>
      <c r="AW1470">
        <v>43</v>
      </c>
      <c r="AX1470">
        <v>30</v>
      </c>
      <c r="AY1470">
        <v>33</v>
      </c>
      <c r="AZ1470">
        <v>27</v>
      </c>
      <c r="BA1470">
        <v>23</v>
      </c>
      <c r="BB1470">
        <v>18</v>
      </c>
      <c r="BC1470">
        <v>60</v>
      </c>
      <c r="BD1470">
        <v>53</v>
      </c>
      <c r="BE1470">
        <v>52</v>
      </c>
      <c r="BF1470">
        <v>87</v>
      </c>
      <c r="BG1470">
        <v>75</v>
      </c>
      <c r="BH1470">
        <v>70</v>
      </c>
      <c r="BI1470">
        <v>13</v>
      </c>
      <c r="BJ1470">
        <v>25</v>
      </c>
      <c r="BK1470">
        <v>30</v>
      </c>
      <c r="BL1470">
        <v>31</v>
      </c>
      <c r="BM1470">
        <v>32</v>
      </c>
      <c r="BN1470">
        <v>26</v>
      </c>
      <c r="BO1470">
        <v>51</v>
      </c>
      <c r="BP1470">
        <v>51</v>
      </c>
      <c r="BQ1470">
        <v>54</v>
      </c>
      <c r="BR1470">
        <v>82</v>
      </c>
      <c r="BS1470">
        <v>83</v>
      </c>
      <c r="BT1470">
        <v>80</v>
      </c>
      <c r="BU1470">
        <v>18</v>
      </c>
      <c r="BV1470">
        <v>17</v>
      </c>
      <c r="BW1470">
        <v>20</v>
      </c>
      <c r="BX1470">
        <v>38</v>
      </c>
      <c r="BY1470">
        <v>33</v>
      </c>
      <c r="BZ1470">
        <v>21</v>
      </c>
      <c r="CA1470">
        <v>48</v>
      </c>
      <c r="CB1470">
        <v>46</v>
      </c>
      <c r="CC1470">
        <v>53</v>
      </c>
      <c r="CD1470">
        <v>86</v>
      </c>
      <c r="CE1470">
        <v>79</v>
      </c>
      <c r="CF1470">
        <v>73</v>
      </c>
      <c r="CG1470">
        <v>14</v>
      </c>
      <c r="CH1470">
        <v>21</v>
      </c>
      <c r="CI1470">
        <v>27</v>
      </c>
      <c r="CJ1470">
        <v>12</v>
      </c>
      <c r="CK1470">
        <v>20</v>
      </c>
      <c r="CL1470">
        <v>24</v>
      </c>
      <c r="CM1470">
        <v>58</v>
      </c>
      <c r="CN1470">
        <v>53</v>
      </c>
      <c r="CO1470">
        <v>49</v>
      </c>
      <c r="CP1470">
        <v>69</v>
      </c>
      <c r="CQ1470">
        <v>74</v>
      </c>
      <c r="CR1470">
        <v>73</v>
      </c>
      <c r="CS1470">
        <v>31</v>
      </c>
      <c r="CT1470">
        <v>26</v>
      </c>
      <c r="CU1470">
        <v>27</v>
      </c>
      <c r="GB1470">
        <v>27</v>
      </c>
      <c r="GC1470">
        <v>24</v>
      </c>
      <c r="GD1470">
        <v>15</v>
      </c>
      <c r="GE1470">
        <v>66</v>
      </c>
      <c r="GF1470">
        <v>58</v>
      </c>
      <c r="GG1470">
        <v>58</v>
      </c>
      <c r="GH1470">
        <v>92</v>
      </c>
      <c r="GI1470">
        <v>82</v>
      </c>
      <c r="GJ1470">
        <v>73</v>
      </c>
      <c r="GK1470">
        <v>8</v>
      </c>
      <c r="GL1470">
        <v>18</v>
      </c>
      <c r="GM1470">
        <v>27</v>
      </c>
      <c r="GN1470">
        <v>4</v>
      </c>
      <c r="GO1470">
        <v>18</v>
      </c>
      <c r="GP1470">
        <v>13</v>
      </c>
      <c r="GQ1470">
        <v>79</v>
      </c>
      <c r="GR1470">
        <v>70</v>
      </c>
      <c r="GS1470">
        <v>62</v>
      </c>
      <c r="GT1470">
        <v>83</v>
      </c>
      <c r="GU1470">
        <v>88</v>
      </c>
      <c r="GV1470">
        <v>76</v>
      </c>
      <c r="GW1470">
        <v>17</v>
      </c>
      <c r="GX1470">
        <v>12</v>
      </c>
      <c r="GY1470">
        <v>24</v>
      </c>
      <c r="HL1470">
        <v>54</v>
      </c>
      <c r="HM1470">
        <v>27</v>
      </c>
      <c r="HN1470">
        <v>14</v>
      </c>
      <c r="HO1470">
        <v>46</v>
      </c>
      <c r="HP1470">
        <v>50</v>
      </c>
      <c r="HQ1470">
        <v>51</v>
      </c>
      <c r="HR1470">
        <v>100</v>
      </c>
      <c r="HS1470">
        <v>77</v>
      </c>
      <c r="HT1470">
        <v>65</v>
      </c>
      <c r="HU1470">
        <v>0</v>
      </c>
      <c r="HV1470">
        <v>23</v>
      </c>
      <c r="HW1470">
        <v>35</v>
      </c>
    </row>
    <row r="1471" spans="1:231">
      <c r="A1471">
        <v>1945</v>
      </c>
      <c r="B1471" t="s">
        <v>1655</v>
      </c>
      <c r="C1471" t="s">
        <v>1656</v>
      </c>
      <c r="D1471" t="s">
        <v>1657</v>
      </c>
      <c r="E1471" t="s">
        <v>1658</v>
      </c>
      <c r="F1471" t="s">
        <v>3630</v>
      </c>
      <c r="G1471" t="s">
        <v>7536</v>
      </c>
      <c r="H1471" t="s">
        <v>7537</v>
      </c>
      <c r="I1471" t="s">
        <v>7538</v>
      </c>
      <c r="J1471">
        <v>0</v>
      </c>
      <c r="K1471">
        <v>2</v>
      </c>
      <c r="L1471">
        <v>1</v>
      </c>
      <c r="M1471">
        <v>0</v>
      </c>
      <c r="N1471">
        <v>2</v>
      </c>
      <c r="O1471">
        <v>6</v>
      </c>
      <c r="P1471">
        <v>2</v>
      </c>
      <c r="Q1471">
        <v>5</v>
      </c>
      <c r="R1471">
        <v>1</v>
      </c>
      <c r="S1471">
        <v>12</v>
      </c>
      <c r="T1471">
        <v>88</v>
      </c>
      <c r="U1471">
        <v>0</v>
      </c>
      <c r="V1471">
        <v>27</v>
      </c>
      <c r="W1471">
        <v>71</v>
      </c>
      <c r="X1471">
        <v>1</v>
      </c>
      <c r="Y1471">
        <v>42</v>
      </c>
      <c r="Z1471">
        <v>56</v>
      </c>
      <c r="AA1471">
        <v>1</v>
      </c>
      <c r="AB1471">
        <v>16</v>
      </c>
      <c r="AC1471">
        <v>24</v>
      </c>
      <c r="AD1471">
        <v>16</v>
      </c>
      <c r="AE1471">
        <v>49</v>
      </c>
      <c r="AF1471">
        <v>50</v>
      </c>
      <c r="AG1471">
        <v>53</v>
      </c>
      <c r="AH1471">
        <v>66</v>
      </c>
      <c r="AI1471">
        <v>74</v>
      </c>
      <c r="AJ1471">
        <v>69</v>
      </c>
      <c r="AK1471">
        <v>34</v>
      </c>
      <c r="AL1471">
        <v>26</v>
      </c>
      <c r="AM1471">
        <v>31</v>
      </c>
      <c r="AN1471">
        <v>14</v>
      </c>
      <c r="AO1471">
        <v>21</v>
      </c>
      <c r="AP1471">
        <v>16</v>
      </c>
      <c r="AQ1471">
        <v>42</v>
      </c>
      <c r="AR1471">
        <v>49</v>
      </c>
      <c r="AS1471">
        <v>51</v>
      </c>
      <c r="AT1471">
        <v>56</v>
      </c>
      <c r="AU1471">
        <v>70</v>
      </c>
      <c r="AV1471">
        <v>67</v>
      </c>
      <c r="AW1471">
        <v>44</v>
      </c>
      <c r="AX1471">
        <v>30</v>
      </c>
      <c r="AY1471">
        <v>33</v>
      </c>
      <c r="AZ1471">
        <v>22</v>
      </c>
      <c r="BA1471">
        <v>23</v>
      </c>
      <c r="BB1471">
        <v>18</v>
      </c>
      <c r="BC1471">
        <v>56</v>
      </c>
      <c r="BD1471">
        <v>53</v>
      </c>
      <c r="BE1471">
        <v>52</v>
      </c>
      <c r="BF1471">
        <v>79</v>
      </c>
      <c r="BG1471">
        <v>75</v>
      </c>
      <c r="BH1471">
        <v>70</v>
      </c>
      <c r="BI1471">
        <v>21</v>
      </c>
      <c r="BJ1471">
        <v>25</v>
      </c>
      <c r="BK1471">
        <v>30</v>
      </c>
      <c r="BL1471">
        <v>32</v>
      </c>
      <c r="BM1471">
        <v>32</v>
      </c>
      <c r="BN1471">
        <v>26</v>
      </c>
      <c r="BO1471">
        <v>51</v>
      </c>
      <c r="BP1471">
        <v>51</v>
      </c>
      <c r="BQ1471">
        <v>54</v>
      </c>
      <c r="BR1471">
        <v>83</v>
      </c>
      <c r="BS1471">
        <v>83</v>
      </c>
      <c r="BT1471">
        <v>80</v>
      </c>
      <c r="BU1471">
        <v>17</v>
      </c>
      <c r="BV1471">
        <v>17</v>
      </c>
      <c r="BW1471">
        <v>20</v>
      </c>
      <c r="BX1471">
        <v>20</v>
      </c>
      <c r="BY1471">
        <v>33</v>
      </c>
      <c r="BZ1471">
        <v>21</v>
      </c>
      <c r="CA1471">
        <v>58</v>
      </c>
      <c r="CB1471">
        <v>46</v>
      </c>
      <c r="CC1471">
        <v>53</v>
      </c>
      <c r="CD1471">
        <v>77</v>
      </c>
      <c r="CE1471">
        <v>79</v>
      </c>
      <c r="CF1471">
        <v>73</v>
      </c>
      <c r="CG1471">
        <v>23</v>
      </c>
      <c r="CH1471">
        <v>21</v>
      </c>
      <c r="CI1471">
        <v>27</v>
      </c>
      <c r="CJ1471">
        <v>26</v>
      </c>
      <c r="CK1471">
        <v>20</v>
      </c>
      <c r="CL1471">
        <v>24</v>
      </c>
      <c r="CM1471">
        <v>46</v>
      </c>
      <c r="CN1471">
        <v>53</v>
      </c>
      <c r="CO1471">
        <v>49</v>
      </c>
      <c r="CP1471">
        <v>72</v>
      </c>
      <c r="CQ1471">
        <v>74</v>
      </c>
      <c r="CR1471">
        <v>73</v>
      </c>
      <c r="CS1471">
        <v>28</v>
      </c>
      <c r="CT1471">
        <v>26</v>
      </c>
      <c r="CU1471">
        <v>27</v>
      </c>
      <c r="GB1471">
        <v>16</v>
      </c>
      <c r="GC1471">
        <v>24</v>
      </c>
      <c r="GD1471">
        <v>15</v>
      </c>
      <c r="GE1471">
        <v>67</v>
      </c>
      <c r="GF1471">
        <v>58</v>
      </c>
      <c r="GG1471">
        <v>58</v>
      </c>
      <c r="GH1471">
        <v>84</v>
      </c>
      <c r="GI1471">
        <v>82</v>
      </c>
      <c r="GJ1471">
        <v>73</v>
      </c>
      <c r="GK1471">
        <v>16</v>
      </c>
      <c r="GL1471">
        <v>18</v>
      </c>
      <c r="GM1471">
        <v>27</v>
      </c>
      <c r="GN1471">
        <v>11</v>
      </c>
      <c r="GO1471">
        <v>18</v>
      </c>
      <c r="GP1471">
        <v>13</v>
      </c>
      <c r="GQ1471">
        <v>81</v>
      </c>
      <c r="GR1471">
        <v>70</v>
      </c>
      <c r="GS1471">
        <v>62</v>
      </c>
      <c r="GT1471">
        <v>92</v>
      </c>
      <c r="GU1471">
        <v>88</v>
      </c>
      <c r="GV1471">
        <v>76</v>
      </c>
      <c r="GW1471">
        <v>8</v>
      </c>
      <c r="GX1471">
        <v>12</v>
      </c>
      <c r="GY1471">
        <v>24</v>
      </c>
      <c r="HL1471">
        <v>33</v>
      </c>
      <c r="HM1471">
        <v>27</v>
      </c>
      <c r="HN1471">
        <v>14</v>
      </c>
      <c r="HO1471">
        <v>67</v>
      </c>
      <c r="HP1471">
        <v>50</v>
      </c>
      <c r="HQ1471">
        <v>51</v>
      </c>
      <c r="HR1471">
        <v>100</v>
      </c>
      <c r="HS1471">
        <v>77</v>
      </c>
      <c r="HT1471">
        <v>65</v>
      </c>
      <c r="HU1471">
        <v>0</v>
      </c>
      <c r="HV1471">
        <v>23</v>
      </c>
      <c r="HW1471">
        <v>35</v>
      </c>
    </row>
    <row r="1472" spans="1:231">
      <c r="A1472">
        <v>1946</v>
      </c>
      <c r="B1472" t="s">
        <v>1659</v>
      </c>
      <c r="C1472" t="s">
        <v>1660</v>
      </c>
      <c r="D1472" t="s">
        <v>1661</v>
      </c>
      <c r="E1472" t="s">
        <v>1662</v>
      </c>
      <c r="F1472" t="s">
        <v>3630</v>
      </c>
      <c r="G1472" t="s">
        <v>7536</v>
      </c>
      <c r="H1472" t="s">
        <v>7537</v>
      </c>
      <c r="I1472" t="s">
        <v>7538</v>
      </c>
      <c r="J1472">
        <v>2</v>
      </c>
      <c r="K1472">
        <v>2</v>
      </c>
      <c r="L1472">
        <v>1</v>
      </c>
      <c r="M1472">
        <v>8</v>
      </c>
      <c r="N1472">
        <v>0</v>
      </c>
      <c r="O1472">
        <v>6</v>
      </c>
      <c r="P1472">
        <v>2</v>
      </c>
      <c r="Q1472">
        <v>5</v>
      </c>
      <c r="R1472">
        <v>1</v>
      </c>
      <c r="S1472">
        <v>29</v>
      </c>
      <c r="T1472">
        <v>69</v>
      </c>
      <c r="U1472">
        <v>0</v>
      </c>
      <c r="V1472">
        <v>27</v>
      </c>
      <c r="W1472">
        <v>71</v>
      </c>
      <c r="X1472">
        <v>1</v>
      </c>
      <c r="Y1472">
        <v>42</v>
      </c>
      <c r="Z1472">
        <v>56</v>
      </c>
      <c r="AA1472">
        <v>1</v>
      </c>
      <c r="AB1472">
        <v>19</v>
      </c>
      <c r="AC1472">
        <v>24</v>
      </c>
      <c r="AD1472">
        <v>16</v>
      </c>
      <c r="AE1472">
        <v>65</v>
      </c>
      <c r="AF1472">
        <v>50</v>
      </c>
      <c r="AG1472">
        <v>53</v>
      </c>
      <c r="AH1472">
        <v>85</v>
      </c>
      <c r="AI1472">
        <v>74</v>
      </c>
      <c r="AJ1472">
        <v>69</v>
      </c>
      <c r="AK1472">
        <v>15</v>
      </c>
      <c r="AL1472">
        <v>26</v>
      </c>
      <c r="AM1472">
        <v>31</v>
      </c>
      <c r="AN1472">
        <v>13</v>
      </c>
      <c r="AO1472">
        <v>21</v>
      </c>
      <c r="AP1472">
        <v>16</v>
      </c>
      <c r="AQ1472">
        <v>59</v>
      </c>
      <c r="AR1472">
        <v>49</v>
      </c>
      <c r="AS1472">
        <v>51</v>
      </c>
      <c r="AT1472">
        <v>72</v>
      </c>
      <c r="AU1472">
        <v>70</v>
      </c>
      <c r="AV1472">
        <v>67</v>
      </c>
      <c r="AW1472">
        <v>28</v>
      </c>
      <c r="AX1472">
        <v>30</v>
      </c>
      <c r="AY1472">
        <v>33</v>
      </c>
      <c r="AZ1472">
        <v>16</v>
      </c>
      <c r="BA1472">
        <v>23</v>
      </c>
      <c r="BB1472">
        <v>18</v>
      </c>
      <c r="BC1472">
        <v>61</v>
      </c>
      <c r="BD1472">
        <v>53</v>
      </c>
      <c r="BE1472">
        <v>52</v>
      </c>
      <c r="BF1472">
        <v>77</v>
      </c>
      <c r="BG1472">
        <v>75</v>
      </c>
      <c r="BH1472">
        <v>70</v>
      </c>
      <c r="BI1472">
        <v>23</v>
      </c>
      <c r="BJ1472">
        <v>25</v>
      </c>
      <c r="BK1472">
        <v>30</v>
      </c>
      <c r="BL1472">
        <v>20</v>
      </c>
      <c r="BM1472">
        <v>32</v>
      </c>
      <c r="BN1472">
        <v>26</v>
      </c>
      <c r="BO1472">
        <v>62</v>
      </c>
      <c r="BP1472">
        <v>51</v>
      </c>
      <c r="BQ1472">
        <v>54</v>
      </c>
      <c r="BR1472">
        <v>82</v>
      </c>
      <c r="BS1472">
        <v>83</v>
      </c>
      <c r="BT1472">
        <v>80</v>
      </c>
      <c r="BU1472">
        <v>18</v>
      </c>
      <c r="BV1472">
        <v>17</v>
      </c>
      <c r="BW1472">
        <v>20</v>
      </c>
      <c r="BX1472">
        <v>32</v>
      </c>
      <c r="BY1472">
        <v>33</v>
      </c>
      <c r="BZ1472">
        <v>21</v>
      </c>
      <c r="CA1472">
        <v>54</v>
      </c>
      <c r="CB1472">
        <v>46</v>
      </c>
      <c r="CC1472">
        <v>53</v>
      </c>
      <c r="CD1472">
        <v>86</v>
      </c>
      <c r="CE1472">
        <v>79</v>
      </c>
      <c r="CF1472">
        <v>73</v>
      </c>
      <c r="CG1472">
        <v>14</v>
      </c>
      <c r="CH1472">
        <v>21</v>
      </c>
      <c r="CI1472">
        <v>27</v>
      </c>
      <c r="CJ1472">
        <v>33</v>
      </c>
      <c r="CK1472">
        <v>20</v>
      </c>
      <c r="CL1472">
        <v>24</v>
      </c>
      <c r="CM1472">
        <v>52</v>
      </c>
      <c r="CN1472">
        <v>53</v>
      </c>
      <c r="CO1472">
        <v>49</v>
      </c>
      <c r="CP1472">
        <v>85</v>
      </c>
      <c r="CQ1472">
        <v>74</v>
      </c>
      <c r="CR1472">
        <v>73</v>
      </c>
      <c r="CS1472">
        <v>15</v>
      </c>
      <c r="CT1472">
        <v>26</v>
      </c>
      <c r="CU1472">
        <v>27</v>
      </c>
      <c r="GB1472">
        <v>14</v>
      </c>
      <c r="GC1472">
        <v>24</v>
      </c>
      <c r="GD1472">
        <v>15</v>
      </c>
      <c r="GE1472">
        <v>60</v>
      </c>
      <c r="GF1472">
        <v>58</v>
      </c>
      <c r="GG1472">
        <v>58</v>
      </c>
      <c r="GH1472">
        <v>74</v>
      </c>
      <c r="GI1472">
        <v>82</v>
      </c>
      <c r="GJ1472">
        <v>73</v>
      </c>
      <c r="GK1472">
        <v>26</v>
      </c>
      <c r="GL1472">
        <v>18</v>
      </c>
      <c r="GM1472">
        <v>27</v>
      </c>
      <c r="GN1472">
        <v>12</v>
      </c>
      <c r="GO1472">
        <v>18</v>
      </c>
      <c r="GP1472">
        <v>13</v>
      </c>
      <c r="GQ1472">
        <v>69</v>
      </c>
      <c r="GR1472">
        <v>70</v>
      </c>
      <c r="GS1472">
        <v>62</v>
      </c>
      <c r="GT1472">
        <v>81</v>
      </c>
      <c r="GU1472">
        <v>88</v>
      </c>
      <c r="GV1472">
        <v>76</v>
      </c>
      <c r="GW1472">
        <v>19</v>
      </c>
      <c r="GX1472">
        <v>12</v>
      </c>
      <c r="GY1472">
        <v>24</v>
      </c>
      <c r="HL1472">
        <v>60</v>
      </c>
      <c r="HM1472">
        <v>27</v>
      </c>
      <c r="HN1472">
        <v>14</v>
      </c>
      <c r="HO1472">
        <v>40</v>
      </c>
      <c r="HP1472">
        <v>50</v>
      </c>
      <c r="HQ1472">
        <v>51</v>
      </c>
      <c r="HR1472">
        <v>100</v>
      </c>
      <c r="HS1472">
        <v>77</v>
      </c>
      <c r="HT1472">
        <v>65</v>
      </c>
      <c r="HU1472">
        <v>0</v>
      </c>
      <c r="HV1472">
        <v>23</v>
      </c>
      <c r="HW1472">
        <v>35</v>
      </c>
    </row>
    <row r="1473" spans="1:231">
      <c r="A1473">
        <v>1950</v>
      </c>
      <c r="B1473" t="s">
        <v>2265</v>
      </c>
      <c r="C1473" t="s">
        <v>1663</v>
      </c>
      <c r="D1473" t="s">
        <v>1664</v>
      </c>
      <c r="E1473" t="s">
        <v>1665</v>
      </c>
      <c r="F1473" t="s">
        <v>3653</v>
      </c>
      <c r="G1473" t="s">
        <v>7536</v>
      </c>
      <c r="H1473" t="s">
        <v>7537</v>
      </c>
      <c r="I1473" t="s">
        <v>7538</v>
      </c>
      <c r="J1473">
        <v>5</v>
      </c>
      <c r="K1473">
        <v>2</v>
      </c>
      <c r="L1473">
        <v>1</v>
      </c>
      <c r="M1473">
        <v>7</v>
      </c>
      <c r="N1473">
        <v>3</v>
      </c>
      <c r="O1473">
        <v>5</v>
      </c>
      <c r="P1473">
        <v>2</v>
      </c>
      <c r="Q1473">
        <v>5</v>
      </c>
      <c r="R1473">
        <v>1</v>
      </c>
      <c r="S1473">
        <v>28</v>
      </c>
      <c r="T1473">
        <v>69</v>
      </c>
      <c r="U1473">
        <v>1</v>
      </c>
      <c r="V1473">
        <v>36</v>
      </c>
      <c r="W1473">
        <v>61</v>
      </c>
      <c r="X1473">
        <v>1</v>
      </c>
      <c r="Y1473">
        <v>42</v>
      </c>
      <c r="Z1473">
        <v>56</v>
      </c>
      <c r="AA1473">
        <v>1</v>
      </c>
      <c r="DT1473">
        <v>4</v>
      </c>
      <c r="DU1473">
        <v>7</v>
      </c>
      <c r="DV1473">
        <v>10</v>
      </c>
      <c r="DW1473">
        <v>78</v>
      </c>
      <c r="DX1473">
        <v>81</v>
      </c>
      <c r="DY1473">
        <v>80</v>
      </c>
      <c r="DZ1473">
        <v>82</v>
      </c>
      <c r="EA1473">
        <v>87</v>
      </c>
      <c r="EB1473">
        <v>90</v>
      </c>
      <c r="EC1473">
        <v>18</v>
      </c>
      <c r="ED1473">
        <v>13</v>
      </c>
      <c r="EE1473">
        <v>10</v>
      </c>
      <c r="ER1473">
        <v>0</v>
      </c>
      <c r="ES1473">
        <v>4</v>
      </c>
      <c r="ET1473">
        <v>8</v>
      </c>
      <c r="EU1473">
        <v>70</v>
      </c>
      <c r="EV1473">
        <v>76</v>
      </c>
      <c r="EW1473">
        <v>71</v>
      </c>
      <c r="EX1473">
        <v>70</v>
      </c>
      <c r="EY1473">
        <v>80</v>
      </c>
      <c r="EZ1473">
        <v>79</v>
      </c>
      <c r="FA1473">
        <v>30</v>
      </c>
      <c r="FB1473">
        <v>20</v>
      </c>
      <c r="FC1473">
        <v>21</v>
      </c>
      <c r="FD1473">
        <v>3</v>
      </c>
      <c r="FE1473">
        <v>8</v>
      </c>
      <c r="FF1473">
        <v>12</v>
      </c>
      <c r="FG1473">
        <v>67</v>
      </c>
      <c r="FH1473">
        <v>72</v>
      </c>
      <c r="FI1473">
        <v>65</v>
      </c>
      <c r="FJ1473">
        <v>70</v>
      </c>
      <c r="FK1473">
        <v>80</v>
      </c>
      <c r="FL1473">
        <v>77</v>
      </c>
      <c r="FM1473">
        <v>30</v>
      </c>
      <c r="FN1473">
        <v>20</v>
      </c>
      <c r="FO1473">
        <v>23</v>
      </c>
      <c r="FP1473">
        <v>21</v>
      </c>
      <c r="FQ1473">
        <v>17</v>
      </c>
      <c r="FR1473">
        <v>20</v>
      </c>
      <c r="FS1473">
        <v>64</v>
      </c>
      <c r="FT1473">
        <v>62</v>
      </c>
      <c r="FU1473">
        <v>62</v>
      </c>
      <c r="FV1473">
        <v>85</v>
      </c>
      <c r="FW1473">
        <v>79</v>
      </c>
      <c r="FX1473">
        <v>82</v>
      </c>
      <c r="FY1473">
        <v>15</v>
      </c>
      <c r="FZ1473">
        <v>21</v>
      </c>
      <c r="GA1473">
        <v>18</v>
      </c>
    </row>
    <row r="1474" spans="1:231">
      <c r="A1474">
        <v>1951</v>
      </c>
      <c r="B1474" t="s">
        <v>1666</v>
      </c>
      <c r="C1474" t="s">
        <v>1667</v>
      </c>
      <c r="D1474" t="s">
        <v>1549</v>
      </c>
      <c r="E1474" t="s">
        <v>1550</v>
      </c>
      <c r="F1474" t="s">
        <v>4232</v>
      </c>
      <c r="G1474" t="s">
        <v>7536</v>
      </c>
      <c r="H1474" t="s">
        <v>7537</v>
      </c>
      <c r="I1474" t="s">
        <v>7538</v>
      </c>
      <c r="J1474">
        <v>0</v>
      </c>
      <c r="K1474">
        <v>0</v>
      </c>
      <c r="L1474">
        <v>1</v>
      </c>
      <c r="M1474">
        <v>3</v>
      </c>
      <c r="N1474">
        <v>0</v>
      </c>
      <c r="O1474">
        <v>2</v>
      </c>
      <c r="P1474">
        <v>2</v>
      </c>
      <c r="Q1474">
        <v>5</v>
      </c>
      <c r="R1474">
        <v>1</v>
      </c>
      <c r="S1474">
        <v>49</v>
      </c>
      <c r="T1474">
        <v>43</v>
      </c>
      <c r="U1474">
        <v>6</v>
      </c>
      <c r="V1474">
        <v>49</v>
      </c>
      <c r="W1474">
        <v>47</v>
      </c>
      <c r="X1474">
        <v>1</v>
      </c>
      <c r="Y1474">
        <v>42</v>
      </c>
      <c r="Z1474">
        <v>56</v>
      </c>
      <c r="AA1474">
        <v>1</v>
      </c>
      <c r="CV1474">
        <v>13</v>
      </c>
      <c r="CW1474">
        <v>16</v>
      </c>
      <c r="CX1474">
        <v>11</v>
      </c>
      <c r="CY1474">
        <v>71</v>
      </c>
      <c r="CZ1474">
        <v>65</v>
      </c>
      <c r="DA1474">
        <v>59</v>
      </c>
      <c r="DB1474">
        <v>84</v>
      </c>
      <c r="DC1474">
        <v>81</v>
      </c>
      <c r="DD1474">
        <v>70</v>
      </c>
      <c r="DE1474">
        <v>16</v>
      </c>
      <c r="DF1474">
        <v>19</v>
      </c>
      <c r="DG1474">
        <v>30</v>
      </c>
      <c r="DH1474">
        <v>3</v>
      </c>
      <c r="DI1474">
        <v>3</v>
      </c>
      <c r="DJ1474">
        <v>9</v>
      </c>
      <c r="DK1474">
        <v>82</v>
      </c>
      <c r="DL1474">
        <v>71</v>
      </c>
      <c r="DM1474">
        <v>58</v>
      </c>
      <c r="DN1474">
        <v>85</v>
      </c>
      <c r="DO1474">
        <v>75</v>
      </c>
      <c r="DP1474">
        <v>67</v>
      </c>
      <c r="DQ1474">
        <v>15</v>
      </c>
      <c r="DR1474">
        <v>25</v>
      </c>
      <c r="DS1474">
        <v>33</v>
      </c>
      <c r="ER1474">
        <v>6</v>
      </c>
      <c r="ES1474">
        <v>4</v>
      </c>
      <c r="ET1474">
        <v>8</v>
      </c>
      <c r="EU1474">
        <v>92</v>
      </c>
      <c r="EV1474">
        <v>81</v>
      </c>
      <c r="EW1474">
        <v>71</v>
      </c>
      <c r="EX1474">
        <v>98</v>
      </c>
      <c r="EY1474">
        <v>85</v>
      </c>
      <c r="EZ1474">
        <v>79</v>
      </c>
      <c r="FA1474">
        <v>2</v>
      </c>
      <c r="FB1474">
        <v>15</v>
      </c>
      <c r="FC1474">
        <v>21</v>
      </c>
      <c r="FE1474">
        <v>9</v>
      </c>
      <c r="FF1474">
        <v>12</v>
      </c>
      <c r="FH1474">
        <v>65</v>
      </c>
      <c r="FI1474">
        <v>65</v>
      </c>
      <c r="FK1474">
        <v>74</v>
      </c>
      <c r="FL1474">
        <v>77</v>
      </c>
      <c r="FN1474">
        <v>26</v>
      </c>
      <c r="FO1474">
        <v>23</v>
      </c>
      <c r="GB1474">
        <v>11</v>
      </c>
      <c r="GC1474">
        <v>18</v>
      </c>
      <c r="GD1474">
        <v>15</v>
      </c>
      <c r="GE1474">
        <v>70</v>
      </c>
      <c r="GF1474">
        <v>64</v>
      </c>
      <c r="GG1474">
        <v>58</v>
      </c>
      <c r="GH1474">
        <v>81</v>
      </c>
      <c r="GI1474">
        <v>82</v>
      </c>
      <c r="GJ1474">
        <v>73</v>
      </c>
      <c r="GK1474">
        <v>19</v>
      </c>
      <c r="GL1474">
        <v>18</v>
      </c>
      <c r="GM1474">
        <v>27</v>
      </c>
      <c r="GN1474">
        <v>14</v>
      </c>
      <c r="GO1474">
        <v>12</v>
      </c>
      <c r="GP1474">
        <v>13</v>
      </c>
      <c r="GQ1474">
        <v>76</v>
      </c>
      <c r="GR1474">
        <v>68</v>
      </c>
      <c r="GS1474">
        <v>62</v>
      </c>
      <c r="GT1474">
        <v>90</v>
      </c>
      <c r="GU1474">
        <v>80</v>
      </c>
      <c r="GV1474">
        <v>76</v>
      </c>
      <c r="GW1474">
        <v>10</v>
      </c>
      <c r="GX1474">
        <v>20</v>
      </c>
      <c r="GY1474">
        <v>24</v>
      </c>
      <c r="GZ1474">
        <v>15</v>
      </c>
      <c r="HA1474">
        <v>18</v>
      </c>
      <c r="HB1474">
        <v>17</v>
      </c>
      <c r="HC1474">
        <v>64</v>
      </c>
      <c r="HD1474">
        <v>62</v>
      </c>
      <c r="HE1474">
        <v>58</v>
      </c>
      <c r="HF1474">
        <v>78</v>
      </c>
      <c r="HG1474">
        <v>79</v>
      </c>
      <c r="HH1474">
        <v>76</v>
      </c>
      <c r="HI1474">
        <v>22</v>
      </c>
      <c r="HJ1474">
        <v>21</v>
      </c>
      <c r="HK1474">
        <v>24</v>
      </c>
      <c r="HL1474">
        <v>20</v>
      </c>
      <c r="HM1474">
        <v>18</v>
      </c>
      <c r="HN1474">
        <v>14</v>
      </c>
      <c r="HO1474">
        <v>71</v>
      </c>
      <c r="HP1474">
        <v>63</v>
      </c>
      <c r="HQ1474">
        <v>51</v>
      </c>
      <c r="HR1474">
        <v>91</v>
      </c>
      <c r="HS1474">
        <v>81</v>
      </c>
      <c r="HT1474">
        <v>65</v>
      </c>
      <c r="HU1474">
        <v>9</v>
      </c>
      <c r="HV1474">
        <v>19</v>
      </c>
      <c r="HW1474">
        <v>35</v>
      </c>
    </row>
    <row r="1475" spans="1:231">
      <c r="A1475">
        <v>1952</v>
      </c>
      <c r="B1475" t="s">
        <v>1551</v>
      </c>
      <c r="C1475" t="s">
        <v>1552</v>
      </c>
      <c r="D1475" t="s">
        <v>1553</v>
      </c>
      <c r="E1475" t="s">
        <v>1554</v>
      </c>
      <c r="F1475" t="s">
        <v>4609</v>
      </c>
      <c r="G1475" t="s">
        <v>7536</v>
      </c>
      <c r="H1475" t="s">
        <v>7537</v>
      </c>
      <c r="I1475" t="s">
        <v>7538</v>
      </c>
      <c r="J1475">
        <v>0</v>
      </c>
      <c r="K1475">
        <v>2</v>
      </c>
      <c r="L1475">
        <v>1</v>
      </c>
      <c r="O1475">
        <v>3</v>
      </c>
      <c r="P1475">
        <v>0</v>
      </c>
      <c r="Q1475">
        <v>5</v>
      </c>
      <c r="R1475">
        <v>1</v>
      </c>
      <c r="S1475">
        <v>46</v>
      </c>
      <c r="T1475">
        <v>54</v>
      </c>
      <c r="U1475">
        <v>0</v>
      </c>
      <c r="V1475">
        <v>41</v>
      </c>
      <c r="W1475">
        <v>57</v>
      </c>
      <c r="X1475">
        <v>1</v>
      </c>
      <c r="Y1475">
        <v>42</v>
      </c>
      <c r="Z1475">
        <v>56</v>
      </c>
      <c r="AA1475">
        <v>1</v>
      </c>
      <c r="AB1475">
        <v>37</v>
      </c>
      <c r="AC1475">
        <v>23</v>
      </c>
      <c r="AD1475">
        <v>16</v>
      </c>
      <c r="AE1475">
        <v>48</v>
      </c>
      <c r="AF1475">
        <v>51</v>
      </c>
      <c r="AG1475">
        <v>53</v>
      </c>
      <c r="AH1475">
        <v>84</v>
      </c>
      <c r="AI1475">
        <v>74</v>
      </c>
      <c r="AJ1475">
        <v>69</v>
      </c>
      <c r="AK1475">
        <v>16</v>
      </c>
      <c r="AL1475">
        <v>26</v>
      </c>
      <c r="AM1475">
        <v>31</v>
      </c>
      <c r="AN1475">
        <v>24</v>
      </c>
      <c r="AO1475">
        <v>20</v>
      </c>
      <c r="AP1475">
        <v>16</v>
      </c>
      <c r="AQ1475">
        <v>58</v>
      </c>
      <c r="AR1475">
        <v>53</v>
      </c>
      <c r="AS1475">
        <v>51</v>
      </c>
      <c r="AT1475">
        <v>82</v>
      </c>
      <c r="AU1475">
        <v>73</v>
      </c>
      <c r="AV1475">
        <v>67</v>
      </c>
      <c r="AW1475">
        <v>18</v>
      </c>
      <c r="AX1475">
        <v>27</v>
      </c>
      <c r="AY1475">
        <v>33</v>
      </c>
      <c r="AZ1475">
        <v>23</v>
      </c>
      <c r="BA1475">
        <v>22</v>
      </c>
      <c r="BB1475">
        <v>18</v>
      </c>
      <c r="BC1475">
        <v>66</v>
      </c>
      <c r="BD1475">
        <v>51</v>
      </c>
      <c r="BE1475">
        <v>52</v>
      </c>
      <c r="BF1475">
        <v>89</v>
      </c>
      <c r="BG1475">
        <v>73</v>
      </c>
      <c r="BH1475">
        <v>70</v>
      </c>
      <c r="BI1475">
        <v>11</v>
      </c>
      <c r="BJ1475">
        <v>27</v>
      </c>
      <c r="BK1475">
        <v>30</v>
      </c>
      <c r="BL1475">
        <v>40</v>
      </c>
      <c r="BM1475">
        <v>28</v>
      </c>
      <c r="BN1475">
        <v>26</v>
      </c>
      <c r="BO1475">
        <v>48</v>
      </c>
      <c r="BP1475">
        <v>50</v>
      </c>
      <c r="BQ1475">
        <v>54</v>
      </c>
      <c r="BR1475">
        <v>88</v>
      </c>
      <c r="BS1475">
        <v>78</v>
      </c>
      <c r="BT1475">
        <v>80</v>
      </c>
      <c r="BU1475">
        <v>12</v>
      </c>
      <c r="BV1475">
        <v>22</v>
      </c>
      <c r="BW1475">
        <v>20</v>
      </c>
      <c r="BX1475">
        <v>53</v>
      </c>
      <c r="BY1475">
        <v>31</v>
      </c>
      <c r="BZ1475">
        <v>21</v>
      </c>
      <c r="CA1475">
        <v>44</v>
      </c>
      <c r="CB1475">
        <v>46</v>
      </c>
      <c r="CC1475">
        <v>53</v>
      </c>
      <c r="CD1475">
        <v>97</v>
      </c>
      <c r="CE1475">
        <v>78</v>
      </c>
      <c r="CF1475">
        <v>73</v>
      </c>
      <c r="CG1475">
        <v>3</v>
      </c>
      <c r="CH1475">
        <v>22</v>
      </c>
      <c r="CI1475">
        <v>27</v>
      </c>
      <c r="CJ1475">
        <v>57</v>
      </c>
      <c r="CK1475">
        <v>36</v>
      </c>
      <c r="CL1475">
        <v>24</v>
      </c>
      <c r="CM1475">
        <v>37</v>
      </c>
      <c r="CN1475">
        <v>41</v>
      </c>
      <c r="CO1475">
        <v>49</v>
      </c>
      <c r="CP1475">
        <v>94</v>
      </c>
      <c r="CQ1475">
        <v>77</v>
      </c>
      <c r="CR1475">
        <v>73</v>
      </c>
      <c r="CS1475">
        <v>6</v>
      </c>
      <c r="CT1475">
        <v>23</v>
      </c>
      <c r="CU1475">
        <v>27</v>
      </c>
    </row>
    <row r="1476" spans="1:231">
      <c r="A1476">
        <v>1953</v>
      </c>
      <c r="B1476" t="s">
        <v>7554</v>
      </c>
      <c r="C1476" t="s">
        <v>1555</v>
      </c>
      <c r="D1476" t="s">
        <v>1556</v>
      </c>
      <c r="E1476" t="s">
        <v>1557</v>
      </c>
      <c r="F1476" t="s">
        <v>5100</v>
      </c>
      <c r="G1476" t="s">
        <v>7536</v>
      </c>
      <c r="H1476" t="s">
        <v>7537</v>
      </c>
      <c r="I1476" t="s">
        <v>7538</v>
      </c>
      <c r="J1476">
        <v>2</v>
      </c>
      <c r="K1476">
        <v>2</v>
      </c>
      <c r="L1476">
        <v>1</v>
      </c>
      <c r="M1476">
        <v>10</v>
      </c>
      <c r="N1476">
        <v>0</v>
      </c>
      <c r="O1476">
        <v>4</v>
      </c>
      <c r="P1476">
        <v>1</v>
      </c>
      <c r="Q1476">
        <v>5</v>
      </c>
      <c r="R1476">
        <v>1</v>
      </c>
      <c r="S1476">
        <v>24</v>
      </c>
      <c r="T1476">
        <v>74</v>
      </c>
      <c r="U1476">
        <v>2</v>
      </c>
      <c r="V1476">
        <v>34</v>
      </c>
      <c r="W1476">
        <v>64</v>
      </c>
      <c r="X1476">
        <v>1</v>
      </c>
      <c r="Y1476">
        <v>42</v>
      </c>
      <c r="Z1476">
        <v>56</v>
      </c>
      <c r="AA1476">
        <v>1</v>
      </c>
      <c r="AB1476">
        <v>29</v>
      </c>
      <c r="AC1476">
        <v>18</v>
      </c>
      <c r="AD1476">
        <v>16</v>
      </c>
      <c r="AE1476">
        <v>61</v>
      </c>
      <c r="AF1476">
        <v>55</v>
      </c>
      <c r="AG1476">
        <v>53</v>
      </c>
      <c r="AH1476">
        <v>90</v>
      </c>
      <c r="AI1476">
        <v>73</v>
      </c>
      <c r="AJ1476">
        <v>69</v>
      </c>
      <c r="AK1476">
        <v>10</v>
      </c>
      <c r="AL1476">
        <v>27</v>
      </c>
      <c r="AM1476">
        <v>31</v>
      </c>
      <c r="AN1476">
        <v>39</v>
      </c>
      <c r="AO1476">
        <v>19</v>
      </c>
      <c r="AP1476">
        <v>16</v>
      </c>
      <c r="AQ1476">
        <v>54</v>
      </c>
      <c r="AR1476">
        <v>55</v>
      </c>
      <c r="AS1476">
        <v>51</v>
      </c>
      <c r="AT1476">
        <v>93</v>
      </c>
      <c r="AU1476">
        <v>74</v>
      </c>
      <c r="AV1476">
        <v>67</v>
      </c>
      <c r="AW1476">
        <v>7</v>
      </c>
      <c r="AX1476">
        <v>26</v>
      </c>
      <c r="AY1476">
        <v>33</v>
      </c>
      <c r="AZ1476">
        <v>21</v>
      </c>
      <c r="BA1476">
        <v>19</v>
      </c>
      <c r="BB1476">
        <v>18</v>
      </c>
      <c r="BC1476">
        <v>64</v>
      </c>
      <c r="BD1476">
        <v>52</v>
      </c>
      <c r="BE1476">
        <v>52</v>
      </c>
      <c r="BF1476">
        <v>85</v>
      </c>
      <c r="BG1476">
        <v>72</v>
      </c>
      <c r="BH1476">
        <v>70</v>
      </c>
      <c r="BI1476">
        <v>15</v>
      </c>
      <c r="BJ1476">
        <v>28</v>
      </c>
      <c r="BK1476">
        <v>30</v>
      </c>
      <c r="BL1476">
        <v>41</v>
      </c>
      <c r="BM1476">
        <v>30</v>
      </c>
      <c r="BN1476">
        <v>26</v>
      </c>
      <c r="BO1476">
        <v>52</v>
      </c>
      <c r="BP1476">
        <v>54</v>
      </c>
      <c r="BQ1476">
        <v>54</v>
      </c>
      <c r="BR1476">
        <v>93</v>
      </c>
      <c r="BS1476">
        <v>84</v>
      </c>
      <c r="BT1476">
        <v>80</v>
      </c>
      <c r="BU1476">
        <v>7</v>
      </c>
      <c r="BV1476">
        <v>16</v>
      </c>
      <c r="BW1476">
        <v>20</v>
      </c>
      <c r="BX1476">
        <v>27</v>
      </c>
      <c r="BY1476">
        <v>18</v>
      </c>
      <c r="BZ1476">
        <v>21</v>
      </c>
      <c r="CA1476">
        <v>65</v>
      </c>
      <c r="CB1476">
        <v>58</v>
      </c>
      <c r="CC1476">
        <v>53</v>
      </c>
      <c r="CD1476">
        <v>92</v>
      </c>
      <c r="CE1476">
        <v>77</v>
      </c>
      <c r="CF1476">
        <v>73</v>
      </c>
      <c r="CG1476">
        <v>8</v>
      </c>
      <c r="CH1476">
        <v>23</v>
      </c>
      <c r="CI1476">
        <v>27</v>
      </c>
      <c r="CJ1476">
        <v>53</v>
      </c>
      <c r="CK1476">
        <v>30</v>
      </c>
      <c r="CL1476">
        <v>24</v>
      </c>
      <c r="CM1476">
        <v>42</v>
      </c>
      <c r="CN1476">
        <v>48</v>
      </c>
      <c r="CO1476">
        <v>49</v>
      </c>
      <c r="CP1476">
        <v>94</v>
      </c>
      <c r="CQ1476">
        <v>78</v>
      </c>
      <c r="CR1476">
        <v>73</v>
      </c>
      <c r="CS1476">
        <v>6</v>
      </c>
      <c r="CT1476">
        <v>22</v>
      </c>
      <c r="CU1476">
        <v>27</v>
      </c>
    </row>
    <row r="1477" spans="1:231">
      <c r="A1477">
        <v>1954</v>
      </c>
      <c r="B1477" t="s">
        <v>1558</v>
      </c>
      <c r="C1477" t="s">
        <v>1559</v>
      </c>
      <c r="D1477" t="s">
        <v>1560</v>
      </c>
      <c r="E1477" t="s">
        <v>1561</v>
      </c>
      <c r="F1477" t="s">
        <v>7388</v>
      </c>
      <c r="G1477" t="s">
        <v>7536</v>
      </c>
      <c r="H1477" t="s">
        <v>7537</v>
      </c>
      <c r="I1477" t="s">
        <v>7538</v>
      </c>
      <c r="J1477">
        <v>2</v>
      </c>
      <c r="K1477">
        <v>0</v>
      </c>
      <c r="L1477">
        <v>1</v>
      </c>
      <c r="M1477">
        <v>1</v>
      </c>
      <c r="N1477">
        <v>1</v>
      </c>
      <c r="O1477">
        <v>2</v>
      </c>
      <c r="P1477">
        <v>1</v>
      </c>
      <c r="Q1477">
        <v>5</v>
      </c>
      <c r="R1477">
        <v>1</v>
      </c>
      <c r="S1477">
        <v>51</v>
      </c>
      <c r="T1477">
        <v>46</v>
      </c>
      <c r="U1477">
        <v>1</v>
      </c>
      <c r="V1477">
        <v>45</v>
      </c>
      <c r="W1477">
        <v>52</v>
      </c>
      <c r="X1477">
        <v>2</v>
      </c>
      <c r="Y1477">
        <v>42</v>
      </c>
      <c r="Z1477">
        <v>56</v>
      </c>
      <c r="AA1477">
        <v>1</v>
      </c>
      <c r="CW1477">
        <v>13</v>
      </c>
      <c r="CX1477">
        <v>11</v>
      </c>
      <c r="CZ1477">
        <v>65</v>
      </c>
      <c r="DA1477">
        <v>59</v>
      </c>
      <c r="DC1477">
        <v>78</v>
      </c>
      <c r="DD1477">
        <v>70</v>
      </c>
      <c r="DF1477">
        <v>22</v>
      </c>
      <c r="DG1477">
        <v>30</v>
      </c>
      <c r="DI1477">
        <v>7</v>
      </c>
      <c r="DJ1477">
        <v>9</v>
      </c>
      <c r="DL1477">
        <v>59</v>
      </c>
      <c r="DM1477">
        <v>58</v>
      </c>
      <c r="DO1477">
        <v>66</v>
      </c>
      <c r="DP1477">
        <v>67</v>
      </c>
      <c r="DR1477">
        <v>34</v>
      </c>
      <c r="DS1477">
        <v>33</v>
      </c>
      <c r="DT1477">
        <v>18</v>
      </c>
      <c r="DU1477">
        <v>12</v>
      </c>
      <c r="DV1477">
        <v>10</v>
      </c>
      <c r="DW1477">
        <v>77</v>
      </c>
      <c r="DX1477">
        <v>80</v>
      </c>
      <c r="DY1477">
        <v>80</v>
      </c>
      <c r="DZ1477">
        <v>94</v>
      </c>
      <c r="EA1477">
        <v>91</v>
      </c>
      <c r="EB1477">
        <v>90</v>
      </c>
      <c r="EC1477">
        <v>6</v>
      </c>
      <c r="ED1477">
        <v>9</v>
      </c>
      <c r="EE1477">
        <v>10</v>
      </c>
      <c r="EG1477">
        <v>63</v>
      </c>
      <c r="EH1477">
        <v>54</v>
      </c>
      <c r="EJ1477">
        <v>11</v>
      </c>
      <c r="EK1477">
        <v>15</v>
      </c>
      <c r="EM1477">
        <v>73</v>
      </c>
      <c r="EN1477">
        <v>69</v>
      </c>
      <c r="EP1477">
        <v>27</v>
      </c>
      <c r="EQ1477">
        <v>31</v>
      </c>
      <c r="ER1477">
        <v>2</v>
      </c>
      <c r="ES1477">
        <v>6</v>
      </c>
      <c r="ET1477">
        <v>8</v>
      </c>
      <c r="EU1477">
        <v>78</v>
      </c>
      <c r="EV1477">
        <v>76</v>
      </c>
      <c r="EW1477">
        <v>71</v>
      </c>
      <c r="EX1477">
        <v>80</v>
      </c>
      <c r="EY1477">
        <v>82</v>
      </c>
      <c r="EZ1477">
        <v>79</v>
      </c>
      <c r="FA1477">
        <v>20</v>
      </c>
      <c r="FB1477">
        <v>18</v>
      </c>
      <c r="FC1477">
        <v>21</v>
      </c>
      <c r="FD1477">
        <v>11</v>
      </c>
      <c r="FE1477">
        <v>11</v>
      </c>
      <c r="FF1477">
        <v>12</v>
      </c>
      <c r="FG1477">
        <v>71</v>
      </c>
      <c r="FH1477">
        <v>66</v>
      </c>
      <c r="FI1477">
        <v>65</v>
      </c>
      <c r="FJ1477">
        <v>82</v>
      </c>
      <c r="FK1477">
        <v>78</v>
      </c>
      <c r="FL1477">
        <v>77</v>
      </c>
      <c r="FM1477">
        <v>18</v>
      </c>
      <c r="FN1477">
        <v>22</v>
      </c>
      <c r="FO1477">
        <v>23</v>
      </c>
      <c r="FP1477">
        <v>28</v>
      </c>
      <c r="FQ1477">
        <v>17</v>
      </c>
      <c r="FR1477">
        <v>20</v>
      </c>
      <c r="FS1477">
        <v>61</v>
      </c>
      <c r="FT1477">
        <v>64</v>
      </c>
      <c r="FU1477">
        <v>62</v>
      </c>
      <c r="FV1477">
        <v>90</v>
      </c>
      <c r="FW1477">
        <v>81</v>
      </c>
      <c r="FX1477">
        <v>82</v>
      </c>
      <c r="FY1477">
        <v>10</v>
      </c>
      <c r="FZ1477">
        <v>19</v>
      </c>
      <c r="GA1477">
        <v>18</v>
      </c>
    </row>
    <row r="1478" spans="1:231">
      <c r="A1478">
        <v>1955</v>
      </c>
      <c r="B1478" t="s">
        <v>1562</v>
      </c>
      <c r="C1478" t="s">
        <v>1563</v>
      </c>
      <c r="D1478" t="s">
        <v>1564</v>
      </c>
      <c r="E1478" t="s">
        <v>1565</v>
      </c>
      <c r="F1478" t="s">
        <v>7388</v>
      </c>
      <c r="G1478" t="s">
        <v>7545</v>
      </c>
      <c r="H1478" t="s">
        <v>7537</v>
      </c>
      <c r="I1478" t="s">
        <v>7538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2</v>
      </c>
      <c r="P1478">
        <v>1</v>
      </c>
      <c r="Q1478">
        <v>5</v>
      </c>
      <c r="R1478">
        <v>1</v>
      </c>
      <c r="S1478">
        <v>41</v>
      </c>
      <c r="T1478">
        <v>58</v>
      </c>
      <c r="U1478">
        <v>0</v>
      </c>
      <c r="V1478">
        <v>45</v>
      </c>
      <c r="W1478">
        <v>52</v>
      </c>
      <c r="X1478">
        <v>2</v>
      </c>
      <c r="Y1478">
        <v>42</v>
      </c>
      <c r="Z1478">
        <v>56</v>
      </c>
      <c r="AA1478">
        <v>1</v>
      </c>
      <c r="CV1478">
        <v>7</v>
      </c>
      <c r="CW1478">
        <v>13</v>
      </c>
      <c r="CX1478">
        <v>11</v>
      </c>
      <c r="CY1478">
        <v>63</v>
      </c>
      <c r="CZ1478">
        <v>65</v>
      </c>
      <c r="DA1478">
        <v>59</v>
      </c>
      <c r="DB1478">
        <v>70</v>
      </c>
      <c r="DC1478">
        <v>78</v>
      </c>
      <c r="DD1478">
        <v>70</v>
      </c>
      <c r="DE1478">
        <v>30</v>
      </c>
      <c r="DF1478">
        <v>22</v>
      </c>
      <c r="DG1478">
        <v>30</v>
      </c>
      <c r="DH1478">
        <v>1</v>
      </c>
      <c r="DI1478">
        <v>7</v>
      </c>
      <c r="DJ1478">
        <v>9</v>
      </c>
      <c r="DK1478">
        <v>59</v>
      </c>
      <c r="DL1478">
        <v>59</v>
      </c>
      <c r="DM1478">
        <v>58</v>
      </c>
      <c r="DN1478">
        <v>60</v>
      </c>
      <c r="DO1478">
        <v>66</v>
      </c>
      <c r="DP1478">
        <v>67</v>
      </c>
      <c r="DQ1478">
        <v>40</v>
      </c>
      <c r="DR1478">
        <v>34</v>
      </c>
      <c r="DS1478">
        <v>33</v>
      </c>
      <c r="ER1478">
        <v>12</v>
      </c>
      <c r="ES1478">
        <v>6</v>
      </c>
      <c r="ET1478">
        <v>8</v>
      </c>
      <c r="EU1478">
        <v>85</v>
      </c>
      <c r="EV1478">
        <v>76</v>
      </c>
      <c r="EW1478">
        <v>71</v>
      </c>
      <c r="EX1478">
        <v>97</v>
      </c>
      <c r="EY1478">
        <v>82</v>
      </c>
      <c r="EZ1478">
        <v>79</v>
      </c>
      <c r="FA1478">
        <v>3</v>
      </c>
      <c r="FB1478">
        <v>18</v>
      </c>
      <c r="FC1478">
        <v>21</v>
      </c>
      <c r="FD1478">
        <v>30</v>
      </c>
      <c r="FE1478">
        <v>11</v>
      </c>
      <c r="FF1478">
        <v>12</v>
      </c>
      <c r="FG1478">
        <v>70</v>
      </c>
      <c r="FH1478">
        <v>66</v>
      </c>
      <c r="FI1478">
        <v>65</v>
      </c>
      <c r="FJ1478">
        <v>100</v>
      </c>
      <c r="FK1478">
        <v>78</v>
      </c>
      <c r="FL1478">
        <v>77</v>
      </c>
      <c r="FM1478">
        <v>0</v>
      </c>
      <c r="FN1478">
        <v>22</v>
      </c>
      <c r="FO1478">
        <v>23</v>
      </c>
      <c r="GB1478">
        <v>6</v>
      </c>
      <c r="GC1478">
        <v>14</v>
      </c>
      <c r="GD1478">
        <v>15</v>
      </c>
      <c r="GE1478">
        <v>66</v>
      </c>
      <c r="GF1478">
        <v>64</v>
      </c>
      <c r="GG1478">
        <v>58</v>
      </c>
      <c r="GH1478">
        <v>72</v>
      </c>
      <c r="GI1478">
        <v>78</v>
      </c>
      <c r="GJ1478">
        <v>73</v>
      </c>
      <c r="GK1478">
        <v>28</v>
      </c>
      <c r="GL1478">
        <v>22</v>
      </c>
      <c r="GM1478">
        <v>27</v>
      </c>
      <c r="GN1478">
        <v>3</v>
      </c>
      <c r="GO1478">
        <v>6</v>
      </c>
      <c r="GP1478">
        <v>13</v>
      </c>
      <c r="GQ1478">
        <v>71</v>
      </c>
      <c r="GR1478">
        <v>66</v>
      </c>
      <c r="GS1478">
        <v>62</v>
      </c>
      <c r="GT1478">
        <v>74</v>
      </c>
      <c r="GU1478">
        <v>71</v>
      </c>
      <c r="GV1478">
        <v>76</v>
      </c>
      <c r="GW1478">
        <v>26</v>
      </c>
      <c r="GX1478">
        <v>29</v>
      </c>
      <c r="GY1478">
        <v>24</v>
      </c>
      <c r="GZ1478">
        <v>12</v>
      </c>
      <c r="HA1478">
        <v>17</v>
      </c>
      <c r="HB1478">
        <v>17</v>
      </c>
      <c r="HC1478">
        <v>64</v>
      </c>
      <c r="HD1478">
        <v>63</v>
      </c>
      <c r="HE1478">
        <v>58</v>
      </c>
      <c r="HF1478">
        <v>75</v>
      </c>
      <c r="HG1478">
        <v>80</v>
      </c>
      <c r="HH1478">
        <v>76</v>
      </c>
      <c r="HI1478">
        <v>25</v>
      </c>
      <c r="HJ1478">
        <v>20</v>
      </c>
      <c r="HK1478">
        <v>24</v>
      </c>
      <c r="HL1478">
        <v>5</v>
      </c>
      <c r="HM1478">
        <v>8</v>
      </c>
      <c r="HN1478">
        <v>14</v>
      </c>
      <c r="HO1478">
        <v>58</v>
      </c>
      <c r="HP1478">
        <v>58</v>
      </c>
      <c r="HQ1478">
        <v>51</v>
      </c>
      <c r="HR1478">
        <v>63</v>
      </c>
      <c r="HS1478">
        <v>67</v>
      </c>
      <c r="HT1478">
        <v>65</v>
      </c>
      <c r="HU1478">
        <v>37</v>
      </c>
      <c r="HV1478">
        <v>33</v>
      </c>
      <c r="HW1478">
        <v>35</v>
      </c>
    </row>
    <row r="1479" spans="1:231">
      <c r="A1479">
        <v>1958</v>
      </c>
      <c r="B1479" t="s">
        <v>1566</v>
      </c>
      <c r="C1479" t="s">
        <v>1567</v>
      </c>
      <c r="D1479" t="s">
        <v>1687</v>
      </c>
      <c r="E1479" t="s">
        <v>1688</v>
      </c>
      <c r="F1479" t="s">
        <v>5383</v>
      </c>
      <c r="G1479" t="s">
        <v>7536</v>
      </c>
      <c r="H1479" t="s">
        <v>7537</v>
      </c>
      <c r="I1479" t="s">
        <v>7538</v>
      </c>
      <c r="J1479">
        <v>7</v>
      </c>
      <c r="K1479">
        <v>0</v>
      </c>
      <c r="L1479">
        <v>1</v>
      </c>
      <c r="O1479">
        <v>3</v>
      </c>
      <c r="P1479">
        <v>0</v>
      </c>
      <c r="Q1479">
        <v>5</v>
      </c>
      <c r="R1479">
        <v>1</v>
      </c>
      <c r="S1479">
        <v>63</v>
      </c>
      <c r="T1479">
        <v>37</v>
      </c>
      <c r="U1479">
        <v>0</v>
      </c>
      <c r="V1479">
        <v>56</v>
      </c>
      <c r="W1479">
        <v>43</v>
      </c>
      <c r="X1479">
        <v>0</v>
      </c>
      <c r="Y1479">
        <v>42</v>
      </c>
      <c r="Z1479">
        <v>56</v>
      </c>
      <c r="AA1479">
        <v>1</v>
      </c>
      <c r="AB1479">
        <v>20</v>
      </c>
      <c r="AC1479">
        <v>14</v>
      </c>
      <c r="AD1479">
        <v>16</v>
      </c>
      <c r="AE1479">
        <v>66</v>
      </c>
      <c r="AF1479">
        <v>55</v>
      </c>
      <c r="AG1479">
        <v>53</v>
      </c>
      <c r="AH1479">
        <v>86</v>
      </c>
      <c r="AI1479">
        <v>69</v>
      </c>
      <c r="AJ1479">
        <v>69</v>
      </c>
      <c r="AK1479">
        <v>14</v>
      </c>
      <c r="AL1479">
        <v>31</v>
      </c>
      <c r="AM1479">
        <v>31</v>
      </c>
      <c r="AN1479">
        <v>18</v>
      </c>
      <c r="AO1479">
        <v>12</v>
      </c>
      <c r="AP1479">
        <v>16</v>
      </c>
      <c r="AQ1479">
        <v>56</v>
      </c>
      <c r="AR1479">
        <v>61</v>
      </c>
      <c r="AS1479">
        <v>51</v>
      </c>
      <c r="AT1479">
        <v>75</v>
      </c>
      <c r="AU1479">
        <v>73</v>
      </c>
      <c r="AV1479">
        <v>67</v>
      </c>
      <c r="AW1479">
        <v>25</v>
      </c>
      <c r="AX1479">
        <v>27</v>
      </c>
      <c r="AY1479">
        <v>33</v>
      </c>
      <c r="AZ1479">
        <v>11</v>
      </c>
      <c r="BA1479">
        <v>18</v>
      </c>
      <c r="BB1479">
        <v>18</v>
      </c>
      <c r="BC1479">
        <v>70</v>
      </c>
      <c r="BD1479">
        <v>54</v>
      </c>
      <c r="BE1479">
        <v>52</v>
      </c>
      <c r="BF1479">
        <v>82</v>
      </c>
      <c r="BG1479">
        <v>72</v>
      </c>
      <c r="BH1479">
        <v>70</v>
      </c>
      <c r="BI1479">
        <v>18</v>
      </c>
      <c r="BJ1479">
        <v>28</v>
      </c>
      <c r="BK1479">
        <v>30</v>
      </c>
      <c r="BL1479">
        <v>10</v>
      </c>
      <c r="BM1479">
        <v>24</v>
      </c>
      <c r="BN1479">
        <v>26</v>
      </c>
      <c r="BO1479">
        <v>77</v>
      </c>
      <c r="BP1479">
        <v>59</v>
      </c>
      <c r="BQ1479">
        <v>54</v>
      </c>
      <c r="BR1479">
        <v>87</v>
      </c>
      <c r="BS1479">
        <v>82</v>
      </c>
      <c r="BT1479">
        <v>80</v>
      </c>
      <c r="BU1479">
        <v>13</v>
      </c>
      <c r="BV1479">
        <v>18</v>
      </c>
      <c r="BW1479">
        <v>20</v>
      </c>
      <c r="BX1479">
        <v>42</v>
      </c>
      <c r="BY1479">
        <v>26</v>
      </c>
      <c r="BZ1479">
        <v>21</v>
      </c>
      <c r="CA1479">
        <v>49</v>
      </c>
      <c r="CB1479">
        <v>52</v>
      </c>
      <c r="CC1479">
        <v>53</v>
      </c>
      <c r="CD1479">
        <v>91</v>
      </c>
      <c r="CE1479">
        <v>77</v>
      </c>
      <c r="CF1479">
        <v>73</v>
      </c>
      <c r="CG1479">
        <v>9</v>
      </c>
      <c r="CH1479">
        <v>23</v>
      </c>
      <c r="CI1479">
        <v>27</v>
      </c>
      <c r="CJ1479">
        <v>35</v>
      </c>
      <c r="CK1479">
        <v>33</v>
      </c>
      <c r="CL1479">
        <v>24</v>
      </c>
      <c r="CM1479">
        <v>53</v>
      </c>
      <c r="CN1479">
        <v>47</v>
      </c>
      <c r="CO1479">
        <v>49</v>
      </c>
      <c r="CP1479">
        <v>88</v>
      </c>
      <c r="CQ1479">
        <v>80</v>
      </c>
      <c r="CR1479">
        <v>73</v>
      </c>
      <c r="CS1479">
        <v>12</v>
      </c>
      <c r="CT1479">
        <v>20</v>
      </c>
      <c r="CU1479">
        <v>27</v>
      </c>
    </row>
    <row r="1480" spans="1:231">
      <c r="A1480">
        <v>1960</v>
      </c>
      <c r="B1480" t="s">
        <v>1689</v>
      </c>
      <c r="C1480" t="s">
        <v>1690</v>
      </c>
      <c r="D1480" t="s">
        <v>1691</v>
      </c>
      <c r="E1480" t="s">
        <v>1692</v>
      </c>
      <c r="F1480" t="s">
        <v>5485</v>
      </c>
      <c r="G1480" t="s">
        <v>7536</v>
      </c>
      <c r="H1480" t="s">
        <v>7537</v>
      </c>
      <c r="I1480" t="s">
        <v>7538</v>
      </c>
      <c r="J1480">
        <v>0</v>
      </c>
      <c r="K1480">
        <v>2</v>
      </c>
      <c r="L1480">
        <v>1</v>
      </c>
      <c r="M1480">
        <v>6</v>
      </c>
      <c r="N1480">
        <v>2</v>
      </c>
      <c r="O1480">
        <v>4</v>
      </c>
      <c r="P1480">
        <v>1</v>
      </c>
      <c r="Q1480">
        <v>5</v>
      </c>
      <c r="R1480">
        <v>1</v>
      </c>
      <c r="S1480">
        <v>56</v>
      </c>
      <c r="T1480">
        <v>44</v>
      </c>
      <c r="U1480">
        <v>0</v>
      </c>
      <c r="V1480">
        <v>49</v>
      </c>
      <c r="W1480">
        <v>49</v>
      </c>
      <c r="X1480">
        <v>0</v>
      </c>
      <c r="Y1480">
        <v>42</v>
      </c>
      <c r="Z1480">
        <v>56</v>
      </c>
      <c r="AA1480">
        <v>1</v>
      </c>
      <c r="CV1480">
        <v>8</v>
      </c>
      <c r="CW1480">
        <v>7</v>
      </c>
      <c r="CX1480">
        <v>11</v>
      </c>
      <c r="CY1480">
        <v>68</v>
      </c>
      <c r="CZ1480">
        <v>62</v>
      </c>
      <c r="DA1480">
        <v>59</v>
      </c>
      <c r="DB1480">
        <v>76</v>
      </c>
      <c r="DC1480">
        <v>69</v>
      </c>
      <c r="DD1480">
        <v>70</v>
      </c>
      <c r="DE1480">
        <v>24</v>
      </c>
      <c r="DF1480">
        <v>31</v>
      </c>
      <c r="DG1480">
        <v>30</v>
      </c>
      <c r="DH1480">
        <v>11</v>
      </c>
      <c r="DI1480">
        <v>6</v>
      </c>
      <c r="DJ1480">
        <v>9</v>
      </c>
      <c r="DK1480">
        <v>80</v>
      </c>
      <c r="DL1480">
        <v>65</v>
      </c>
      <c r="DM1480">
        <v>58</v>
      </c>
      <c r="DN1480">
        <v>92</v>
      </c>
      <c r="DO1480">
        <v>70</v>
      </c>
      <c r="DP1480">
        <v>67</v>
      </c>
      <c r="DQ1480">
        <v>8</v>
      </c>
      <c r="DR1480">
        <v>30</v>
      </c>
      <c r="DS1480">
        <v>33</v>
      </c>
      <c r="ER1480">
        <v>36</v>
      </c>
      <c r="ES1480">
        <v>9</v>
      </c>
      <c r="ET1480">
        <v>8</v>
      </c>
      <c r="EU1480">
        <v>64</v>
      </c>
      <c r="EV1480">
        <v>74</v>
      </c>
      <c r="EW1480">
        <v>71</v>
      </c>
      <c r="EX1480">
        <v>100</v>
      </c>
      <c r="EY1480">
        <v>83</v>
      </c>
      <c r="EZ1480">
        <v>79</v>
      </c>
      <c r="FA1480">
        <v>0</v>
      </c>
      <c r="FB1480">
        <v>17</v>
      </c>
      <c r="FC1480">
        <v>21</v>
      </c>
      <c r="FE1480">
        <v>7</v>
      </c>
      <c r="FF1480">
        <v>12</v>
      </c>
      <c r="FH1480">
        <v>72</v>
      </c>
      <c r="FI1480">
        <v>65</v>
      </c>
      <c r="FK1480">
        <v>79</v>
      </c>
      <c r="FL1480">
        <v>77</v>
      </c>
      <c r="FN1480">
        <v>21</v>
      </c>
      <c r="FO1480">
        <v>23</v>
      </c>
      <c r="GB1480">
        <v>11</v>
      </c>
      <c r="GC1480">
        <v>10</v>
      </c>
      <c r="GD1480">
        <v>15</v>
      </c>
      <c r="GE1480">
        <v>51</v>
      </c>
      <c r="GF1480">
        <v>54</v>
      </c>
      <c r="GG1480">
        <v>58</v>
      </c>
      <c r="GH1480">
        <v>62</v>
      </c>
      <c r="GI1480">
        <v>64</v>
      </c>
      <c r="GJ1480">
        <v>73</v>
      </c>
      <c r="GK1480">
        <v>38</v>
      </c>
      <c r="GL1480">
        <v>36</v>
      </c>
      <c r="GM1480">
        <v>27</v>
      </c>
      <c r="GN1480">
        <v>16</v>
      </c>
      <c r="GO1480">
        <v>17</v>
      </c>
      <c r="GP1480">
        <v>13</v>
      </c>
      <c r="GQ1480">
        <v>57</v>
      </c>
      <c r="GR1480">
        <v>60</v>
      </c>
      <c r="GS1480">
        <v>62</v>
      </c>
      <c r="GT1480">
        <v>73</v>
      </c>
      <c r="GU1480">
        <v>77</v>
      </c>
      <c r="GV1480">
        <v>76</v>
      </c>
      <c r="GW1480">
        <v>27</v>
      </c>
      <c r="GX1480">
        <v>23</v>
      </c>
      <c r="GY1480">
        <v>24</v>
      </c>
      <c r="GZ1480">
        <v>12</v>
      </c>
      <c r="HA1480">
        <v>12</v>
      </c>
      <c r="HB1480">
        <v>17</v>
      </c>
      <c r="HC1480">
        <v>60</v>
      </c>
      <c r="HD1480">
        <v>61</v>
      </c>
      <c r="HE1480">
        <v>58</v>
      </c>
      <c r="HF1480">
        <v>72</v>
      </c>
      <c r="HG1480">
        <v>73</v>
      </c>
      <c r="HH1480">
        <v>76</v>
      </c>
      <c r="HI1480">
        <v>28</v>
      </c>
      <c r="HJ1480">
        <v>27</v>
      </c>
      <c r="HK1480">
        <v>24</v>
      </c>
      <c r="HL1480">
        <v>6</v>
      </c>
      <c r="HM1480">
        <v>11</v>
      </c>
      <c r="HN1480">
        <v>14</v>
      </c>
      <c r="HO1480">
        <v>57</v>
      </c>
      <c r="HP1480">
        <v>47</v>
      </c>
      <c r="HQ1480">
        <v>51</v>
      </c>
      <c r="HR1480">
        <v>63</v>
      </c>
      <c r="HS1480">
        <v>59</v>
      </c>
      <c r="HT1480">
        <v>65</v>
      </c>
      <c r="HU1480">
        <v>37</v>
      </c>
      <c r="HV1480">
        <v>41</v>
      </c>
      <c r="HW1480">
        <v>35</v>
      </c>
    </row>
    <row r="1481" spans="1:231">
      <c r="A1481">
        <v>1961</v>
      </c>
      <c r="B1481" t="s">
        <v>1693</v>
      </c>
      <c r="C1481" t="s">
        <v>1575</v>
      </c>
      <c r="D1481" t="s">
        <v>1576</v>
      </c>
      <c r="E1481" t="s">
        <v>1577</v>
      </c>
      <c r="F1481" t="s">
        <v>2172</v>
      </c>
      <c r="G1481" t="s">
        <v>7536</v>
      </c>
      <c r="H1481" t="s">
        <v>7537</v>
      </c>
      <c r="I1481" t="s">
        <v>7538</v>
      </c>
      <c r="J1481">
        <v>1</v>
      </c>
      <c r="K1481">
        <v>2</v>
      </c>
      <c r="L1481">
        <v>1</v>
      </c>
      <c r="M1481">
        <v>1</v>
      </c>
      <c r="N1481">
        <v>0</v>
      </c>
      <c r="O1481">
        <v>4</v>
      </c>
      <c r="P1481">
        <v>0</v>
      </c>
      <c r="Q1481">
        <v>5</v>
      </c>
      <c r="R1481">
        <v>1</v>
      </c>
      <c r="S1481">
        <v>27</v>
      </c>
      <c r="T1481">
        <v>71</v>
      </c>
      <c r="U1481">
        <v>2</v>
      </c>
      <c r="V1481">
        <v>26</v>
      </c>
      <c r="W1481">
        <v>70</v>
      </c>
      <c r="X1481">
        <v>3</v>
      </c>
      <c r="Y1481">
        <v>42</v>
      </c>
      <c r="Z1481">
        <v>56</v>
      </c>
      <c r="AA1481">
        <v>1</v>
      </c>
      <c r="CV1481">
        <v>9</v>
      </c>
      <c r="CW1481">
        <v>17</v>
      </c>
      <c r="CX1481">
        <v>11</v>
      </c>
      <c r="CY1481">
        <v>57</v>
      </c>
      <c r="CZ1481">
        <v>60</v>
      </c>
      <c r="DA1481">
        <v>59</v>
      </c>
      <c r="DB1481">
        <v>65</v>
      </c>
      <c r="DC1481">
        <v>77</v>
      </c>
      <c r="DD1481">
        <v>70</v>
      </c>
      <c r="DE1481">
        <v>35</v>
      </c>
      <c r="DF1481">
        <v>23</v>
      </c>
      <c r="DG1481">
        <v>30</v>
      </c>
      <c r="DH1481">
        <v>9</v>
      </c>
      <c r="DI1481">
        <v>13</v>
      </c>
      <c r="DJ1481">
        <v>9</v>
      </c>
      <c r="DK1481">
        <v>60</v>
      </c>
      <c r="DL1481">
        <v>62</v>
      </c>
      <c r="DM1481">
        <v>58</v>
      </c>
      <c r="DN1481">
        <v>69</v>
      </c>
      <c r="DO1481">
        <v>75</v>
      </c>
      <c r="DP1481">
        <v>67</v>
      </c>
      <c r="DQ1481">
        <v>31</v>
      </c>
      <c r="DR1481">
        <v>25</v>
      </c>
      <c r="DS1481">
        <v>33</v>
      </c>
      <c r="ER1481">
        <v>22</v>
      </c>
      <c r="ES1481">
        <v>13</v>
      </c>
      <c r="ET1481">
        <v>8</v>
      </c>
      <c r="EU1481">
        <v>71</v>
      </c>
      <c r="EV1481">
        <v>76</v>
      </c>
      <c r="EW1481">
        <v>71</v>
      </c>
      <c r="EX1481">
        <v>92</v>
      </c>
      <c r="EY1481">
        <v>89</v>
      </c>
      <c r="EZ1481">
        <v>79</v>
      </c>
      <c r="FA1481">
        <v>8</v>
      </c>
      <c r="FB1481">
        <v>11</v>
      </c>
      <c r="FC1481">
        <v>21</v>
      </c>
      <c r="FD1481">
        <v>59</v>
      </c>
      <c r="FE1481">
        <v>20</v>
      </c>
      <c r="FF1481">
        <v>12</v>
      </c>
      <c r="FG1481">
        <v>41</v>
      </c>
      <c r="FH1481">
        <v>64</v>
      </c>
      <c r="FI1481">
        <v>65</v>
      </c>
      <c r="FJ1481">
        <v>100</v>
      </c>
      <c r="FK1481">
        <v>83</v>
      </c>
      <c r="FL1481">
        <v>77</v>
      </c>
      <c r="FM1481">
        <v>0</v>
      </c>
      <c r="FN1481">
        <v>17</v>
      </c>
      <c r="FO1481">
        <v>23</v>
      </c>
      <c r="GB1481">
        <v>23</v>
      </c>
      <c r="GC1481">
        <v>22</v>
      </c>
      <c r="GD1481">
        <v>15</v>
      </c>
      <c r="GE1481">
        <v>58</v>
      </c>
      <c r="GF1481">
        <v>60</v>
      </c>
      <c r="GG1481">
        <v>58</v>
      </c>
      <c r="GH1481">
        <v>81</v>
      </c>
      <c r="GI1481">
        <v>82</v>
      </c>
      <c r="GJ1481">
        <v>73</v>
      </c>
      <c r="GK1481">
        <v>19</v>
      </c>
      <c r="GL1481">
        <v>18</v>
      </c>
      <c r="GM1481">
        <v>27</v>
      </c>
      <c r="GN1481">
        <v>14</v>
      </c>
      <c r="GO1481">
        <v>19</v>
      </c>
      <c r="GP1481">
        <v>13</v>
      </c>
      <c r="GQ1481">
        <v>66</v>
      </c>
      <c r="GR1481">
        <v>65</v>
      </c>
      <c r="GS1481">
        <v>62</v>
      </c>
      <c r="GT1481">
        <v>80</v>
      </c>
      <c r="GU1481">
        <v>85</v>
      </c>
      <c r="GV1481">
        <v>76</v>
      </c>
      <c r="GW1481">
        <v>20</v>
      </c>
      <c r="GX1481">
        <v>15</v>
      </c>
      <c r="GY1481">
        <v>24</v>
      </c>
      <c r="GZ1481">
        <v>23</v>
      </c>
      <c r="HA1481">
        <v>29</v>
      </c>
      <c r="HB1481">
        <v>17</v>
      </c>
      <c r="HC1481">
        <v>54</v>
      </c>
      <c r="HD1481">
        <v>53</v>
      </c>
      <c r="HE1481">
        <v>58</v>
      </c>
      <c r="HF1481">
        <v>77</v>
      </c>
      <c r="HG1481">
        <v>82</v>
      </c>
      <c r="HH1481">
        <v>76</v>
      </c>
      <c r="HI1481">
        <v>23</v>
      </c>
      <c r="HJ1481">
        <v>18</v>
      </c>
      <c r="HK1481">
        <v>24</v>
      </c>
      <c r="HL1481">
        <v>20</v>
      </c>
      <c r="HM1481">
        <v>25</v>
      </c>
      <c r="HN1481">
        <v>14</v>
      </c>
      <c r="HO1481">
        <v>52</v>
      </c>
      <c r="HP1481">
        <v>50</v>
      </c>
      <c r="HQ1481">
        <v>51</v>
      </c>
      <c r="HR1481">
        <v>72</v>
      </c>
      <c r="HS1481">
        <v>75</v>
      </c>
      <c r="HT1481">
        <v>65</v>
      </c>
      <c r="HU1481">
        <v>28</v>
      </c>
      <c r="HV1481">
        <v>25</v>
      </c>
      <c r="HW1481">
        <v>35</v>
      </c>
    </row>
    <row r="1482" spans="1:231">
      <c r="A1482">
        <v>1963</v>
      </c>
      <c r="B1482" t="s">
        <v>1578</v>
      </c>
      <c r="C1482" t="s">
        <v>1579</v>
      </c>
      <c r="D1482" t="s">
        <v>1580</v>
      </c>
      <c r="E1482" t="s">
        <v>1581</v>
      </c>
      <c r="F1482" t="s">
        <v>5633</v>
      </c>
      <c r="G1482" t="s">
        <v>7536</v>
      </c>
      <c r="H1482" t="s">
        <v>7537</v>
      </c>
      <c r="I1482" t="s">
        <v>7538</v>
      </c>
      <c r="J1482">
        <v>0</v>
      </c>
      <c r="K1482">
        <v>1</v>
      </c>
      <c r="L1482">
        <v>1</v>
      </c>
      <c r="O1482">
        <v>3</v>
      </c>
      <c r="P1482">
        <v>1</v>
      </c>
      <c r="Q1482">
        <v>5</v>
      </c>
      <c r="R1482">
        <v>1</v>
      </c>
      <c r="S1482">
        <v>49</v>
      </c>
      <c r="T1482">
        <v>49</v>
      </c>
      <c r="U1482">
        <v>2</v>
      </c>
      <c r="V1482">
        <v>43</v>
      </c>
      <c r="W1482">
        <v>55</v>
      </c>
      <c r="X1482">
        <v>1</v>
      </c>
      <c r="Y1482">
        <v>42</v>
      </c>
      <c r="Z1482">
        <v>56</v>
      </c>
      <c r="AA1482">
        <v>1</v>
      </c>
      <c r="AB1482">
        <v>13</v>
      </c>
      <c r="AC1482">
        <v>11</v>
      </c>
      <c r="AD1482">
        <v>16</v>
      </c>
      <c r="AE1482">
        <v>58</v>
      </c>
      <c r="AF1482">
        <v>55</v>
      </c>
      <c r="AG1482">
        <v>53</v>
      </c>
      <c r="AH1482">
        <v>71</v>
      </c>
      <c r="AI1482">
        <v>65</v>
      </c>
      <c r="AJ1482">
        <v>69</v>
      </c>
      <c r="AK1482">
        <v>29</v>
      </c>
      <c r="AL1482">
        <v>35</v>
      </c>
      <c r="AM1482">
        <v>31</v>
      </c>
      <c r="AN1482">
        <v>18</v>
      </c>
      <c r="AO1482">
        <v>15</v>
      </c>
      <c r="AP1482">
        <v>16</v>
      </c>
      <c r="AQ1482">
        <v>51</v>
      </c>
      <c r="AR1482">
        <v>48</v>
      </c>
      <c r="AS1482">
        <v>51</v>
      </c>
      <c r="AT1482">
        <v>69</v>
      </c>
      <c r="AU1482">
        <v>63</v>
      </c>
      <c r="AV1482">
        <v>67</v>
      </c>
      <c r="AW1482">
        <v>31</v>
      </c>
      <c r="AX1482">
        <v>37</v>
      </c>
      <c r="AY1482">
        <v>33</v>
      </c>
      <c r="AZ1482">
        <v>14</v>
      </c>
      <c r="BA1482">
        <v>16</v>
      </c>
      <c r="BB1482">
        <v>18</v>
      </c>
      <c r="BC1482">
        <v>55</v>
      </c>
      <c r="BD1482">
        <v>52</v>
      </c>
      <c r="BE1482">
        <v>52</v>
      </c>
      <c r="BF1482">
        <v>69</v>
      </c>
      <c r="BG1482">
        <v>68</v>
      </c>
      <c r="BH1482">
        <v>70</v>
      </c>
      <c r="BI1482">
        <v>31</v>
      </c>
      <c r="BJ1482">
        <v>32</v>
      </c>
      <c r="BK1482">
        <v>30</v>
      </c>
      <c r="BL1482">
        <v>17</v>
      </c>
      <c r="BM1482">
        <v>26</v>
      </c>
      <c r="BN1482">
        <v>26</v>
      </c>
      <c r="BO1482">
        <v>67</v>
      </c>
      <c r="BP1482">
        <v>54</v>
      </c>
      <c r="BQ1482">
        <v>54</v>
      </c>
      <c r="BR1482">
        <v>84</v>
      </c>
      <c r="BS1482">
        <v>80</v>
      </c>
      <c r="BT1482">
        <v>80</v>
      </c>
      <c r="BU1482">
        <v>16</v>
      </c>
      <c r="BV1482">
        <v>20</v>
      </c>
      <c r="BW1482">
        <v>20</v>
      </c>
      <c r="BX1482">
        <v>16</v>
      </c>
      <c r="BY1482">
        <v>15</v>
      </c>
      <c r="BZ1482">
        <v>21</v>
      </c>
      <c r="CA1482">
        <v>58</v>
      </c>
      <c r="CB1482">
        <v>55</v>
      </c>
      <c r="CC1482">
        <v>53</v>
      </c>
      <c r="CD1482">
        <v>75</v>
      </c>
      <c r="CE1482">
        <v>70</v>
      </c>
      <c r="CF1482">
        <v>73</v>
      </c>
      <c r="CG1482">
        <v>25</v>
      </c>
      <c r="CH1482">
        <v>30</v>
      </c>
      <c r="CI1482">
        <v>27</v>
      </c>
      <c r="CJ1482">
        <v>33</v>
      </c>
      <c r="CK1482">
        <v>28</v>
      </c>
      <c r="CL1482">
        <v>24</v>
      </c>
      <c r="CM1482">
        <v>46</v>
      </c>
      <c r="CN1482">
        <v>48</v>
      </c>
      <c r="CO1482">
        <v>49</v>
      </c>
      <c r="CP1482">
        <v>79</v>
      </c>
      <c r="CQ1482">
        <v>76</v>
      </c>
      <c r="CR1482">
        <v>73</v>
      </c>
      <c r="CS1482">
        <v>21</v>
      </c>
      <c r="CT1482">
        <v>24</v>
      </c>
      <c r="CU1482">
        <v>27</v>
      </c>
    </row>
    <row r="1483" spans="1:231">
      <c r="A1483">
        <v>1964</v>
      </c>
      <c r="B1483" t="s">
        <v>1582</v>
      </c>
      <c r="C1483" t="s">
        <v>1583</v>
      </c>
      <c r="D1483" t="s">
        <v>1584</v>
      </c>
      <c r="E1483" t="s">
        <v>1585</v>
      </c>
      <c r="F1483" t="s">
        <v>5633</v>
      </c>
      <c r="G1483" t="s">
        <v>7545</v>
      </c>
      <c r="H1483" t="s">
        <v>7537</v>
      </c>
      <c r="I1483" t="s">
        <v>7538</v>
      </c>
      <c r="J1483">
        <v>1</v>
      </c>
      <c r="K1483">
        <v>1</v>
      </c>
      <c r="L1483">
        <v>1</v>
      </c>
      <c r="M1483">
        <v>6</v>
      </c>
      <c r="N1483">
        <v>2</v>
      </c>
      <c r="O1483">
        <v>3</v>
      </c>
      <c r="P1483">
        <v>1</v>
      </c>
      <c r="Q1483">
        <v>5</v>
      </c>
      <c r="R1483">
        <v>1</v>
      </c>
      <c r="S1483">
        <v>52</v>
      </c>
      <c r="T1483">
        <v>46</v>
      </c>
      <c r="U1483">
        <v>2</v>
      </c>
      <c r="V1483">
        <v>43</v>
      </c>
      <c r="W1483">
        <v>55</v>
      </c>
      <c r="X1483">
        <v>1</v>
      </c>
      <c r="Y1483">
        <v>42</v>
      </c>
      <c r="Z1483">
        <v>56</v>
      </c>
      <c r="AA1483">
        <v>1</v>
      </c>
      <c r="CV1483">
        <v>11</v>
      </c>
      <c r="CW1483">
        <v>11</v>
      </c>
      <c r="CX1483">
        <v>11</v>
      </c>
      <c r="CY1483">
        <v>66</v>
      </c>
      <c r="CZ1483">
        <v>60</v>
      </c>
      <c r="DA1483">
        <v>59</v>
      </c>
      <c r="DB1483">
        <v>77</v>
      </c>
      <c r="DC1483">
        <v>72</v>
      </c>
      <c r="DD1483">
        <v>70</v>
      </c>
      <c r="DE1483">
        <v>23</v>
      </c>
      <c r="DF1483">
        <v>28</v>
      </c>
      <c r="DG1483">
        <v>30</v>
      </c>
      <c r="DH1483">
        <v>0</v>
      </c>
      <c r="DI1483">
        <v>2</v>
      </c>
      <c r="DJ1483">
        <v>9</v>
      </c>
      <c r="DK1483">
        <v>52</v>
      </c>
      <c r="DL1483">
        <v>53</v>
      </c>
      <c r="DM1483">
        <v>58</v>
      </c>
      <c r="DN1483">
        <v>52</v>
      </c>
      <c r="DO1483">
        <v>54</v>
      </c>
      <c r="DP1483">
        <v>67</v>
      </c>
      <c r="DQ1483">
        <v>48</v>
      </c>
      <c r="DR1483">
        <v>46</v>
      </c>
      <c r="DS1483">
        <v>33</v>
      </c>
      <c r="ER1483">
        <v>11</v>
      </c>
      <c r="ES1483">
        <v>4</v>
      </c>
      <c r="ET1483">
        <v>8</v>
      </c>
      <c r="EU1483">
        <v>82</v>
      </c>
      <c r="EV1483">
        <v>73</v>
      </c>
      <c r="EW1483">
        <v>71</v>
      </c>
      <c r="EX1483">
        <v>93</v>
      </c>
      <c r="EY1483">
        <v>77</v>
      </c>
      <c r="EZ1483">
        <v>79</v>
      </c>
      <c r="FA1483">
        <v>7</v>
      </c>
      <c r="FB1483">
        <v>23</v>
      </c>
      <c r="FC1483">
        <v>21</v>
      </c>
      <c r="FD1483">
        <v>25</v>
      </c>
      <c r="FE1483">
        <v>6</v>
      </c>
      <c r="FF1483">
        <v>12</v>
      </c>
      <c r="FG1483">
        <v>75</v>
      </c>
      <c r="FH1483">
        <v>70</v>
      </c>
      <c r="FI1483">
        <v>65</v>
      </c>
      <c r="FJ1483">
        <v>100</v>
      </c>
      <c r="FK1483">
        <v>76</v>
      </c>
      <c r="FL1483">
        <v>77</v>
      </c>
      <c r="FM1483">
        <v>0</v>
      </c>
      <c r="FN1483">
        <v>24</v>
      </c>
      <c r="FO1483">
        <v>23</v>
      </c>
      <c r="GB1483">
        <v>11</v>
      </c>
      <c r="GC1483">
        <v>14</v>
      </c>
      <c r="GD1483">
        <v>15</v>
      </c>
      <c r="GE1483">
        <v>63</v>
      </c>
      <c r="GF1483">
        <v>61</v>
      </c>
      <c r="GG1483">
        <v>58</v>
      </c>
      <c r="GH1483">
        <v>74</v>
      </c>
      <c r="GI1483">
        <v>75</v>
      </c>
      <c r="GJ1483">
        <v>73</v>
      </c>
      <c r="GK1483">
        <v>26</v>
      </c>
      <c r="GL1483">
        <v>25</v>
      </c>
      <c r="GM1483">
        <v>27</v>
      </c>
      <c r="GN1483">
        <v>8</v>
      </c>
      <c r="GO1483">
        <v>14</v>
      </c>
      <c r="GP1483">
        <v>13</v>
      </c>
      <c r="GQ1483">
        <v>61</v>
      </c>
      <c r="GR1483">
        <v>66</v>
      </c>
      <c r="GS1483">
        <v>62</v>
      </c>
      <c r="GT1483">
        <v>68</v>
      </c>
      <c r="GU1483">
        <v>81</v>
      </c>
      <c r="GV1483">
        <v>76</v>
      </c>
      <c r="GW1483">
        <v>32</v>
      </c>
      <c r="GX1483">
        <v>19</v>
      </c>
      <c r="GY1483">
        <v>24</v>
      </c>
      <c r="GZ1483">
        <v>16</v>
      </c>
      <c r="HA1483">
        <v>16</v>
      </c>
      <c r="HB1483">
        <v>17</v>
      </c>
      <c r="HC1483">
        <v>58</v>
      </c>
      <c r="HD1483">
        <v>62</v>
      </c>
      <c r="HE1483">
        <v>58</v>
      </c>
      <c r="HF1483">
        <v>74</v>
      </c>
      <c r="HG1483">
        <v>77</v>
      </c>
      <c r="HH1483">
        <v>76</v>
      </c>
      <c r="HI1483">
        <v>26</v>
      </c>
      <c r="HJ1483">
        <v>23</v>
      </c>
      <c r="HK1483">
        <v>24</v>
      </c>
      <c r="HL1483">
        <v>3</v>
      </c>
      <c r="HM1483">
        <v>8</v>
      </c>
      <c r="HN1483">
        <v>14</v>
      </c>
      <c r="HO1483">
        <v>43</v>
      </c>
      <c r="HP1483">
        <v>51</v>
      </c>
      <c r="HQ1483">
        <v>51</v>
      </c>
      <c r="HR1483">
        <v>46</v>
      </c>
      <c r="HS1483">
        <v>59</v>
      </c>
      <c r="HT1483">
        <v>65</v>
      </c>
      <c r="HU1483">
        <v>54</v>
      </c>
      <c r="HV1483">
        <v>41</v>
      </c>
      <c r="HW1483">
        <v>35</v>
      </c>
    </row>
    <row r="1484" spans="1:231">
      <c r="A1484">
        <v>1965</v>
      </c>
      <c r="B1484" t="s">
        <v>1586</v>
      </c>
      <c r="C1484" t="s">
        <v>1587</v>
      </c>
      <c r="D1484" t="s">
        <v>1588</v>
      </c>
      <c r="E1484" t="s">
        <v>1589</v>
      </c>
      <c r="F1484" t="s">
        <v>5633</v>
      </c>
      <c r="G1484" t="s">
        <v>7545</v>
      </c>
      <c r="H1484" t="s">
        <v>7537</v>
      </c>
      <c r="I1484" t="s">
        <v>7538</v>
      </c>
      <c r="J1484">
        <v>0</v>
      </c>
      <c r="K1484">
        <v>1</v>
      </c>
      <c r="L1484">
        <v>1</v>
      </c>
      <c r="O1484">
        <v>3</v>
      </c>
      <c r="P1484">
        <v>1</v>
      </c>
      <c r="Q1484">
        <v>5</v>
      </c>
      <c r="R1484">
        <v>1</v>
      </c>
      <c r="S1484">
        <v>47</v>
      </c>
      <c r="T1484">
        <v>53</v>
      </c>
      <c r="U1484">
        <v>0</v>
      </c>
      <c r="V1484">
        <v>43</v>
      </c>
      <c r="W1484">
        <v>55</v>
      </c>
      <c r="X1484">
        <v>1</v>
      </c>
      <c r="Y1484">
        <v>42</v>
      </c>
      <c r="Z1484">
        <v>56</v>
      </c>
      <c r="AA1484">
        <v>1</v>
      </c>
      <c r="AB1484">
        <v>11</v>
      </c>
      <c r="AC1484">
        <v>11</v>
      </c>
      <c r="AD1484">
        <v>16</v>
      </c>
      <c r="AE1484">
        <v>47</v>
      </c>
      <c r="AF1484">
        <v>55</v>
      </c>
      <c r="AG1484">
        <v>53</v>
      </c>
      <c r="AH1484">
        <v>58</v>
      </c>
      <c r="AI1484">
        <v>65</v>
      </c>
      <c r="AJ1484">
        <v>69</v>
      </c>
      <c r="AK1484">
        <v>42</v>
      </c>
      <c r="AL1484">
        <v>35</v>
      </c>
      <c r="AM1484">
        <v>31</v>
      </c>
      <c r="AN1484">
        <v>21</v>
      </c>
      <c r="AO1484">
        <v>15</v>
      </c>
      <c r="AP1484">
        <v>16</v>
      </c>
      <c r="AQ1484">
        <v>43</v>
      </c>
      <c r="AR1484">
        <v>48</v>
      </c>
      <c r="AS1484">
        <v>51</v>
      </c>
      <c r="AT1484">
        <v>64</v>
      </c>
      <c r="AU1484">
        <v>63</v>
      </c>
      <c r="AV1484">
        <v>67</v>
      </c>
      <c r="AW1484">
        <v>36</v>
      </c>
      <c r="AX1484">
        <v>37</v>
      </c>
      <c r="AY1484">
        <v>33</v>
      </c>
      <c r="AZ1484">
        <v>9</v>
      </c>
      <c r="BA1484">
        <v>16</v>
      </c>
      <c r="BB1484">
        <v>18</v>
      </c>
      <c r="BC1484">
        <v>48</v>
      </c>
      <c r="BD1484">
        <v>52</v>
      </c>
      <c r="BE1484">
        <v>52</v>
      </c>
      <c r="BF1484">
        <v>56</v>
      </c>
      <c r="BG1484">
        <v>68</v>
      </c>
      <c r="BH1484">
        <v>70</v>
      </c>
      <c r="BI1484">
        <v>44</v>
      </c>
      <c r="BJ1484">
        <v>32</v>
      </c>
      <c r="BK1484">
        <v>30</v>
      </c>
      <c r="BL1484">
        <v>13</v>
      </c>
      <c r="BM1484">
        <v>26</v>
      </c>
      <c r="BN1484">
        <v>26</v>
      </c>
      <c r="BO1484">
        <v>62</v>
      </c>
      <c r="BP1484">
        <v>54</v>
      </c>
      <c r="BQ1484">
        <v>54</v>
      </c>
      <c r="BR1484">
        <v>74</v>
      </c>
      <c r="BS1484">
        <v>80</v>
      </c>
      <c r="BT1484">
        <v>80</v>
      </c>
      <c r="BU1484">
        <v>26</v>
      </c>
      <c r="BV1484">
        <v>20</v>
      </c>
      <c r="BW1484">
        <v>20</v>
      </c>
      <c r="BX1484">
        <v>14</v>
      </c>
      <c r="BY1484">
        <v>15</v>
      </c>
      <c r="BZ1484">
        <v>21</v>
      </c>
      <c r="CA1484">
        <v>39</v>
      </c>
      <c r="CB1484">
        <v>55</v>
      </c>
      <c r="CC1484">
        <v>53</v>
      </c>
      <c r="CD1484">
        <v>53</v>
      </c>
      <c r="CE1484">
        <v>70</v>
      </c>
      <c r="CF1484">
        <v>73</v>
      </c>
      <c r="CG1484">
        <v>47</v>
      </c>
      <c r="CH1484">
        <v>30</v>
      </c>
      <c r="CI1484">
        <v>27</v>
      </c>
      <c r="CJ1484">
        <v>29</v>
      </c>
      <c r="CK1484">
        <v>28</v>
      </c>
      <c r="CL1484">
        <v>24</v>
      </c>
      <c r="CM1484">
        <v>38</v>
      </c>
      <c r="CN1484">
        <v>48</v>
      </c>
      <c r="CO1484">
        <v>49</v>
      </c>
      <c r="CP1484">
        <v>66</v>
      </c>
      <c r="CQ1484">
        <v>76</v>
      </c>
      <c r="CR1484">
        <v>73</v>
      </c>
      <c r="CS1484">
        <v>34</v>
      </c>
      <c r="CT1484">
        <v>24</v>
      </c>
      <c r="CU1484">
        <v>27</v>
      </c>
    </row>
    <row r="1485" spans="1:231">
      <c r="A1485">
        <v>1971</v>
      </c>
      <c r="B1485" t="s">
        <v>1590</v>
      </c>
      <c r="C1485" t="s">
        <v>1591</v>
      </c>
      <c r="D1485" t="s">
        <v>1592</v>
      </c>
      <c r="E1485" t="s">
        <v>1593</v>
      </c>
      <c r="F1485" t="s">
        <v>7393</v>
      </c>
      <c r="G1485" t="s">
        <v>7545</v>
      </c>
      <c r="H1485" t="s">
        <v>7537</v>
      </c>
      <c r="I1485" t="s">
        <v>7538</v>
      </c>
      <c r="J1485">
        <v>0</v>
      </c>
      <c r="K1485">
        <v>0</v>
      </c>
      <c r="L1485">
        <v>1</v>
      </c>
      <c r="O1485">
        <v>1</v>
      </c>
      <c r="P1485">
        <v>0</v>
      </c>
      <c r="Q1485">
        <v>5</v>
      </c>
      <c r="R1485">
        <v>1</v>
      </c>
      <c r="S1485">
        <v>58</v>
      </c>
      <c r="T1485">
        <v>42</v>
      </c>
      <c r="U1485">
        <v>0</v>
      </c>
      <c r="V1485">
        <v>53</v>
      </c>
      <c r="W1485">
        <v>46</v>
      </c>
      <c r="X1485">
        <v>0</v>
      </c>
      <c r="Y1485">
        <v>42</v>
      </c>
      <c r="Z1485">
        <v>56</v>
      </c>
      <c r="AA1485">
        <v>1</v>
      </c>
      <c r="AB1485">
        <v>11</v>
      </c>
      <c r="AC1485">
        <v>12</v>
      </c>
      <c r="AD1485">
        <v>16</v>
      </c>
      <c r="AE1485">
        <v>53</v>
      </c>
      <c r="AF1485">
        <v>53</v>
      </c>
      <c r="AG1485">
        <v>53</v>
      </c>
      <c r="AH1485">
        <v>64</v>
      </c>
      <c r="AI1485">
        <v>65</v>
      </c>
      <c r="AJ1485">
        <v>69</v>
      </c>
      <c r="AK1485">
        <v>36</v>
      </c>
      <c r="AL1485">
        <v>35</v>
      </c>
      <c r="AM1485">
        <v>31</v>
      </c>
      <c r="AN1485">
        <v>12</v>
      </c>
      <c r="AO1485">
        <v>14</v>
      </c>
      <c r="AP1485">
        <v>16</v>
      </c>
      <c r="AQ1485">
        <v>45</v>
      </c>
      <c r="AR1485">
        <v>51</v>
      </c>
      <c r="AS1485">
        <v>51</v>
      </c>
      <c r="AT1485">
        <v>57</v>
      </c>
      <c r="AU1485">
        <v>65</v>
      </c>
      <c r="AV1485">
        <v>67</v>
      </c>
      <c r="AW1485">
        <v>43</v>
      </c>
      <c r="AX1485">
        <v>35</v>
      </c>
      <c r="AY1485">
        <v>33</v>
      </c>
      <c r="AZ1485">
        <v>10</v>
      </c>
      <c r="BA1485">
        <v>14</v>
      </c>
      <c r="BB1485">
        <v>18</v>
      </c>
      <c r="BC1485">
        <v>44</v>
      </c>
      <c r="BD1485">
        <v>49</v>
      </c>
      <c r="BE1485">
        <v>52</v>
      </c>
      <c r="BF1485">
        <v>54</v>
      </c>
      <c r="BG1485">
        <v>64</v>
      </c>
      <c r="BH1485">
        <v>70</v>
      </c>
      <c r="BI1485">
        <v>46</v>
      </c>
      <c r="BJ1485">
        <v>36</v>
      </c>
      <c r="BK1485">
        <v>30</v>
      </c>
      <c r="BL1485">
        <v>10</v>
      </c>
      <c r="BM1485">
        <v>24</v>
      </c>
      <c r="BN1485">
        <v>26</v>
      </c>
      <c r="BO1485">
        <v>47</v>
      </c>
      <c r="BP1485">
        <v>48</v>
      </c>
      <c r="BQ1485">
        <v>54</v>
      </c>
      <c r="BR1485">
        <v>57</v>
      </c>
      <c r="BS1485">
        <v>71</v>
      </c>
      <c r="BT1485">
        <v>80</v>
      </c>
      <c r="BU1485">
        <v>43</v>
      </c>
      <c r="BV1485">
        <v>29</v>
      </c>
      <c r="BW1485">
        <v>20</v>
      </c>
      <c r="BX1485">
        <v>15</v>
      </c>
      <c r="BY1485">
        <v>16</v>
      </c>
      <c r="BZ1485">
        <v>21</v>
      </c>
      <c r="CA1485">
        <v>57</v>
      </c>
      <c r="CB1485">
        <v>53</v>
      </c>
      <c r="CC1485">
        <v>53</v>
      </c>
      <c r="CD1485">
        <v>72</v>
      </c>
      <c r="CE1485">
        <v>69</v>
      </c>
      <c r="CF1485">
        <v>73</v>
      </c>
      <c r="CG1485">
        <v>28</v>
      </c>
      <c r="CH1485">
        <v>31</v>
      </c>
      <c r="CI1485">
        <v>27</v>
      </c>
      <c r="CJ1485">
        <v>22</v>
      </c>
      <c r="CK1485">
        <v>26</v>
      </c>
      <c r="CL1485">
        <v>24</v>
      </c>
      <c r="CM1485">
        <v>58</v>
      </c>
      <c r="CN1485">
        <v>49</v>
      </c>
      <c r="CO1485">
        <v>49</v>
      </c>
      <c r="CP1485">
        <v>81</v>
      </c>
      <c r="CQ1485">
        <v>75</v>
      </c>
      <c r="CR1485">
        <v>73</v>
      </c>
      <c r="CS1485">
        <v>19</v>
      </c>
      <c r="CT1485">
        <v>25</v>
      </c>
      <c r="CU1485">
        <v>27</v>
      </c>
    </row>
    <row r="1486" spans="1:231">
      <c r="A1486">
        <v>1972</v>
      </c>
      <c r="B1486" t="s">
        <v>1594</v>
      </c>
      <c r="C1486" t="s">
        <v>1595</v>
      </c>
      <c r="D1486" t="s">
        <v>1596</v>
      </c>
      <c r="E1486" t="s">
        <v>1597</v>
      </c>
      <c r="F1486" t="s">
        <v>4169</v>
      </c>
      <c r="G1486" t="s">
        <v>7536</v>
      </c>
      <c r="H1486" t="s">
        <v>7537</v>
      </c>
      <c r="I1486" t="s">
        <v>7538</v>
      </c>
      <c r="J1486">
        <v>0</v>
      </c>
      <c r="K1486">
        <v>0</v>
      </c>
      <c r="L1486">
        <v>1</v>
      </c>
      <c r="O1486">
        <v>3</v>
      </c>
      <c r="P1486">
        <v>2</v>
      </c>
      <c r="Q1486">
        <v>5</v>
      </c>
      <c r="R1486">
        <v>1</v>
      </c>
      <c r="S1486">
        <v>45</v>
      </c>
      <c r="T1486">
        <v>55</v>
      </c>
      <c r="U1486">
        <v>0</v>
      </c>
      <c r="V1486">
        <v>40</v>
      </c>
      <c r="W1486">
        <v>57</v>
      </c>
      <c r="X1486">
        <v>1</v>
      </c>
      <c r="Y1486">
        <v>42</v>
      </c>
      <c r="Z1486">
        <v>56</v>
      </c>
      <c r="AA1486">
        <v>1</v>
      </c>
      <c r="AB1486">
        <v>2</v>
      </c>
      <c r="AC1486">
        <v>16</v>
      </c>
      <c r="AD1486">
        <v>16</v>
      </c>
      <c r="AE1486">
        <v>35</v>
      </c>
      <c r="AF1486">
        <v>55</v>
      </c>
      <c r="AG1486">
        <v>53</v>
      </c>
      <c r="AH1486">
        <v>37</v>
      </c>
      <c r="AI1486">
        <v>70</v>
      </c>
      <c r="AJ1486">
        <v>69</v>
      </c>
      <c r="AK1486">
        <v>63</v>
      </c>
      <c r="AL1486">
        <v>30</v>
      </c>
      <c r="AM1486">
        <v>31</v>
      </c>
      <c r="AN1486">
        <v>2</v>
      </c>
      <c r="AO1486">
        <v>18</v>
      </c>
      <c r="AP1486">
        <v>16</v>
      </c>
      <c r="AQ1486">
        <v>36</v>
      </c>
      <c r="AR1486">
        <v>49</v>
      </c>
      <c r="AS1486">
        <v>51</v>
      </c>
      <c r="AT1486">
        <v>38</v>
      </c>
      <c r="AU1486">
        <v>67</v>
      </c>
      <c r="AV1486">
        <v>67</v>
      </c>
      <c r="AW1486">
        <v>63</v>
      </c>
      <c r="AX1486">
        <v>33</v>
      </c>
      <c r="AY1486">
        <v>33</v>
      </c>
      <c r="AZ1486">
        <v>21</v>
      </c>
      <c r="BA1486">
        <v>20</v>
      </c>
      <c r="BB1486">
        <v>18</v>
      </c>
      <c r="BC1486">
        <v>61</v>
      </c>
      <c r="BD1486">
        <v>50</v>
      </c>
      <c r="BE1486">
        <v>52</v>
      </c>
      <c r="BF1486">
        <v>82</v>
      </c>
      <c r="BG1486">
        <v>70</v>
      </c>
      <c r="BH1486">
        <v>70</v>
      </c>
      <c r="BI1486">
        <v>18</v>
      </c>
      <c r="BJ1486">
        <v>30</v>
      </c>
      <c r="BK1486">
        <v>30</v>
      </c>
      <c r="BL1486">
        <v>42</v>
      </c>
      <c r="BM1486">
        <v>27</v>
      </c>
      <c r="BN1486">
        <v>26</v>
      </c>
      <c r="BO1486">
        <v>49</v>
      </c>
      <c r="BP1486">
        <v>54</v>
      </c>
      <c r="BQ1486">
        <v>54</v>
      </c>
      <c r="BR1486">
        <v>92</v>
      </c>
      <c r="BS1486">
        <v>81</v>
      </c>
      <c r="BT1486">
        <v>80</v>
      </c>
      <c r="BU1486">
        <v>8</v>
      </c>
      <c r="BV1486">
        <v>19</v>
      </c>
      <c r="BW1486">
        <v>20</v>
      </c>
      <c r="BX1486">
        <v>9</v>
      </c>
      <c r="BY1486">
        <v>18</v>
      </c>
      <c r="BZ1486">
        <v>21</v>
      </c>
      <c r="CA1486">
        <v>59</v>
      </c>
      <c r="CB1486">
        <v>56</v>
      </c>
      <c r="CC1486">
        <v>53</v>
      </c>
      <c r="CD1486">
        <v>67</v>
      </c>
      <c r="CE1486">
        <v>74</v>
      </c>
      <c r="CF1486">
        <v>73</v>
      </c>
      <c r="CG1486">
        <v>33</v>
      </c>
      <c r="CH1486">
        <v>26</v>
      </c>
      <c r="CI1486">
        <v>27</v>
      </c>
      <c r="CJ1486">
        <v>17</v>
      </c>
      <c r="CK1486">
        <v>26</v>
      </c>
      <c r="CL1486">
        <v>24</v>
      </c>
      <c r="CM1486">
        <v>67</v>
      </c>
      <c r="CN1486">
        <v>50</v>
      </c>
      <c r="CO1486">
        <v>49</v>
      </c>
      <c r="CP1486">
        <v>83</v>
      </c>
      <c r="CQ1486">
        <v>75</v>
      </c>
      <c r="CR1486">
        <v>73</v>
      </c>
      <c r="CS1486">
        <v>17</v>
      </c>
      <c r="CT1486">
        <v>25</v>
      </c>
      <c r="CU1486">
        <v>27</v>
      </c>
    </row>
    <row r="1487" spans="1:231">
      <c r="A1487">
        <v>1978</v>
      </c>
      <c r="B1487" t="s">
        <v>1598</v>
      </c>
      <c r="C1487" t="s">
        <v>1599</v>
      </c>
      <c r="D1487" t="s">
        <v>1600</v>
      </c>
      <c r="E1487" t="s">
        <v>1601</v>
      </c>
      <c r="F1487" t="s">
        <v>2746</v>
      </c>
      <c r="G1487" t="s">
        <v>7545</v>
      </c>
      <c r="H1487" t="s">
        <v>7537</v>
      </c>
      <c r="I1487" t="s">
        <v>7584</v>
      </c>
      <c r="J1487">
        <v>0</v>
      </c>
      <c r="K1487">
        <v>0</v>
      </c>
      <c r="L1487">
        <v>1</v>
      </c>
      <c r="M1487">
        <v>0</v>
      </c>
      <c r="N1487">
        <v>7</v>
      </c>
      <c r="O1487">
        <v>2</v>
      </c>
      <c r="P1487">
        <v>1</v>
      </c>
      <c r="Q1487">
        <v>5</v>
      </c>
      <c r="R1487">
        <v>1</v>
      </c>
      <c r="S1487">
        <v>50</v>
      </c>
      <c r="T1487">
        <v>50</v>
      </c>
      <c r="U1487">
        <v>0</v>
      </c>
      <c r="V1487">
        <v>49</v>
      </c>
      <c r="W1487">
        <v>49</v>
      </c>
      <c r="X1487">
        <v>1</v>
      </c>
      <c r="Y1487">
        <v>42</v>
      </c>
      <c r="Z1487">
        <v>56</v>
      </c>
      <c r="AA1487">
        <v>1</v>
      </c>
      <c r="AB1487">
        <v>15</v>
      </c>
      <c r="AC1487">
        <v>14</v>
      </c>
      <c r="AD1487">
        <v>16</v>
      </c>
      <c r="AE1487">
        <v>52</v>
      </c>
      <c r="AF1487">
        <v>59</v>
      </c>
      <c r="AG1487">
        <v>53</v>
      </c>
      <c r="AH1487">
        <v>67</v>
      </c>
      <c r="AI1487">
        <v>72</v>
      </c>
      <c r="AJ1487">
        <v>69</v>
      </c>
      <c r="AK1487">
        <v>33</v>
      </c>
      <c r="AL1487">
        <v>28</v>
      </c>
      <c r="AM1487">
        <v>31</v>
      </c>
      <c r="AN1487">
        <v>14</v>
      </c>
      <c r="AO1487">
        <v>17</v>
      </c>
      <c r="AP1487">
        <v>16</v>
      </c>
      <c r="AQ1487">
        <v>48</v>
      </c>
      <c r="AR1487">
        <v>58</v>
      </c>
      <c r="AS1487">
        <v>51</v>
      </c>
      <c r="AT1487">
        <v>62</v>
      </c>
      <c r="AU1487">
        <v>75</v>
      </c>
      <c r="AV1487">
        <v>67</v>
      </c>
      <c r="AW1487">
        <v>38</v>
      </c>
      <c r="AX1487">
        <v>25</v>
      </c>
      <c r="AY1487">
        <v>33</v>
      </c>
      <c r="AZ1487">
        <v>16</v>
      </c>
      <c r="BA1487">
        <v>20</v>
      </c>
      <c r="BB1487">
        <v>18</v>
      </c>
      <c r="BC1487">
        <v>33</v>
      </c>
      <c r="BD1487">
        <v>53</v>
      </c>
      <c r="BE1487">
        <v>52</v>
      </c>
      <c r="BF1487">
        <v>48</v>
      </c>
      <c r="BG1487">
        <v>73</v>
      </c>
      <c r="BH1487">
        <v>70</v>
      </c>
      <c r="BI1487">
        <v>52</v>
      </c>
      <c r="BJ1487">
        <v>27</v>
      </c>
      <c r="BK1487">
        <v>30</v>
      </c>
      <c r="BL1487">
        <v>14</v>
      </c>
      <c r="BM1487">
        <v>28</v>
      </c>
      <c r="BN1487">
        <v>26</v>
      </c>
      <c r="BO1487">
        <v>47</v>
      </c>
      <c r="BP1487">
        <v>57</v>
      </c>
      <c r="BQ1487">
        <v>54</v>
      </c>
      <c r="BR1487">
        <v>61</v>
      </c>
      <c r="BS1487">
        <v>86</v>
      </c>
      <c r="BT1487">
        <v>80</v>
      </c>
      <c r="BU1487">
        <v>39</v>
      </c>
      <c r="BV1487">
        <v>14</v>
      </c>
      <c r="BW1487">
        <v>20</v>
      </c>
      <c r="BX1487">
        <v>11</v>
      </c>
      <c r="BY1487">
        <v>17</v>
      </c>
      <c r="BZ1487">
        <v>21</v>
      </c>
      <c r="CA1487">
        <v>53</v>
      </c>
      <c r="CB1487">
        <v>59</v>
      </c>
      <c r="CC1487">
        <v>53</v>
      </c>
      <c r="CD1487">
        <v>64</v>
      </c>
      <c r="CE1487">
        <v>76</v>
      </c>
      <c r="CF1487">
        <v>73</v>
      </c>
      <c r="CG1487">
        <v>36</v>
      </c>
      <c r="CH1487">
        <v>24</v>
      </c>
      <c r="CI1487">
        <v>27</v>
      </c>
      <c r="CJ1487">
        <v>3</v>
      </c>
      <c r="CK1487">
        <v>16</v>
      </c>
      <c r="CL1487">
        <v>24</v>
      </c>
      <c r="CM1487">
        <v>53</v>
      </c>
      <c r="CN1487">
        <v>57</v>
      </c>
      <c r="CO1487">
        <v>49</v>
      </c>
      <c r="CP1487">
        <v>56</v>
      </c>
      <c r="CQ1487">
        <v>73</v>
      </c>
      <c r="CR1487">
        <v>73</v>
      </c>
      <c r="CS1487">
        <v>44</v>
      </c>
      <c r="CT1487">
        <v>27</v>
      </c>
      <c r="CU1487">
        <v>27</v>
      </c>
      <c r="GN1487">
        <v>14</v>
      </c>
      <c r="GO1487">
        <v>17</v>
      </c>
      <c r="GP1487">
        <v>13</v>
      </c>
      <c r="GQ1487">
        <v>86</v>
      </c>
      <c r="GR1487">
        <v>63</v>
      </c>
      <c r="GS1487">
        <v>62</v>
      </c>
      <c r="GT1487">
        <v>100</v>
      </c>
      <c r="GU1487">
        <v>80</v>
      </c>
      <c r="GV1487">
        <v>76</v>
      </c>
      <c r="GW1487">
        <v>0</v>
      </c>
      <c r="GX1487">
        <v>20</v>
      </c>
      <c r="GY1487">
        <v>24</v>
      </c>
    </row>
    <row r="1488" spans="1:231">
      <c r="A1488">
        <v>1981</v>
      </c>
      <c r="B1488" t="s">
        <v>5223</v>
      </c>
      <c r="C1488" t="s">
        <v>1602</v>
      </c>
      <c r="D1488" t="s">
        <v>1603</v>
      </c>
      <c r="E1488" t="s">
        <v>1604</v>
      </c>
      <c r="F1488" t="s">
        <v>5100</v>
      </c>
      <c r="G1488" t="s">
        <v>7536</v>
      </c>
      <c r="H1488" t="s">
        <v>7537</v>
      </c>
      <c r="I1488" t="s">
        <v>7538</v>
      </c>
      <c r="J1488">
        <v>0</v>
      </c>
      <c r="K1488">
        <v>2</v>
      </c>
      <c r="L1488">
        <v>1</v>
      </c>
      <c r="M1488">
        <v>2</v>
      </c>
      <c r="N1488">
        <v>2</v>
      </c>
      <c r="O1488">
        <v>4</v>
      </c>
      <c r="P1488">
        <v>1</v>
      </c>
      <c r="Q1488">
        <v>5</v>
      </c>
      <c r="R1488">
        <v>1</v>
      </c>
      <c r="S1488">
        <v>39</v>
      </c>
      <c r="T1488">
        <v>59</v>
      </c>
      <c r="U1488">
        <v>0</v>
      </c>
      <c r="V1488">
        <v>34</v>
      </c>
      <c r="W1488">
        <v>64</v>
      </c>
      <c r="X1488">
        <v>1</v>
      </c>
      <c r="Y1488">
        <v>42</v>
      </c>
      <c r="Z1488">
        <v>56</v>
      </c>
      <c r="AA1488">
        <v>1</v>
      </c>
      <c r="AB1488">
        <v>27</v>
      </c>
      <c r="AC1488">
        <v>18</v>
      </c>
      <c r="AD1488">
        <v>16</v>
      </c>
      <c r="AE1488">
        <v>54</v>
      </c>
      <c r="AF1488">
        <v>55</v>
      </c>
      <c r="AG1488">
        <v>53</v>
      </c>
      <c r="AH1488">
        <v>81</v>
      </c>
      <c r="AI1488">
        <v>73</v>
      </c>
      <c r="AJ1488">
        <v>69</v>
      </c>
      <c r="AK1488">
        <v>19</v>
      </c>
      <c r="AL1488">
        <v>27</v>
      </c>
      <c r="AM1488">
        <v>31</v>
      </c>
      <c r="AN1488">
        <v>24</v>
      </c>
      <c r="AO1488">
        <v>19</v>
      </c>
      <c r="AP1488">
        <v>16</v>
      </c>
      <c r="AQ1488">
        <v>58</v>
      </c>
      <c r="AR1488">
        <v>55</v>
      </c>
      <c r="AS1488">
        <v>51</v>
      </c>
      <c r="AT1488">
        <v>82</v>
      </c>
      <c r="AU1488">
        <v>74</v>
      </c>
      <c r="AV1488">
        <v>67</v>
      </c>
      <c r="AW1488">
        <v>18</v>
      </c>
      <c r="AX1488">
        <v>26</v>
      </c>
      <c r="AY1488">
        <v>33</v>
      </c>
      <c r="AZ1488">
        <v>34</v>
      </c>
      <c r="BA1488">
        <v>19</v>
      </c>
      <c r="BB1488">
        <v>18</v>
      </c>
      <c r="BC1488">
        <v>53</v>
      </c>
      <c r="BD1488">
        <v>52</v>
      </c>
      <c r="BE1488">
        <v>52</v>
      </c>
      <c r="BF1488">
        <v>87</v>
      </c>
      <c r="BG1488">
        <v>72</v>
      </c>
      <c r="BH1488">
        <v>70</v>
      </c>
      <c r="BI1488">
        <v>13</v>
      </c>
      <c r="BJ1488">
        <v>28</v>
      </c>
      <c r="BK1488">
        <v>30</v>
      </c>
      <c r="BL1488">
        <v>33</v>
      </c>
      <c r="BM1488">
        <v>30</v>
      </c>
      <c r="BN1488">
        <v>26</v>
      </c>
      <c r="BO1488">
        <v>56</v>
      </c>
      <c r="BP1488">
        <v>54</v>
      </c>
      <c r="BQ1488">
        <v>54</v>
      </c>
      <c r="BR1488">
        <v>89</v>
      </c>
      <c r="BS1488">
        <v>84</v>
      </c>
      <c r="BT1488">
        <v>80</v>
      </c>
      <c r="BU1488">
        <v>11</v>
      </c>
      <c r="BV1488">
        <v>16</v>
      </c>
      <c r="BW1488">
        <v>20</v>
      </c>
      <c r="BX1488">
        <v>27</v>
      </c>
      <c r="BY1488">
        <v>18</v>
      </c>
      <c r="BZ1488">
        <v>21</v>
      </c>
      <c r="CA1488">
        <v>62</v>
      </c>
      <c r="CB1488">
        <v>58</v>
      </c>
      <c r="CC1488">
        <v>53</v>
      </c>
      <c r="CD1488">
        <v>89</v>
      </c>
      <c r="CE1488">
        <v>77</v>
      </c>
      <c r="CF1488">
        <v>73</v>
      </c>
      <c r="CG1488">
        <v>11</v>
      </c>
      <c r="CH1488">
        <v>23</v>
      </c>
      <c r="CI1488">
        <v>27</v>
      </c>
      <c r="CJ1488">
        <v>45</v>
      </c>
      <c r="CK1488">
        <v>30</v>
      </c>
      <c r="CL1488">
        <v>24</v>
      </c>
      <c r="CM1488">
        <v>45</v>
      </c>
      <c r="CN1488">
        <v>48</v>
      </c>
      <c r="CO1488">
        <v>49</v>
      </c>
      <c r="CP1488">
        <v>91</v>
      </c>
      <c r="CQ1488">
        <v>78</v>
      </c>
      <c r="CR1488">
        <v>73</v>
      </c>
      <c r="CS1488">
        <v>9</v>
      </c>
      <c r="CT1488">
        <v>22</v>
      </c>
      <c r="CU1488">
        <v>27</v>
      </c>
    </row>
    <row r="1489" spans="1:231">
      <c r="A1489">
        <v>1982</v>
      </c>
      <c r="B1489" t="s">
        <v>1605</v>
      </c>
      <c r="C1489" t="s">
        <v>1606</v>
      </c>
      <c r="D1489" t="s">
        <v>1607</v>
      </c>
      <c r="E1489" t="s">
        <v>1608</v>
      </c>
      <c r="F1489" t="s">
        <v>5100</v>
      </c>
      <c r="G1489" t="s">
        <v>7536</v>
      </c>
      <c r="H1489" t="s">
        <v>7537</v>
      </c>
      <c r="I1489" t="s">
        <v>7538</v>
      </c>
      <c r="J1489">
        <v>0</v>
      </c>
      <c r="K1489">
        <v>2</v>
      </c>
      <c r="L1489">
        <v>1</v>
      </c>
      <c r="O1489">
        <v>4</v>
      </c>
      <c r="P1489">
        <v>1</v>
      </c>
      <c r="Q1489">
        <v>5</v>
      </c>
      <c r="R1489">
        <v>1</v>
      </c>
      <c r="S1489">
        <v>34</v>
      </c>
      <c r="T1489">
        <v>66</v>
      </c>
      <c r="U1489">
        <v>0</v>
      </c>
      <c r="V1489">
        <v>34</v>
      </c>
      <c r="W1489">
        <v>64</v>
      </c>
      <c r="X1489">
        <v>1</v>
      </c>
      <c r="Y1489">
        <v>42</v>
      </c>
      <c r="Z1489">
        <v>56</v>
      </c>
      <c r="AA1489">
        <v>1</v>
      </c>
      <c r="AB1489">
        <v>29</v>
      </c>
      <c r="AC1489">
        <v>18</v>
      </c>
      <c r="AD1489">
        <v>16</v>
      </c>
      <c r="AE1489">
        <v>66</v>
      </c>
      <c r="AF1489">
        <v>55</v>
      </c>
      <c r="AG1489">
        <v>53</v>
      </c>
      <c r="AH1489">
        <v>95</v>
      </c>
      <c r="AI1489">
        <v>73</v>
      </c>
      <c r="AJ1489">
        <v>69</v>
      </c>
      <c r="AK1489">
        <v>5</v>
      </c>
      <c r="AL1489">
        <v>27</v>
      </c>
      <c r="AM1489">
        <v>31</v>
      </c>
      <c r="AN1489">
        <v>39</v>
      </c>
      <c r="AO1489">
        <v>19</v>
      </c>
      <c r="AP1489">
        <v>16</v>
      </c>
      <c r="AQ1489">
        <v>58</v>
      </c>
      <c r="AR1489">
        <v>55</v>
      </c>
      <c r="AS1489">
        <v>51</v>
      </c>
      <c r="AT1489">
        <v>98</v>
      </c>
      <c r="AU1489">
        <v>74</v>
      </c>
      <c r="AV1489">
        <v>67</v>
      </c>
      <c r="AW1489">
        <v>2</v>
      </c>
      <c r="AX1489">
        <v>26</v>
      </c>
      <c r="AY1489">
        <v>33</v>
      </c>
      <c r="AZ1489">
        <v>31</v>
      </c>
      <c r="BA1489">
        <v>19</v>
      </c>
      <c r="BB1489">
        <v>18</v>
      </c>
      <c r="BC1489">
        <v>54</v>
      </c>
      <c r="BD1489">
        <v>52</v>
      </c>
      <c r="BE1489">
        <v>52</v>
      </c>
      <c r="BF1489">
        <v>85</v>
      </c>
      <c r="BG1489">
        <v>72</v>
      </c>
      <c r="BH1489">
        <v>70</v>
      </c>
      <c r="BI1489">
        <v>15</v>
      </c>
      <c r="BJ1489">
        <v>28</v>
      </c>
      <c r="BK1489">
        <v>30</v>
      </c>
      <c r="BL1489">
        <v>35</v>
      </c>
      <c r="BM1489">
        <v>30</v>
      </c>
      <c r="BN1489">
        <v>26</v>
      </c>
      <c r="BO1489">
        <v>50</v>
      </c>
      <c r="BP1489">
        <v>54</v>
      </c>
      <c r="BQ1489">
        <v>54</v>
      </c>
      <c r="BR1489">
        <v>85</v>
      </c>
      <c r="BS1489">
        <v>84</v>
      </c>
      <c r="BT1489">
        <v>80</v>
      </c>
      <c r="BU1489">
        <v>15</v>
      </c>
      <c r="BV1489">
        <v>16</v>
      </c>
      <c r="BW1489">
        <v>20</v>
      </c>
      <c r="BX1489">
        <v>19</v>
      </c>
      <c r="BY1489">
        <v>18</v>
      </c>
      <c r="BZ1489">
        <v>21</v>
      </c>
      <c r="CA1489">
        <v>67</v>
      </c>
      <c r="CB1489">
        <v>58</v>
      </c>
      <c r="CC1489">
        <v>53</v>
      </c>
      <c r="CD1489">
        <v>86</v>
      </c>
      <c r="CE1489">
        <v>77</v>
      </c>
      <c r="CF1489">
        <v>73</v>
      </c>
      <c r="CG1489">
        <v>14</v>
      </c>
      <c r="CH1489">
        <v>23</v>
      </c>
      <c r="CI1489">
        <v>27</v>
      </c>
      <c r="CJ1489">
        <v>40</v>
      </c>
      <c r="CK1489">
        <v>30</v>
      </c>
      <c r="CL1489">
        <v>24</v>
      </c>
      <c r="CM1489">
        <v>54</v>
      </c>
      <c r="CN1489">
        <v>48</v>
      </c>
      <c r="CO1489">
        <v>49</v>
      </c>
      <c r="CP1489">
        <v>94</v>
      </c>
      <c r="CQ1489">
        <v>78</v>
      </c>
      <c r="CR1489">
        <v>73</v>
      </c>
      <c r="CS1489">
        <v>6</v>
      </c>
      <c r="CT1489">
        <v>22</v>
      </c>
      <c r="CU1489">
        <v>27</v>
      </c>
    </row>
    <row r="1490" spans="1:231">
      <c r="A1490">
        <v>1987</v>
      </c>
      <c r="B1490" t="s">
        <v>1609</v>
      </c>
      <c r="C1490" t="s">
        <v>1490</v>
      </c>
      <c r="D1490" t="s">
        <v>1491</v>
      </c>
      <c r="E1490" t="s">
        <v>1492</v>
      </c>
      <c r="F1490" t="s">
        <v>4474</v>
      </c>
      <c r="G1490" t="s">
        <v>7536</v>
      </c>
      <c r="H1490" t="s">
        <v>7537</v>
      </c>
      <c r="I1490" t="s">
        <v>7538</v>
      </c>
      <c r="J1490">
        <v>0</v>
      </c>
      <c r="K1490">
        <v>1</v>
      </c>
      <c r="L1490">
        <v>1</v>
      </c>
      <c r="M1490">
        <v>4</v>
      </c>
      <c r="N1490">
        <v>1</v>
      </c>
      <c r="O1490">
        <v>4</v>
      </c>
      <c r="P1490">
        <v>2</v>
      </c>
      <c r="Q1490">
        <v>5</v>
      </c>
      <c r="R1490">
        <v>1</v>
      </c>
      <c r="S1490">
        <v>34</v>
      </c>
      <c r="T1490">
        <v>66</v>
      </c>
      <c r="U1490">
        <v>0</v>
      </c>
      <c r="V1490">
        <v>33</v>
      </c>
      <c r="W1490">
        <v>65</v>
      </c>
      <c r="X1490">
        <v>1</v>
      </c>
      <c r="Y1490">
        <v>42</v>
      </c>
      <c r="Z1490">
        <v>56</v>
      </c>
      <c r="AA1490">
        <v>1</v>
      </c>
      <c r="CV1490">
        <v>26</v>
      </c>
      <c r="CW1490">
        <v>19</v>
      </c>
      <c r="CX1490">
        <v>11</v>
      </c>
      <c r="CY1490">
        <v>64</v>
      </c>
      <c r="CZ1490">
        <v>64</v>
      </c>
      <c r="DA1490">
        <v>59</v>
      </c>
      <c r="DB1490">
        <v>90</v>
      </c>
      <c r="DC1490">
        <v>83</v>
      </c>
      <c r="DD1490">
        <v>70</v>
      </c>
      <c r="DE1490">
        <v>10</v>
      </c>
      <c r="DF1490">
        <v>17</v>
      </c>
      <c r="DG1490">
        <v>30</v>
      </c>
      <c r="DH1490">
        <v>20</v>
      </c>
      <c r="DI1490">
        <v>6</v>
      </c>
      <c r="DJ1490">
        <v>9</v>
      </c>
      <c r="DK1490">
        <v>0</v>
      </c>
      <c r="DL1490">
        <v>49</v>
      </c>
      <c r="DM1490">
        <v>58</v>
      </c>
      <c r="DN1490">
        <v>20</v>
      </c>
      <c r="DO1490">
        <v>55</v>
      </c>
      <c r="DP1490">
        <v>67</v>
      </c>
      <c r="DQ1490">
        <v>80</v>
      </c>
      <c r="DR1490">
        <v>45</v>
      </c>
      <c r="DS1490">
        <v>33</v>
      </c>
      <c r="ER1490">
        <v>23</v>
      </c>
      <c r="ES1490">
        <v>10</v>
      </c>
      <c r="ET1490">
        <v>8</v>
      </c>
      <c r="EU1490">
        <v>68</v>
      </c>
      <c r="EV1490">
        <v>72</v>
      </c>
      <c r="EW1490">
        <v>71</v>
      </c>
      <c r="EX1490">
        <v>90</v>
      </c>
      <c r="EY1490">
        <v>81</v>
      </c>
      <c r="EZ1490">
        <v>79</v>
      </c>
      <c r="FA1490">
        <v>10</v>
      </c>
      <c r="FB1490">
        <v>19</v>
      </c>
      <c r="FC1490">
        <v>21</v>
      </c>
      <c r="FD1490">
        <v>70</v>
      </c>
      <c r="FE1490">
        <v>18</v>
      </c>
      <c r="FF1490">
        <v>12</v>
      </c>
      <c r="FG1490">
        <v>30</v>
      </c>
      <c r="FH1490">
        <v>66</v>
      </c>
      <c r="FI1490">
        <v>65</v>
      </c>
      <c r="FJ1490">
        <v>100</v>
      </c>
      <c r="FK1490">
        <v>84</v>
      </c>
      <c r="FL1490">
        <v>77</v>
      </c>
      <c r="FM1490">
        <v>0</v>
      </c>
      <c r="FN1490">
        <v>16</v>
      </c>
      <c r="FO1490">
        <v>23</v>
      </c>
      <c r="FQ1490">
        <v>21</v>
      </c>
      <c r="FR1490">
        <v>20</v>
      </c>
      <c r="FT1490">
        <v>62</v>
      </c>
      <c r="FU1490">
        <v>62</v>
      </c>
      <c r="FW1490">
        <v>82</v>
      </c>
      <c r="FX1490">
        <v>82</v>
      </c>
      <c r="FZ1490">
        <v>18</v>
      </c>
      <c r="GA1490">
        <v>18</v>
      </c>
      <c r="GB1490">
        <v>19</v>
      </c>
      <c r="GC1490">
        <v>20</v>
      </c>
      <c r="GD1490">
        <v>15</v>
      </c>
      <c r="GE1490">
        <v>67</v>
      </c>
      <c r="GF1490">
        <v>65</v>
      </c>
      <c r="GG1490">
        <v>58</v>
      </c>
      <c r="GH1490">
        <v>86</v>
      </c>
      <c r="GI1490">
        <v>85</v>
      </c>
      <c r="GJ1490">
        <v>73</v>
      </c>
      <c r="GK1490">
        <v>14</v>
      </c>
      <c r="GL1490">
        <v>15</v>
      </c>
      <c r="GM1490">
        <v>27</v>
      </c>
      <c r="GN1490">
        <v>14</v>
      </c>
      <c r="GO1490">
        <v>6</v>
      </c>
      <c r="GP1490">
        <v>13</v>
      </c>
      <c r="GQ1490">
        <v>68</v>
      </c>
      <c r="GR1490">
        <v>66</v>
      </c>
      <c r="GS1490">
        <v>62</v>
      </c>
      <c r="GT1490">
        <v>82</v>
      </c>
      <c r="GU1490">
        <v>72</v>
      </c>
      <c r="GV1490">
        <v>76</v>
      </c>
      <c r="GW1490">
        <v>18</v>
      </c>
      <c r="GX1490">
        <v>28</v>
      </c>
      <c r="GY1490">
        <v>24</v>
      </c>
      <c r="GZ1490">
        <v>29</v>
      </c>
      <c r="HA1490">
        <v>26</v>
      </c>
      <c r="HB1490">
        <v>17</v>
      </c>
      <c r="HC1490">
        <v>62</v>
      </c>
      <c r="HD1490">
        <v>62</v>
      </c>
      <c r="HE1490">
        <v>58</v>
      </c>
      <c r="HF1490">
        <v>90</v>
      </c>
      <c r="HG1490">
        <v>87</v>
      </c>
      <c r="HH1490">
        <v>76</v>
      </c>
      <c r="HI1490">
        <v>10</v>
      </c>
      <c r="HJ1490">
        <v>13</v>
      </c>
      <c r="HK1490">
        <v>24</v>
      </c>
      <c r="HL1490">
        <v>28</v>
      </c>
      <c r="HM1490">
        <v>19</v>
      </c>
      <c r="HN1490">
        <v>14</v>
      </c>
      <c r="HO1490">
        <v>60</v>
      </c>
      <c r="HP1490">
        <v>62</v>
      </c>
      <c r="HQ1490">
        <v>51</v>
      </c>
      <c r="HR1490">
        <v>88</v>
      </c>
      <c r="HS1490">
        <v>82</v>
      </c>
      <c r="HT1490">
        <v>65</v>
      </c>
      <c r="HU1490">
        <v>12</v>
      </c>
      <c r="HV1490">
        <v>18</v>
      </c>
      <c r="HW1490">
        <v>35</v>
      </c>
    </row>
    <row r="1491" spans="1:231">
      <c r="A1491">
        <v>1988</v>
      </c>
      <c r="B1491" t="s">
        <v>1493</v>
      </c>
      <c r="C1491" t="s">
        <v>1494</v>
      </c>
      <c r="D1491" t="s">
        <v>1495</v>
      </c>
      <c r="E1491" t="s">
        <v>1496</v>
      </c>
      <c r="F1491" t="s">
        <v>4474</v>
      </c>
      <c r="G1491" t="s">
        <v>7536</v>
      </c>
      <c r="H1491" t="s">
        <v>7537</v>
      </c>
      <c r="I1491" t="s">
        <v>7538</v>
      </c>
      <c r="J1491">
        <v>0</v>
      </c>
      <c r="K1491">
        <v>1</v>
      </c>
      <c r="L1491">
        <v>1</v>
      </c>
      <c r="M1491">
        <v>4</v>
      </c>
      <c r="N1491">
        <v>2</v>
      </c>
      <c r="O1491">
        <v>4</v>
      </c>
      <c r="P1491">
        <v>2</v>
      </c>
      <c r="Q1491">
        <v>5</v>
      </c>
      <c r="R1491">
        <v>1</v>
      </c>
      <c r="S1491">
        <v>32</v>
      </c>
      <c r="T1491">
        <v>66</v>
      </c>
      <c r="U1491">
        <v>2</v>
      </c>
      <c r="V1491">
        <v>33</v>
      </c>
      <c r="W1491">
        <v>65</v>
      </c>
      <c r="X1491">
        <v>1</v>
      </c>
      <c r="Y1491">
        <v>42</v>
      </c>
      <c r="Z1491">
        <v>56</v>
      </c>
      <c r="AA1491">
        <v>1</v>
      </c>
      <c r="AB1491">
        <v>26</v>
      </c>
      <c r="AC1491">
        <v>20</v>
      </c>
      <c r="AD1491">
        <v>16</v>
      </c>
      <c r="AE1491">
        <v>52</v>
      </c>
      <c r="AF1491">
        <v>58</v>
      </c>
      <c r="AG1491">
        <v>53</v>
      </c>
      <c r="AH1491">
        <v>78</v>
      </c>
      <c r="AI1491">
        <v>79</v>
      </c>
      <c r="AJ1491">
        <v>69</v>
      </c>
      <c r="AK1491">
        <v>22</v>
      </c>
      <c r="AL1491">
        <v>21</v>
      </c>
      <c r="AM1491">
        <v>31</v>
      </c>
      <c r="AN1491">
        <v>29</v>
      </c>
      <c r="AO1491">
        <v>19</v>
      </c>
      <c r="AP1491">
        <v>16</v>
      </c>
      <c r="AQ1491">
        <v>55</v>
      </c>
      <c r="AR1491">
        <v>57</v>
      </c>
      <c r="AS1491">
        <v>51</v>
      </c>
      <c r="AT1491">
        <v>84</v>
      </c>
      <c r="AU1491">
        <v>76</v>
      </c>
      <c r="AV1491">
        <v>67</v>
      </c>
      <c r="AW1491">
        <v>16</v>
      </c>
      <c r="AX1491">
        <v>24</v>
      </c>
      <c r="AY1491">
        <v>33</v>
      </c>
      <c r="AZ1491">
        <v>23</v>
      </c>
      <c r="BA1491">
        <v>26</v>
      </c>
      <c r="BB1491">
        <v>18</v>
      </c>
      <c r="BC1491">
        <v>53</v>
      </c>
      <c r="BD1491">
        <v>53</v>
      </c>
      <c r="BE1491">
        <v>52</v>
      </c>
      <c r="BF1491">
        <v>75</v>
      </c>
      <c r="BG1491">
        <v>79</v>
      </c>
      <c r="BH1491">
        <v>70</v>
      </c>
      <c r="BI1491">
        <v>25</v>
      </c>
      <c r="BJ1491">
        <v>21</v>
      </c>
      <c r="BK1491">
        <v>30</v>
      </c>
      <c r="BL1491">
        <v>28</v>
      </c>
      <c r="BM1491">
        <v>33</v>
      </c>
      <c r="BN1491">
        <v>26</v>
      </c>
      <c r="BO1491">
        <v>59</v>
      </c>
      <c r="BP1491">
        <v>53</v>
      </c>
      <c r="BQ1491">
        <v>54</v>
      </c>
      <c r="BR1491">
        <v>87</v>
      </c>
      <c r="BS1491">
        <v>86</v>
      </c>
      <c r="BT1491">
        <v>80</v>
      </c>
      <c r="BU1491">
        <v>13</v>
      </c>
      <c r="BV1491">
        <v>14</v>
      </c>
      <c r="BW1491">
        <v>20</v>
      </c>
      <c r="BX1491">
        <v>16</v>
      </c>
      <c r="BY1491">
        <v>21</v>
      </c>
      <c r="BZ1491">
        <v>21</v>
      </c>
      <c r="CA1491">
        <v>56</v>
      </c>
      <c r="CB1491">
        <v>61</v>
      </c>
      <c r="CC1491">
        <v>53</v>
      </c>
      <c r="CD1491">
        <v>72</v>
      </c>
      <c r="CE1491">
        <v>82</v>
      </c>
      <c r="CF1491">
        <v>73</v>
      </c>
      <c r="CG1491">
        <v>28</v>
      </c>
      <c r="CH1491">
        <v>18</v>
      </c>
      <c r="CI1491">
        <v>27</v>
      </c>
      <c r="CJ1491">
        <v>35</v>
      </c>
      <c r="CK1491">
        <v>36</v>
      </c>
      <c r="CL1491">
        <v>24</v>
      </c>
      <c r="CM1491">
        <v>42</v>
      </c>
      <c r="CN1491">
        <v>46</v>
      </c>
      <c r="CO1491">
        <v>49</v>
      </c>
      <c r="CP1491">
        <v>77</v>
      </c>
      <c r="CQ1491">
        <v>82</v>
      </c>
      <c r="CR1491">
        <v>73</v>
      </c>
      <c r="CS1491">
        <v>23</v>
      </c>
      <c r="CT1491">
        <v>18</v>
      </c>
      <c r="CU1491">
        <v>27</v>
      </c>
    </row>
    <row r="1492" spans="1:231">
      <c r="A1492">
        <v>1989</v>
      </c>
      <c r="B1492" t="s">
        <v>1497</v>
      </c>
      <c r="C1492" t="s">
        <v>1498</v>
      </c>
      <c r="D1492" t="s">
        <v>1499</v>
      </c>
      <c r="E1492" t="s">
        <v>1500</v>
      </c>
      <c r="F1492" t="s">
        <v>4474</v>
      </c>
      <c r="G1492" t="s">
        <v>7536</v>
      </c>
      <c r="H1492" t="s">
        <v>7537</v>
      </c>
      <c r="I1492" t="s">
        <v>7538</v>
      </c>
      <c r="J1492">
        <v>0</v>
      </c>
      <c r="K1492">
        <v>1</v>
      </c>
      <c r="L1492">
        <v>1</v>
      </c>
      <c r="O1492">
        <v>4</v>
      </c>
      <c r="P1492">
        <v>2</v>
      </c>
      <c r="Q1492">
        <v>5</v>
      </c>
      <c r="R1492">
        <v>1</v>
      </c>
      <c r="S1492">
        <v>30</v>
      </c>
      <c r="T1492">
        <v>70</v>
      </c>
      <c r="U1492">
        <v>0</v>
      </c>
      <c r="V1492">
        <v>33</v>
      </c>
      <c r="W1492">
        <v>65</v>
      </c>
      <c r="X1492">
        <v>1</v>
      </c>
      <c r="Y1492">
        <v>42</v>
      </c>
      <c r="Z1492">
        <v>56</v>
      </c>
      <c r="AA1492">
        <v>1</v>
      </c>
      <c r="AB1492">
        <v>37</v>
      </c>
      <c r="AC1492">
        <v>20</v>
      </c>
      <c r="AD1492">
        <v>16</v>
      </c>
      <c r="AE1492">
        <v>53</v>
      </c>
      <c r="AF1492">
        <v>58</v>
      </c>
      <c r="AG1492">
        <v>53</v>
      </c>
      <c r="AH1492">
        <v>89</v>
      </c>
      <c r="AI1492">
        <v>79</v>
      </c>
      <c r="AJ1492">
        <v>69</v>
      </c>
      <c r="AK1492">
        <v>11</v>
      </c>
      <c r="AL1492">
        <v>21</v>
      </c>
      <c r="AM1492">
        <v>31</v>
      </c>
      <c r="AN1492">
        <v>12</v>
      </c>
      <c r="AO1492">
        <v>19</v>
      </c>
      <c r="AP1492">
        <v>16</v>
      </c>
      <c r="AQ1492">
        <v>72</v>
      </c>
      <c r="AR1492">
        <v>57</v>
      </c>
      <c r="AS1492">
        <v>51</v>
      </c>
      <c r="AT1492">
        <v>83</v>
      </c>
      <c r="AU1492">
        <v>76</v>
      </c>
      <c r="AV1492">
        <v>67</v>
      </c>
      <c r="AW1492">
        <v>17</v>
      </c>
      <c r="AX1492">
        <v>24</v>
      </c>
      <c r="AY1492">
        <v>33</v>
      </c>
      <c r="AZ1492">
        <v>26</v>
      </c>
      <c r="BA1492">
        <v>26</v>
      </c>
      <c r="BB1492">
        <v>18</v>
      </c>
      <c r="BC1492">
        <v>52</v>
      </c>
      <c r="BD1492">
        <v>53</v>
      </c>
      <c r="BE1492">
        <v>52</v>
      </c>
      <c r="BF1492">
        <v>78</v>
      </c>
      <c r="BG1492">
        <v>79</v>
      </c>
      <c r="BH1492">
        <v>70</v>
      </c>
      <c r="BI1492">
        <v>22</v>
      </c>
      <c r="BJ1492">
        <v>21</v>
      </c>
      <c r="BK1492">
        <v>30</v>
      </c>
      <c r="BL1492">
        <v>33</v>
      </c>
      <c r="BM1492">
        <v>33</v>
      </c>
      <c r="BN1492">
        <v>26</v>
      </c>
      <c r="BO1492">
        <v>55</v>
      </c>
      <c r="BP1492">
        <v>53</v>
      </c>
      <c r="BQ1492">
        <v>54</v>
      </c>
      <c r="BR1492">
        <v>87</v>
      </c>
      <c r="BS1492">
        <v>86</v>
      </c>
      <c r="BT1492">
        <v>80</v>
      </c>
      <c r="BU1492">
        <v>13</v>
      </c>
      <c r="BV1492">
        <v>14</v>
      </c>
      <c r="BW1492">
        <v>20</v>
      </c>
      <c r="BX1492">
        <v>19</v>
      </c>
      <c r="BY1492">
        <v>21</v>
      </c>
      <c r="BZ1492">
        <v>21</v>
      </c>
      <c r="CA1492">
        <v>63</v>
      </c>
      <c r="CB1492">
        <v>61</v>
      </c>
      <c r="CC1492">
        <v>53</v>
      </c>
      <c r="CD1492">
        <v>83</v>
      </c>
      <c r="CE1492">
        <v>82</v>
      </c>
      <c r="CF1492">
        <v>73</v>
      </c>
      <c r="CG1492">
        <v>17</v>
      </c>
      <c r="CH1492">
        <v>18</v>
      </c>
      <c r="CI1492">
        <v>27</v>
      </c>
      <c r="CJ1492">
        <v>25</v>
      </c>
      <c r="CK1492">
        <v>36</v>
      </c>
      <c r="CL1492">
        <v>24</v>
      </c>
      <c r="CM1492">
        <v>51</v>
      </c>
      <c r="CN1492">
        <v>46</v>
      </c>
      <c r="CO1492">
        <v>49</v>
      </c>
      <c r="CP1492">
        <v>77</v>
      </c>
      <c r="CQ1492">
        <v>82</v>
      </c>
      <c r="CR1492">
        <v>73</v>
      </c>
      <c r="CS1492">
        <v>23</v>
      </c>
      <c r="CT1492">
        <v>18</v>
      </c>
      <c r="CU1492">
        <v>27</v>
      </c>
    </row>
    <row r="1493" spans="1:231">
      <c r="A1493">
        <v>1990</v>
      </c>
      <c r="B1493" t="s">
        <v>1501</v>
      </c>
      <c r="C1493" t="s">
        <v>1502</v>
      </c>
      <c r="D1493" t="s">
        <v>1503</v>
      </c>
      <c r="E1493" t="s">
        <v>1504</v>
      </c>
      <c r="F1493" t="s">
        <v>4474</v>
      </c>
      <c r="G1493" t="s">
        <v>7536</v>
      </c>
      <c r="H1493" t="s">
        <v>7537</v>
      </c>
      <c r="I1493" t="s">
        <v>7538</v>
      </c>
      <c r="J1493">
        <v>0</v>
      </c>
      <c r="K1493">
        <v>1</v>
      </c>
      <c r="L1493">
        <v>1</v>
      </c>
      <c r="O1493">
        <v>4</v>
      </c>
      <c r="P1493">
        <v>2</v>
      </c>
      <c r="Q1493">
        <v>5</v>
      </c>
      <c r="R1493">
        <v>1</v>
      </c>
      <c r="S1493">
        <v>31</v>
      </c>
      <c r="T1493">
        <v>67</v>
      </c>
      <c r="U1493">
        <v>2</v>
      </c>
      <c r="V1493">
        <v>33</v>
      </c>
      <c r="W1493">
        <v>65</v>
      </c>
      <c r="X1493">
        <v>1</v>
      </c>
      <c r="Y1493">
        <v>42</v>
      </c>
      <c r="Z1493">
        <v>56</v>
      </c>
      <c r="AA1493">
        <v>1</v>
      </c>
      <c r="AB1493">
        <v>22</v>
      </c>
      <c r="AC1493">
        <v>20</v>
      </c>
      <c r="AD1493">
        <v>16</v>
      </c>
      <c r="AE1493">
        <v>54</v>
      </c>
      <c r="AF1493">
        <v>58</v>
      </c>
      <c r="AG1493">
        <v>53</v>
      </c>
      <c r="AH1493">
        <v>76</v>
      </c>
      <c r="AI1493">
        <v>79</v>
      </c>
      <c r="AJ1493">
        <v>69</v>
      </c>
      <c r="AK1493">
        <v>24</v>
      </c>
      <c r="AL1493">
        <v>21</v>
      </c>
      <c r="AM1493">
        <v>31</v>
      </c>
      <c r="AN1493">
        <v>17</v>
      </c>
      <c r="AO1493">
        <v>19</v>
      </c>
      <c r="AP1493">
        <v>16</v>
      </c>
      <c r="AQ1493">
        <v>52</v>
      </c>
      <c r="AR1493">
        <v>57</v>
      </c>
      <c r="AS1493">
        <v>51</v>
      </c>
      <c r="AT1493">
        <v>70</v>
      </c>
      <c r="AU1493">
        <v>76</v>
      </c>
      <c r="AV1493">
        <v>67</v>
      </c>
      <c r="AW1493">
        <v>30</v>
      </c>
      <c r="AX1493">
        <v>24</v>
      </c>
      <c r="AY1493">
        <v>33</v>
      </c>
      <c r="AZ1493">
        <v>25</v>
      </c>
      <c r="BA1493">
        <v>26</v>
      </c>
      <c r="BB1493">
        <v>18</v>
      </c>
      <c r="BC1493">
        <v>52</v>
      </c>
      <c r="BD1493">
        <v>53</v>
      </c>
      <c r="BE1493">
        <v>52</v>
      </c>
      <c r="BF1493">
        <v>77</v>
      </c>
      <c r="BG1493">
        <v>79</v>
      </c>
      <c r="BH1493">
        <v>70</v>
      </c>
      <c r="BI1493">
        <v>23</v>
      </c>
      <c r="BJ1493">
        <v>21</v>
      </c>
      <c r="BK1493">
        <v>30</v>
      </c>
      <c r="BL1493">
        <v>31</v>
      </c>
      <c r="BM1493">
        <v>33</v>
      </c>
      <c r="BN1493">
        <v>26</v>
      </c>
      <c r="BO1493">
        <v>47</v>
      </c>
      <c r="BP1493">
        <v>53</v>
      </c>
      <c r="BQ1493">
        <v>54</v>
      </c>
      <c r="BR1493">
        <v>78</v>
      </c>
      <c r="BS1493">
        <v>86</v>
      </c>
      <c r="BT1493">
        <v>80</v>
      </c>
      <c r="BU1493">
        <v>22</v>
      </c>
      <c r="BV1493">
        <v>14</v>
      </c>
      <c r="BW1493">
        <v>20</v>
      </c>
      <c r="BX1493">
        <v>21</v>
      </c>
      <c r="BY1493">
        <v>21</v>
      </c>
      <c r="BZ1493">
        <v>21</v>
      </c>
      <c r="CA1493">
        <v>51</v>
      </c>
      <c r="CB1493">
        <v>61</v>
      </c>
      <c r="CC1493">
        <v>53</v>
      </c>
      <c r="CD1493">
        <v>71</v>
      </c>
      <c r="CE1493">
        <v>82</v>
      </c>
      <c r="CF1493">
        <v>73</v>
      </c>
      <c r="CG1493">
        <v>29</v>
      </c>
      <c r="CH1493">
        <v>18</v>
      </c>
      <c r="CI1493">
        <v>27</v>
      </c>
      <c r="CJ1493">
        <v>32</v>
      </c>
      <c r="CK1493">
        <v>36</v>
      </c>
      <c r="CL1493">
        <v>24</v>
      </c>
      <c r="CM1493">
        <v>47</v>
      </c>
      <c r="CN1493">
        <v>46</v>
      </c>
      <c r="CO1493">
        <v>49</v>
      </c>
      <c r="CP1493">
        <v>78</v>
      </c>
      <c r="CQ1493">
        <v>82</v>
      </c>
      <c r="CR1493">
        <v>73</v>
      </c>
      <c r="CS1493">
        <v>22</v>
      </c>
      <c r="CT1493">
        <v>18</v>
      </c>
      <c r="CU1493">
        <v>27</v>
      </c>
    </row>
    <row r="1494" spans="1:231">
      <c r="A1494">
        <v>1991</v>
      </c>
      <c r="B1494" t="s">
        <v>1505</v>
      </c>
      <c r="C1494" t="s">
        <v>1506</v>
      </c>
      <c r="D1494" t="s">
        <v>1507</v>
      </c>
      <c r="E1494" t="s">
        <v>1508</v>
      </c>
      <c r="F1494" t="s">
        <v>6138</v>
      </c>
      <c r="G1494" t="s">
        <v>7545</v>
      </c>
      <c r="H1494" t="s">
        <v>7537</v>
      </c>
      <c r="I1494" t="s">
        <v>7538</v>
      </c>
      <c r="J1494">
        <v>0</v>
      </c>
      <c r="K1494">
        <v>2</v>
      </c>
      <c r="L1494">
        <v>1</v>
      </c>
      <c r="M1494">
        <v>7</v>
      </c>
      <c r="N1494">
        <v>0</v>
      </c>
      <c r="O1494">
        <v>4</v>
      </c>
      <c r="P1494">
        <v>0</v>
      </c>
      <c r="Q1494">
        <v>5</v>
      </c>
      <c r="R1494">
        <v>1</v>
      </c>
      <c r="S1494">
        <v>46</v>
      </c>
      <c r="T1494">
        <v>46</v>
      </c>
      <c r="U1494">
        <v>2</v>
      </c>
      <c r="V1494">
        <v>45</v>
      </c>
      <c r="W1494">
        <v>51</v>
      </c>
      <c r="X1494">
        <v>0</v>
      </c>
      <c r="Y1494">
        <v>42</v>
      </c>
      <c r="Z1494">
        <v>56</v>
      </c>
      <c r="AA1494">
        <v>1</v>
      </c>
      <c r="CV1494">
        <v>7</v>
      </c>
      <c r="CW1494">
        <v>6</v>
      </c>
      <c r="CX1494">
        <v>11</v>
      </c>
      <c r="CY1494">
        <v>52</v>
      </c>
      <c r="CZ1494">
        <v>48</v>
      </c>
      <c r="DA1494">
        <v>59</v>
      </c>
      <c r="DB1494">
        <v>59</v>
      </c>
      <c r="DC1494">
        <v>55</v>
      </c>
      <c r="DD1494">
        <v>70</v>
      </c>
      <c r="DE1494">
        <v>41</v>
      </c>
      <c r="DF1494">
        <v>45</v>
      </c>
      <c r="DG1494">
        <v>30</v>
      </c>
      <c r="DH1494">
        <v>4</v>
      </c>
      <c r="DI1494">
        <v>2</v>
      </c>
      <c r="DJ1494">
        <v>9</v>
      </c>
      <c r="DK1494">
        <v>57</v>
      </c>
      <c r="DL1494">
        <v>48</v>
      </c>
      <c r="DM1494">
        <v>58</v>
      </c>
      <c r="DN1494">
        <v>61</v>
      </c>
      <c r="DO1494">
        <v>50</v>
      </c>
      <c r="DP1494">
        <v>67</v>
      </c>
      <c r="DQ1494">
        <v>39</v>
      </c>
      <c r="DR1494">
        <v>50</v>
      </c>
      <c r="DS1494">
        <v>33</v>
      </c>
      <c r="ER1494">
        <v>16</v>
      </c>
      <c r="ES1494">
        <v>3</v>
      </c>
      <c r="ET1494">
        <v>8</v>
      </c>
      <c r="EU1494">
        <v>84</v>
      </c>
      <c r="EV1494">
        <v>70</v>
      </c>
      <c r="EW1494">
        <v>71</v>
      </c>
      <c r="EX1494">
        <v>100</v>
      </c>
      <c r="EY1494">
        <v>73</v>
      </c>
      <c r="EZ1494">
        <v>79</v>
      </c>
      <c r="FA1494">
        <v>0</v>
      </c>
      <c r="FB1494">
        <v>27</v>
      </c>
      <c r="FC1494">
        <v>21</v>
      </c>
      <c r="FE1494">
        <v>3</v>
      </c>
      <c r="FF1494">
        <v>12</v>
      </c>
      <c r="FH1494">
        <v>57</v>
      </c>
      <c r="FI1494">
        <v>65</v>
      </c>
      <c r="FK1494">
        <v>60</v>
      </c>
      <c r="FL1494">
        <v>77</v>
      </c>
      <c r="FN1494">
        <v>40</v>
      </c>
      <c r="FO1494">
        <v>23</v>
      </c>
      <c r="FQ1494">
        <v>22</v>
      </c>
      <c r="FR1494">
        <v>20</v>
      </c>
      <c r="FT1494">
        <v>63</v>
      </c>
      <c r="FU1494">
        <v>62</v>
      </c>
      <c r="FW1494">
        <v>85</v>
      </c>
      <c r="FX1494">
        <v>82</v>
      </c>
      <c r="FZ1494">
        <v>15</v>
      </c>
      <c r="GA1494">
        <v>18</v>
      </c>
      <c r="GB1494">
        <v>9</v>
      </c>
      <c r="GC1494">
        <v>11</v>
      </c>
      <c r="GD1494">
        <v>15</v>
      </c>
      <c r="GE1494">
        <v>54</v>
      </c>
      <c r="GF1494">
        <v>43</v>
      </c>
      <c r="GG1494">
        <v>58</v>
      </c>
      <c r="GH1494">
        <v>63</v>
      </c>
      <c r="GI1494">
        <v>53</v>
      </c>
      <c r="GJ1494">
        <v>73</v>
      </c>
      <c r="GK1494">
        <v>37</v>
      </c>
      <c r="GL1494">
        <v>47</v>
      </c>
      <c r="GM1494">
        <v>27</v>
      </c>
      <c r="GN1494">
        <v>8</v>
      </c>
      <c r="GO1494">
        <v>8</v>
      </c>
      <c r="GP1494">
        <v>13</v>
      </c>
      <c r="GQ1494">
        <v>63</v>
      </c>
      <c r="GR1494">
        <v>52</v>
      </c>
      <c r="GS1494">
        <v>62</v>
      </c>
      <c r="GT1494">
        <v>71</v>
      </c>
      <c r="GU1494">
        <v>61</v>
      </c>
      <c r="GV1494">
        <v>76</v>
      </c>
      <c r="GW1494">
        <v>29</v>
      </c>
      <c r="GX1494">
        <v>39</v>
      </c>
      <c r="GY1494">
        <v>24</v>
      </c>
      <c r="GZ1494">
        <v>6</v>
      </c>
      <c r="HA1494">
        <v>7</v>
      </c>
      <c r="HB1494">
        <v>17</v>
      </c>
      <c r="HC1494">
        <v>56</v>
      </c>
      <c r="HD1494">
        <v>53</v>
      </c>
      <c r="HE1494">
        <v>58</v>
      </c>
      <c r="HF1494">
        <v>62</v>
      </c>
      <c r="HG1494">
        <v>61</v>
      </c>
      <c r="HH1494">
        <v>76</v>
      </c>
      <c r="HI1494">
        <v>38</v>
      </c>
      <c r="HJ1494">
        <v>39</v>
      </c>
      <c r="HK1494">
        <v>24</v>
      </c>
      <c r="HL1494">
        <v>8</v>
      </c>
      <c r="HM1494">
        <v>6</v>
      </c>
      <c r="HN1494">
        <v>14</v>
      </c>
      <c r="HO1494">
        <v>51</v>
      </c>
      <c r="HP1494">
        <v>50</v>
      </c>
      <c r="HQ1494">
        <v>51</v>
      </c>
      <c r="HR1494">
        <v>58</v>
      </c>
      <c r="HS1494">
        <v>56</v>
      </c>
      <c r="HT1494">
        <v>65</v>
      </c>
      <c r="HU1494">
        <v>42</v>
      </c>
      <c r="HV1494">
        <v>44</v>
      </c>
      <c r="HW1494">
        <v>35</v>
      </c>
    </row>
    <row r="1495" spans="1:231">
      <c r="A1495">
        <v>1992</v>
      </c>
      <c r="B1495" t="s">
        <v>1628</v>
      </c>
      <c r="C1495" t="s">
        <v>1629</v>
      </c>
      <c r="D1495" t="s">
        <v>1630</v>
      </c>
      <c r="E1495" t="s">
        <v>1631</v>
      </c>
      <c r="F1495" t="s">
        <v>2322</v>
      </c>
      <c r="G1495" t="s">
        <v>7545</v>
      </c>
      <c r="H1495" t="s">
        <v>7537</v>
      </c>
      <c r="I1495" t="s">
        <v>7538</v>
      </c>
      <c r="J1495">
        <v>3</v>
      </c>
      <c r="K1495">
        <v>0</v>
      </c>
      <c r="L1495">
        <v>1</v>
      </c>
      <c r="O1495">
        <v>2</v>
      </c>
      <c r="P1495">
        <v>1</v>
      </c>
      <c r="Q1495">
        <v>5</v>
      </c>
      <c r="R1495">
        <v>1</v>
      </c>
      <c r="S1495">
        <v>53</v>
      </c>
      <c r="T1495">
        <v>47</v>
      </c>
      <c r="U1495">
        <v>0</v>
      </c>
      <c r="V1495">
        <v>54</v>
      </c>
      <c r="W1495">
        <v>44</v>
      </c>
      <c r="X1495">
        <v>1</v>
      </c>
      <c r="Y1495">
        <v>42</v>
      </c>
      <c r="Z1495">
        <v>56</v>
      </c>
      <c r="AA1495">
        <v>1</v>
      </c>
      <c r="AB1495">
        <v>13</v>
      </c>
      <c r="AC1495">
        <v>10</v>
      </c>
      <c r="AD1495">
        <v>16</v>
      </c>
      <c r="AE1495">
        <v>60</v>
      </c>
      <c r="AF1495">
        <v>50</v>
      </c>
      <c r="AG1495">
        <v>53</v>
      </c>
      <c r="AH1495">
        <v>73</v>
      </c>
      <c r="AI1495">
        <v>60</v>
      </c>
      <c r="AJ1495">
        <v>69</v>
      </c>
      <c r="AK1495">
        <v>27</v>
      </c>
      <c r="AL1495">
        <v>40</v>
      </c>
      <c r="AM1495">
        <v>31</v>
      </c>
      <c r="AN1495">
        <v>15</v>
      </c>
      <c r="AO1495">
        <v>11</v>
      </c>
      <c r="AP1495">
        <v>16</v>
      </c>
      <c r="AQ1495">
        <v>57</v>
      </c>
      <c r="AR1495">
        <v>52</v>
      </c>
      <c r="AS1495">
        <v>51</v>
      </c>
      <c r="AT1495">
        <v>71</v>
      </c>
      <c r="AU1495">
        <v>63</v>
      </c>
      <c r="AV1495">
        <v>67</v>
      </c>
      <c r="AW1495">
        <v>29</v>
      </c>
      <c r="AX1495">
        <v>37</v>
      </c>
      <c r="AY1495">
        <v>33</v>
      </c>
      <c r="AZ1495">
        <v>16</v>
      </c>
      <c r="BA1495">
        <v>15</v>
      </c>
      <c r="BB1495">
        <v>18</v>
      </c>
      <c r="BC1495">
        <v>54</v>
      </c>
      <c r="BD1495">
        <v>50</v>
      </c>
      <c r="BE1495">
        <v>52</v>
      </c>
      <c r="BF1495">
        <v>70</v>
      </c>
      <c r="BG1495">
        <v>65</v>
      </c>
      <c r="BH1495">
        <v>70</v>
      </c>
      <c r="BI1495">
        <v>30</v>
      </c>
      <c r="BJ1495">
        <v>35</v>
      </c>
      <c r="BK1495">
        <v>30</v>
      </c>
      <c r="BL1495">
        <v>23</v>
      </c>
      <c r="BM1495">
        <v>18</v>
      </c>
      <c r="BN1495">
        <v>26</v>
      </c>
      <c r="BO1495">
        <v>60</v>
      </c>
      <c r="BP1495">
        <v>60</v>
      </c>
      <c r="BQ1495">
        <v>54</v>
      </c>
      <c r="BR1495">
        <v>83</v>
      </c>
      <c r="BS1495">
        <v>78</v>
      </c>
      <c r="BT1495">
        <v>80</v>
      </c>
      <c r="BU1495">
        <v>17</v>
      </c>
      <c r="BV1495">
        <v>22</v>
      </c>
      <c r="BW1495">
        <v>20</v>
      </c>
      <c r="BX1495">
        <v>17</v>
      </c>
      <c r="BY1495">
        <v>19</v>
      </c>
      <c r="BZ1495">
        <v>21</v>
      </c>
      <c r="CA1495">
        <v>46</v>
      </c>
      <c r="CB1495">
        <v>48</v>
      </c>
      <c r="CC1495">
        <v>53</v>
      </c>
      <c r="CD1495">
        <v>63</v>
      </c>
      <c r="CE1495">
        <v>67</v>
      </c>
      <c r="CF1495">
        <v>73</v>
      </c>
      <c r="CG1495">
        <v>37</v>
      </c>
      <c r="CH1495">
        <v>33</v>
      </c>
      <c r="CI1495">
        <v>27</v>
      </c>
      <c r="CJ1495">
        <v>26</v>
      </c>
      <c r="CK1495">
        <v>23</v>
      </c>
      <c r="CL1495">
        <v>24</v>
      </c>
      <c r="CM1495">
        <v>52</v>
      </c>
      <c r="CN1495">
        <v>51</v>
      </c>
      <c r="CO1495">
        <v>49</v>
      </c>
      <c r="CP1495">
        <v>78</v>
      </c>
      <c r="CQ1495">
        <v>74</v>
      </c>
      <c r="CR1495">
        <v>73</v>
      </c>
      <c r="CS1495">
        <v>22</v>
      </c>
      <c r="CT1495">
        <v>26</v>
      </c>
      <c r="CU1495">
        <v>27</v>
      </c>
    </row>
    <row r="1496" spans="1:231">
      <c r="A1496">
        <v>1993</v>
      </c>
      <c r="B1496" t="s">
        <v>1632</v>
      </c>
      <c r="C1496" t="s">
        <v>1633</v>
      </c>
      <c r="D1496" t="s">
        <v>1514</v>
      </c>
      <c r="E1496" t="s">
        <v>1515</v>
      </c>
      <c r="F1496" t="s">
        <v>6616</v>
      </c>
      <c r="G1496" t="s">
        <v>7545</v>
      </c>
      <c r="H1496" t="s">
        <v>7537</v>
      </c>
      <c r="I1496" t="s">
        <v>7538</v>
      </c>
      <c r="J1496">
        <v>10</v>
      </c>
      <c r="K1496">
        <v>2</v>
      </c>
      <c r="L1496">
        <v>1</v>
      </c>
      <c r="M1496">
        <v>6</v>
      </c>
      <c r="N1496">
        <v>1</v>
      </c>
      <c r="O1496">
        <v>3</v>
      </c>
      <c r="P1496">
        <v>1</v>
      </c>
      <c r="Q1496">
        <v>5</v>
      </c>
      <c r="R1496">
        <v>1</v>
      </c>
      <c r="S1496">
        <v>43</v>
      </c>
      <c r="T1496">
        <v>54</v>
      </c>
      <c r="U1496">
        <v>0</v>
      </c>
      <c r="V1496">
        <v>41</v>
      </c>
      <c r="W1496">
        <v>57</v>
      </c>
      <c r="X1496">
        <v>1</v>
      </c>
      <c r="Y1496">
        <v>42</v>
      </c>
      <c r="Z1496">
        <v>56</v>
      </c>
      <c r="AA1496">
        <v>1</v>
      </c>
      <c r="CV1496">
        <v>6</v>
      </c>
      <c r="CW1496">
        <v>6</v>
      </c>
      <c r="CX1496">
        <v>11</v>
      </c>
      <c r="CY1496">
        <v>56</v>
      </c>
      <c r="CZ1496">
        <v>51</v>
      </c>
      <c r="DA1496">
        <v>59</v>
      </c>
      <c r="DB1496">
        <v>62</v>
      </c>
      <c r="DC1496">
        <v>57</v>
      </c>
      <c r="DD1496">
        <v>70</v>
      </c>
      <c r="DE1496">
        <v>38</v>
      </c>
      <c r="DF1496">
        <v>43</v>
      </c>
      <c r="DG1496">
        <v>30</v>
      </c>
      <c r="DH1496">
        <v>1</v>
      </c>
      <c r="DI1496">
        <v>1</v>
      </c>
      <c r="DJ1496">
        <v>9</v>
      </c>
      <c r="DK1496">
        <v>49</v>
      </c>
      <c r="DL1496">
        <v>42</v>
      </c>
      <c r="DM1496">
        <v>58</v>
      </c>
      <c r="DN1496">
        <v>50</v>
      </c>
      <c r="DO1496">
        <v>43</v>
      </c>
      <c r="DP1496">
        <v>67</v>
      </c>
      <c r="DQ1496">
        <v>50</v>
      </c>
      <c r="DR1496">
        <v>57</v>
      </c>
      <c r="DS1496">
        <v>33</v>
      </c>
      <c r="ER1496">
        <v>9</v>
      </c>
      <c r="ES1496">
        <v>3</v>
      </c>
      <c r="ET1496">
        <v>8</v>
      </c>
      <c r="EU1496">
        <v>81</v>
      </c>
      <c r="EV1496">
        <v>68</v>
      </c>
      <c r="EW1496">
        <v>71</v>
      </c>
      <c r="EX1496">
        <v>90</v>
      </c>
      <c r="EY1496">
        <v>71</v>
      </c>
      <c r="EZ1496">
        <v>79</v>
      </c>
      <c r="FA1496">
        <v>10</v>
      </c>
      <c r="FB1496">
        <v>29</v>
      </c>
      <c r="FC1496">
        <v>21</v>
      </c>
      <c r="FD1496">
        <v>15</v>
      </c>
      <c r="FE1496">
        <v>7</v>
      </c>
      <c r="FF1496">
        <v>12</v>
      </c>
      <c r="FG1496">
        <v>74</v>
      </c>
      <c r="FH1496">
        <v>62</v>
      </c>
      <c r="FI1496">
        <v>65</v>
      </c>
      <c r="FJ1496">
        <v>89</v>
      </c>
      <c r="FK1496">
        <v>68</v>
      </c>
      <c r="FL1496">
        <v>77</v>
      </c>
      <c r="FM1496">
        <v>11</v>
      </c>
      <c r="FN1496">
        <v>32</v>
      </c>
      <c r="FO1496">
        <v>23</v>
      </c>
      <c r="FQ1496">
        <v>7</v>
      </c>
      <c r="FR1496">
        <v>20</v>
      </c>
      <c r="FT1496">
        <v>60</v>
      </c>
      <c r="FU1496">
        <v>62</v>
      </c>
      <c r="FW1496">
        <v>67</v>
      </c>
      <c r="FX1496">
        <v>82</v>
      </c>
      <c r="FZ1496">
        <v>33</v>
      </c>
      <c r="GA1496">
        <v>18</v>
      </c>
      <c r="GB1496">
        <v>6</v>
      </c>
      <c r="GC1496">
        <v>8</v>
      </c>
      <c r="GD1496">
        <v>15</v>
      </c>
      <c r="GE1496">
        <v>52</v>
      </c>
      <c r="GF1496">
        <v>53</v>
      </c>
      <c r="GG1496">
        <v>58</v>
      </c>
      <c r="GH1496">
        <v>58</v>
      </c>
      <c r="GI1496">
        <v>60</v>
      </c>
      <c r="GJ1496">
        <v>73</v>
      </c>
      <c r="GK1496">
        <v>42</v>
      </c>
      <c r="GL1496">
        <v>40</v>
      </c>
      <c r="GM1496">
        <v>27</v>
      </c>
      <c r="GN1496">
        <v>10</v>
      </c>
      <c r="GO1496">
        <v>11</v>
      </c>
      <c r="GP1496">
        <v>13</v>
      </c>
      <c r="GQ1496">
        <v>57</v>
      </c>
      <c r="GR1496">
        <v>56</v>
      </c>
      <c r="GS1496">
        <v>62</v>
      </c>
      <c r="GT1496">
        <v>67</v>
      </c>
      <c r="GU1496">
        <v>67</v>
      </c>
      <c r="GV1496">
        <v>76</v>
      </c>
      <c r="GW1496">
        <v>33</v>
      </c>
      <c r="GX1496">
        <v>33</v>
      </c>
      <c r="GY1496">
        <v>24</v>
      </c>
      <c r="GZ1496">
        <v>7</v>
      </c>
      <c r="HA1496">
        <v>10</v>
      </c>
      <c r="HB1496">
        <v>17</v>
      </c>
      <c r="HC1496">
        <v>60</v>
      </c>
      <c r="HD1496">
        <v>56</v>
      </c>
      <c r="HE1496">
        <v>58</v>
      </c>
      <c r="HF1496">
        <v>66</v>
      </c>
      <c r="HG1496">
        <v>66</v>
      </c>
      <c r="HH1496">
        <v>76</v>
      </c>
      <c r="HI1496">
        <v>34</v>
      </c>
      <c r="HJ1496">
        <v>34</v>
      </c>
      <c r="HK1496">
        <v>24</v>
      </c>
      <c r="HL1496">
        <v>1</v>
      </c>
      <c r="HM1496">
        <v>2</v>
      </c>
      <c r="HN1496">
        <v>14</v>
      </c>
      <c r="HO1496">
        <v>41</v>
      </c>
      <c r="HP1496">
        <v>36</v>
      </c>
      <c r="HQ1496">
        <v>51</v>
      </c>
      <c r="HR1496">
        <v>42</v>
      </c>
      <c r="HS1496">
        <v>38</v>
      </c>
      <c r="HT1496">
        <v>65</v>
      </c>
      <c r="HU1496">
        <v>58</v>
      </c>
      <c r="HV1496">
        <v>62</v>
      </c>
      <c r="HW1496">
        <v>35</v>
      </c>
    </row>
    <row r="1497" spans="1:231">
      <c r="A1497">
        <v>1994</v>
      </c>
      <c r="B1497" t="s">
        <v>1516</v>
      </c>
      <c r="C1497" t="s">
        <v>1517</v>
      </c>
      <c r="D1497" t="s">
        <v>1518</v>
      </c>
      <c r="E1497" t="s">
        <v>1519</v>
      </c>
      <c r="F1497" t="s">
        <v>5668</v>
      </c>
      <c r="G1497" t="s">
        <v>7536</v>
      </c>
      <c r="H1497" t="s">
        <v>7537</v>
      </c>
      <c r="I1497" t="s">
        <v>7538</v>
      </c>
      <c r="J1497">
        <v>1</v>
      </c>
      <c r="K1497">
        <v>1</v>
      </c>
      <c r="L1497">
        <v>1</v>
      </c>
      <c r="M1497">
        <v>2</v>
      </c>
      <c r="N1497">
        <v>0</v>
      </c>
      <c r="O1497">
        <v>4</v>
      </c>
      <c r="P1497">
        <v>0</v>
      </c>
      <c r="Q1497">
        <v>5</v>
      </c>
      <c r="R1497">
        <v>1</v>
      </c>
      <c r="S1497">
        <v>41</v>
      </c>
      <c r="T1497">
        <v>56</v>
      </c>
      <c r="U1497">
        <v>2</v>
      </c>
      <c r="V1497">
        <v>44</v>
      </c>
      <c r="W1497">
        <v>54</v>
      </c>
      <c r="X1497">
        <v>1</v>
      </c>
      <c r="Y1497">
        <v>42</v>
      </c>
      <c r="Z1497">
        <v>56</v>
      </c>
      <c r="AA1497">
        <v>1</v>
      </c>
      <c r="CV1497">
        <v>15</v>
      </c>
      <c r="CW1497">
        <v>9</v>
      </c>
      <c r="CX1497">
        <v>11</v>
      </c>
      <c r="CY1497">
        <v>68</v>
      </c>
      <c r="CZ1497">
        <v>65</v>
      </c>
      <c r="DA1497">
        <v>59</v>
      </c>
      <c r="DB1497">
        <v>83</v>
      </c>
      <c r="DC1497">
        <v>74</v>
      </c>
      <c r="DD1497">
        <v>70</v>
      </c>
      <c r="DE1497">
        <v>17</v>
      </c>
      <c r="DF1497">
        <v>26</v>
      </c>
      <c r="DG1497">
        <v>30</v>
      </c>
      <c r="DH1497">
        <v>14</v>
      </c>
      <c r="DI1497">
        <v>5</v>
      </c>
      <c r="DJ1497">
        <v>9</v>
      </c>
      <c r="DK1497">
        <v>70</v>
      </c>
      <c r="DL1497">
        <v>67</v>
      </c>
      <c r="DM1497">
        <v>58</v>
      </c>
      <c r="DN1497">
        <v>84</v>
      </c>
      <c r="DO1497">
        <v>72</v>
      </c>
      <c r="DP1497">
        <v>67</v>
      </c>
      <c r="DQ1497">
        <v>16</v>
      </c>
      <c r="DR1497">
        <v>28</v>
      </c>
      <c r="DS1497">
        <v>33</v>
      </c>
      <c r="ER1497">
        <v>37</v>
      </c>
      <c r="ES1497">
        <v>13</v>
      </c>
      <c r="ET1497">
        <v>8</v>
      </c>
      <c r="EU1497">
        <v>63</v>
      </c>
      <c r="EV1497">
        <v>71</v>
      </c>
      <c r="EW1497">
        <v>71</v>
      </c>
      <c r="EX1497">
        <v>100</v>
      </c>
      <c r="EY1497">
        <v>84</v>
      </c>
      <c r="EZ1497">
        <v>79</v>
      </c>
      <c r="FA1497">
        <v>0</v>
      </c>
      <c r="FB1497">
        <v>16</v>
      </c>
      <c r="FC1497">
        <v>21</v>
      </c>
      <c r="FD1497">
        <v>81</v>
      </c>
      <c r="FE1497">
        <v>13</v>
      </c>
      <c r="FF1497">
        <v>12</v>
      </c>
      <c r="FG1497">
        <v>19</v>
      </c>
      <c r="FH1497">
        <v>69</v>
      </c>
      <c r="FI1497">
        <v>65</v>
      </c>
      <c r="FJ1497">
        <v>100</v>
      </c>
      <c r="FK1497">
        <v>82</v>
      </c>
      <c r="FL1497">
        <v>77</v>
      </c>
      <c r="FM1497">
        <v>0</v>
      </c>
      <c r="FN1497">
        <v>18</v>
      </c>
      <c r="FO1497">
        <v>23</v>
      </c>
      <c r="GB1497">
        <v>19</v>
      </c>
      <c r="GC1497">
        <v>16</v>
      </c>
      <c r="GD1497">
        <v>15</v>
      </c>
      <c r="GE1497">
        <v>61</v>
      </c>
      <c r="GF1497">
        <v>60</v>
      </c>
      <c r="GG1497">
        <v>58</v>
      </c>
      <c r="GH1497">
        <v>81</v>
      </c>
      <c r="GI1497">
        <v>76</v>
      </c>
      <c r="GJ1497">
        <v>73</v>
      </c>
      <c r="GK1497">
        <v>19</v>
      </c>
      <c r="GL1497">
        <v>24</v>
      </c>
      <c r="GM1497">
        <v>27</v>
      </c>
      <c r="GN1497">
        <v>25</v>
      </c>
      <c r="GO1497">
        <v>15</v>
      </c>
      <c r="GP1497">
        <v>13</v>
      </c>
      <c r="GQ1497">
        <v>67</v>
      </c>
      <c r="GR1497">
        <v>71</v>
      </c>
      <c r="GS1497">
        <v>62</v>
      </c>
      <c r="GT1497">
        <v>91</v>
      </c>
      <c r="GU1497">
        <v>86</v>
      </c>
      <c r="GV1497">
        <v>76</v>
      </c>
      <c r="GW1497">
        <v>9</v>
      </c>
      <c r="GX1497">
        <v>14</v>
      </c>
      <c r="GY1497">
        <v>24</v>
      </c>
      <c r="GZ1497">
        <v>15</v>
      </c>
      <c r="HA1497">
        <v>17</v>
      </c>
      <c r="HB1497">
        <v>17</v>
      </c>
      <c r="HC1497">
        <v>68</v>
      </c>
      <c r="HD1497">
        <v>66</v>
      </c>
      <c r="HE1497">
        <v>58</v>
      </c>
      <c r="HF1497">
        <v>83</v>
      </c>
      <c r="HG1497">
        <v>83</v>
      </c>
      <c r="HH1497">
        <v>76</v>
      </c>
      <c r="HI1497">
        <v>17</v>
      </c>
      <c r="HJ1497">
        <v>17</v>
      </c>
      <c r="HK1497">
        <v>24</v>
      </c>
      <c r="HL1497">
        <v>26</v>
      </c>
      <c r="HM1497">
        <v>21</v>
      </c>
      <c r="HN1497">
        <v>14</v>
      </c>
      <c r="HO1497">
        <v>55</v>
      </c>
      <c r="HP1497">
        <v>54</v>
      </c>
      <c r="HQ1497">
        <v>51</v>
      </c>
      <c r="HR1497">
        <v>82</v>
      </c>
      <c r="HS1497">
        <v>75</v>
      </c>
      <c r="HT1497">
        <v>65</v>
      </c>
      <c r="HU1497">
        <v>18</v>
      </c>
      <c r="HV1497">
        <v>25</v>
      </c>
      <c r="HW1497">
        <v>35</v>
      </c>
    </row>
    <row r="1498" spans="1:231">
      <c r="A1498">
        <v>1995</v>
      </c>
      <c r="B1498" t="s">
        <v>1520</v>
      </c>
      <c r="C1498" t="s">
        <v>1521</v>
      </c>
      <c r="D1498" t="s">
        <v>1522</v>
      </c>
      <c r="E1498" t="s">
        <v>1523</v>
      </c>
      <c r="F1498" t="s">
        <v>2172</v>
      </c>
      <c r="G1498" t="s">
        <v>7536</v>
      </c>
      <c r="H1498" t="s">
        <v>7537</v>
      </c>
      <c r="I1498" t="s">
        <v>7538</v>
      </c>
      <c r="J1498">
        <v>0</v>
      </c>
      <c r="K1498">
        <v>2</v>
      </c>
      <c r="L1498">
        <v>1</v>
      </c>
      <c r="M1498">
        <v>2</v>
      </c>
      <c r="N1498">
        <v>0</v>
      </c>
      <c r="O1498">
        <v>4</v>
      </c>
      <c r="P1498">
        <v>0</v>
      </c>
      <c r="Q1498">
        <v>5</v>
      </c>
      <c r="R1498">
        <v>1</v>
      </c>
      <c r="S1498">
        <v>30</v>
      </c>
      <c r="T1498">
        <v>70</v>
      </c>
      <c r="U1498">
        <v>0</v>
      </c>
      <c r="V1498">
        <v>26</v>
      </c>
      <c r="W1498">
        <v>70</v>
      </c>
      <c r="X1498">
        <v>3</v>
      </c>
      <c r="Y1498">
        <v>42</v>
      </c>
      <c r="Z1498">
        <v>56</v>
      </c>
      <c r="AA1498">
        <v>1</v>
      </c>
      <c r="AB1498">
        <v>25</v>
      </c>
      <c r="AC1498">
        <v>28</v>
      </c>
      <c r="AD1498">
        <v>16</v>
      </c>
      <c r="AE1498">
        <v>63</v>
      </c>
      <c r="AF1498">
        <v>55</v>
      </c>
      <c r="AG1498">
        <v>53</v>
      </c>
      <c r="AH1498">
        <v>88</v>
      </c>
      <c r="AI1498">
        <v>83</v>
      </c>
      <c r="AJ1498">
        <v>69</v>
      </c>
      <c r="AK1498">
        <v>12</v>
      </c>
      <c r="AL1498">
        <v>17</v>
      </c>
      <c r="AM1498">
        <v>31</v>
      </c>
      <c r="AN1498">
        <v>21</v>
      </c>
      <c r="AO1498">
        <v>22</v>
      </c>
      <c r="AP1498">
        <v>16</v>
      </c>
      <c r="AQ1498">
        <v>69</v>
      </c>
      <c r="AR1498">
        <v>56</v>
      </c>
      <c r="AS1498">
        <v>51</v>
      </c>
      <c r="AT1498">
        <v>89</v>
      </c>
      <c r="AU1498">
        <v>78</v>
      </c>
      <c r="AV1498">
        <v>67</v>
      </c>
      <c r="AW1498">
        <v>11</v>
      </c>
      <c r="AX1498">
        <v>22</v>
      </c>
      <c r="AY1498">
        <v>33</v>
      </c>
      <c r="AZ1498">
        <v>44</v>
      </c>
      <c r="BA1498">
        <v>29</v>
      </c>
      <c r="BB1498">
        <v>18</v>
      </c>
      <c r="BC1498">
        <v>47</v>
      </c>
      <c r="BD1498">
        <v>50</v>
      </c>
      <c r="BE1498">
        <v>52</v>
      </c>
      <c r="BF1498">
        <v>91</v>
      </c>
      <c r="BG1498">
        <v>79</v>
      </c>
      <c r="BH1498">
        <v>70</v>
      </c>
      <c r="BI1498">
        <v>9</v>
      </c>
      <c r="BJ1498">
        <v>21</v>
      </c>
      <c r="BK1498">
        <v>30</v>
      </c>
      <c r="BL1498">
        <v>58</v>
      </c>
      <c r="BM1498">
        <v>36</v>
      </c>
      <c r="BN1498">
        <v>26</v>
      </c>
      <c r="BO1498">
        <v>40</v>
      </c>
      <c r="BP1498">
        <v>52</v>
      </c>
      <c r="BQ1498">
        <v>54</v>
      </c>
      <c r="BR1498">
        <v>98</v>
      </c>
      <c r="BS1498">
        <v>88</v>
      </c>
      <c r="BT1498">
        <v>80</v>
      </c>
      <c r="BU1498">
        <v>2</v>
      </c>
      <c r="BV1498">
        <v>12</v>
      </c>
      <c r="BW1498">
        <v>20</v>
      </c>
      <c r="BX1498">
        <v>31</v>
      </c>
      <c r="BY1498">
        <v>26</v>
      </c>
      <c r="BZ1498">
        <v>21</v>
      </c>
      <c r="CA1498">
        <v>65</v>
      </c>
      <c r="CB1498">
        <v>55</v>
      </c>
      <c r="CC1498">
        <v>53</v>
      </c>
      <c r="CD1498">
        <v>96</v>
      </c>
      <c r="CE1498">
        <v>81</v>
      </c>
      <c r="CF1498">
        <v>73</v>
      </c>
      <c r="CG1498">
        <v>4</v>
      </c>
      <c r="CH1498">
        <v>19</v>
      </c>
      <c r="CI1498">
        <v>27</v>
      </c>
      <c r="CJ1498">
        <v>56</v>
      </c>
      <c r="CK1498">
        <v>41</v>
      </c>
      <c r="CL1498">
        <v>24</v>
      </c>
      <c r="CM1498">
        <v>43</v>
      </c>
      <c r="CN1498">
        <v>44</v>
      </c>
      <c r="CO1498">
        <v>49</v>
      </c>
      <c r="CP1498">
        <v>99</v>
      </c>
      <c r="CQ1498">
        <v>85</v>
      </c>
      <c r="CR1498">
        <v>73</v>
      </c>
      <c r="CS1498">
        <v>1</v>
      </c>
      <c r="CT1498">
        <v>15</v>
      </c>
      <c r="CU1498">
        <v>27</v>
      </c>
    </row>
    <row r="1499" spans="1:231">
      <c r="A1499">
        <v>1996</v>
      </c>
      <c r="B1499" t="s">
        <v>1524</v>
      </c>
      <c r="C1499" t="s">
        <v>1525</v>
      </c>
      <c r="D1499" t="s">
        <v>1526</v>
      </c>
      <c r="E1499" t="s">
        <v>1527</v>
      </c>
      <c r="F1499" t="s">
        <v>4169</v>
      </c>
      <c r="G1499" t="s">
        <v>7545</v>
      </c>
      <c r="H1499" t="s">
        <v>7537</v>
      </c>
      <c r="I1499" t="s">
        <v>7538</v>
      </c>
      <c r="J1499">
        <v>0</v>
      </c>
      <c r="K1499">
        <v>0</v>
      </c>
      <c r="L1499">
        <v>1</v>
      </c>
      <c r="O1499">
        <v>3</v>
      </c>
      <c r="P1499">
        <v>2</v>
      </c>
      <c r="Q1499">
        <v>5</v>
      </c>
      <c r="R1499">
        <v>1</v>
      </c>
      <c r="S1499">
        <v>30</v>
      </c>
      <c r="T1499">
        <v>70</v>
      </c>
      <c r="U1499">
        <v>0</v>
      </c>
      <c r="V1499">
        <v>40</v>
      </c>
      <c r="W1499">
        <v>57</v>
      </c>
      <c r="X1499">
        <v>1</v>
      </c>
      <c r="Y1499">
        <v>42</v>
      </c>
      <c r="Z1499">
        <v>56</v>
      </c>
      <c r="AA1499">
        <v>1</v>
      </c>
      <c r="AB1499">
        <v>8</v>
      </c>
      <c r="AC1499">
        <v>16</v>
      </c>
      <c r="AD1499">
        <v>16</v>
      </c>
      <c r="AE1499">
        <v>44</v>
      </c>
      <c r="AF1499">
        <v>55</v>
      </c>
      <c r="AG1499">
        <v>53</v>
      </c>
      <c r="AH1499">
        <v>52</v>
      </c>
      <c r="AI1499">
        <v>70</v>
      </c>
      <c r="AJ1499">
        <v>69</v>
      </c>
      <c r="AK1499">
        <v>48</v>
      </c>
      <c r="AL1499">
        <v>30</v>
      </c>
      <c r="AM1499">
        <v>31</v>
      </c>
      <c r="AN1499">
        <v>5</v>
      </c>
      <c r="AO1499">
        <v>18</v>
      </c>
      <c r="AP1499">
        <v>16</v>
      </c>
      <c r="AQ1499">
        <v>33</v>
      </c>
      <c r="AR1499">
        <v>49</v>
      </c>
      <c r="AS1499">
        <v>51</v>
      </c>
      <c r="AT1499">
        <v>38</v>
      </c>
      <c r="AU1499">
        <v>67</v>
      </c>
      <c r="AV1499">
        <v>67</v>
      </c>
      <c r="AW1499">
        <v>62</v>
      </c>
      <c r="AX1499">
        <v>33</v>
      </c>
      <c r="AY1499">
        <v>33</v>
      </c>
      <c r="AZ1499">
        <v>14</v>
      </c>
      <c r="BA1499">
        <v>20</v>
      </c>
      <c r="BB1499">
        <v>18</v>
      </c>
      <c r="BC1499">
        <v>39</v>
      </c>
      <c r="BD1499">
        <v>50</v>
      </c>
      <c r="BE1499">
        <v>52</v>
      </c>
      <c r="BF1499">
        <v>54</v>
      </c>
      <c r="BG1499">
        <v>70</v>
      </c>
      <c r="BH1499">
        <v>70</v>
      </c>
      <c r="BI1499">
        <v>46</v>
      </c>
      <c r="BJ1499">
        <v>30</v>
      </c>
      <c r="BK1499">
        <v>30</v>
      </c>
      <c r="BL1499">
        <v>25</v>
      </c>
      <c r="BM1499">
        <v>27</v>
      </c>
      <c r="BN1499">
        <v>26</v>
      </c>
      <c r="BO1499">
        <v>49</v>
      </c>
      <c r="BP1499">
        <v>54</v>
      </c>
      <c r="BQ1499">
        <v>54</v>
      </c>
      <c r="BR1499">
        <v>74</v>
      </c>
      <c r="BS1499">
        <v>81</v>
      </c>
      <c r="BT1499">
        <v>80</v>
      </c>
      <c r="BU1499">
        <v>26</v>
      </c>
      <c r="BV1499">
        <v>19</v>
      </c>
      <c r="BW1499">
        <v>20</v>
      </c>
      <c r="BX1499">
        <v>21</v>
      </c>
      <c r="BY1499">
        <v>18</v>
      </c>
      <c r="BZ1499">
        <v>21</v>
      </c>
      <c r="CA1499">
        <v>44</v>
      </c>
      <c r="CB1499">
        <v>56</v>
      </c>
      <c r="CC1499">
        <v>53</v>
      </c>
      <c r="CD1499">
        <v>64</v>
      </c>
      <c r="CE1499">
        <v>74</v>
      </c>
      <c r="CF1499">
        <v>73</v>
      </c>
      <c r="CG1499">
        <v>36</v>
      </c>
      <c r="CH1499">
        <v>26</v>
      </c>
      <c r="CI1499">
        <v>27</v>
      </c>
      <c r="CJ1499">
        <v>18</v>
      </c>
      <c r="CK1499">
        <v>26</v>
      </c>
      <c r="CL1499">
        <v>24</v>
      </c>
      <c r="CM1499">
        <v>49</v>
      </c>
      <c r="CN1499">
        <v>50</v>
      </c>
      <c r="CO1499">
        <v>49</v>
      </c>
      <c r="CP1499">
        <v>67</v>
      </c>
      <c r="CQ1499">
        <v>75</v>
      </c>
      <c r="CR1499">
        <v>73</v>
      </c>
      <c r="CS1499">
        <v>33</v>
      </c>
      <c r="CT1499">
        <v>25</v>
      </c>
      <c r="CU1499">
        <v>27</v>
      </c>
    </row>
    <row r="1500" spans="1:231">
      <c r="A1500">
        <v>1998</v>
      </c>
      <c r="B1500" t="s">
        <v>1528</v>
      </c>
      <c r="C1500" t="s">
        <v>1529</v>
      </c>
      <c r="D1500" t="s">
        <v>1530</v>
      </c>
      <c r="E1500" t="s">
        <v>1531</v>
      </c>
      <c r="F1500" t="s">
        <v>3630</v>
      </c>
      <c r="G1500" t="s">
        <v>7536</v>
      </c>
      <c r="H1500" t="s">
        <v>7537</v>
      </c>
      <c r="I1500" t="s">
        <v>7538</v>
      </c>
      <c r="J1500">
        <v>0</v>
      </c>
      <c r="K1500">
        <v>2</v>
      </c>
      <c r="L1500">
        <v>1</v>
      </c>
      <c r="M1500">
        <v>9</v>
      </c>
      <c r="N1500">
        <v>1</v>
      </c>
      <c r="O1500">
        <v>6</v>
      </c>
      <c r="P1500">
        <v>2</v>
      </c>
      <c r="Q1500">
        <v>5</v>
      </c>
      <c r="R1500">
        <v>1</v>
      </c>
      <c r="S1500">
        <v>33</v>
      </c>
      <c r="T1500">
        <v>67</v>
      </c>
      <c r="U1500">
        <v>0</v>
      </c>
      <c r="V1500">
        <v>27</v>
      </c>
      <c r="W1500">
        <v>71</v>
      </c>
      <c r="X1500">
        <v>1</v>
      </c>
      <c r="Y1500">
        <v>42</v>
      </c>
      <c r="Z1500">
        <v>56</v>
      </c>
      <c r="AA1500">
        <v>1</v>
      </c>
      <c r="AB1500">
        <v>24</v>
      </c>
      <c r="AC1500">
        <v>24</v>
      </c>
      <c r="AD1500">
        <v>16</v>
      </c>
      <c r="AE1500">
        <v>42</v>
      </c>
      <c r="AF1500">
        <v>50</v>
      </c>
      <c r="AG1500">
        <v>53</v>
      </c>
      <c r="AH1500">
        <v>66</v>
      </c>
      <c r="AI1500">
        <v>74</v>
      </c>
      <c r="AJ1500">
        <v>69</v>
      </c>
      <c r="AK1500">
        <v>34</v>
      </c>
      <c r="AL1500">
        <v>26</v>
      </c>
      <c r="AM1500">
        <v>31</v>
      </c>
      <c r="AN1500">
        <v>15</v>
      </c>
      <c r="AO1500">
        <v>21</v>
      </c>
      <c r="AP1500">
        <v>16</v>
      </c>
      <c r="AQ1500">
        <v>45</v>
      </c>
      <c r="AR1500">
        <v>49</v>
      </c>
      <c r="AS1500">
        <v>51</v>
      </c>
      <c r="AT1500">
        <v>60</v>
      </c>
      <c r="AU1500">
        <v>70</v>
      </c>
      <c r="AV1500">
        <v>67</v>
      </c>
      <c r="AW1500">
        <v>40</v>
      </c>
      <c r="AX1500">
        <v>30</v>
      </c>
      <c r="AY1500">
        <v>33</v>
      </c>
      <c r="AZ1500">
        <v>8</v>
      </c>
      <c r="BA1500">
        <v>23</v>
      </c>
      <c r="BB1500">
        <v>18</v>
      </c>
      <c r="BC1500">
        <v>60</v>
      </c>
      <c r="BD1500">
        <v>53</v>
      </c>
      <c r="BE1500">
        <v>52</v>
      </c>
      <c r="BF1500">
        <v>68</v>
      </c>
      <c r="BG1500">
        <v>75</v>
      </c>
      <c r="BH1500">
        <v>70</v>
      </c>
      <c r="BI1500">
        <v>32</v>
      </c>
      <c r="BJ1500">
        <v>25</v>
      </c>
      <c r="BK1500">
        <v>30</v>
      </c>
      <c r="BL1500">
        <v>20</v>
      </c>
      <c r="BM1500">
        <v>32</v>
      </c>
      <c r="BN1500">
        <v>26</v>
      </c>
      <c r="BO1500">
        <v>58</v>
      </c>
      <c r="BP1500">
        <v>51</v>
      </c>
      <c r="BQ1500">
        <v>54</v>
      </c>
      <c r="BR1500">
        <v>78</v>
      </c>
      <c r="BS1500">
        <v>83</v>
      </c>
      <c r="BT1500">
        <v>80</v>
      </c>
      <c r="BU1500">
        <v>22</v>
      </c>
      <c r="BV1500">
        <v>17</v>
      </c>
      <c r="BW1500">
        <v>20</v>
      </c>
      <c r="BX1500">
        <v>13</v>
      </c>
      <c r="BY1500">
        <v>33</v>
      </c>
      <c r="BZ1500">
        <v>21</v>
      </c>
      <c r="CA1500">
        <v>54</v>
      </c>
      <c r="CB1500">
        <v>46</v>
      </c>
      <c r="CC1500">
        <v>53</v>
      </c>
      <c r="CD1500">
        <v>67</v>
      </c>
      <c r="CE1500">
        <v>79</v>
      </c>
      <c r="CF1500">
        <v>73</v>
      </c>
      <c r="CG1500">
        <v>33</v>
      </c>
      <c r="CH1500">
        <v>21</v>
      </c>
      <c r="CI1500">
        <v>27</v>
      </c>
      <c r="CJ1500">
        <v>18</v>
      </c>
      <c r="CK1500">
        <v>20</v>
      </c>
      <c r="CL1500">
        <v>24</v>
      </c>
      <c r="CM1500">
        <v>51</v>
      </c>
      <c r="CN1500">
        <v>53</v>
      </c>
      <c r="CO1500">
        <v>49</v>
      </c>
      <c r="CP1500">
        <v>69</v>
      </c>
      <c r="CQ1500">
        <v>74</v>
      </c>
      <c r="CR1500">
        <v>73</v>
      </c>
      <c r="CS1500">
        <v>31</v>
      </c>
      <c r="CT1500">
        <v>26</v>
      </c>
      <c r="CU1500">
        <v>27</v>
      </c>
      <c r="GB1500">
        <v>16</v>
      </c>
      <c r="GC1500">
        <v>24</v>
      </c>
      <c r="GD1500">
        <v>15</v>
      </c>
      <c r="GE1500">
        <v>70</v>
      </c>
      <c r="GF1500">
        <v>58</v>
      </c>
      <c r="GG1500">
        <v>58</v>
      </c>
      <c r="GH1500">
        <v>86</v>
      </c>
      <c r="GI1500">
        <v>82</v>
      </c>
      <c r="GJ1500">
        <v>73</v>
      </c>
      <c r="GK1500">
        <v>14</v>
      </c>
      <c r="GL1500">
        <v>18</v>
      </c>
      <c r="GM1500">
        <v>27</v>
      </c>
      <c r="GN1500">
        <v>5</v>
      </c>
      <c r="GO1500">
        <v>18</v>
      </c>
      <c r="GP1500">
        <v>13</v>
      </c>
      <c r="GQ1500">
        <v>70</v>
      </c>
      <c r="GR1500">
        <v>70</v>
      </c>
      <c r="GS1500">
        <v>62</v>
      </c>
      <c r="GT1500">
        <v>75</v>
      </c>
      <c r="GU1500">
        <v>88</v>
      </c>
      <c r="GV1500">
        <v>76</v>
      </c>
      <c r="GW1500">
        <v>25</v>
      </c>
      <c r="GX1500">
        <v>12</v>
      </c>
      <c r="GY1500">
        <v>24</v>
      </c>
      <c r="HL1500">
        <v>39</v>
      </c>
      <c r="HM1500">
        <v>27</v>
      </c>
      <c r="HN1500">
        <v>14</v>
      </c>
      <c r="HO1500">
        <v>61</v>
      </c>
      <c r="HP1500">
        <v>50</v>
      </c>
      <c r="HQ1500">
        <v>51</v>
      </c>
      <c r="HR1500">
        <v>100</v>
      </c>
      <c r="HS1500">
        <v>77</v>
      </c>
      <c r="HT1500">
        <v>65</v>
      </c>
      <c r="HU1500">
        <v>0</v>
      </c>
      <c r="HV1500">
        <v>23</v>
      </c>
      <c r="HW1500">
        <v>35</v>
      </c>
    </row>
    <row r="1501" spans="1:231">
      <c r="A1501">
        <v>1999</v>
      </c>
      <c r="B1501" t="s">
        <v>1532</v>
      </c>
      <c r="C1501" t="s">
        <v>1533</v>
      </c>
      <c r="D1501" t="s">
        <v>1534</v>
      </c>
      <c r="E1501" t="s">
        <v>1535</v>
      </c>
      <c r="F1501" t="s">
        <v>3630</v>
      </c>
      <c r="G1501" t="s">
        <v>7536</v>
      </c>
      <c r="H1501" t="s">
        <v>7537</v>
      </c>
      <c r="I1501" t="s">
        <v>7538</v>
      </c>
      <c r="J1501">
        <v>0</v>
      </c>
      <c r="K1501">
        <v>2</v>
      </c>
      <c r="L1501">
        <v>1</v>
      </c>
      <c r="M1501">
        <v>7</v>
      </c>
      <c r="N1501">
        <v>3</v>
      </c>
      <c r="O1501">
        <v>6</v>
      </c>
      <c r="P1501">
        <v>2</v>
      </c>
      <c r="Q1501">
        <v>5</v>
      </c>
      <c r="R1501">
        <v>1</v>
      </c>
      <c r="S1501">
        <v>26</v>
      </c>
      <c r="T1501">
        <v>74</v>
      </c>
      <c r="U1501">
        <v>0</v>
      </c>
      <c r="V1501">
        <v>27</v>
      </c>
      <c r="W1501">
        <v>71</v>
      </c>
      <c r="X1501">
        <v>1</v>
      </c>
      <c r="Y1501">
        <v>42</v>
      </c>
      <c r="Z1501">
        <v>56</v>
      </c>
      <c r="AA1501">
        <v>1</v>
      </c>
      <c r="AB1501">
        <v>18</v>
      </c>
      <c r="AC1501">
        <v>24</v>
      </c>
      <c r="AD1501">
        <v>16</v>
      </c>
      <c r="AE1501">
        <v>50</v>
      </c>
      <c r="AF1501">
        <v>50</v>
      </c>
      <c r="AG1501">
        <v>53</v>
      </c>
      <c r="AH1501">
        <v>68</v>
      </c>
      <c r="AI1501">
        <v>74</v>
      </c>
      <c r="AJ1501">
        <v>69</v>
      </c>
      <c r="AK1501">
        <v>32</v>
      </c>
      <c r="AL1501">
        <v>26</v>
      </c>
      <c r="AM1501">
        <v>31</v>
      </c>
      <c r="AN1501">
        <v>16</v>
      </c>
      <c r="AO1501">
        <v>21</v>
      </c>
      <c r="AP1501">
        <v>16</v>
      </c>
      <c r="AQ1501">
        <v>54</v>
      </c>
      <c r="AR1501">
        <v>49</v>
      </c>
      <c r="AS1501">
        <v>51</v>
      </c>
      <c r="AT1501">
        <v>70</v>
      </c>
      <c r="AU1501">
        <v>70</v>
      </c>
      <c r="AV1501">
        <v>67</v>
      </c>
      <c r="AW1501">
        <v>30</v>
      </c>
      <c r="AX1501">
        <v>30</v>
      </c>
      <c r="AY1501">
        <v>33</v>
      </c>
      <c r="AZ1501">
        <v>14</v>
      </c>
      <c r="BA1501">
        <v>23</v>
      </c>
      <c r="BB1501">
        <v>18</v>
      </c>
      <c r="BC1501">
        <v>55</v>
      </c>
      <c r="BD1501">
        <v>53</v>
      </c>
      <c r="BE1501">
        <v>52</v>
      </c>
      <c r="BF1501">
        <v>69</v>
      </c>
      <c r="BG1501">
        <v>75</v>
      </c>
      <c r="BH1501">
        <v>70</v>
      </c>
      <c r="BI1501">
        <v>31</v>
      </c>
      <c r="BJ1501">
        <v>25</v>
      </c>
      <c r="BK1501">
        <v>30</v>
      </c>
      <c r="BL1501">
        <v>21</v>
      </c>
      <c r="BM1501">
        <v>32</v>
      </c>
      <c r="BN1501">
        <v>26</v>
      </c>
      <c r="BO1501">
        <v>63</v>
      </c>
      <c r="BP1501">
        <v>51</v>
      </c>
      <c r="BQ1501">
        <v>54</v>
      </c>
      <c r="BR1501">
        <v>83</v>
      </c>
      <c r="BS1501">
        <v>83</v>
      </c>
      <c r="BT1501">
        <v>80</v>
      </c>
      <c r="BU1501">
        <v>17</v>
      </c>
      <c r="BV1501">
        <v>17</v>
      </c>
      <c r="BW1501">
        <v>20</v>
      </c>
      <c r="BX1501">
        <v>23</v>
      </c>
      <c r="BY1501">
        <v>33</v>
      </c>
      <c r="BZ1501">
        <v>21</v>
      </c>
      <c r="CA1501">
        <v>40</v>
      </c>
      <c r="CB1501">
        <v>46</v>
      </c>
      <c r="CC1501">
        <v>53</v>
      </c>
      <c r="CD1501">
        <v>64</v>
      </c>
      <c r="CE1501">
        <v>79</v>
      </c>
      <c r="CF1501">
        <v>73</v>
      </c>
      <c r="CG1501">
        <v>36</v>
      </c>
      <c r="CH1501">
        <v>21</v>
      </c>
      <c r="CI1501">
        <v>27</v>
      </c>
      <c r="CJ1501">
        <v>9</v>
      </c>
      <c r="CK1501">
        <v>20</v>
      </c>
      <c r="CL1501">
        <v>24</v>
      </c>
      <c r="CM1501">
        <v>44</v>
      </c>
      <c r="CN1501">
        <v>53</v>
      </c>
      <c r="CO1501">
        <v>49</v>
      </c>
      <c r="CP1501">
        <v>53</v>
      </c>
      <c r="CQ1501">
        <v>74</v>
      </c>
      <c r="CR1501">
        <v>73</v>
      </c>
      <c r="CS1501">
        <v>47</v>
      </c>
      <c r="CT1501">
        <v>26</v>
      </c>
      <c r="CU1501">
        <v>27</v>
      </c>
      <c r="GB1501">
        <v>11</v>
      </c>
      <c r="GC1501">
        <v>24</v>
      </c>
      <c r="GD1501">
        <v>15</v>
      </c>
      <c r="GE1501">
        <v>51</v>
      </c>
      <c r="GF1501">
        <v>58</v>
      </c>
      <c r="GG1501">
        <v>58</v>
      </c>
      <c r="GH1501">
        <v>63</v>
      </c>
      <c r="GI1501">
        <v>82</v>
      </c>
      <c r="GJ1501">
        <v>73</v>
      </c>
      <c r="GK1501">
        <v>38</v>
      </c>
      <c r="GL1501">
        <v>18</v>
      </c>
      <c r="GM1501">
        <v>27</v>
      </c>
      <c r="GN1501">
        <v>7</v>
      </c>
      <c r="GO1501">
        <v>18</v>
      </c>
      <c r="GP1501">
        <v>13</v>
      </c>
      <c r="GQ1501">
        <v>67</v>
      </c>
      <c r="GR1501">
        <v>70</v>
      </c>
      <c r="GS1501">
        <v>62</v>
      </c>
      <c r="GT1501">
        <v>74</v>
      </c>
      <c r="GU1501">
        <v>88</v>
      </c>
      <c r="GV1501">
        <v>76</v>
      </c>
      <c r="GW1501">
        <v>26</v>
      </c>
      <c r="GX1501">
        <v>12</v>
      </c>
      <c r="GY1501">
        <v>24</v>
      </c>
      <c r="HL1501">
        <v>45</v>
      </c>
      <c r="HM1501">
        <v>27</v>
      </c>
      <c r="HN1501">
        <v>14</v>
      </c>
      <c r="HO1501">
        <v>55</v>
      </c>
      <c r="HP1501">
        <v>50</v>
      </c>
      <c r="HQ1501">
        <v>51</v>
      </c>
      <c r="HR1501">
        <v>100</v>
      </c>
      <c r="HS1501">
        <v>77</v>
      </c>
      <c r="HT1501">
        <v>65</v>
      </c>
      <c r="HU1501">
        <v>0</v>
      </c>
      <c r="HV1501">
        <v>23</v>
      </c>
      <c r="HW1501">
        <v>35</v>
      </c>
    </row>
    <row r="1502" spans="1:231">
      <c r="A1502">
        <v>2000</v>
      </c>
      <c r="B1502" t="s">
        <v>1536</v>
      </c>
      <c r="C1502" t="s">
        <v>1537</v>
      </c>
      <c r="D1502" t="s">
        <v>1538</v>
      </c>
      <c r="E1502" t="s">
        <v>1539</v>
      </c>
      <c r="F1502" t="s">
        <v>3630</v>
      </c>
      <c r="G1502" t="s">
        <v>7536</v>
      </c>
      <c r="H1502" t="s">
        <v>7537</v>
      </c>
      <c r="I1502" t="s">
        <v>7538</v>
      </c>
      <c r="J1502">
        <v>1</v>
      </c>
      <c r="K1502">
        <v>2</v>
      </c>
      <c r="L1502">
        <v>1</v>
      </c>
      <c r="O1502">
        <v>6</v>
      </c>
      <c r="P1502">
        <v>2</v>
      </c>
      <c r="Q1502">
        <v>5</v>
      </c>
      <c r="R1502">
        <v>1</v>
      </c>
      <c r="S1502">
        <v>6</v>
      </c>
      <c r="T1502">
        <v>94</v>
      </c>
      <c r="U1502">
        <v>0</v>
      </c>
      <c r="V1502">
        <v>27</v>
      </c>
      <c r="W1502">
        <v>71</v>
      </c>
      <c r="X1502">
        <v>1</v>
      </c>
      <c r="Y1502">
        <v>42</v>
      </c>
      <c r="Z1502">
        <v>56</v>
      </c>
      <c r="AA1502">
        <v>1</v>
      </c>
      <c r="DT1502">
        <v>2</v>
      </c>
      <c r="DU1502">
        <v>14</v>
      </c>
      <c r="DV1502">
        <v>10</v>
      </c>
      <c r="DW1502">
        <v>81</v>
      </c>
      <c r="DX1502">
        <v>80</v>
      </c>
      <c r="DY1502">
        <v>80</v>
      </c>
      <c r="DZ1502">
        <v>83</v>
      </c>
      <c r="EA1502">
        <v>94</v>
      </c>
      <c r="EB1502">
        <v>90</v>
      </c>
      <c r="EC1502">
        <v>17</v>
      </c>
      <c r="ED1502">
        <v>6</v>
      </c>
      <c r="EE1502">
        <v>10</v>
      </c>
      <c r="ER1502">
        <v>3</v>
      </c>
      <c r="ES1502">
        <v>19</v>
      </c>
      <c r="ET1502">
        <v>8</v>
      </c>
      <c r="EU1502">
        <v>90</v>
      </c>
      <c r="EV1502">
        <v>67</v>
      </c>
      <c r="EW1502">
        <v>71</v>
      </c>
      <c r="EX1502">
        <v>93</v>
      </c>
      <c r="EY1502">
        <v>86</v>
      </c>
      <c r="EZ1502">
        <v>79</v>
      </c>
      <c r="FA1502">
        <v>7</v>
      </c>
      <c r="FB1502">
        <v>14</v>
      </c>
      <c r="FC1502">
        <v>21</v>
      </c>
      <c r="FD1502">
        <v>7</v>
      </c>
      <c r="FE1502">
        <v>25</v>
      </c>
      <c r="FF1502">
        <v>12</v>
      </c>
      <c r="FG1502">
        <v>67</v>
      </c>
      <c r="FH1502">
        <v>60</v>
      </c>
      <c r="FI1502">
        <v>65</v>
      </c>
      <c r="FJ1502">
        <v>75</v>
      </c>
      <c r="FK1502">
        <v>85</v>
      </c>
      <c r="FL1502">
        <v>77</v>
      </c>
      <c r="FM1502">
        <v>25</v>
      </c>
      <c r="FN1502">
        <v>15</v>
      </c>
      <c r="FO1502">
        <v>23</v>
      </c>
      <c r="FP1502">
        <v>8</v>
      </c>
      <c r="FQ1502">
        <v>32</v>
      </c>
      <c r="FR1502">
        <v>20</v>
      </c>
      <c r="FS1502">
        <v>88</v>
      </c>
      <c r="FT1502">
        <v>50</v>
      </c>
      <c r="FU1502">
        <v>62</v>
      </c>
      <c r="FV1502">
        <v>96</v>
      </c>
      <c r="FW1502">
        <v>82</v>
      </c>
      <c r="FX1502">
        <v>82</v>
      </c>
      <c r="FY1502">
        <v>4</v>
      </c>
      <c r="FZ1502">
        <v>18</v>
      </c>
      <c r="GA1502">
        <v>18</v>
      </c>
    </row>
    <row r="1503" spans="1:231">
      <c r="A1503">
        <v>2001</v>
      </c>
      <c r="B1503" t="s">
        <v>1540</v>
      </c>
      <c r="C1503" t="s">
        <v>1541</v>
      </c>
      <c r="D1503" t="s">
        <v>1542</v>
      </c>
      <c r="E1503" t="s">
        <v>1543</v>
      </c>
      <c r="F1503" t="s">
        <v>4505</v>
      </c>
      <c r="G1503" t="s">
        <v>7545</v>
      </c>
      <c r="H1503" t="s">
        <v>7537</v>
      </c>
      <c r="I1503" t="s">
        <v>7538</v>
      </c>
      <c r="J1503">
        <v>0</v>
      </c>
      <c r="K1503">
        <v>0</v>
      </c>
      <c r="L1503">
        <v>1</v>
      </c>
      <c r="M1503">
        <v>2</v>
      </c>
      <c r="N1503">
        <v>2</v>
      </c>
      <c r="O1503">
        <v>3</v>
      </c>
      <c r="P1503">
        <v>1</v>
      </c>
      <c r="Q1503">
        <v>5</v>
      </c>
      <c r="R1503">
        <v>1</v>
      </c>
      <c r="S1503">
        <v>44</v>
      </c>
      <c r="T1503">
        <v>53</v>
      </c>
      <c r="U1503">
        <v>2</v>
      </c>
      <c r="V1503">
        <v>44</v>
      </c>
      <c r="W1503">
        <v>54</v>
      </c>
      <c r="X1503">
        <v>1</v>
      </c>
      <c r="Y1503">
        <v>42</v>
      </c>
      <c r="Z1503">
        <v>56</v>
      </c>
      <c r="AA1503">
        <v>1</v>
      </c>
      <c r="AB1503">
        <v>7</v>
      </c>
      <c r="AC1503">
        <v>8</v>
      </c>
      <c r="AD1503">
        <v>16</v>
      </c>
      <c r="AE1503">
        <v>43</v>
      </c>
      <c r="AF1503">
        <v>50</v>
      </c>
      <c r="AG1503">
        <v>53</v>
      </c>
      <c r="AH1503">
        <v>50</v>
      </c>
      <c r="AI1503">
        <v>58</v>
      </c>
      <c r="AJ1503">
        <v>69</v>
      </c>
      <c r="AK1503">
        <v>50</v>
      </c>
      <c r="AL1503">
        <v>42</v>
      </c>
      <c r="AM1503">
        <v>31</v>
      </c>
      <c r="AN1503">
        <v>4</v>
      </c>
      <c r="AO1503">
        <v>8</v>
      </c>
      <c r="AP1503">
        <v>16</v>
      </c>
      <c r="AQ1503">
        <v>38</v>
      </c>
      <c r="AR1503">
        <v>44</v>
      </c>
      <c r="AS1503">
        <v>51</v>
      </c>
      <c r="AT1503">
        <v>42</v>
      </c>
      <c r="AU1503">
        <v>51</v>
      </c>
      <c r="AV1503">
        <v>67</v>
      </c>
      <c r="AW1503">
        <v>58</v>
      </c>
      <c r="AX1503">
        <v>49</v>
      </c>
      <c r="AY1503">
        <v>33</v>
      </c>
      <c r="AZ1503">
        <v>11</v>
      </c>
      <c r="BA1503">
        <v>15</v>
      </c>
      <c r="BB1503">
        <v>18</v>
      </c>
      <c r="BC1503">
        <v>50</v>
      </c>
      <c r="BD1503">
        <v>51</v>
      </c>
      <c r="BE1503">
        <v>52</v>
      </c>
      <c r="BF1503">
        <v>61</v>
      </c>
      <c r="BG1503">
        <v>66</v>
      </c>
      <c r="BH1503">
        <v>70</v>
      </c>
      <c r="BI1503">
        <v>39</v>
      </c>
      <c r="BJ1503">
        <v>34</v>
      </c>
      <c r="BK1503">
        <v>30</v>
      </c>
      <c r="BL1503">
        <v>34</v>
      </c>
      <c r="BM1503">
        <v>30</v>
      </c>
      <c r="BN1503">
        <v>26</v>
      </c>
      <c r="BO1503">
        <v>47</v>
      </c>
      <c r="BP1503">
        <v>46</v>
      </c>
      <c r="BQ1503">
        <v>54</v>
      </c>
      <c r="BR1503">
        <v>81</v>
      </c>
      <c r="BS1503">
        <v>75</v>
      </c>
      <c r="BT1503">
        <v>80</v>
      </c>
      <c r="BU1503">
        <v>19</v>
      </c>
      <c r="BV1503">
        <v>25</v>
      </c>
      <c r="BW1503">
        <v>20</v>
      </c>
      <c r="BX1503">
        <v>14</v>
      </c>
      <c r="BY1503">
        <v>18</v>
      </c>
      <c r="BZ1503">
        <v>21</v>
      </c>
      <c r="CA1503">
        <v>62</v>
      </c>
      <c r="CB1503">
        <v>60</v>
      </c>
      <c r="CC1503">
        <v>53</v>
      </c>
      <c r="CD1503">
        <v>76</v>
      </c>
      <c r="CE1503">
        <v>77</v>
      </c>
      <c r="CF1503">
        <v>73</v>
      </c>
      <c r="CG1503">
        <v>24</v>
      </c>
      <c r="CH1503">
        <v>23</v>
      </c>
      <c r="CI1503">
        <v>27</v>
      </c>
      <c r="CJ1503">
        <v>21</v>
      </c>
      <c r="CK1503">
        <v>31</v>
      </c>
      <c r="CL1503">
        <v>24</v>
      </c>
      <c r="CM1503">
        <v>55</v>
      </c>
      <c r="CN1503">
        <v>51</v>
      </c>
      <c r="CO1503">
        <v>49</v>
      </c>
      <c r="CP1503">
        <v>76</v>
      </c>
      <c r="CQ1503">
        <v>82</v>
      </c>
      <c r="CR1503">
        <v>73</v>
      </c>
      <c r="CS1503">
        <v>24</v>
      </c>
      <c r="CT1503">
        <v>18</v>
      </c>
      <c r="CU1503">
        <v>27</v>
      </c>
      <c r="HM1503">
        <v>11</v>
      </c>
      <c r="HN1503">
        <v>14</v>
      </c>
      <c r="HP1503">
        <v>57</v>
      </c>
      <c r="HQ1503">
        <v>51</v>
      </c>
      <c r="HS1503">
        <v>68</v>
      </c>
      <c r="HT1503">
        <v>65</v>
      </c>
      <c r="HV1503">
        <v>32</v>
      </c>
      <c r="HW1503">
        <v>35</v>
      </c>
    </row>
    <row r="1504" spans="1:231">
      <c r="A1504">
        <v>2002</v>
      </c>
      <c r="B1504" t="s">
        <v>1544</v>
      </c>
      <c r="C1504" t="s">
        <v>1545</v>
      </c>
      <c r="D1504" t="s">
        <v>1546</v>
      </c>
      <c r="E1504" t="s">
        <v>1547</v>
      </c>
      <c r="F1504" t="s">
        <v>5588</v>
      </c>
      <c r="G1504" t="s">
        <v>7545</v>
      </c>
      <c r="H1504" t="s">
        <v>7537</v>
      </c>
      <c r="I1504" t="s">
        <v>7538</v>
      </c>
      <c r="J1504">
        <v>0</v>
      </c>
      <c r="K1504">
        <v>0</v>
      </c>
      <c r="L1504">
        <v>1</v>
      </c>
      <c r="M1504">
        <v>6</v>
      </c>
      <c r="N1504">
        <v>0</v>
      </c>
      <c r="O1504">
        <v>7</v>
      </c>
      <c r="P1504">
        <v>0</v>
      </c>
      <c r="Q1504">
        <v>5</v>
      </c>
      <c r="R1504">
        <v>1</v>
      </c>
      <c r="S1504">
        <v>46</v>
      </c>
      <c r="T1504">
        <v>51</v>
      </c>
      <c r="U1504">
        <v>3</v>
      </c>
      <c r="V1504">
        <v>39</v>
      </c>
      <c r="W1504">
        <v>57</v>
      </c>
      <c r="X1504">
        <v>3</v>
      </c>
      <c r="Y1504">
        <v>42</v>
      </c>
      <c r="Z1504">
        <v>56</v>
      </c>
      <c r="AA1504">
        <v>1</v>
      </c>
      <c r="BX1504">
        <v>9</v>
      </c>
      <c r="BY1504">
        <v>9</v>
      </c>
      <c r="BZ1504">
        <v>21</v>
      </c>
      <c r="CA1504">
        <v>47</v>
      </c>
      <c r="CB1504">
        <v>47</v>
      </c>
      <c r="CC1504">
        <v>53</v>
      </c>
      <c r="CD1504">
        <v>55</v>
      </c>
      <c r="CE1504">
        <v>55</v>
      </c>
      <c r="CF1504">
        <v>73</v>
      </c>
      <c r="CG1504">
        <v>45</v>
      </c>
      <c r="CH1504">
        <v>45</v>
      </c>
      <c r="CI1504">
        <v>27</v>
      </c>
      <c r="CJ1504">
        <v>17</v>
      </c>
      <c r="CK1504">
        <v>17</v>
      </c>
      <c r="CL1504">
        <v>24</v>
      </c>
      <c r="CM1504">
        <v>59</v>
      </c>
      <c r="CN1504">
        <v>59</v>
      </c>
      <c r="CO1504">
        <v>49</v>
      </c>
      <c r="CP1504">
        <v>76</v>
      </c>
      <c r="CQ1504">
        <v>76</v>
      </c>
      <c r="CR1504">
        <v>73</v>
      </c>
      <c r="CS1504">
        <v>24</v>
      </c>
      <c r="CT1504">
        <v>24</v>
      </c>
      <c r="CU1504">
        <v>27</v>
      </c>
      <c r="CV1504">
        <v>3</v>
      </c>
      <c r="CW1504">
        <v>3</v>
      </c>
      <c r="CX1504">
        <v>11</v>
      </c>
      <c r="CY1504">
        <v>50</v>
      </c>
      <c r="CZ1504">
        <v>49</v>
      </c>
      <c r="DA1504">
        <v>59</v>
      </c>
      <c r="DB1504">
        <v>53</v>
      </c>
      <c r="DC1504">
        <v>51</v>
      </c>
      <c r="DD1504">
        <v>70</v>
      </c>
      <c r="DE1504">
        <v>47</v>
      </c>
      <c r="DF1504">
        <v>49</v>
      </c>
      <c r="DG1504">
        <v>30</v>
      </c>
      <c r="DH1504">
        <v>7</v>
      </c>
      <c r="DI1504">
        <v>7</v>
      </c>
      <c r="DJ1504">
        <v>9</v>
      </c>
      <c r="DK1504">
        <v>77</v>
      </c>
      <c r="DL1504">
        <v>75</v>
      </c>
      <c r="DM1504">
        <v>58</v>
      </c>
      <c r="DN1504">
        <v>84</v>
      </c>
      <c r="DO1504">
        <v>82</v>
      </c>
      <c r="DP1504">
        <v>67</v>
      </c>
      <c r="DQ1504">
        <v>16</v>
      </c>
      <c r="DR1504">
        <v>18</v>
      </c>
      <c r="DS1504">
        <v>33</v>
      </c>
      <c r="ER1504">
        <v>14</v>
      </c>
      <c r="ES1504">
        <v>5</v>
      </c>
      <c r="ET1504">
        <v>8</v>
      </c>
      <c r="EU1504">
        <v>81</v>
      </c>
      <c r="EV1504">
        <v>78</v>
      </c>
      <c r="EW1504">
        <v>71</v>
      </c>
      <c r="EX1504">
        <v>95</v>
      </c>
      <c r="EY1504">
        <v>83</v>
      </c>
      <c r="EZ1504">
        <v>79</v>
      </c>
      <c r="FA1504">
        <v>5</v>
      </c>
      <c r="FB1504">
        <v>18</v>
      </c>
      <c r="FC1504">
        <v>21</v>
      </c>
      <c r="GB1504">
        <v>10</v>
      </c>
      <c r="GC1504">
        <v>10</v>
      </c>
      <c r="GD1504">
        <v>15</v>
      </c>
      <c r="GE1504">
        <v>56</v>
      </c>
      <c r="GF1504">
        <v>57</v>
      </c>
      <c r="GG1504">
        <v>58</v>
      </c>
      <c r="GH1504">
        <v>66</v>
      </c>
      <c r="GI1504">
        <v>67</v>
      </c>
      <c r="GJ1504">
        <v>73</v>
      </c>
      <c r="GK1504">
        <v>34</v>
      </c>
      <c r="GL1504">
        <v>33</v>
      </c>
      <c r="GM1504">
        <v>27</v>
      </c>
      <c r="GN1504">
        <v>12</v>
      </c>
      <c r="GO1504">
        <v>12</v>
      </c>
      <c r="GP1504">
        <v>13</v>
      </c>
      <c r="GQ1504">
        <v>67</v>
      </c>
      <c r="GR1504">
        <v>65</v>
      </c>
      <c r="GS1504">
        <v>62</v>
      </c>
      <c r="GT1504">
        <v>78</v>
      </c>
      <c r="GU1504">
        <v>77</v>
      </c>
      <c r="GV1504">
        <v>76</v>
      </c>
      <c r="GW1504">
        <v>22</v>
      </c>
      <c r="GX1504">
        <v>23</v>
      </c>
      <c r="GY1504">
        <v>24</v>
      </c>
      <c r="GZ1504">
        <v>12</v>
      </c>
      <c r="HA1504">
        <v>12</v>
      </c>
      <c r="HB1504">
        <v>17</v>
      </c>
      <c r="HC1504">
        <v>57</v>
      </c>
      <c r="HD1504">
        <v>57</v>
      </c>
      <c r="HE1504">
        <v>58</v>
      </c>
      <c r="HF1504">
        <v>69</v>
      </c>
      <c r="HG1504">
        <v>69</v>
      </c>
      <c r="HH1504">
        <v>76</v>
      </c>
      <c r="HI1504">
        <v>31</v>
      </c>
      <c r="HJ1504">
        <v>31</v>
      </c>
      <c r="HK1504">
        <v>24</v>
      </c>
      <c r="HL1504">
        <v>6</v>
      </c>
      <c r="HM1504">
        <v>6</v>
      </c>
      <c r="HN1504">
        <v>14</v>
      </c>
      <c r="HO1504">
        <v>61</v>
      </c>
      <c r="HP1504">
        <v>61</v>
      </c>
      <c r="HQ1504">
        <v>51</v>
      </c>
      <c r="HR1504">
        <v>67</v>
      </c>
      <c r="HS1504">
        <v>67</v>
      </c>
      <c r="HT1504">
        <v>65</v>
      </c>
      <c r="HU1504">
        <v>33</v>
      </c>
      <c r="HV1504">
        <v>33</v>
      </c>
      <c r="HW1504">
        <v>35</v>
      </c>
    </row>
    <row r="1505" spans="1:231">
      <c r="A1505">
        <v>2006</v>
      </c>
      <c r="B1505" t="s">
        <v>1548</v>
      </c>
      <c r="C1505" t="s">
        <v>1428</v>
      </c>
      <c r="D1505" t="s">
        <v>1429</v>
      </c>
      <c r="E1505" t="s">
        <v>1430</v>
      </c>
      <c r="F1505" t="s">
        <v>4655</v>
      </c>
      <c r="G1505" t="s">
        <v>7545</v>
      </c>
      <c r="H1505" t="s">
        <v>7537</v>
      </c>
      <c r="I1505" t="s">
        <v>7538</v>
      </c>
      <c r="J1505">
        <v>0</v>
      </c>
      <c r="K1505">
        <v>3</v>
      </c>
      <c r="L1505">
        <v>1</v>
      </c>
      <c r="M1505">
        <v>0</v>
      </c>
      <c r="N1505">
        <v>4</v>
      </c>
      <c r="O1505">
        <v>3</v>
      </c>
      <c r="P1505">
        <v>1</v>
      </c>
      <c r="Q1505">
        <v>5</v>
      </c>
      <c r="R1505">
        <v>1</v>
      </c>
      <c r="S1505">
        <v>50</v>
      </c>
      <c r="T1505">
        <v>46</v>
      </c>
      <c r="U1505">
        <v>4</v>
      </c>
      <c r="V1505">
        <v>51</v>
      </c>
      <c r="W1505">
        <v>46</v>
      </c>
      <c r="X1505">
        <v>1</v>
      </c>
      <c r="Y1505">
        <v>42</v>
      </c>
      <c r="Z1505">
        <v>56</v>
      </c>
      <c r="AA1505">
        <v>1</v>
      </c>
      <c r="BX1505">
        <v>8</v>
      </c>
      <c r="BY1505">
        <v>8</v>
      </c>
      <c r="BZ1505">
        <v>21</v>
      </c>
      <c r="CA1505">
        <v>55</v>
      </c>
      <c r="CB1505">
        <v>55</v>
      </c>
      <c r="CC1505">
        <v>53</v>
      </c>
      <c r="CD1505">
        <v>63</v>
      </c>
      <c r="CE1505">
        <v>63</v>
      </c>
      <c r="CF1505">
        <v>73</v>
      </c>
      <c r="CG1505">
        <v>37</v>
      </c>
      <c r="CH1505">
        <v>37</v>
      </c>
      <c r="CI1505">
        <v>27</v>
      </c>
      <c r="CJ1505">
        <v>12</v>
      </c>
      <c r="CK1505">
        <v>12</v>
      </c>
      <c r="CL1505">
        <v>24</v>
      </c>
      <c r="CM1505">
        <v>36</v>
      </c>
      <c r="CN1505">
        <v>36</v>
      </c>
      <c r="CO1505">
        <v>49</v>
      </c>
      <c r="CP1505">
        <v>48</v>
      </c>
      <c r="CQ1505">
        <v>48</v>
      </c>
      <c r="CR1505">
        <v>73</v>
      </c>
      <c r="CS1505">
        <v>52</v>
      </c>
      <c r="CT1505">
        <v>52</v>
      </c>
      <c r="CU1505">
        <v>27</v>
      </c>
      <c r="GB1505">
        <v>14</v>
      </c>
      <c r="GC1505">
        <v>14</v>
      </c>
      <c r="GD1505">
        <v>15</v>
      </c>
      <c r="GE1505">
        <v>51</v>
      </c>
      <c r="GF1505">
        <v>51</v>
      </c>
      <c r="GG1505">
        <v>58</v>
      </c>
      <c r="GH1505">
        <v>65</v>
      </c>
      <c r="GI1505">
        <v>65</v>
      </c>
      <c r="GJ1505">
        <v>73</v>
      </c>
      <c r="GK1505">
        <v>35</v>
      </c>
      <c r="GL1505">
        <v>35</v>
      </c>
      <c r="GM1505">
        <v>27</v>
      </c>
      <c r="GN1505">
        <v>10</v>
      </c>
      <c r="GO1505">
        <v>10</v>
      </c>
      <c r="GP1505">
        <v>13</v>
      </c>
      <c r="GQ1505">
        <v>66</v>
      </c>
      <c r="GR1505">
        <v>66</v>
      </c>
      <c r="GS1505">
        <v>62</v>
      </c>
      <c r="GT1505">
        <v>76</v>
      </c>
      <c r="GU1505">
        <v>76</v>
      </c>
      <c r="GV1505">
        <v>76</v>
      </c>
      <c r="GW1505">
        <v>24</v>
      </c>
      <c r="GX1505">
        <v>24</v>
      </c>
      <c r="GY1505">
        <v>24</v>
      </c>
    </row>
    <row r="1506" spans="1:231">
      <c r="A1506">
        <v>2064</v>
      </c>
      <c r="B1506" t="s">
        <v>1431</v>
      </c>
      <c r="C1506" t="s">
        <v>1432</v>
      </c>
      <c r="D1506" t="s">
        <v>1433</v>
      </c>
      <c r="E1506" t="s">
        <v>1434</v>
      </c>
      <c r="F1506" t="s">
        <v>4410</v>
      </c>
      <c r="G1506" t="s">
        <v>7545</v>
      </c>
      <c r="H1506" t="s">
        <v>7537</v>
      </c>
      <c r="I1506" t="s">
        <v>7538</v>
      </c>
      <c r="J1506">
        <v>0</v>
      </c>
      <c r="K1506">
        <v>2</v>
      </c>
      <c r="L1506">
        <v>1</v>
      </c>
      <c r="M1506">
        <v>5</v>
      </c>
      <c r="N1506">
        <v>3</v>
      </c>
      <c r="O1506">
        <v>6</v>
      </c>
      <c r="P1506">
        <v>1</v>
      </c>
      <c r="Q1506">
        <v>5</v>
      </c>
      <c r="R1506">
        <v>1</v>
      </c>
      <c r="S1506">
        <v>51</v>
      </c>
      <c r="T1506">
        <v>46</v>
      </c>
      <c r="U1506">
        <v>0</v>
      </c>
      <c r="V1506">
        <v>46</v>
      </c>
      <c r="W1506">
        <v>49</v>
      </c>
      <c r="X1506">
        <v>0</v>
      </c>
      <c r="Y1506">
        <v>42</v>
      </c>
      <c r="Z1506">
        <v>56</v>
      </c>
      <c r="AA1506">
        <v>1</v>
      </c>
      <c r="AB1506">
        <v>5</v>
      </c>
      <c r="AC1506">
        <v>5</v>
      </c>
      <c r="AD1506">
        <v>16</v>
      </c>
      <c r="AE1506">
        <v>57</v>
      </c>
      <c r="AF1506">
        <v>57</v>
      </c>
      <c r="AG1506">
        <v>53</v>
      </c>
      <c r="AH1506">
        <v>63</v>
      </c>
      <c r="AI1506">
        <v>63</v>
      </c>
      <c r="AJ1506">
        <v>69</v>
      </c>
      <c r="AK1506">
        <v>37</v>
      </c>
      <c r="AL1506">
        <v>37</v>
      </c>
      <c r="AM1506">
        <v>31</v>
      </c>
      <c r="AN1506">
        <v>12</v>
      </c>
      <c r="AO1506">
        <v>12</v>
      </c>
      <c r="AP1506">
        <v>16</v>
      </c>
      <c r="AQ1506">
        <v>54</v>
      </c>
      <c r="AR1506">
        <v>54</v>
      </c>
      <c r="AS1506">
        <v>51</v>
      </c>
      <c r="AT1506">
        <v>66</v>
      </c>
      <c r="AU1506">
        <v>66</v>
      </c>
      <c r="AV1506">
        <v>67</v>
      </c>
      <c r="AW1506">
        <v>34</v>
      </c>
      <c r="AX1506">
        <v>34</v>
      </c>
      <c r="AY1506">
        <v>33</v>
      </c>
      <c r="AZ1506">
        <v>18</v>
      </c>
      <c r="BA1506">
        <v>18</v>
      </c>
      <c r="BB1506">
        <v>18</v>
      </c>
      <c r="BC1506">
        <v>44</v>
      </c>
      <c r="BD1506">
        <v>44</v>
      </c>
      <c r="BE1506">
        <v>52</v>
      </c>
      <c r="BF1506">
        <v>62</v>
      </c>
      <c r="BG1506">
        <v>62</v>
      </c>
      <c r="BH1506">
        <v>70</v>
      </c>
      <c r="BI1506">
        <v>38</v>
      </c>
      <c r="BJ1506">
        <v>38</v>
      </c>
      <c r="BK1506">
        <v>30</v>
      </c>
      <c r="BL1506">
        <v>17</v>
      </c>
      <c r="BM1506">
        <v>17</v>
      </c>
      <c r="BN1506">
        <v>26</v>
      </c>
      <c r="BO1506">
        <v>64</v>
      </c>
      <c r="BP1506">
        <v>64</v>
      </c>
      <c r="BQ1506">
        <v>54</v>
      </c>
      <c r="BR1506">
        <v>81</v>
      </c>
      <c r="BS1506">
        <v>81</v>
      </c>
      <c r="BT1506">
        <v>80</v>
      </c>
      <c r="BU1506">
        <v>19</v>
      </c>
      <c r="BV1506">
        <v>19</v>
      </c>
      <c r="BW1506">
        <v>20</v>
      </c>
    </row>
    <row r="1507" spans="1:231">
      <c r="A1507">
        <v>2065</v>
      </c>
      <c r="B1507" t="s">
        <v>6287</v>
      </c>
      <c r="C1507" t="s">
        <v>1435</v>
      </c>
      <c r="D1507" t="s">
        <v>1436</v>
      </c>
      <c r="E1507" t="s">
        <v>1437</v>
      </c>
      <c r="F1507" t="s">
        <v>6616</v>
      </c>
      <c r="G1507" t="s">
        <v>7545</v>
      </c>
      <c r="H1507" t="s">
        <v>7537</v>
      </c>
      <c r="I1507" t="s">
        <v>7538</v>
      </c>
      <c r="J1507">
        <v>4</v>
      </c>
      <c r="K1507">
        <v>2</v>
      </c>
      <c r="L1507">
        <v>1</v>
      </c>
      <c r="M1507">
        <v>2</v>
      </c>
      <c r="N1507">
        <v>2</v>
      </c>
      <c r="O1507">
        <v>3</v>
      </c>
      <c r="P1507">
        <v>1</v>
      </c>
      <c r="Q1507">
        <v>5</v>
      </c>
      <c r="R1507">
        <v>1</v>
      </c>
      <c r="S1507">
        <v>38</v>
      </c>
      <c r="T1507">
        <v>56</v>
      </c>
      <c r="U1507">
        <v>3</v>
      </c>
      <c r="V1507">
        <v>41</v>
      </c>
      <c r="W1507">
        <v>57</v>
      </c>
      <c r="X1507">
        <v>1</v>
      </c>
      <c r="Y1507">
        <v>42</v>
      </c>
      <c r="Z1507">
        <v>56</v>
      </c>
      <c r="AA1507">
        <v>1</v>
      </c>
      <c r="DT1507">
        <v>5</v>
      </c>
      <c r="DU1507">
        <v>9</v>
      </c>
      <c r="DV1507">
        <v>10</v>
      </c>
      <c r="DW1507">
        <v>76</v>
      </c>
      <c r="DX1507">
        <v>79</v>
      </c>
      <c r="DY1507">
        <v>80</v>
      </c>
      <c r="DZ1507">
        <v>82</v>
      </c>
      <c r="EA1507">
        <v>88</v>
      </c>
      <c r="EB1507">
        <v>90</v>
      </c>
      <c r="EC1507">
        <v>18</v>
      </c>
      <c r="ED1507">
        <v>12</v>
      </c>
      <c r="EE1507">
        <v>10</v>
      </c>
      <c r="EG1507">
        <v>60</v>
      </c>
      <c r="EH1507">
        <v>54</v>
      </c>
      <c r="EJ1507">
        <v>7</v>
      </c>
      <c r="EK1507">
        <v>15</v>
      </c>
      <c r="EM1507">
        <v>67</v>
      </c>
      <c r="EN1507">
        <v>69</v>
      </c>
      <c r="EP1507">
        <v>33</v>
      </c>
      <c r="EQ1507">
        <v>31</v>
      </c>
      <c r="ER1507">
        <v>0</v>
      </c>
      <c r="ES1507">
        <v>3</v>
      </c>
      <c r="ET1507">
        <v>8</v>
      </c>
      <c r="EU1507">
        <v>41</v>
      </c>
      <c r="EV1507">
        <v>68</v>
      </c>
      <c r="EW1507">
        <v>71</v>
      </c>
      <c r="EX1507">
        <v>41</v>
      </c>
      <c r="EY1507">
        <v>71</v>
      </c>
      <c r="EZ1507">
        <v>79</v>
      </c>
      <c r="FA1507">
        <v>59</v>
      </c>
      <c r="FB1507">
        <v>29</v>
      </c>
      <c r="FC1507">
        <v>21</v>
      </c>
      <c r="FD1507">
        <v>1</v>
      </c>
      <c r="FE1507">
        <v>7</v>
      </c>
      <c r="FF1507">
        <v>12</v>
      </c>
      <c r="FG1507">
        <v>44</v>
      </c>
      <c r="FH1507">
        <v>62</v>
      </c>
      <c r="FI1507">
        <v>65</v>
      </c>
      <c r="FJ1507">
        <v>45</v>
      </c>
      <c r="FK1507">
        <v>68</v>
      </c>
      <c r="FL1507">
        <v>77</v>
      </c>
      <c r="FM1507">
        <v>55</v>
      </c>
      <c r="FN1507">
        <v>32</v>
      </c>
      <c r="FO1507">
        <v>23</v>
      </c>
      <c r="FP1507">
        <v>4</v>
      </c>
      <c r="FQ1507">
        <v>7</v>
      </c>
      <c r="FR1507">
        <v>20</v>
      </c>
      <c r="FS1507">
        <v>46</v>
      </c>
      <c r="FT1507">
        <v>60</v>
      </c>
      <c r="FU1507">
        <v>62</v>
      </c>
      <c r="FV1507">
        <v>50</v>
      </c>
      <c r="FW1507">
        <v>67</v>
      </c>
      <c r="FX1507">
        <v>82</v>
      </c>
      <c r="FY1507">
        <v>50</v>
      </c>
      <c r="FZ1507">
        <v>33</v>
      </c>
      <c r="GA1507">
        <v>18</v>
      </c>
    </row>
    <row r="1508" spans="1:231">
      <c r="A1508">
        <v>2066</v>
      </c>
      <c r="B1508" t="s">
        <v>1438</v>
      </c>
      <c r="C1508" t="s">
        <v>1439</v>
      </c>
      <c r="D1508" t="s">
        <v>1440</v>
      </c>
      <c r="E1508" t="s">
        <v>1441</v>
      </c>
      <c r="F1508" t="s">
        <v>6616</v>
      </c>
      <c r="G1508" t="s">
        <v>7545</v>
      </c>
      <c r="H1508" t="s">
        <v>7537</v>
      </c>
      <c r="I1508" t="s">
        <v>7538</v>
      </c>
      <c r="J1508">
        <v>3</v>
      </c>
      <c r="K1508">
        <v>2</v>
      </c>
      <c r="L1508">
        <v>1</v>
      </c>
      <c r="M1508">
        <v>3</v>
      </c>
      <c r="N1508">
        <v>0</v>
      </c>
      <c r="O1508">
        <v>3</v>
      </c>
      <c r="P1508">
        <v>1</v>
      </c>
      <c r="Q1508">
        <v>5</v>
      </c>
      <c r="R1508">
        <v>1</v>
      </c>
      <c r="S1508">
        <v>38</v>
      </c>
      <c r="T1508">
        <v>58</v>
      </c>
      <c r="U1508">
        <v>0</v>
      </c>
      <c r="V1508">
        <v>41</v>
      </c>
      <c r="W1508">
        <v>57</v>
      </c>
      <c r="X1508">
        <v>1</v>
      </c>
      <c r="Y1508">
        <v>42</v>
      </c>
      <c r="Z1508">
        <v>56</v>
      </c>
      <c r="AA1508">
        <v>1</v>
      </c>
      <c r="DT1508">
        <v>9</v>
      </c>
      <c r="DU1508">
        <v>9</v>
      </c>
      <c r="DV1508">
        <v>10</v>
      </c>
      <c r="DW1508">
        <v>85</v>
      </c>
      <c r="DX1508">
        <v>79</v>
      </c>
      <c r="DY1508">
        <v>80</v>
      </c>
      <c r="DZ1508">
        <v>95</v>
      </c>
      <c r="EA1508">
        <v>88</v>
      </c>
      <c r="EB1508">
        <v>90</v>
      </c>
      <c r="EC1508">
        <v>5</v>
      </c>
      <c r="ED1508">
        <v>12</v>
      </c>
      <c r="EE1508">
        <v>10</v>
      </c>
      <c r="ER1508">
        <v>0</v>
      </c>
      <c r="ES1508">
        <v>3</v>
      </c>
      <c r="ET1508">
        <v>8</v>
      </c>
      <c r="EU1508">
        <v>53</v>
      </c>
      <c r="EV1508">
        <v>68</v>
      </c>
      <c r="EW1508">
        <v>71</v>
      </c>
      <c r="EX1508">
        <v>53</v>
      </c>
      <c r="EY1508">
        <v>71</v>
      </c>
      <c r="EZ1508">
        <v>79</v>
      </c>
      <c r="FA1508">
        <v>47</v>
      </c>
      <c r="FB1508">
        <v>29</v>
      </c>
      <c r="FC1508">
        <v>21</v>
      </c>
      <c r="FD1508">
        <v>1</v>
      </c>
      <c r="FE1508">
        <v>7</v>
      </c>
      <c r="FF1508">
        <v>12</v>
      </c>
      <c r="FG1508">
        <v>58</v>
      </c>
      <c r="FH1508">
        <v>62</v>
      </c>
      <c r="FI1508">
        <v>65</v>
      </c>
      <c r="FJ1508">
        <v>58</v>
      </c>
      <c r="FK1508">
        <v>68</v>
      </c>
      <c r="FL1508">
        <v>77</v>
      </c>
      <c r="FM1508">
        <v>42</v>
      </c>
      <c r="FN1508">
        <v>32</v>
      </c>
      <c r="FO1508">
        <v>23</v>
      </c>
      <c r="FP1508">
        <v>3</v>
      </c>
      <c r="FQ1508">
        <v>7</v>
      </c>
      <c r="FR1508">
        <v>20</v>
      </c>
      <c r="FS1508">
        <v>56</v>
      </c>
      <c r="FT1508">
        <v>60</v>
      </c>
      <c r="FU1508">
        <v>62</v>
      </c>
      <c r="FV1508">
        <v>59</v>
      </c>
      <c r="FW1508">
        <v>67</v>
      </c>
      <c r="FX1508">
        <v>82</v>
      </c>
      <c r="FY1508">
        <v>41</v>
      </c>
      <c r="FZ1508">
        <v>33</v>
      </c>
      <c r="GA1508">
        <v>18</v>
      </c>
    </row>
    <row r="1509" spans="1:231">
      <c r="A1509">
        <v>2067</v>
      </c>
      <c r="B1509" t="s">
        <v>1442</v>
      </c>
      <c r="C1509" t="s">
        <v>1443</v>
      </c>
      <c r="D1509" t="s">
        <v>1444</v>
      </c>
      <c r="E1509" t="s">
        <v>1445</v>
      </c>
      <c r="F1509" t="s">
        <v>5100</v>
      </c>
      <c r="G1509" t="s">
        <v>7536</v>
      </c>
      <c r="H1509" t="s">
        <v>7537</v>
      </c>
      <c r="I1509" t="s">
        <v>7538</v>
      </c>
      <c r="J1509">
        <v>7</v>
      </c>
      <c r="K1509">
        <v>2</v>
      </c>
      <c r="L1509">
        <v>1</v>
      </c>
      <c r="M1509">
        <v>3</v>
      </c>
      <c r="N1509">
        <v>2</v>
      </c>
      <c r="O1509">
        <v>4</v>
      </c>
      <c r="P1509">
        <v>1</v>
      </c>
      <c r="Q1509">
        <v>5</v>
      </c>
      <c r="R1509">
        <v>1</v>
      </c>
      <c r="S1509">
        <v>38</v>
      </c>
      <c r="T1509">
        <v>62</v>
      </c>
      <c r="U1509">
        <v>0</v>
      </c>
      <c r="V1509">
        <v>34</v>
      </c>
      <c r="W1509">
        <v>64</v>
      </c>
      <c r="X1509">
        <v>1</v>
      </c>
      <c r="Y1509">
        <v>42</v>
      </c>
      <c r="Z1509">
        <v>56</v>
      </c>
      <c r="AA1509">
        <v>1</v>
      </c>
      <c r="AB1509">
        <v>30</v>
      </c>
      <c r="AC1509">
        <v>18</v>
      </c>
      <c r="AD1509">
        <v>16</v>
      </c>
      <c r="AE1509">
        <v>46</v>
      </c>
      <c r="AF1509">
        <v>55</v>
      </c>
      <c r="AG1509">
        <v>53</v>
      </c>
      <c r="AH1509">
        <v>75</v>
      </c>
      <c r="AI1509">
        <v>73</v>
      </c>
      <c r="AJ1509">
        <v>69</v>
      </c>
      <c r="AK1509">
        <v>25</v>
      </c>
      <c r="AL1509">
        <v>27</v>
      </c>
      <c r="AM1509">
        <v>31</v>
      </c>
      <c r="AN1509">
        <v>18</v>
      </c>
      <c r="AO1509">
        <v>19</v>
      </c>
      <c r="AP1509">
        <v>16</v>
      </c>
      <c r="AQ1509">
        <v>54</v>
      </c>
      <c r="AR1509">
        <v>55</v>
      </c>
      <c r="AS1509">
        <v>51</v>
      </c>
      <c r="AT1509">
        <v>72</v>
      </c>
      <c r="AU1509">
        <v>74</v>
      </c>
      <c r="AV1509">
        <v>67</v>
      </c>
      <c r="AW1509">
        <v>28</v>
      </c>
      <c r="AX1509">
        <v>26</v>
      </c>
      <c r="AY1509">
        <v>33</v>
      </c>
      <c r="AZ1509">
        <v>20</v>
      </c>
      <c r="BA1509">
        <v>19</v>
      </c>
      <c r="BB1509">
        <v>18</v>
      </c>
      <c r="BC1509">
        <v>54</v>
      </c>
      <c r="BD1509">
        <v>52</v>
      </c>
      <c r="BE1509">
        <v>52</v>
      </c>
      <c r="BF1509">
        <v>74</v>
      </c>
      <c r="BG1509">
        <v>72</v>
      </c>
      <c r="BH1509">
        <v>70</v>
      </c>
      <c r="BI1509">
        <v>26</v>
      </c>
      <c r="BJ1509">
        <v>28</v>
      </c>
      <c r="BK1509">
        <v>30</v>
      </c>
      <c r="BL1509">
        <v>20</v>
      </c>
      <c r="BM1509">
        <v>30</v>
      </c>
      <c r="BN1509">
        <v>26</v>
      </c>
      <c r="BO1509">
        <v>61</v>
      </c>
      <c r="BP1509">
        <v>54</v>
      </c>
      <c r="BQ1509">
        <v>54</v>
      </c>
      <c r="BR1509">
        <v>81</v>
      </c>
      <c r="BS1509">
        <v>84</v>
      </c>
      <c r="BT1509">
        <v>80</v>
      </c>
      <c r="BU1509">
        <v>19</v>
      </c>
      <c r="BV1509">
        <v>16</v>
      </c>
      <c r="BW1509">
        <v>20</v>
      </c>
      <c r="BX1509">
        <v>20</v>
      </c>
      <c r="BY1509">
        <v>18</v>
      </c>
      <c r="BZ1509">
        <v>21</v>
      </c>
      <c r="CA1509">
        <v>57</v>
      </c>
      <c r="CB1509">
        <v>58</v>
      </c>
      <c r="CC1509">
        <v>53</v>
      </c>
      <c r="CD1509">
        <v>77</v>
      </c>
      <c r="CE1509">
        <v>77</v>
      </c>
      <c r="CF1509">
        <v>73</v>
      </c>
      <c r="CG1509">
        <v>23</v>
      </c>
      <c r="CH1509">
        <v>23</v>
      </c>
      <c r="CI1509">
        <v>27</v>
      </c>
      <c r="CJ1509">
        <v>23</v>
      </c>
      <c r="CK1509">
        <v>30</v>
      </c>
      <c r="CL1509">
        <v>24</v>
      </c>
      <c r="CM1509">
        <v>45</v>
      </c>
      <c r="CN1509">
        <v>48</v>
      </c>
      <c r="CO1509">
        <v>49</v>
      </c>
      <c r="CP1509">
        <v>68</v>
      </c>
      <c r="CQ1509">
        <v>78</v>
      </c>
      <c r="CR1509">
        <v>73</v>
      </c>
      <c r="CS1509">
        <v>32</v>
      </c>
      <c r="CT1509">
        <v>22</v>
      </c>
      <c r="CU1509">
        <v>27</v>
      </c>
    </row>
    <row r="1510" spans="1:231">
      <c r="A1510">
        <v>2068</v>
      </c>
      <c r="B1510" t="s">
        <v>1446</v>
      </c>
      <c r="C1510" t="s">
        <v>1447</v>
      </c>
      <c r="D1510" t="s">
        <v>1568</v>
      </c>
      <c r="E1510" t="s">
        <v>1569</v>
      </c>
      <c r="F1510" t="s">
        <v>5100</v>
      </c>
      <c r="G1510" t="s">
        <v>7536</v>
      </c>
      <c r="H1510" t="s">
        <v>7537</v>
      </c>
      <c r="I1510" t="s">
        <v>7538</v>
      </c>
      <c r="J1510">
        <v>0</v>
      </c>
      <c r="K1510">
        <v>2</v>
      </c>
      <c r="L1510">
        <v>1</v>
      </c>
      <c r="O1510">
        <v>4</v>
      </c>
      <c r="P1510">
        <v>1</v>
      </c>
      <c r="Q1510">
        <v>5</v>
      </c>
      <c r="R1510">
        <v>1</v>
      </c>
      <c r="S1510">
        <v>44</v>
      </c>
      <c r="T1510">
        <v>56</v>
      </c>
      <c r="U1510">
        <v>0</v>
      </c>
      <c r="V1510">
        <v>34</v>
      </c>
      <c r="W1510">
        <v>64</v>
      </c>
      <c r="X1510">
        <v>1</v>
      </c>
      <c r="Y1510">
        <v>42</v>
      </c>
      <c r="Z1510">
        <v>56</v>
      </c>
      <c r="AA1510">
        <v>1</v>
      </c>
      <c r="AB1510">
        <v>29</v>
      </c>
      <c r="AC1510">
        <v>18</v>
      </c>
      <c r="AD1510">
        <v>16</v>
      </c>
      <c r="AE1510">
        <v>56</v>
      </c>
      <c r="AF1510">
        <v>55</v>
      </c>
      <c r="AG1510">
        <v>53</v>
      </c>
      <c r="AH1510">
        <v>85</v>
      </c>
      <c r="AI1510">
        <v>73</v>
      </c>
      <c r="AJ1510">
        <v>69</v>
      </c>
      <c r="AK1510">
        <v>15</v>
      </c>
      <c r="AL1510">
        <v>27</v>
      </c>
      <c r="AM1510">
        <v>31</v>
      </c>
      <c r="AN1510">
        <v>31</v>
      </c>
      <c r="AO1510">
        <v>19</v>
      </c>
      <c r="AP1510">
        <v>16</v>
      </c>
      <c r="AQ1510">
        <v>57</v>
      </c>
      <c r="AR1510">
        <v>55</v>
      </c>
      <c r="AS1510">
        <v>51</v>
      </c>
      <c r="AT1510">
        <v>88</v>
      </c>
      <c r="AU1510">
        <v>74</v>
      </c>
      <c r="AV1510">
        <v>67</v>
      </c>
      <c r="AW1510">
        <v>12</v>
      </c>
      <c r="AX1510">
        <v>26</v>
      </c>
      <c r="AY1510">
        <v>33</v>
      </c>
      <c r="AZ1510">
        <v>28</v>
      </c>
      <c r="BA1510">
        <v>19</v>
      </c>
      <c r="BB1510">
        <v>18</v>
      </c>
      <c r="BC1510">
        <v>54</v>
      </c>
      <c r="BD1510">
        <v>52</v>
      </c>
      <c r="BE1510">
        <v>52</v>
      </c>
      <c r="BF1510">
        <v>82</v>
      </c>
      <c r="BG1510">
        <v>72</v>
      </c>
      <c r="BH1510">
        <v>70</v>
      </c>
      <c r="BI1510">
        <v>18</v>
      </c>
      <c r="BJ1510">
        <v>28</v>
      </c>
      <c r="BK1510">
        <v>30</v>
      </c>
      <c r="BL1510">
        <v>31</v>
      </c>
      <c r="BM1510">
        <v>30</v>
      </c>
      <c r="BN1510">
        <v>26</v>
      </c>
      <c r="BO1510">
        <v>61</v>
      </c>
      <c r="BP1510">
        <v>54</v>
      </c>
      <c r="BQ1510">
        <v>54</v>
      </c>
      <c r="BR1510">
        <v>93</v>
      </c>
      <c r="BS1510">
        <v>84</v>
      </c>
      <c r="BT1510">
        <v>80</v>
      </c>
      <c r="BU1510">
        <v>7</v>
      </c>
      <c r="BV1510">
        <v>16</v>
      </c>
      <c r="BW1510">
        <v>20</v>
      </c>
      <c r="BX1510">
        <v>16</v>
      </c>
      <c r="BY1510">
        <v>18</v>
      </c>
      <c r="BZ1510">
        <v>21</v>
      </c>
      <c r="CA1510">
        <v>57</v>
      </c>
      <c r="CB1510">
        <v>58</v>
      </c>
      <c r="CC1510">
        <v>53</v>
      </c>
      <c r="CD1510">
        <v>73</v>
      </c>
      <c r="CE1510">
        <v>77</v>
      </c>
      <c r="CF1510">
        <v>73</v>
      </c>
      <c r="CG1510">
        <v>27</v>
      </c>
      <c r="CH1510">
        <v>23</v>
      </c>
      <c r="CI1510">
        <v>27</v>
      </c>
      <c r="CJ1510">
        <v>25</v>
      </c>
      <c r="CK1510">
        <v>30</v>
      </c>
      <c r="CL1510">
        <v>24</v>
      </c>
      <c r="CM1510">
        <v>55</v>
      </c>
      <c r="CN1510">
        <v>48</v>
      </c>
      <c r="CO1510">
        <v>49</v>
      </c>
      <c r="CP1510">
        <v>80</v>
      </c>
      <c r="CQ1510">
        <v>78</v>
      </c>
      <c r="CR1510">
        <v>73</v>
      </c>
      <c r="CS1510">
        <v>20</v>
      </c>
      <c r="CT1510">
        <v>22</v>
      </c>
      <c r="CU1510">
        <v>27</v>
      </c>
    </row>
    <row r="1511" spans="1:231">
      <c r="A1511">
        <v>2069</v>
      </c>
      <c r="B1511" t="s">
        <v>1570</v>
      </c>
      <c r="C1511" t="s">
        <v>1571</v>
      </c>
      <c r="D1511" t="s">
        <v>1572</v>
      </c>
      <c r="E1511" t="s">
        <v>1573</v>
      </c>
      <c r="F1511" t="s">
        <v>5872</v>
      </c>
      <c r="G1511" t="s">
        <v>7536</v>
      </c>
      <c r="H1511" t="s">
        <v>7537</v>
      </c>
      <c r="I1511" t="s">
        <v>7538</v>
      </c>
      <c r="J1511">
        <v>0</v>
      </c>
      <c r="K1511">
        <v>0</v>
      </c>
      <c r="L1511">
        <v>1</v>
      </c>
      <c r="O1511">
        <v>2</v>
      </c>
      <c r="P1511">
        <v>0</v>
      </c>
      <c r="Q1511">
        <v>5</v>
      </c>
      <c r="R1511">
        <v>1</v>
      </c>
      <c r="S1511">
        <v>37</v>
      </c>
      <c r="T1511">
        <v>62</v>
      </c>
      <c r="U1511">
        <v>1</v>
      </c>
      <c r="V1511">
        <v>40</v>
      </c>
      <c r="W1511">
        <v>57</v>
      </c>
      <c r="X1511">
        <v>2</v>
      </c>
      <c r="Y1511">
        <v>42</v>
      </c>
      <c r="Z1511">
        <v>56</v>
      </c>
      <c r="AA1511">
        <v>1</v>
      </c>
      <c r="DT1511">
        <v>15</v>
      </c>
      <c r="DU1511">
        <v>11</v>
      </c>
      <c r="DV1511">
        <v>10</v>
      </c>
      <c r="DW1511">
        <v>81</v>
      </c>
      <c r="DX1511">
        <v>83</v>
      </c>
      <c r="DY1511">
        <v>80</v>
      </c>
      <c r="DZ1511">
        <v>96</v>
      </c>
      <c r="EA1511">
        <v>94</v>
      </c>
      <c r="EB1511">
        <v>90</v>
      </c>
      <c r="EC1511">
        <v>4</v>
      </c>
      <c r="ED1511">
        <v>6</v>
      </c>
      <c r="EE1511">
        <v>10</v>
      </c>
      <c r="EH1511">
        <v>54</v>
      </c>
      <c r="EK1511">
        <v>15</v>
      </c>
      <c r="EN1511">
        <v>69</v>
      </c>
      <c r="EQ1511">
        <v>31</v>
      </c>
      <c r="ER1511">
        <v>0</v>
      </c>
      <c r="ES1511">
        <v>4</v>
      </c>
      <c r="ET1511">
        <v>8</v>
      </c>
      <c r="EU1511">
        <v>71</v>
      </c>
      <c r="EV1511">
        <v>80</v>
      </c>
      <c r="EW1511">
        <v>71</v>
      </c>
      <c r="EX1511">
        <v>71</v>
      </c>
      <c r="EY1511">
        <v>84</v>
      </c>
      <c r="EZ1511">
        <v>79</v>
      </c>
      <c r="FA1511">
        <v>29</v>
      </c>
      <c r="FB1511">
        <v>16</v>
      </c>
      <c r="FC1511">
        <v>21</v>
      </c>
      <c r="FD1511">
        <v>4</v>
      </c>
      <c r="FE1511">
        <v>9</v>
      </c>
      <c r="FF1511">
        <v>12</v>
      </c>
      <c r="FG1511">
        <v>79</v>
      </c>
      <c r="FH1511">
        <v>77</v>
      </c>
      <c r="FI1511">
        <v>65</v>
      </c>
      <c r="FJ1511">
        <v>83</v>
      </c>
      <c r="FK1511">
        <v>87</v>
      </c>
      <c r="FL1511">
        <v>77</v>
      </c>
      <c r="FM1511">
        <v>17</v>
      </c>
      <c r="FN1511">
        <v>13</v>
      </c>
      <c r="FO1511">
        <v>23</v>
      </c>
      <c r="FP1511">
        <v>16</v>
      </c>
      <c r="FQ1511">
        <v>14</v>
      </c>
      <c r="FR1511">
        <v>20</v>
      </c>
      <c r="FS1511">
        <v>70</v>
      </c>
      <c r="FT1511">
        <v>73</v>
      </c>
      <c r="FU1511">
        <v>62</v>
      </c>
      <c r="FV1511">
        <v>86</v>
      </c>
      <c r="FW1511">
        <v>86</v>
      </c>
      <c r="FX1511">
        <v>82</v>
      </c>
      <c r="FY1511">
        <v>14</v>
      </c>
      <c r="FZ1511">
        <v>14</v>
      </c>
      <c r="GA1511">
        <v>18</v>
      </c>
    </row>
    <row r="1512" spans="1:231">
      <c r="A1512">
        <v>2070</v>
      </c>
      <c r="B1512" t="s">
        <v>1574</v>
      </c>
      <c r="C1512" t="s">
        <v>1454</v>
      </c>
      <c r="D1512" t="s">
        <v>1455</v>
      </c>
      <c r="E1512" t="s">
        <v>1456</v>
      </c>
      <c r="F1512" t="s">
        <v>5872</v>
      </c>
      <c r="G1512" t="s">
        <v>7536</v>
      </c>
      <c r="H1512" t="s">
        <v>7537</v>
      </c>
      <c r="I1512" t="s">
        <v>7538</v>
      </c>
      <c r="J1512">
        <v>0</v>
      </c>
      <c r="K1512">
        <v>0</v>
      </c>
      <c r="L1512">
        <v>1</v>
      </c>
      <c r="M1512">
        <v>3</v>
      </c>
      <c r="N1512">
        <v>0</v>
      </c>
      <c r="O1512">
        <v>2</v>
      </c>
      <c r="P1512">
        <v>0</v>
      </c>
      <c r="Q1512">
        <v>5</v>
      </c>
      <c r="R1512">
        <v>1</v>
      </c>
      <c r="S1512">
        <v>34</v>
      </c>
      <c r="T1512">
        <v>60</v>
      </c>
      <c r="U1512">
        <v>3</v>
      </c>
      <c r="V1512">
        <v>40</v>
      </c>
      <c r="W1512">
        <v>57</v>
      </c>
      <c r="X1512">
        <v>2</v>
      </c>
      <c r="Y1512">
        <v>42</v>
      </c>
      <c r="Z1512">
        <v>56</v>
      </c>
      <c r="AA1512">
        <v>1</v>
      </c>
      <c r="CV1512">
        <v>10</v>
      </c>
      <c r="CW1512">
        <v>10</v>
      </c>
      <c r="CX1512">
        <v>11</v>
      </c>
      <c r="CY1512">
        <v>64</v>
      </c>
      <c r="CZ1512">
        <v>63</v>
      </c>
      <c r="DA1512">
        <v>59</v>
      </c>
      <c r="DB1512">
        <v>74</v>
      </c>
      <c r="DC1512">
        <v>73</v>
      </c>
      <c r="DD1512">
        <v>70</v>
      </c>
      <c r="DE1512">
        <v>26</v>
      </c>
      <c r="DF1512">
        <v>27</v>
      </c>
      <c r="DG1512">
        <v>30</v>
      </c>
      <c r="DH1512">
        <v>4</v>
      </c>
      <c r="DI1512">
        <v>4</v>
      </c>
      <c r="DJ1512">
        <v>9</v>
      </c>
      <c r="DK1512">
        <v>65</v>
      </c>
      <c r="DL1512">
        <v>65</v>
      </c>
      <c r="DM1512">
        <v>58</v>
      </c>
      <c r="DN1512">
        <v>69</v>
      </c>
      <c r="DO1512">
        <v>69</v>
      </c>
      <c r="DP1512">
        <v>67</v>
      </c>
      <c r="DQ1512">
        <v>31</v>
      </c>
      <c r="DR1512">
        <v>31</v>
      </c>
      <c r="DS1512">
        <v>33</v>
      </c>
      <c r="ER1512">
        <v>15</v>
      </c>
      <c r="ES1512">
        <v>4</v>
      </c>
      <c r="ET1512">
        <v>8</v>
      </c>
      <c r="EU1512">
        <v>83</v>
      </c>
      <c r="EV1512">
        <v>80</v>
      </c>
      <c r="EW1512">
        <v>71</v>
      </c>
      <c r="EX1512">
        <v>99</v>
      </c>
      <c r="EY1512">
        <v>84</v>
      </c>
      <c r="EZ1512">
        <v>79</v>
      </c>
      <c r="FA1512">
        <v>1</v>
      </c>
      <c r="FB1512">
        <v>16</v>
      </c>
      <c r="FC1512">
        <v>21</v>
      </c>
      <c r="FD1512">
        <v>26</v>
      </c>
      <c r="FE1512">
        <v>9</v>
      </c>
      <c r="FF1512">
        <v>12</v>
      </c>
      <c r="FG1512">
        <v>74</v>
      </c>
      <c r="FH1512">
        <v>77</v>
      </c>
      <c r="FI1512">
        <v>65</v>
      </c>
      <c r="FJ1512">
        <v>100</v>
      </c>
      <c r="FK1512">
        <v>87</v>
      </c>
      <c r="FL1512">
        <v>77</v>
      </c>
      <c r="FM1512">
        <v>0</v>
      </c>
      <c r="FN1512">
        <v>13</v>
      </c>
      <c r="FO1512">
        <v>23</v>
      </c>
      <c r="GB1512">
        <v>16</v>
      </c>
      <c r="GC1512">
        <v>16</v>
      </c>
      <c r="GD1512">
        <v>15</v>
      </c>
      <c r="GE1512">
        <v>66</v>
      </c>
      <c r="GF1512">
        <v>63</v>
      </c>
      <c r="GG1512">
        <v>58</v>
      </c>
      <c r="GH1512">
        <v>81</v>
      </c>
      <c r="GI1512">
        <v>79</v>
      </c>
      <c r="GJ1512">
        <v>73</v>
      </c>
      <c r="GK1512">
        <v>19</v>
      </c>
      <c r="GL1512">
        <v>21</v>
      </c>
      <c r="GM1512">
        <v>27</v>
      </c>
      <c r="GN1512">
        <v>33</v>
      </c>
      <c r="GO1512">
        <v>26</v>
      </c>
      <c r="GP1512">
        <v>13</v>
      </c>
      <c r="GQ1512">
        <v>54</v>
      </c>
      <c r="GR1512">
        <v>60</v>
      </c>
      <c r="GS1512">
        <v>62</v>
      </c>
      <c r="GT1512">
        <v>87</v>
      </c>
      <c r="GU1512">
        <v>86</v>
      </c>
      <c r="GV1512">
        <v>76</v>
      </c>
      <c r="GW1512">
        <v>13</v>
      </c>
      <c r="GX1512">
        <v>14</v>
      </c>
      <c r="GY1512">
        <v>24</v>
      </c>
      <c r="GZ1512">
        <v>21</v>
      </c>
      <c r="HA1512">
        <v>17</v>
      </c>
      <c r="HB1512">
        <v>17</v>
      </c>
      <c r="HC1512">
        <v>63</v>
      </c>
      <c r="HD1512">
        <v>62</v>
      </c>
      <c r="HE1512">
        <v>58</v>
      </c>
      <c r="HF1512">
        <v>84</v>
      </c>
      <c r="HG1512">
        <v>80</v>
      </c>
      <c r="HH1512">
        <v>76</v>
      </c>
      <c r="HI1512">
        <v>16</v>
      </c>
      <c r="HJ1512">
        <v>20</v>
      </c>
      <c r="HK1512">
        <v>24</v>
      </c>
      <c r="HL1512">
        <v>17</v>
      </c>
      <c r="HM1512">
        <v>15</v>
      </c>
      <c r="HN1512">
        <v>14</v>
      </c>
      <c r="HO1512">
        <v>64</v>
      </c>
      <c r="HP1512">
        <v>63</v>
      </c>
      <c r="HQ1512">
        <v>51</v>
      </c>
      <c r="HR1512">
        <v>81</v>
      </c>
      <c r="HS1512">
        <v>78</v>
      </c>
      <c r="HT1512">
        <v>65</v>
      </c>
      <c r="HU1512">
        <v>19</v>
      </c>
      <c r="HV1512">
        <v>22</v>
      </c>
      <c r="HW1512">
        <v>35</v>
      </c>
    </row>
    <row r="1513" spans="1:231">
      <c r="A1513">
        <v>2071</v>
      </c>
      <c r="B1513" t="s">
        <v>1457</v>
      </c>
      <c r="C1513" t="s">
        <v>1458</v>
      </c>
      <c r="D1513" t="s">
        <v>1459</v>
      </c>
      <c r="E1513" t="s">
        <v>1460</v>
      </c>
      <c r="F1513" t="s">
        <v>2386</v>
      </c>
      <c r="G1513" t="s">
        <v>7536</v>
      </c>
      <c r="H1513" t="s">
        <v>7537</v>
      </c>
      <c r="I1513" t="s">
        <v>7538</v>
      </c>
      <c r="J1513">
        <v>3</v>
      </c>
      <c r="K1513">
        <v>1</v>
      </c>
      <c r="L1513">
        <v>1</v>
      </c>
      <c r="O1513">
        <v>5</v>
      </c>
      <c r="P1513">
        <v>1</v>
      </c>
      <c r="Q1513">
        <v>5</v>
      </c>
      <c r="R1513">
        <v>1</v>
      </c>
      <c r="S1513">
        <v>49</v>
      </c>
      <c r="T1513">
        <v>48</v>
      </c>
      <c r="U1513">
        <v>0</v>
      </c>
      <c r="V1513">
        <v>46</v>
      </c>
      <c r="W1513">
        <v>50</v>
      </c>
      <c r="X1513">
        <v>1</v>
      </c>
      <c r="Y1513">
        <v>42</v>
      </c>
      <c r="Z1513">
        <v>56</v>
      </c>
      <c r="AA1513">
        <v>1</v>
      </c>
      <c r="CV1513">
        <v>13</v>
      </c>
      <c r="CW1513">
        <v>11</v>
      </c>
      <c r="CX1513">
        <v>11</v>
      </c>
      <c r="CY1513">
        <v>67</v>
      </c>
      <c r="CZ1513">
        <v>70</v>
      </c>
      <c r="DA1513">
        <v>59</v>
      </c>
      <c r="DB1513">
        <v>80</v>
      </c>
      <c r="DC1513">
        <v>82</v>
      </c>
      <c r="DD1513">
        <v>70</v>
      </c>
      <c r="DE1513">
        <v>20</v>
      </c>
      <c r="DF1513">
        <v>18</v>
      </c>
      <c r="DG1513">
        <v>30</v>
      </c>
      <c r="DH1513">
        <v>4</v>
      </c>
      <c r="DI1513">
        <v>5</v>
      </c>
      <c r="DJ1513">
        <v>9</v>
      </c>
      <c r="DK1513">
        <v>77</v>
      </c>
      <c r="DL1513">
        <v>80</v>
      </c>
      <c r="DM1513">
        <v>58</v>
      </c>
      <c r="DN1513">
        <v>81</v>
      </c>
      <c r="DO1513">
        <v>85</v>
      </c>
      <c r="DP1513">
        <v>67</v>
      </c>
      <c r="DQ1513">
        <v>19</v>
      </c>
      <c r="DR1513">
        <v>15</v>
      </c>
      <c r="DS1513">
        <v>33</v>
      </c>
      <c r="ER1513">
        <v>22</v>
      </c>
      <c r="ES1513">
        <v>13</v>
      </c>
      <c r="ET1513">
        <v>8</v>
      </c>
      <c r="EU1513">
        <v>78</v>
      </c>
      <c r="EV1513">
        <v>71</v>
      </c>
      <c r="EW1513">
        <v>71</v>
      </c>
      <c r="EX1513">
        <v>100</v>
      </c>
      <c r="EY1513">
        <v>84</v>
      </c>
      <c r="EZ1513">
        <v>79</v>
      </c>
      <c r="FA1513">
        <v>0</v>
      </c>
      <c r="FB1513">
        <v>16</v>
      </c>
      <c r="FC1513">
        <v>21</v>
      </c>
      <c r="FD1513">
        <v>48</v>
      </c>
      <c r="FE1513">
        <v>11</v>
      </c>
      <c r="FF1513">
        <v>12</v>
      </c>
      <c r="FG1513">
        <v>52</v>
      </c>
      <c r="FH1513">
        <v>72</v>
      </c>
      <c r="FI1513">
        <v>65</v>
      </c>
      <c r="FJ1513">
        <v>100</v>
      </c>
      <c r="FK1513">
        <v>83</v>
      </c>
      <c r="FL1513">
        <v>77</v>
      </c>
      <c r="FM1513">
        <v>0</v>
      </c>
      <c r="FN1513">
        <v>17</v>
      </c>
      <c r="FO1513">
        <v>23</v>
      </c>
      <c r="GB1513">
        <v>21</v>
      </c>
      <c r="GC1513">
        <v>20</v>
      </c>
      <c r="GD1513">
        <v>15</v>
      </c>
      <c r="GE1513">
        <v>65</v>
      </c>
      <c r="GF1513">
        <v>66</v>
      </c>
      <c r="GG1513">
        <v>58</v>
      </c>
      <c r="GH1513">
        <v>86</v>
      </c>
      <c r="GI1513">
        <v>85</v>
      </c>
      <c r="GJ1513">
        <v>73</v>
      </c>
      <c r="GK1513">
        <v>14</v>
      </c>
      <c r="GL1513">
        <v>15</v>
      </c>
      <c r="GM1513">
        <v>27</v>
      </c>
      <c r="GN1513">
        <v>28</v>
      </c>
      <c r="GO1513">
        <v>27</v>
      </c>
      <c r="GP1513">
        <v>13</v>
      </c>
      <c r="GQ1513">
        <v>64</v>
      </c>
      <c r="GR1513">
        <v>64</v>
      </c>
      <c r="GS1513">
        <v>62</v>
      </c>
      <c r="GT1513">
        <v>92</v>
      </c>
      <c r="GU1513">
        <v>91</v>
      </c>
      <c r="GV1513">
        <v>76</v>
      </c>
      <c r="GW1513">
        <v>8</v>
      </c>
      <c r="GX1513">
        <v>9</v>
      </c>
      <c r="GY1513">
        <v>24</v>
      </c>
      <c r="GZ1513">
        <v>25</v>
      </c>
      <c r="HA1513">
        <v>24</v>
      </c>
      <c r="HB1513">
        <v>17</v>
      </c>
      <c r="HC1513">
        <v>64</v>
      </c>
      <c r="HD1513">
        <v>64</v>
      </c>
      <c r="HE1513">
        <v>58</v>
      </c>
      <c r="HF1513">
        <v>88</v>
      </c>
      <c r="HG1513">
        <v>88</v>
      </c>
      <c r="HH1513">
        <v>76</v>
      </c>
      <c r="HI1513">
        <v>12</v>
      </c>
      <c r="HJ1513">
        <v>12</v>
      </c>
      <c r="HK1513">
        <v>24</v>
      </c>
      <c r="HL1513">
        <v>15</v>
      </c>
      <c r="HM1513">
        <v>17</v>
      </c>
      <c r="HN1513">
        <v>14</v>
      </c>
      <c r="HO1513">
        <v>69</v>
      </c>
      <c r="HP1513">
        <v>65</v>
      </c>
      <c r="HQ1513">
        <v>51</v>
      </c>
      <c r="HR1513">
        <v>84</v>
      </c>
      <c r="HS1513">
        <v>82</v>
      </c>
      <c r="HT1513">
        <v>65</v>
      </c>
      <c r="HU1513">
        <v>16</v>
      </c>
      <c r="HV1513">
        <v>18</v>
      </c>
      <c r="HW1513">
        <v>35</v>
      </c>
    </row>
    <row r="1514" spans="1:231">
      <c r="A1514">
        <v>2072</v>
      </c>
      <c r="B1514" t="s">
        <v>1461</v>
      </c>
      <c r="C1514" t="s">
        <v>1462</v>
      </c>
      <c r="D1514" t="s">
        <v>1463</v>
      </c>
      <c r="E1514" t="s">
        <v>1464</v>
      </c>
      <c r="F1514" t="s">
        <v>4855</v>
      </c>
      <c r="G1514" t="s">
        <v>7536</v>
      </c>
      <c r="H1514" t="s">
        <v>7537</v>
      </c>
      <c r="I1514" t="s">
        <v>7538</v>
      </c>
      <c r="J1514">
        <v>0</v>
      </c>
      <c r="K1514">
        <v>1</v>
      </c>
      <c r="L1514">
        <v>1</v>
      </c>
      <c r="O1514">
        <v>4</v>
      </c>
      <c r="P1514">
        <v>2</v>
      </c>
      <c r="Q1514">
        <v>5</v>
      </c>
      <c r="R1514">
        <v>1</v>
      </c>
      <c r="S1514">
        <v>51</v>
      </c>
      <c r="T1514">
        <v>49</v>
      </c>
      <c r="U1514">
        <v>0</v>
      </c>
      <c r="V1514">
        <v>62</v>
      </c>
      <c r="W1514">
        <v>36</v>
      </c>
      <c r="X1514">
        <v>0</v>
      </c>
      <c r="Y1514">
        <v>42</v>
      </c>
      <c r="Z1514">
        <v>56</v>
      </c>
      <c r="AA1514">
        <v>1</v>
      </c>
      <c r="AB1514">
        <v>20</v>
      </c>
      <c r="AC1514">
        <v>17</v>
      </c>
      <c r="AD1514">
        <v>16</v>
      </c>
      <c r="AE1514">
        <v>50</v>
      </c>
      <c r="AF1514">
        <v>55</v>
      </c>
      <c r="AG1514">
        <v>53</v>
      </c>
      <c r="AH1514">
        <v>70</v>
      </c>
      <c r="AI1514">
        <v>72</v>
      </c>
      <c r="AJ1514">
        <v>69</v>
      </c>
      <c r="AK1514">
        <v>30</v>
      </c>
      <c r="AL1514">
        <v>28</v>
      </c>
      <c r="AM1514">
        <v>31</v>
      </c>
      <c r="AN1514">
        <v>10</v>
      </c>
      <c r="AO1514">
        <v>13</v>
      </c>
      <c r="AP1514">
        <v>16</v>
      </c>
      <c r="AQ1514">
        <v>50</v>
      </c>
      <c r="AR1514">
        <v>52</v>
      </c>
      <c r="AS1514">
        <v>51</v>
      </c>
      <c r="AT1514">
        <v>60</v>
      </c>
      <c r="AU1514">
        <v>65</v>
      </c>
      <c r="AV1514">
        <v>67</v>
      </c>
      <c r="AW1514">
        <v>40</v>
      </c>
      <c r="AX1514">
        <v>35</v>
      </c>
      <c r="AY1514">
        <v>33</v>
      </c>
      <c r="AZ1514">
        <v>16</v>
      </c>
      <c r="BA1514">
        <v>13</v>
      </c>
      <c r="BB1514">
        <v>18</v>
      </c>
      <c r="BC1514">
        <v>65</v>
      </c>
      <c r="BD1514">
        <v>57</v>
      </c>
      <c r="BE1514">
        <v>52</v>
      </c>
      <c r="BF1514">
        <v>81</v>
      </c>
      <c r="BG1514">
        <v>70</v>
      </c>
      <c r="BH1514">
        <v>70</v>
      </c>
      <c r="BI1514">
        <v>19</v>
      </c>
      <c r="BJ1514">
        <v>30</v>
      </c>
      <c r="BK1514">
        <v>30</v>
      </c>
      <c r="BL1514">
        <v>24</v>
      </c>
      <c r="BM1514">
        <v>24</v>
      </c>
      <c r="BN1514">
        <v>26</v>
      </c>
      <c r="BO1514">
        <v>54</v>
      </c>
      <c r="BP1514">
        <v>52</v>
      </c>
      <c r="BQ1514">
        <v>54</v>
      </c>
      <c r="BR1514">
        <v>77</v>
      </c>
      <c r="BS1514">
        <v>77</v>
      </c>
      <c r="BT1514">
        <v>80</v>
      </c>
      <c r="BU1514">
        <v>23</v>
      </c>
      <c r="BV1514">
        <v>23</v>
      </c>
      <c r="BW1514">
        <v>20</v>
      </c>
      <c r="BX1514">
        <v>13</v>
      </c>
      <c r="BY1514">
        <v>18</v>
      </c>
      <c r="BZ1514">
        <v>21</v>
      </c>
      <c r="CA1514">
        <v>59</v>
      </c>
      <c r="CB1514">
        <v>58</v>
      </c>
      <c r="CC1514">
        <v>53</v>
      </c>
      <c r="CD1514">
        <v>72</v>
      </c>
      <c r="CE1514">
        <v>76</v>
      </c>
      <c r="CF1514">
        <v>73</v>
      </c>
      <c r="CG1514">
        <v>28</v>
      </c>
      <c r="CH1514">
        <v>24</v>
      </c>
      <c r="CI1514">
        <v>27</v>
      </c>
      <c r="CJ1514">
        <v>25</v>
      </c>
      <c r="CK1514">
        <v>20</v>
      </c>
      <c r="CL1514">
        <v>24</v>
      </c>
      <c r="CM1514">
        <v>57</v>
      </c>
      <c r="CN1514">
        <v>53</v>
      </c>
      <c r="CO1514">
        <v>49</v>
      </c>
      <c r="CP1514">
        <v>82</v>
      </c>
      <c r="CQ1514">
        <v>73</v>
      </c>
      <c r="CR1514">
        <v>73</v>
      </c>
      <c r="CS1514">
        <v>18</v>
      </c>
      <c r="CT1514">
        <v>27</v>
      </c>
      <c r="CU1514">
        <v>27</v>
      </c>
    </row>
    <row r="1515" spans="1:231">
      <c r="A1515">
        <v>2073</v>
      </c>
      <c r="B1515" t="s">
        <v>1465</v>
      </c>
      <c r="C1515" t="s">
        <v>1466</v>
      </c>
      <c r="D1515" t="s">
        <v>1467</v>
      </c>
      <c r="E1515" t="s">
        <v>1468</v>
      </c>
      <c r="F1515" t="s">
        <v>3719</v>
      </c>
      <c r="G1515" t="s">
        <v>7545</v>
      </c>
      <c r="H1515" t="s">
        <v>7537</v>
      </c>
      <c r="I1515" t="s">
        <v>7584</v>
      </c>
      <c r="J1515">
        <v>0</v>
      </c>
      <c r="K1515">
        <v>0</v>
      </c>
      <c r="L1515">
        <v>1</v>
      </c>
      <c r="M1515">
        <v>8</v>
      </c>
      <c r="N1515">
        <v>2</v>
      </c>
      <c r="O1515">
        <v>4</v>
      </c>
      <c r="P1515">
        <v>1</v>
      </c>
      <c r="Q1515">
        <v>5</v>
      </c>
      <c r="R1515">
        <v>1</v>
      </c>
      <c r="S1515">
        <v>49</v>
      </c>
      <c r="T1515">
        <v>51</v>
      </c>
      <c r="U1515">
        <v>0</v>
      </c>
      <c r="V1515">
        <v>47</v>
      </c>
      <c r="W1515">
        <v>51</v>
      </c>
      <c r="X1515">
        <v>1</v>
      </c>
      <c r="Y1515">
        <v>42</v>
      </c>
      <c r="Z1515">
        <v>56</v>
      </c>
      <c r="AA1515">
        <v>1</v>
      </c>
      <c r="AB1515">
        <v>12</v>
      </c>
      <c r="AC1515">
        <v>16</v>
      </c>
      <c r="AD1515">
        <v>16</v>
      </c>
      <c r="AE1515">
        <v>39</v>
      </c>
      <c r="AF1515">
        <v>48</v>
      </c>
      <c r="AG1515">
        <v>53</v>
      </c>
      <c r="AH1515">
        <v>50</v>
      </c>
      <c r="AI1515">
        <v>64</v>
      </c>
      <c r="AJ1515">
        <v>69</v>
      </c>
      <c r="AK1515">
        <v>50</v>
      </c>
      <c r="AL1515">
        <v>36</v>
      </c>
      <c r="AM1515">
        <v>31</v>
      </c>
      <c r="AN1515">
        <v>7</v>
      </c>
      <c r="AO1515">
        <v>12</v>
      </c>
      <c r="AP1515">
        <v>16</v>
      </c>
      <c r="AQ1515">
        <v>38</v>
      </c>
      <c r="AR1515">
        <v>46</v>
      </c>
      <c r="AS1515">
        <v>51</v>
      </c>
      <c r="AT1515">
        <v>45</v>
      </c>
      <c r="AU1515">
        <v>58</v>
      </c>
      <c r="AV1515">
        <v>67</v>
      </c>
      <c r="AW1515">
        <v>55</v>
      </c>
      <c r="AX1515">
        <v>42</v>
      </c>
      <c r="AY1515">
        <v>33</v>
      </c>
      <c r="AZ1515">
        <v>6</v>
      </c>
      <c r="BA1515">
        <v>15</v>
      </c>
      <c r="BB1515">
        <v>18</v>
      </c>
      <c r="BC1515">
        <v>53</v>
      </c>
      <c r="BD1515">
        <v>51</v>
      </c>
      <c r="BE1515">
        <v>52</v>
      </c>
      <c r="BF1515">
        <v>59</v>
      </c>
      <c r="BG1515">
        <v>67</v>
      </c>
      <c r="BH1515">
        <v>70</v>
      </c>
      <c r="BI1515">
        <v>41</v>
      </c>
      <c r="BJ1515">
        <v>33</v>
      </c>
      <c r="BK1515">
        <v>30</v>
      </c>
      <c r="BL1515">
        <v>9</v>
      </c>
      <c r="BM1515">
        <v>16</v>
      </c>
      <c r="BN1515">
        <v>26</v>
      </c>
      <c r="BO1515">
        <v>54</v>
      </c>
      <c r="BP1515">
        <v>54</v>
      </c>
      <c r="BQ1515">
        <v>54</v>
      </c>
      <c r="BR1515">
        <v>63</v>
      </c>
      <c r="BS1515">
        <v>71</v>
      </c>
      <c r="BT1515">
        <v>80</v>
      </c>
      <c r="BU1515">
        <v>37</v>
      </c>
      <c r="BV1515">
        <v>29</v>
      </c>
      <c r="BW1515">
        <v>20</v>
      </c>
      <c r="BX1515">
        <v>8</v>
      </c>
      <c r="BY1515">
        <v>22</v>
      </c>
      <c r="BZ1515">
        <v>21</v>
      </c>
      <c r="CA1515">
        <v>54</v>
      </c>
      <c r="CB1515">
        <v>45</v>
      </c>
      <c r="CC1515">
        <v>53</v>
      </c>
      <c r="CD1515">
        <v>62</v>
      </c>
      <c r="CE1515">
        <v>67</v>
      </c>
      <c r="CF1515">
        <v>73</v>
      </c>
      <c r="CG1515">
        <v>38</v>
      </c>
      <c r="CH1515">
        <v>33</v>
      </c>
      <c r="CI1515">
        <v>27</v>
      </c>
      <c r="CJ1515">
        <v>12</v>
      </c>
      <c r="CK1515">
        <v>20</v>
      </c>
      <c r="CL1515">
        <v>24</v>
      </c>
      <c r="CM1515">
        <v>55</v>
      </c>
      <c r="CN1515">
        <v>44</v>
      </c>
      <c r="CO1515">
        <v>49</v>
      </c>
      <c r="CP1515">
        <v>66</v>
      </c>
      <c r="CQ1515">
        <v>64</v>
      </c>
      <c r="CR1515">
        <v>73</v>
      </c>
      <c r="CS1515">
        <v>34</v>
      </c>
      <c r="CT1515">
        <v>36</v>
      </c>
      <c r="CU1515">
        <v>27</v>
      </c>
    </row>
    <row r="1516" spans="1:231">
      <c r="A1516">
        <v>2074</v>
      </c>
      <c r="B1516" t="s">
        <v>1469</v>
      </c>
      <c r="C1516" t="s">
        <v>1470</v>
      </c>
      <c r="D1516" t="s">
        <v>1471</v>
      </c>
      <c r="E1516" t="s">
        <v>1472</v>
      </c>
      <c r="F1516" t="s">
        <v>5378</v>
      </c>
      <c r="G1516" t="s">
        <v>7536</v>
      </c>
      <c r="H1516" t="s">
        <v>7537</v>
      </c>
      <c r="I1516" t="s">
        <v>7538</v>
      </c>
      <c r="J1516">
        <v>0</v>
      </c>
      <c r="K1516">
        <v>6</v>
      </c>
      <c r="L1516">
        <v>1</v>
      </c>
      <c r="M1516">
        <v>4</v>
      </c>
      <c r="N1516">
        <v>4</v>
      </c>
      <c r="O1516">
        <v>5</v>
      </c>
      <c r="P1516">
        <v>1</v>
      </c>
      <c r="Q1516">
        <v>5</v>
      </c>
      <c r="R1516">
        <v>1</v>
      </c>
      <c r="S1516">
        <v>63</v>
      </c>
      <c r="T1516">
        <v>37</v>
      </c>
      <c r="U1516">
        <v>0</v>
      </c>
      <c r="V1516">
        <v>58</v>
      </c>
      <c r="W1516">
        <v>39</v>
      </c>
      <c r="X1516">
        <v>0</v>
      </c>
      <c r="Y1516">
        <v>42</v>
      </c>
      <c r="Z1516">
        <v>56</v>
      </c>
      <c r="AA1516">
        <v>1</v>
      </c>
      <c r="CV1516">
        <v>2</v>
      </c>
      <c r="CW1516">
        <v>5</v>
      </c>
      <c r="CX1516">
        <v>11</v>
      </c>
      <c r="CY1516">
        <v>69</v>
      </c>
      <c r="CZ1516">
        <v>57</v>
      </c>
      <c r="DA1516">
        <v>59</v>
      </c>
      <c r="DB1516">
        <v>71</v>
      </c>
      <c r="DC1516">
        <v>62</v>
      </c>
      <c r="DD1516">
        <v>70</v>
      </c>
      <c r="DE1516">
        <v>29</v>
      </c>
      <c r="DF1516">
        <v>38</v>
      </c>
      <c r="DG1516">
        <v>30</v>
      </c>
      <c r="DH1516">
        <v>0</v>
      </c>
      <c r="DI1516">
        <v>1</v>
      </c>
      <c r="DJ1516">
        <v>9</v>
      </c>
      <c r="DK1516">
        <v>78</v>
      </c>
      <c r="DL1516">
        <v>54</v>
      </c>
      <c r="DM1516">
        <v>58</v>
      </c>
      <c r="DN1516">
        <v>78</v>
      </c>
      <c r="DO1516">
        <v>55</v>
      </c>
      <c r="DP1516">
        <v>67</v>
      </c>
      <c r="DQ1516">
        <v>23</v>
      </c>
      <c r="DR1516">
        <v>45</v>
      </c>
      <c r="DS1516">
        <v>33</v>
      </c>
      <c r="ER1516">
        <v>6</v>
      </c>
      <c r="ES1516">
        <v>1</v>
      </c>
      <c r="ET1516">
        <v>8</v>
      </c>
      <c r="EU1516">
        <v>94</v>
      </c>
      <c r="EV1516">
        <v>67</v>
      </c>
      <c r="EW1516">
        <v>71</v>
      </c>
      <c r="EX1516">
        <v>100</v>
      </c>
      <c r="EY1516">
        <v>68</v>
      </c>
      <c r="EZ1516">
        <v>79</v>
      </c>
      <c r="FA1516">
        <v>0</v>
      </c>
      <c r="FB1516">
        <v>32</v>
      </c>
      <c r="FC1516">
        <v>21</v>
      </c>
      <c r="FD1516">
        <v>17</v>
      </c>
      <c r="FE1516">
        <v>3</v>
      </c>
      <c r="FF1516">
        <v>12</v>
      </c>
      <c r="FG1516">
        <v>83</v>
      </c>
      <c r="FH1516">
        <v>69</v>
      </c>
      <c r="FI1516">
        <v>65</v>
      </c>
      <c r="FJ1516">
        <v>100</v>
      </c>
      <c r="FK1516">
        <v>72</v>
      </c>
      <c r="FL1516">
        <v>77</v>
      </c>
      <c r="FM1516">
        <v>0</v>
      </c>
      <c r="FN1516">
        <v>28</v>
      </c>
      <c r="FO1516">
        <v>23</v>
      </c>
      <c r="GB1516">
        <v>9</v>
      </c>
      <c r="GC1516">
        <v>12</v>
      </c>
      <c r="GD1516">
        <v>15</v>
      </c>
      <c r="GE1516">
        <v>63</v>
      </c>
      <c r="GF1516">
        <v>55</v>
      </c>
      <c r="GG1516">
        <v>58</v>
      </c>
      <c r="GH1516">
        <v>72</v>
      </c>
      <c r="GI1516">
        <v>67</v>
      </c>
      <c r="GJ1516">
        <v>73</v>
      </c>
      <c r="GK1516">
        <v>28</v>
      </c>
      <c r="GL1516">
        <v>33</v>
      </c>
      <c r="GM1516">
        <v>27</v>
      </c>
      <c r="GN1516">
        <v>18</v>
      </c>
      <c r="GO1516">
        <v>14</v>
      </c>
      <c r="GP1516">
        <v>13</v>
      </c>
      <c r="GQ1516">
        <v>72</v>
      </c>
      <c r="GR1516">
        <v>63</v>
      </c>
      <c r="GS1516">
        <v>62</v>
      </c>
      <c r="GT1516">
        <v>90</v>
      </c>
      <c r="GU1516">
        <v>77</v>
      </c>
      <c r="GV1516">
        <v>76</v>
      </c>
      <c r="GW1516">
        <v>10</v>
      </c>
      <c r="GX1516">
        <v>23</v>
      </c>
      <c r="GY1516">
        <v>24</v>
      </c>
      <c r="GZ1516">
        <v>19</v>
      </c>
      <c r="HA1516">
        <v>15</v>
      </c>
      <c r="HB1516">
        <v>17</v>
      </c>
      <c r="HC1516">
        <v>61</v>
      </c>
      <c r="HD1516">
        <v>60</v>
      </c>
      <c r="HE1516">
        <v>58</v>
      </c>
      <c r="HF1516">
        <v>81</v>
      </c>
      <c r="HG1516">
        <v>75</v>
      </c>
      <c r="HH1516">
        <v>76</v>
      </c>
      <c r="HI1516">
        <v>19</v>
      </c>
      <c r="HJ1516">
        <v>25</v>
      </c>
      <c r="HK1516">
        <v>24</v>
      </c>
      <c r="HL1516">
        <v>11</v>
      </c>
      <c r="HM1516">
        <v>7</v>
      </c>
      <c r="HN1516">
        <v>14</v>
      </c>
      <c r="HO1516">
        <v>67</v>
      </c>
      <c r="HP1516">
        <v>51</v>
      </c>
      <c r="HQ1516">
        <v>51</v>
      </c>
      <c r="HR1516">
        <v>78</v>
      </c>
      <c r="HS1516">
        <v>58</v>
      </c>
      <c r="HT1516">
        <v>65</v>
      </c>
      <c r="HU1516">
        <v>22</v>
      </c>
      <c r="HV1516">
        <v>42</v>
      </c>
      <c r="HW1516">
        <v>35</v>
      </c>
    </row>
    <row r="1517" spans="1:231">
      <c r="A1517">
        <v>2075</v>
      </c>
      <c r="B1517" t="s">
        <v>1473</v>
      </c>
      <c r="C1517" t="s">
        <v>1474</v>
      </c>
      <c r="D1517" t="s">
        <v>1475</v>
      </c>
      <c r="E1517" t="s">
        <v>1476</v>
      </c>
      <c r="F1517" t="s">
        <v>7535</v>
      </c>
      <c r="G1517" t="s">
        <v>7536</v>
      </c>
      <c r="H1517" t="s">
        <v>7537</v>
      </c>
      <c r="I1517" t="s">
        <v>7538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1</v>
      </c>
      <c r="P1517">
        <v>1</v>
      </c>
      <c r="Q1517">
        <v>5</v>
      </c>
      <c r="R1517">
        <v>1</v>
      </c>
      <c r="S1517">
        <v>31</v>
      </c>
      <c r="T1517">
        <v>66</v>
      </c>
      <c r="U1517">
        <v>2</v>
      </c>
      <c r="V1517">
        <v>34</v>
      </c>
      <c r="W1517">
        <v>62</v>
      </c>
      <c r="X1517">
        <v>1</v>
      </c>
      <c r="Y1517">
        <v>42</v>
      </c>
      <c r="Z1517">
        <v>56</v>
      </c>
      <c r="AA1517">
        <v>1</v>
      </c>
      <c r="DI1517">
        <v>11</v>
      </c>
      <c r="DJ1517">
        <v>9</v>
      </c>
      <c r="DL1517">
        <v>65</v>
      </c>
      <c r="DM1517">
        <v>58</v>
      </c>
      <c r="DO1517">
        <v>76</v>
      </c>
      <c r="DP1517">
        <v>67</v>
      </c>
      <c r="DR1517">
        <v>24</v>
      </c>
      <c r="DS1517">
        <v>33</v>
      </c>
      <c r="DT1517">
        <v>14</v>
      </c>
      <c r="DU1517">
        <v>13</v>
      </c>
      <c r="DV1517">
        <v>10</v>
      </c>
      <c r="DW1517">
        <v>83</v>
      </c>
      <c r="DX1517">
        <v>79</v>
      </c>
      <c r="DY1517">
        <v>80</v>
      </c>
      <c r="DZ1517">
        <v>97</v>
      </c>
      <c r="EA1517">
        <v>92</v>
      </c>
      <c r="EB1517">
        <v>90</v>
      </c>
      <c r="EC1517">
        <v>3</v>
      </c>
      <c r="ED1517">
        <v>8</v>
      </c>
      <c r="EE1517">
        <v>10</v>
      </c>
      <c r="EG1517">
        <v>62</v>
      </c>
      <c r="EH1517">
        <v>54</v>
      </c>
      <c r="EJ1517">
        <v>4</v>
      </c>
      <c r="EK1517">
        <v>15</v>
      </c>
      <c r="EM1517">
        <v>65</v>
      </c>
      <c r="EN1517">
        <v>69</v>
      </c>
      <c r="EP1517">
        <v>35</v>
      </c>
      <c r="EQ1517">
        <v>31</v>
      </c>
      <c r="ER1517">
        <v>2</v>
      </c>
      <c r="ES1517">
        <v>7</v>
      </c>
      <c r="ET1517">
        <v>8</v>
      </c>
      <c r="EU1517">
        <v>85</v>
      </c>
      <c r="EV1517">
        <v>80</v>
      </c>
      <c r="EW1517">
        <v>71</v>
      </c>
      <c r="EX1517">
        <v>87</v>
      </c>
      <c r="EY1517">
        <v>87</v>
      </c>
      <c r="EZ1517">
        <v>79</v>
      </c>
      <c r="FA1517">
        <v>13</v>
      </c>
      <c r="FB1517">
        <v>13</v>
      </c>
      <c r="FC1517">
        <v>21</v>
      </c>
      <c r="FD1517">
        <v>20</v>
      </c>
      <c r="FE1517">
        <v>12</v>
      </c>
      <c r="FF1517">
        <v>12</v>
      </c>
      <c r="FG1517">
        <v>73</v>
      </c>
      <c r="FH1517">
        <v>76</v>
      </c>
      <c r="FI1517">
        <v>65</v>
      </c>
      <c r="FJ1517">
        <v>93</v>
      </c>
      <c r="FK1517">
        <v>88</v>
      </c>
      <c r="FL1517">
        <v>77</v>
      </c>
      <c r="FM1517">
        <v>7</v>
      </c>
      <c r="FN1517">
        <v>12</v>
      </c>
      <c r="FO1517">
        <v>23</v>
      </c>
      <c r="FP1517">
        <v>33</v>
      </c>
      <c r="FQ1517">
        <v>22</v>
      </c>
      <c r="FR1517">
        <v>20</v>
      </c>
      <c r="FS1517">
        <v>58</v>
      </c>
      <c r="FT1517">
        <v>66</v>
      </c>
      <c r="FU1517">
        <v>62</v>
      </c>
      <c r="FV1517">
        <v>91</v>
      </c>
      <c r="FW1517">
        <v>88</v>
      </c>
      <c r="FX1517">
        <v>82</v>
      </c>
      <c r="FY1517">
        <v>9</v>
      </c>
      <c r="FZ1517">
        <v>12</v>
      </c>
      <c r="GA1517">
        <v>18</v>
      </c>
    </row>
    <row r="1518" spans="1:231">
      <c r="A1518">
        <v>2076</v>
      </c>
      <c r="B1518" t="s">
        <v>1477</v>
      </c>
      <c r="C1518" t="s">
        <v>1478</v>
      </c>
      <c r="D1518" t="s">
        <v>1479</v>
      </c>
      <c r="E1518" t="s">
        <v>1480</v>
      </c>
      <c r="F1518" t="s">
        <v>7535</v>
      </c>
      <c r="G1518" t="s">
        <v>7536</v>
      </c>
      <c r="H1518" t="s">
        <v>7537</v>
      </c>
      <c r="I1518" t="s">
        <v>7538</v>
      </c>
      <c r="J1518">
        <v>0</v>
      </c>
      <c r="K1518">
        <v>0</v>
      </c>
      <c r="L1518">
        <v>1</v>
      </c>
      <c r="M1518">
        <v>2</v>
      </c>
      <c r="N1518">
        <v>0</v>
      </c>
      <c r="O1518">
        <v>1</v>
      </c>
      <c r="P1518">
        <v>1</v>
      </c>
      <c r="Q1518">
        <v>5</v>
      </c>
      <c r="R1518">
        <v>1</v>
      </c>
      <c r="S1518">
        <v>29</v>
      </c>
      <c r="T1518">
        <v>69</v>
      </c>
      <c r="U1518">
        <v>2</v>
      </c>
      <c r="V1518">
        <v>34</v>
      </c>
      <c r="W1518">
        <v>62</v>
      </c>
      <c r="X1518">
        <v>1</v>
      </c>
      <c r="Y1518">
        <v>42</v>
      </c>
      <c r="Z1518">
        <v>56</v>
      </c>
      <c r="AA1518">
        <v>1</v>
      </c>
      <c r="AB1518">
        <v>15</v>
      </c>
      <c r="AC1518">
        <v>14</v>
      </c>
      <c r="AD1518">
        <v>16</v>
      </c>
      <c r="AE1518">
        <v>58</v>
      </c>
      <c r="AF1518">
        <v>55</v>
      </c>
      <c r="AG1518">
        <v>53</v>
      </c>
      <c r="AH1518">
        <v>74</v>
      </c>
      <c r="AI1518">
        <v>69</v>
      </c>
      <c r="AJ1518">
        <v>69</v>
      </c>
      <c r="AK1518">
        <v>26</v>
      </c>
      <c r="AL1518">
        <v>31</v>
      </c>
      <c r="AM1518">
        <v>31</v>
      </c>
      <c r="AN1518">
        <v>18</v>
      </c>
      <c r="AO1518">
        <v>12</v>
      </c>
      <c r="AP1518">
        <v>16</v>
      </c>
      <c r="AQ1518">
        <v>59</v>
      </c>
      <c r="AR1518">
        <v>58</v>
      </c>
      <c r="AS1518">
        <v>51</v>
      </c>
      <c r="AT1518">
        <v>76</v>
      </c>
      <c r="AU1518">
        <v>70</v>
      </c>
      <c r="AV1518">
        <v>67</v>
      </c>
      <c r="AW1518">
        <v>24</v>
      </c>
      <c r="AX1518">
        <v>30</v>
      </c>
      <c r="AY1518">
        <v>33</v>
      </c>
      <c r="AZ1518">
        <v>23</v>
      </c>
      <c r="BA1518">
        <v>18</v>
      </c>
      <c r="BB1518">
        <v>18</v>
      </c>
      <c r="BC1518">
        <v>66</v>
      </c>
      <c r="BD1518">
        <v>55</v>
      </c>
      <c r="BE1518">
        <v>52</v>
      </c>
      <c r="BF1518">
        <v>89</v>
      </c>
      <c r="BG1518">
        <v>73</v>
      </c>
      <c r="BH1518">
        <v>70</v>
      </c>
      <c r="BI1518">
        <v>11</v>
      </c>
      <c r="BJ1518">
        <v>27</v>
      </c>
      <c r="BK1518">
        <v>30</v>
      </c>
      <c r="BL1518">
        <v>35</v>
      </c>
      <c r="BM1518">
        <v>26</v>
      </c>
      <c r="BN1518">
        <v>26</v>
      </c>
      <c r="BO1518">
        <v>56</v>
      </c>
      <c r="BP1518">
        <v>56</v>
      </c>
      <c r="BQ1518">
        <v>54</v>
      </c>
      <c r="BR1518">
        <v>92</v>
      </c>
      <c r="BS1518">
        <v>83</v>
      </c>
      <c r="BT1518">
        <v>80</v>
      </c>
      <c r="BU1518">
        <v>8</v>
      </c>
      <c r="BV1518">
        <v>17</v>
      </c>
      <c r="BW1518">
        <v>20</v>
      </c>
      <c r="BX1518">
        <v>26</v>
      </c>
      <c r="BY1518">
        <v>21</v>
      </c>
      <c r="BZ1518">
        <v>21</v>
      </c>
      <c r="CA1518">
        <v>57</v>
      </c>
      <c r="CB1518">
        <v>51</v>
      </c>
      <c r="CC1518">
        <v>53</v>
      </c>
      <c r="CD1518">
        <v>84</v>
      </c>
      <c r="CE1518">
        <v>73</v>
      </c>
      <c r="CF1518">
        <v>73</v>
      </c>
      <c r="CG1518">
        <v>16</v>
      </c>
      <c r="CH1518">
        <v>27</v>
      </c>
      <c r="CI1518">
        <v>27</v>
      </c>
      <c r="CJ1518">
        <v>35</v>
      </c>
      <c r="CK1518">
        <v>25</v>
      </c>
      <c r="CL1518">
        <v>24</v>
      </c>
      <c r="CM1518">
        <v>55</v>
      </c>
      <c r="CN1518">
        <v>52</v>
      </c>
      <c r="CO1518">
        <v>49</v>
      </c>
      <c r="CP1518">
        <v>89</v>
      </c>
      <c r="CQ1518">
        <v>76</v>
      </c>
      <c r="CR1518">
        <v>73</v>
      </c>
      <c r="CS1518">
        <v>11</v>
      </c>
      <c r="CT1518">
        <v>24</v>
      </c>
      <c r="CU1518">
        <v>27</v>
      </c>
    </row>
    <row r="1519" spans="1:231">
      <c r="A1519">
        <v>2077</v>
      </c>
      <c r="B1519" t="s">
        <v>1481</v>
      </c>
      <c r="C1519" t="s">
        <v>1482</v>
      </c>
      <c r="D1519" t="s">
        <v>1483</v>
      </c>
      <c r="E1519" t="s">
        <v>1484</v>
      </c>
      <c r="F1519" t="s">
        <v>4746</v>
      </c>
      <c r="G1519" t="s">
        <v>7536</v>
      </c>
      <c r="H1519" t="s">
        <v>7537</v>
      </c>
      <c r="I1519" t="s">
        <v>7538</v>
      </c>
      <c r="J1519">
        <v>0</v>
      </c>
      <c r="K1519">
        <v>0</v>
      </c>
      <c r="L1519">
        <v>1</v>
      </c>
      <c r="O1519">
        <v>2</v>
      </c>
      <c r="P1519">
        <v>1</v>
      </c>
      <c r="Q1519">
        <v>5</v>
      </c>
      <c r="R1519">
        <v>1</v>
      </c>
      <c r="S1519">
        <v>61</v>
      </c>
      <c r="T1519">
        <v>39</v>
      </c>
      <c r="U1519">
        <v>0</v>
      </c>
      <c r="V1519">
        <v>50</v>
      </c>
      <c r="W1519">
        <v>48</v>
      </c>
      <c r="X1519">
        <v>1</v>
      </c>
      <c r="Y1519">
        <v>42</v>
      </c>
      <c r="Z1519">
        <v>56</v>
      </c>
      <c r="AA1519">
        <v>1</v>
      </c>
      <c r="AB1519">
        <v>15</v>
      </c>
      <c r="AC1519">
        <v>17</v>
      </c>
      <c r="AD1519">
        <v>16</v>
      </c>
      <c r="AE1519">
        <v>59</v>
      </c>
      <c r="AF1519">
        <v>59</v>
      </c>
      <c r="AG1519">
        <v>53</v>
      </c>
      <c r="AH1519">
        <v>74</v>
      </c>
      <c r="AI1519">
        <v>76</v>
      </c>
      <c r="AJ1519">
        <v>69</v>
      </c>
      <c r="AK1519">
        <v>26</v>
      </c>
      <c r="AL1519">
        <v>24</v>
      </c>
      <c r="AM1519">
        <v>31</v>
      </c>
      <c r="AN1519">
        <v>9</v>
      </c>
      <c r="AO1519">
        <v>13</v>
      </c>
      <c r="AP1519">
        <v>16</v>
      </c>
      <c r="AQ1519">
        <v>56</v>
      </c>
      <c r="AR1519">
        <v>60</v>
      </c>
      <c r="AS1519">
        <v>51</v>
      </c>
      <c r="AT1519">
        <v>64</v>
      </c>
      <c r="AU1519">
        <v>73</v>
      </c>
      <c r="AV1519">
        <v>67</v>
      </c>
      <c r="AW1519">
        <v>36</v>
      </c>
      <c r="AX1519">
        <v>27</v>
      </c>
      <c r="AY1519">
        <v>33</v>
      </c>
      <c r="AZ1519">
        <v>28</v>
      </c>
      <c r="BA1519">
        <v>26</v>
      </c>
      <c r="BB1519">
        <v>18</v>
      </c>
      <c r="BC1519">
        <v>48</v>
      </c>
      <c r="BD1519">
        <v>53</v>
      </c>
      <c r="BE1519">
        <v>52</v>
      </c>
      <c r="BF1519">
        <v>77</v>
      </c>
      <c r="BG1519">
        <v>78</v>
      </c>
      <c r="BH1519">
        <v>70</v>
      </c>
      <c r="BI1519">
        <v>23</v>
      </c>
      <c r="BJ1519">
        <v>22</v>
      </c>
      <c r="BK1519">
        <v>30</v>
      </c>
      <c r="BL1519">
        <v>28</v>
      </c>
      <c r="BM1519">
        <v>28</v>
      </c>
      <c r="BN1519">
        <v>26</v>
      </c>
      <c r="BO1519">
        <v>54</v>
      </c>
      <c r="BP1519">
        <v>52</v>
      </c>
      <c r="BQ1519">
        <v>54</v>
      </c>
      <c r="BR1519">
        <v>81</v>
      </c>
      <c r="BS1519">
        <v>81</v>
      </c>
      <c r="BT1519">
        <v>80</v>
      </c>
      <c r="BU1519">
        <v>19</v>
      </c>
      <c r="BV1519">
        <v>19</v>
      </c>
      <c r="BW1519">
        <v>20</v>
      </c>
    </row>
    <row r="1520" spans="1:231">
      <c r="A1520">
        <v>2078</v>
      </c>
      <c r="B1520" t="s">
        <v>1485</v>
      </c>
      <c r="C1520" t="s">
        <v>1486</v>
      </c>
      <c r="D1520" t="s">
        <v>1487</v>
      </c>
      <c r="E1520" t="s">
        <v>1488</v>
      </c>
      <c r="F1520" t="s">
        <v>1701</v>
      </c>
      <c r="G1520" t="s">
        <v>7536</v>
      </c>
      <c r="H1520" t="s">
        <v>7537</v>
      </c>
      <c r="I1520" t="s">
        <v>7538</v>
      </c>
      <c r="J1520">
        <v>0</v>
      </c>
      <c r="K1520">
        <v>0</v>
      </c>
      <c r="L1520">
        <v>1</v>
      </c>
      <c r="O1520">
        <v>3</v>
      </c>
      <c r="P1520">
        <v>0</v>
      </c>
      <c r="Q1520">
        <v>5</v>
      </c>
      <c r="R1520">
        <v>1</v>
      </c>
      <c r="S1520">
        <v>54</v>
      </c>
      <c r="T1520">
        <v>46</v>
      </c>
      <c r="U1520">
        <v>0</v>
      </c>
      <c r="V1520">
        <v>50</v>
      </c>
      <c r="W1520">
        <v>50</v>
      </c>
      <c r="X1520">
        <v>0</v>
      </c>
      <c r="Y1520">
        <v>42</v>
      </c>
      <c r="Z1520">
        <v>56</v>
      </c>
      <c r="AA1520">
        <v>1</v>
      </c>
      <c r="CV1520">
        <v>9</v>
      </c>
      <c r="CW1520">
        <v>9</v>
      </c>
      <c r="CX1520">
        <v>11</v>
      </c>
      <c r="CY1520">
        <v>66</v>
      </c>
      <c r="CZ1520">
        <v>67</v>
      </c>
      <c r="DA1520">
        <v>59</v>
      </c>
      <c r="DB1520">
        <v>75</v>
      </c>
      <c r="DC1520">
        <v>76</v>
      </c>
      <c r="DD1520">
        <v>70</v>
      </c>
      <c r="DE1520">
        <v>25</v>
      </c>
      <c r="DF1520">
        <v>24</v>
      </c>
      <c r="DG1520">
        <v>30</v>
      </c>
      <c r="DH1520">
        <v>2</v>
      </c>
      <c r="DI1520">
        <v>2</v>
      </c>
      <c r="DJ1520">
        <v>9</v>
      </c>
      <c r="DK1520">
        <v>73</v>
      </c>
      <c r="DL1520">
        <v>73</v>
      </c>
      <c r="DM1520">
        <v>58</v>
      </c>
      <c r="DN1520">
        <v>75</v>
      </c>
      <c r="DO1520">
        <v>75</v>
      </c>
      <c r="DP1520">
        <v>67</v>
      </c>
      <c r="DQ1520">
        <v>25</v>
      </c>
      <c r="DR1520">
        <v>25</v>
      </c>
      <c r="DS1520">
        <v>33</v>
      </c>
      <c r="ER1520">
        <v>14</v>
      </c>
      <c r="ES1520">
        <v>9</v>
      </c>
      <c r="ET1520">
        <v>8</v>
      </c>
      <c r="EU1520">
        <v>86</v>
      </c>
      <c r="EV1520">
        <v>89</v>
      </c>
      <c r="EW1520">
        <v>71</v>
      </c>
      <c r="EX1520">
        <v>100</v>
      </c>
      <c r="EY1520">
        <v>98</v>
      </c>
      <c r="EZ1520">
        <v>79</v>
      </c>
      <c r="FA1520">
        <v>0</v>
      </c>
      <c r="FB1520">
        <v>2</v>
      </c>
      <c r="FC1520">
        <v>21</v>
      </c>
      <c r="FD1520">
        <v>22</v>
      </c>
      <c r="FE1520">
        <v>14</v>
      </c>
      <c r="FF1520">
        <v>12</v>
      </c>
      <c r="FG1520">
        <v>78</v>
      </c>
      <c r="FH1520">
        <v>83</v>
      </c>
      <c r="FI1520">
        <v>65</v>
      </c>
      <c r="FJ1520">
        <v>100</v>
      </c>
      <c r="FK1520">
        <v>97</v>
      </c>
      <c r="FL1520">
        <v>77</v>
      </c>
      <c r="FM1520">
        <v>0</v>
      </c>
      <c r="FN1520">
        <v>3</v>
      </c>
      <c r="FO1520">
        <v>23</v>
      </c>
      <c r="GB1520">
        <v>14</v>
      </c>
      <c r="GC1520">
        <v>14</v>
      </c>
      <c r="GD1520">
        <v>15</v>
      </c>
      <c r="GE1520">
        <v>73</v>
      </c>
      <c r="GF1520">
        <v>73</v>
      </c>
      <c r="GG1520">
        <v>58</v>
      </c>
      <c r="GH1520">
        <v>86</v>
      </c>
      <c r="GI1520">
        <v>86</v>
      </c>
      <c r="GJ1520">
        <v>73</v>
      </c>
      <c r="GK1520">
        <v>14</v>
      </c>
      <c r="GL1520">
        <v>14</v>
      </c>
      <c r="GM1520">
        <v>27</v>
      </c>
      <c r="GN1520">
        <v>6</v>
      </c>
      <c r="GO1520">
        <v>6</v>
      </c>
      <c r="GP1520">
        <v>13</v>
      </c>
      <c r="GQ1520">
        <v>76</v>
      </c>
      <c r="GR1520">
        <v>76</v>
      </c>
      <c r="GS1520">
        <v>62</v>
      </c>
      <c r="GT1520">
        <v>82</v>
      </c>
      <c r="GU1520">
        <v>82</v>
      </c>
      <c r="GV1520">
        <v>76</v>
      </c>
      <c r="GW1520">
        <v>18</v>
      </c>
      <c r="GX1520">
        <v>18</v>
      </c>
      <c r="GY1520">
        <v>24</v>
      </c>
      <c r="GZ1520">
        <v>24</v>
      </c>
      <c r="HA1520">
        <v>23</v>
      </c>
      <c r="HB1520">
        <v>17</v>
      </c>
      <c r="HC1520">
        <v>67</v>
      </c>
      <c r="HD1520">
        <v>65</v>
      </c>
      <c r="HE1520">
        <v>58</v>
      </c>
      <c r="HF1520">
        <v>90</v>
      </c>
      <c r="HG1520">
        <v>88</v>
      </c>
      <c r="HH1520">
        <v>76</v>
      </c>
      <c r="HI1520">
        <v>10</v>
      </c>
      <c r="HJ1520">
        <v>12</v>
      </c>
      <c r="HK1520">
        <v>24</v>
      </c>
      <c r="HL1520">
        <v>8</v>
      </c>
      <c r="HM1520">
        <v>8</v>
      </c>
      <c r="HN1520">
        <v>14</v>
      </c>
      <c r="HO1520">
        <v>83</v>
      </c>
      <c r="HP1520">
        <v>82</v>
      </c>
      <c r="HQ1520">
        <v>51</v>
      </c>
      <c r="HR1520">
        <v>92</v>
      </c>
      <c r="HS1520">
        <v>90</v>
      </c>
      <c r="HT1520">
        <v>65</v>
      </c>
      <c r="HU1520">
        <v>8</v>
      </c>
      <c r="HV1520">
        <v>10</v>
      </c>
      <c r="HW1520">
        <v>35</v>
      </c>
    </row>
    <row r="1521" spans="1:231">
      <c r="A1521">
        <v>2080</v>
      </c>
      <c r="B1521" t="s">
        <v>1489</v>
      </c>
      <c r="C1521" t="s">
        <v>1368</v>
      </c>
      <c r="D1521" t="s">
        <v>1369</v>
      </c>
      <c r="E1521" t="s">
        <v>1370</v>
      </c>
      <c r="F1521" t="s">
        <v>7162</v>
      </c>
      <c r="G1521" t="s">
        <v>7536</v>
      </c>
      <c r="H1521" t="s">
        <v>7537</v>
      </c>
      <c r="I1521" t="s">
        <v>7538</v>
      </c>
      <c r="J1521">
        <v>0</v>
      </c>
      <c r="K1521">
        <v>1</v>
      </c>
      <c r="L1521">
        <v>1</v>
      </c>
      <c r="O1521">
        <v>3</v>
      </c>
      <c r="P1521">
        <v>1</v>
      </c>
      <c r="Q1521">
        <v>5</v>
      </c>
      <c r="R1521">
        <v>1</v>
      </c>
      <c r="S1521">
        <v>51</v>
      </c>
      <c r="T1521">
        <v>47</v>
      </c>
      <c r="U1521">
        <v>2</v>
      </c>
      <c r="V1521">
        <v>45</v>
      </c>
      <c r="W1521">
        <v>52</v>
      </c>
      <c r="X1521">
        <v>1</v>
      </c>
      <c r="Y1521">
        <v>42</v>
      </c>
      <c r="Z1521">
        <v>56</v>
      </c>
      <c r="AA1521">
        <v>1</v>
      </c>
      <c r="AB1521">
        <v>5</v>
      </c>
      <c r="AC1521">
        <v>9</v>
      </c>
      <c r="AD1521">
        <v>16</v>
      </c>
      <c r="AE1521">
        <v>64</v>
      </c>
      <c r="AF1521">
        <v>49</v>
      </c>
      <c r="AG1521">
        <v>53</v>
      </c>
      <c r="AH1521">
        <v>68</v>
      </c>
      <c r="AI1521">
        <v>58</v>
      </c>
      <c r="AJ1521">
        <v>69</v>
      </c>
      <c r="AK1521">
        <v>32</v>
      </c>
      <c r="AL1521">
        <v>42</v>
      </c>
      <c r="AM1521">
        <v>31</v>
      </c>
      <c r="AN1521">
        <v>12</v>
      </c>
      <c r="AO1521">
        <v>12</v>
      </c>
      <c r="AP1521">
        <v>16</v>
      </c>
      <c r="AQ1521">
        <v>52</v>
      </c>
      <c r="AR1521">
        <v>46</v>
      </c>
      <c r="AS1521">
        <v>51</v>
      </c>
      <c r="AT1521">
        <v>64</v>
      </c>
      <c r="AU1521">
        <v>58</v>
      </c>
      <c r="AV1521">
        <v>67</v>
      </c>
      <c r="AW1521">
        <v>36</v>
      </c>
      <c r="AX1521">
        <v>42</v>
      </c>
      <c r="AY1521">
        <v>33</v>
      </c>
      <c r="AZ1521">
        <v>17</v>
      </c>
      <c r="BA1521">
        <v>10</v>
      </c>
      <c r="BB1521">
        <v>18</v>
      </c>
      <c r="BC1521">
        <v>64</v>
      </c>
      <c r="BD1521">
        <v>54</v>
      </c>
      <c r="BE1521">
        <v>52</v>
      </c>
      <c r="BF1521">
        <v>80</v>
      </c>
      <c r="BG1521">
        <v>63</v>
      </c>
      <c r="BH1521">
        <v>70</v>
      </c>
      <c r="BI1521">
        <v>20</v>
      </c>
      <c r="BJ1521">
        <v>37</v>
      </c>
      <c r="BK1521">
        <v>30</v>
      </c>
      <c r="BL1521">
        <v>22</v>
      </c>
      <c r="BM1521">
        <v>20</v>
      </c>
      <c r="BN1521">
        <v>26</v>
      </c>
      <c r="BO1521">
        <v>64</v>
      </c>
      <c r="BP1521">
        <v>58</v>
      </c>
      <c r="BQ1521">
        <v>54</v>
      </c>
      <c r="BR1521">
        <v>86</v>
      </c>
      <c r="BS1521">
        <v>78</v>
      </c>
      <c r="BT1521">
        <v>80</v>
      </c>
      <c r="BU1521">
        <v>14</v>
      </c>
      <c r="BV1521">
        <v>22</v>
      </c>
      <c r="BW1521">
        <v>20</v>
      </c>
      <c r="BX1521">
        <v>33</v>
      </c>
      <c r="BY1521">
        <v>18</v>
      </c>
      <c r="BZ1521">
        <v>21</v>
      </c>
      <c r="CA1521">
        <v>48</v>
      </c>
      <c r="CB1521">
        <v>51</v>
      </c>
      <c r="CC1521">
        <v>53</v>
      </c>
      <c r="CD1521">
        <v>81</v>
      </c>
      <c r="CE1521">
        <v>69</v>
      </c>
      <c r="CF1521">
        <v>73</v>
      </c>
      <c r="CG1521">
        <v>19</v>
      </c>
      <c r="CH1521">
        <v>31</v>
      </c>
      <c r="CI1521">
        <v>27</v>
      </c>
      <c r="CJ1521">
        <v>26</v>
      </c>
      <c r="CK1521">
        <v>19</v>
      </c>
      <c r="CL1521">
        <v>24</v>
      </c>
      <c r="CM1521">
        <v>57</v>
      </c>
      <c r="CN1521">
        <v>59</v>
      </c>
      <c r="CO1521">
        <v>49</v>
      </c>
      <c r="CP1521">
        <v>83</v>
      </c>
      <c r="CQ1521">
        <v>78</v>
      </c>
      <c r="CR1521">
        <v>73</v>
      </c>
      <c r="CS1521">
        <v>17</v>
      </c>
      <c r="CT1521">
        <v>22</v>
      </c>
      <c r="CU1521">
        <v>27</v>
      </c>
    </row>
    <row r="1522" spans="1:231">
      <c r="A1522">
        <v>2081</v>
      </c>
      <c r="B1522" t="s">
        <v>1371</v>
      </c>
      <c r="C1522" t="s">
        <v>1372</v>
      </c>
      <c r="D1522" t="s">
        <v>1373</v>
      </c>
      <c r="E1522" t="s">
        <v>1374</v>
      </c>
      <c r="F1522" t="s">
        <v>5210</v>
      </c>
      <c r="G1522" t="s">
        <v>7536</v>
      </c>
      <c r="H1522" t="s">
        <v>7537</v>
      </c>
      <c r="I1522" t="s">
        <v>7538</v>
      </c>
      <c r="J1522">
        <v>0</v>
      </c>
      <c r="K1522">
        <v>0</v>
      </c>
      <c r="L1522">
        <v>1</v>
      </c>
      <c r="M1522">
        <v>2</v>
      </c>
      <c r="N1522">
        <v>0</v>
      </c>
      <c r="O1522">
        <v>3</v>
      </c>
      <c r="P1522">
        <v>2</v>
      </c>
      <c r="Q1522">
        <v>5</v>
      </c>
      <c r="R1522">
        <v>1</v>
      </c>
      <c r="S1522">
        <v>54</v>
      </c>
      <c r="T1522">
        <v>40</v>
      </c>
      <c r="U1522">
        <v>2</v>
      </c>
      <c r="V1522">
        <v>47</v>
      </c>
      <c r="W1522">
        <v>49</v>
      </c>
      <c r="X1522">
        <v>1</v>
      </c>
      <c r="Y1522">
        <v>42</v>
      </c>
      <c r="Z1522">
        <v>56</v>
      </c>
      <c r="AA1522">
        <v>1</v>
      </c>
      <c r="CV1522">
        <v>8</v>
      </c>
      <c r="CW1522">
        <v>12</v>
      </c>
      <c r="CX1522">
        <v>11</v>
      </c>
      <c r="CY1522">
        <v>74</v>
      </c>
      <c r="CZ1522">
        <v>68</v>
      </c>
      <c r="DA1522">
        <v>59</v>
      </c>
      <c r="DB1522">
        <v>82</v>
      </c>
      <c r="DC1522">
        <v>80</v>
      </c>
      <c r="DD1522">
        <v>70</v>
      </c>
      <c r="DE1522">
        <v>18</v>
      </c>
      <c r="DF1522">
        <v>20</v>
      </c>
      <c r="DG1522">
        <v>30</v>
      </c>
      <c r="DH1522">
        <v>5</v>
      </c>
      <c r="DI1522">
        <v>5</v>
      </c>
      <c r="DJ1522">
        <v>9</v>
      </c>
      <c r="DK1522">
        <v>75</v>
      </c>
      <c r="DL1522">
        <v>75</v>
      </c>
      <c r="DM1522">
        <v>58</v>
      </c>
      <c r="DN1522">
        <v>80</v>
      </c>
      <c r="DO1522">
        <v>80</v>
      </c>
      <c r="DP1522">
        <v>67</v>
      </c>
      <c r="DQ1522">
        <v>20</v>
      </c>
      <c r="DR1522">
        <v>20</v>
      </c>
      <c r="DS1522">
        <v>33</v>
      </c>
      <c r="ER1522">
        <v>18</v>
      </c>
      <c r="ES1522">
        <v>15</v>
      </c>
      <c r="ET1522">
        <v>8</v>
      </c>
      <c r="EU1522">
        <v>82</v>
      </c>
      <c r="EV1522">
        <v>76</v>
      </c>
      <c r="EW1522">
        <v>71</v>
      </c>
      <c r="EX1522">
        <v>100</v>
      </c>
      <c r="EY1522">
        <v>91</v>
      </c>
      <c r="EZ1522">
        <v>79</v>
      </c>
      <c r="FA1522">
        <v>0</v>
      </c>
      <c r="FB1522">
        <v>9</v>
      </c>
      <c r="FC1522">
        <v>21</v>
      </c>
      <c r="FD1522">
        <v>50</v>
      </c>
      <c r="FE1522">
        <v>14</v>
      </c>
      <c r="FF1522">
        <v>12</v>
      </c>
      <c r="FG1522">
        <v>50</v>
      </c>
      <c r="FH1522">
        <v>77</v>
      </c>
      <c r="FI1522">
        <v>65</v>
      </c>
      <c r="FJ1522">
        <v>100</v>
      </c>
      <c r="FK1522">
        <v>90</v>
      </c>
      <c r="FL1522">
        <v>77</v>
      </c>
      <c r="FM1522">
        <v>0</v>
      </c>
      <c r="FN1522">
        <v>10</v>
      </c>
      <c r="FO1522">
        <v>23</v>
      </c>
      <c r="GB1522">
        <v>9</v>
      </c>
      <c r="GC1522">
        <v>16</v>
      </c>
      <c r="GD1522">
        <v>15</v>
      </c>
      <c r="GE1522">
        <v>74</v>
      </c>
      <c r="GF1522">
        <v>68</v>
      </c>
      <c r="GG1522">
        <v>58</v>
      </c>
      <c r="GH1522">
        <v>83</v>
      </c>
      <c r="GI1522">
        <v>83</v>
      </c>
      <c r="GJ1522">
        <v>73</v>
      </c>
      <c r="GK1522">
        <v>17</v>
      </c>
      <c r="GL1522">
        <v>17</v>
      </c>
      <c r="GM1522">
        <v>27</v>
      </c>
      <c r="GN1522">
        <v>18</v>
      </c>
      <c r="GO1522">
        <v>21</v>
      </c>
      <c r="GP1522">
        <v>13</v>
      </c>
      <c r="GQ1522">
        <v>71</v>
      </c>
      <c r="GR1522">
        <v>70</v>
      </c>
      <c r="GS1522">
        <v>62</v>
      </c>
      <c r="GT1522">
        <v>89</v>
      </c>
      <c r="GU1522">
        <v>91</v>
      </c>
      <c r="GV1522">
        <v>76</v>
      </c>
      <c r="GW1522">
        <v>11</v>
      </c>
      <c r="GX1522">
        <v>9</v>
      </c>
      <c r="GY1522">
        <v>24</v>
      </c>
      <c r="GZ1522">
        <v>23</v>
      </c>
      <c r="HA1522">
        <v>22</v>
      </c>
      <c r="HB1522">
        <v>17</v>
      </c>
      <c r="HC1522">
        <v>66</v>
      </c>
      <c r="HD1522">
        <v>64</v>
      </c>
      <c r="HE1522">
        <v>58</v>
      </c>
      <c r="HF1522">
        <v>89</v>
      </c>
      <c r="HG1522">
        <v>86</v>
      </c>
      <c r="HH1522">
        <v>76</v>
      </c>
      <c r="HI1522">
        <v>11</v>
      </c>
      <c r="HJ1522">
        <v>14</v>
      </c>
      <c r="HK1522">
        <v>24</v>
      </c>
      <c r="HL1522">
        <v>22</v>
      </c>
      <c r="HM1522">
        <v>26</v>
      </c>
      <c r="HN1522">
        <v>14</v>
      </c>
      <c r="HO1522">
        <v>60</v>
      </c>
      <c r="HP1522">
        <v>61</v>
      </c>
      <c r="HQ1522">
        <v>51</v>
      </c>
      <c r="HR1522">
        <v>82</v>
      </c>
      <c r="HS1522">
        <v>87</v>
      </c>
      <c r="HT1522">
        <v>65</v>
      </c>
      <c r="HU1522">
        <v>18</v>
      </c>
      <c r="HV1522">
        <v>13</v>
      </c>
      <c r="HW1522">
        <v>35</v>
      </c>
    </row>
    <row r="1523" spans="1:231">
      <c r="A1523">
        <v>2084</v>
      </c>
      <c r="B1523" t="s">
        <v>1375</v>
      </c>
      <c r="C1523" t="s">
        <v>1376</v>
      </c>
      <c r="D1523" t="s">
        <v>1377</v>
      </c>
      <c r="E1523" t="s">
        <v>1378</v>
      </c>
      <c r="F1523" t="s">
        <v>4169</v>
      </c>
      <c r="G1523" t="s">
        <v>7536</v>
      </c>
      <c r="H1523" t="s">
        <v>7537</v>
      </c>
      <c r="I1523" t="s">
        <v>7538</v>
      </c>
      <c r="J1523">
        <v>0</v>
      </c>
      <c r="K1523">
        <v>0</v>
      </c>
      <c r="L1523">
        <v>1</v>
      </c>
      <c r="O1523">
        <v>3</v>
      </c>
      <c r="P1523">
        <v>2</v>
      </c>
      <c r="Q1523">
        <v>5</v>
      </c>
      <c r="R1523">
        <v>1</v>
      </c>
      <c r="S1523">
        <v>32</v>
      </c>
      <c r="T1523">
        <v>68</v>
      </c>
      <c r="U1523">
        <v>0</v>
      </c>
      <c r="V1523">
        <v>40</v>
      </c>
      <c r="W1523">
        <v>57</v>
      </c>
      <c r="X1523">
        <v>1</v>
      </c>
      <c r="Y1523">
        <v>42</v>
      </c>
      <c r="Z1523">
        <v>56</v>
      </c>
      <c r="AA1523">
        <v>1</v>
      </c>
      <c r="AB1523">
        <v>25</v>
      </c>
      <c r="AC1523">
        <v>16</v>
      </c>
      <c r="AD1523">
        <v>16</v>
      </c>
      <c r="AE1523">
        <v>55</v>
      </c>
      <c r="AF1523">
        <v>55</v>
      </c>
      <c r="AG1523">
        <v>53</v>
      </c>
      <c r="AH1523">
        <v>80</v>
      </c>
      <c r="AI1523">
        <v>70</v>
      </c>
      <c r="AJ1523">
        <v>69</v>
      </c>
      <c r="AK1523">
        <v>20</v>
      </c>
      <c r="AL1523">
        <v>30</v>
      </c>
      <c r="AM1523">
        <v>31</v>
      </c>
      <c r="AN1523">
        <v>27</v>
      </c>
      <c r="AO1523">
        <v>18</v>
      </c>
      <c r="AP1523">
        <v>16</v>
      </c>
      <c r="AQ1523">
        <v>46</v>
      </c>
      <c r="AR1523">
        <v>49</v>
      </c>
      <c r="AS1523">
        <v>51</v>
      </c>
      <c r="AT1523">
        <v>72</v>
      </c>
      <c r="AU1523">
        <v>67</v>
      </c>
      <c r="AV1523">
        <v>67</v>
      </c>
      <c r="AW1523">
        <v>28</v>
      </c>
      <c r="AX1523">
        <v>33</v>
      </c>
      <c r="AY1523">
        <v>33</v>
      </c>
      <c r="AZ1523">
        <v>20</v>
      </c>
      <c r="BA1523">
        <v>20</v>
      </c>
      <c r="BB1523">
        <v>18</v>
      </c>
      <c r="BC1523">
        <v>63</v>
      </c>
      <c r="BD1523">
        <v>50</v>
      </c>
      <c r="BE1523">
        <v>52</v>
      </c>
      <c r="BF1523">
        <v>83</v>
      </c>
      <c r="BG1523">
        <v>70</v>
      </c>
      <c r="BH1523">
        <v>70</v>
      </c>
      <c r="BI1523">
        <v>17</v>
      </c>
      <c r="BJ1523">
        <v>30</v>
      </c>
      <c r="BK1523">
        <v>30</v>
      </c>
      <c r="BL1523">
        <v>33</v>
      </c>
      <c r="BM1523">
        <v>27</v>
      </c>
      <c r="BN1523">
        <v>26</v>
      </c>
      <c r="BO1523">
        <v>49</v>
      </c>
      <c r="BP1523">
        <v>54</v>
      </c>
      <c r="BQ1523">
        <v>54</v>
      </c>
      <c r="BR1523">
        <v>82</v>
      </c>
      <c r="BS1523">
        <v>81</v>
      </c>
      <c r="BT1523">
        <v>80</v>
      </c>
      <c r="BU1523">
        <v>18</v>
      </c>
      <c r="BV1523">
        <v>19</v>
      </c>
      <c r="BW1523">
        <v>20</v>
      </c>
      <c r="BX1523">
        <v>28</v>
      </c>
      <c r="BY1523">
        <v>18</v>
      </c>
      <c r="BZ1523">
        <v>21</v>
      </c>
      <c r="CA1523">
        <v>61</v>
      </c>
      <c r="CB1523">
        <v>56</v>
      </c>
      <c r="CC1523">
        <v>53</v>
      </c>
      <c r="CD1523">
        <v>88</v>
      </c>
      <c r="CE1523">
        <v>74</v>
      </c>
      <c r="CF1523">
        <v>73</v>
      </c>
      <c r="CG1523">
        <v>12</v>
      </c>
      <c r="CH1523">
        <v>26</v>
      </c>
      <c r="CI1523">
        <v>27</v>
      </c>
      <c r="CJ1523">
        <v>45</v>
      </c>
      <c r="CK1523">
        <v>26</v>
      </c>
      <c r="CL1523">
        <v>24</v>
      </c>
      <c r="CM1523">
        <v>43</v>
      </c>
      <c r="CN1523">
        <v>50</v>
      </c>
      <c r="CO1523">
        <v>49</v>
      </c>
      <c r="CP1523">
        <v>88</v>
      </c>
      <c r="CQ1523">
        <v>75</v>
      </c>
      <c r="CR1523">
        <v>73</v>
      </c>
      <c r="CS1523">
        <v>12</v>
      </c>
      <c r="CT1523">
        <v>25</v>
      </c>
      <c r="CU1523">
        <v>27</v>
      </c>
    </row>
    <row r="1524" spans="1:231">
      <c r="A1524">
        <v>2092</v>
      </c>
      <c r="B1524" t="s">
        <v>1379</v>
      </c>
      <c r="C1524" t="s">
        <v>1380</v>
      </c>
      <c r="D1524" t="s">
        <v>1381</v>
      </c>
      <c r="E1524" t="s">
        <v>1382</v>
      </c>
      <c r="F1524" t="s">
        <v>4646</v>
      </c>
      <c r="G1524" t="s">
        <v>7536</v>
      </c>
      <c r="H1524" t="s">
        <v>7537</v>
      </c>
      <c r="I1524" t="s">
        <v>7538</v>
      </c>
      <c r="J1524">
        <v>0</v>
      </c>
      <c r="K1524">
        <v>1</v>
      </c>
      <c r="L1524">
        <v>1</v>
      </c>
      <c r="M1524">
        <v>8</v>
      </c>
      <c r="N1524">
        <v>2</v>
      </c>
      <c r="O1524">
        <v>6</v>
      </c>
      <c r="P1524">
        <v>1</v>
      </c>
      <c r="Q1524">
        <v>5</v>
      </c>
      <c r="R1524">
        <v>1</v>
      </c>
      <c r="S1524">
        <v>67</v>
      </c>
      <c r="T1524">
        <v>33</v>
      </c>
      <c r="U1524">
        <v>0</v>
      </c>
      <c r="V1524">
        <v>54</v>
      </c>
      <c r="W1524">
        <v>44</v>
      </c>
      <c r="X1524">
        <v>1</v>
      </c>
      <c r="Y1524">
        <v>42</v>
      </c>
      <c r="Z1524">
        <v>56</v>
      </c>
      <c r="AA1524">
        <v>1</v>
      </c>
      <c r="AB1524">
        <v>17</v>
      </c>
      <c r="AC1524">
        <v>17</v>
      </c>
      <c r="AD1524">
        <v>16</v>
      </c>
      <c r="AE1524">
        <v>63</v>
      </c>
      <c r="AF1524">
        <v>62</v>
      </c>
      <c r="AG1524">
        <v>53</v>
      </c>
      <c r="AH1524">
        <v>80</v>
      </c>
      <c r="AI1524">
        <v>79</v>
      </c>
      <c r="AJ1524">
        <v>69</v>
      </c>
      <c r="AK1524">
        <v>20</v>
      </c>
      <c r="AL1524">
        <v>21</v>
      </c>
      <c r="AM1524">
        <v>31</v>
      </c>
      <c r="AN1524">
        <v>37</v>
      </c>
      <c r="AO1524">
        <v>37</v>
      </c>
      <c r="AP1524">
        <v>16</v>
      </c>
      <c r="AQ1524">
        <v>45</v>
      </c>
      <c r="AR1524">
        <v>45</v>
      </c>
      <c r="AS1524">
        <v>51</v>
      </c>
      <c r="AT1524">
        <v>82</v>
      </c>
      <c r="AU1524">
        <v>82</v>
      </c>
      <c r="AV1524">
        <v>67</v>
      </c>
      <c r="AW1524">
        <v>18</v>
      </c>
      <c r="AX1524">
        <v>18</v>
      </c>
      <c r="AY1524">
        <v>33</v>
      </c>
      <c r="AZ1524">
        <v>19</v>
      </c>
      <c r="BA1524">
        <v>19</v>
      </c>
      <c r="BB1524">
        <v>18</v>
      </c>
      <c r="BC1524">
        <v>59</v>
      </c>
      <c r="BD1524">
        <v>59</v>
      </c>
      <c r="BE1524">
        <v>52</v>
      </c>
      <c r="BF1524">
        <v>78</v>
      </c>
      <c r="BG1524">
        <v>78</v>
      </c>
      <c r="BH1524">
        <v>70</v>
      </c>
      <c r="BI1524">
        <v>22</v>
      </c>
      <c r="BJ1524">
        <v>22</v>
      </c>
      <c r="BK1524">
        <v>30</v>
      </c>
      <c r="BL1524">
        <v>24</v>
      </c>
      <c r="BM1524">
        <v>24</v>
      </c>
      <c r="BN1524">
        <v>26</v>
      </c>
      <c r="BO1524">
        <v>56</v>
      </c>
      <c r="BP1524">
        <v>56</v>
      </c>
      <c r="BQ1524">
        <v>54</v>
      </c>
      <c r="BR1524">
        <v>80</v>
      </c>
      <c r="BS1524">
        <v>80</v>
      </c>
      <c r="BT1524">
        <v>80</v>
      </c>
      <c r="BU1524">
        <v>20</v>
      </c>
      <c r="BV1524">
        <v>20</v>
      </c>
      <c r="BW1524">
        <v>20</v>
      </c>
      <c r="BX1524">
        <v>10</v>
      </c>
      <c r="BY1524">
        <v>10</v>
      </c>
      <c r="BZ1524">
        <v>21</v>
      </c>
      <c r="CA1524">
        <v>56</v>
      </c>
      <c r="CB1524">
        <v>56</v>
      </c>
      <c r="CC1524">
        <v>53</v>
      </c>
      <c r="CD1524">
        <v>66</v>
      </c>
      <c r="CE1524">
        <v>66</v>
      </c>
      <c r="CF1524">
        <v>73</v>
      </c>
      <c r="CG1524">
        <v>34</v>
      </c>
      <c r="CH1524">
        <v>34</v>
      </c>
      <c r="CI1524">
        <v>27</v>
      </c>
      <c r="CJ1524">
        <v>11</v>
      </c>
      <c r="CK1524">
        <v>11</v>
      </c>
      <c r="CL1524">
        <v>24</v>
      </c>
      <c r="CM1524">
        <v>43</v>
      </c>
      <c r="CN1524">
        <v>43</v>
      </c>
      <c r="CO1524">
        <v>49</v>
      </c>
      <c r="CP1524">
        <v>55</v>
      </c>
      <c r="CQ1524">
        <v>55</v>
      </c>
      <c r="CR1524">
        <v>73</v>
      </c>
      <c r="CS1524">
        <v>45</v>
      </c>
      <c r="CT1524">
        <v>45</v>
      </c>
      <c r="CU1524">
        <v>27</v>
      </c>
    </row>
    <row r="1525" spans="1:231">
      <c r="A1525">
        <v>2103</v>
      </c>
      <c r="B1525" t="s">
        <v>1383</v>
      </c>
      <c r="C1525" t="s">
        <v>1384</v>
      </c>
      <c r="D1525" t="s">
        <v>1385</v>
      </c>
      <c r="E1525" t="s">
        <v>1386</v>
      </c>
      <c r="F1525" t="s">
        <v>5668</v>
      </c>
      <c r="G1525" t="s">
        <v>7536</v>
      </c>
      <c r="H1525" t="s">
        <v>7537</v>
      </c>
      <c r="I1525" t="s">
        <v>7538</v>
      </c>
      <c r="J1525">
        <v>0</v>
      </c>
      <c r="K1525">
        <v>1</v>
      </c>
      <c r="L1525">
        <v>1</v>
      </c>
      <c r="M1525">
        <v>5</v>
      </c>
      <c r="N1525">
        <v>0</v>
      </c>
      <c r="O1525">
        <v>4</v>
      </c>
      <c r="P1525">
        <v>0</v>
      </c>
      <c r="Q1525">
        <v>5</v>
      </c>
      <c r="R1525">
        <v>1</v>
      </c>
      <c r="S1525">
        <v>43</v>
      </c>
      <c r="T1525">
        <v>57</v>
      </c>
      <c r="U1525">
        <v>0</v>
      </c>
      <c r="V1525">
        <v>44</v>
      </c>
      <c r="W1525">
        <v>54</v>
      </c>
      <c r="X1525">
        <v>1</v>
      </c>
      <c r="Y1525">
        <v>42</v>
      </c>
      <c r="Z1525">
        <v>56</v>
      </c>
      <c r="AA1525">
        <v>1</v>
      </c>
      <c r="AB1525">
        <v>17</v>
      </c>
      <c r="AC1525">
        <v>17</v>
      </c>
      <c r="AD1525">
        <v>16</v>
      </c>
      <c r="AE1525">
        <v>60</v>
      </c>
      <c r="AF1525">
        <v>53</v>
      </c>
      <c r="AG1525">
        <v>53</v>
      </c>
      <c r="AH1525">
        <v>77</v>
      </c>
      <c r="AI1525">
        <v>70</v>
      </c>
      <c r="AJ1525">
        <v>69</v>
      </c>
      <c r="AK1525">
        <v>23</v>
      </c>
      <c r="AL1525">
        <v>30</v>
      </c>
      <c r="AM1525">
        <v>31</v>
      </c>
      <c r="AN1525">
        <v>28</v>
      </c>
      <c r="AO1525">
        <v>19</v>
      </c>
      <c r="AP1525">
        <v>16</v>
      </c>
      <c r="AQ1525">
        <v>47</v>
      </c>
      <c r="AR1525">
        <v>49</v>
      </c>
      <c r="AS1525">
        <v>51</v>
      </c>
      <c r="AT1525">
        <v>75</v>
      </c>
      <c r="AU1525">
        <v>68</v>
      </c>
      <c r="AV1525">
        <v>67</v>
      </c>
      <c r="AW1525">
        <v>25</v>
      </c>
      <c r="AX1525">
        <v>32</v>
      </c>
      <c r="AY1525">
        <v>33</v>
      </c>
      <c r="AZ1525">
        <v>23</v>
      </c>
      <c r="BA1525">
        <v>18</v>
      </c>
      <c r="BB1525">
        <v>18</v>
      </c>
      <c r="BC1525">
        <v>50</v>
      </c>
      <c r="BD1525">
        <v>54</v>
      </c>
      <c r="BE1525">
        <v>52</v>
      </c>
      <c r="BF1525">
        <v>73</v>
      </c>
      <c r="BG1525">
        <v>72</v>
      </c>
      <c r="BH1525">
        <v>70</v>
      </c>
      <c r="BI1525">
        <v>27</v>
      </c>
      <c r="BJ1525">
        <v>28</v>
      </c>
      <c r="BK1525">
        <v>30</v>
      </c>
      <c r="BL1525">
        <v>24</v>
      </c>
      <c r="BM1525">
        <v>28</v>
      </c>
      <c r="BN1525">
        <v>26</v>
      </c>
      <c r="BO1525">
        <v>52</v>
      </c>
      <c r="BP1525">
        <v>56</v>
      </c>
      <c r="BQ1525">
        <v>54</v>
      </c>
      <c r="BR1525">
        <v>77</v>
      </c>
      <c r="BS1525">
        <v>84</v>
      </c>
      <c r="BT1525">
        <v>80</v>
      </c>
      <c r="BU1525">
        <v>23</v>
      </c>
      <c r="BV1525">
        <v>16</v>
      </c>
      <c r="BW1525">
        <v>20</v>
      </c>
      <c r="BX1525">
        <v>21</v>
      </c>
      <c r="BY1525">
        <v>27</v>
      </c>
      <c r="BZ1525">
        <v>21</v>
      </c>
      <c r="CA1525">
        <v>53</v>
      </c>
      <c r="CB1525">
        <v>49</v>
      </c>
      <c r="CC1525">
        <v>53</v>
      </c>
      <c r="CD1525">
        <v>74</v>
      </c>
      <c r="CE1525">
        <v>76</v>
      </c>
      <c r="CF1525">
        <v>73</v>
      </c>
      <c r="CG1525">
        <v>26</v>
      </c>
      <c r="CH1525">
        <v>24</v>
      </c>
      <c r="CI1525">
        <v>27</v>
      </c>
      <c r="CJ1525">
        <v>20</v>
      </c>
      <c r="CK1525">
        <v>25</v>
      </c>
      <c r="CL1525">
        <v>24</v>
      </c>
      <c r="CM1525">
        <v>54</v>
      </c>
      <c r="CN1525">
        <v>52</v>
      </c>
      <c r="CO1525">
        <v>49</v>
      </c>
      <c r="CP1525">
        <v>74</v>
      </c>
      <c r="CQ1525">
        <v>78</v>
      </c>
      <c r="CR1525">
        <v>73</v>
      </c>
      <c r="CS1525">
        <v>26</v>
      </c>
      <c r="CT1525">
        <v>22</v>
      </c>
      <c r="CU1525">
        <v>27</v>
      </c>
    </row>
    <row r="1526" spans="1:231">
      <c r="A1526">
        <v>2104</v>
      </c>
      <c r="B1526" t="s">
        <v>1509</v>
      </c>
      <c r="C1526" t="s">
        <v>1510</v>
      </c>
      <c r="D1526" t="s">
        <v>1511</v>
      </c>
      <c r="E1526" t="s">
        <v>1512</v>
      </c>
      <c r="F1526" t="s">
        <v>3690</v>
      </c>
      <c r="G1526" t="s">
        <v>7536</v>
      </c>
      <c r="H1526" t="s">
        <v>7537</v>
      </c>
      <c r="I1526" t="s">
        <v>7538</v>
      </c>
      <c r="J1526">
        <v>6</v>
      </c>
      <c r="K1526">
        <v>6</v>
      </c>
      <c r="L1526">
        <v>1</v>
      </c>
      <c r="M1526">
        <v>5</v>
      </c>
      <c r="N1526">
        <v>3</v>
      </c>
      <c r="O1526">
        <v>4</v>
      </c>
      <c r="P1526">
        <v>2</v>
      </c>
      <c r="Q1526">
        <v>5</v>
      </c>
      <c r="R1526">
        <v>1</v>
      </c>
      <c r="S1526">
        <v>51</v>
      </c>
      <c r="T1526">
        <v>46</v>
      </c>
      <c r="U1526">
        <v>2</v>
      </c>
      <c r="V1526">
        <v>52</v>
      </c>
      <c r="W1526">
        <v>45</v>
      </c>
      <c r="X1526">
        <v>1</v>
      </c>
      <c r="Y1526">
        <v>42</v>
      </c>
      <c r="Z1526">
        <v>56</v>
      </c>
      <c r="AA1526">
        <v>1</v>
      </c>
      <c r="CV1526">
        <v>8</v>
      </c>
      <c r="CW1526">
        <v>9</v>
      </c>
      <c r="CX1526">
        <v>11</v>
      </c>
      <c r="CY1526">
        <v>64</v>
      </c>
      <c r="CZ1526">
        <v>63</v>
      </c>
      <c r="DA1526">
        <v>59</v>
      </c>
      <c r="DB1526">
        <v>72</v>
      </c>
      <c r="DC1526">
        <v>71</v>
      </c>
      <c r="DD1526">
        <v>70</v>
      </c>
      <c r="DE1526">
        <v>28</v>
      </c>
      <c r="DF1526">
        <v>29</v>
      </c>
      <c r="DG1526">
        <v>30</v>
      </c>
      <c r="DH1526">
        <v>12</v>
      </c>
      <c r="DI1526">
        <v>13</v>
      </c>
      <c r="DJ1526">
        <v>9</v>
      </c>
      <c r="DK1526">
        <v>71</v>
      </c>
      <c r="DL1526">
        <v>71</v>
      </c>
      <c r="DM1526">
        <v>58</v>
      </c>
      <c r="DN1526">
        <v>83</v>
      </c>
      <c r="DO1526">
        <v>84</v>
      </c>
      <c r="DP1526">
        <v>67</v>
      </c>
      <c r="DQ1526">
        <v>17</v>
      </c>
      <c r="DR1526">
        <v>16</v>
      </c>
      <c r="DS1526">
        <v>33</v>
      </c>
      <c r="ER1526">
        <v>29</v>
      </c>
      <c r="ES1526">
        <v>4</v>
      </c>
      <c r="ET1526">
        <v>8</v>
      </c>
      <c r="EU1526">
        <v>71</v>
      </c>
      <c r="EV1526">
        <v>72</v>
      </c>
      <c r="EW1526">
        <v>71</v>
      </c>
      <c r="EX1526">
        <v>100</v>
      </c>
      <c r="EY1526">
        <v>76</v>
      </c>
      <c r="EZ1526">
        <v>79</v>
      </c>
      <c r="FA1526">
        <v>0</v>
      </c>
      <c r="FB1526">
        <v>24</v>
      </c>
      <c r="FC1526">
        <v>21</v>
      </c>
      <c r="FD1526">
        <v>64</v>
      </c>
      <c r="FE1526">
        <v>8</v>
      </c>
      <c r="FF1526">
        <v>12</v>
      </c>
      <c r="FG1526">
        <v>36</v>
      </c>
      <c r="FH1526">
        <v>65</v>
      </c>
      <c r="FI1526">
        <v>65</v>
      </c>
      <c r="FJ1526">
        <v>100</v>
      </c>
      <c r="FK1526">
        <v>72</v>
      </c>
      <c r="FL1526">
        <v>77</v>
      </c>
      <c r="FM1526">
        <v>0</v>
      </c>
      <c r="FN1526">
        <v>28</v>
      </c>
      <c r="FO1526">
        <v>23</v>
      </c>
    </row>
    <row r="1527" spans="1:231">
      <c r="A1527">
        <v>2105</v>
      </c>
      <c r="B1527" t="s">
        <v>1513</v>
      </c>
      <c r="C1527" t="s">
        <v>1394</v>
      </c>
      <c r="D1527" t="s">
        <v>1395</v>
      </c>
      <c r="E1527" t="s">
        <v>1396</v>
      </c>
      <c r="F1527" t="s">
        <v>7388</v>
      </c>
      <c r="G1527" t="s">
        <v>7536</v>
      </c>
      <c r="H1527" t="s">
        <v>7537</v>
      </c>
      <c r="I1527" t="s">
        <v>7538</v>
      </c>
      <c r="J1527">
        <v>0</v>
      </c>
      <c r="K1527">
        <v>0</v>
      </c>
      <c r="L1527">
        <v>1</v>
      </c>
      <c r="M1527">
        <v>3</v>
      </c>
      <c r="N1527">
        <v>0</v>
      </c>
      <c r="O1527">
        <v>2</v>
      </c>
      <c r="P1527">
        <v>1</v>
      </c>
      <c r="Q1527">
        <v>5</v>
      </c>
      <c r="R1527">
        <v>1</v>
      </c>
      <c r="S1527">
        <v>43</v>
      </c>
      <c r="T1527">
        <v>55</v>
      </c>
      <c r="U1527">
        <v>0</v>
      </c>
      <c r="V1527">
        <v>45</v>
      </c>
      <c r="W1527">
        <v>52</v>
      </c>
      <c r="X1527">
        <v>2</v>
      </c>
      <c r="Y1527">
        <v>42</v>
      </c>
      <c r="Z1527">
        <v>56</v>
      </c>
      <c r="AA1527">
        <v>1</v>
      </c>
      <c r="CV1527">
        <v>10</v>
      </c>
      <c r="CW1527">
        <v>13</v>
      </c>
      <c r="CX1527">
        <v>11</v>
      </c>
      <c r="CY1527">
        <v>66</v>
      </c>
      <c r="CZ1527">
        <v>65</v>
      </c>
      <c r="DA1527">
        <v>59</v>
      </c>
      <c r="DB1527">
        <v>76</v>
      </c>
      <c r="DC1527">
        <v>78</v>
      </c>
      <c r="DD1527">
        <v>70</v>
      </c>
      <c r="DE1527">
        <v>24</v>
      </c>
      <c r="DF1527">
        <v>22</v>
      </c>
      <c r="DG1527">
        <v>30</v>
      </c>
      <c r="DH1527">
        <v>7</v>
      </c>
      <c r="DI1527">
        <v>7</v>
      </c>
      <c r="DJ1527">
        <v>9</v>
      </c>
      <c r="DK1527">
        <v>56</v>
      </c>
      <c r="DL1527">
        <v>59</v>
      </c>
      <c r="DM1527">
        <v>58</v>
      </c>
      <c r="DN1527">
        <v>62</v>
      </c>
      <c r="DO1527">
        <v>66</v>
      </c>
      <c r="DP1527">
        <v>67</v>
      </c>
      <c r="DQ1527">
        <v>38</v>
      </c>
      <c r="DR1527">
        <v>34</v>
      </c>
      <c r="DS1527">
        <v>33</v>
      </c>
      <c r="ER1527">
        <v>3</v>
      </c>
      <c r="ES1527">
        <v>6</v>
      </c>
      <c r="ET1527">
        <v>8</v>
      </c>
      <c r="EU1527">
        <v>94</v>
      </c>
      <c r="EV1527">
        <v>76</v>
      </c>
      <c r="EW1527">
        <v>71</v>
      </c>
      <c r="EX1527">
        <v>97</v>
      </c>
      <c r="EY1527">
        <v>82</v>
      </c>
      <c r="EZ1527">
        <v>79</v>
      </c>
      <c r="FA1527">
        <v>3</v>
      </c>
      <c r="FB1527">
        <v>18</v>
      </c>
      <c r="FC1527">
        <v>21</v>
      </c>
      <c r="FD1527">
        <v>6</v>
      </c>
      <c r="FE1527">
        <v>11</v>
      </c>
      <c r="FF1527">
        <v>12</v>
      </c>
      <c r="FG1527">
        <v>91</v>
      </c>
      <c r="FH1527">
        <v>66</v>
      </c>
      <c r="FI1527">
        <v>65</v>
      </c>
      <c r="FJ1527">
        <v>97</v>
      </c>
      <c r="FK1527">
        <v>78</v>
      </c>
      <c r="FL1527">
        <v>77</v>
      </c>
      <c r="FM1527">
        <v>3</v>
      </c>
      <c r="FN1527">
        <v>22</v>
      </c>
      <c r="FO1527">
        <v>23</v>
      </c>
      <c r="GB1527">
        <v>10</v>
      </c>
      <c r="GC1527">
        <v>14</v>
      </c>
      <c r="GD1527">
        <v>15</v>
      </c>
      <c r="GE1527">
        <v>70</v>
      </c>
      <c r="GF1527">
        <v>64</v>
      </c>
      <c r="GG1527">
        <v>58</v>
      </c>
      <c r="GH1527">
        <v>80</v>
      </c>
      <c r="GI1527">
        <v>78</v>
      </c>
      <c r="GJ1527">
        <v>73</v>
      </c>
      <c r="GK1527">
        <v>20</v>
      </c>
      <c r="GL1527">
        <v>22</v>
      </c>
      <c r="GM1527">
        <v>27</v>
      </c>
      <c r="GN1527">
        <v>9</v>
      </c>
      <c r="GO1527">
        <v>6</v>
      </c>
      <c r="GP1527">
        <v>13</v>
      </c>
      <c r="GQ1527">
        <v>67</v>
      </c>
      <c r="GR1527">
        <v>66</v>
      </c>
      <c r="GS1527">
        <v>62</v>
      </c>
      <c r="GT1527">
        <v>76</v>
      </c>
      <c r="GU1527">
        <v>71</v>
      </c>
      <c r="GV1527">
        <v>76</v>
      </c>
      <c r="GW1527">
        <v>24</v>
      </c>
      <c r="GX1527">
        <v>29</v>
      </c>
      <c r="GY1527">
        <v>24</v>
      </c>
      <c r="GZ1527">
        <v>10</v>
      </c>
      <c r="HA1527">
        <v>17</v>
      </c>
      <c r="HB1527">
        <v>17</v>
      </c>
      <c r="HC1527">
        <v>70</v>
      </c>
      <c r="HD1527">
        <v>63</v>
      </c>
      <c r="HE1527">
        <v>58</v>
      </c>
      <c r="HF1527">
        <v>80</v>
      </c>
      <c r="HG1527">
        <v>80</v>
      </c>
      <c r="HH1527">
        <v>76</v>
      </c>
      <c r="HI1527">
        <v>20</v>
      </c>
      <c r="HJ1527">
        <v>20</v>
      </c>
      <c r="HK1527">
        <v>24</v>
      </c>
      <c r="HL1527">
        <v>7</v>
      </c>
      <c r="HM1527">
        <v>8</v>
      </c>
      <c r="HN1527">
        <v>14</v>
      </c>
      <c r="HO1527">
        <v>60</v>
      </c>
      <c r="HP1527">
        <v>58</v>
      </c>
      <c r="HQ1527">
        <v>51</v>
      </c>
      <c r="HR1527">
        <v>67</v>
      </c>
      <c r="HS1527">
        <v>67</v>
      </c>
      <c r="HT1527">
        <v>65</v>
      </c>
      <c r="HU1527">
        <v>33</v>
      </c>
      <c r="HV1527">
        <v>33</v>
      </c>
      <c r="HW1527">
        <v>35</v>
      </c>
    </row>
    <row r="1528" spans="1:231">
      <c r="A1528">
        <v>2106</v>
      </c>
      <c r="B1528" t="s">
        <v>1397</v>
      </c>
      <c r="C1528" t="s">
        <v>1398</v>
      </c>
      <c r="D1528" t="s">
        <v>1399</v>
      </c>
      <c r="E1528" t="s">
        <v>1400</v>
      </c>
      <c r="F1528" t="s">
        <v>7528</v>
      </c>
      <c r="G1528" t="s">
        <v>7536</v>
      </c>
      <c r="H1528" t="s">
        <v>7537</v>
      </c>
      <c r="I1528" t="s">
        <v>7538</v>
      </c>
      <c r="J1528">
        <v>2</v>
      </c>
      <c r="K1528">
        <v>1</v>
      </c>
      <c r="L1528">
        <v>1</v>
      </c>
      <c r="M1528">
        <v>4</v>
      </c>
      <c r="N1528">
        <v>0</v>
      </c>
      <c r="O1528">
        <v>4</v>
      </c>
      <c r="P1528">
        <v>1</v>
      </c>
      <c r="Q1528">
        <v>5</v>
      </c>
      <c r="R1528">
        <v>1</v>
      </c>
      <c r="S1528">
        <v>40</v>
      </c>
      <c r="T1528">
        <v>57</v>
      </c>
      <c r="U1528">
        <v>2</v>
      </c>
      <c r="V1528">
        <v>39</v>
      </c>
      <c r="W1528">
        <v>59</v>
      </c>
      <c r="X1528">
        <v>1</v>
      </c>
      <c r="Y1528">
        <v>42</v>
      </c>
      <c r="Z1528">
        <v>56</v>
      </c>
      <c r="AA1528">
        <v>1</v>
      </c>
      <c r="CW1528">
        <v>13</v>
      </c>
      <c r="CX1528">
        <v>11</v>
      </c>
      <c r="CZ1528">
        <v>62</v>
      </c>
      <c r="DA1528">
        <v>59</v>
      </c>
      <c r="DC1528">
        <v>75</v>
      </c>
      <c r="DD1528">
        <v>70</v>
      </c>
      <c r="DF1528">
        <v>25</v>
      </c>
      <c r="DG1528">
        <v>30</v>
      </c>
      <c r="DT1528">
        <v>11</v>
      </c>
      <c r="DU1528">
        <v>9</v>
      </c>
      <c r="DV1528">
        <v>10</v>
      </c>
      <c r="DW1528">
        <v>83</v>
      </c>
      <c r="DX1528">
        <v>82</v>
      </c>
      <c r="DY1528">
        <v>80</v>
      </c>
      <c r="DZ1528">
        <v>93</v>
      </c>
      <c r="EA1528">
        <v>91</v>
      </c>
      <c r="EB1528">
        <v>90</v>
      </c>
      <c r="EC1528">
        <v>7</v>
      </c>
      <c r="ED1528">
        <v>9</v>
      </c>
      <c r="EE1528">
        <v>10</v>
      </c>
      <c r="EH1528">
        <v>54</v>
      </c>
      <c r="EK1528">
        <v>15</v>
      </c>
      <c r="EN1528">
        <v>69</v>
      </c>
      <c r="EQ1528">
        <v>31</v>
      </c>
      <c r="ER1528">
        <v>1</v>
      </c>
      <c r="ES1528">
        <v>7</v>
      </c>
      <c r="ET1528">
        <v>8</v>
      </c>
      <c r="EU1528">
        <v>79</v>
      </c>
      <c r="EV1528">
        <v>76</v>
      </c>
      <c r="EW1528">
        <v>71</v>
      </c>
      <c r="EX1528">
        <v>79</v>
      </c>
      <c r="EY1528">
        <v>83</v>
      </c>
      <c r="EZ1528">
        <v>79</v>
      </c>
      <c r="FA1528">
        <v>21</v>
      </c>
      <c r="FB1528">
        <v>17</v>
      </c>
      <c r="FC1528">
        <v>21</v>
      </c>
      <c r="FD1528">
        <v>13</v>
      </c>
      <c r="FE1528">
        <v>12</v>
      </c>
      <c r="FF1528">
        <v>12</v>
      </c>
      <c r="FG1528">
        <v>74</v>
      </c>
      <c r="FH1528">
        <v>73</v>
      </c>
      <c r="FI1528">
        <v>65</v>
      </c>
      <c r="FJ1528">
        <v>87</v>
      </c>
      <c r="FK1528">
        <v>85</v>
      </c>
      <c r="FL1528">
        <v>77</v>
      </c>
      <c r="FM1528">
        <v>13</v>
      </c>
      <c r="FN1528">
        <v>15</v>
      </c>
      <c r="FO1528">
        <v>23</v>
      </c>
      <c r="FP1528">
        <v>26</v>
      </c>
      <c r="FQ1528">
        <v>23</v>
      </c>
      <c r="FR1528">
        <v>20</v>
      </c>
      <c r="FS1528">
        <v>65</v>
      </c>
      <c r="FT1528">
        <v>65</v>
      </c>
      <c r="FU1528">
        <v>62</v>
      </c>
      <c r="FV1528">
        <v>91</v>
      </c>
      <c r="FW1528">
        <v>88</v>
      </c>
      <c r="FX1528">
        <v>82</v>
      </c>
      <c r="FY1528">
        <v>9</v>
      </c>
      <c r="FZ1528">
        <v>12</v>
      </c>
      <c r="GA1528">
        <v>18</v>
      </c>
    </row>
    <row r="1529" spans="1:231">
      <c r="A1529">
        <v>2107</v>
      </c>
      <c r="B1529" t="s">
        <v>4311</v>
      </c>
      <c r="C1529" t="s">
        <v>1401</v>
      </c>
      <c r="D1529" t="s">
        <v>1402</v>
      </c>
      <c r="E1529" t="s">
        <v>1403</v>
      </c>
      <c r="F1529" t="s">
        <v>3983</v>
      </c>
      <c r="G1529" t="s">
        <v>7536</v>
      </c>
      <c r="H1529" t="s">
        <v>7537</v>
      </c>
      <c r="I1529" t="s">
        <v>7538</v>
      </c>
      <c r="J1529">
        <v>0</v>
      </c>
      <c r="K1529">
        <v>0</v>
      </c>
      <c r="L1529">
        <v>1</v>
      </c>
      <c r="O1529">
        <v>2</v>
      </c>
      <c r="P1529">
        <v>1</v>
      </c>
      <c r="Q1529">
        <v>5</v>
      </c>
      <c r="R1529">
        <v>1</v>
      </c>
      <c r="S1529">
        <v>45</v>
      </c>
      <c r="T1529">
        <v>53</v>
      </c>
      <c r="U1529">
        <v>2</v>
      </c>
      <c r="V1529">
        <v>42</v>
      </c>
      <c r="W1529">
        <v>57</v>
      </c>
      <c r="X1529">
        <v>0</v>
      </c>
      <c r="Y1529">
        <v>42</v>
      </c>
      <c r="Z1529">
        <v>56</v>
      </c>
      <c r="AA1529">
        <v>1</v>
      </c>
      <c r="AB1529">
        <v>41</v>
      </c>
      <c r="AC1529">
        <v>23</v>
      </c>
      <c r="AD1529">
        <v>16</v>
      </c>
      <c r="AE1529">
        <v>46</v>
      </c>
      <c r="AF1529">
        <v>58</v>
      </c>
      <c r="AG1529">
        <v>53</v>
      </c>
      <c r="AH1529">
        <v>88</v>
      </c>
      <c r="AI1529">
        <v>80</v>
      </c>
      <c r="AJ1529">
        <v>69</v>
      </c>
      <c r="AK1529">
        <v>13</v>
      </c>
      <c r="AL1529">
        <v>20</v>
      </c>
      <c r="AM1529">
        <v>31</v>
      </c>
      <c r="AN1529">
        <v>44</v>
      </c>
      <c r="AO1529">
        <v>28</v>
      </c>
      <c r="AP1529">
        <v>16</v>
      </c>
      <c r="AQ1529">
        <v>35</v>
      </c>
      <c r="AR1529">
        <v>47</v>
      </c>
      <c r="AS1529">
        <v>51</v>
      </c>
      <c r="AT1529">
        <v>79</v>
      </c>
      <c r="AU1529">
        <v>75</v>
      </c>
      <c r="AV1529">
        <v>67</v>
      </c>
      <c r="AW1529">
        <v>21</v>
      </c>
      <c r="AX1529">
        <v>25</v>
      </c>
      <c r="AY1529">
        <v>33</v>
      </c>
      <c r="AZ1529">
        <v>28</v>
      </c>
      <c r="BA1529">
        <v>26</v>
      </c>
      <c r="BB1529">
        <v>18</v>
      </c>
      <c r="BC1529">
        <v>51</v>
      </c>
      <c r="BD1529">
        <v>54</v>
      </c>
      <c r="BE1529">
        <v>52</v>
      </c>
      <c r="BF1529">
        <v>80</v>
      </c>
      <c r="BG1529">
        <v>81</v>
      </c>
      <c r="BH1529">
        <v>70</v>
      </c>
      <c r="BI1529">
        <v>20</v>
      </c>
      <c r="BJ1529">
        <v>19</v>
      </c>
      <c r="BK1529">
        <v>30</v>
      </c>
      <c r="BL1529">
        <v>34</v>
      </c>
      <c r="BM1529">
        <v>37</v>
      </c>
      <c r="BN1529">
        <v>26</v>
      </c>
      <c r="BO1529">
        <v>53</v>
      </c>
      <c r="BP1529">
        <v>51</v>
      </c>
      <c r="BQ1529">
        <v>54</v>
      </c>
      <c r="BR1529">
        <v>87</v>
      </c>
      <c r="BS1529">
        <v>88</v>
      </c>
      <c r="BT1529">
        <v>80</v>
      </c>
      <c r="BU1529">
        <v>13</v>
      </c>
      <c r="BV1529">
        <v>12</v>
      </c>
      <c r="BW1529">
        <v>20</v>
      </c>
      <c r="BX1529">
        <v>26</v>
      </c>
      <c r="BY1529">
        <v>20</v>
      </c>
      <c r="BZ1529">
        <v>21</v>
      </c>
      <c r="CA1529">
        <v>64</v>
      </c>
      <c r="CB1529">
        <v>61</v>
      </c>
      <c r="CC1529">
        <v>53</v>
      </c>
      <c r="CD1529">
        <v>90</v>
      </c>
      <c r="CE1529">
        <v>81</v>
      </c>
      <c r="CF1529">
        <v>73</v>
      </c>
      <c r="CG1529">
        <v>10</v>
      </c>
      <c r="CH1529">
        <v>19</v>
      </c>
      <c r="CI1529">
        <v>27</v>
      </c>
      <c r="CJ1529">
        <v>30</v>
      </c>
      <c r="CK1529">
        <v>30</v>
      </c>
      <c r="CL1529">
        <v>24</v>
      </c>
      <c r="CM1529">
        <v>61</v>
      </c>
      <c r="CN1529">
        <v>55</v>
      </c>
      <c r="CO1529">
        <v>49</v>
      </c>
      <c r="CP1529">
        <v>91</v>
      </c>
      <c r="CQ1529">
        <v>85</v>
      </c>
      <c r="CR1529">
        <v>73</v>
      </c>
      <c r="CS1529">
        <v>9</v>
      </c>
      <c r="CT1529">
        <v>15</v>
      </c>
      <c r="CU1529">
        <v>27</v>
      </c>
      <c r="GN1529">
        <v>14</v>
      </c>
      <c r="GO1529">
        <v>17</v>
      </c>
      <c r="GP1529">
        <v>13</v>
      </c>
      <c r="GQ1529">
        <v>86</v>
      </c>
      <c r="GR1529">
        <v>72</v>
      </c>
      <c r="GS1529">
        <v>62</v>
      </c>
      <c r="GT1529">
        <v>100</v>
      </c>
      <c r="GU1529">
        <v>89</v>
      </c>
      <c r="GV1529">
        <v>76</v>
      </c>
      <c r="GW1529">
        <v>0</v>
      </c>
      <c r="GX1529">
        <v>11</v>
      </c>
      <c r="GY1529">
        <v>24</v>
      </c>
    </row>
    <row r="1530" spans="1:231">
      <c r="A1530">
        <v>2109</v>
      </c>
      <c r="B1530" t="s">
        <v>1404</v>
      </c>
      <c r="C1530" t="s">
        <v>1405</v>
      </c>
      <c r="D1530" t="s">
        <v>1406</v>
      </c>
      <c r="E1530" t="s">
        <v>1407</v>
      </c>
      <c r="F1530" t="s">
        <v>7535</v>
      </c>
      <c r="G1530" t="s">
        <v>7536</v>
      </c>
      <c r="H1530" t="s">
        <v>7537</v>
      </c>
      <c r="I1530" t="s">
        <v>7538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5</v>
      </c>
      <c r="R1530">
        <v>1</v>
      </c>
      <c r="S1530">
        <v>33</v>
      </c>
      <c r="T1530">
        <v>62</v>
      </c>
      <c r="U1530">
        <v>1</v>
      </c>
      <c r="V1530">
        <v>34</v>
      </c>
      <c r="W1530">
        <v>62</v>
      </c>
      <c r="X1530">
        <v>1</v>
      </c>
      <c r="Y1530">
        <v>42</v>
      </c>
      <c r="Z1530">
        <v>56</v>
      </c>
      <c r="AA1530">
        <v>1</v>
      </c>
      <c r="CV1530">
        <v>10</v>
      </c>
      <c r="CW1530">
        <v>8</v>
      </c>
      <c r="CX1530">
        <v>11</v>
      </c>
      <c r="CY1530">
        <v>63</v>
      </c>
      <c r="CZ1530">
        <v>65</v>
      </c>
      <c r="DA1530">
        <v>59</v>
      </c>
      <c r="DB1530">
        <v>72</v>
      </c>
      <c r="DC1530">
        <v>72</v>
      </c>
      <c r="DD1530">
        <v>70</v>
      </c>
      <c r="DE1530">
        <v>28</v>
      </c>
      <c r="DF1530">
        <v>28</v>
      </c>
      <c r="DG1530">
        <v>30</v>
      </c>
      <c r="DH1530">
        <v>8</v>
      </c>
      <c r="DI1530">
        <v>11</v>
      </c>
      <c r="DJ1530">
        <v>9</v>
      </c>
      <c r="DK1530">
        <v>70</v>
      </c>
      <c r="DL1530">
        <v>65</v>
      </c>
      <c r="DM1530">
        <v>58</v>
      </c>
      <c r="DN1530">
        <v>78</v>
      </c>
      <c r="DO1530">
        <v>76</v>
      </c>
      <c r="DP1530">
        <v>67</v>
      </c>
      <c r="DQ1530">
        <v>22</v>
      </c>
      <c r="DR1530">
        <v>24</v>
      </c>
      <c r="DS1530">
        <v>33</v>
      </c>
      <c r="ER1530">
        <v>14</v>
      </c>
      <c r="ES1530">
        <v>7</v>
      </c>
      <c r="ET1530">
        <v>8</v>
      </c>
      <c r="EU1530">
        <v>86</v>
      </c>
      <c r="EV1530">
        <v>80</v>
      </c>
      <c r="EW1530">
        <v>71</v>
      </c>
      <c r="EX1530">
        <v>99</v>
      </c>
      <c r="EY1530">
        <v>87</v>
      </c>
      <c r="EZ1530">
        <v>79</v>
      </c>
      <c r="FA1530">
        <v>1</v>
      </c>
      <c r="FB1530">
        <v>13</v>
      </c>
      <c r="FC1530">
        <v>21</v>
      </c>
      <c r="FD1530">
        <v>57</v>
      </c>
      <c r="FE1530">
        <v>12</v>
      </c>
      <c r="FF1530">
        <v>12</v>
      </c>
      <c r="FG1530">
        <v>43</v>
      </c>
      <c r="FH1530">
        <v>76</v>
      </c>
      <c r="FI1530">
        <v>65</v>
      </c>
      <c r="FJ1530">
        <v>100</v>
      </c>
      <c r="FK1530">
        <v>88</v>
      </c>
      <c r="FL1530">
        <v>77</v>
      </c>
      <c r="FM1530">
        <v>0</v>
      </c>
      <c r="FN1530">
        <v>12</v>
      </c>
      <c r="FO1530">
        <v>23</v>
      </c>
      <c r="GB1530">
        <v>11</v>
      </c>
      <c r="GC1530">
        <v>12</v>
      </c>
      <c r="GD1530">
        <v>15</v>
      </c>
      <c r="GE1530">
        <v>56</v>
      </c>
      <c r="GF1530">
        <v>61</v>
      </c>
      <c r="GG1530">
        <v>58</v>
      </c>
      <c r="GH1530">
        <v>67</v>
      </c>
      <c r="GI1530">
        <v>73</v>
      </c>
      <c r="GJ1530">
        <v>73</v>
      </c>
      <c r="GK1530">
        <v>33</v>
      </c>
      <c r="GL1530">
        <v>27</v>
      </c>
      <c r="GM1530">
        <v>27</v>
      </c>
      <c r="GN1530">
        <v>11</v>
      </c>
      <c r="GO1530">
        <v>5</v>
      </c>
      <c r="GP1530">
        <v>13</v>
      </c>
      <c r="GQ1530">
        <v>72</v>
      </c>
      <c r="GR1530">
        <v>68</v>
      </c>
      <c r="GS1530">
        <v>62</v>
      </c>
      <c r="GT1530">
        <v>83</v>
      </c>
      <c r="GU1530">
        <v>73</v>
      </c>
      <c r="GV1530">
        <v>76</v>
      </c>
      <c r="GW1530">
        <v>17</v>
      </c>
      <c r="GX1530">
        <v>27</v>
      </c>
      <c r="GY1530">
        <v>24</v>
      </c>
      <c r="GZ1530">
        <v>18</v>
      </c>
      <c r="HA1530">
        <v>17</v>
      </c>
      <c r="HB1530">
        <v>17</v>
      </c>
      <c r="HC1530">
        <v>63</v>
      </c>
      <c r="HD1530">
        <v>61</v>
      </c>
      <c r="HE1530">
        <v>58</v>
      </c>
      <c r="HF1530">
        <v>81</v>
      </c>
      <c r="HG1530">
        <v>77</v>
      </c>
      <c r="HH1530">
        <v>76</v>
      </c>
      <c r="HI1530">
        <v>19</v>
      </c>
      <c r="HJ1530">
        <v>23</v>
      </c>
      <c r="HK1530">
        <v>24</v>
      </c>
      <c r="HL1530">
        <v>6</v>
      </c>
      <c r="HM1530">
        <v>8</v>
      </c>
      <c r="HN1530">
        <v>14</v>
      </c>
      <c r="HO1530">
        <v>69</v>
      </c>
      <c r="HP1530">
        <v>64</v>
      </c>
      <c r="HQ1530">
        <v>51</v>
      </c>
      <c r="HR1530">
        <v>75</v>
      </c>
      <c r="HS1530">
        <v>73</v>
      </c>
      <c r="HT1530">
        <v>65</v>
      </c>
      <c r="HU1530">
        <v>25</v>
      </c>
      <c r="HV1530">
        <v>27</v>
      </c>
      <c r="HW1530">
        <v>35</v>
      </c>
    </row>
    <row r="1531" spans="1:231">
      <c r="A1531">
        <v>2110</v>
      </c>
      <c r="B1531" t="s">
        <v>1408</v>
      </c>
      <c r="C1531" t="s">
        <v>1409</v>
      </c>
      <c r="D1531" t="s">
        <v>1410</v>
      </c>
      <c r="E1531" t="s">
        <v>1411</v>
      </c>
      <c r="F1531" t="s">
        <v>3887</v>
      </c>
      <c r="G1531" t="s">
        <v>7536</v>
      </c>
      <c r="H1531" t="s">
        <v>7537</v>
      </c>
      <c r="I1531" t="s">
        <v>7538</v>
      </c>
      <c r="J1531">
        <v>0</v>
      </c>
      <c r="K1531">
        <v>0</v>
      </c>
      <c r="L1531">
        <v>1</v>
      </c>
      <c r="M1531">
        <v>2</v>
      </c>
      <c r="N1531">
        <v>0</v>
      </c>
      <c r="O1531">
        <v>5</v>
      </c>
      <c r="P1531">
        <v>1</v>
      </c>
      <c r="Q1531">
        <v>5</v>
      </c>
      <c r="R1531">
        <v>1</v>
      </c>
      <c r="S1531">
        <v>37</v>
      </c>
      <c r="T1531">
        <v>63</v>
      </c>
      <c r="U1531">
        <v>0</v>
      </c>
      <c r="V1531">
        <v>46</v>
      </c>
      <c r="W1531">
        <v>51</v>
      </c>
      <c r="X1531">
        <v>2</v>
      </c>
      <c r="Y1531">
        <v>42</v>
      </c>
      <c r="Z1531">
        <v>56</v>
      </c>
      <c r="AA1531">
        <v>1</v>
      </c>
      <c r="AB1531">
        <v>22</v>
      </c>
      <c r="AC1531">
        <v>17</v>
      </c>
      <c r="AD1531">
        <v>16</v>
      </c>
      <c r="AE1531">
        <v>49</v>
      </c>
      <c r="AF1531">
        <v>53</v>
      </c>
      <c r="AG1531">
        <v>53</v>
      </c>
      <c r="AH1531">
        <v>70</v>
      </c>
      <c r="AI1531">
        <v>70</v>
      </c>
      <c r="AJ1531">
        <v>69</v>
      </c>
      <c r="AK1531">
        <v>30</v>
      </c>
      <c r="AL1531">
        <v>30</v>
      </c>
      <c r="AM1531">
        <v>31</v>
      </c>
      <c r="AN1531">
        <v>16</v>
      </c>
      <c r="AO1531">
        <v>21</v>
      </c>
      <c r="AP1531">
        <v>16</v>
      </c>
      <c r="AQ1531">
        <v>54</v>
      </c>
      <c r="AR1531">
        <v>52</v>
      </c>
      <c r="AS1531">
        <v>51</v>
      </c>
      <c r="AT1531">
        <v>70</v>
      </c>
      <c r="AU1531">
        <v>73</v>
      </c>
      <c r="AV1531">
        <v>67</v>
      </c>
      <c r="AW1531">
        <v>30</v>
      </c>
      <c r="AX1531">
        <v>27</v>
      </c>
      <c r="AY1531">
        <v>33</v>
      </c>
      <c r="AZ1531">
        <v>25</v>
      </c>
      <c r="BA1531">
        <v>23</v>
      </c>
      <c r="BB1531">
        <v>18</v>
      </c>
      <c r="BC1531">
        <v>65</v>
      </c>
      <c r="BD1531">
        <v>56</v>
      </c>
      <c r="BE1531">
        <v>52</v>
      </c>
      <c r="BF1531">
        <v>90</v>
      </c>
      <c r="BG1531">
        <v>79</v>
      </c>
      <c r="BH1531">
        <v>70</v>
      </c>
      <c r="BI1531">
        <v>10</v>
      </c>
      <c r="BJ1531">
        <v>21</v>
      </c>
      <c r="BK1531">
        <v>30</v>
      </c>
      <c r="BL1531">
        <v>38</v>
      </c>
      <c r="BM1531">
        <v>34</v>
      </c>
      <c r="BN1531">
        <v>26</v>
      </c>
      <c r="BO1531">
        <v>52</v>
      </c>
      <c r="BP1531">
        <v>54</v>
      </c>
      <c r="BQ1531">
        <v>54</v>
      </c>
      <c r="BR1531">
        <v>90</v>
      </c>
      <c r="BS1531">
        <v>88</v>
      </c>
      <c r="BT1531">
        <v>80</v>
      </c>
      <c r="BU1531">
        <v>10</v>
      </c>
      <c r="BV1531">
        <v>12</v>
      </c>
      <c r="BW1531">
        <v>20</v>
      </c>
      <c r="BX1531">
        <v>26</v>
      </c>
      <c r="BY1531">
        <v>27</v>
      </c>
      <c r="BZ1531">
        <v>21</v>
      </c>
      <c r="CA1531">
        <v>62</v>
      </c>
      <c r="CB1531">
        <v>50</v>
      </c>
      <c r="CC1531">
        <v>53</v>
      </c>
      <c r="CD1531">
        <v>88</v>
      </c>
      <c r="CE1531">
        <v>77</v>
      </c>
      <c r="CF1531">
        <v>73</v>
      </c>
      <c r="CG1531">
        <v>12</v>
      </c>
      <c r="CH1531">
        <v>23</v>
      </c>
      <c r="CI1531">
        <v>27</v>
      </c>
      <c r="CJ1531">
        <v>32</v>
      </c>
      <c r="CK1531">
        <v>33</v>
      </c>
      <c r="CL1531">
        <v>24</v>
      </c>
      <c r="CM1531">
        <v>54</v>
      </c>
      <c r="CN1531">
        <v>52</v>
      </c>
      <c r="CO1531">
        <v>49</v>
      </c>
      <c r="CP1531">
        <v>86</v>
      </c>
      <c r="CQ1531">
        <v>84</v>
      </c>
      <c r="CR1531">
        <v>73</v>
      </c>
      <c r="CS1531">
        <v>14</v>
      </c>
      <c r="CT1531">
        <v>16</v>
      </c>
      <c r="CU1531">
        <v>27</v>
      </c>
    </row>
    <row r="1532" spans="1:231">
      <c r="A1532">
        <v>2111</v>
      </c>
      <c r="B1532" t="s">
        <v>1412</v>
      </c>
      <c r="C1532" t="s">
        <v>1413</v>
      </c>
      <c r="D1532" t="s">
        <v>1414</v>
      </c>
      <c r="E1532" t="s">
        <v>1415</v>
      </c>
      <c r="F1532" t="s">
        <v>2746</v>
      </c>
      <c r="G1532" t="s">
        <v>7536</v>
      </c>
      <c r="H1532" t="s">
        <v>7537</v>
      </c>
      <c r="I1532" t="s">
        <v>7538</v>
      </c>
      <c r="J1532">
        <v>0</v>
      </c>
      <c r="K1532">
        <v>0</v>
      </c>
      <c r="L1532">
        <v>1</v>
      </c>
      <c r="M1532">
        <v>13</v>
      </c>
      <c r="N1532">
        <v>3</v>
      </c>
      <c r="O1532">
        <v>2</v>
      </c>
      <c r="P1532">
        <v>1</v>
      </c>
      <c r="Q1532">
        <v>5</v>
      </c>
      <c r="R1532">
        <v>1</v>
      </c>
      <c r="S1532">
        <v>52</v>
      </c>
      <c r="T1532">
        <v>36</v>
      </c>
      <c r="U1532">
        <v>7</v>
      </c>
      <c r="V1532">
        <v>49</v>
      </c>
      <c r="W1532">
        <v>49</v>
      </c>
      <c r="X1532">
        <v>1</v>
      </c>
      <c r="Y1532">
        <v>42</v>
      </c>
      <c r="Z1532">
        <v>56</v>
      </c>
      <c r="AA1532">
        <v>1</v>
      </c>
      <c r="DT1532">
        <v>0</v>
      </c>
      <c r="DU1532">
        <v>8</v>
      </c>
      <c r="DV1532">
        <v>10</v>
      </c>
      <c r="DW1532">
        <v>86</v>
      </c>
      <c r="DX1532">
        <v>84</v>
      </c>
      <c r="DY1532">
        <v>80</v>
      </c>
      <c r="DZ1532">
        <v>86</v>
      </c>
      <c r="EA1532">
        <v>92</v>
      </c>
      <c r="EB1532">
        <v>90</v>
      </c>
      <c r="EC1532">
        <v>14</v>
      </c>
      <c r="ED1532">
        <v>8</v>
      </c>
      <c r="EE1532">
        <v>10</v>
      </c>
      <c r="ER1532">
        <v>0</v>
      </c>
      <c r="ES1532">
        <v>9</v>
      </c>
      <c r="ET1532">
        <v>8</v>
      </c>
      <c r="EU1532">
        <v>31</v>
      </c>
      <c r="EV1532">
        <v>66</v>
      </c>
      <c r="EW1532">
        <v>71</v>
      </c>
      <c r="EX1532">
        <v>31</v>
      </c>
      <c r="EY1532">
        <v>76</v>
      </c>
      <c r="EZ1532">
        <v>79</v>
      </c>
      <c r="FA1532">
        <v>69</v>
      </c>
      <c r="FB1532">
        <v>24</v>
      </c>
      <c r="FC1532">
        <v>21</v>
      </c>
      <c r="FD1532">
        <v>0</v>
      </c>
      <c r="FE1532">
        <v>11</v>
      </c>
      <c r="FF1532">
        <v>12</v>
      </c>
      <c r="FG1532">
        <v>46</v>
      </c>
      <c r="FH1532">
        <v>61</v>
      </c>
      <c r="FI1532">
        <v>65</v>
      </c>
      <c r="FJ1532">
        <v>46</v>
      </c>
      <c r="FK1532">
        <v>72</v>
      </c>
      <c r="FL1532">
        <v>77</v>
      </c>
      <c r="FM1532">
        <v>54</v>
      </c>
      <c r="FN1532">
        <v>28</v>
      </c>
      <c r="FO1532">
        <v>23</v>
      </c>
    </row>
    <row r="1533" spans="1:231">
      <c r="A1533">
        <v>2112</v>
      </c>
      <c r="B1533" t="s">
        <v>1416</v>
      </c>
      <c r="C1533" t="s">
        <v>1417</v>
      </c>
      <c r="D1533" t="s">
        <v>1418</v>
      </c>
      <c r="E1533" t="s">
        <v>1419</v>
      </c>
      <c r="F1533" t="s">
        <v>5627</v>
      </c>
      <c r="G1533" t="s">
        <v>7536</v>
      </c>
      <c r="H1533" t="s">
        <v>7537</v>
      </c>
      <c r="I1533" t="s">
        <v>7538</v>
      </c>
      <c r="J1533">
        <v>0</v>
      </c>
      <c r="K1533">
        <v>0</v>
      </c>
      <c r="L1533">
        <v>1</v>
      </c>
      <c r="M1533">
        <v>5</v>
      </c>
      <c r="N1533">
        <v>0</v>
      </c>
      <c r="O1533">
        <v>7</v>
      </c>
      <c r="P1533">
        <v>3</v>
      </c>
      <c r="Q1533">
        <v>5</v>
      </c>
      <c r="R1533">
        <v>1</v>
      </c>
      <c r="S1533">
        <v>59</v>
      </c>
      <c r="T1533">
        <v>38</v>
      </c>
      <c r="U1533">
        <v>0</v>
      </c>
      <c r="V1533">
        <v>55</v>
      </c>
      <c r="W1533">
        <v>43</v>
      </c>
      <c r="X1533">
        <v>0</v>
      </c>
      <c r="Y1533">
        <v>42</v>
      </c>
      <c r="Z1533">
        <v>56</v>
      </c>
      <c r="AA1533">
        <v>1</v>
      </c>
      <c r="AB1533">
        <v>16</v>
      </c>
      <c r="AC1533">
        <v>15</v>
      </c>
      <c r="AD1533">
        <v>16</v>
      </c>
      <c r="AE1533">
        <v>48</v>
      </c>
      <c r="AF1533">
        <v>52</v>
      </c>
      <c r="AG1533">
        <v>53</v>
      </c>
      <c r="AH1533">
        <v>64</v>
      </c>
      <c r="AI1533">
        <v>67</v>
      </c>
      <c r="AJ1533">
        <v>69</v>
      </c>
      <c r="AK1533">
        <v>36</v>
      </c>
      <c r="AL1533">
        <v>33</v>
      </c>
      <c r="AM1533">
        <v>31</v>
      </c>
      <c r="AN1533">
        <v>10</v>
      </c>
      <c r="AO1533">
        <v>11</v>
      </c>
      <c r="AP1533">
        <v>16</v>
      </c>
      <c r="AQ1533">
        <v>46</v>
      </c>
      <c r="AR1533">
        <v>46</v>
      </c>
      <c r="AS1533">
        <v>51</v>
      </c>
      <c r="AT1533">
        <v>55</v>
      </c>
      <c r="AU1533">
        <v>57</v>
      </c>
      <c r="AV1533">
        <v>67</v>
      </c>
      <c r="AW1533">
        <v>45</v>
      </c>
      <c r="AX1533">
        <v>43</v>
      </c>
      <c r="AY1533">
        <v>33</v>
      </c>
      <c r="AZ1533">
        <v>16</v>
      </c>
      <c r="BA1533">
        <v>17</v>
      </c>
      <c r="BB1533">
        <v>18</v>
      </c>
      <c r="BC1533">
        <v>53</v>
      </c>
      <c r="BD1533">
        <v>55</v>
      </c>
      <c r="BE1533">
        <v>52</v>
      </c>
      <c r="BF1533">
        <v>69</v>
      </c>
      <c r="BG1533">
        <v>72</v>
      </c>
      <c r="BH1533">
        <v>70</v>
      </c>
      <c r="BI1533">
        <v>31</v>
      </c>
      <c r="BJ1533">
        <v>28</v>
      </c>
      <c r="BK1533">
        <v>30</v>
      </c>
      <c r="BL1533">
        <v>30</v>
      </c>
      <c r="BM1533">
        <v>27</v>
      </c>
      <c r="BN1533">
        <v>26</v>
      </c>
      <c r="BO1533">
        <v>48</v>
      </c>
      <c r="BP1533">
        <v>51</v>
      </c>
      <c r="BQ1533">
        <v>54</v>
      </c>
      <c r="BR1533">
        <v>78</v>
      </c>
      <c r="BS1533">
        <v>78</v>
      </c>
      <c r="BT1533">
        <v>80</v>
      </c>
      <c r="BU1533">
        <v>22</v>
      </c>
      <c r="BV1533">
        <v>22</v>
      </c>
      <c r="BW1533">
        <v>20</v>
      </c>
      <c r="BX1533">
        <v>27</v>
      </c>
      <c r="BY1533">
        <v>23</v>
      </c>
      <c r="BZ1533">
        <v>21</v>
      </c>
      <c r="CA1533">
        <v>48</v>
      </c>
      <c r="CB1533">
        <v>53</v>
      </c>
      <c r="CC1533">
        <v>53</v>
      </c>
      <c r="CD1533">
        <v>75</v>
      </c>
      <c r="CE1533">
        <v>75</v>
      </c>
      <c r="CF1533">
        <v>73</v>
      </c>
      <c r="CG1533">
        <v>25</v>
      </c>
      <c r="CH1533">
        <v>25</v>
      </c>
      <c r="CI1533">
        <v>27</v>
      </c>
      <c r="CJ1533">
        <v>29</v>
      </c>
      <c r="CK1533">
        <v>22</v>
      </c>
      <c r="CL1533">
        <v>24</v>
      </c>
      <c r="CM1533">
        <v>52</v>
      </c>
      <c r="CN1533">
        <v>49</v>
      </c>
      <c r="CO1533">
        <v>49</v>
      </c>
      <c r="CP1533">
        <v>81</v>
      </c>
      <c r="CQ1533">
        <v>71</v>
      </c>
      <c r="CR1533">
        <v>73</v>
      </c>
      <c r="CS1533">
        <v>19</v>
      </c>
      <c r="CT1533">
        <v>29</v>
      </c>
      <c r="CU1533">
        <v>27</v>
      </c>
    </row>
    <row r="1534" spans="1:231">
      <c r="A1534">
        <v>2113</v>
      </c>
      <c r="B1534" t="s">
        <v>1420</v>
      </c>
      <c r="C1534" t="s">
        <v>1421</v>
      </c>
      <c r="D1534" t="s">
        <v>1422</v>
      </c>
      <c r="E1534" t="s">
        <v>1423</v>
      </c>
      <c r="F1534" t="s">
        <v>7388</v>
      </c>
      <c r="G1534" t="s">
        <v>7536</v>
      </c>
      <c r="H1534" t="s">
        <v>7537</v>
      </c>
      <c r="I1534" t="s">
        <v>7538</v>
      </c>
      <c r="J1534">
        <v>0</v>
      </c>
      <c r="K1534">
        <v>0</v>
      </c>
      <c r="L1534">
        <v>1</v>
      </c>
      <c r="O1534">
        <v>2</v>
      </c>
      <c r="P1534">
        <v>1</v>
      </c>
      <c r="Q1534">
        <v>5</v>
      </c>
      <c r="R1534">
        <v>1</v>
      </c>
      <c r="S1534">
        <v>43</v>
      </c>
      <c r="T1534">
        <v>54</v>
      </c>
      <c r="U1534">
        <v>3</v>
      </c>
      <c r="V1534">
        <v>45</v>
      </c>
      <c r="W1534">
        <v>52</v>
      </c>
      <c r="X1534">
        <v>2</v>
      </c>
      <c r="Y1534">
        <v>42</v>
      </c>
      <c r="Z1534">
        <v>56</v>
      </c>
      <c r="AA1534">
        <v>1</v>
      </c>
      <c r="AB1534">
        <v>17</v>
      </c>
      <c r="AC1534">
        <v>16</v>
      </c>
      <c r="AD1534">
        <v>16</v>
      </c>
      <c r="AE1534">
        <v>65</v>
      </c>
      <c r="AF1534">
        <v>59</v>
      </c>
      <c r="AG1534">
        <v>53</v>
      </c>
      <c r="AH1534">
        <v>82</v>
      </c>
      <c r="AI1534">
        <v>75</v>
      </c>
      <c r="AJ1534">
        <v>69</v>
      </c>
      <c r="AK1534">
        <v>18</v>
      </c>
      <c r="AL1534">
        <v>25</v>
      </c>
      <c r="AM1534">
        <v>31</v>
      </c>
      <c r="AN1534">
        <v>11</v>
      </c>
      <c r="AO1534">
        <v>19</v>
      </c>
      <c r="AP1534">
        <v>16</v>
      </c>
      <c r="AQ1534">
        <v>63</v>
      </c>
      <c r="AR1534">
        <v>56</v>
      </c>
      <c r="AS1534">
        <v>51</v>
      </c>
      <c r="AT1534">
        <v>74</v>
      </c>
      <c r="AU1534">
        <v>75</v>
      </c>
      <c r="AV1534">
        <v>67</v>
      </c>
      <c r="AW1534">
        <v>26</v>
      </c>
      <c r="AX1534">
        <v>25</v>
      </c>
      <c r="AY1534">
        <v>33</v>
      </c>
      <c r="AZ1534">
        <v>24</v>
      </c>
      <c r="BA1534">
        <v>21</v>
      </c>
      <c r="BB1534">
        <v>18</v>
      </c>
      <c r="BC1534">
        <v>57</v>
      </c>
      <c r="BD1534">
        <v>54</v>
      </c>
      <c r="BE1534">
        <v>52</v>
      </c>
      <c r="BF1534">
        <v>82</v>
      </c>
      <c r="BG1534">
        <v>74</v>
      </c>
      <c r="BH1534">
        <v>70</v>
      </c>
      <c r="BI1534">
        <v>18</v>
      </c>
      <c r="BJ1534">
        <v>26</v>
      </c>
      <c r="BK1534">
        <v>30</v>
      </c>
      <c r="BL1534">
        <v>25</v>
      </c>
      <c r="BM1534">
        <v>29</v>
      </c>
      <c r="BN1534">
        <v>26</v>
      </c>
      <c r="BO1534">
        <v>66</v>
      </c>
      <c r="BP1534">
        <v>55</v>
      </c>
      <c r="BQ1534">
        <v>54</v>
      </c>
      <c r="BR1534">
        <v>91</v>
      </c>
      <c r="BS1534">
        <v>84</v>
      </c>
      <c r="BT1534">
        <v>80</v>
      </c>
      <c r="BU1534">
        <v>9</v>
      </c>
      <c r="BV1534">
        <v>16</v>
      </c>
      <c r="BW1534">
        <v>20</v>
      </c>
      <c r="BX1534">
        <v>15</v>
      </c>
      <c r="BY1534">
        <v>17</v>
      </c>
      <c r="BZ1534">
        <v>21</v>
      </c>
      <c r="CA1534">
        <v>62</v>
      </c>
      <c r="CB1534">
        <v>62</v>
      </c>
      <c r="CC1534">
        <v>53</v>
      </c>
      <c r="CD1534">
        <v>77</v>
      </c>
      <c r="CE1534">
        <v>79</v>
      </c>
      <c r="CF1534">
        <v>73</v>
      </c>
      <c r="CG1534">
        <v>23</v>
      </c>
      <c r="CH1534">
        <v>21</v>
      </c>
      <c r="CI1534">
        <v>27</v>
      </c>
      <c r="CJ1534">
        <v>28</v>
      </c>
      <c r="CK1534">
        <v>30</v>
      </c>
      <c r="CL1534">
        <v>24</v>
      </c>
      <c r="CM1534">
        <v>61</v>
      </c>
      <c r="CN1534">
        <v>50</v>
      </c>
      <c r="CO1534">
        <v>49</v>
      </c>
      <c r="CP1534">
        <v>88</v>
      </c>
      <c r="CQ1534">
        <v>80</v>
      </c>
      <c r="CR1534">
        <v>73</v>
      </c>
      <c r="CS1534">
        <v>12</v>
      </c>
      <c r="CT1534">
        <v>20</v>
      </c>
      <c r="CU1534">
        <v>27</v>
      </c>
    </row>
    <row r="1535" spans="1:231">
      <c r="A1535">
        <v>2114</v>
      </c>
      <c r="B1535" t="s">
        <v>1424</v>
      </c>
      <c r="C1535" t="s">
        <v>1425</v>
      </c>
      <c r="D1535" t="s">
        <v>1426</v>
      </c>
      <c r="E1535" t="s">
        <v>1427</v>
      </c>
      <c r="F1535" t="s">
        <v>2809</v>
      </c>
      <c r="G1535" t="s">
        <v>7536</v>
      </c>
      <c r="H1535" t="s">
        <v>7537</v>
      </c>
      <c r="I1535" t="s">
        <v>7538</v>
      </c>
      <c r="J1535">
        <v>0</v>
      </c>
      <c r="K1535">
        <v>1</v>
      </c>
      <c r="L1535">
        <v>1</v>
      </c>
      <c r="M1535">
        <v>8</v>
      </c>
      <c r="N1535">
        <v>2</v>
      </c>
      <c r="O1535">
        <v>4</v>
      </c>
      <c r="P1535">
        <v>0</v>
      </c>
      <c r="Q1535">
        <v>5</v>
      </c>
      <c r="R1535">
        <v>1</v>
      </c>
      <c r="S1535">
        <v>52</v>
      </c>
      <c r="T1535">
        <v>48</v>
      </c>
      <c r="U1535">
        <v>0</v>
      </c>
      <c r="V1535">
        <v>50</v>
      </c>
      <c r="W1535">
        <v>49</v>
      </c>
      <c r="X1535">
        <v>0</v>
      </c>
      <c r="Y1535">
        <v>42</v>
      </c>
      <c r="Z1535">
        <v>56</v>
      </c>
      <c r="AA1535">
        <v>1</v>
      </c>
      <c r="AB1535">
        <v>10</v>
      </c>
      <c r="AC1535">
        <v>12</v>
      </c>
      <c r="AD1535">
        <v>16</v>
      </c>
      <c r="AE1535">
        <v>54</v>
      </c>
      <c r="AF1535">
        <v>57</v>
      </c>
      <c r="AG1535">
        <v>53</v>
      </c>
      <c r="AH1535">
        <v>65</v>
      </c>
      <c r="AI1535">
        <v>69</v>
      </c>
      <c r="AJ1535">
        <v>69</v>
      </c>
      <c r="AK1535">
        <v>35</v>
      </c>
      <c r="AL1535">
        <v>31</v>
      </c>
      <c r="AM1535">
        <v>31</v>
      </c>
      <c r="AN1535">
        <v>9</v>
      </c>
      <c r="AO1535">
        <v>12</v>
      </c>
      <c r="AP1535">
        <v>16</v>
      </c>
      <c r="AQ1535">
        <v>53</v>
      </c>
      <c r="AR1535">
        <v>53</v>
      </c>
      <c r="AS1535">
        <v>51</v>
      </c>
      <c r="AT1535">
        <v>63</v>
      </c>
      <c r="AU1535">
        <v>65</v>
      </c>
      <c r="AV1535">
        <v>67</v>
      </c>
      <c r="AW1535">
        <v>37</v>
      </c>
      <c r="AX1535">
        <v>35</v>
      </c>
      <c r="AY1535">
        <v>33</v>
      </c>
      <c r="AZ1535">
        <v>20</v>
      </c>
      <c r="BA1535">
        <v>17</v>
      </c>
      <c r="BB1535">
        <v>18</v>
      </c>
      <c r="BC1535">
        <v>57</v>
      </c>
      <c r="BD1535">
        <v>51</v>
      </c>
      <c r="BE1535">
        <v>52</v>
      </c>
      <c r="BF1535">
        <v>78</v>
      </c>
      <c r="BG1535">
        <v>68</v>
      </c>
      <c r="BH1535">
        <v>70</v>
      </c>
      <c r="BI1535">
        <v>22</v>
      </c>
      <c r="BJ1535">
        <v>32</v>
      </c>
      <c r="BK1535">
        <v>30</v>
      </c>
      <c r="BL1535">
        <v>25</v>
      </c>
      <c r="BM1535">
        <v>21</v>
      </c>
      <c r="BN1535">
        <v>26</v>
      </c>
      <c r="BO1535">
        <v>61</v>
      </c>
      <c r="BP1535">
        <v>58</v>
      </c>
      <c r="BQ1535">
        <v>54</v>
      </c>
      <c r="BR1535">
        <v>86</v>
      </c>
      <c r="BS1535">
        <v>79</v>
      </c>
      <c r="BT1535">
        <v>80</v>
      </c>
      <c r="BU1535">
        <v>14</v>
      </c>
      <c r="BV1535">
        <v>21</v>
      </c>
      <c r="BW1535">
        <v>20</v>
      </c>
      <c r="BX1535">
        <v>20</v>
      </c>
      <c r="BY1535">
        <v>16</v>
      </c>
      <c r="BZ1535">
        <v>21</v>
      </c>
      <c r="CA1535">
        <v>57</v>
      </c>
      <c r="CB1535">
        <v>55</v>
      </c>
      <c r="CC1535">
        <v>53</v>
      </c>
      <c r="CD1535">
        <v>77</v>
      </c>
      <c r="CE1535">
        <v>71</v>
      </c>
      <c r="CF1535">
        <v>73</v>
      </c>
      <c r="CG1535">
        <v>23</v>
      </c>
      <c r="CH1535">
        <v>29</v>
      </c>
      <c r="CI1535">
        <v>27</v>
      </c>
      <c r="CJ1535">
        <v>29</v>
      </c>
      <c r="CK1535">
        <v>25</v>
      </c>
      <c r="CL1535">
        <v>24</v>
      </c>
      <c r="CM1535">
        <v>47</v>
      </c>
      <c r="CN1535">
        <v>48</v>
      </c>
      <c r="CO1535">
        <v>49</v>
      </c>
      <c r="CP1535">
        <v>76</v>
      </c>
      <c r="CQ1535">
        <v>73</v>
      </c>
      <c r="CR1535">
        <v>73</v>
      </c>
      <c r="CS1535">
        <v>24</v>
      </c>
      <c r="CT1535">
        <v>27</v>
      </c>
      <c r="CU1535">
        <v>27</v>
      </c>
    </row>
    <row r="1536" spans="1:231">
      <c r="A1536">
        <v>2115</v>
      </c>
      <c r="B1536" t="s">
        <v>1307</v>
      </c>
      <c r="C1536" t="s">
        <v>1308</v>
      </c>
      <c r="D1536" t="s">
        <v>1309</v>
      </c>
      <c r="E1536" t="s">
        <v>1310</v>
      </c>
      <c r="F1536" t="s">
        <v>4169</v>
      </c>
      <c r="G1536" t="s">
        <v>7536</v>
      </c>
      <c r="H1536" t="s">
        <v>7537</v>
      </c>
      <c r="I1536" t="s">
        <v>7538</v>
      </c>
      <c r="J1536">
        <v>0</v>
      </c>
      <c r="K1536">
        <v>0</v>
      </c>
      <c r="L1536">
        <v>1</v>
      </c>
      <c r="O1536">
        <v>3</v>
      </c>
      <c r="P1536">
        <v>2</v>
      </c>
      <c r="Q1536">
        <v>5</v>
      </c>
      <c r="R1536">
        <v>1</v>
      </c>
      <c r="S1536">
        <v>27</v>
      </c>
      <c r="T1536">
        <v>73</v>
      </c>
      <c r="U1536">
        <v>0</v>
      </c>
      <c r="V1536">
        <v>40</v>
      </c>
      <c r="W1536">
        <v>57</v>
      </c>
      <c r="X1536">
        <v>1</v>
      </c>
      <c r="Y1536">
        <v>42</v>
      </c>
      <c r="Z1536">
        <v>56</v>
      </c>
      <c r="AA1536">
        <v>1</v>
      </c>
      <c r="AB1536">
        <v>29</v>
      </c>
      <c r="AC1536">
        <v>16</v>
      </c>
      <c r="AD1536">
        <v>16</v>
      </c>
      <c r="AE1536">
        <v>64</v>
      </c>
      <c r="AF1536">
        <v>55</v>
      </c>
      <c r="AG1536">
        <v>53</v>
      </c>
      <c r="AH1536">
        <v>93</v>
      </c>
      <c r="AI1536">
        <v>70</v>
      </c>
      <c r="AJ1536">
        <v>69</v>
      </c>
      <c r="AK1536">
        <v>7</v>
      </c>
      <c r="AL1536">
        <v>30</v>
      </c>
      <c r="AM1536">
        <v>31</v>
      </c>
      <c r="AN1536">
        <v>27</v>
      </c>
      <c r="AO1536">
        <v>18</v>
      </c>
      <c r="AP1536">
        <v>16</v>
      </c>
      <c r="AQ1536">
        <v>55</v>
      </c>
      <c r="AR1536">
        <v>49</v>
      </c>
      <c r="AS1536">
        <v>51</v>
      </c>
      <c r="AT1536">
        <v>82</v>
      </c>
      <c r="AU1536">
        <v>67</v>
      </c>
      <c r="AV1536">
        <v>67</v>
      </c>
      <c r="AW1536">
        <v>18</v>
      </c>
      <c r="AX1536">
        <v>33</v>
      </c>
      <c r="AY1536">
        <v>33</v>
      </c>
      <c r="AZ1536">
        <v>42</v>
      </c>
      <c r="BA1536">
        <v>20</v>
      </c>
      <c r="BB1536">
        <v>18</v>
      </c>
      <c r="BC1536">
        <v>44</v>
      </c>
      <c r="BD1536">
        <v>50</v>
      </c>
      <c r="BE1536">
        <v>52</v>
      </c>
      <c r="BF1536">
        <v>86</v>
      </c>
      <c r="BG1536">
        <v>70</v>
      </c>
      <c r="BH1536">
        <v>70</v>
      </c>
      <c r="BI1536">
        <v>14</v>
      </c>
      <c r="BJ1536">
        <v>30</v>
      </c>
      <c r="BK1536">
        <v>30</v>
      </c>
      <c r="BL1536">
        <v>53</v>
      </c>
      <c r="BM1536">
        <v>27</v>
      </c>
      <c r="BN1536">
        <v>26</v>
      </c>
      <c r="BO1536">
        <v>42</v>
      </c>
      <c r="BP1536">
        <v>54</v>
      </c>
      <c r="BQ1536">
        <v>54</v>
      </c>
      <c r="BR1536">
        <v>95</v>
      </c>
      <c r="BS1536">
        <v>81</v>
      </c>
      <c r="BT1536">
        <v>80</v>
      </c>
      <c r="BU1536">
        <v>5</v>
      </c>
      <c r="BV1536">
        <v>19</v>
      </c>
      <c r="BW1536">
        <v>20</v>
      </c>
      <c r="BX1536">
        <v>20</v>
      </c>
      <c r="BY1536">
        <v>18</v>
      </c>
      <c r="BZ1536">
        <v>21</v>
      </c>
      <c r="CA1536">
        <v>70</v>
      </c>
      <c r="CB1536">
        <v>56</v>
      </c>
      <c r="CC1536">
        <v>53</v>
      </c>
      <c r="CD1536">
        <v>90</v>
      </c>
      <c r="CE1536">
        <v>74</v>
      </c>
      <c r="CF1536">
        <v>73</v>
      </c>
      <c r="CG1536">
        <v>10</v>
      </c>
      <c r="CH1536">
        <v>26</v>
      </c>
      <c r="CI1536">
        <v>27</v>
      </c>
      <c r="CJ1536">
        <v>32</v>
      </c>
      <c r="CK1536">
        <v>26</v>
      </c>
      <c r="CL1536">
        <v>24</v>
      </c>
      <c r="CM1536">
        <v>58</v>
      </c>
      <c r="CN1536">
        <v>50</v>
      </c>
      <c r="CO1536">
        <v>49</v>
      </c>
      <c r="CP1536">
        <v>90</v>
      </c>
      <c r="CQ1536">
        <v>75</v>
      </c>
      <c r="CR1536">
        <v>73</v>
      </c>
      <c r="CS1536">
        <v>10</v>
      </c>
      <c r="CT1536">
        <v>25</v>
      </c>
      <c r="CU1536">
        <v>27</v>
      </c>
      <c r="HM1536">
        <v>15</v>
      </c>
      <c r="HN1536">
        <v>14</v>
      </c>
      <c r="HP1536">
        <v>43</v>
      </c>
      <c r="HQ1536">
        <v>51</v>
      </c>
      <c r="HS1536">
        <v>57</v>
      </c>
      <c r="HT1536">
        <v>65</v>
      </c>
      <c r="HV1536">
        <v>43</v>
      </c>
      <c r="HW1536">
        <v>35</v>
      </c>
    </row>
    <row r="1537" spans="1:231">
      <c r="A1537">
        <v>2116</v>
      </c>
      <c r="B1537" t="s">
        <v>1311</v>
      </c>
      <c r="C1537" t="s">
        <v>1312</v>
      </c>
      <c r="D1537" t="s">
        <v>1313</v>
      </c>
      <c r="E1537" t="s">
        <v>1314</v>
      </c>
      <c r="F1537" t="s">
        <v>4169</v>
      </c>
      <c r="G1537" t="s">
        <v>6983</v>
      </c>
      <c r="H1537" t="s">
        <v>7546</v>
      </c>
      <c r="I1537" t="s">
        <v>7538</v>
      </c>
      <c r="J1537">
        <v>0</v>
      </c>
      <c r="K1537">
        <v>0</v>
      </c>
      <c r="L1537">
        <v>1</v>
      </c>
      <c r="M1537">
        <v>1</v>
      </c>
      <c r="N1537">
        <v>4</v>
      </c>
      <c r="O1537">
        <v>3</v>
      </c>
      <c r="P1537">
        <v>2</v>
      </c>
      <c r="Q1537">
        <v>5</v>
      </c>
      <c r="R1537">
        <v>1</v>
      </c>
      <c r="S1537">
        <v>46</v>
      </c>
      <c r="T1537">
        <v>54</v>
      </c>
      <c r="U1537">
        <v>0</v>
      </c>
      <c r="V1537">
        <v>40</v>
      </c>
      <c r="W1537">
        <v>57</v>
      </c>
      <c r="X1537">
        <v>1</v>
      </c>
      <c r="Y1537">
        <v>42</v>
      </c>
      <c r="Z1537">
        <v>56</v>
      </c>
      <c r="AA1537">
        <v>1</v>
      </c>
      <c r="CV1537">
        <v>1</v>
      </c>
      <c r="CW1537">
        <v>14</v>
      </c>
      <c r="CX1537">
        <v>11</v>
      </c>
      <c r="CY1537">
        <v>37</v>
      </c>
      <c r="CZ1537">
        <v>58</v>
      </c>
      <c r="DA1537">
        <v>59</v>
      </c>
      <c r="DB1537">
        <v>38</v>
      </c>
      <c r="DC1537">
        <v>72</v>
      </c>
      <c r="DD1537">
        <v>70</v>
      </c>
      <c r="DE1537">
        <v>62</v>
      </c>
      <c r="DF1537">
        <v>28</v>
      </c>
      <c r="DG1537">
        <v>30</v>
      </c>
      <c r="DH1537">
        <v>1</v>
      </c>
      <c r="DI1537">
        <v>3</v>
      </c>
      <c r="DJ1537">
        <v>9</v>
      </c>
      <c r="DK1537">
        <v>21</v>
      </c>
      <c r="DL1537">
        <v>50</v>
      </c>
      <c r="DM1537">
        <v>58</v>
      </c>
      <c r="DN1537">
        <v>22</v>
      </c>
      <c r="DO1537">
        <v>53</v>
      </c>
      <c r="DP1537">
        <v>67</v>
      </c>
      <c r="DQ1537">
        <v>78</v>
      </c>
      <c r="DR1537">
        <v>47</v>
      </c>
      <c r="DS1537">
        <v>33</v>
      </c>
      <c r="ER1537">
        <v>0</v>
      </c>
      <c r="ES1537">
        <v>5</v>
      </c>
      <c r="ET1537">
        <v>8</v>
      </c>
      <c r="EU1537">
        <v>84</v>
      </c>
      <c r="EV1537">
        <v>72</v>
      </c>
      <c r="EW1537">
        <v>71</v>
      </c>
      <c r="EX1537">
        <v>84</v>
      </c>
      <c r="EY1537">
        <v>77</v>
      </c>
      <c r="EZ1537">
        <v>79</v>
      </c>
      <c r="FA1537">
        <v>16</v>
      </c>
      <c r="FB1537">
        <v>23</v>
      </c>
      <c r="FC1537">
        <v>21</v>
      </c>
      <c r="FE1537">
        <v>13</v>
      </c>
      <c r="FF1537">
        <v>12</v>
      </c>
      <c r="FH1537">
        <v>61</v>
      </c>
      <c r="FI1537">
        <v>65</v>
      </c>
      <c r="FK1537">
        <v>74</v>
      </c>
      <c r="FL1537">
        <v>77</v>
      </c>
      <c r="FN1537">
        <v>26</v>
      </c>
      <c r="FO1537">
        <v>23</v>
      </c>
      <c r="GB1537">
        <v>4</v>
      </c>
      <c r="GC1537">
        <v>15</v>
      </c>
      <c r="GD1537">
        <v>15</v>
      </c>
      <c r="GE1537">
        <v>41</v>
      </c>
      <c r="GF1537">
        <v>56</v>
      </c>
      <c r="GG1537">
        <v>58</v>
      </c>
      <c r="GH1537">
        <v>45</v>
      </c>
      <c r="GI1537">
        <v>72</v>
      </c>
      <c r="GJ1537">
        <v>73</v>
      </c>
      <c r="GK1537">
        <v>55</v>
      </c>
      <c r="GL1537">
        <v>28</v>
      </c>
      <c r="GM1537">
        <v>27</v>
      </c>
      <c r="GN1537">
        <v>3</v>
      </c>
      <c r="GO1537">
        <v>11</v>
      </c>
      <c r="GP1537">
        <v>13</v>
      </c>
      <c r="GQ1537">
        <v>41</v>
      </c>
      <c r="GR1537">
        <v>58</v>
      </c>
      <c r="GS1537">
        <v>62</v>
      </c>
      <c r="GT1537">
        <v>44</v>
      </c>
      <c r="GU1537">
        <v>69</v>
      </c>
      <c r="GV1537">
        <v>76</v>
      </c>
      <c r="GW1537">
        <v>56</v>
      </c>
      <c r="GX1537">
        <v>31</v>
      </c>
      <c r="GY1537">
        <v>24</v>
      </c>
      <c r="GZ1537">
        <v>4</v>
      </c>
      <c r="HA1537">
        <v>17</v>
      </c>
      <c r="HB1537">
        <v>17</v>
      </c>
      <c r="HC1537">
        <v>49</v>
      </c>
      <c r="HD1537">
        <v>56</v>
      </c>
      <c r="HE1537">
        <v>58</v>
      </c>
      <c r="HF1537">
        <v>52</v>
      </c>
      <c r="HG1537">
        <v>73</v>
      </c>
      <c r="HH1537">
        <v>76</v>
      </c>
      <c r="HI1537">
        <v>48</v>
      </c>
      <c r="HJ1537">
        <v>27</v>
      </c>
      <c r="HK1537">
        <v>24</v>
      </c>
      <c r="HL1537">
        <v>2</v>
      </c>
      <c r="HM1537">
        <v>15</v>
      </c>
      <c r="HN1537">
        <v>14</v>
      </c>
      <c r="HO1537">
        <v>31</v>
      </c>
      <c r="HP1537">
        <v>43</v>
      </c>
      <c r="HQ1537">
        <v>51</v>
      </c>
      <c r="HR1537">
        <v>33</v>
      </c>
      <c r="HS1537">
        <v>57</v>
      </c>
      <c r="HT1537">
        <v>65</v>
      </c>
      <c r="HU1537">
        <v>67</v>
      </c>
      <c r="HV1537">
        <v>43</v>
      </c>
      <c r="HW1537">
        <v>35</v>
      </c>
    </row>
    <row r="1538" spans="1:231">
      <c r="A1538">
        <v>2117</v>
      </c>
      <c r="B1538" t="s">
        <v>1655</v>
      </c>
      <c r="C1538" t="s">
        <v>1315</v>
      </c>
      <c r="D1538" t="s">
        <v>1316</v>
      </c>
      <c r="E1538" t="s">
        <v>1317</v>
      </c>
      <c r="F1538" t="s">
        <v>6616</v>
      </c>
      <c r="G1538" t="s">
        <v>7536</v>
      </c>
      <c r="H1538" t="s">
        <v>7537</v>
      </c>
      <c r="I1538" t="s">
        <v>7538</v>
      </c>
      <c r="J1538">
        <v>1</v>
      </c>
      <c r="K1538">
        <v>2</v>
      </c>
      <c r="L1538">
        <v>1</v>
      </c>
      <c r="O1538">
        <v>3</v>
      </c>
      <c r="P1538">
        <v>1</v>
      </c>
      <c r="Q1538">
        <v>5</v>
      </c>
      <c r="R1538">
        <v>1</v>
      </c>
      <c r="S1538">
        <v>41</v>
      </c>
      <c r="T1538">
        <v>53</v>
      </c>
      <c r="U1538">
        <v>3</v>
      </c>
      <c r="V1538">
        <v>41</v>
      </c>
      <c r="W1538">
        <v>57</v>
      </c>
      <c r="X1538">
        <v>1</v>
      </c>
      <c r="Y1538">
        <v>42</v>
      </c>
      <c r="Z1538">
        <v>56</v>
      </c>
      <c r="AA1538">
        <v>1</v>
      </c>
      <c r="AB1538">
        <v>21</v>
      </c>
      <c r="AC1538">
        <v>12</v>
      </c>
      <c r="AD1538">
        <v>16</v>
      </c>
      <c r="AE1538">
        <v>64</v>
      </c>
      <c r="AF1538">
        <v>47</v>
      </c>
      <c r="AG1538">
        <v>53</v>
      </c>
      <c r="AH1538">
        <v>86</v>
      </c>
      <c r="AI1538">
        <v>58</v>
      </c>
      <c r="AJ1538">
        <v>69</v>
      </c>
      <c r="AK1538">
        <v>14</v>
      </c>
      <c r="AL1538">
        <v>42</v>
      </c>
      <c r="AM1538">
        <v>31</v>
      </c>
      <c r="AN1538">
        <v>8</v>
      </c>
      <c r="AO1538">
        <v>10</v>
      </c>
      <c r="AP1538">
        <v>16</v>
      </c>
      <c r="AQ1538">
        <v>71</v>
      </c>
      <c r="AR1538">
        <v>50</v>
      </c>
      <c r="AS1538">
        <v>51</v>
      </c>
      <c r="AT1538">
        <v>80</v>
      </c>
      <c r="AU1538">
        <v>60</v>
      </c>
      <c r="AV1538">
        <v>67</v>
      </c>
      <c r="AW1538">
        <v>20</v>
      </c>
      <c r="AX1538">
        <v>40</v>
      </c>
      <c r="AY1538">
        <v>33</v>
      </c>
      <c r="AZ1538">
        <v>23</v>
      </c>
      <c r="BA1538">
        <v>11</v>
      </c>
      <c r="BB1538">
        <v>18</v>
      </c>
      <c r="BC1538">
        <v>59</v>
      </c>
      <c r="BD1538">
        <v>47</v>
      </c>
      <c r="BE1538">
        <v>52</v>
      </c>
      <c r="BF1538">
        <v>83</v>
      </c>
      <c r="BG1538">
        <v>58</v>
      </c>
      <c r="BH1538">
        <v>70</v>
      </c>
      <c r="BI1538">
        <v>17</v>
      </c>
      <c r="BJ1538">
        <v>42</v>
      </c>
      <c r="BK1538">
        <v>30</v>
      </c>
      <c r="BL1538">
        <v>23</v>
      </c>
      <c r="BM1538">
        <v>17</v>
      </c>
      <c r="BN1538">
        <v>26</v>
      </c>
      <c r="BO1538">
        <v>73</v>
      </c>
      <c r="BP1538">
        <v>56</v>
      </c>
      <c r="BQ1538">
        <v>54</v>
      </c>
      <c r="BR1538">
        <v>97</v>
      </c>
      <c r="BS1538">
        <v>73</v>
      </c>
      <c r="BT1538">
        <v>80</v>
      </c>
      <c r="BU1538">
        <v>3</v>
      </c>
      <c r="BV1538">
        <v>27</v>
      </c>
      <c r="BW1538">
        <v>20</v>
      </c>
      <c r="BX1538">
        <v>17</v>
      </c>
      <c r="BY1538">
        <v>15</v>
      </c>
      <c r="BZ1538">
        <v>21</v>
      </c>
      <c r="CA1538">
        <v>68</v>
      </c>
      <c r="CB1538">
        <v>43</v>
      </c>
      <c r="CC1538">
        <v>53</v>
      </c>
      <c r="CD1538">
        <v>86</v>
      </c>
      <c r="CE1538">
        <v>59</v>
      </c>
      <c r="CF1538">
        <v>73</v>
      </c>
      <c r="CG1538">
        <v>14</v>
      </c>
      <c r="CH1538">
        <v>41</v>
      </c>
      <c r="CI1538">
        <v>27</v>
      </c>
      <c r="CJ1538">
        <v>33</v>
      </c>
      <c r="CK1538">
        <v>17</v>
      </c>
      <c r="CL1538">
        <v>24</v>
      </c>
      <c r="CM1538">
        <v>65</v>
      </c>
      <c r="CN1538">
        <v>45</v>
      </c>
      <c r="CO1538">
        <v>49</v>
      </c>
      <c r="CP1538">
        <v>98</v>
      </c>
      <c r="CQ1538">
        <v>62</v>
      </c>
      <c r="CR1538">
        <v>73</v>
      </c>
      <c r="CS1538">
        <v>2</v>
      </c>
      <c r="CT1538">
        <v>38</v>
      </c>
      <c r="CU1538">
        <v>27</v>
      </c>
    </row>
    <row r="1539" spans="1:231">
      <c r="A1539">
        <v>2118</v>
      </c>
      <c r="B1539" t="s">
        <v>1318</v>
      </c>
      <c r="C1539" t="s">
        <v>1319</v>
      </c>
      <c r="D1539" t="s">
        <v>1320</v>
      </c>
      <c r="E1539" t="s">
        <v>1321</v>
      </c>
      <c r="F1539" t="s">
        <v>4474</v>
      </c>
      <c r="G1539" t="s">
        <v>7536</v>
      </c>
      <c r="H1539" t="s">
        <v>7537</v>
      </c>
      <c r="I1539" t="s">
        <v>7538</v>
      </c>
      <c r="J1539">
        <v>0</v>
      </c>
      <c r="K1539">
        <v>1</v>
      </c>
      <c r="L1539">
        <v>1</v>
      </c>
      <c r="M1539">
        <v>0</v>
      </c>
      <c r="N1539">
        <v>2</v>
      </c>
      <c r="O1539">
        <v>4</v>
      </c>
      <c r="P1539">
        <v>2</v>
      </c>
      <c r="Q1539">
        <v>5</v>
      </c>
      <c r="R1539">
        <v>1</v>
      </c>
      <c r="S1539">
        <v>43</v>
      </c>
      <c r="T1539">
        <v>57</v>
      </c>
      <c r="U1539">
        <v>0</v>
      </c>
      <c r="V1539">
        <v>33</v>
      </c>
      <c r="W1539">
        <v>65</v>
      </c>
      <c r="X1539">
        <v>1</v>
      </c>
      <c r="Y1539">
        <v>42</v>
      </c>
      <c r="Z1539">
        <v>56</v>
      </c>
      <c r="AA1539">
        <v>1</v>
      </c>
      <c r="AB1539">
        <v>22</v>
      </c>
      <c r="AC1539">
        <v>20</v>
      </c>
      <c r="AD1539">
        <v>16</v>
      </c>
      <c r="AE1539">
        <v>51</v>
      </c>
      <c r="AF1539">
        <v>58</v>
      </c>
      <c r="AG1539">
        <v>53</v>
      </c>
      <c r="AH1539">
        <v>73</v>
      </c>
      <c r="AI1539">
        <v>79</v>
      </c>
      <c r="AJ1539">
        <v>69</v>
      </c>
      <c r="AK1539">
        <v>27</v>
      </c>
      <c r="AL1539">
        <v>21</v>
      </c>
      <c r="AM1539">
        <v>31</v>
      </c>
      <c r="AN1539">
        <v>12</v>
      </c>
      <c r="AO1539">
        <v>19</v>
      </c>
      <c r="AP1539">
        <v>16</v>
      </c>
      <c r="AQ1539">
        <v>55</v>
      </c>
      <c r="AR1539">
        <v>57</v>
      </c>
      <c r="AS1539">
        <v>51</v>
      </c>
      <c r="AT1539">
        <v>67</v>
      </c>
      <c r="AU1539">
        <v>76</v>
      </c>
      <c r="AV1539">
        <v>67</v>
      </c>
      <c r="AW1539">
        <v>33</v>
      </c>
      <c r="AX1539">
        <v>24</v>
      </c>
      <c r="AY1539">
        <v>33</v>
      </c>
      <c r="AZ1539">
        <v>29</v>
      </c>
      <c r="BA1539">
        <v>26</v>
      </c>
      <c r="BB1539">
        <v>18</v>
      </c>
      <c r="BC1539">
        <v>50</v>
      </c>
      <c r="BD1539">
        <v>53</v>
      </c>
      <c r="BE1539">
        <v>52</v>
      </c>
      <c r="BF1539">
        <v>79</v>
      </c>
      <c r="BG1539">
        <v>79</v>
      </c>
      <c r="BH1539">
        <v>70</v>
      </c>
      <c r="BI1539">
        <v>21</v>
      </c>
      <c r="BJ1539">
        <v>21</v>
      </c>
      <c r="BK1539">
        <v>30</v>
      </c>
      <c r="BL1539">
        <v>41</v>
      </c>
      <c r="BM1539">
        <v>33</v>
      </c>
      <c r="BN1539">
        <v>26</v>
      </c>
      <c r="BO1539">
        <v>49</v>
      </c>
      <c r="BP1539">
        <v>53</v>
      </c>
      <c r="BQ1539">
        <v>54</v>
      </c>
      <c r="BR1539">
        <v>89</v>
      </c>
      <c r="BS1539">
        <v>86</v>
      </c>
      <c r="BT1539">
        <v>80</v>
      </c>
      <c r="BU1539">
        <v>11</v>
      </c>
      <c r="BV1539">
        <v>14</v>
      </c>
      <c r="BW1539">
        <v>20</v>
      </c>
      <c r="BX1539">
        <v>20</v>
      </c>
      <c r="BY1539">
        <v>21</v>
      </c>
      <c r="BZ1539">
        <v>21</v>
      </c>
      <c r="CA1539">
        <v>58</v>
      </c>
      <c r="CB1539">
        <v>61</v>
      </c>
      <c r="CC1539">
        <v>53</v>
      </c>
      <c r="CD1539">
        <v>78</v>
      </c>
      <c r="CE1539">
        <v>82</v>
      </c>
      <c r="CF1539">
        <v>73</v>
      </c>
      <c r="CG1539">
        <v>22</v>
      </c>
      <c r="CH1539">
        <v>18</v>
      </c>
      <c r="CI1539">
        <v>27</v>
      </c>
      <c r="CJ1539">
        <v>24</v>
      </c>
      <c r="CK1539">
        <v>36</v>
      </c>
      <c r="CL1539">
        <v>24</v>
      </c>
      <c r="CM1539">
        <v>51</v>
      </c>
      <c r="CN1539">
        <v>46</v>
      </c>
      <c r="CO1539">
        <v>49</v>
      </c>
      <c r="CP1539">
        <v>75</v>
      </c>
      <c r="CQ1539">
        <v>82</v>
      </c>
      <c r="CR1539">
        <v>73</v>
      </c>
      <c r="CS1539">
        <v>25</v>
      </c>
      <c r="CT1539">
        <v>18</v>
      </c>
      <c r="CU1539">
        <v>27</v>
      </c>
    </row>
    <row r="1540" spans="1:231">
      <c r="A1540">
        <v>2119</v>
      </c>
      <c r="B1540" t="s">
        <v>1322</v>
      </c>
      <c r="C1540" t="s">
        <v>1323</v>
      </c>
      <c r="D1540" t="s">
        <v>1324</v>
      </c>
      <c r="E1540" t="s">
        <v>1448</v>
      </c>
      <c r="F1540" t="s">
        <v>4474</v>
      </c>
      <c r="G1540" t="s">
        <v>7536</v>
      </c>
      <c r="H1540" t="s">
        <v>7537</v>
      </c>
      <c r="I1540" t="s">
        <v>7538</v>
      </c>
      <c r="J1540">
        <v>0</v>
      </c>
      <c r="K1540">
        <v>1</v>
      </c>
      <c r="L1540">
        <v>1</v>
      </c>
      <c r="M1540">
        <v>9</v>
      </c>
      <c r="N1540">
        <v>0</v>
      </c>
      <c r="O1540">
        <v>4</v>
      </c>
      <c r="P1540">
        <v>2</v>
      </c>
      <c r="Q1540">
        <v>5</v>
      </c>
      <c r="R1540">
        <v>1</v>
      </c>
      <c r="S1540">
        <v>51</v>
      </c>
      <c r="T1540">
        <v>45</v>
      </c>
      <c r="U1540">
        <v>0</v>
      </c>
      <c r="V1540">
        <v>33</v>
      </c>
      <c r="W1540">
        <v>65</v>
      </c>
      <c r="X1540">
        <v>1</v>
      </c>
      <c r="Y1540">
        <v>42</v>
      </c>
      <c r="Z1540">
        <v>56</v>
      </c>
      <c r="AA1540">
        <v>1</v>
      </c>
      <c r="AB1540">
        <v>23</v>
      </c>
      <c r="AC1540">
        <v>20</v>
      </c>
      <c r="AD1540">
        <v>16</v>
      </c>
      <c r="AE1540">
        <v>62</v>
      </c>
      <c r="AF1540">
        <v>58</v>
      </c>
      <c r="AG1540">
        <v>53</v>
      </c>
      <c r="AH1540">
        <v>86</v>
      </c>
      <c r="AI1540">
        <v>79</v>
      </c>
      <c r="AJ1540">
        <v>69</v>
      </c>
      <c r="AK1540">
        <v>14</v>
      </c>
      <c r="AL1540">
        <v>21</v>
      </c>
      <c r="AM1540">
        <v>31</v>
      </c>
      <c r="AN1540">
        <v>27</v>
      </c>
      <c r="AO1540">
        <v>19</v>
      </c>
      <c r="AP1540">
        <v>16</v>
      </c>
      <c r="AQ1540">
        <v>56</v>
      </c>
      <c r="AR1540">
        <v>57</v>
      </c>
      <c r="AS1540">
        <v>51</v>
      </c>
      <c r="AT1540">
        <v>83</v>
      </c>
      <c r="AU1540">
        <v>76</v>
      </c>
      <c r="AV1540">
        <v>67</v>
      </c>
      <c r="AW1540">
        <v>17</v>
      </c>
      <c r="AX1540">
        <v>24</v>
      </c>
      <c r="AY1540">
        <v>33</v>
      </c>
      <c r="AZ1540">
        <v>26</v>
      </c>
      <c r="BA1540">
        <v>26</v>
      </c>
      <c r="BB1540">
        <v>18</v>
      </c>
      <c r="BC1540">
        <v>55</v>
      </c>
      <c r="BD1540">
        <v>53</v>
      </c>
      <c r="BE1540">
        <v>52</v>
      </c>
      <c r="BF1540">
        <v>81</v>
      </c>
      <c r="BG1540">
        <v>79</v>
      </c>
      <c r="BH1540">
        <v>70</v>
      </c>
      <c r="BI1540">
        <v>19</v>
      </c>
      <c r="BJ1540">
        <v>21</v>
      </c>
      <c r="BK1540">
        <v>30</v>
      </c>
      <c r="BL1540">
        <v>33</v>
      </c>
      <c r="BM1540">
        <v>33</v>
      </c>
      <c r="BN1540">
        <v>26</v>
      </c>
      <c r="BO1540">
        <v>57</v>
      </c>
      <c r="BP1540">
        <v>53</v>
      </c>
      <c r="BQ1540">
        <v>54</v>
      </c>
      <c r="BR1540">
        <v>91</v>
      </c>
      <c r="BS1540">
        <v>86</v>
      </c>
      <c r="BT1540">
        <v>80</v>
      </c>
      <c r="BU1540">
        <v>9</v>
      </c>
      <c r="BV1540">
        <v>14</v>
      </c>
      <c r="BW1540">
        <v>20</v>
      </c>
      <c r="BX1540">
        <v>24</v>
      </c>
      <c r="BY1540">
        <v>21</v>
      </c>
      <c r="BZ1540">
        <v>21</v>
      </c>
      <c r="CA1540">
        <v>67</v>
      </c>
      <c r="CB1540">
        <v>61</v>
      </c>
      <c r="CC1540">
        <v>53</v>
      </c>
      <c r="CD1540">
        <v>91</v>
      </c>
      <c r="CE1540">
        <v>82</v>
      </c>
      <c r="CF1540">
        <v>73</v>
      </c>
      <c r="CG1540">
        <v>9</v>
      </c>
      <c r="CH1540">
        <v>18</v>
      </c>
      <c r="CI1540">
        <v>27</v>
      </c>
      <c r="CJ1540">
        <v>49</v>
      </c>
      <c r="CK1540">
        <v>36</v>
      </c>
      <c r="CL1540">
        <v>24</v>
      </c>
      <c r="CM1540">
        <v>45</v>
      </c>
      <c r="CN1540">
        <v>46</v>
      </c>
      <c r="CO1540">
        <v>49</v>
      </c>
      <c r="CP1540">
        <v>95</v>
      </c>
      <c r="CQ1540">
        <v>82</v>
      </c>
      <c r="CR1540">
        <v>73</v>
      </c>
      <c r="CS1540">
        <v>5</v>
      </c>
      <c r="CT1540">
        <v>18</v>
      </c>
      <c r="CU1540">
        <v>27</v>
      </c>
    </row>
    <row r="1541" spans="1:231">
      <c r="A1541">
        <v>2120</v>
      </c>
      <c r="B1541" t="s">
        <v>1449</v>
      </c>
      <c r="C1541" t="s">
        <v>1450</v>
      </c>
      <c r="D1541" t="s">
        <v>7173</v>
      </c>
      <c r="E1541" t="s">
        <v>1451</v>
      </c>
      <c r="F1541" t="s">
        <v>4474</v>
      </c>
      <c r="G1541" t="s">
        <v>7536</v>
      </c>
      <c r="H1541" t="s">
        <v>7537</v>
      </c>
      <c r="I1541" t="s">
        <v>7538</v>
      </c>
      <c r="J1541">
        <v>3</v>
      </c>
      <c r="K1541">
        <v>1</v>
      </c>
      <c r="L1541">
        <v>1</v>
      </c>
      <c r="M1541">
        <v>3</v>
      </c>
      <c r="N1541">
        <v>3</v>
      </c>
      <c r="O1541">
        <v>4</v>
      </c>
      <c r="P1541">
        <v>2</v>
      </c>
      <c r="Q1541">
        <v>5</v>
      </c>
      <c r="R1541">
        <v>1</v>
      </c>
      <c r="S1541">
        <v>30</v>
      </c>
      <c r="T1541">
        <v>67</v>
      </c>
      <c r="U1541">
        <v>2</v>
      </c>
      <c r="V1541">
        <v>33</v>
      </c>
      <c r="W1541">
        <v>65</v>
      </c>
      <c r="X1541">
        <v>1</v>
      </c>
      <c r="Y1541">
        <v>42</v>
      </c>
      <c r="Z1541">
        <v>56</v>
      </c>
      <c r="AA1541">
        <v>1</v>
      </c>
      <c r="DT1541">
        <v>8</v>
      </c>
      <c r="DU1541">
        <v>11</v>
      </c>
      <c r="DV1541">
        <v>10</v>
      </c>
      <c r="DW1541">
        <v>85</v>
      </c>
      <c r="DX1541">
        <v>82</v>
      </c>
      <c r="DY1541">
        <v>80</v>
      </c>
      <c r="DZ1541">
        <v>93</v>
      </c>
      <c r="EA1541">
        <v>93</v>
      </c>
      <c r="EB1541">
        <v>90</v>
      </c>
      <c r="EC1541">
        <v>7</v>
      </c>
      <c r="ED1541">
        <v>7</v>
      </c>
      <c r="EE1541">
        <v>10</v>
      </c>
      <c r="EG1541">
        <v>60</v>
      </c>
      <c r="EH1541">
        <v>54</v>
      </c>
      <c r="EJ1541">
        <v>23</v>
      </c>
      <c r="EK1541">
        <v>15</v>
      </c>
      <c r="EM1541">
        <v>84</v>
      </c>
      <c r="EN1541">
        <v>69</v>
      </c>
      <c r="EP1541">
        <v>16</v>
      </c>
      <c r="EQ1541">
        <v>31</v>
      </c>
      <c r="ER1541">
        <v>1</v>
      </c>
      <c r="ES1541">
        <v>10</v>
      </c>
      <c r="ET1541">
        <v>8</v>
      </c>
      <c r="EU1541">
        <v>63</v>
      </c>
      <c r="EV1541">
        <v>72</v>
      </c>
      <c r="EW1541">
        <v>71</v>
      </c>
      <c r="EX1541">
        <v>64</v>
      </c>
      <c r="EY1541">
        <v>81</v>
      </c>
      <c r="EZ1541">
        <v>79</v>
      </c>
      <c r="FA1541">
        <v>36</v>
      </c>
      <c r="FB1541">
        <v>19</v>
      </c>
      <c r="FC1541">
        <v>21</v>
      </c>
      <c r="FD1541">
        <v>3</v>
      </c>
      <c r="FE1541">
        <v>18</v>
      </c>
      <c r="FF1541">
        <v>12</v>
      </c>
      <c r="FG1541">
        <v>68</v>
      </c>
      <c r="FH1541">
        <v>66</v>
      </c>
      <c r="FI1541">
        <v>65</v>
      </c>
      <c r="FJ1541">
        <v>71</v>
      </c>
      <c r="FK1541">
        <v>84</v>
      </c>
      <c r="FL1541">
        <v>77</v>
      </c>
      <c r="FM1541">
        <v>29</v>
      </c>
      <c r="FN1541">
        <v>16</v>
      </c>
      <c r="FO1541">
        <v>23</v>
      </c>
      <c r="FP1541">
        <v>14</v>
      </c>
      <c r="FQ1541">
        <v>21</v>
      </c>
      <c r="FR1541">
        <v>20</v>
      </c>
      <c r="FS1541">
        <v>72</v>
      </c>
      <c r="FT1541">
        <v>62</v>
      </c>
      <c r="FU1541">
        <v>62</v>
      </c>
      <c r="FV1541">
        <v>86</v>
      </c>
      <c r="FW1541">
        <v>82</v>
      </c>
      <c r="FX1541">
        <v>82</v>
      </c>
      <c r="FY1541">
        <v>14</v>
      </c>
      <c r="FZ1541">
        <v>18</v>
      </c>
      <c r="GA1541">
        <v>18</v>
      </c>
    </row>
    <row r="1542" spans="1:231">
      <c r="A1542">
        <v>2127</v>
      </c>
      <c r="B1542" t="s">
        <v>1452</v>
      </c>
      <c r="C1542" t="s">
        <v>1453</v>
      </c>
      <c r="D1542" t="s">
        <v>1332</v>
      </c>
      <c r="E1542" t="s">
        <v>1333</v>
      </c>
      <c r="F1542" t="s">
        <v>1979</v>
      </c>
      <c r="G1542" t="s">
        <v>7536</v>
      </c>
      <c r="H1542" t="s">
        <v>7537</v>
      </c>
      <c r="I1542" t="s">
        <v>7538</v>
      </c>
      <c r="J1542">
        <v>5</v>
      </c>
      <c r="K1542">
        <v>2</v>
      </c>
      <c r="L1542">
        <v>1</v>
      </c>
      <c r="M1542">
        <v>3</v>
      </c>
      <c r="N1542">
        <v>1</v>
      </c>
      <c r="O1542">
        <v>3</v>
      </c>
      <c r="P1542">
        <v>1</v>
      </c>
      <c r="Q1542">
        <v>5</v>
      </c>
      <c r="R1542">
        <v>1</v>
      </c>
      <c r="S1542">
        <v>35</v>
      </c>
      <c r="T1542">
        <v>58</v>
      </c>
      <c r="U1542">
        <v>4</v>
      </c>
      <c r="V1542">
        <v>38</v>
      </c>
      <c r="W1542">
        <v>60</v>
      </c>
      <c r="X1542">
        <v>1</v>
      </c>
      <c r="Y1542">
        <v>42</v>
      </c>
      <c r="Z1542">
        <v>56</v>
      </c>
      <c r="AA1542">
        <v>1</v>
      </c>
      <c r="DT1542">
        <v>11</v>
      </c>
      <c r="DU1542">
        <v>15</v>
      </c>
      <c r="DV1542">
        <v>10</v>
      </c>
      <c r="DW1542">
        <v>79</v>
      </c>
      <c r="DX1542">
        <v>77</v>
      </c>
      <c r="DY1542">
        <v>80</v>
      </c>
      <c r="DZ1542">
        <v>90</v>
      </c>
      <c r="EA1542">
        <v>92</v>
      </c>
      <c r="EB1542">
        <v>90</v>
      </c>
      <c r="EC1542">
        <v>10</v>
      </c>
      <c r="ED1542">
        <v>8</v>
      </c>
      <c r="EE1542">
        <v>10</v>
      </c>
      <c r="ER1542">
        <v>1</v>
      </c>
      <c r="ES1542">
        <v>13</v>
      </c>
      <c r="ET1542">
        <v>8</v>
      </c>
      <c r="EU1542">
        <v>81</v>
      </c>
      <c r="EV1542">
        <v>76</v>
      </c>
      <c r="EW1542">
        <v>71</v>
      </c>
      <c r="EX1542">
        <v>82</v>
      </c>
      <c r="EY1542">
        <v>89</v>
      </c>
      <c r="EZ1542">
        <v>79</v>
      </c>
      <c r="FA1542">
        <v>18</v>
      </c>
      <c r="FB1542">
        <v>11</v>
      </c>
      <c r="FC1542">
        <v>21</v>
      </c>
      <c r="FD1542">
        <v>2</v>
      </c>
      <c r="FE1542">
        <v>20</v>
      </c>
      <c r="FF1542">
        <v>12</v>
      </c>
      <c r="FG1542">
        <v>76</v>
      </c>
      <c r="FH1542">
        <v>63</v>
      </c>
      <c r="FI1542">
        <v>65</v>
      </c>
      <c r="FJ1542">
        <v>78</v>
      </c>
      <c r="FK1542">
        <v>84</v>
      </c>
      <c r="FL1542">
        <v>77</v>
      </c>
      <c r="FM1542">
        <v>22</v>
      </c>
      <c r="FN1542">
        <v>16</v>
      </c>
      <c r="FO1542">
        <v>23</v>
      </c>
      <c r="FP1542">
        <v>18</v>
      </c>
      <c r="FQ1542">
        <v>26</v>
      </c>
      <c r="FR1542">
        <v>20</v>
      </c>
      <c r="FS1542">
        <v>67</v>
      </c>
      <c r="FT1542">
        <v>55</v>
      </c>
      <c r="FU1542">
        <v>62</v>
      </c>
      <c r="FV1542">
        <v>84</v>
      </c>
      <c r="FW1542">
        <v>81</v>
      </c>
      <c r="FX1542">
        <v>82</v>
      </c>
      <c r="FY1542">
        <v>16</v>
      </c>
      <c r="FZ1542">
        <v>19</v>
      </c>
      <c r="GA1542">
        <v>18</v>
      </c>
    </row>
    <row r="1543" spans="1:231">
      <c r="A1543">
        <v>2128</v>
      </c>
      <c r="B1543" t="s">
        <v>1334</v>
      </c>
      <c r="C1543" t="s">
        <v>1335</v>
      </c>
      <c r="D1543" t="s">
        <v>1336</v>
      </c>
      <c r="E1543" t="s">
        <v>1337</v>
      </c>
      <c r="F1543" t="s">
        <v>6944</v>
      </c>
      <c r="G1543" t="s">
        <v>7545</v>
      </c>
      <c r="H1543" t="s">
        <v>7537</v>
      </c>
      <c r="I1543" t="s">
        <v>7584</v>
      </c>
      <c r="J1543">
        <v>9</v>
      </c>
      <c r="K1543">
        <v>5</v>
      </c>
      <c r="L1543">
        <v>1</v>
      </c>
      <c r="M1543">
        <v>10</v>
      </c>
      <c r="N1543">
        <v>2</v>
      </c>
      <c r="O1543">
        <v>6</v>
      </c>
      <c r="P1543">
        <v>2</v>
      </c>
      <c r="Q1543">
        <v>5</v>
      </c>
      <c r="R1543">
        <v>1</v>
      </c>
      <c r="S1543">
        <v>36</v>
      </c>
      <c r="T1543">
        <v>61</v>
      </c>
      <c r="U1543">
        <v>0</v>
      </c>
      <c r="V1543">
        <v>44</v>
      </c>
      <c r="W1543">
        <v>53</v>
      </c>
      <c r="X1543">
        <v>1</v>
      </c>
      <c r="Y1543">
        <v>42</v>
      </c>
      <c r="Z1543">
        <v>56</v>
      </c>
      <c r="AA1543">
        <v>1</v>
      </c>
      <c r="CV1543">
        <v>1</v>
      </c>
      <c r="CW1543">
        <v>2</v>
      </c>
      <c r="CX1543">
        <v>11</v>
      </c>
      <c r="CY1543">
        <v>31</v>
      </c>
      <c r="CZ1543">
        <v>31</v>
      </c>
      <c r="DA1543">
        <v>59</v>
      </c>
      <c r="DB1543">
        <v>32</v>
      </c>
      <c r="DC1543">
        <v>33</v>
      </c>
      <c r="DD1543">
        <v>70</v>
      </c>
      <c r="DE1543">
        <v>68</v>
      </c>
      <c r="DF1543">
        <v>67</v>
      </c>
      <c r="DG1543">
        <v>30</v>
      </c>
      <c r="DH1543">
        <v>4</v>
      </c>
      <c r="DI1543">
        <v>3</v>
      </c>
      <c r="DJ1543">
        <v>9</v>
      </c>
      <c r="DK1543">
        <v>47</v>
      </c>
      <c r="DL1543">
        <v>34</v>
      </c>
      <c r="DM1543">
        <v>58</v>
      </c>
      <c r="DN1543">
        <v>51</v>
      </c>
      <c r="DO1543">
        <v>37</v>
      </c>
      <c r="DP1543">
        <v>67</v>
      </c>
      <c r="DQ1543">
        <v>49</v>
      </c>
      <c r="DR1543">
        <v>63</v>
      </c>
      <c r="DS1543">
        <v>33</v>
      </c>
      <c r="ER1543">
        <v>3</v>
      </c>
      <c r="ES1543">
        <v>2</v>
      </c>
      <c r="ET1543">
        <v>8</v>
      </c>
      <c r="EU1543">
        <v>84</v>
      </c>
      <c r="EV1543">
        <v>71</v>
      </c>
      <c r="EW1543">
        <v>71</v>
      </c>
      <c r="EX1543">
        <v>87</v>
      </c>
      <c r="EY1543">
        <v>73</v>
      </c>
      <c r="EZ1543">
        <v>79</v>
      </c>
      <c r="FA1543">
        <v>13</v>
      </c>
      <c r="FB1543">
        <v>27</v>
      </c>
      <c r="FC1543">
        <v>21</v>
      </c>
      <c r="FD1543">
        <v>4</v>
      </c>
      <c r="FE1543">
        <v>2</v>
      </c>
      <c r="FF1543">
        <v>12</v>
      </c>
      <c r="FG1543">
        <v>79</v>
      </c>
      <c r="FH1543">
        <v>61</v>
      </c>
      <c r="FI1543">
        <v>65</v>
      </c>
      <c r="FJ1543">
        <v>83</v>
      </c>
      <c r="FK1543">
        <v>62</v>
      </c>
      <c r="FL1543">
        <v>77</v>
      </c>
      <c r="FM1543">
        <v>17</v>
      </c>
      <c r="FN1543">
        <v>38</v>
      </c>
      <c r="FO1543">
        <v>23</v>
      </c>
      <c r="GB1543">
        <v>13</v>
      </c>
      <c r="GC1543">
        <v>5</v>
      </c>
      <c r="GD1543">
        <v>15</v>
      </c>
      <c r="GE1543">
        <v>49</v>
      </c>
      <c r="GF1543">
        <v>36</v>
      </c>
      <c r="GG1543">
        <v>58</v>
      </c>
      <c r="GH1543">
        <v>62</v>
      </c>
      <c r="GI1543">
        <v>40</v>
      </c>
      <c r="GJ1543">
        <v>73</v>
      </c>
      <c r="GK1543">
        <v>38</v>
      </c>
      <c r="GL1543">
        <v>60</v>
      </c>
      <c r="GM1543">
        <v>27</v>
      </c>
      <c r="GN1543">
        <v>0</v>
      </c>
      <c r="GO1543">
        <v>1</v>
      </c>
      <c r="GP1543">
        <v>13</v>
      </c>
      <c r="GQ1543">
        <v>23</v>
      </c>
      <c r="GR1543">
        <v>32</v>
      </c>
      <c r="GS1543">
        <v>62</v>
      </c>
      <c r="GT1543">
        <v>23</v>
      </c>
      <c r="GU1543">
        <v>33</v>
      </c>
      <c r="GV1543">
        <v>76</v>
      </c>
      <c r="GW1543">
        <v>77</v>
      </c>
      <c r="GX1543">
        <v>67</v>
      </c>
      <c r="GY1543">
        <v>24</v>
      </c>
      <c r="GZ1543">
        <v>17</v>
      </c>
      <c r="HA1543">
        <v>6</v>
      </c>
      <c r="HB1543">
        <v>17</v>
      </c>
      <c r="HC1543">
        <v>39</v>
      </c>
      <c r="HD1543">
        <v>38</v>
      </c>
      <c r="HE1543">
        <v>58</v>
      </c>
      <c r="HF1543">
        <v>57</v>
      </c>
      <c r="HG1543">
        <v>45</v>
      </c>
      <c r="HH1543">
        <v>76</v>
      </c>
      <c r="HI1543">
        <v>43</v>
      </c>
      <c r="HJ1543">
        <v>55</v>
      </c>
      <c r="HK1543">
        <v>24</v>
      </c>
      <c r="HL1543">
        <v>5</v>
      </c>
      <c r="HM1543">
        <v>3</v>
      </c>
      <c r="HN1543">
        <v>14</v>
      </c>
      <c r="HO1543">
        <v>48</v>
      </c>
      <c r="HP1543">
        <v>27</v>
      </c>
      <c r="HQ1543">
        <v>51</v>
      </c>
      <c r="HR1543">
        <v>53</v>
      </c>
      <c r="HS1543">
        <v>29</v>
      </c>
      <c r="HT1543">
        <v>65</v>
      </c>
      <c r="HU1543">
        <v>47</v>
      </c>
      <c r="HV1543">
        <v>71</v>
      </c>
      <c r="HW1543">
        <v>35</v>
      </c>
    </row>
    <row r="1544" spans="1:231">
      <c r="A1544">
        <v>2129</v>
      </c>
      <c r="B1544" t="s">
        <v>1338</v>
      </c>
      <c r="C1544" t="s">
        <v>1339</v>
      </c>
      <c r="D1544" t="s">
        <v>1340</v>
      </c>
      <c r="E1544" t="s">
        <v>1341</v>
      </c>
      <c r="F1544" t="s">
        <v>6349</v>
      </c>
      <c r="G1544" t="s">
        <v>7536</v>
      </c>
      <c r="H1544" t="s">
        <v>7537</v>
      </c>
      <c r="I1544" t="s">
        <v>7538</v>
      </c>
      <c r="J1544">
        <v>0</v>
      </c>
      <c r="K1544">
        <v>0</v>
      </c>
      <c r="L1544">
        <v>1</v>
      </c>
      <c r="M1544">
        <v>2</v>
      </c>
      <c r="N1544">
        <v>0</v>
      </c>
      <c r="O1544">
        <v>5</v>
      </c>
      <c r="P1544">
        <v>1</v>
      </c>
      <c r="Q1544">
        <v>5</v>
      </c>
      <c r="R1544">
        <v>1</v>
      </c>
      <c r="S1544">
        <v>53</v>
      </c>
      <c r="T1544">
        <v>44</v>
      </c>
      <c r="U1544">
        <v>2</v>
      </c>
      <c r="V1544">
        <v>44</v>
      </c>
      <c r="W1544">
        <v>53</v>
      </c>
      <c r="X1544">
        <v>1</v>
      </c>
      <c r="Y1544">
        <v>42</v>
      </c>
      <c r="Z1544">
        <v>56</v>
      </c>
      <c r="AA1544">
        <v>1</v>
      </c>
      <c r="CV1544">
        <v>7</v>
      </c>
      <c r="CW1544">
        <v>5</v>
      </c>
      <c r="CX1544">
        <v>11</v>
      </c>
      <c r="CY1544">
        <v>68</v>
      </c>
      <c r="CZ1544">
        <v>57</v>
      </c>
      <c r="DA1544">
        <v>59</v>
      </c>
      <c r="DB1544">
        <v>75</v>
      </c>
      <c r="DC1544">
        <v>62</v>
      </c>
      <c r="DD1544">
        <v>70</v>
      </c>
      <c r="DE1544">
        <v>25</v>
      </c>
      <c r="DF1544">
        <v>38</v>
      </c>
      <c r="DG1544">
        <v>30</v>
      </c>
      <c r="DH1544">
        <v>4</v>
      </c>
      <c r="DI1544">
        <v>5</v>
      </c>
      <c r="DJ1544">
        <v>9</v>
      </c>
      <c r="DK1544">
        <v>74</v>
      </c>
      <c r="DL1544">
        <v>64</v>
      </c>
      <c r="DM1544">
        <v>58</v>
      </c>
      <c r="DN1544">
        <v>77</v>
      </c>
      <c r="DO1544">
        <v>69</v>
      </c>
      <c r="DP1544">
        <v>67</v>
      </c>
      <c r="DQ1544">
        <v>23</v>
      </c>
      <c r="DR1544">
        <v>31</v>
      </c>
      <c r="DS1544">
        <v>33</v>
      </c>
      <c r="ER1544">
        <v>5</v>
      </c>
      <c r="ES1544">
        <v>3</v>
      </c>
      <c r="ET1544">
        <v>8</v>
      </c>
      <c r="EU1544">
        <v>93</v>
      </c>
      <c r="EV1544">
        <v>74</v>
      </c>
      <c r="EW1544">
        <v>71</v>
      </c>
      <c r="EX1544">
        <v>97</v>
      </c>
      <c r="EY1544">
        <v>77</v>
      </c>
      <c r="EZ1544">
        <v>79</v>
      </c>
      <c r="FA1544">
        <v>3</v>
      </c>
      <c r="FB1544">
        <v>23</v>
      </c>
      <c r="FC1544">
        <v>21</v>
      </c>
      <c r="FD1544">
        <v>16</v>
      </c>
      <c r="FE1544">
        <v>4</v>
      </c>
      <c r="FF1544">
        <v>12</v>
      </c>
      <c r="FG1544">
        <v>81</v>
      </c>
      <c r="FH1544">
        <v>62</v>
      </c>
      <c r="FI1544">
        <v>65</v>
      </c>
      <c r="FJ1544">
        <v>97</v>
      </c>
      <c r="FK1544">
        <v>66</v>
      </c>
      <c r="FL1544">
        <v>77</v>
      </c>
      <c r="FM1544">
        <v>3</v>
      </c>
      <c r="FN1544">
        <v>34</v>
      </c>
      <c r="FO1544">
        <v>23</v>
      </c>
      <c r="GB1544">
        <v>10</v>
      </c>
      <c r="GC1544">
        <v>7</v>
      </c>
      <c r="GD1544">
        <v>15</v>
      </c>
      <c r="GE1544">
        <v>78</v>
      </c>
      <c r="GF1544">
        <v>54</v>
      </c>
      <c r="GG1544">
        <v>58</v>
      </c>
      <c r="GH1544">
        <v>87</v>
      </c>
      <c r="GI1544">
        <v>61</v>
      </c>
      <c r="GJ1544">
        <v>73</v>
      </c>
      <c r="GK1544">
        <v>13</v>
      </c>
      <c r="GL1544">
        <v>39</v>
      </c>
      <c r="GM1544">
        <v>27</v>
      </c>
      <c r="GN1544">
        <v>1</v>
      </c>
      <c r="GO1544">
        <v>4</v>
      </c>
      <c r="GP1544">
        <v>13</v>
      </c>
      <c r="GQ1544">
        <v>82</v>
      </c>
      <c r="GR1544">
        <v>62</v>
      </c>
      <c r="GS1544">
        <v>62</v>
      </c>
      <c r="GT1544">
        <v>84</v>
      </c>
      <c r="GU1544">
        <v>66</v>
      </c>
      <c r="GV1544">
        <v>76</v>
      </c>
      <c r="GW1544">
        <v>16</v>
      </c>
      <c r="GX1544">
        <v>34</v>
      </c>
      <c r="GY1544">
        <v>24</v>
      </c>
      <c r="GZ1544">
        <v>10</v>
      </c>
      <c r="HA1544">
        <v>9</v>
      </c>
      <c r="HB1544">
        <v>17</v>
      </c>
      <c r="HC1544">
        <v>70</v>
      </c>
      <c r="HD1544">
        <v>59</v>
      </c>
      <c r="HE1544">
        <v>58</v>
      </c>
      <c r="HF1544">
        <v>81</v>
      </c>
      <c r="HG1544">
        <v>69</v>
      </c>
      <c r="HH1544">
        <v>76</v>
      </c>
      <c r="HI1544">
        <v>19</v>
      </c>
      <c r="HJ1544">
        <v>31</v>
      </c>
      <c r="HK1544">
        <v>24</v>
      </c>
    </row>
    <row r="1545" spans="1:231">
      <c r="A1545">
        <v>2130</v>
      </c>
      <c r="B1545" t="s">
        <v>1342</v>
      </c>
      <c r="C1545" t="s">
        <v>1343</v>
      </c>
      <c r="D1545" t="s">
        <v>1344</v>
      </c>
      <c r="E1545" t="s">
        <v>1345</v>
      </c>
      <c r="F1545" t="s">
        <v>4609</v>
      </c>
      <c r="G1545" t="s">
        <v>7536</v>
      </c>
      <c r="H1545" t="s">
        <v>7537</v>
      </c>
      <c r="I1545" t="s">
        <v>7538</v>
      </c>
      <c r="J1545">
        <v>0</v>
      </c>
      <c r="K1545">
        <v>2</v>
      </c>
      <c r="L1545">
        <v>1</v>
      </c>
      <c r="M1545">
        <v>2</v>
      </c>
      <c r="N1545">
        <v>0</v>
      </c>
      <c r="O1545">
        <v>3</v>
      </c>
      <c r="P1545">
        <v>0</v>
      </c>
      <c r="Q1545">
        <v>5</v>
      </c>
      <c r="R1545">
        <v>1</v>
      </c>
      <c r="S1545">
        <v>50</v>
      </c>
      <c r="T1545">
        <v>50</v>
      </c>
      <c r="U1545">
        <v>0</v>
      </c>
      <c r="V1545">
        <v>41</v>
      </c>
      <c r="W1545">
        <v>57</v>
      </c>
      <c r="X1545">
        <v>1</v>
      </c>
      <c r="Y1545">
        <v>42</v>
      </c>
      <c r="Z1545">
        <v>56</v>
      </c>
      <c r="AA1545">
        <v>1</v>
      </c>
      <c r="AB1545">
        <v>14</v>
      </c>
      <c r="AC1545">
        <v>23</v>
      </c>
      <c r="AD1545">
        <v>16</v>
      </c>
      <c r="AE1545">
        <v>56</v>
      </c>
      <c r="AF1545">
        <v>51</v>
      </c>
      <c r="AG1545">
        <v>53</v>
      </c>
      <c r="AH1545">
        <v>71</v>
      </c>
      <c r="AI1545">
        <v>74</v>
      </c>
      <c r="AJ1545">
        <v>69</v>
      </c>
      <c r="AK1545">
        <v>29</v>
      </c>
      <c r="AL1545">
        <v>26</v>
      </c>
      <c r="AM1545">
        <v>31</v>
      </c>
      <c r="AN1545">
        <v>13</v>
      </c>
      <c r="AO1545">
        <v>20</v>
      </c>
      <c r="AP1545">
        <v>16</v>
      </c>
      <c r="AQ1545">
        <v>62</v>
      </c>
      <c r="AR1545">
        <v>53</v>
      </c>
      <c r="AS1545">
        <v>51</v>
      </c>
      <c r="AT1545">
        <v>74</v>
      </c>
      <c r="AU1545">
        <v>73</v>
      </c>
      <c r="AV1545">
        <v>67</v>
      </c>
      <c r="AW1545">
        <v>26</v>
      </c>
      <c r="AX1545">
        <v>27</v>
      </c>
      <c r="AY1545">
        <v>33</v>
      </c>
      <c r="AZ1545">
        <v>16</v>
      </c>
      <c r="BA1545">
        <v>22</v>
      </c>
      <c r="BB1545">
        <v>18</v>
      </c>
      <c r="BC1545">
        <v>49</v>
      </c>
      <c r="BD1545">
        <v>51</v>
      </c>
      <c r="BE1545">
        <v>52</v>
      </c>
      <c r="BF1545">
        <v>65</v>
      </c>
      <c r="BG1545">
        <v>73</v>
      </c>
      <c r="BH1545">
        <v>70</v>
      </c>
      <c r="BI1545">
        <v>35</v>
      </c>
      <c r="BJ1545">
        <v>27</v>
      </c>
      <c r="BK1545">
        <v>30</v>
      </c>
      <c r="BL1545">
        <v>22</v>
      </c>
      <c r="BM1545">
        <v>28</v>
      </c>
      <c r="BN1545">
        <v>26</v>
      </c>
      <c r="BO1545">
        <v>56</v>
      </c>
      <c r="BP1545">
        <v>50</v>
      </c>
      <c r="BQ1545">
        <v>54</v>
      </c>
      <c r="BR1545">
        <v>78</v>
      </c>
      <c r="BS1545">
        <v>78</v>
      </c>
      <c r="BT1545">
        <v>80</v>
      </c>
      <c r="BU1545">
        <v>22</v>
      </c>
      <c r="BV1545">
        <v>22</v>
      </c>
      <c r="BW1545">
        <v>20</v>
      </c>
      <c r="BX1545">
        <v>25</v>
      </c>
      <c r="BY1545">
        <v>31</v>
      </c>
      <c r="BZ1545">
        <v>21</v>
      </c>
      <c r="CA1545">
        <v>51</v>
      </c>
      <c r="CB1545">
        <v>46</v>
      </c>
      <c r="CC1545">
        <v>53</v>
      </c>
      <c r="CD1545">
        <v>75</v>
      </c>
      <c r="CE1545">
        <v>78</v>
      </c>
      <c r="CF1545">
        <v>73</v>
      </c>
      <c r="CG1545">
        <v>25</v>
      </c>
      <c r="CH1545">
        <v>22</v>
      </c>
      <c r="CI1545">
        <v>27</v>
      </c>
      <c r="CJ1545">
        <v>34</v>
      </c>
      <c r="CK1545">
        <v>36</v>
      </c>
      <c r="CL1545">
        <v>24</v>
      </c>
      <c r="CM1545">
        <v>49</v>
      </c>
      <c r="CN1545">
        <v>41</v>
      </c>
      <c r="CO1545">
        <v>49</v>
      </c>
      <c r="CP1545">
        <v>84</v>
      </c>
      <c r="CQ1545">
        <v>77</v>
      </c>
      <c r="CR1545">
        <v>73</v>
      </c>
      <c r="CS1545">
        <v>16</v>
      </c>
      <c r="CT1545">
        <v>23</v>
      </c>
      <c r="CU1545">
        <v>27</v>
      </c>
    </row>
    <row r="1546" spans="1:231">
      <c r="A1546">
        <v>2132</v>
      </c>
      <c r="B1546" t="s">
        <v>1346</v>
      </c>
      <c r="C1546" t="s">
        <v>1347</v>
      </c>
      <c r="D1546" t="s">
        <v>1348</v>
      </c>
      <c r="E1546" t="s">
        <v>1349</v>
      </c>
      <c r="F1546" t="s">
        <v>7535</v>
      </c>
      <c r="G1546" t="s">
        <v>7545</v>
      </c>
      <c r="H1546" t="s">
        <v>7537</v>
      </c>
      <c r="I1546" t="s">
        <v>7538</v>
      </c>
      <c r="J1546">
        <v>0</v>
      </c>
      <c r="K1546">
        <v>0</v>
      </c>
      <c r="L1546">
        <v>1</v>
      </c>
      <c r="M1546">
        <v>0</v>
      </c>
      <c r="N1546">
        <v>8</v>
      </c>
      <c r="O1546">
        <v>1</v>
      </c>
      <c r="P1546">
        <v>1</v>
      </c>
      <c r="Q1546">
        <v>5</v>
      </c>
      <c r="R1546">
        <v>1</v>
      </c>
      <c r="S1546">
        <v>36</v>
      </c>
      <c r="T1546">
        <v>61</v>
      </c>
      <c r="U1546">
        <v>0</v>
      </c>
      <c r="V1546">
        <v>34</v>
      </c>
      <c r="W1546">
        <v>62</v>
      </c>
      <c r="X1546">
        <v>1</v>
      </c>
      <c r="Y1546">
        <v>42</v>
      </c>
      <c r="Z1546">
        <v>56</v>
      </c>
      <c r="AA1546">
        <v>1</v>
      </c>
      <c r="AB1546">
        <v>4</v>
      </c>
      <c r="AC1546">
        <v>14</v>
      </c>
      <c r="AD1546">
        <v>16</v>
      </c>
      <c r="AE1546">
        <v>54</v>
      </c>
      <c r="AF1546">
        <v>55</v>
      </c>
      <c r="AG1546">
        <v>53</v>
      </c>
      <c r="AH1546">
        <v>58</v>
      </c>
      <c r="AI1546">
        <v>69</v>
      </c>
      <c r="AJ1546">
        <v>69</v>
      </c>
      <c r="AK1546">
        <v>42</v>
      </c>
      <c r="AL1546">
        <v>31</v>
      </c>
      <c r="AM1546">
        <v>31</v>
      </c>
      <c r="AN1546">
        <v>3</v>
      </c>
      <c r="AO1546">
        <v>12</v>
      </c>
      <c r="AP1546">
        <v>16</v>
      </c>
      <c r="AQ1546">
        <v>58</v>
      </c>
      <c r="AR1546">
        <v>58</v>
      </c>
      <c r="AS1546">
        <v>51</v>
      </c>
      <c r="AT1546">
        <v>61</v>
      </c>
      <c r="AU1546">
        <v>70</v>
      </c>
      <c r="AV1546">
        <v>67</v>
      </c>
      <c r="AW1546">
        <v>39</v>
      </c>
      <c r="AX1546">
        <v>30</v>
      </c>
      <c r="AY1546">
        <v>33</v>
      </c>
      <c r="AZ1546">
        <v>15</v>
      </c>
      <c r="BA1546">
        <v>18</v>
      </c>
      <c r="BB1546">
        <v>18</v>
      </c>
      <c r="BC1546">
        <v>58</v>
      </c>
      <c r="BD1546">
        <v>55</v>
      </c>
      <c r="BE1546">
        <v>52</v>
      </c>
      <c r="BF1546">
        <v>73</v>
      </c>
      <c r="BG1546">
        <v>73</v>
      </c>
      <c r="BH1546">
        <v>70</v>
      </c>
      <c r="BI1546">
        <v>27</v>
      </c>
      <c r="BJ1546">
        <v>27</v>
      </c>
      <c r="BK1546">
        <v>30</v>
      </c>
      <c r="BL1546">
        <v>17</v>
      </c>
      <c r="BM1546">
        <v>26</v>
      </c>
      <c r="BN1546">
        <v>26</v>
      </c>
      <c r="BO1546">
        <v>68</v>
      </c>
      <c r="BP1546">
        <v>56</v>
      </c>
      <c r="BQ1546">
        <v>54</v>
      </c>
      <c r="BR1546">
        <v>84</v>
      </c>
      <c r="BS1546">
        <v>83</v>
      </c>
      <c r="BT1546">
        <v>80</v>
      </c>
      <c r="BU1546">
        <v>16</v>
      </c>
      <c r="BV1546">
        <v>17</v>
      </c>
      <c r="BW1546">
        <v>20</v>
      </c>
      <c r="BX1546">
        <v>16</v>
      </c>
      <c r="BY1546">
        <v>21</v>
      </c>
      <c r="BZ1546">
        <v>21</v>
      </c>
      <c r="CA1546">
        <v>48</v>
      </c>
      <c r="CB1546">
        <v>51</v>
      </c>
      <c r="CC1546">
        <v>53</v>
      </c>
      <c r="CD1546">
        <v>64</v>
      </c>
      <c r="CE1546">
        <v>73</v>
      </c>
      <c r="CF1546">
        <v>73</v>
      </c>
      <c r="CG1546">
        <v>36</v>
      </c>
      <c r="CH1546">
        <v>27</v>
      </c>
      <c r="CI1546">
        <v>27</v>
      </c>
      <c r="CJ1546">
        <v>17</v>
      </c>
      <c r="CK1546">
        <v>25</v>
      </c>
      <c r="CL1546">
        <v>24</v>
      </c>
      <c r="CM1546">
        <v>71</v>
      </c>
      <c r="CN1546">
        <v>52</v>
      </c>
      <c r="CO1546">
        <v>49</v>
      </c>
      <c r="CP1546">
        <v>88</v>
      </c>
      <c r="CQ1546">
        <v>76</v>
      </c>
      <c r="CR1546">
        <v>73</v>
      </c>
      <c r="CS1546">
        <v>12</v>
      </c>
      <c r="CT1546">
        <v>24</v>
      </c>
      <c r="CU1546">
        <v>27</v>
      </c>
    </row>
    <row r="1547" spans="1:231">
      <c r="A1547">
        <v>2133</v>
      </c>
      <c r="B1547" t="s">
        <v>1350</v>
      </c>
      <c r="C1547" t="s">
        <v>1351</v>
      </c>
      <c r="D1547" t="s">
        <v>1352</v>
      </c>
      <c r="E1547" t="s">
        <v>1353</v>
      </c>
      <c r="F1547" t="s">
        <v>3813</v>
      </c>
      <c r="G1547" t="s">
        <v>7536</v>
      </c>
      <c r="H1547" t="s">
        <v>7537</v>
      </c>
      <c r="I1547" t="s">
        <v>7538</v>
      </c>
      <c r="J1547">
        <v>4</v>
      </c>
      <c r="K1547">
        <v>2</v>
      </c>
      <c r="L1547">
        <v>1</v>
      </c>
      <c r="M1547">
        <v>2</v>
      </c>
      <c r="N1547">
        <v>0</v>
      </c>
      <c r="O1547">
        <v>4</v>
      </c>
      <c r="P1547">
        <v>1</v>
      </c>
      <c r="Q1547">
        <v>5</v>
      </c>
      <c r="R1547">
        <v>1</v>
      </c>
      <c r="S1547">
        <v>57</v>
      </c>
      <c r="T1547">
        <v>43</v>
      </c>
      <c r="U1547">
        <v>0</v>
      </c>
      <c r="V1547">
        <v>47</v>
      </c>
      <c r="W1547">
        <v>50</v>
      </c>
      <c r="X1547">
        <v>1</v>
      </c>
      <c r="Y1547">
        <v>42</v>
      </c>
      <c r="Z1547">
        <v>56</v>
      </c>
      <c r="AA1547">
        <v>1</v>
      </c>
      <c r="AB1547">
        <v>13</v>
      </c>
      <c r="AC1547">
        <v>11</v>
      </c>
      <c r="AD1547">
        <v>16</v>
      </c>
      <c r="AE1547">
        <v>40</v>
      </c>
      <c r="AF1547">
        <v>42</v>
      </c>
      <c r="AG1547">
        <v>53</v>
      </c>
      <c r="AH1547">
        <v>53</v>
      </c>
      <c r="AI1547">
        <v>52</v>
      </c>
      <c r="AJ1547">
        <v>69</v>
      </c>
      <c r="AK1547">
        <v>47</v>
      </c>
      <c r="AL1547">
        <v>48</v>
      </c>
      <c r="AM1547">
        <v>31</v>
      </c>
      <c r="AN1547">
        <v>9</v>
      </c>
      <c r="AO1547">
        <v>7</v>
      </c>
      <c r="AP1547">
        <v>16</v>
      </c>
      <c r="AQ1547">
        <v>49</v>
      </c>
      <c r="AR1547">
        <v>46</v>
      </c>
      <c r="AS1547">
        <v>51</v>
      </c>
      <c r="AT1547">
        <v>58</v>
      </c>
      <c r="AU1547">
        <v>53</v>
      </c>
      <c r="AV1547">
        <v>67</v>
      </c>
      <c r="AW1547">
        <v>42</v>
      </c>
      <c r="AX1547">
        <v>47</v>
      </c>
      <c r="AY1547">
        <v>33</v>
      </c>
      <c r="AZ1547">
        <v>16</v>
      </c>
      <c r="BA1547">
        <v>13</v>
      </c>
      <c r="BB1547">
        <v>18</v>
      </c>
      <c r="BC1547">
        <v>56</v>
      </c>
      <c r="BD1547">
        <v>57</v>
      </c>
      <c r="BE1547">
        <v>52</v>
      </c>
      <c r="BF1547">
        <v>72</v>
      </c>
      <c r="BG1547">
        <v>70</v>
      </c>
      <c r="BH1547">
        <v>70</v>
      </c>
      <c r="BI1547">
        <v>28</v>
      </c>
      <c r="BJ1547">
        <v>30</v>
      </c>
      <c r="BK1547">
        <v>30</v>
      </c>
      <c r="BL1547">
        <v>14</v>
      </c>
      <c r="BM1547">
        <v>17</v>
      </c>
      <c r="BN1547">
        <v>26</v>
      </c>
      <c r="BO1547">
        <v>60</v>
      </c>
      <c r="BP1547">
        <v>52</v>
      </c>
      <c r="BQ1547">
        <v>54</v>
      </c>
      <c r="BR1547">
        <v>74</v>
      </c>
      <c r="BS1547">
        <v>68</v>
      </c>
      <c r="BT1547">
        <v>80</v>
      </c>
      <c r="BU1547">
        <v>26</v>
      </c>
      <c r="BV1547">
        <v>32</v>
      </c>
      <c r="BW1547">
        <v>20</v>
      </c>
      <c r="BX1547">
        <v>21</v>
      </c>
      <c r="BY1547">
        <v>22</v>
      </c>
      <c r="BZ1547">
        <v>21</v>
      </c>
      <c r="CA1547">
        <v>44</v>
      </c>
      <c r="CB1547">
        <v>46</v>
      </c>
      <c r="CC1547">
        <v>53</v>
      </c>
      <c r="CD1547">
        <v>65</v>
      </c>
      <c r="CE1547">
        <v>68</v>
      </c>
      <c r="CF1547">
        <v>73</v>
      </c>
      <c r="CG1547">
        <v>35</v>
      </c>
      <c r="CH1547">
        <v>32</v>
      </c>
      <c r="CI1547">
        <v>27</v>
      </c>
      <c r="CJ1547">
        <v>25</v>
      </c>
      <c r="CK1547">
        <v>22</v>
      </c>
      <c r="CL1547">
        <v>24</v>
      </c>
      <c r="CM1547">
        <v>48</v>
      </c>
      <c r="CN1547">
        <v>49</v>
      </c>
      <c r="CO1547">
        <v>49</v>
      </c>
      <c r="CP1547">
        <v>73</v>
      </c>
      <c r="CQ1547">
        <v>71</v>
      </c>
      <c r="CR1547">
        <v>73</v>
      </c>
      <c r="CS1547">
        <v>27</v>
      </c>
      <c r="CT1547">
        <v>29</v>
      </c>
      <c r="CU1547">
        <v>27</v>
      </c>
    </row>
    <row r="1548" spans="1:231">
      <c r="A1548">
        <v>2136</v>
      </c>
      <c r="B1548" t="s">
        <v>1354</v>
      </c>
      <c r="C1548" t="s">
        <v>1355</v>
      </c>
      <c r="D1548" t="s">
        <v>1356</v>
      </c>
      <c r="E1548" t="s">
        <v>1357</v>
      </c>
      <c r="F1548" t="s">
        <v>7162</v>
      </c>
      <c r="G1548" t="s">
        <v>7545</v>
      </c>
      <c r="H1548" t="s">
        <v>7537</v>
      </c>
      <c r="I1548" t="s">
        <v>7538</v>
      </c>
      <c r="J1548">
        <v>0</v>
      </c>
      <c r="K1548">
        <v>1</v>
      </c>
      <c r="L1548">
        <v>1</v>
      </c>
      <c r="M1548">
        <v>2</v>
      </c>
      <c r="N1548">
        <v>0</v>
      </c>
      <c r="O1548">
        <v>3</v>
      </c>
      <c r="P1548">
        <v>1</v>
      </c>
      <c r="Q1548">
        <v>5</v>
      </c>
      <c r="R1548">
        <v>1</v>
      </c>
      <c r="S1548">
        <v>39</v>
      </c>
      <c r="T1548">
        <v>56</v>
      </c>
      <c r="U1548">
        <v>2</v>
      </c>
      <c r="V1548">
        <v>45</v>
      </c>
      <c r="W1548">
        <v>52</v>
      </c>
      <c r="X1548">
        <v>1</v>
      </c>
      <c r="Y1548">
        <v>42</v>
      </c>
      <c r="Z1548">
        <v>56</v>
      </c>
      <c r="AA1548">
        <v>1</v>
      </c>
      <c r="AB1548">
        <v>11</v>
      </c>
      <c r="AC1548">
        <v>9</v>
      </c>
      <c r="AD1548">
        <v>16</v>
      </c>
      <c r="AE1548">
        <v>41</v>
      </c>
      <c r="AF1548">
        <v>49</v>
      </c>
      <c r="AG1548">
        <v>53</v>
      </c>
      <c r="AH1548">
        <v>51</v>
      </c>
      <c r="AI1548">
        <v>58</v>
      </c>
      <c r="AJ1548">
        <v>69</v>
      </c>
      <c r="AK1548">
        <v>49</v>
      </c>
      <c r="AL1548">
        <v>42</v>
      </c>
      <c r="AM1548">
        <v>31</v>
      </c>
      <c r="AN1548">
        <v>4</v>
      </c>
      <c r="AO1548">
        <v>12</v>
      </c>
      <c r="AP1548">
        <v>16</v>
      </c>
      <c r="AQ1548">
        <v>44</v>
      </c>
      <c r="AR1548">
        <v>46</v>
      </c>
      <c r="AS1548">
        <v>51</v>
      </c>
      <c r="AT1548">
        <v>48</v>
      </c>
      <c r="AU1548">
        <v>58</v>
      </c>
      <c r="AV1548">
        <v>67</v>
      </c>
      <c r="AW1548">
        <v>52</v>
      </c>
      <c r="AX1548">
        <v>42</v>
      </c>
      <c r="AY1548">
        <v>33</v>
      </c>
      <c r="AZ1548">
        <v>8</v>
      </c>
      <c r="BA1548">
        <v>10</v>
      </c>
      <c r="BB1548">
        <v>18</v>
      </c>
      <c r="BC1548">
        <v>44</v>
      </c>
      <c r="BD1548">
        <v>54</v>
      </c>
      <c r="BE1548">
        <v>52</v>
      </c>
      <c r="BF1548">
        <v>51</v>
      </c>
      <c r="BG1548">
        <v>63</v>
      </c>
      <c r="BH1548">
        <v>70</v>
      </c>
      <c r="BI1548">
        <v>49</v>
      </c>
      <c r="BJ1548">
        <v>37</v>
      </c>
      <c r="BK1548">
        <v>30</v>
      </c>
      <c r="BL1548">
        <v>10</v>
      </c>
      <c r="BM1548">
        <v>20</v>
      </c>
      <c r="BN1548">
        <v>26</v>
      </c>
      <c r="BO1548">
        <v>52</v>
      </c>
      <c r="BP1548">
        <v>58</v>
      </c>
      <c r="BQ1548">
        <v>54</v>
      </c>
      <c r="BR1548">
        <v>62</v>
      </c>
      <c r="BS1548">
        <v>78</v>
      </c>
      <c r="BT1548">
        <v>80</v>
      </c>
      <c r="BU1548">
        <v>38</v>
      </c>
      <c r="BV1548">
        <v>22</v>
      </c>
      <c r="BW1548">
        <v>20</v>
      </c>
      <c r="BX1548">
        <v>3</v>
      </c>
      <c r="BY1548">
        <v>18</v>
      </c>
      <c r="BZ1548">
        <v>21</v>
      </c>
      <c r="CA1548">
        <v>61</v>
      </c>
      <c r="CB1548">
        <v>51</v>
      </c>
      <c r="CC1548">
        <v>53</v>
      </c>
      <c r="CD1548">
        <v>64</v>
      </c>
      <c r="CE1548">
        <v>69</v>
      </c>
      <c r="CF1548">
        <v>73</v>
      </c>
      <c r="CG1548">
        <v>36</v>
      </c>
      <c r="CH1548">
        <v>31</v>
      </c>
      <c r="CI1548">
        <v>27</v>
      </c>
      <c r="CJ1548">
        <v>7</v>
      </c>
      <c r="CK1548">
        <v>19</v>
      </c>
      <c r="CL1548">
        <v>24</v>
      </c>
      <c r="CM1548">
        <v>67</v>
      </c>
      <c r="CN1548">
        <v>59</v>
      </c>
      <c r="CO1548">
        <v>49</v>
      </c>
      <c r="CP1548">
        <v>74</v>
      </c>
      <c r="CQ1548">
        <v>78</v>
      </c>
      <c r="CR1548">
        <v>73</v>
      </c>
      <c r="CS1548">
        <v>26</v>
      </c>
      <c r="CT1548">
        <v>22</v>
      </c>
      <c r="CU1548">
        <v>27</v>
      </c>
    </row>
    <row r="1549" spans="1:231">
      <c r="A1549">
        <v>2137</v>
      </c>
      <c r="B1549" t="s">
        <v>1358</v>
      </c>
      <c r="C1549" t="s">
        <v>1359</v>
      </c>
      <c r="D1549" t="s">
        <v>1360</v>
      </c>
      <c r="E1549" t="s">
        <v>1361</v>
      </c>
      <c r="F1549" t="s">
        <v>4474</v>
      </c>
      <c r="G1549" t="s">
        <v>7536</v>
      </c>
      <c r="H1549" t="s">
        <v>7537</v>
      </c>
      <c r="I1549" t="s">
        <v>7538</v>
      </c>
      <c r="J1549">
        <v>0</v>
      </c>
      <c r="K1549">
        <v>1</v>
      </c>
      <c r="L1549">
        <v>1</v>
      </c>
      <c r="M1549">
        <v>2</v>
      </c>
      <c r="N1549">
        <v>0</v>
      </c>
      <c r="O1549">
        <v>4</v>
      </c>
      <c r="P1549">
        <v>2</v>
      </c>
      <c r="Q1549">
        <v>5</v>
      </c>
      <c r="R1549">
        <v>1</v>
      </c>
      <c r="S1549">
        <v>33</v>
      </c>
      <c r="T1549">
        <v>67</v>
      </c>
      <c r="U1549">
        <v>0</v>
      </c>
      <c r="V1549">
        <v>33</v>
      </c>
      <c r="W1549">
        <v>65</v>
      </c>
      <c r="X1549">
        <v>1</v>
      </c>
      <c r="Y1549">
        <v>42</v>
      </c>
      <c r="Z1549">
        <v>56</v>
      </c>
      <c r="AA1549">
        <v>1</v>
      </c>
      <c r="AB1549">
        <v>24</v>
      </c>
      <c r="AC1549">
        <v>20</v>
      </c>
      <c r="AD1549">
        <v>16</v>
      </c>
      <c r="AE1549">
        <v>63</v>
      </c>
      <c r="AF1549">
        <v>58</v>
      </c>
      <c r="AG1549">
        <v>53</v>
      </c>
      <c r="AH1549">
        <v>87</v>
      </c>
      <c r="AI1549">
        <v>79</v>
      </c>
      <c r="AJ1549">
        <v>69</v>
      </c>
      <c r="AK1549">
        <v>13</v>
      </c>
      <c r="AL1549">
        <v>21</v>
      </c>
      <c r="AM1549">
        <v>31</v>
      </c>
      <c r="AN1549">
        <v>30</v>
      </c>
      <c r="AO1549">
        <v>19</v>
      </c>
      <c r="AP1549">
        <v>16</v>
      </c>
      <c r="AQ1549">
        <v>54</v>
      </c>
      <c r="AR1549">
        <v>57</v>
      </c>
      <c r="AS1549">
        <v>51</v>
      </c>
      <c r="AT1549">
        <v>84</v>
      </c>
      <c r="AU1549">
        <v>76</v>
      </c>
      <c r="AV1549">
        <v>67</v>
      </c>
      <c r="AW1549">
        <v>16</v>
      </c>
      <c r="AX1549">
        <v>24</v>
      </c>
      <c r="AY1549">
        <v>33</v>
      </c>
      <c r="AZ1549">
        <v>21</v>
      </c>
      <c r="BA1549">
        <v>26</v>
      </c>
      <c r="BB1549">
        <v>18</v>
      </c>
      <c r="BC1549">
        <v>59</v>
      </c>
      <c r="BD1549">
        <v>53</v>
      </c>
      <c r="BE1549">
        <v>52</v>
      </c>
      <c r="BF1549">
        <v>81</v>
      </c>
      <c r="BG1549">
        <v>79</v>
      </c>
      <c r="BH1549">
        <v>70</v>
      </c>
      <c r="BI1549">
        <v>19</v>
      </c>
      <c r="BJ1549">
        <v>21</v>
      </c>
      <c r="BK1549">
        <v>30</v>
      </c>
      <c r="BL1549">
        <v>31</v>
      </c>
      <c r="BM1549">
        <v>33</v>
      </c>
      <c r="BN1549">
        <v>26</v>
      </c>
      <c r="BO1549">
        <v>59</v>
      </c>
      <c r="BP1549">
        <v>53</v>
      </c>
      <c r="BQ1549">
        <v>54</v>
      </c>
      <c r="BR1549">
        <v>90</v>
      </c>
      <c r="BS1549">
        <v>86</v>
      </c>
      <c r="BT1549">
        <v>80</v>
      </c>
      <c r="BU1549">
        <v>10</v>
      </c>
      <c r="BV1549">
        <v>14</v>
      </c>
      <c r="BW1549">
        <v>20</v>
      </c>
      <c r="BX1549">
        <v>16</v>
      </c>
      <c r="BY1549">
        <v>21</v>
      </c>
      <c r="BZ1549">
        <v>21</v>
      </c>
      <c r="CA1549">
        <v>68</v>
      </c>
      <c r="CB1549">
        <v>61</v>
      </c>
      <c r="CC1549">
        <v>53</v>
      </c>
      <c r="CD1549">
        <v>84</v>
      </c>
      <c r="CE1549">
        <v>82</v>
      </c>
      <c r="CF1549">
        <v>73</v>
      </c>
      <c r="CG1549">
        <v>16</v>
      </c>
      <c r="CH1549">
        <v>18</v>
      </c>
      <c r="CI1549">
        <v>27</v>
      </c>
      <c r="CJ1549">
        <v>42</v>
      </c>
      <c r="CK1549">
        <v>36</v>
      </c>
      <c r="CL1549">
        <v>24</v>
      </c>
      <c r="CM1549">
        <v>50</v>
      </c>
      <c r="CN1549">
        <v>46</v>
      </c>
      <c r="CO1549">
        <v>49</v>
      </c>
      <c r="CP1549">
        <v>92</v>
      </c>
      <c r="CQ1549">
        <v>82</v>
      </c>
      <c r="CR1549">
        <v>73</v>
      </c>
      <c r="CS1549">
        <v>8</v>
      </c>
      <c r="CT1549">
        <v>18</v>
      </c>
      <c r="CU1549">
        <v>27</v>
      </c>
    </row>
    <row r="1550" spans="1:231">
      <c r="A1550">
        <v>2138</v>
      </c>
      <c r="B1550" t="s">
        <v>1362</v>
      </c>
      <c r="C1550" t="s">
        <v>1363</v>
      </c>
      <c r="D1550" t="s">
        <v>1364</v>
      </c>
      <c r="E1550" t="s">
        <v>1365</v>
      </c>
      <c r="F1550" t="s">
        <v>4474</v>
      </c>
      <c r="G1550" t="s">
        <v>7536</v>
      </c>
      <c r="H1550" t="s">
        <v>7537</v>
      </c>
      <c r="I1550" t="s">
        <v>7538</v>
      </c>
      <c r="J1550">
        <v>0</v>
      </c>
      <c r="K1550">
        <v>1</v>
      </c>
      <c r="L1550">
        <v>1</v>
      </c>
      <c r="M1550">
        <v>2</v>
      </c>
      <c r="N1550">
        <v>6</v>
      </c>
      <c r="O1550">
        <v>4</v>
      </c>
      <c r="P1550">
        <v>2</v>
      </c>
      <c r="Q1550">
        <v>5</v>
      </c>
      <c r="R1550">
        <v>1</v>
      </c>
      <c r="S1550">
        <v>44</v>
      </c>
      <c r="T1550">
        <v>56</v>
      </c>
      <c r="U1550">
        <v>0</v>
      </c>
      <c r="V1550">
        <v>33</v>
      </c>
      <c r="W1550">
        <v>65</v>
      </c>
      <c r="X1550">
        <v>1</v>
      </c>
      <c r="Y1550">
        <v>42</v>
      </c>
      <c r="Z1550">
        <v>56</v>
      </c>
      <c r="AA1550">
        <v>1</v>
      </c>
      <c r="AB1550">
        <v>22</v>
      </c>
      <c r="AC1550">
        <v>20</v>
      </c>
      <c r="AD1550">
        <v>16</v>
      </c>
      <c r="AE1550">
        <v>51</v>
      </c>
      <c r="AF1550">
        <v>58</v>
      </c>
      <c r="AG1550">
        <v>53</v>
      </c>
      <c r="AH1550">
        <v>73</v>
      </c>
      <c r="AI1550">
        <v>79</v>
      </c>
      <c r="AJ1550">
        <v>69</v>
      </c>
      <c r="AK1550">
        <v>27</v>
      </c>
      <c r="AL1550">
        <v>21</v>
      </c>
      <c r="AM1550">
        <v>31</v>
      </c>
      <c r="AN1550">
        <v>8</v>
      </c>
      <c r="AO1550">
        <v>19</v>
      </c>
      <c r="AP1550">
        <v>16</v>
      </c>
      <c r="AQ1550">
        <v>63</v>
      </c>
      <c r="AR1550">
        <v>57</v>
      </c>
      <c r="AS1550">
        <v>51</v>
      </c>
      <c r="AT1550">
        <v>71</v>
      </c>
      <c r="AU1550">
        <v>76</v>
      </c>
      <c r="AV1550">
        <v>67</v>
      </c>
      <c r="AW1550">
        <v>29</v>
      </c>
      <c r="AX1550">
        <v>24</v>
      </c>
      <c r="AY1550">
        <v>33</v>
      </c>
      <c r="AZ1550">
        <v>34</v>
      </c>
      <c r="BA1550">
        <v>26</v>
      </c>
      <c r="BB1550">
        <v>18</v>
      </c>
      <c r="BC1550">
        <v>52</v>
      </c>
      <c r="BD1550">
        <v>53</v>
      </c>
      <c r="BE1550">
        <v>52</v>
      </c>
      <c r="BF1550">
        <v>86</v>
      </c>
      <c r="BG1550">
        <v>79</v>
      </c>
      <c r="BH1550">
        <v>70</v>
      </c>
      <c r="BI1550">
        <v>14</v>
      </c>
      <c r="BJ1550">
        <v>21</v>
      </c>
      <c r="BK1550">
        <v>30</v>
      </c>
      <c r="BL1550">
        <v>38</v>
      </c>
      <c r="BM1550">
        <v>33</v>
      </c>
      <c r="BN1550">
        <v>26</v>
      </c>
      <c r="BO1550">
        <v>56</v>
      </c>
      <c r="BP1550">
        <v>53</v>
      </c>
      <c r="BQ1550">
        <v>54</v>
      </c>
      <c r="BR1550">
        <v>95</v>
      </c>
      <c r="BS1550">
        <v>86</v>
      </c>
      <c r="BT1550">
        <v>80</v>
      </c>
      <c r="BU1550">
        <v>5</v>
      </c>
      <c r="BV1550">
        <v>14</v>
      </c>
      <c r="BW1550">
        <v>20</v>
      </c>
      <c r="BX1550">
        <v>34</v>
      </c>
      <c r="BY1550">
        <v>21</v>
      </c>
      <c r="BZ1550">
        <v>21</v>
      </c>
      <c r="CA1550">
        <v>56</v>
      </c>
      <c r="CB1550">
        <v>61</v>
      </c>
      <c r="CC1550">
        <v>53</v>
      </c>
      <c r="CD1550">
        <v>90</v>
      </c>
      <c r="CE1550">
        <v>82</v>
      </c>
      <c r="CF1550">
        <v>73</v>
      </c>
      <c r="CG1550">
        <v>10</v>
      </c>
      <c r="CH1550">
        <v>18</v>
      </c>
      <c r="CI1550">
        <v>27</v>
      </c>
      <c r="CJ1550">
        <v>45</v>
      </c>
      <c r="CK1550">
        <v>36</v>
      </c>
      <c r="CL1550">
        <v>24</v>
      </c>
      <c r="CM1550">
        <v>44</v>
      </c>
      <c r="CN1550">
        <v>46</v>
      </c>
      <c r="CO1550">
        <v>49</v>
      </c>
      <c r="CP1550">
        <v>89</v>
      </c>
      <c r="CQ1550">
        <v>82</v>
      </c>
      <c r="CR1550">
        <v>73</v>
      </c>
      <c r="CS1550">
        <v>11</v>
      </c>
      <c r="CT1550">
        <v>18</v>
      </c>
      <c r="CU1550">
        <v>27</v>
      </c>
    </row>
    <row r="1551" spans="1:231">
      <c r="A1551">
        <v>2139</v>
      </c>
      <c r="B1551" t="s">
        <v>1366</v>
      </c>
      <c r="C1551" t="s">
        <v>1367</v>
      </c>
      <c r="D1551" t="s">
        <v>1245</v>
      </c>
      <c r="E1551" t="s">
        <v>1246</v>
      </c>
      <c r="F1551" t="s">
        <v>1949</v>
      </c>
      <c r="G1551" t="s">
        <v>7536</v>
      </c>
      <c r="H1551" t="s">
        <v>7537</v>
      </c>
      <c r="I1551" t="s">
        <v>7538</v>
      </c>
      <c r="J1551">
        <v>0</v>
      </c>
      <c r="K1551">
        <v>3</v>
      </c>
      <c r="L1551">
        <v>1</v>
      </c>
      <c r="M1551">
        <v>3</v>
      </c>
      <c r="N1551">
        <v>0</v>
      </c>
      <c r="O1551">
        <v>11</v>
      </c>
      <c r="P1551">
        <v>0</v>
      </c>
      <c r="Q1551">
        <v>5</v>
      </c>
      <c r="R1551">
        <v>1</v>
      </c>
      <c r="S1551">
        <v>52</v>
      </c>
      <c r="T1551">
        <v>45</v>
      </c>
      <c r="U1551">
        <v>0</v>
      </c>
      <c r="V1551">
        <v>60</v>
      </c>
      <c r="W1551">
        <v>36</v>
      </c>
      <c r="X1551">
        <v>1</v>
      </c>
      <c r="Y1551">
        <v>42</v>
      </c>
      <c r="Z1551">
        <v>56</v>
      </c>
      <c r="AA1551">
        <v>1</v>
      </c>
      <c r="AB1551">
        <v>14</v>
      </c>
      <c r="AC1551">
        <v>8</v>
      </c>
      <c r="AD1551">
        <v>16</v>
      </c>
      <c r="AE1551">
        <v>50</v>
      </c>
      <c r="AF1551">
        <v>47</v>
      </c>
      <c r="AG1551">
        <v>53</v>
      </c>
      <c r="AH1551">
        <v>64</v>
      </c>
      <c r="AI1551">
        <v>55</v>
      </c>
      <c r="AJ1551">
        <v>69</v>
      </c>
      <c r="AK1551">
        <v>36</v>
      </c>
      <c r="AL1551">
        <v>45</v>
      </c>
      <c r="AM1551">
        <v>31</v>
      </c>
      <c r="AN1551">
        <v>20</v>
      </c>
      <c r="AO1551">
        <v>11</v>
      </c>
      <c r="AP1551">
        <v>16</v>
      </c>
      <c r="AQ1551">
        <v>45</v>
      </c>
      <c r="AR1551">
        <v>38</v>
      </c>
      <c r="AS1551">
        <v>51</v>
      </c>
      <c r="AT1551">
        <v>65</v>
      </c>
      <c r="AU1551">
        <v>49</v>
      </c>
      <c r="AV1551">
        <v>67</v>
      </c>
      <c r="AW1551">
        <v>35</v>
      </c>
      <c r="AX1551">
        <v>51</v>
      </c>
      <c r="AY1551">
        <v>33</v>
      </c>
      <c r="AZ1551">
        <v>13</v>
      </c>
      <c r="BA1551">
        <v>12</v>
      </c>
      <c r="BB1551">
        <v>18</v>
      </c>
      <c r="BC1551">
        <v>51</v>
      </c>
      <c r="BD1551">
        <v>49</v>
      </c>
      <c r="BE1551">
        <v>52</v>
      </c>
      <c r="BF1551">
        <v>64</v>
      </c>
      <c r="BG1551">
        <v>61</v>
      </c>
      <c r="BH1551">
        <v>70</v>
      </c>
      <c r="BI1551">
        <v>36</v>
      </c>
      <c r="BJ1551">
        <v>39</v>
      </c>
      <c r="BK1551">
        <v>30</v>
      </c>
      <c r="BL1551">
        <v>20</v>
      </c>
      <c r="BM1551">
        <v>17</v>
      </c>
      <c r="BN1551">
        <v>26</v>
      </c>
      <c r="BO1551">
        <v>62</v>
      </c>
      <c r="BP1551">
        <v>61</v>
      </c>
      <c r="BQ1551">
        <v>54</v>
      </c>
      <c r="BR1551">
        <v>82</v>
      </c>
      <c r="BS1551">
        <v>78</v>
      </c>
      <c r="BT1551">
        <v>80</v>
      </c>
      <c r="BU1551">
        <v>18</v>
      </c>
      <c r="BV1551">
        <v>22</v>
      </c>
      <c r="BW1551">
        <v>20</v>
      </c>
      <c r="BX1551">
        <v>16</v>
      </c>
      <c r="BY1551">
        <v>13</v>
      </c>
      <c r="BZ1551">
        <v>21</v>
      </c>
      <c r="CA1551">
        <v>56</v>
      </c>
      <c r="CB1551">
        <v>53</v>
      </c>
      <c r="CC1551">
        <v>53</v>
      </c>
      <c r="CD1551">
        <v>72</v>
      </c>
      <c r="CE1551">
        <v>66</v>
      </c>
      <c r="CF1551">
        <v>73</v>
      </c>
      <c r="CG1551">
        <v>28</v>
      </c>
      <c r="CH1551">
        <v>34</v>
      </c>
      <c r="CI1551">
        <v>27</v>
      </c>
      <c r="CJ1551">
        <v>31</v>
      </c>
      <c r="CK1551">
        <v>22</v>
      </c>
      <c r="CL1551">
        <v>24</v>
      </c>
      <c r="CM1551">
        <v>45</v>
      </c>
      <c r="CN1551">
        <v>46</v>
      </c>
      <c r="CO1551">
        <v>49</v>
      </c>
      <c r="CP1551">
        <v>76</v>
      </c>
      <c r="CQ1551">
        <v>68</v>
      </c>
      <c r="CR1551">
        <v>73</v>
      </c>
      <c r="CS1551">
        <v>24</v>
      </c>
      <c r="CT1551">
        <v>32</v>
      </c>
      <c r="CU1551">
        <v>27</v>
      </c>
    </row>
    <row r="1552" spans="1:231">
      <c r="A1552">
        <v>2140</v>
      </c>
      <c r="B1552" t="s">
        <v>1247</v>
      </c>
      <c r="C1552" t="s">
        <v>1248</v>
      </c>
      <c r="D1552" t="s">
        <v>7173</v>
      </c>
      <c r="E1552" t="s">
        <v>1249</v>
      </c>
      <c r="F1552" t="s">
        <v>1949</v>
      </c>
      <c r="G1552" t="s">
        <v>7545</v>
      </c>
      <c r="H1552" t="s">
        <v>7546</v>
      </c>
      <c r="I1552" t="s">
        <v>7538</v>
      </c>
      <c r="J1552">
        <v>17</v>
      </c>
      <c r="K1552">
        <v>3</v>
      </c>
      <c r="L1552">
        <v>1</v>
      </c>
      <c r="M1552">
        <v>16</v>
      </c>
      <c r="N1552">
        <v>0</v>
      </c>
      <c r="O1552">
        <v>11</v>
      </c>
      <c r="P1552">
        <v>0</v>
      </c>
      <c r="Q1552">
        <v>5</v>
      </c>
      <c r="R1552">
        <v>1</v>
      </c>
      <c r="S1552">
        <v>68</v>
      </c>
      <c r="T1552">
        <v>32</v>
      </c>
      <c r="U1552">
        <v>0</v>
      </c>
      <c r="V1552">
        <v>60</v>
      </c>
      <c r="W1552">
        <v>36</v>
      </c>
      <c r="X1552">
        <v>1</v>
      </c>
      <c r="Y1552">
        <v>42</v>
      </c>
      <c r="Z1552">
        <v>56</v>
      </c>
      <c r="AA1552">
        <v>1</v>
      </c>
      <c r="AB1552">
        <v>3</v>
      </c>
      <c r="AC1552">
        <v>8</v>
      </c>
      <c r="AD1552">
        <v>16</v>
      </c>
      <c r="AE1552">
        <v>35</v>
      </c>
      <c r="AF1552">
        <v>47</v>
      </c>
      <c r="AG1552">
        <v>53</v>
      </c>
      <c r="AH1552">
        <v>38</v>
      </c>
      <c r="AI1552">
        <v>55</v>
      </c>
      <c r="AJ1552">
        <v>69</v>
      </c>
      <c r="AK1552">
        <v>62</v>
      </c>
      <c r="AL1552">
        <v>45</v>
      </c>
      <c r="AM1552">
        <v>31</v>
      </c>
      <c r="AN1552">
        <v>1</v>
      </c>
      <c r="AO1552">
        <v>11</v>
      </c>
      <c r="AP1552">
        <v>16</v>
      </c>
      <c r="AQ1552">
        <v>16</v>
      </c>
      <c r="AR1552">
        <v>38</v>
      </c>
      <c r="AS1552">
        <v>51</v>
      </c>
      <c r="AT1552">
        <v>18</v>
      </c>
      <c r="AU1552">
        <v>49</v>
      </c>
      <c r="AV1552">
        <v>67</v>
      </c>
      <c r="AW1552">
        <v>82</v>
      </c>
      <c r="AX1552">
        <v>51</v>
      </c>
      <c r="AY1552">
        <v>33</v>
      </c>
      <c r="AZ1552">
        <v>3</v>
      </c>
      <c r="BA1552">
        <v>12</v>
      </c>
      <c r="BB1552">
        <v>18</v>
      </c>
      <c r="BC1552">
        <v>42</v>
      </c>
      <c r="BD1552">
        <v>49</v>
      </c>
      <c r="BE1552">
        <v>52</v>
      </c>
      <c r="BF1552">
        <v>45</v>
      </c>
      <c r="BG1552">
        <v>61</v>
      </c>
      <c r="BH1552">
        <v>70</v>
      </c>
      <c r="BI1552">
        <v>55</v>
      </c>
      <c r="BJ1552">
        <v>39</v>
      </c>
      <c r="BK1552">
        <v>30</v>
      </c>
      <c r="BL1552">
        <v>10</v>
      </c>
      <c r="BM1552">
        <v>17</v>
      </c>
      <c r="BN1552">
        <v>26</v>
      </c>
      <c r="BO1552">
        <v>54</v>
      </c>
      <c r="BP1552">
        <v>61</v>
      </c>
      <c r="BQ1552">
        <v>54</v>
      </c>
      <c r="BR1552">
        <v>64</v>
      </c>
      <c r="BS1552">
        <v>78</v>
      </c>
      <c r="BT1552">
        <v>80</v>
      </c>
      <c r="BU1552">
        <v>36</v>
      </c>
      <c r="BV1552">
        <v>22</v>
      </c>
      <c r="BW1552">
        <v>20</v>
      </c>
      <c r="BX1552">
        <v>8</v>
      </c>
      <c r="BY1552">
        <v>13</v>
      </c>
      <c r="BZ1552">
        <v>21</v>
      </c>
      <c r="CA1552">
        <v>49</v>
      </c>
      <c r="CB1552">
        <v>53</v>
      </c>
      <c r="CC1552">
        <v>53</v>
      </c>
      <c r="CD1552">
        <v>58</v>
      </c>
      <c r="CE1552">
        <v>66</v>
      </c>
      <c r="CF1552">
        <v>73</v>
      </c>
      <c r="CG1552">
        <v>42</v>
      </c>
      <c r="CH1552">
        <v>34</v>
      </c>
      <c r="CI1552">
        <v>27</v>
      </c>
      <c r="CJ1552">
        <v>12</v>
      </c>
      <c r="CK1552">
        <v>22</v>
      </c>
      <c r="CL1552">
        <v>24</v>
      </c>
      <c r="CM1552">
        <v>48</v>
      </c>
      <c r="CN1552">
        <v>46</v>
      </c>
      <c r="CO1552">
        <v>49</v>
      </c>
      <c r="CP1552">
        <v>60</v>
      </c>
      <c r="CQ1552">
        <v>68</v>
      </c>
      <c r="CR1552">
        <v>73</v>
      </c>
      <c r="CS1552">
        <v>40</v>
      </c>
      <c r="CT1552">
        <v>32</v>
      </c>
      <c r="CU1552">
        <v>27</v>
      </c>
    </row>
    <row r="1553" spans="1:231">
      <c r="A1553">
        <v>2143</v>
      </c>
      <c r="B1553" t="s">
        <v>1250</v>
      </c>
      <c r="C1553" t="s">
        <v>1251</v>
      </c>
      <c r="D1553" t="s">
        <v>1252</v>
      </c>
      <c r="E1553" t="s">
        <v>1253</v>
      </c>
      <c r="F1553" t="s">
        <v>5383</v>
      </c>
      <c r="G1553" t="s">
        <v>7536</v>
      </c>
      <c r="H1553" t="s">
        <v>7537</v>
      </c>
      <c r="I1553" t="s">
        <v>7538</v>
      </c>
      <c r="J1553">
        <v>0</v>
      </c>
      <c r="K1553">
        <v>0</v>
      </c>
      <c r="L1553">
        <v>1</v>
      </c>
      <c r="M1553">
        <v>5</v>
      </c>
      <c r="N1553">
        <v>0</v>
      </c>
      <c r="O1553">
        <v>3</v>
      </c>
      <c r="P1553">
        <v>0</v>
      </c>
      <c r="Q1553">
        <v>5</v>
      </c>
      <c r="R1553">
        <v>1</v>
      </c>
      <c r="S1553">
        <v>55</v>
      </c>
      <c r="T1553">
        <v>45</v>
      </c>
      <c r="U1553">
        <v>0</v>
      </c>
      <c r="V1553">
        <v>56</v>
      </c>
      <c r="W1553">
        <v>43</v>
      </c>
      <c r="X1553">
        <v>0</v>
      </c>
      <c r="Y1553">
        <v>42</v>
      </c>
      <c r="Z1553">
        <v>56</v>
      </c>
      <c r="AA1553">
        <v>1</v>
      </c>
      <c r="AB1553">
        <v>17</v>
      </c>
      <c r="AC1553">
        <v>14</v>
      </c>
      <c r="AD1553">
        <v>16</v>
      </c>
      <c r="AE1553">
        <v>61</v>
      </c>
      <c r="AF1553">
        <v>55</v>
      </c>
      <c r="AG1553">
        <v>53</v>
      </c>
      <c r="AH1553">
        <v>78</v>
      </c>
      <c r="AI1553">
        <v>69</v>
      </c>
      <c r="AJ1553">
        <v>69</v>
      </c>
      <c r="AK1553">
        <v>22</v>
      </c>
      <c r="AL1553">
        <v>31</v>
      </c>
      <c r="AM1553">
        <v>31</v>
      </c>
      <c r="AN1553">
        <v>22</v>
      </c>
      <c r="AO1553">
        <v>12</v>
      </c>
      <c r="AP1553">
        <v>16</v>
      </c>
      <c r="AQ1553">
        <v>60</v>
      </c>
      <c r="AR1553">
        <v>61</v>
      </c>
      <c r="AS1553">
        <v>51</v>
      </c>
      <c r="AT1553">
        <v>82</v>
      </c>
      <c r="AU1553">
        <v>73</v>
      </c>
      <c r="AV1553">
        <v>67</v>
      </c>
      <c r="AW1553">
        <v>18</v>
      </c>
      <c r="AX1553">
        <v>27</v>
      </c>
      <c r="AY1553">
        <v>33</v>
      </c>
      <c r="AZ1553">
        <v>16</v>
      </c>
      <c r="BA1553">
        <v>18</v>
      </c>
      <c r="BB1553">
        <v>18</v>
      </c>
      <c r="BC1553">
        <v>51</v>
      </c>
      <c r="BD1553">
        <v>54</v>
      </c>
      <c r="BE1553">
        <v>52</v>
      </c>
      <c r="BF1553">
        <v>67</v>
      </c>
      <c r="BG1553">
        <v>72</v>
      </c>
      <c r="BH1553">
        <v>70</v>
      </c>
      <c r="BI1553">
        <v>33</v>
      </c>
      <c r="BJ1553">
        <v>28</v>
      </c>
      <c r="BK1553">
        <v>30</v>
      </c>
      <c r="BL1553">
        <v>38</v>
      </c>
      <c r="BM1553">
        <v>24</v>
      </c>
      <c r="BN1553">
        <v>26</v>
      </c>
      <c r="BO1553">
        <v>51</v>
      </c>
      <c r="BP1553">
        <v>59</v>
      </c>
      <c r="BQ1553">
        <v>54</v>
      </c>
      <c r="BR1553">
        <v>88</v>
      </c>
      <c r="BS1553">
        <v>82</v>
      </c>
      <c r="BT1553">
        <v>80</v>
      </c>
      <c r="BU1553">
        <v>12</v>
      </c>
      <c r="BV1553">
        <v>18</v>
      </c>
      <c r="BW1553">
        <v>20</v>
      </c>
      <c r="BX1553">
        <v>21</v>
      </c>
      <c r="BY1553">
        <v>26</v>
      </c>
      <c r="BZ1553">
        <v>21</v>
      </c>
      <c r="CA1553">
        <v>55</v>
      </c>
      <c r="CB1553">
        <v>52</v>
      </c>
      <c r="CC1553">
        <v>53</v>
      </c>
      <c r="CD1553">
        <v>75</v>
      </c>
      <c r="CE1553">
        <v>77</v>
      </c>
      <c r="CF1553">
        <v>73</v>
      </c>
      <c r="CG1553">
        <v>25</v>
      </c>
      <c r="CH1553">
        <v>23</v>
      </c>
      <c r="CI1553">
        <v>27</v>
      </c>
      <c r="CJ1553">
        <v>26</v>
      </c>
      <c r="CK1553">
        <v>33</v>
      </c>
      <c r="CL1553">
        <v>24</v>
      </c>
      <c r="CM1553">
        <v>48</v>
      </c>
      <c r="CN1553">
        <v>47</v>
      </c>
      <c r="CO1553">
        <v>49</v>
      </c>
      <c r="CP1553">
        <v>74</v>
      </c>
      <c r="CQ1553">
        <v>80</v>
      </c>
      <c r="CR1553">
        <v>73</v>
      </c>
      <c r="CS1553">
        <v>26</v>
      </c>
      <c r="CT1553">
        <v>20</v>
      </c>
      <c r="CU1553">
        <v>27</v>
      </c>
    </row>
    <row r="1554" spans="1:231">
      <c r="A1554">
        <v>2144</v>
      </c>
      <c r="B1554" t="s">
        <v>1254</v>
      </c>
      <c r="C1554" t="s">
        <v>1255</v>
      </c>
      <c r="D1554" t="s">
        <v>1256</v>
      </c>
      <c r="E1554" t="s">
        <v>1257</v>
      </c>
      <c r="F1554" t="s">
        <v>3630</v>
      </c>
      <c r="G1554" t="s">
        <v>7536</v>
      </c>
      <c r="H1554" t="s">
        <v>7537</v>
      </c>
      <c r="I1554" t="s">
        <v>7538</v>
      </c>
      <c r="J1554">
        <v>0</v>
      </c>
      <c r="K1554">
        <v>2</v>
      </c>
      <c r="L1554">
        <v>1</v>
      </c>
      <c r="M1554">
        <v>4</v>
      </c>
      <c r="N1554">
        <v>0</v>
      </c>
      <c r="O1554">
        <v>6</v>
      </c>
      <c r="P1554">
        <v>2</v>
      </c>
      <c r="Q1554">
        <v>5</v>
      </c>
      <c r="R1554">
        <v>1</v>
      </c>
      <c r="S1554">
        <v>31</v>
      </c>
      <c r="T1554">
        <v>69</v>
      </c>
      <c r="U1554">
        <v>0</v>
      </c>
      <c r="V1554">
        <v>27</v>
      </c>
      <c r="W1554">
        <v>71</v>
      </c>
      <c r="X1554">
        <v>1</v>
      </c>
      <c r="Y1554">
        <v>42</v>
      </c>
      <c r="Z1554">
        <v>56</v>
      </c>
      <c r="AA1554">
        <v>1</v>
      </c>
      <c r="CV1554">
        <v>36</v>
      </c>
      <c r="CW1554">
        <v>19</v>
      </c>
      <c r="CX1554">
        <v>11</v>
      </c>
      <c r="CY1554">
        <v>59</v>
      </c>
      <c r="CZ1554">
        <v>61</v>
      </c>
      <c r="DA1554">
        <v>59</v>
      </c>
      <c r="DB1554">
        <v>94</v>
      </c>
      <c r="DC1554">
        <v>80</v>
      </c>
      <c r="DD1554">
        <v>70</v>
      </c>
      <c r="DE1554">
        <v>6</v>
      </c>
      <c r="DF1554">
        <v>20</v>
      </c>
      <c r="DG1554">
        <v>30</v>
      </c>
      <c r="DH1554">
        <v>17</v>
      </c>
      <c r="DI1554">
        <v>18</v>
      </c>
      <c r="DJ1554">
        <v>9</v>
      </c>
      <c r="DK1554">
        <v>75</v>
      </c>
      <c r="DL1554">
        <v>62</v>
      </c>
      <c r="DM1554">
        <v>58</v>
      </c>
      <c r="DN1554">
        <v>92</v>
      </c>
      <c r="DO1554">
        <v>80</v>
      </c>
      <c r="DP1554">
        <v>67</v>
      </c>
      <c r="DQ1554">
        <v>8</v>
      </c>
      <c r="DR1554">
        <v>20</v>
      </c>
      <c r="DS1554">
        <v>33</v>
      </c>
      <c r="ER1554">
        <v>55</v>
      </c>
      <c r="ES1554">
        <v>19</v>
      </c>
      <c r="ET1554">
        <v>8</v>
      </c>
      <c r="EU1554">
        <v>44</v>
      </c>
      <c r="EV1554">
        <v>67</v>
      </c>
      <c r="EW1554">
        <v>71</v>
      </c>
      <c r="EX1554">
        <v>100</v>
      </c>
      <c r="EY1554">
        <v>86</v>
      </c>
      <c r="EZ1554">
        <v>79</v>
      </c>
      <c r="FA1554">
        <v>0</v>
      </c>
      <c r="FB1554">
        <v>14</v>
      </c>
      <c r="FC1554">
        <v>21</v>
      </c>
      <c r="FD1554">
        <v>88</v>
      </c>
      <c r="FE1554">
        <v>25</v>
      </c>
      <c r="FF1554">
        <v>12</v>
      </c>
      <c r="FG1554">
        <v>12</v>
      </c>
      <c r="FH1554">
        <v>60</v>
      </c>
      <c r="FI1554">
        <v>65</v>
      </c>
      <c r="FJ1554">
        <v>100</v>
      </c>
      <c r="FK1554">
        <v>85</v>
      </c>
      <c r="FL1554">
        <v>77</v>
      </c>
      <c r="FM1554">
        <v>0</v>
      </c>
      <c r="FN1554">
        <v>15</v>
      </c>
      <c r="FO1554">
        <v>23</v>
      </c>
      <c r="FP1554">
        <v>100</v>
      </c>
      <c r="FQ1554">
        <v>32</v>
      </c>
      <c r="FR1554">
        <v>20</v>
      </c>
      <c r="FS1554">
        <v>0</v>
      </c>
      <c r="FT1554">
        <v>50</v>
      </c>
      <c r="FU1554">
        <v>62</v>
      </c>
      <c r="FV1554">
        <v>100</v>
      </c>
      <c r="FW1554">
        <v>82</v>
      </c>
      <c r="FX1554">
        <v>82</v>
      </c>
      <c r="FY1554">
        <v>0</v>
      </c>
      <c r="FZ1554">
        <v>18</v>
      </c>
      <c r="GA1554">
        <v>18</v>
      </c>
      <c r="GZ1554">
        <v>38</v>
      </c>
      <c r="HA1554">
        <v>25</v>
      </c>
      <c r="HB1554">
        <v>17</v>
      </c>
      <c r="HC1554">
        <v>58</v>
      </c>
      <c r="HD1554">
        <v>59</v>
      </c>
      <c r="HE1554">
        <v>58</v>
      </c>
      <c r="HF1554">
        <v>96</v>
      </c>
      <c r="HG1554">
        <v>85</v>
      </c>
      <c r="HH1554">
        <v>76</v>
      </c>
      <c r="HI1554">
        <v>4</v>
      </c>
      <c r="HJ1554">
        <v>15</v>
      </c>
      <c r="HK1554">
        <v>24</v>
      </c>
      <c r="HL1554">
        <v>10</v>
      </c>
      <c r="HM1554">
        <v>27</v>
      </c>
      <c r="HN1554">
        <v>14</v>
      </c>
      <c r="HO1554">
        <v>67</v>
      </c>
      <c r="HP1554">
        <v>50</v>
      </c>
      <c r="HQ1554">
        <v>51</v>
      </c>
      <c r="HR1554">
        <v>77</v>
      </c>
      <c r="HS1554">
        <v>77</v>
      </c>
      <c r="HT1554">
        <v>65</v>
      </c>
      <c r="HU1554">
        <v>23</v>
      </c>
      <c r="HV1554">
        <v>23</v>
      </c>
      <c r="HW1554">
        <v>35</v>
      </c>
    </row>
    <row r="1555" spans="1:231">
      <c r="A1555">
        <v>2146</v>
      </c>
      <c r="B1555" t="s">
        <v>1258</v>
      </c>
      <c r="C1555" t="s">
        <v>1259</v>
      </c>
      <c r="D1555" t="s">
        <v>1260</v>
      </c>
      <c r="E1555" t="s">
        <v>1261</v>
      </c>
      <c r="F1555" t="s">
        <v>3630</v>
      </c>
      <c r="G1555" t="s">
        <v>7536</v>
      </c>
      <c r="H1555" t="s">
        <v>7537</v>
      </c>
      <c r="I1555" t="s">
        <v>7538</v>
      </c>
      <c r="J1555">
        <v>0</v>
      </c>
      <c r="K1555">
        <v>2</v>
      </c>
      <c r="L1555">
        <v>1</v>
      </c>
      <c r="M1555">
        <v>9</v>
      </c>
      <c r="N1555">
        <v>0</v>
      </c>
      <c r="O1555">
        <v>6</v>
      </c>
      <c r="P1555">
        <v>2</v>
      </c>
      <c r="Q1555">
        <v>5</v>
      </c>
      <c r="R1555">
        <v>1</v>
      </c>
      <c r="S1555">
        <v>29</v>
      </c>
      <c r="T1555">
        <v>66</v>
      </c>
      <c r="U1555">
        <v>3</v>
      </c>
      <c r="V1555">
        <v>27</v>
      </c>
      <c r="W1555">
        <v>71</v>
      </c>
      <c r="X1555">
        <v>1</v>
      </c>
      <c r="Y1555">
        <v>42</v>
      </c>
      <c r="Z1555">
        <v>56</v>
      </c>
      <c r="AA1555">
        <v>1</v>
      </c>
      <c r="AB1555">
        <v>14</v>
      </c>
      <c r="AC1555">
        <v>24</v>
      </c>
      <c r="AD1555">
        <v>16</v>
      </c>
      <c r="AE1555">
        <v>48</v>
      </c>
      <c r="AF1555">
        <v>50</v>
      </c>
      <c r="AG1555">
        <v>53</v>
      </c>
      <c r="AH1555">
        <v>62</v>
      </c>
      <c r="AI1555">
        <v>74</v>
      </c>
      <c r="AJ1555">
        <v>69</v>
      </c>
      <c r="AK1555">
        <v>38</v>
      </c>
      <c r="AL1555">
        <v>26</v>
      </c>
      <c r="AM1555">
        <v>31</v>
      </c>
      <c r="AN1555">
        <v>8</v>
      </c>
      <c r="AO1555">
        <v>21</v>
      </c>
      <c r="AP1555">
        <v>16</v>
      </c>
      <c r="AQ1555">
        <v>42</v>
      </c>
      <c r="AR1555">
        <v>49</v>
      </c>
      <c r="AS1555">
        <v>51</v>
      </c>
      <c r="AT1555">
        <v>50</v>
      </c>
      <c r="AU1555">
        <v>70</v>
      </c>
      <c r="AV1555">
        <v>67</v>
      </c>
      <c r="AW1555">
        <v>50</v>
      </c>
      <c r="AX1555">
        <v>30</v>
      </c>
      <c r="AY1555">
        <v>33</v>
      </c>
      <c r="AZ1555">
        <v>12</v>
      </c>
      <c r="BA1555">
        <v>23</v>
      </c>
      <c r="BB1555">
        <v>18</v>
      </c>
      <c r="BC1555">
        <v>57</v>
      </c>
      <c r="BD1555">
        <v>53</v>
      </c>
      <c r="BE1555">
        <v>52</v>
      </c>
      <c r="BF1555">
        <v>69</v>
      </c>
      <c r="BG1555">
        <v>75</v>
      </c>
      <c r="BH1555">
        <v>70</v>
      </c>
      <c r="BI1555">
        <v>31</v>
      </c>
      <c r="BJ1555">
        <v>25</v>
      </c>
      <c r="BK1555">
        <v>30</v>
      </c>
      <c r="BL1555">
        <v>14</v>
      </c>
      <c r="BM1555">
        <v>32</v>
      </c>
      <c r="BN1555">
        <v>26</v>
      </c>
      <c r="BO1555">
        <v>53</v>
      </c>
      <c r="BP1555">
        <v>51</v>
      </c>
      <c r="BQ1555">
        <v>54</v>
      </c>
      <c r="BR1555">
        <v>67</v>
      </c>
      <c r="BS1555">
        <v>83</v>
      </c>
      <c r="BT1555">
        <v>80</v>
      </c>
      <c r="BU1555">
        <v>33</v>
      </c>
      <c r="BV1555">
        <v>17</v>
      </c>
      <c r="BW1555">
        <v>20</v>
      </c>
      <c r="BX1555">
        <v>18</v>
      </c>
      <c r="BY1555">
        <v>33</v>
      </c>
      <c r="BZ1555">
        <v>21</v>
      </c>
      <c r="CA1555">
        <v>52</v>
      </c>
      <c r="CB1555">
        <v>46</v>
      </c>
      <c r="CC1555">
        <v>53</v>
      </c>
      <c r="CD1555">
        <v>70</v>
      </c>
      <c r="CE1555">
        <v>79</v>
      </c>
      <c r="CF1555">
        <v>73</v>
      </c>
      <c r="CG1555">
        <v>30</v>
      </c>
      <c r="CH1555">
        <v>21</v>
      </c>
      <c r="CI1555">
        <v>27</v>
      </c>
      <c r="CJ1555">
        <v>11</v>
      </c>
      <c r="CK1555">
        <v>20</v>
      </c>
      <c r="CL1555">
        <v>24</v>
      </c>
      <c r="CM1555">
        <v>63</v>
      </c>
      <c r="CN1555">
        <v>53</v>
      </c>
      <c r="CO1555">
        <v>49</v>
      </c>
      <c r="CP1555">
        <v>73</v>
      </c>
      <c r="CQ1555">
        <v>74</v>
      </c>
      <c r="CR1555">
        <v>73</v>
      </c>
      <c r="CS1555">
        <v>27</v>
      </c>
      <c r="CT1555">
        <v>26</v>
      </c>
      <c r="CU1555">
        <v>27</v>
      </c>
      <c r="GB1555">
        <v>12</v>
      </c>
      <c r="GC1555">
        <v>24</v>
      </c>
      <c r="GD1555">
        <v>15</v>
      </c>
      <c r="GE1555">
        <v>57</v>
      </c>
      <c r="GF1555">
        <v>58</v>
      </c>
      <c r="GG1555">
        <v>58</v>
      </c>
      <c r="GH1555">
        <v>70</v>
      </c>
      <c r="GI1555">
        <v>82</v>
      </c>
      <c r="GJ1555">
        <v>73</v>
      </c>
      <c r="GK1555">
        <v>30</v>
      </c>
      <c r="GL1555">
        <v>18</v>
      </c>
      <c r="GM1555">
        <v>27</v>
      </c>
      <c r="GN1555">
        <v>5</v>
      </c>
      <c r="GO1555">
        <v>18</v>
      </c>
      <c r="GP1555">
        <v>13</v>
      </c>
      <c r="GQ1555">
        <v>65</v>
      </c>
      <c r="GR1555">
        <v>70</v>
      </c>
      <c r="GS1555">
        <v>62</v>
      </c>
      <c r="GT1555">
        <v>70</v>
      </c>
      <c r="GU1555">
        <v>88</v>
      </c>
      <c r="GV1555">
        <v>76</v>
      </c>
      <c r="GW1555">
        <v>30</v>
      </c>
      <c r="GX1555">
        <v>12</v>
      </c>
      <c r="GY1555">
        <v>24</v>
      </c>
      <c r="HL1555">
        <v>15</v>
      </c>
      <c r="HM1555">
        <v>27</v>
      </c>
      <c r="HN1555">
        <v>14</v>
      </c>
      <c r="HO1555">
        <v>70</v>
      </c>
      <c r="HP1555">
        <v>50</v>
      </c>
      <c r="HQ1555">
        <v>51</v>
      </c>
      <c r="HR1555">
        <v>85</v>
      </c>
      <c r="HS1555">
        <v>77</v>
      </c>
      <c r="HT1555">
        <v>65</v>
      </c>
      <c r="HU1555">
        <v>15</v>
      </c>
      <c r="HV1555">
        <v>23</v>
      </c>
      <c r="HW1555">
        <v>35</v>
      </c>
    </row>
    <row r="1556" spans="1:231">
      <c r="A1556">
        <v>2148</v>
      </c>
      <c r="B1556" t="s">
        <v>1262</v>
      </c>
      <c r="C1556" t="s">
        <v>1263</v>
      </c>
      <c r="D1556" t="s">
        <v>1387</v>
      </c>
      <c r="E1556" t="s">
        <v>1388</v>
      </c>
      <c r="F1556" t="s">
        <v>5100</v>
      </c>
      <c r="G1556" t="s">
        <v>7536</v>
      </c>
      <c r="H1556" t="s">
        <v>7537</v>
      </c>
      <c r="I1556" t="s">
        <v>7538</v>
      </c>
      <c r="J1556">
        <v>2</v>
      </c>
      <c r="K1556">
        <v>2</v>
      </c>
      <c r="L1556">
        <v>1</v>
      </c>
      <c r="M1556">
        <v>0</v>
      </c>
      <c r="N1556">
        <v>4</v>
      </c>
      <c r="O1556">
        <v>4</v>
      </c>
      <c r="P1556">
        <v>1</v>
      </c>
      <c r="Q1556">
        <v>5</v>
      </c>
      <c r="R1556">
        <v>1</v>
      </c>
      <c r="S1556">
        <v>21</v>
      </c>
      <c r="T1556">
        <v>79</v>
      </c>
      <c r="U1556">
        <v>0</v>
      </c>
      <c r="V1556">
        <v>34</v>
      </c>
      <c r="W1556">
        <v>64</v>
      </c>
      <c r="X1556">
        <v>1</v>
      </c>
      <c r="Y1556">
        <v>42</v>
      </c>
      <c r="Z1556">
        <v>56</v>
      </c>
      <c r="AA1556">
        <v>1</v>
      </c>
      <c r="AB1556">
        <v>14</v>
      </c>
      <c r="AC1556">
        <v>18</v>
      </c>
      <c r="AD1556">
        <v>16</v>
      </c>
      <c r="AE1556">
        <v>57</v>
      </c>
      <c r="AF1556">
        <v>55</v>
      </c>
      <c r="AG1556">
        <v>53</v>
      </c>
      <c r="AH1556">
        <v>70</v>
      </c>
      <c r="AI1556">
        <v>73</v>
      </c>
      <c r="AJ1556">
        <v>69</v>
      </c>
      <c r="AK1556">
        <v>30</v>
      </c>
      <c r="AL1556">
        <v>27</v>
      </c>
      <c r="AM1556">
        <v>31</v>
      </c>
      <c r="AN1556">
        <v>20</v>
      </c>
      <c r="AO1556">
        <v>19</v>
      </c>
      <c r="AP1556">
        <v>16</v>
      </c>
      <c r="AQ1556">
        <v>55</v>
      </c>
      <c r="AR1556">
        <v>55</v>
      </c>
      <c r="AS1556">
        <v>51</v>
      </c>
      <c r="AT1556">
        <v>74</v>
      </c>
      <c r="AU1556">
        <v>74</v>
      </c>
      <c r="AV1556">
        <v>67</v>
      </c>
      <c r="AW1556">
        <v>26</v>
      </c>
      <c r="AX1556">
        <v>26</v>
      </c>
      <c r="AY1556">
        <v>33</v>
      </c>
      <c r="AZ1556">
        <v>15</v>
      </c>
      <c r="BA1556">
        <v>19</v>
      </c>
      <c r="BB1556">
        <v>18</v>
      </c>
      <c r="BC1556">
        <v>55</v>
      </c>
      <c r="BD1556">
        <v>52</v>
      </c>
      <c r="BE1556">
        <v>52</v>
      </c>
      <c r="BF1556">
        <v>70</v>
      </c>
      <c r="BG1556">
        <v>72</v>
      </c>
      <c r="BH1556">
        <v>70</v>
      </c>
      <c r="BI1556">
        <v>30</v>
      </c>
      <c r="BJ1556">
        <v>28</v>
      </c>
      <c r="BK1556">
        <v>30</v>
      </c>
      <c r="BL1556">
        <v>24</v>
      </c>
      <c r="BM1556">
        <v>30</v>
      </c>
      <c r="BN1556">
        <v>26</v>
      </c>
      <c r="BO1556">
        <v>59</v>
      </c>
      <c r="BP1556">
        <v>54</v>
      </c>
      <c r="BQ1556">
        <v>54</v>
      </c>
      <c r="BR1556">
        <v>83</v>
      </c>
      <c r="BS1556">
        <v>84</v>
      </c>
      <c r="BT1556">
        <v>80</v>
      </c>
      <c r="BU1556">
        <v>17</v>
      </c>
      <c r="BV1556">
        <v>16</v>
      </c>
      <c r="BW1556">
        <v>20</v>
      </c>
      <c r="BX1556">
        <v>19</v>
      </c>
      <c r="BY1556">
        <v>18</v>
      </c>
      <c r="BZ1556">
        <v>21</v>
      </c>
      <c r="CA1556">
        <v>62</v>
      </c>
      <c r="CB1556">
        <v>58</v>
      </c>
      <c r="CC1556">
        <v>53</v>
      </c>
      <c r="CD1556">
        <v>81</v>
      </c>
      <c r="CE1556">
        <v>77</v>
      </c>
      <c r="CF1556">
        <v>73</v>
      </c>
      <c r="CG1556">
        <v>19</v>
      </c>
      <c r="CH1556">
        <v>23</v>
      </c>
      <c r="CI1556">
        <v>27</v>
      </c>
      <c r="CJ1556">
        <v>18</v>
      </c>
      <c r="CK1556">
        <v>30</v>
      </c>
      <c r="CL1556">
        <v>24</v>
      </c>
      <c r="CM1556">
        <v>58</v>
      </c>
      <c r="CN1556">
        <v>48</v>
      </c>
      <c r="CO1556">
        <v>49</v>
      </c>
      <c r="CP1556">
        <v>75</v>
      </c>
      <c r="CQ1556">
        <v>78</v>
      </c>
      <c r="CR1556">
        <v>73</v>
      </c>
      <c r="CS1556">
        <v>25</v>
      </c>
      <c r="CT1556">
        <v>22</v>
      </c>
      <c r="CU1556">
        <v>27</v>
      </c>
    </row>
    <row r="1557" spans="1:231">
      <c r="A1557">
        <v>2149</v>
      </c>
      <c r="B1557" t="s">
        <v>1389</v>
      </c>
      <c r="C1557" t="s">
        <v>1390</v>
      </c>
      <c r="D1557" t="s">
        <v>1391</v>
      </c>
      <c r="E1557" t="s">
        <v>1392</v>
      </c>
      <c r="F1557" t="s">
        <v>5100</v>
      </c>
      <c r="G1557" t="s">
        <v>7536</v>
      </c>
      <c r="H1557" t="s">
        <v>7537</v>
      </c>
      <c r="I1557" t="s">
        <v>7538</v>
      </c>
      <c r="J1557">
        <v>0</v>
      </c>
      <c r="K1557">
        <v>2</v>
      </c>
      <c r="L1557">
        <v>1</v>
      </c>
      <c r="M1557">
        <v>2</v>
      </c>
      <c r="N1557">
        <v>0</v>
      </c>
      <c r="O1557">
        <v>4</v>
      </c>
      <c r="P1557">
        <v>1</v>
      </c>
      <c r="Q1557">
        <v>5</v>
      </c>
      <c r="R1557">
        <v>1</v>
      </c>
      <c r="S1557">
        <v>37</v>
      </c>
      <c r="T1557">
        <v>61</v>
      </c>
      <c r="U1557">
        <v>0</v>
      </c>
      <c r="V1557">
        <v>34</v>
      </c>
      <c r="W1557">
        <v>64</v>
      </c>
      <c r="X1557">
        <v>1</v>
      </c>
      <c r="Y1557">
        <v>42</v>
      </c>
      <c r="Z1557">
        <v>56</v>
      </c>
      <c r="AA1557">
        <v>1</v>
      </c>
      <c r="AB1557">
        <v>16</v>
      </c>
      <c r="AC1557">
        <v>18</v>
      </c>
      <c r="AD1557">
        <v>16</v>
      </c>
      <c r="AE1557">
        <v>60</v>
      </c>
      <c r="AF1557">
        <v>55</v>
      </c>
      <c r="AG1557">
        <v>53</v>
      </c>
      <c r="AH1557">
        <v>77</v>
      </c>
      <c r="AI1557">
        <v>73</v>
      </c>
      <c r="AJ1557">
        <v>69</v>
      </c>
      <c r="AK1557">
        <v>23</v>
      </c>
      <c r="AL1557">
        <v>27</v>
      </c>
      <c r="AM1557">
        <v>31</v>
      </c>
      <c r="AN1557">
        <v>18</v>
      </c>
      <c r="AO1557">
        <v>19</v>
      </c>
      <c r="AP1557">
        <v>16</v>
      </c>
      <c r="AQ1557">
        <v>53</v>
      </c>
      <c r="AR1557">
        <v>55</v>
      </c>
      <c r="AS1557">
        <v>51</v>
      </c>
      <c r="AT1557">
        <v>71</v>
      </c>
      <c r="AU1557">
        <v>74</v>
      </c>
      <c r="AV1557">
        <v>67</v>
      </c>
      <c r="AW1557">
        <v>29</v>
      </c>
      <c r="AX1557">
        <v>26</v>
      </c>
      <c r="AY1557">
        <v>33</v>
      </c>
      <c r="AZ1557">
        <v>24</v>
      </c>
      <c r="BA1557">
        <v>19</v>
      </c>
      <c r="BB1557">
        <v>18</v>
      </c>
      <c r="BC1557">
        <v>57</v>
      </c>
      <c r="BD1557">
        <v>52</v>
      </c>
      <c r="BE1557">
        <v>52</v>
      </c>
      <c r="BF1557">
        <v>80</v>
      </c>
      <c r="BG1557">
        <v>72</v>
      </c>
      <c r="BH1557">
        <v>70</v>
      </c>
      <c r="BI1557">
        <v>20</v>
      </c>
      <c r="BJ1557">
        <v>28</v>
      </c>
      <c r="BK1557">
        <v>30</v>
      </c>
      <c r="BL1557">
        <v>44</v>
      </c>
      <c r="BM1557">
        <v>30</v>
      </c>
      <c r="BN1557">
        <v>26</v>
      </c>
      <c r="BO1557">
        <v>47</v>
      </c>
      <c r="BP1557">
        <v>54</v>
      </c>
      <c r="BQ1557">
        <v>54</v>
      </c>
      <c r="BR1557">
        <v>91</v>
      </c>
      <c r="BS1557">
        <v>84</v>
      </c>
      <c r="BT1557">
        <v>80</v>
      </c>
      <c r="BU1557">
        <v>9</v>
      </c>
      <c r="BV1557">
        <v>16</v>
      </c>
      <c r="BW1557">
        <v>20</v>
      </c>
      <c r="BX1557">
        <v>14</v>
      </c>
      <c r="BY1557">
        <v>18</v>
      </c>
      <c r="BZ1557">
        <v>21</v>
      </c>
      <c r="CA1557">
        <v>70</v>
      </c>
      <c r="CB1557">
        <v>58</v>
      </c>
      <c r="CC1557">
        <v>53</v>
      </c>
      <c r="CD1557">
        <v>84</v>
      </c>
      <c r="CE1557">
        <v>77</v>
      </c>
      <c r="CF1557">
        <v>73</v>
      </c>
      <c r="CG1557">
        <v>16</v>
      </c>
      <c r="CH1557">
        <v>23</v>
      </c>
      <c r="CI1557">
        <v>27</v>
      </c>
      <c r="CJ1557">
        <v>38</v>
      </c>
      <c r="CK1557">
        <v>30</v>
      </c>
      <c r="CL1557">
        <v>24</v>
      </c>
      <c r="CM1557">
        <v>51</v>
      </c>
      <c r="CN1557">
        <v>48</v>
      </c>
      <c r="CO1557">
        <v>49</v>
      </c>
      <c r="CP1557">
        <v>88</v>
      </c>
      <c r="CQ1557">
        <v>78</v>
      </c>
      <c r="CR1557">
        <v>73</v>
      </c>
      <c r="CS1557">
        <v>12</v>
      </c>
      <c r="CT1557">
        <v>22</v>
      </c>
      <c r="CU1557">
        <v>27</v>
      </c>
    </row>
    <row r="1558" spans="1:231">
      <c r="A1558">
        <v>2156</v>
      </c>
      <c r="B1558" t="s">
        <v>1393</v>
      </c>
      <c r="C1558" t="s">
        <v>1271</v>
      </c>
      <c r="D1558" t="s">
        <v>1272</v>
      </c>
      <c r="E1558" t="s">
        <v>1273</v>
      </c>
      <c r="F1558" t="s">
        <v>3949</v>
      </c>
      <c r="G1558" t="s">
        <v>7545</v>
      </c>
      <c r="H1558" t="s">
        <v>7537</v>
      </c>
      <c r="I1558" t="s">
        <v>7538</v>
      </c>
      <c r="J1558">
        <v>0</v>
      </c>
      <c r="K1558">
        <v>7</v>
      </c>
      <c r="L1558">
        <v>1</v>
      </c>
      <c r="M1558">
        <v>2</v>
      </c>
      <c r="N1558">
        <v>0</v>
      </c>
      <c r="O1558">
        <v>7</v>
      </c>
      <c r="P1558">
        <v>0</v>
      </c>
      <c r="Q1558">
        <v>5</v>
      </c>
      <c r="R1558">
        <v>1</v>
      </c>
      <c r="S1558">
        <v>66</v>
      </c>
      <c r="T1558">
        <v>34</v>
      </c>
      <c r="U1558">
        <v>0</v>
      </c>
      <c r="V1558">
        <v>56</v>
      </c>
      <c r="W1558">
        <v>38</v>
      </c>
      <c r="X1558">
        <v>2</v>
      </c>
      <c r="Y1558">
        <v>42</v>
      </c>
      <c r="Z1558">
        <v>56</v>
      </c>
      <c r="AA1558">
        <v>1</v>
      </c>
      <c r="AB1558">
        <v>6</v>
      </c>
      <c r="AC1558">
        <v>6</v>
      </c>
      <c r="AD1558">
        <v>16</v>
      </c>
      <c r="AE1558">
        <v>57</v>
      </c>
      <c r="AF1558">
        <v>57</v>
      </c>
      <c r="AG1558">
        <v>53</v>
      </c>
      <c r="AH1558">
        <v>63</v>
      </c>
      <c r="AI1558">
        <v>62</v>
      </c>
      <c r="AJ1558">
        <v>69</v>
      </c>
      <c r="AK1558">
        <v>37</v>
      </c>
      <c r="AL1558">
        <v>38</v>
      </c>
      <c r="AM1558">
        <v>31</v>
      </c>
      <c r="AN1558">
        <v>10</v>
      </c>
      <c r="AO1558">
        <v>9</v>
      </c>
      <c r="AP1558">
        <v>16</v>
      </c>
      <c r="AQ1558">
        <v>52</v>
      </c>
      <c r="AR1558">
        <v>51</v>
      </c>
      <c r="AS1558">
        <v>51</v>
      </c>
      <c r="AT1558">
        <v>61</v>
      </c>
      <c r="AU1558">
        <v>61</v>
      </c>
      <c r="AV1558">
        <v>67</v>
      </c>
      <c r="AW1558">
        <v>39</v>
      </c>
      <c r="AX1558">
        <v>39</v>
      </c>
      <c r="AY1558">
        <v>33</v>
      </c>
      <c r="AZ1558">
        <v>5</v>
      </c>
      <c r="BA1558">
        <v>5</v>
      </c>
      <c r="BB1558">
        <v>18</v>
      </c>
      <c r="BC1558">
        <v>58</v>
      </c>
      <c r="BD1558">
        <v>58</v>
      </c>
      <c r="BE1558">
        <v>52</v>
      </c>
      <c r="BF1558">
        <v>63</v>
      </c>
      <c r="BG1558">
        <v>62</v>
      </c>
      <c r="BH1558">
        <v>70</v>
      </c>
      <c r="BI1558">
        <v>37</v>
      </c>
      <c r="BJ1558">
        <v>38</v>
      </c>
      <c r="BK1558">
        <v>30</v>
      </c>
      <c r="BL1558">
        <v>12</v>
      </c>
      <c r="BM1558">
        <v>12</v>
      </c>
      <c r="BN1558">
        <v>26</v>
      </c>
      <c r="BO1558">
        <v>61</v>
      </c>
      <c r="BP1558">
        <v>60</v>
      </c>
      <c r="BQ1558">
        <v>54</v>
      </c>
      <c r="BR1558">
        <v>72</v>
      </c>
      <c r="BS1558">
        <v>72</v>
      </c>
      <c r="BT1558">
        <v>80</v>
      </c>
      <c r="BU1558">
        <v>28</v>
      </c>
      <c r="BV1558">
        <v>28</v>
      </c>
      <c r="BW1558">
        <v>20</v>
      </c>
      <c r="BY1558">
        <v>4</v>
      </c>
      <c r="BZ1558">
        <v>21</v>
      </c>
      <c r="CB1558">
        <v>43</v>
      </c>
      <c r="CC1558">
        <v>53</v>
      </c>
      <c r="CE1558">
        <v>47</v>
      </c>
      <c r="CF1558">
        <v>73</v>
      </c>
      <c r="CH1558">
        <v>53</v>
      </c>
      <c r="CI1558">
        <v>27</v>
      </c>
      <c r="CK1558">
        <v>15</v>
      </c>
      <c r="CL1558">
        <v>24</v>
      </c>
      <c r="CN1558">
        <v>43</v>
      </c>
      <c r="CO1558">
        <v>49</v>
      </c>
      <c r="CQ1558">
        <v>58</v>
      </c>
      <c r="CR1558">
        <v>73</v>
      </c>
      <c r="CT1558">
        <v>42</v>
      </c>
      <c r="CU1558">
        <v>27</v>
      </c>
    </row>
    <row r="1559" spans="1:231">
      <c r="A1559">
        <v>2160</v>
      </c>
      <c r="B1559" t="s">
        <v>1274</v>
      </c>
      <c r="C1559" t="s">
        <v>1275</v>
      </c>
      <c r="D1559" t="s">
        <v>1276</v>
      </c>
      <c r="E1559" t="s">
        <v>1277</v>
      </c>
      <c r="F1559" t="s">
        <v>5633</v>
      </c>
      <c r="G1559" t="s">
        <v>7536</v>
      </c>
      <c r="H1559" t="s">
        <v>7537</v>
      </c>
      <c r="I1559" t="s">
        <v>7538</v>
      </c>
      <c r="J1559">
        <v>1</v>
      </c>
      <c r="K1559">
        <v>1</v>
      </c>
      <c r="L1559">
        <v>1</v>
      </c>
      <c r="M1559">
        <v>2</v>
      </c>
      <c r="N1559">
        <v>3</v>
      </c>
      <c r="O1559">
        <v>3</v>
      </c>
      <c r="P1559">
        <v>1</v>
      </c>
      <c r="Q1559">
        <v>5</v>
      </c>
      <c r="R1559">
        <v>1</v>
      </c>
      <c r="S1559">
        <v>53</v>
      </c>
      <c r="T1559">
        <v>46</v>
      </c>
      <c r="U1559">
        <v>2</v>
      </c>
      <c r="V1559">
        <v>43</v>
      </c>
      <c r="W1559">
        <v>55</v>
      </c>
      <c r="X1559">
        <v>1</v>
      </c>
      <c r="Y1559">
        <v>42</v>
      </c>
      <c r="Z1559">
        <v>56</v>
      </c>
      <c r="AA1559">
        <v>1</v>
      </c>
      <c r="CW1559">
        <v>11</v>
      </c>
      <c r="CX1559">
        <v>11</v>
      </c>
      <c r="CZ1559">
        <v>60</v>
      </c>
      <c r="DA1559">
        <v>59</v>
      </c>
      <c r="DC1559">
        <v>72</v>
      </c>
      <c r="DD1559">
        <v>70</v>
      </c>
      <c r="DF1559">
        <v>28</v>
      </c>
      <c r="DG1559">
        <v>30</v>
      </c>
      <c r="DI1559">
        <v>2</v>
      </c>
      <c r="DJ1559">
        <v>9</v>
      </c>
      <c r="DL1559">
        <v>53</v>
      </c>
      <c r="DM1559">
        <v>58</v>
      </c>
      <c r="DO1559">
        <v>54</v>
      </c>
      <c r="DP1559">
        <v>67</v>
      </c>
      <c r="DR1559">
        <v>46</v>
      </c>
      <c r="DS1559">
        <v>33</v>
      </c>
      <c r="DT1559">
        <v>12</v>
      </c>
      <c r="DU1559">
        <v>11</v>
      </c>
      <c r="DV1559">
        <v>10</v>
      </c>
      <c r="DW1559">
        <v>78</v>
      </c>
      <c r="DX1559">
        <v>78</v>
      </c>
      <c r="DY1559">
        <v>80</v>
      </c>
      <c r="DZ1559">
        <v>91</v>
      </c>
      <c r="EA1559">
        <v>89</v>
      </c>
      <c r="EB1559">
        <v>90</v>
      </c>
      <c r="EC1559">
        <v>9</v>
      </c>
      <c r="ED1559">
        <v>11</v>
      </c>
      <c r="EE1559">
        <v>10</v>
      </c>
      <c r="EG1559">
        <v>67</v>
      </c>
      <c r="EH1559">
        <v>54</v>
      </c>
      <c r="EJ1559">
        <v>13</v>
      </c>
      <c r="EK1559">
        <v>15</v>
      </c>
      <c r="EM1559">
        <v>80</v>
      </c>
      <c r="EN1559">
        <v>69</v>
      </c>
      <c r="EP1559">
        <v>20</v>
      </c>
      <c r="EQ1559">
        <v>31</v>
      </c>
      <c r="ER1559">
        <v>0</v>
      </c>
      <c r="ES1559">
        <v>4</v>
      </c>
      <c r="ET1559">
        <v>8</v>
      </c>
      <c r="EU1559">
        <v>77</v>
      </c>
      <c r="EV1559">
        <v>73</v>
      </c>
      <c r="EW1559">
        <v>71</v>
      </c>
      <c r="EX1559">
        <v>77</v>
      </c>
      <c r="EY1559">
        <v>77</v>
      </c>
      <c r="EZ1559">
        <v>79</v>
      </c>
      <c r="FA1559">
        <v>23</v>
      </c>
      <c r="FB1559">
        <v>23</v>
      </c>
      <c r="FC1559">
        <v>21</v>
      </c>
      <c r="FD1559">
        <v>1</v>
      </c>
      <c r="FE1559">
        <v>6</v>
      </c>
      <c r="FF1559">
        <v>12</v>
      </c>
      <c r="FG1559">
        <v>77</v>
      </c>
      <c r="FH1559">
        <v>70</v>
      </c>
      <c r="FI1559">
        <v>65</v>
      </c>
      <c r="FJ1559">
        <v>78</v>
      </c>
      <c r="FK1559">
        <v>76</v>
      </c>
      <c r="FL1559">
        <v>77</v>
      </c>
      <c r="FM1559">
        <v>22</v>
      </c>
      <c r="FN1559">
        <v>24</v>
      </c>
      <c r="FO1559">
        <v>23</v>
      </c>
      <c r="FP1559">
        <v>8</v>
      </c>
      <c r="FQ1559">
        <v>12</v>
      </c>
      <c r="FR1559">
        <v>20</v>
      </c>
      <c r="FS1559">
        <v>79</v>
      </c>
      <c r="FT1559">
        <v>73</v>
      </c>
      <c r="FU1559">
        <v>62</v>
      </c>
      <c r="FV1559">
        <v>87</v>
      </c>
      <c r="FW1559">
        <v>85</v>
      </c>
      <c r="FX1559">
        <v>82</v>
      </c>
      <c r="FY1559">
        <v>13</v>
      </c>
      <c r="FZ1559">
        <v>15</v>
      </c>
      <c r="GA1559">
        <v>18</v>
      </c>
    </row>
    <row r="1560" spans="1:231">
      <c r="A1560">
        <v>2161</v>
      </c>
      <c r="B1560" t="s">
        <v>1278</v>
      </c>
      <c r="C1560" t="s">
        <v>1279</v>
      </c>
      <c r="D1560" t="s">
        <v>1280</v>
      </c>
      <c r="E1560" t="s">
        <v>1281</v>
      </c>
      <c r="F1560" t="s">
        <v>5633</v>
      </c>
      <c r="G1560" t="s">
        <v>7536</v>
      </c>
      <c r="H1560" t="s">
        <v>7537</v>
      </c>
      <c r="I1560" t="s">
        <v>7538</v>
      </c>
      <c r="J1560">
        <v>0</v>
      </c>
      <c r="K1560">
        <v>1</v>
      </c>
      <c r="L1560">
        <v>1</v>
      </c>
      <c r="M1560">
        <v>2</v>
      </c>
      <c r="N1560">
        <v>2</v>
      </c>
      <c r="O1560">
        <v>3</v>
      </c>
      <c r="P1560">
        <v>1</v>
      </c>
      <c r="Q1560">
        <v>5</v>
      </c>
      <c r="R1560">
        <v>1</v>
      </c>
      <c r="S1560">
        <v>48</v>
      </c>
      <c r="T1560">
        <v>52</v>
      </c>
      <c r="U1560">
        <v>0</v>
      </c>
      <c r="V1560">
        <v>43</v>
      </c>
      <c r="W1560">
        <v>55</v>
      </c>
      <c r="X1560">
        <v>1</v>
      </c>
      <c r="Y1560">
        <v>42</v>
      </c>
      <c r="Z1560">
        <v>56</v>
      </c>
      <c r="AA1560">
        <v>1</v>
      </c>
      <c r="AB1560">
        <v>17</v>
      </c>
      <c r="AC1560">
        <v>11</v>
      </c>
      <c r="AD1560">
        <v>16</v>
      </c>
      <c r="AE1560">
        <v>53</v>
      </c>
      <c r="AF1560">
        <v>55</v>
      </c>
      <c r="AG1560">
        <v>53</v>
      </c>
      <c r="AH1560">
        <v>70</v>
      </c>
      <c r="AI1560">
        <v>65</v>
      </c>
      <c r="AJ1560">
        <v>69</v>
      </c>
      <c r="AK1560">
        <v>30</v>
      </c>
      <c r="AL1560">
        <v>35</v>
      </c>
      <c r="AM1560">
        <v>31</v>
      </c>
      <c r="AN1560">
        <v>16</v>
      </c>
      <c r="AO1560">
        <v>15</v>
      </c>
      <c r="AP1560">
        <v>16</v>
      </c>
      <c r="AQ1560">
        <v>58</v>
      </c>
      <c r="AR1560">
        <v>48</v>
      </c>
      <c r="AS1560">
        <v>51</v>
      </c>
      <c r="AT1560">
        <v>74</v>
      </c>
      <c r="AU1560">
        <v>63</v>
      </c>
      <c r="AV1560">
        <v>67</v>
      </c>
      <c r="AW1560">
        <v>26</v>
      </c>
      <c r="AX1560">
        <v>37</v>
      </c>
      <c r="AY1560">
        <v>33</v>
      </c>
      <c r="AZ1560">
        <v>18</v>
      </c>
      <c r="BA1560">
        <v>16</v>
      </c>
      <c r="BB1560">
        <v>18</v>
      </c>
      <c r="BC1560">
        <v>49</v>
      </c>
      <c r="BD1560">
        <v>52</v>
      </c>
      <c r="BE1560">
        <v>52</v>
      </c>
      <c r="BF1560">
        <v>67</v>
      </c>
      <c r="BG1560">
        <v>68</v>
      </c>
      <c r="BH1560">
        <v>70</v>
      </c>
      <c r="BI1560">
        <v>33</v>
      </c>
      <c r="BJ1560">
        <v>32</v>
      </c>
      <c r="BK1560">
        <v>30</v>
      </c>
      <c r="BL1560">
        <v>28</v>
      </c>
      <c r="BM1560">
        <v>26</v>
      </c>
      <c r="BN1560">
        <v>26</v>
      </c>
      <c r="BO1560">
        <v>54</v>
      </c>
      <c r="BP1560">
        <v>54</v>
      </c>
      <c r="BQ1560">
        <v>54</v>
      </c>
      <c r="BR1560">
        <v>82</v>
      </c>
      <c r="BS1560">
        <v>80</v>
      </c>
      <c r="BT1560">
        <v>80</v>
      </c>
      <c r="BU1560">
        <v>18</v>
      </c>
      <c r="BV1560">
        <v>20</v>
      </c>
      <c r="BW1560">
        <v>20</v>
      </c>
      <c r="BX1560">
        <v>15</v>
      </c>
      <c r="BY1560">
        <v>15</v>
      </c>
      <c r="BZ1560">
        <v>21</v>
      </c>
      <c r="CA1560">
        <v>49</v>
      </c>
      <c r="CB1560">
        <v>55</v>
      </c>
      <c r="CC1560">
        <v>53</v>
      </c>
      <c r="CD1560">
        <v>64</v>
      </c>
      <c r="CE1560">
        <v>70</v>
      </c>
      <c r="CF1560">
        <v>73</v>
      </c>
      <c r="CG1560">
        <v>36</v>
      </c>
      <c r="CH1560">
        <v>30</v>
      </c>
      <c r="CI1560">
        <v>27</v>
      </c>
      <c r="CJ1560">
        <v>17</v>
      </c>
      <c r="CK1560">
        <v>28</v>
      </c>
      <c r="CL1560">
        <v>24</v>
      </c>
      <c r="CM1560">
        <v>53</v>
      </c>
      <c r="CN1560">
        <v>48</v>
      </c>
      <c r="CO1560">
        <v>49</v>
      </c>
      <c r="CP1560">
        <v>71</v>
      </c>
      <c r="CQ1560">
        <v>76</v>
      </c>
      <c r="CR1560">
        <v>73</v>
      </c>
      <c r="CS1560">
        <v>29</v>
      </c>
      <c r="CT1560">
        <v>24</v>
      </c>
      <c r="CU1560">
        <v>27</v>
      </c>
    </row>
    <row r="1561" spans="1:231">
      <c r="A1561">
        <v>2162</v>
      </c>
      <c r="B1561" t="s">
        <v>1282</v>
      </c>
      <c r="C1561" t="s">
        <v>1283</v>
      </c>
      <c r="D1561" t="s">
        <v>1284</v>
      </c>
      <c r="E1561" t="s">
        <v>1285</v>
      </c>
      <c r="F1561" t="s">
        <v>6944</v>
      </c>
      <c r="G1561" t="s">
        <v>7536</v>
      </c>
      <c r="H1561" t="s">
        <v>7537</v>
      </c>
      <c r="I1561" t="s">
        <v>7538</v>
      </c>
      <c r="J1561">
        <v>0</v>
      </c>
      <c r="K1561">
        <v>5</v>
      </c>
      <c r="L1561">
        <v>1</v>
      </c>
      <c r="M1561">
        <v>4</v>
      </c>
      <c r="N1561">
        <v>2</v>
      </c>
      <c r="O1561">
        <v>6</v>
      </c>
      <c r="P1561">
        <v>2</v>
      </c>
      <c r="Q1561">
        <v>5</v>
      </c>
      <c r="R1561">
        <v>1</v>
      </c>
      <c r="S1561">
        <v>40</v>
      </c>
      <c r="T1561">
        <v>60</v>
      </c>
      <c r="U1561">
        <v>0</v>
      </c>
      <c r="V1561">
        <v>44</v>
      </c>
      <c r="W1561">
        <v>53</v>
      </c>
      <c r="X1561">
        <v>1</v>
      </c>
      <c r="Y1561">
        <v>42</v>
      </c>
      <c r="Z1561">
        <v>56</v>
      </c>
      <c r="AA1561">
        <v>1</v>
      </c>
      <c r="AB1561">
        <v>19</v>
      </c>
      <c r="AC1561">
        <v>11</v>
      </c>
      <c r="AD1561">
        <v>16</v>
      </c>
      <c r="AE1561">
        <v>41</v>
      </c>
      <c r="AF1561">
        <v>44</v>
      </c>
      <c r="AG1561">
        <v>53</v>
      </c>
      <c r="AH1561">
        <v>59</v>
      </c>
      <c r="AI1561">
        <v>54</v>
      </c>
      <c r="AJ1561">
        <v>69</v>
      </c>
      <c r="AK1561">
        <v>41</v>
      </c>
      <c r="AL1561">
        <v>46</v>
      </c>
      <c r="AM1561">
        <v>31</v>
      </c>
      <c r="AN1561">
        <v>6</v>
      </c>
      <c r="AO1561">
        <v>8</v>
      </c>
      <c r="AP1561">
        <v>16</v>
      </c>
      <c r="AQ1561">
        <v>44</v>
      </c>
      <c r="AR1561">
        <v>48</v>
      </c>
      <c r="AS1561">
        <v>51</v>
      </c>
      <c r="AT1561">
        <v>50</v>
      </c>
      <c r="AU1561">
        <v>56</v>
      </c>
      <c r="AV1561">
        <v>67</v>
      </c>
      <c r="AW1561">
        <v>50</v>
      </c>
      <c r="AX1561">
        <v>44</v>
      </c>
      <c r="AY1561">
        <v>33</v>
      </c>
      <c r="AZ1561">
        <v>22</v>
      </c>
      <c r="BA1561">
        <v>12</v>
      </c>
      <c r="BB1561">
        <v>18</v>
      </c>
      <c r="BC1561">
        <v>54</v>
      </c>
      <c r="BD1561">
        <v>45</v>
      </c>
      <c r="BE1561">
        <v>52</v>
      </c>
      <c r="BF1561">
        <v>75</v>
      </c>
      <c r="BG1561">
        <v>57</v>
      </c>
      <c r="BH1561">
        <v>70</v>
      </c>
      <c r="BI1561">
        <v>25</v>
      </c>
      <c r="BJ1561">
        <v>43</v>
      </c>
      <c r="BK1561">
        <v>30</v>
      </c>
      <c r="BL1561">
        <v>28</v>
      </c>
      <c r="BM1561">
        <v>21</v>
      </c>
      <c r="BN1561">
        <v>26</v>
      </c>
      <c r="BO1561">
        <v>51</v>
      </c>
      <c r="BP1561">
        <v>51</v>
      </c>
      <c r="BQ1561">
        <v>54</v>
      </c>
      <c r="BR1561">
        <v>79</v>
      </c>
      <c r="BS1561">
        <v>72</v>
      </c>
      <c r="BT1561">
        <v>80</v>
      </c>
      <c r="BU1561">
        <v>21</v>
      </c>
      <c r="BV1561">
        <v>28</v>
      </c>
      <c r="BW1561">
        <v>20</v>
      </c>
      <c r="BX1561">
        <v>41</v>
      </c>
      <c r="BY1561">
        <v>14</v>
      </c>
      <c r="BZ1561">
        <v>21</v>
      </c>
      <c r="CA1561">
        <v>27</v>
      </c>
      <c r="CB1561">
        <v>44</v>
      </c>
      <c r="CC1561">
        <v>53</v>
      </c>
      <c r="CD1561">
        <v>68</v>
      </c>
      <c r="CE1561">
        <v>58</v>
      </c>
      <c r="CF1561">
        <v>73</v>
      </c>
      <c r="CG1561">
        <v>32</v>
      </c>
      <c r="CH1561">
        <v>42</v>
      </c>
      <c r="CI1561">
        <v>27</v>
      </c>
      <c r="CJ1561">
        <v>21</v>
      </c>
      <c r="CK1561">
        <v>17</v>
      </c>
      <c r="CL1561">
        <v>24</v>
      </c>
      <c r="CM1561">
        <v>48</v>
      </c>
      <c r="CN1561">
        <v>47</v>
      </c>
      <c r="CO1561">
        <v>49</v>
      </c>
      <c r="CP1561">
        <v>69</v>
      </c>
      <c r="CQ1561">
        <v>64</v>
      </c>
      <c r="CR1561">
        <v>73</v>
      </c>
      <c r="CS1561">
        <v>31</v>
      </c>
      <c r="CT1561">
        <v>36</v>
      </c>
      <c r="CU1561">
        <v>27</v>
      </c>
    </row>
    <row r="1562" spans="1:231">
      <c r="A1562">
        <v>2163</v>
      </c>
      <c r="B1562" t="s">
        <v>1286</v>
      </c>
      <c r="C1562" t="s">
        <v>1287</v>
      </c>
      <c r="D1562" t="s">
        <v>1288</v>
      </c>
      <c r="E1562" t="s">
        <v>1289</v>
      </c>
      <c r="F1562" t="s">
        <v>6944</v>
      </c>
      <c r="G1562" t="s">
        <v>7545</v>
      </c>
      <c r="H1562" t="s">
        <v>7537</v>
      </c>
      <c r="I1562" t="s">
        <v>7538</v>
      </c>
      <c r="J1562">
        <v>0</v>
      </c>
      <c r="K1562">
        <v>5</v>
      </c>
      <c r="L1562">
        <v>1</v>
      </c>
      <c r="M1562">
        <v>4</v>
      </c>
      <c r="N1562">
        <v>0</v>
      </c>
      <c r="O1562">
        <v>6</v>
      </c>
      <c r="P1562">
        <v>2</v>
      </c>
      <c r="Q1562">
        <v>5</v>
      </c>
      <c r="R1562">
        <v>1</v>
      </c>
      <c r="S1562">
        <v>30</v>
      </c>
      <c r="T1562">
        <v>70</v>
      </c>
      <c r="U1562">
        <v>0</v>
      </c>
      <c r="V1562">
        <v>44</v>
      </c>
      <c r="W1562">
        <v>53</v>
      </c>
      <c r="X1562">
        <v>1</v>
      </c>
      <c r="Y1562">
        <v>42</v>
      </c>
      <c r="Z1562">
        <v>56</v>
      </c>
      <c r="AA1562">
        <v>1</v>
      </c>
      <c r="AB1562">
        <v>5</v>
      </c>
      <c r="AC1562">
        <v>11</v>
      </c>
      <c r="AD1562">
        <v>16</v>
      </c>
      <c r="AE1562">
        <v>49</v>
      </c>
      <c r="AF1562">
        <v>44</v>
      </c>
      <c r="AG1562">
        <v>53</v>
      </c>
      <c r="AH1562">
        <v>55</v>
      </c>
      <c r="AI1562">
        <v>54</v>
      </c>
      <c r="AJ1562">
        <v>69</v>
      </c>
      <c r="AK1562">
        <v>45</v>
      </c>
      <c r="AL1562">
        <v>46</v>
      </c>
      <c r="AM1562">
        <v>31</v>
      </c>
      <c r="AN1562">
        <v>4</v>
      </c>
      <c r="AO1562">
        <v>8</v>
      </c>
      <c r="AP1562">
        <v>16</v>
      </c>
      <c r="AQ1562">
        <v>50</v>
      </c>
      <c r="AR1562">
        <v>48</v>
      </c>
      <c r="AS1562">
        <v>51</v>
      </c>
      <c r="AT1562">
        <v>54</v>
      </c>
      <c r="AU1562">
        <v>56</v>
      </c>
      <c r="AV1562">
        <v>67</v>
      </c>
      <c r="AW1562">
        <v>46</v>
      </c>
      <c r="AX1562">
        <v>44</v>
      </c>
      <c r="AY1562">
        <v>33</v>
      </c>
      <c r="AZ1562">
        <v>28</v>
      </c>
      <c r="BA1562">
        <v>12</v>
      </c>
      <c r="BB1562">
        <v>18</v>
      </c>
      <c r="BC1562">
        <v>57</v>
      </c>
      <c r="BD1562">
        <v>45</v>
      </c>
      <c r="BE1562">
        <v>52</v>
      </c>
      <c r="BF1562">
        <v>85</v>
      </c>
      <c r="BG1562">
        <v>57</v>
      </c>
      <c r="BH1562">
        <v>70</v>
      </c>
      <c r="BI1562">
        <v>15</v>
      </c>
      <c r="BJ1562">
        <v>43</v>
      </c>
      <c r="BK1562">
        <v>30</v>
      </c>
      <c r="BL1562">
        <v>59</v>
      </c>
      <c r="BM1562">
        <v>21</v>
      </c>
      <c r="BN1562">
        <v>26</v>
      </c>
      <c r="BO1562">
        <v>30</v>
      </c>
      <c r="BP1562">
        <v>51</v>
      </c>
      <c r="BQ1562">
        <v>54</v>
      </c>
      <c r="BR1562">
        <v>89</v>
      </c>
      <c r="BS1562">
        <v>72</v>
      </c>
      <c r="BT1562">
        <v>80</v>
      </c>
      <c r="BU1562">
        <v>11</v>
      </c>
      <c r="BV1562">
        <v>28</v>
      </c>
      <c r="BW1562">
        <v>20</v>
      </c>
      <c r="BX1562">
        <v>11</v>
      </c>
      <c r="BY1562">
        <v>14</v>
      </c>
      <c r="BZ1562">
        <v>21</v>
      </c>
      <c r="CA1562">
        <v>52</v>
      </c>
      <c r="CB1562">
        <v>44</v>
      </c>
      <c r="CC1562">
        <v>53</v>
      </c>
      <c r="CD1562">
        <v>63</v>
      </c>
      <c r="CE1562">
        <v>58</v>
      </c>
      <c r="CF1562">
        <v>73</v>
      </c>
      <c r="CG1562">
        <v>37</v>
      </c>
      <c r="CH1562">
        <v>42</v>
      </c>
      <c r="CI1562">
        <v>27</v>
      </c>
      <c r="CJ1562">
        <v>19</v>
      </c>
      <c r="CK1562">
        <v>17</v>
      </c>
      <c r="CL1562">
        <v>24</v>
      </c>
      <c r="CM1562">
        <v>51</v>
      </c>
      <c r="CN1562">
        <v>47</v>
      </c>
      <c r="CO1562">
        <v>49</v>
      </c>
      <c r="CP1562">
        <v>70</v>
      </c>
      <c r="CQ1562">
        <v>64</v>
      </c>
      <c r="CR1562">
        <v>73</v>
      </c>
      <c r="CS1562">
        <v>30</v>
      </c>
      <c r="CT1562">
        <v>36</v>
      </c>
      <c r="CU1562">
        <v>27</v>
      </c>
    </row>
    <row r="1563" spans="1:231">
      <c r="A1563">
        <v>2165</v>
      </c>
      <c r="B1563" t="s">
        <v>1290</v>
      </c>
      <c r="C1563" t="s">
        <v>1291</v>
      </c>
      <c r="D1563" t="s">
        <v>1292</v>
      </c>
      <c r="E1563" t="s">
        <v>1293</v>
      </c>
      <c r="F1563" t="s">
        <v>5633</v>
      </c>
      <c r="G1563" t="s">
        <v>7536</v>
      </c>
      <c r="H1563" t="s">
        <v>7537</v>
      </c>
      <c r="I1563" t="s">
        <v>7538</v>
      </c>
      <c r="J1563">
        <v>6</v>
      </c>
      <c r="K1563">
        <v>1</v>
      </c>
      <c r="L1563">
        <v>1</v>
      </c>
      <c r="M1563">
        <v>5</v>
      </c>
      <c r="N1563">
        <v>0</v>
      </c>
      <c r="O1563">
        <v>3</v>
      </c>
      <c r="P1563">
        <v>1</v>
      </c>
      <c r="Q1563">
        <v>5</v>
      </c>
      <c r="R1563">
        <v>1</v>
      </c>
      <c r="S1563">
        <v>42</v>
      </c>
      <c r="T1563">
        <v>54</v>
      </c>
      <c r="U1563">
        <v>0</v>
      </c>
      <c r="V1563">
        <v>43</v>
      </c>
      <c r="W1563">
        <v>55</v>
      </c>
      <c r="X1563">
        <v>1</v>
      </c>
      <c r="Y1563">
        <v>42</v>
      </c>
      <c r="Z1563">
        <v>56</v>
      </c>
      <c r="AA1563">
        <v>1</v>
      </c>
      <c r="CV1563">
        <v>16</v>
      </c>
      <c r="CW1563">
        <v>11</v>
      </c>
      <c r="CX1563">
        <v>11</v>
      </c>
      <c r="CY1563">
        <v>65</v>
      </c>
      <c r="CZ1563">
        <v>60</v>
      </c>
      <c r="DA1563">
        <v>59</v>
      </c>
      <c r="DB1563">
        <v>81</v>
      </c>
      <c r="DC1563">
        <v>72</v>
      </c>
      <c r="DD1563">
        <v>70</v>
      </c>
      <c r="DE1563">
        <v>19</v>
      </c>
      <c r="DF1563">
        <v>28</v>
      </c>
      <c r="DG1563">
        <v>30</v>
      </c>
      <c r="DH1563">
        <v>5</v>
      </c>
      <c r="DI1563">
        <v>2</v>
      </c>
      <c r="DJ1563">
        <v>9</v>
      </c>
      <c r="DK1563">
        <v>66</v>
      </c>
      <c r="DL1563">
        <v>53</v>
      </c>
      <c r="DM1563">
        <v>58</v>
      </c>
      <c r="DN1563">
        <v>71</v>
      </c>
      <c r="DO1563">
        <v>54</v>
      </c>
      <c r="DP1563">
        <v>67</v>
      </c>
      <c r="DQ1563">
        <v>29</v>
      </c>
      <c r="DR1563">
        <v>46</v>
      </c>
      <c r="DS1563">
        <v>33</v>
      </c>
      <c r="ER1563">
        <v>20</v>
      </c>
      <c r="ES1563">
        <v>4</v>
      </c>
      <c r="ET1563">
        <v>8</v>
      </c>
      <c r="EU1563">
        <v>80</v>
      </c>
      <c r="EV1563">
        <v>73</v>
      </c>
      <c r="EW1563">
        <v>71</v>
      </c>
      <c r="EX1563">
        <v>100</v>
      </c>
      <c r="EY1563">
        <v>77</v>
      </c>
      <c r="EZ1563">
        <v>79</v>
      </c>
      <c r="FA1563">
        <v>0</v>
      </c>
      <c r="FB1563">
        <v>23</v>
      </c>
      <c r="FC1563">
        <v>21</v>
      </c>
      <c r="FD1563">
        <v>58</v>
      </c>
      <c r="FE1563">
        <v>6</v>
      </c>
      <c r="FF1563">
        <v>12</v>
      </c>
      <c r="FG1563">
        <v>42</v>
      </c>
      <c r="FH1563">
        <v>70</v>
      </c>
      <c r="FI1563">
        <v>65</v>
      </c>
      <c r="FJ1563">
        <v>100</v>
      </c>
      <c r="FK1563">
        <v>76</v>
      </c>
      <c r="FL1563">
        <v>77</v>
      </c>
      <c r="FM1563">
        <v>0</v>
      </c>
      <c r="FN1563">
        <v>24</v>
      </c>
      <c r="FO1563">
        <v>23</v>
      </c>
      <c r="GB1563">
        <v>21</v>
      </c>
      <c r="GC1563">
        <v>14</v>
      </c>
      <c r="GD1563">
        <v>15</v>
      </c>
      <c r="GE1563">
        <v>60</v>
      </c>
      <c r="GF1563">
        <v>61</v>
      </c>
      <c r="GG1563">
        <v>58</v>
      </c>
      <c r="GH1563">
        <v>81</v>
      </c>
      <c r="GI1563">
        <v>75</v>
      </c>
      <c r="GJ1563">
        <v>73</v>
      </c>
      <c r="GK1563">
        <v>19</v>
      </c>
      <c r="GL1563">
        <v>25</v>
      </c>
      <c r="GM1563">
        <v>27</v>
      </c>
      <c r="GN1563">
        <v>18</v>
      </c>
      <c r="GO1563">
        <v>14</v>
      </c>
      <c r="GP1563">
        <v>13</v>
      </c>
      <c r="GQ1563">
        <v>66</v>
      </c>
      <c r="GR1563">
        <v>66</v>
      </c>
      <c r="GS1563">
        <v>62</v>
      </c>
      <c r="GT1563">
        <v>84</v>
      </c>
      <c r="GU1563">
        <v>81</v>
      </c>
      <c r="GV1563">
        <v>76</v>
      </c>
      <c r="GW1563">
        <v>16</v>
      </c>
      <c r="GX1563">
        <v>19</v>
      </c>
      <c r="GY1563">
        <v>24</v>
      </c>
      <c r="GZ1563">
        <v>23</v>
      </c>
      <c r="HA1563">
        <v>16</v>
      </c>
      <c r="HB1563">
        <v>17</v>
      </c>
      <c r="HC1563">
        <v>57</v>
      </c>
      <c r="HD1563">
        <v>62</v>
      </c>
      <c r="HE1563">
        <v>58</v>
      </c>
      <c r="HF1563">
        <v>80</v>
      </c>
      <c r="HG1563">
        <v>77</v>
      </c>
      <c r="HH1563">
        <v>76</v>
      </c>
      <c r="HI1563">
        <v>20</v>
      </c>
      <c r="HJ1563">
        <v>23</v>
      </c>
      <c r="HK1563">
        <v>24</v>
      </c>
      <c r="HL1563">
        <v>21</v>
      </c>
      <c r="HM1563">
        <v>8</v>
      </c>
      <c r="HN1563">
        <v>14</v>
      </c>
      <c r="HO1563">
        <v>54</v>
      </c>
      <c r="HP1563">
        <v>51</v>
      </c>
      <c r="HQ1563">
        <v>51</v>
      </c>
      <c r="HR1563">
        <v>75</v>
      </c>
      <c r="HS1563">
        <v>59</v>
      </c>
      <c r="HT1563">
        <v>65</v>
      </c>
      <c r="HU1563">
        <v>25</v>
      </c>
      <c r="HV1563">
        <v>41</v>
      </c>
      <c r="HW1563">
        <v>35</v>
      </c>
    </row>
    <row r="1564" spans="1:231">
      <c r="A1564">
        <v>2166</v>
      </c>
      <c r="B1564" t="s">
        <v>1294</v>
      </c>
      <c r="C1564" t="s">
        <v>1295</v>
      </c>
      <c r="D1564" t="s">
        <v>1296</v>
      </c>
      <c r="E1564" t="s">
        <v>1297</v>
      </c>
      <c r="F1564" t="s">
        <v>5668</v>
      </c>
      <c r="G1564" t="s">
        <v>7536</v>
      </c>
      <c r="H1564" t="s">
        <v>7537</v>
      </c>
      <c r="I1564" t="s">
        <v>7538</v>
      </c>
      <c r="J1564">
        <v>0</v>
      </c>
      <c r="K1564">
        <v>1</v>
      </c>
      <c r="L1564">
        <v>1</v>
      </c>
      <c r="M1564">
        <v>5</v>
      </c>
      <c r="N1564">
        <v>0</v>
      </c>
      <c r="O1564">
        <v>4</v>
      </c>
      <c r="P1564">
        <v>0</v>
      </c>
      <c r="Q1564">
        <v>5</v>
      </c>
      <c r="R1564">
        <v>1</v>
      </c>
      <c r="S1564">
        <v>39</v>
      </c>
      <c r="T1564">
        <v>60</v>
      </c>
      <c r="U1564">
        <v>0</v>
      </c>
      <c r="V1564">
        <v>44</v>
      </c>
      <c r="W1564">
        <v>54</v>
      </c>
      <c r="X1564">
        <v>1</v>
      </c>
      <c r="Y1564">
        <v>42</v>
      </c>
      <c r="Z1564">
        <v>56</v>
      </c>
      <c r="AA1564">
        <v>1</v>
      </c>
      <c r="DT1564">
        <v>16</v>
      </c>
      <c r="DU1564">
        <v>14</v>
      </c>
      <c r="DV1564">
        <v>10</v>
      </c>
      <c r="DW1564">
        <v>78</v>
      </c>
      <c r="DX1564">
        <v>79</v>
      </c>
      <c r="DY1564">
        <v>80</v>
      </c>
      <c r="DZ1564">
        <v>94</v>
      </c>
      <c r="EA1564">
        <v>92</v>
      </c>
      <c r="EB1564">
        <v>90</v>
      </c>
      <c r="EC1564">
        <v>6</v>
      </c>
      <c r="ED1564">
        <v>8</v>
      </c>
      <c r="EE1564">
        <v>10</v>
      </c>
      <c r="EG1564">
        <v>65</v>
      </c>
      <c r="EH1564">
        <v>54</v>
      </c>
      <c r="EJ1564">
        <v>23</v>
      </c>
      <c r="EK1564">
        <v>15</v>
      </c>
      <c r="EM1564">
        <v>88</v>
      </c>
      <c r="EN1564">
        <v>69</v>
      </c>
      <c r="EP1564">
        <v>12</v>
      </c>
      <c r="EQ1564">
        <v>31</v>
      </c>
      <c r="ER1564">
        <v>2</v>
      </c>
      <c r="ES1564">
        <v>13</v>
      </c>
      <c r="ET1564">
        <v>8</v>
      </c>
      <c r="EU1564">
        <v>80</v>
      </c>
      <c r="EV1564">
        <v>71</v>
      </c>
      <c r="EW1564">
        <v>71</v>
      </c>
      <c r="EX1564">
        <v>82</v>
      </c>
      <c r="EY1564">
        <v>84</v>
      </c>
      <c r="EZ1564">
        <v>79</v>
      </c>
      <c r="FA1564">
        <v>18</v>
      </c>
      <c r="FB1564">
        <v>16</v>
      </c>
      <c r="FC1564">
        <v>21</v>
      </c>
      <c r="FD1564">
        <v>17</v>
      </c>
      <c r="FE1564">
        <v>13</v>
      </c>
      <c r="FF1564">
        <v>12</v>
      </c>
      <c r="FG1564">
        <v>71</v>
      </c>
      <c r="FH1564">
        <v>69</v>
      </c>
      <c r="FI1564">
        <v>65</v>
      </c>
      <c r="FJ1564">
        <v>89</v>
      </c>
      <c r="FK1564">
        <v>82</v>
      </c>
      <c r="FL1564">
        <v>77</v>
      </c>
      <c r="FM1564">
        <v>11</v>
      </c>
      <c r="FN1564">
        <v>18</v>
      </c>
      <c r="FO1564">
        <v>23</v>
      </c>
      <c r="FP1564">
        <v>31</v>
      </c>
      <c r="FQ1564">
        <v>23</v>
      </c>
      <c r="FR1564">
        <v>20</v>
      </c>
      <c r="FS1564">
        <v>66</v>
      </c>
      <c r="FT1564">
        <v>68</v>
      </c>
      <c r="FU1564">
        <v>62</v>
      </c>
      <c r="FV1564">
        <v>97</v>
      </c>
      <c r="FW1564">
        <v>91</v>
      </c>
      <c r="FX1564">
        <v>82</v>
      </c>
      <c r="FY1564">
        <v>3</v>
      </c>
      <c r="FZ1564">
        <v>9</v>
      </c>
      <c r="GA1564">
        <v>18</v>
      </c>
    </row>
    <row r="1565" spans="1:231">
      <c r="A1565">
        <v>2168</v>
      </c>
      <c r="B1565" t="s">
        <v>1298</v>
      </c>
      <c r="C1565" t="s">
        <v>1299</v>
      </c>
      <c r="D1565" t="s">
        <v>1300</v>
      </c>
      <c r="E1565" t="s">
        <v>1301</v>
      </c>
      <c r="F1565" t="s">
        <v>4169</v>
      </c>
      <c r="G1565" t="s">
        <v>7536</v>
      </c>
      <c r="H1565" t="s">
        <v>7537</v>
      </c>
      <c r="I1565" t="s">
        <v>7538</v>
      </c>
      <c r="J1565">
        <v>0</v>
      </c>
      <c r="K1565">
        <v>0</v>
      </c>
      <c r="L1565">
        <v>1</v>
      </c>
      <c r="M1565">
        <v>3</v>
      </c>
      <c r="N1565">
        <v>2</v>
      </c>
      <c r="O1565">
        <v>3</v>
      </c>
      <c r="P1565">
        <v>2</v>
      </c>
      <c r="Q1565">
        <v>5</v>
      </c>
      <c r="R1565">
        <v>1</v>
      </c>
      <c r="S1565">
        <v>48</v>
      </c>
      <c r="T1565">
        <v>52</v>
      </c>
      <c r="U1565">
        <v>0</v>
      </c>
      <c r="V1565">
        <v>40</v>
      </c>
      <c r="W1565">
        <v>57</v>
      </c>
      <c r="X1565">
        <v>1</v>
      </c>
      <c r="Y1565">
        <v>42</v>
      </c>
      <c r="Z1565">
        <v>56</v>
      </c>
      <c r="AA1565">
        <v>1</v>
      </c>
      <c r="CV1565">
        <v>21</v>
      </c>
      <c r="CW1565">
        <v>14</v>
      </c>
      <c r="CX1565">
        <v>11</v>
      </c>
      <c r="CY1565">
        <v>67</v>
      </c>
      <c r="CZ1565">
        <v>58</v>
      </c>
      <c r="DA1565">
        <v>59</v>
      </c>
      <c r="DB1565">
        <v>88</v>
      </c>
      <c r="DC1565">
        <v>72</v>
      </c>
      <c r="DD1565">
        <v>70</v>
      </c>
      <c r="DE1565">
        <v>12</v>
      </c>
      <c r="DF1565">
        <v>28</v>
      </c>
      <c r="DG1565">
        <v>30</v>
      </c>
      <c r="DH1565">
        <v>1</v>
      </c>
      <c r="DI1565">
        <v>3</v>
      </c>
      <c r="DJ1565">
        <v>9</v>
      </c>
      <c r="DK1565">
        <v>78</v>
      </c>
      <c r="DL1565">
        <v>50</v>
      </c>
      <c r="DM1565">
        <v>58</v>
      </c>
      <c r="DN1565">
        <v>80</v>
      </c>
      <c r="DO1565">
        <v>53</v>
      </c>
      <c r="DP1565">
        <v>67</v>
      </c>
      <c r="DQ1565">
        <v>20</v>
      </c>
      <c r="DR1565">
        <v>47</v>
      </c>
      <c r="DS1565">
        <v>33</v>
      </c>
      <c r="ER1565">
        <v>23</v>
      </c>
      <c r="ES1565">
        <v>5</v>
      </c>
      <c r="ET1565">
        <v>8</v>
      </c>
      <c r="EU1565">
        <v>75</v>
      </c>
      <c r="EV1565">
        <v>72</v>
      </c>
      <c r="EW1565">
        <v>71</v>
      </c>
      <c r="EX1565">
        <v>98</v>
      </c>
      <c r="EY1565">
        <v>77</v>
      </c>
      <c r="EZ1565">
        <v>79</v>
      </c>
      <c r="FA1565">
        <v>2</v>
      </c>
      <c r="FB1565">
        <v>23</v>
      </c>
      <c r="FC1565">
        <v>21</v>
      </c>
      <c r="FD1565">
        <v>60</v>
      </c>
      <c r="FE1565">
        <v>13</v>
      </c>
      <c r="FF1565">
        <v>12</v>
      </c>
      <c r="FG1565">
        <v>40</v>
      </c>
      <c r="FH1565">
        <v>61</v>
      </c>
      <c r="FI1565">
        <v>65</v>
      </c>
      <c r="FJ1565">
        <v>100</v>
      </c>
      <c r="FK1565">
        <v>74</v>
      </c>
      <c r="FL1565">
        <v>77</v>
      </c>
      <c r="FM1565">
        <v>0</v>
      </c>
      <c r="FN1565">
        <v>26</v>
      </c>
      <c r="FO1565">
        <v>23</v>
      </c>
      <c r="GB1565">
        <v>28</v>
      </c>
      <c r="GC1565">
        <v>15</v>
      </c>
      <c r="GD1565">
        <v>15</v>
      </c>
      <c r="GE1565">
        <v>63</v>
      </c>
      <c r="GF1565">
        <v>56</v>
      </c>
      <c r="GG1565">
        <v>58</v>
      </c>
      <c r="GH1565">
        <v>91</v>
      </c>
      <c r="GI1565">
        <v>72</v>
      </c>
      <c r="GJ1565">
        <v>73</v>
      </c>
      <c r="GK1565">
        <v>9</v>
      </c>
      <c r="GL1565">
        <v>28</v>
      </c>
      <c r="GM1565">
        <v>27</v>
      </c>
      <c r="GN1565">
        <v>33</v>
      </c>
      <c r="GO1565">
        <v>11</v>
      </c>
      <c r="GP1565">
        <v>13</v>
      </c>
      <c r="GQ1565">
        <v>60</v>
      </c>
      <c r="GR1565">
        <v>58</v>
      </c>
      <c r="GS1565">
        <v>62</v>
      </c>
      <c r="GT1565">
        <v>92</v>
      </c>
      <c r="GU1565">
        <v>69</v>
      </c>
      <c r="GV1565">
        <v>76</v>
      </c>
      <c r="GW1565">
        <v>8</v>
      </c>
      <c r="GX1565">
        <v>31</v>
      </c>
      <c r="GY1565">
        <v>24</v>
      </c>
      <c r="GZ1565">
        <v>21</v>
      </c>
      <c r="HA1565">
        <v>17</v>
      </c>
      <c r="HB1565">
        <v>17</v>
      </c>
      <c r="HC1565">
        <v>69</v>
      </c>
      <c r="HD1565">
        <v>56</v>
      </c>
      <c r="HE1565">
        <v>58</v>
      </c>
      <c r="HF1565">
        <v>90</v>
      </c>
      <c r="HG1565">
        <v>73</v>
      </c>
      <c r="HH1565">
        <v>76</v>
      </c>
      <c r="HI1565">
        <v>10</v>
      </c>
      <c r="HJ1565">
        <v>27</v>
      </c>
      <c r="HK1565">
        <v>24</v>
      </c>
      <c r="HL1565">
        <v>26</v>
      </c>
      <c r="HM1565">
        <v>15</v>
      </c>
      <c r="HN1565">
        <v>14</v>
      </c>
      <c r="HO1565">
        <v>61</v>
      </c>
      <c r="HP1565">
        <v>43</v>
      </c>
      <c r="HQ1565">
        <v>51</v>
      </c>
      <c r="HR1565">
        <v>87</v>
      </c>
      <c r="HS1565">
        <v>57</v>
      </c>
      <c r="HT1565">
        <v>65</v>
      </c>
      <c r="HU1565">
        <v>13</v>
      </c>
      <c r="HV1565">
        <v>43</v>
      </c>
      <c r="HW1565">
        <v>35</v>
      </c>
    </row>
    <row r="1566" spans="1:231">
      <c r="A1566">
        <v>2169</v>
      </c>
      <c r="B1566" t="s">
        <v>1302</v>
      </c>
      <c r="C1566" t="s">
        <v>1303</v>
      </c>
      <c r="D1566" t="s">
        <v>1304</v>
      </c>
      <c r="E1566" t="s">
        <v>1305</v>
      </c>
      <c r="F1566" t="s">
        <v>7388</v>
      </c>
      <c r="G1566" t="s">
        <v>7536</v>
      </c>
      <c r="H1566" t="s">
        <v>7537</v>
      </c>
      <c r="I1566" t="s">
        <v>7538</v>
      </c>
      <c r="J1566">
        <v>0</v>
      </c>
      <c r="K1566">
        <v>0</v>
      </c>
      <c r="L1566">
        <v>1</v>
      </c>
      <c r="M1566">
        <v>2</v>
      </c>
      <c r="N1566">
        <v>0</v>
      </c>
      <c r="O1566">
        <v>2</v>
      </c>
      <c r="P1566">
        <v>1</v>
      </c>
      <c r="Q1566">
        <v>5</v>
      </c>
      <c r="R1566">
        <v>1</v>
      </c>
      <c r="S1566">
        <v>46</v>
      </c>
      <c r="T1566">
        <v>52</v>
      </c>
      <c r="U1566">
        <v>2</v>
      </c>
      <c r="V1566">
        <v>45</v>
      </c>
      <c r="W1566">
        <v>52</v>
      </c>
      <c r="X1566">
        <v>2</v>
      </c>
      <c r="Y1566">
        <v>42</v>
      </c>
      <c r="Z1566">
        <v>56</v>
      </c>
      <c r="AA1566">
        <v>1</v>
      </c>
      <c r="AB1566">
        <v>14</v>
      </c>
      <c r="AC1566">
        <v>16</v>
      </c>
      <c r="AD1566">
        <v>16</v>
      </c>
      <c r="AE1566">
        <v>66</v>
      </c>
      <c r="AF1566">
        <v>59</v>
      </c>
      <c r="AG1566">
        <v>53</v>
      </c>
      <c r="AH1566">
        <v>80</v>
      </c>
      <c r="AI1566">
        <v>75</v>
      </c>
      <c r="AJ1566">
        <v>69</v>
      </c>
      <c r="AK1566">
        <v>20</v>
      </c>
      <c r="AL1566">
        <v>25</v>
      </c>
      <c r="AM1566">
        <v>31</v>
      </c>
      <c r="AN1566">
        <v>15</v>
      </c>
      <c r="AO1566">
        <v>19</v>
      </c>
      <c r="AP1566">
        <v>16</v>
      </c>
      <c r="AQ1566">
        <v>63</v>
      </c>
      <c r="AR1566">
        <v>56</v>
      </c>
      <c r="AS1566">
        <v>51</v>
      </c>
      <c r="AT1566">
        <v>78</v>
      </c>
      <c r="AU1566">
        <v>75</v>
      </c>
      <c r="AV1566">
        <v>67</v>
      </c>
      <c r="AW1566">
        <v>22</v>
      </c>
      <c r="AX1566">
        <v>25</v>
      </c>
      <c r="AY1566">
        <v>33</v>
      </c>
      <c r="AZ1566">
        <v>19</v>
      </c>
      <c r="BA1566">
        <v>21</v>
      </c>
      <c r="BB1566">
        <v>18</v>
      </c>
      <c r="BC1566">
        <v>62</v>
      </c>
      <c r="BD1566">
        <v>54</v>
      </c>
      <c r="BE1566">
        <v>52</v>
      </c>
      <c r="BF1566">
        <v>81</v>
      </c>
      <c r="BG1566">
        <v>74</v>
      </c>
      <c r="BH1566">
        <v>70</v>
      </c>
      <c r="BI1566">
        <v>19</v>
      </c>
      <c r="BJ1566">
        <v>26</v>
      </c>
      <c r="BK1566">
        <v>30</v>
      </c>
      <c r="BL1566">
        <v>28</v>
      </c>
      <c r="BM1566">
        <v>29</v>
      </c>
      <c r="BN1566">
        <v>26</v>
      </c>
      <c r="BO1566">
        <v>64</v>
      </c>
      <c r="BP1566">
        <v>55</v>
      </c>
      <c r="BQ1566">
        <v>54</v>
      </c>
      <c r="BR1566">
        <v>91</v>
      </c>
      <c r="BS1566">
        <v>84</v>
      </c>
      <c r="BT1566">
        <v>80</v>
      </c>
      <c r="BU1566">
        <v>9</v>
      </c>
      <c r="BV1566">
        <v>16</v>
      </c>
      <c r="BW1566">
        <v>20</v>
      </c>
      <c r="BX1566">
        <v>10</v>
      </c>
      <c r="BY1566">
        <v>17</v>
      </c>
      <c r="BZ1566">
        <v>21</v>
      </c>
      <c r="CA1566">
        <v>72</v>
      </c>
      <c r="CB1566">
        <v>62</v>
      </c>
      <c r="CC1566">
        <v>53</v>
      </c>
      <c r="CD1566">
        <v>81</v>
      </c>
      <c r="CE1566">
        <v>79</v>
      </c>
      <c r="CF1566">
        <v>73</v>
      </c>
      <c r="CG1566">
        <v>19</v>
      </c>
      <c r="CH1566">
        <v>21</v>
      </c>
      <c r="CI1566">
        <v>27</v>
      </c>
      <c r="CJ1566">
        <v>17</v>
      </c>
      <c r="CK1566">
        <v>30</v>
      </c>
      <c r="CL1566">
        <v>24</v>
      </c>
      <c r="CM1566">
        <v>58</v>
      </c>
      <c r="CN1566">
        <v>50</v>
      </c>
      <c r="CO1566">
        <v>49</v>
      </c>
      <c r="CP1566">
        <v>75</v>
      </c>
      <c r="CQ1566">
        <v>80</v>
      </c>
      <c r="CR1566">
        <v>73</v>
      </c>
      <c r="CS1566">
        <v>25</v>
      </c>
      <c r="CT1566">
        <v>20</v>
      </c>
      <c r="CU1566">
        <v>27</v>
      </c>
    </row>
    <row r="1567" spans="1:231">
      <c r="A1567">
        <v>2170</v>
      </c>
      <c r="B1567" t="s">
        <v>1306</v>
      </c>
      <c r="C1567" t="s">
        <v>1184</v>
      </c>
      <c r="D1567" t="s">
        <v>1185</v>
      </c>
      <c r="E1567" t="s">
        <v>1186</v>
      </c>
      <c r="F1567" t="s">
        <v>3630</v>
      </c>
      <c r="G1567" t="s">
        <v>7536</v>
      </c>
      <c r="H1567" t="s">
        <v>7537</v>
      </c>
      <c r="I1567" t="s">
        <v>7538</v>
      </c>
      <c r="J1567">
        <v>0</v>
      </c>
      <c r="K1567">
        <v>2</v>
      </c>
      <c r="L1567">
        <v>1</v>
      </c>
      <c r="M1567">
        <v>5</v>
      </c>
      <c r="N1567">
        <v>5</v>
      </c>
      <c r="O1567">
        <v>6</v>
      </c>
      <c r="P1567">
        <v>2</v>
      </c>
      <c r="Q1567">
        <v>5</v>
      </c>
      <c r="R1567">
        <v>1</v>
      </c>
      <c r="S1567">
        <v>32</v>
      </c>
      <c r="T1567">
        <v>67</v>
      </c>
      <c r="U1567">
        <v>0</v>
      </c>
      <c r="V1567">
        <v>27</v>
      </c>
      <c r="W1567">
        <v>71</v>
      </c>
      <c r="X1567">
        <v>1</v>
      </c>
      <c r="Y1567">
        <v>42</v>
      </c>
      <c r="Z1567">
        <v>56</v>
      </c>
      <c r="AA1567">
        <v>1</v>
      </c>
      <c r="AB1567">
        <v>34</v>
      </c>
      <c r="AC1567">
        <v>24</v>
      </c>
      <c r="AD1567">
        <v>16</v>
      </c>
      <c r="AE1567">
        <v>47</v>
      </c>
      <c r="AF1567">
        <v>50</v>
      </c>
      <c r="AG1567">
        <v>53</v>
      </c>
      <c r="AH1567">
        <v>81</v>
      </c>
      <c r="AI1567">
        <v>74</v>
      </c>
      <c r="AJ1567">
        <v>69</v>
      </c>
      <c r="AK1567">
        <v>19</v>
      </c>
      <c r="AL1567">
        <v>26</v>
      </c>
      <c r="AM1567">
        <v>31</v>
      </c>
      <c r="AN1567">
        <v>33</v>
      </c>
      <c r="AO1567">
        <v>21</v>
      </c>
      <c r="AP1567">
        <v>16</v>
      </c>
      <c r="AQ1567">
        <v>44</v>
      </c>
      <c r="AR1567">
        <v>49</v>
      </c>
      <c r="AS1567">
        <v>51</v>
      </c>
      <c r="AT1567">
        <v>77</v>
      </c>
      <c r="AU1567">
        <v>70</v>
      </c>
      <c r="AV1567">
        <v>67</v>
      </c>
      <c r="AW1567">
        <v>23</v>
      </c>
      <c r="AX1567">
        <v>30</v>
      </c>
      <c r="AY1567">
        <v>33</v>
      </c>
      <c r="AZ1567">
        <v>35</v>
      </c>
      <c r="BA1567">
        <v>23</v>
      </c>
      <c r="BB1567">
        <v>18</v>
      </c>
      <c r="BC1567">
        <v>49</v>
      </c>
      <c r="BD1567">
        <v>53</v>
      </c>
      <c r="BE1567">
        <v>52</v>
      </c>
      <c r="BF1567">
        <v>84</v>
      </c>
      <c r="BG1567">
        <v>75</v>
      </c>
      <c r="BH1567">
        <v>70</v>
      </c>
      <c r="BI1567">
        <v>16</v>
      </c>
      <c r="BJ1567">
        <v>25</v>
      </c>
      <c r="BK1567">
        <v>30</v>
      </c>
      <c r="BL1567">
        <v>50</v>
      </c>
      <c r="BM1567">
        <v>32</v>
      </c>
      <c r="BN1567">
        <v>26</v>
      </c>
      <c r="BO1567">
        <v>33</v>
      </c>
      <c r="BP1567">
        <v>51</v>
      </c>
      <c r="BQ1567">
        <v>54</v>
      </c>
      <c r="BR1567">
        <v>83</v>
      </c>
      <c r="BS1567">
        <v>83</v>
      </c>
      <c r="BT1567">
        <v>80</v>
      </c>
      <c r="BU1567">
        <v>17</v>
      </c>
      <c r="BV1567">
        <v>17</v>
      </c>
      <c r="BW1567">
        <v>20</v>
      </c>
      <c r="BX1567">
        <v>36</v>
      </c>
      <c r="BY1567">
        <v>33</v>
      </c>
      <c r="BZ1567">
        <v>21</v>
      </c>
      <c r="CA1567">
        <v>47</v>
      </c>
      <c r="CB1567">
        <v>46</v>
      </c>
      <c r="CC1567">
        <v>53</v>
      </c>
      <c r="CD1567">
        <v>83</v>
      </c>
      <c r="CE1567">
        <v>79</v>
      </c>
      <c r="CF1567">
        <v>73</v>
      </c>
      <c r="CG1567">
        <v>17</v>
      </c>
      <c r="CH1567">
        <v>21</v>
      </c>
      <c r="CI1567">
        <v>27</v>
      </c>
      <c r="CJ1567">
        <v>28</v>
      </c>
      <c r="CK1567">
        <v>20</v>
      </c>
      <c r="CL1567">
        <v>24</v>
      </c>
      <c r="CM1567">
        <v>47</v>
      </c>
      <c r="CN1567">
        <v>53</v>
      </c>
      <c r="CO1567">
        <v>49</v>
      </c>
      <c r="CP1567">
        <v>75</v>
      </c>
      <c r="CQ1567">
        <v>74</v>
      </c>
      <c r="CR1567">
        <v>73</v>
      </c>
      <c r="CS1567">
        <v>25</v>
      </c>
      <c r="CT1567">
        <v>26</v>
      </c>
      <c r="CU1567">
        <v>27</v>
      </c>
      <c r="ES1567">
        <v>19</v>
      </c>
      <c r="ET1567">
        <v>8</v>
      </c>
      <c r="EV1567">
        <v>67</v>
      </c>
      <c r="EW1567">
        <v>71</v>
      </c>
      <c r="EY1567">
        <v>86</v>
      </c>
      <c r="EZ1567">
        <v>79</v>
      </c>
      <c r="FB1567">
        <v>14</v>
      </c>
      <c r="FC1567">
        <v>21</v>
      </c>
      <c r="GB1567">
        <v>34</v>
      </c>
      <c r="GC1567">
        <v>24</v>
      </c>
      <c r="GD1567">
        <v>15</v>
      </c>
      <c r="GE1567">
        <v>58</v>
      </c>
      <c r="GF1567">
        <v>58</v>
      </c>
      <c r="GG1567">
        <v>58</v>
      </c>
      <c r="GH1567">
        <v>92</v>
      </c>
      <c r="GI1567">
        <v>82</v>
      </c>
      <c r="GJ1567">
        <v>73</v>
      </c>
      <c r="GK1567">
        <v>8</v>
      </c>
      <c r="GL1567">
        <v>18</v>
      </c>
      <c r="GM1567">
        <v>27</v>
      </c>
      <c r="GN1567">
        <v>19</v>
      </c>
      <c r="GO1567">
        <v>18</v>
      </c>
      <c r="GP1567">
        <v>13</v>
      </c>
      <c r="GQ1567">
        <v>75</v>
      </c>
      <c r="GR1567">
        <v>70</v>
      </c>
      <c r="GS1567">
        <v>62</v>
      </c>
      <c r="GT1567">
        <v>94</v>
      </c>
      <c r="GU1567">
        <v>88</v>
      </c>
      <c r="GV1567">
        <v>76</v>
      </c>
      <c r="GW1567">
        <v>6</v>
      </c>
      <c r="GX1567">
        <v>12</v>
      </c>
      <c r="GY1567">
        <v>24</v>
      </c>
      <c r="HL1567">
        <v>68</v>
      </c>
      <c r="HM1567">
        <v>27</v>
      </c>
      <c r="HN1567">
        <v>14</v>
      </c>
      <c r="HO1567">
        <v>32</v>
      </c>
      <c r="HP1567">
        <v>50</v>
      </c>
      <c r="HQ1567">
        <v>51</v>
      </c>
      <c r="HR1567">
        <v>100</v>
      </c>
      <c r="HS1567">
        <v>77</v>
      </c>
      <c r="HT1567">
        <v>65</v>
      </c>
      <c r="HU1567">
        <v>0</v>
      </c>
      <c r="HV1567">
        <v>23</v>
      </c>
      <c r="HW1567">
        <v>35</v>
      </c>
    </row>
    <row r="1568" spans="1:231">
      <c r="A1568">
        <v>2171</v>
      </c>
      <c r="B1568" t="s">
        <v>1187</v>
      </c>
      <c r="C1568" t="s">
        <v>1188</v>
      </c>
      <c r="D1568" t="s">
        <v>1189</v>
      </c>
      <c r="E1568" t="s">
        <v>1190</v>
      </c>
      <c r="F1568" t="s">
        <v>2322</v>
      </c>
      <c r="G1568" t="s">
        <v>7545</v>
      </c>
      <c r="H1568" t="s">
        <v>7537</v>
      </c>
      <c r="I1568" t="s">
        <v>7538</v>
      </c>
      <c r="J1568">
        <v>5</v>
      </c>
      <c r="K1568">
        <v>0</v>
      </c>
      <c r="L1568">
        <v>1</v>
      </c>
      <c r="O1568">
        <v>2</v>
      </c>
      <c r="P1568">
        <v>1</v>
      </c>
      <c r="Q1568">
        <v>5</v>
      </c>
      <c r="R1568">
        <v>1</v>
      </c>
      <c r="S1568">
        <v>43</v>
      </c>
      <c r="T1568">
        <v>54</v>
      </c>
      <c r="U1568">
        <v>0</v>
      </c>
      <c r="V1568">
        <v>54</v>
      </c>
      <c r="W1568">
        <v>44</v>
      </c>
      <c r="X1568">
        <v>1</v>
      </c>
      <c r="Y1568">
        <v>42</v>
      </c>
      <c r="Z1568">
        <v>56</v>
      </c>
      <c r="AA1568">
        <v>1</v>
      </c>
      <c r="AB1568">
        <v>5</v>
      </c>
      <c r="AC1568">
        <v>10</v>
      </c>
      <c r="AD1568">
        <v>16</v>
      </c>
      <c r="AE1568">
        <v>56</v>
      </c>
      <c r="AF1568">
        <v>50</v>
      </c>
      <c r="AG1568">
        <v>53</v>
      </c>
      <c r="AH1568">
        <v>62</v>
      </c>
      <c r="AI1568">
        <v>60</v>
      </c>
      <c r="AJ1568">
        <v>69</v>
      </c>
      <c r="AK1568">
        <v>38</v>
      </c>
      <c r="AL1568">
        <v>40</v>
      </c>
      <c r="AM1568">
        <v>31</v>
      </c>
      <c r="AN1568">
        <v>2</v>
      </c>
      <c r="AO1568">
        <v>11</v>
      </c>
      <c r="AP1568">
        <v>16</v>
      </c>
      <c r="AQ1568">
        <v>47</v>
      </c>
      <c r="AR1568">
        <v>52</v>
      </c>
      <c r="AS1568">
        <v>51</v>
      </c>
      <c r="AT1568">
        <v>49</v>
      </c>
      <c r="AU1568">
        <v>63</v>
      </c>
      <c r="AV1568">
        <v>67</v>
      </c>
      <c r="AW1568">
        <v>51</v>
      </c>
      <c r="AX1568">
        <v>37</v>
      </c>
      <c r="AY1568">
        <v>33</v>
      </c>
      <c r="AZ1568">
        <v>10</v>
      </c>
      <c r="BA1568">
        <v>15</v>
      </c>
      <c r="BB1568">
        <v>18</v>
      </c>
      <c r="BC1568">
        <v>51</v>
      </c>
      <c r="BD1568">
        <v>50</v>
      </c>
      <c r="BE1568">
        <v>52</v>
      </c>
      <c r="BF1568">
        <v>61</v>
      </c>
      <c r="BG1568">
        <v>65</v>
      </c>
      <c r="BH1568">
        <v>70</v>
      </c>
      <c r="BI1568">
        <v>39</v>
      </c>
      <c r="BJ1568">
        <v>35</v>
      </c>
      <c r="BK1568">
        <v>30</v>
      </c>
      <c r="BL1568">
        <v>17</v>
      </c>
      <c r="BM1568">
        <v>18</v>
      </c>
      <c r="BN1568">
        <v>26</v>
      </c>
      <c r="BO1568">
        <v>64</v>
      </c>
      <c r="BP1568">
        <v>60</v>
      </c>
      <c r="BQ1568">
        <v>54</v>
      </c>
      <c r="BR1568">
        <v>81</v>
      </c>
      <c r="BS1568">
        <v>78</v>
      </c>
      <c r="BT1568">
        <v>80</v>
      </c>
      <c r="BU1568">
        <v>19</v>
      </c>
      <c r="BV1568">
        <v>22</v>
      </c>
      <c r="BW1568">
        <v>20</v>
      </c>
      <c r="BX1568">
        <v>20</v>
      </c>
      <c r="BY1568">
        <v>19</v>
      </c>
      <c r="BZ1568">
        <v>21</v>
      </c>
      <c r="CA1568">
        <v>36</v>
      </c>
      <c r="CB1568">
        <v>48</v>
      </c>
      <c r="CC1568">
        <v>53</v>
      </c>
      <c r="CD1568">
        <v>56</v>
      </c>
      <c r="CE1568">
        <v>67</v>
      </c>
      <c r="CF1568">
        <v>73</v>
      </c>
      <c r="CG1568">
        <v>44</v>
      </c>
      <c r="CH1568">
        <v>33</v>
      </c>
      <c r="CI1568">
        <v>27</v>
      </c>
      <c r="CJ1568">
        <v>16</v>
      </c>
      <c r="CK1568">
        <v>23</v>
      </c>
      <c r="CL1568">
        <v>24</v>
      </c>
      <c r="CM1568">
        <v>50</v>
      </c>
      <c r="CN1568">
        <v>51</v>
      </c>
      <c r="CO1568">
        <v>49</v>
      </c>
      <c r="CP1568">
        <v>66</v>
      </c>
      <c r="CQ1568">
        <v>74</v>
      </c>
      <c r="CR1568">
        <v>73</v>
      </c>
      <c r="CS1568">
        <v>34</v>
      </c>
      <c r="CT1568">
        <v>26</v>
      </c>
      <c r="CU1568">
        <v>27</v>
      </c>
    </row>
    <row r="1569" spans="1:231">
      <c r="A1569">
        <v>2172</v>
      </c>
      <c r="B1569" t="s">
        <v>1191</v>
      </c>
      <c r="C1569" t="s">
        <v>1192</v>
      </c>
      <c r="D1569" t="s">
        <v>1193</v>
      </c>
      <c r="E1569" t="s">
        <v>1194</v>
      </c>
      <c r="F1569" t="s">
        <v>5210</v>
      </c>
      <c r="G1569" t="s">
        <v>7536</v>
      </c>
      <c r="H1569" t="s">
        <v>7537</v>
      </c>
      <c r="I1569" t="s">
        <v>7538</v>
      </c>
      <c r="J1569">
        <v>0</v>
      </c>
      <c r="K1569">
        <v>0</v>
      </c>
      <c r="L1569">
        <v>1</v>
      </c>
      <c r="O1569">
        <v>3</v>
      </c>
      <c r="P1569">
        <v>2</v>
      </c>
      <c r="Q1569">
        <v>5</v>
      </c>
      <c r="R1569">
        <v>1</v>
      </c>
      <c r="S1569">
        <v>61</v>
      </c>
      <c r="T1569">
        <v>39</v>
      </c>
      <c r="U1569">
        <v>0</v>
      </c>
      <c r="V1569">
        <v>47</v>
      </c>
      <c r="W1569">
        <v>49</v>
      </c>
      <c r="X1569">
        <v>1</v>
      </c>
      <c r="Y1569">
        <v>42</v>
      </c>
      <c r="Z1569">
        <v>56</v>
      </c>
      <c r="AA1569">
        <v>1</v>
      </c>
      <c r="AB1569">
        <v>22</v>
      </c>
      <c r="AC1569">
        <v>18</v>
      </c>
      <c r="AD1569">
        <v>16</v>
      </c>
      <c r="AE1569">
        <v>52</v>
      </c>
      <c r="AF1569">
        <v>54</v>
      </c>
      <c r="AG1569">
        <v>53</v>
      </c>
      <c r="AH1569">
        <v>74</v>
      </c>
      <c r="AI1569">
        <v>72</v>
      </c>
      <c r="AJ1569">
        <v>69</v>
      </c>
      <c r="AK1569">
        <v>26</v>
      </c>
      <c r="AL1569">
        <v>28</v>
      </c>
      <c r="AM1569">
        <v>31</v>
      </c>
      <c r="AN1569">
        <v>31</v>
      </c>
      <c r="AO1569">
        <v>14</v>
      </c>
      <c r="AP1569">
        <v>16</v>
      </c>
      <c r="AQ1569">
        <v>55</v>
      </c>
      <c r="AR1569">
        <v>58</v>
      </c>
      <c r="AS1569">
        <v>51</v>
      </c>
      <c r="AT1569">
        <v>86</v>
      </c>
      <c r="AU1569">
        <v>71</v>
      </c>
      <c r="AV1569">
        <v>67</v>
      </c>
      <c r="AW1569">
        <v>14</v>
      </c>
      <c r="AX1569">
        <v>29</v>
      </c>
      <c r="AY1569">
        <v>33</v>
      </c>
      <c r="AZ1569">
        <v>26</v>
      </c>
      <c r="BA1569">
        <v>18</v>
      </c>
      <c r="BB1569">
        <v>18</v>
      </c>
      <c r="BC1569">
        <v>60</v>
      </c>
      <c r="BD1569">
        <v>60</v>
      </c>
      <c r="BE1569">
        <v>52</v>
      </c>
      <c r="BF1569">
        <v>86</v>
      </c>
      <c r="BG1569">
        <v>79</v>
      </c>
      <c r="BH1569">
        <v>70</v>
      </c>
      <c r="BI1569">
        <v>14</v>
      </c>
      <c r="BJ1569">
        <v>21</v>
      </c>
      <c r="BK1569">
        <v>30</v>
      </c>
      <c r="BL1569">
        <v>34</v>
      </c>
      <c r="BM1569">
        <v>27</v>
      </c>
      <c r="BN1569">
        <v>26</v>
      </c>
      <c r="BO1569">
        <v>60</v>
      </c>
      <c r="BP1569">
        <v>59</v>
      </c>
      <c r="BQ1569">
        <v>54</v>
      </c>
      <c r="BR1569">
        <v>95</v>
      </c>
      <c r="BS1569">
        <v>87</v>
      </c>
      <c r="BT1569">
        <v>80</v>
      </c>
      <c r="BU1569">
        <v>5</v>
      </c>
      <c r="BV1569">
        <v>13</v>
      </c>
      <c r="BW1569">
        <v>20</v>
      </c>
      <c r="BX1569">
        <v>38</v>
      </c>
      <c r="BY1569">
        <v>33</v>
      </c>
      <c r="BZ1569">
        <v>21</v>
      </c>
      <c r="CA1569">
        <v>45</v>
      </c>
      <c r="CB1569">
        <v>51</v>
      </c>
      <c r="CC1569">
        <v>53</v>
      </c>
      <c r="CD1569">
        <v>83</v>
      </c>
      <c r="CE1569">
        <v>84</v>
      </c>
      <c r="CF1569">
        <v>73</v>
      </c>
      <c r="CG1569">
        <v>17</v>
      </c>
      <c r="CH1569">
        <v>16</v>
      </c>
      <c r="CI1569">
        <v>27</v>
      </c>
      <c r="CJ1569">
        <v>39</v>
      </c>
      <c r="CK1569">
        <v>34</v>
      </c>
      <c r="CL1569">
        <v>24</v>
      </c>
      <c r="CM1569">
        <v>49</v>
      </c>
      <c r="CN1569">
        <v>50</v>
      </c>
      <c r="CO1569">
        <v>49</v>
      </c>
      <c r="CP1569">
        <v>88</v>
      </c>
      <c r="CQ1569">
        <v>85</v>
      </c>
      <c r="CR1569">
        <v>73</v>
      </c>
      <c r="CS1569">
        <v>12</v>
      </c>
      <c r="CT1569">
        <v>15</v>
      </c>
      <c r="CU1569">
        <v>27</v>
      </c>
    </row>
    <row r="1570" spans="1:231">
      <c r="A1570">
        <v>2175</v>
      </c>
      <c r="B1570" t="s">
        <v>1195</v>
      </c>
      <c r="C1570" t="s">
        <v>1196</v>
      </c>
      <c r="D1570" t="s">
        <v>1197</v>
      </c>
      <c r="E1570" t="s">
        <v>1198</v>
      </c>
      <c r="F1570" t="s">
        <v>4505</v>
      </c>
      <c r="G1570" t="s">
        <v>7536</v>
      </c>
      <c r="H1570" t="s">
        <v>7537</v>
      </c>
      <c r="I1570" t="s">
        <v>7538</v>
      </c>
      <c r="J1570">
        <v>0</v>
      </c>
      <c r="K1570">
        <v>0</v>
      </c>
      <c r="L1570">
        <v>1</v>
      </c>
      <c r="M1570">
        <v>3</v>
      </c>
      <c r="N1570">
        <v>0</v>
      </c>
      <c r="O1570">
        <v>3</v>
      </c>
      <c r="P1570">
        <v>1</v>
      </c>
      <c r="Q1570">
        <v>5</v>
      </c>
      <c r="R1570">
        <v>1</v>
      </c>
      <c r="S1570">
        <v>43</v>
      </c>
      <c r="T1570">
        <v>57</v>
      </c>
      <c r="U1570">
        <v>0</v>
      </c>
      <c r="V1570">
        <v>44</v>
      </c>
      <c r="W1570">
        <v>54</v>
      </c>
      <c r="X1570">
        <v>1</v>
      </c>
      <c r="Y1570">
        <v>42</v>
      </c>
      <c r="Z1570">
        <v>56</v>
      </c>
      <c r="AA1570">
        <v>1</v>
      </c>
      <c r="AB1570">
        <v>9</v>
      </c>
      <c r="AC1570">
        <v>8</v>
      </c>
      <c r="AD1570">
        <v>16</v>
      </c>
      <c r="AE1570">
        <v>61</v>
      </c>
      <c r="AF1570">
        <v>50</v>
      </c>
      <c r="AG1570">
        <v>53</v>
      </c>
      <c r="AH1570">
        <v>70</v>
      </c>
      <c r="AI1570">
        <v>58</v>
      </c>
      <c r="AJ1570">
        <v>69</v>
      </c>
      <c r="AK1570">
        <v>30</v>
      </c>
      <c r="AL1570">
        <v>42</v>
      </c>
      <c r="AM1570">
        <v>31</v>
      </c>
      <c r="AN1570">
        <v>13</v>
      </c>
      <c r="AO1570">
        <v>8</v>
      </c>
      <c r="AP1570">
        <v>16</v>
      </c>
      <c r="AQ1570">
        <v>53</v>
      </c>
      <c r="AR1570">
        <v>44</v>
      </c>
      <c r="AS1570">
        <v>51</v>
      </c>
      <c r="AT1570">
        <v>66</v>
      </c>
      <c r="AU1570">
        <v>51</v>
      </c>
      <c r="AV1570">
        <v>67</v>
      </c>
      <c r="AW1570">
        <v>34</v>
      </c>
      <c r="AX1570">
        <v>49</v>
      </c>
      <c r="AY1570">
        <v>33</v>
      </c>
      <c r="AZ1570">
        <v>19</v>
      </c>
      <c r="BA1570">
        <v>15</v>
      </c>
      <c r="BB1570">
        <v>18</v>
      </c>
      <c r="BC1570">
        <v>54</v>
      </c>
      <c r="BD1570">
        <v>51</v>
      </c>
      <c r="BE1570">
        <v>52</v>
      </c>
      <c r="BF1570">
        <v>73</v>
      </c>
      <c r="BG1570">
        <v>66</v>
      </c>
      <c r="BH1570">
        <v>70</v>
      </c>
      <c r="BI1570">
        <v>27</v>
      </c>
      <c r="BJ1570">
        <v>34</v>
      </c>
      <c r="BK1570">
        <v>30</v>
      </c>
      <c r="BL1570">
        <v>27</v>
      </c>
      <c r="BM1570">
        <v>30</v>
      </c>
      <c r="BN1570">
        <v>26</v>
      </c>
      <c r="BO1570">
        <v>46</v>
      </c>
      <c r="BP1570">
        <v>46</v>
      </c>
      <c r="BQ1570">
        <v>54</v>
      </c>
      <c r="BR1570">
        <v>74</v>
      </c>
      <c r="BS1570">
        <v>75</v>
      </c>
      <c r="BT1570">
        <v>80</v>
      </c>
      <c r="BU1570">
        <v>26</v>
      </c>
      <c r="BV1570">
        <v>25</v>
      </c>
      <c r="BW1570">
        <v>20</v>
      </c>
      <c r="BX1570">
        <v>22</v>
      </c>
      <c r="BY1570">
        <v>18</v>
      </c>
      <c r="BZ1570">
        <v>21</v>
      </c>
      <c r="CA1570">
        <v>57</v>
      </c>
      <c r="CB1570">
        <v>60</v>
      </c>
      <c r="CC1570">
        <v>53</v>
      </c>
      <c r="CD1570">
        <v>79</v>
      </c>
      <c r="CE1570">
        <v>77</v>
      </c>
      <c r="CF1570">
        <v>73</v>
      </c>
      <c r="CG1570">
        <v>21</v>
      </c>
      <c r="CH1570">
        <v>23</v>
      </c>
      <c r="CI1570">
        <v>27</v>
      </c>
      <c r="CJ1570">
        <v>45</v>
      </c>
      <c r="CK1570">
        <v>31</v>
      </c>
      <c r="CL1570">
        <v>24</v>
      </c>
      <c r="CM1570">
        <v>45</v>
      </c>
      <c r="CN1570">
        <v>51</v>
      </c>
      <c r="CO1570">
        <v>49</v>
      </c>
      <c r="CP1570">
        <v>90</v>
      </c>
      <c r="CQ1570">
        <v>82</v>
      </c>
      <c r="CR1570">
        <v>73</v>
      </c>
      <c r="CS1570">
        <v>10</v>
      </c>
      <c r="CT1570">
        <v>18</v>
      </c>
      <c r="CU1570">
        <v>27</v>
      </c>
    </row>
    <row r="1571" spans="1:231">
      <c r="A1571">
        <v>2177</v>
      </c>
      <c r="B1571" t="s">
        <v>1199</v>
      </c>
      <c r="C1571" t="s">
        <v>1200</v>
      </c>
      <c r="D1571" t="s">
        <v>1201</v>
      </c>
      <c r="E1571" t="s">
        <v>1325</v>
      </c>
      <c r="F1571" t="s">
        <v>4474</v>
      </c>
      <c r="G1571" t="s">
        <v>7536</v>
      </c>
      <c r="H1571" t="s">
        <v>7537</v>
      </c>
      <c r="I1571" t="s">
        <v>7538</v>
      </c>
      <c r="J1571">
        <v>0</v>
      </c>
      <c r="K1571">
        <v>1</v>
      </c>
      <c r="L1571">
        <v>1</v>
      </c>
      <c r="M1571">
        <v>2</v>
      </c>
      <c r="N1571">
        <v>3</v>
      </c>
      <c r="O1571">
        <v>4</v>
      </c>
      <c r="P1571">
        <v>2</v>
      </c>
      <c r="Q1571">
        <v>5</v>
      </c>
      <c r="R1571">
        <v>1</v>
      </c>
      <c r="S1571">
        <v>33</v>
      </c>
      <c r="T1571">
        <v>66</v>
      </c>
      <c r="U1571">
        <v>1</v>
      </c>
      <c r="V1571">
        <v>33</v>
      </c>
      <c r="W1571">
        <v>65</v>
      </c>
      <c r="X1571">
        <v>1</v>
      </c>
      <c r="Y1571">
        <v>42</v>
      </c>
      <c r="Z1571">
        <v>56</v>
      </c>
      <c r="AA1571">
        <v>1</v>
      </c>
      <c r="CV1571">
        <v>17</v>
      </c>
      <c r="CW1571">
        <v>19</v>
      </c>
      <c r="CX1571">
        <v>11</v>
      </c>
      <c r="CY1571">
        <v>65</v>
      </c>
      <c r="CZ1571">
        <v>64</v>
      </c>
      <c r="DA1571">
        <v>59</v>
      </c>
      <c r="DB1571">
        <v>82</v>
      </c>
      <c r="DC1571">
        <v>83</v>
      </c>
      <c r="DD1571">
        <v>70</v>
      </c>
      <c r="DE1571">
        <v>18</v>
      </c>
      <c r="DF1571">
        <v>17</v>
      </c>
      <c r="DG1571">
        <v>30</v>
      </c>
      <c r="DH1571">
        <v>8</v>
      </c>
      <c r="DI1571">
        <v>6</v>
      </c>
      <c r="DJ1571">
        <v>9</v>
      </c>
      <c r="DK1571">
        <v>59</v>
      </c>
      <c r="DL1571">
        <v>49</v>
      </c>
      <c r="DM1571">
        <v>58</v>
      </c>
      <c r="DN1571">
        <v>67</v>
      </c>
      <c r="DO1571">
        <v>55</v>
      </c>
      <c r="DP1571">
        <v>67</v>
      </c>
      <c r="DQ1571">
        <v>33</v>
      </c>
      <c r="DR1571">
        <v>45</v>
      </c>
      <c r="DS1571">
        <v>33</v>
      </c>
      <c r="ER1571">
        <v>18</v>
      </c>
      <c r="ES1571">
        <v>10</v>
      </c>
      <c r="ET1571">
        <v>8</v>
      </c>
      <c r="EU1571">
        <v>80</v>
      </c>
      <c r="EV1571">
        <v>72</v>
      </c>
      <c r="EW1571">
        <v>71</v>
      </c>
      <c r="EX1571">
        <v>98</v>
      </c>
      <c r="EY1571">
        <v>81</v>
      </c>
      <c r="EZ1571">
        <v>79</v>
      </c>
      <c r="FA1571">
        <v>2</v>
      </c>
      <c r="FB1571">
        <v>19</v>
      </c>
      <c r="FC1571">
        <v>21</v>
      </c>
      <c r="FD1571">
        <v>37</v>
      </c>
      <c r="FE1571">
        <v>18</v>
      </c>
      <c r="FF1571">
        <v>12</v>
      </c>
      <c r="FG1571">
        <v>63</v>
      </c>
      <c r="FH1571">
        <v>66</v>
      </c>
      <c r="FI1571">
        <v>65</v>
      </c>
      <c r="FJ1571">
        <v>100</v>
      </c>
      <c r="FK1571">
        <v>84</v>
      </c>
      <c r="FL1571">
        <v>77</v>
      </c>
      <c r="FM1571">
        <v>0</v>
      </c>
      <c r="FN1571">
        <v>16</v>
      </c>
      <c r="FO1571">
        <v>23</v>
      </c>
      <c r="FQ1571">
        <v>21</v>
      </c>
      <c r="FR1571">
        <v>20</v>
      </c>
      <c r="FT1571">
        <v>62</v>
      </c>
      <c r="FU1571">
        <v>62</v>
      </c>
      <c r="FW1571">
        <v>82</v>
      </c>
      <c r="FX1571">
        <v>82</v>
      </c>
      <c r="FZ1571">
        <v>18</v>
      </c>
      <c r="GA1571">
        <v>18</v>
      </c>
      <c r="GB1571">
        <v>19</v>
      </c>
      <c r="GC1571">
        <v>20</v>
      </c>
      <c r="GD1571">
        <v>15</v>
      </c>
      <c r="GE1571">
        <v>68</v>
      </c>
      <c r="GF1571">
        <v>65</v>
      </c>
      <c r="GG1571">
        <v>58</v>
      </c>
      <c r="GH1571">
        <v>87</v>
      </c>
      <c r="GI1571">
        <v>85</v>
      </c>
      <c r="GJ1571">
        <v>73</v>
      </c>
      <c r="GK1571">
        <v>13</v>
      </c>
      <c r="GL1571">
        <v>15</v>
      </c>
      <c r="GM1571">
        <v>27</v>
      </c>
      <c r="GN1571">
        <v>3</v>
      </c>
      <c r="GO1571">
        <v>6</v>
      </c>
      <c r="GP1571">
        <v>13</v>
      </c>
      <c r="GQ1571">
        <v>75</v>
      </c>
      <c r="GR1571">
        <v>66</v>
      </c>
      <c r="GS1571">
        <v>62</v>
      </c>
      <c r="GT1571">
        <v>78</v>
      </c>
      <c r="GU1571">
        <v>72</v>
      </c>
      <c r="GV1571">
        <v>76</v>
      </c>
      <c r="GW1571">
        <v>22</v>
      </c>
      <c r="GX1571">
        <v>28</v>
      </c>
      <c r="GY1571">
        <v>24</v>
      </c>
      <c r="GZ1571">
        <v>23</v>
      </c>
      <c r="HA1571">
        <v>26</v>
      </c>
      <c r="HB1571">
        <v>17</v>
      </c>
      <c r="HC1571">
        <v>62</v>
      </c>
      <c r="HD1571">
        <v>62</v>
      </c>
      <c r="HE1571">
        <v>58</v>
      </c>
      <c r="HF1571">
        <v>85</v>
      </c>
      <c r="HG1571">
        <v>87</v>
      </c>
      <c r="HH1571">
        <v>76</v>
      </c>
      <c r="HI1571">
        <v>15</v>
      </c>
      <c r="HJ1571">
        <v>13</v>
      </c>
      <c r="HK1571">
        <v>24</v>
      </c>
      <c r="HL1571">
        <v>13</v>
      </c>
      <c r="HM1571">
        <v>19</v>
      </c>
      <c r="HN1571">
        <v>14</v>
      </c>
      <c r="HO1571">
        <v>63</v>
      </c>
      <c r="HP1571">
        <v>62</v>
      </c>
      <c r="HQ1571">
        <v>51</v>
      </c>
      <c r="HR1571">
        <v>77</v>
      </c>
      <c r="HS1571">
        <v>82</v>
      </c>
      <c r="HT1571">
        <v>65</v>
      </c>
      <c r="HU1571">
        <v>23</v>
      </c>
      <c r="HV1571">
        <v>18</v>
      </c>
      <c r="HW1571">
        <v>35</v>
      </c>
    </row>
    <row r="1572" spans="1:231">
      <c r="A1572">
        <v>2178</v>
      </c>
      <c r="B1572" t="s">
        <v>1326</v>
      </c>
      <c r="C1572" t="s">
        <v>1327</v>
      </c>
      <c r="D1572" t="s">
        <v>1328</v>
      </c>
      <c r="E1572" t="s">
        <v>1329</v>
      </c>
      <c r="F1572" t="s">
        <v>4474</v>
      </c>
      <c r="G1572" t="s">
        <v>7536</v>
      </c>
      <c r="H1572" t="s">
        <v>7537</v>
      </c>
      <c r="I1572" t="s">
        <v>7538</v>
      </c>
      <c r="J1572">
        <v>0</v>
      </c>
      <c r="K1572">
        <v>1</v>
      </c>
      <c r="L1572">
        <v>1</v>
      </c>
      <c r="M1572">
        <v>4</v>
      </c>
      <c r="N1572">
        <v>2</v>
      </c>
      <c r="O1572">
        <v>4</v>
      </c>
      <c r="P1572">
        <v>2</v>
      </c>
      <c r="Q1572">
        <v>5</v>
      </c>
      <c r="R1572">
        <v>1</v>
      </c>
      <c r="S1572">
        <v>25</v>
      </c>
      <c r="T1572">
        <v>75</v>
      </c>
      <c r="U1572">
        <v>0</v>
      </c>
      <c r="V1572">
        <v>33</v>
      </c>
      <c r="W1572">
        <v>65</v>
      </c>
      <c r="X1572">
        <v>1</v>
      </c>
      <c r="Y1572">
        <v>42</v>
      </c>
      <c r="Z1572">
        <v>56</v>
      </c>
      <c r="AA1572">
        <v>1</v>
      </c>
      <c r="AB1572">
        <v>23</v>
      </c>
      <c r="AC1572">
        <v>20</v>
      </c>
      <c r="AD1572">
        <v>16</v>
      </c>
      <c r="AE1572">
        <v>54</v>
      </c>
      <c r="AF1572">
        <v>58</v>
      </c>
      <c r="AG1572">
        <v>53</v>
      </c>
      <c r="AH1572">
        <v>76</v>
      </c>
      <c r="AI1572">
        <v>79</v>
      </c>
      <c r="AJ1572">
        <v>69</v>
      </c>
      <c r="AK1572">
        <v>24</v>
      </c>
      <c r="AL1572">
        <v>21</v>
      </c>
      <c r="AM1572">
        <v>31</v>
      </c>
      <c r="AN1572">
        <v>14</v>
      </c>
      <c r="AO1572">
        <v>19</v>
      </c>
      <c r="AP1572">
        <v>16</v>
      </c>
      <c r="AQ1572">
        <v>55</v>
      </c>
      <c r="AR1572">
        <v>57</v>
      </c>
      <c r="AS1572">
        <v>51</v>
      </c>
      <c r="AT1572">
        <v>69</v>
      </c>
      <c r="AU1572">
        <v>76</v>
      </c>
      <c r="AV1572">
        <v>67</v>
      </c>
      <c r="AW1572">
        <v>31</v>
      </c>
      <c r="AX1572">
        <v>24</v>
      </c>
      <c r="AY1572">
        <v>33</v>
      </c>
      <c r="AZ1572">
        <v>34</v>
      </c>
      <c r="BA1572">
        <v>26</v>
      </c>
      <c r="BB1572">
        <v>18</v>
      </c>
      <c r="BC1572">
        <v>42</v>
      </c>
      <c r="BD1572">
        <v>53</v>
      </c>
      <c r="BE1572">
        <v>52</v>
      </c>
      <c r="BF1572">
        <v>76</v>
      </c>
      <c r="BG1572">
        <v>79</v>
      </c>
      <c r="BH1572">
        <v>70</v>
      </c>
      <c r="BI1572">
        <v>24</v>
      </c>
      <c r="BJ1572">
        <v>21</v>
      </c>
      <c r="BK1572">
        <v>30</v>
      </c>
      <c r="BL1572">
        <v>29</v>
      </c>
      <c r="BM1572">
        <v>33</v>
      </c>
      <c r="BN1572">
        <v>26</v>
      </c>
      <c r="BO1572">
        <v>56</v>
      </c>
      <c r="BP1572">
        <v>53</v>
      </c>
      <c r="BQ1572">
        <v>54</v>
      </c>
      <c r="BR1572">
        <v>85</v>
      </c>
      <c r="BS1572">
        <v>86</v>
      </c>
      <c r="BT1572">
        <v>80</v>
      </c>
      <c r="BU1572">
        <v>15</v>
      </c>
      <c r="BV1572">
        <v>14</v>
      </c>
      <c r="BW1572">
        <v>20</v>
      </c>
      <c r="BX1572">
        <v>26</v>
      </c>
      <c r="BY1572">
        <v>21</v>
      </c>
      <c r="BZ1572">
        <v>21</v>
      </c>
      <c r="CA1572">
        <v>59</v>
      </c>
      <c r="CB1572">
        <v>61</v>
      </c>
      <c r="CC1572">
        <v>53</v>
      </c>
      <c r="CD1572">
        <v>85</v>
      </c>
      <c r="CE1572">
        <v>82</v>
      </c>
      <c r="CF1572">
        <v>73</v>
      </c>
      <c r="CG1572">
        <v>15</v>
      </c>
      <c r="CH1572">
        <v>18</v>
      </c>
      <c r="CI1572">
        <v>27</v>
      </c>
      <c r="CJ1572">
        <v>39</v>
      </c>
      <c r="CK1572">
        <v>36</v>
      </c>
      <c r="CL1572">
        <v>24</v>
      </c>
      <c r="CM1572">
        <v>47</v>
      </c>
      <c r="CN1572">
        <v>46</v>
      </c>
      <c r="CO1572">
        <v>49</v>
      </c>
      <c r="CP1572">
        <v>86</v>
      </c>
      <c r="CQ1572">
        <v>82</v>
      </c>
      <c r="CR1572">
        <v>73</v>
      </c>
      <c r="CS1572">
        <v>14</v>
      </c>
      <c r="CT1572">
        <v>18</v>
      </c>
      <c r="CU1572">
        <v>27</v>
      </c>
    </row>
    <row r="1573" spans="1:231">
      <c r="A1573">
        <v>2179</v>
      </c>
      <c r="B1573" t="s">
        <v>1330</v>
      </c>
      <c r="C1573" t="s">
        <v>1331</v>
      </c>
      <c r="D1573" t="s">
        <v>1210</v>
      </c>
      <c r="E1573" t="s">
        <v>1211</v>
      </c>
      <c r="F1573" t="s">
        <v>4474</v>
      </c>
      <c r="G1573" t="s">
        <v>7536</v>
      </c>
      <c r="H1573" t="s">
        <v>7537</v>
      </c>
      <c r="I1573" t="s">
        <v>7538</v>
      </c>
      <c r="J1573">
        <v>0</v>
      </c>
      <c r="K1573">
        <v>1</v>
      </c>
      <c r="L1573">
        <v>1</v>
      </c>
      <c r="M1573">
        <v>2</v>
      </c>
      <c r="N1573">
        <v>2</v>
      </c>
      <c r="O1573">
        <v>4</v>
      </c>
      <c r="P1573">
        <v>2</v>
      </c>
      <c r="Q1573">
        <v>5</v>
      </c>
      <c r="R1573">
        <v>1</v>
      </c>
      <c r="S1573">
        <v>40</v>
      </c>
      <c r="T1573">
        <v>60</v>
      </c>
      <c r="U1573">
        <v>0</v>
      </c>
      <c r="V1573">
        <v>33</v>
      </c>
      <c r="W1573">
        <v>65</v>
      </c>
      <c r="X1573">
        <v>1</v>
      </c>
      <c r="Y1573">
        <v>42</v>
      </c>
      <c r="Z1573">
        <v>56</v>
      </c>
      <c r="AA1573">
        <v>1</v>
      </c>
      <c r="AB1573">
        <v>7</v>
      </c>
      <c r="AC1573">
        <v>20</v>
      </c>
      <c r="AD1573">
        <v>16</v>
      </c>
      <c r="AE1573">
        <v>69</v>
      </c>
      <c r="AF1573">
        <v>58</v>
      </c>
      <c r="AG1573">
        <v>53</v>
      </c>
      <c r="AH1573">
        <v>76</v>
      </c>
      <c r="AI1573">
        <v>79</v>
      </c>
      <c r="AJ1573">
        <v>69</v>
      </c>
      <c r="AK1573">
        <v>24</v>
      </c>
      <c r="AL1573">
        <v>21</v>
      </c>
      <c r="AM1573">
        <v>31</v>
      </c>
      <c r="AN1573">
        <v>18</v>
      </c>
      <c r="AO1573">
        <v>19</v>
      </c>
      <c r="AP1573">
        <v>16</v>
      </c>
      <c r="AQ1573">
        <v>54</v>
      </c>
      <c r="AR1573">
        <v>57</v>
      </c>
      <c r="AS1573">
        <v>51</v>
      </c>
      <c r="AT1573">
        <v>72</v>
      </c>
      <c r="AU1573">
        <v>76</v>
      </c>
      <c r="AV1573">
        <v>67</v>
      </c>
      <c r="AW1573">
        <v>28</v>
      </c>
      <c r="AX1573">
        <v>24</v>
      </c>
      <c r="AY1573">
        <v>33</v>
      </c>
      <c r="AZ1573">
        <v>32</v>
      </c>
      <c r="BA1573">
        <v>26</v>
      </c>
      <c r="BB1573">
        <v>18</v>
      </c>
      <c r="BC1573">
        <v>52</v>
      </c>
      <c r="BD1573">
        <v>53</v>
      </c>
      <c r="BE1573">
        <v>52</v>
      </c>
      <c r="BF1573">
        <v>84</v>
      </c>
      <c r="BG1573">
        <v>79</v>
      </c>
      <c r="BH1573">
        <v>70</v>
      </c>
      <c r="BI1573">
        <v>16</v>
      </c>
      <c r="BJ1573">
        <v>21</v>
      </c>
      <c r="BK1573">
        <v>30</v>
      </c>
      <c r="BL1573">
        <v>36</v>
      </c>
      <c r="BM1573">
        <v>33</v>
      </c>
      <c r="BN1573">
        <v>26</v>
      </c>
      <c r="BO1573">
        <v>52</v>
      </c>
      <c r="BP1573">
        <v>53</v>
      </c>
      <c r="BQ1573">
        <v>54</v>
      </c>
      <c r="BR1573">
        <v>88</v>
      </c>
      <c r="BS1573">
        <v>86</v>
      </c>
      <c r="BT1573">
        <v>80</v>
      </c>
      <c r="BU1573">
        <v>12</v>
      </c>
      <c r="BV1573">
        <v>14</v>
      </c>
      <c r="BW1573">
        <v>20</v>
      </c>
      <c r="BX1573">
        <v>27</v>
      </c>
      <c r="BY1573">
        <v>21</v>
      </c>
      <c r="BZ1573">
        <v>21</v>
      </c>
      <c r="CA1573">
        <v>60</v>
      </c>
      <c r="CB1573">
        <v>61</v>
      </c>
      <c r="CC1573">
        <v>53</v>
      </c>
      <c r="CD1573">
        <v>87</v>
      </c>
      <c r="CE1573">
        <v>82</v>
      </c>
      <c r="CF1573">
        <v>73</v>
      </c>
      <c r="CG1573">
        <v>13</v>
      </c>
      <c r="CH1573">
        <v>18</v>
      </c>
      <c r="CI1573">
        <v>27</v>
      </c>
      <c r="CJ1573">
        <v>43</v>
      </c>
      <c r="CK1573">
        <v>36</v>
      </c>
      <c r="CL1573">
        <v>24</v>
      </c>
      <c r="CM1573">
        <v>42</v>
      </c>
      <c r="CN1573">
        <v>46</v>
      </c>
      <c r="CO1573">
        <v>49</v>
      </c>
      <c r="CP1573">
        <v>84</v>
      </c>
      <c r="CQ1573">
        <v>82</v>
      </c>
      <c r="CR1573">
        <v>73</v>
      </c>
      <c r="CS1573">
        <v>16</v>
      </c>
      <c r="CT1573">
        <v>18</v>
      </c>
      <c r="CU1573">
        <v>27</v>
      </c>
    </row>
    <row r="1574" spans="1:231">
      <c r="A1574">
        <v>2184</v>
      </c>
      <c r="B1574" t="s">
        <v>1212</v>
      </c>
      <c r="C1574" t="s">
        <v>1213</v>
      </c>
      <c r="D1574" t="s">
        <v>1214</v>
      </c>
      <c r="E1574" t="s">
        <v>1215</v>
      </c>
      <c r="F1574" t="s">
        <v>4609</v>
      </c>
      <c r="G1574" t="s">
        <v>7536</v>
      </c>
      <c r="H1574" t="s">
        <v>7537</v>
      </c>
      <c r="I1574" t="s">
        <v>7538</v>
      </c>
      <c r="J1574">
        <v>0</v>
      </c>
      <c r="K1574">
        <v>2</v>
      </c>
      <c r="L1574">
        <v>1</v>
      </c>
      <c r="M1574">
        <v>13</v>
      </c>
      <c r="N1574">
        <v>0</v>
      </c>
      <c r="O1574">
        <v>3</v>
      </c>
      <c r="P1574">
        <v>0</v>
      </c>
      <c r="Q1574">
        <v>5</v>
      </c>
      <c r="R1574">
        <v>1</v>
      </c>
      <c r="S1574">
        <v>66</v>
      </c>
      <c r="T1574">
        <v>34</v>
      </c>
      <c r="U1574">
        <v>0</v>
      </c>
      <c r="V1574">
        <v>41</v>
      </c>
      <c r="W1574">
        <v>57</v>
      </c>
      <c r="X1574">
        <v>1</v>
      </c>
      <c r="Y1574">
        <v>42</v>
      </c>
      <c r="Z1574">
        <v>56</v>
      </c>
      <c r="AA1574">
        <v>1</v>
      </c>
      <c r="CV1574">
        <v>8</v>
      </c>
      <c r="CW1574">
        <v>10</v>
      </c>
      <c r="CX1574">
        <v>11</v>
      </c>
      <c r="CY1574">
        <v>65</v>
      </c>
      <c r="CZ1574">
        <v>63</v>
      </c>
      <c r="DA1574">
        <v>59</v>
      </c>
      <c r="DB1574">
        <v>73</v>
      </c>
      <c r="DC1574">
        <v>72</v>
      </c>
      <c r="DD1574">
        <v>70</v>
      </c>
      <c r="DE1574">
        <v>27</v>
      </c>
      <c r="DF1574">
        <v>28</v>
      </c>
      <c r="DG1574">
        <v>30</v>
      </c>
      <c r="DH1574">
        <v>1</v>
      </c>
      <c r="DI1574">
        <v>2</v>
      </c>
      <c r="DJ1574">
        <v>9</v>
      </c>
      <c r="DK1574">
        <v>49</v>
      </c>
      <c r="DL1574">
        <v>40</v>
      </c>
      <c r="DM1574">
        <v>58</v>
      </c>
      <c r="DN1574">
        <v>50</v>
      </c>
      <c r="DO1574">
        <v>42</v>
      </c>
      <c r="DP1574">
        <v>67</v>
      </c>
      <c r="DQ1574">
        <v>50</v>
      </c>
      <c r="DR1574">
        <v>58</v>
      </c>
      <c r="DS1574">
        <v>33</v>
      </c>
      <c r="ER1574">
        <v>7</v>
      </c>
      <c r="ES1574">
        <v>10</v>
      </c>
      <c r="ET1574">
        <v>8</v>
      </c>
      <c r="EU1574">
        <v>93</v>
      </c>
      <c r="EV1574">
        <v>71</v>
      </c>
      <c r="EW1574">
        <v>71</v>
      </c>
      <c r="EX1574">
        <v>100</v>
      </c>
      <c r="EY1574">
        <v>81</v>
      </c>
      <c r="EZ1574">
        <v>79</v>
      </c>
      <c r="FA1574">
        <v>0</v>
      </c>
      <c r="FB1574">
        <v>19</v>
      </c>
      <c r="FC1574">
        <v>21</v>
      </c>
      <c r="FD1574">
        <v>13</v>
      </c>
      <c r="FE1574">
        <v>11</v>
      </c>
      <c r="FF1574">
        <v>12</v>
      </c>
      <c r="FG1574">
        <v>88</v>
      </c>
      <c r="FH1574">
        <v>68</v>
      </c>
      <c r="FI1574">
        <v>65</v>
      </c>
      <c r="FJ1574">
        <v>100</v>
      </c>
      <c r="FK1574">
        <v>78</v>
      </c>
      <c r="FL1574">
        <v>77</v>
      </c>
      <c r="FM1574">
        <v>0</v>
      </c>
      <c r="FN1574">
        <v>22</v>
      </c>
      <c r="FO1574">
        <v>23</v>
      </c>
      <c r="GB1574">
        <v>8</v>
      </c>
      <c r="GC1574">
        <v>20</v>
      </c>
      <c r="GD1574">
        <v>15</v>
      </c>
      <c r="GE1574">
        <v>70</v>
      </c>
      <c r="GF1574">
        <v>59</v>
      </c>
      <c r="GG1574">
        <v>58</v>
      </c>
      <c r="GH1574">
        <v>78</v>
      </c>
      <c r="GI1574">
        <v>79</v>
      </c>
      <c r="GJ1574">
        <v>73</v>
      </c>
      <c r="GK1574">
        <v>22</v>
      </c>
      <c r="GL1574">
        <v>21</v>
      </c>
      <c r="GM1574">
        <v>27</v>
      </c>
      <c r="GN1574">
        <v>7</v>
      </c>
      <c r="GO1574">
        <v>21</v>
      </c>
      <c r="GP1574">
        <v>13</v>
      </c>
      <c r="GQ1574">
        <v>60</v>
      </c>
      <c r="GR1574">
        <v>57</v>
      </c>
      <c r="GS1574">
        <v>62</v>
      </c>
      <c r="GT1574">
        <v>66</v>
      </c>
      <c r="GU1574">
        <v>78</v>
      </c>
      <c r="GV1574">
        <v>76</v>
      </c>
      <c r="GW1574">
        <v>34</v>
      </c>
      <c r="GX1574">
        <v>22</v>
      </c>
      <c r="GY1574">
        <v>24</v>
      </c>
      <c r="GZ1574">
        <v>28</v>
      </c>
      <c r="HA1574">
        <v>21</v>
      </c>
      <c r="HB1574">
        <v>17</v>
      </c>
      <c r="HC1574">
        <v>64</v>
      </c>
      <c r="HD1574">
        <v>59</v>
      </c>
      <c r="HE1574">
        <v>58</v>
      </c>
      <c r="HF1574">
        <v>92</v>
      </c>
      <c r="HG1574">
        <v>80</v>
      </c>
      <c r="HH1574">
        <v>76</v>
      </c>
      <c r="HI1574">
        <v>8</v>
      </c>
      <c r="HJ1574">
        <v>20</v>
      </c>
      <c r="HK1574">
        <v>24</v>
      </c>
      <c r="HL1574">
        <v>5</v>
      </c>
      <c r="HM1574">
        <v>8</v>
      </c>
      <c r="HN1574">
        <v>14</v>
      </c>
      <c r="HO1574">
        <v>74</v>
      </c>
      <c r="HP1574">
        <v>54</v>
      </c>
      <c r="HQ1574">
        <v>51</v>
      </c>
      <c r="HR1574">
        <v>79</v>
      </c>
      <c r="HS1574">
        <v>62</v>
      </c>
      <c r="HT1574">
        <v>65</v>
      </c>
      <c r="HU1574">
        <v>21</v>
      </c>
      <c r="HV1574">
        <v>38</v>
      </c>
      <c r="HW1574">
        <v>35</v>
      </c>
    </row>
    <row r="1575" spans="1:231">
      <c r="A1575">
        <v>2187</v>
      </c>
      <c r="B1575" t="s">
        <v>1216</v>
      </c>
      <c r="C1575" t="s">
        <v>1217</v>
      </c>
      <c r="D1575" t="s">
        <v>1218</v>
      </c>
      <c r="E1575" t="s">
        <v>1219</v>
      </c>
      <c r="F1575" t="s">
        <v>4169</v>
      </c>
      <c r="G1575" t="s">
        <v>7536</v>
      </c>
      <c r="H1575" t="s">
        <v>7537</v>
      </c>
      <c r="I1575" t="s">
        <v>7538</v>
      </c>
      <c r="J1575">
        <v>0</v>
      </c>
      <c r="K1575">
        <v>0</v>
      </c>
      <c r="L1575">
        <v>1</v>
      </c>
      <c r="O1575">
        <v>3</v>
      </c>
      <c r="P1575">
        <v>2</v>
      </c>
      <c r="Q1575">
        <v>5</v>
      </c>
      <c r="R1575">
        <v>1</v>
      </c>
      <c r="S1575">
        <v>53</v>
      </c>
      <c r="T1575">
        <v>47</v>
      </c>
      <c r="U1575">
        <v>0</v>
      </c>
      <c r="V1575">
        <v>40</v>
      </c>
      <c r="W1575">
        <v>57</v>
      </c>
      <c r="X1575">
        <v>1</v>
      </c>
      <c r="Y1575">
        <v>42</v>
      </c>
      <c r="Z1575">
        <v>56</v>
      </c>
      <c r="AA1575">
        <v>1</v>
      </c>
      <c r="AB1575">
        <v>16</v>
      </c>
      <c r="AC1575">
        <v>16</v>
      </c>
      <c r="AD1575">
        <v>16</v>
      </c>
      <c r="AE1575">
        <v>66</v>
      </c>
      <c r="AF1575">
        <v>55</v>
      </c>
      <c r="AG1575">
        <v>53</v>
      </c>
      <c r="AH1575">
        <v>82</v>
      </c>
      <c r="AI1575">
        <v>70</v>
      </c>
      <c r="AJ1575">
        <v>69</v>
      </c>
      <c r="AK1575">
        <v>18</v>
      </c>
      <c r="AL1575">
        <v>30</v>
      </c>
      <c r="AM1575">
        <v>31</v>
      </c>
      <c r="AN1575">
        <v>29</v>
      </c>
      <c r="AO1575">
        <v>18</v>
      </c>
      <c r="AP1575">
        <v>16</v>
      </c>
      <c r="AQ1575">
        <v>48</v>
      </c>
      <c r="AR1575">
        <v>49</v>
      </c>
      <c r="AS1575">
        <v>51</v>
      </c>
      <c r="AT1575">
        <v>77</v>
      </c>
      <c r="AU1575">
        <v>67</v>
      </c>
      <c r="AV1575">
        <v>67</v>
      </c>
      <c r="AW1575">
        <v>23</v>
      </c>
      <c r="AX1575">
        <v>33</v>
      </c>
      <c r="AY1575">
        <v>33</v>
      </c>
      <c r="AZ1575">
        <v>39</v>
      </c>
      <c r="BA1575">
        <v>20</v>
      </c>
      <c r="BB1575">
        <v>18</v>
      </c>
      <c r="BC1575">
        <v>49</v>
      </c>
      <c r="BD1575">
        <v>50</v>
      </c>
      <c r="BE1575">
        <v>52</v>
      </c>
      <c r="BF1575">
        <v>88</v>
      </c>
      <c r="BG1575">
        <v>70</v>
      </c>
      <c r="BH1575">
        <v>70</v>
      </c>
      <c r="BI1575">
        <v>12</v>
      </c>
      <c r="BJ1575">
        <v>30</v>
      </c>
      <c r="BK1575">
        <v>30</v>
      </c>
      <c r="BL1575">
        <v>48</v>
      </c>
      <c r="BM1575">
        <v>27</v>
      </c>
      <c r="BN1575">
        <v>26</v>
      </c>
      <c r="BO1575">
        <v>48</v>
      </c>
      <c r="BP1575">
        <v>54</v>
      </c>
      <c r="BQ1575">
        <v>54</v>
      </c>
      <c r="BR1575">
        <v>95</v>
      </c>
      <c r="BS1575">
        <v>81</v>
      </c>
      <c r="BT1575">
        <v>80</v>
      </c>
      <c r="BU1575">
        <v>5</v>
      </c>
      <c r="BV1575">
        <v>19</v>
      </c>
      <c r="BW1575">
        <v>20</v>
      </c>
      <c r="BX1575">
        <v>31</v>
      </c>
      <c r="BY1575">
        <v>18</v>
      </c>
      <c r="BZ1575">
        <v>21</v>
      </c>
      <c r="CA1575">
        <v>63</v>
      </c>
      <c r="CB1575">
        <v>56</v>
      </c>
      <c r="CC1575">
        <v>53</v>
      </c>
      <c r="CD1575">
        <v>94</v>
      </c>
      <c r="CE1575">
        <v>74</v>
      </c>
      <c r="CF1575">
        <v>73</v>
      </c>
      <c r="CG1575">
        <v>6</v>
      </c>
      <c r="CH1575">
        <v>26</v>
      </c>
      <c r="CI1575">
        <v>27</v>
      </c>
      <c r="CJ1575">
        <v>36</v>
      </c>
      <c r="CK1575">
        <v>26</v>
      </c>
      <c r="CL1575">
        <v>24</v>
      </c>
      <c r="CM1575">
        <v>60</v>
      </c>
      <c r="CN1575">
        <v>50</v>
      </c>
      <c r="CO1575">
        <v>49</v>
      </c>
      <c r="CP1575">
        <v>96</v>
      </c>
      <c r="CQ1575">
        <v>75</v>
      </c>
      <c r="CR1575">
        <v>73</v>
      </c>
      <c r="CS1575">
        <v>4</v>
      </c>
      <c r="CT1575">
        <v>25</v>
      </c>
      <c r="CU1575">
        <v>27</v>
      </c>
      <c r="HM1575">
        <v>15</v>
      </c>
      <c r="HN1575">
        <v>14</v>
      </c>
      <c r="HP1575">
        <v>43</v>
      </c>
      <c r="HQ1575">
        <v>51</v>
      </c>
      <c r="HS1575">
        <v>57</v>
      </c>
      <c r="HT1575">
        <v>65</v>
      </c>
      <c r="HV1575">
        <v>43</v>
      </c>
      <c r="HW1575">
        <v>35</v>
      </c>
    </row>
    <row r="1576" spans="1:231">
      <c r="A1576">
        <v>2189</v>
      </c>
      <c r="B1576" t="s">
        <v>1220</v>
      </c>
      <c r="C1576" t="s">
        <v>1221</v>
      </c>
      <c r="D1576" t="s">
        <v>1222</v>
      </c>
      <c r="E1576" t="s">
        <v>1223</v>
      </c>
      <c r="F1576" t="s">
        <v>2746</v>
      </c>
      <c r="G1576" t="s">
        <v>7536</v>
      </c>
      <c r="H1576" t="s">
        <v>7537</v>
      </c>
      <c r="I1576" t="s">
        <v>7538</v>
      </c>
      <c r="J1576">
        <v>0</v>
      </c>
      <c r="K1576">
        <v>0</v>
      </c>
      <c r="L1576">
        <v>1</v>
      </c>
      <c r="M1576">
        <v>2</v>
      </c>
      <c r="N1576">
        <v>4</v>
      </c>
      <c r="O1576">
        <v>2</v>
      </c>
      <c r="P1576">
        <v>1</v>
      </c>
      <c r="Q1576">
        <v>5</v>
      </c>
      <c r="R1576">
        <v>1</v>
      </c>
      <c r="S1576">
        <v>57</v>
      </c>
      <c r="T1576">
        <v>43</v>
      </c>
      <c r="U1576">
        <v>0</v>
      </c>
      <c r="V1576">
        <v>49</v>
      </c>
      <c r="W1576">
        <v>49</v>
      </c>
      <c r="X1576">
        <v>1</v>
      </c>
      <c r="Y1576">
        <v>42</v>
      </c>
      <c r="Z1576">
        <v>56</v>
      </c>
      <c r="AA1576">
        <v>1</v>
      </c>
      <c r="AB1576">
        <v>15</v>
      </c>
      <c r="AC1576">
        <v>14</v>
      </c>
      <c r="AD1576">
        <v>16</v>
      </c>
      <c r="AE1576">
        <v>64</v>
      </c>
      <c r="AF1576">
        <v>59</v>
      </c>
      <c r="AG1576">
        <v>53</v>
      </c>
      <c r="AH1576">
        <v>79</v>
      </c>
      <c r="AI1576">
        <v>72</v>
      </c>
      <c r="AJ1576">
        <v>69</v>
      </c>
      <c r="AK1576">
        <v>21</v>
      </c>
      <c r="AL1576">
        <v>28</v>
      </c>
      <c r="AM1576">
        <v>31</v>
      </c>
      <c r="AN1576">
        <v>20</v>
      </c>
      <c r="AO1576">
        <v>17</v>
      </c>
      <c r="AP1576">
        <v>16</v>
      </c>
      <c r="AQ1576">
        <v>61</v>
      </c>
      <c r="AR1576">
        <v>58</v>
      </c>
      <c r="AS1576">
        <v>51</v>
      </c>
      <c r="AT1576">
        <v>81</v>
      </c>
      <c r="AU1576">
        <v>75</v>
      </c>
      <c r="AV1576">
        <v>67</v>
      </c>
      <c r="AW1576">
        <v>19</v>
      </c>
      <c r="AX1576">
        <v>25</v>
      </c>
      <c r="AY1576">
        <v>33</v>
      </c>
      <c r="AZ1576">
        <v>26</v>
      </c>
      <c r="BA1576">
        <v>20</v>
      </c>
      <c r="BB1576">
        <v>18</v>
      </c>
      <c r="BC1576">
        <v>60</v>
      </c>
      <c r="BD1576">
        <v>53</v>
      </c>
      <c r="BE1576">
        <v>52</v>
      </c>
      <c r="BF1576">
        <v>86</v>
      </c>
      <c r="BG1576">
        <v>73</v>
      </c>
      <c r="BH1576">
        <v>70</v>
      </c>
      <c r="BI1576">
        <v>14</v>
      </c>
      <c r="BJ1576">
        <v>27</v>
      </c>
      <c r="BK1576">
        <v>30</v>
      </c>
      <c r="BL1576">
        <v>45</v>
      </c>
      <c r="BM1576">
        <v>28</v>
      </c>
      <c r="BN1576">
        <v>26</v>
      </c>
      <c r="BO1576">
        <v>46</v>
      </c>
      <c r="BP1576">
        <v>57</v>
      </c>
      <c r="BQ1576">
        <v>54</v>
      </c>
      <c r="BR1576">
        <v>91</v>
      </c>
      <c r="BS1576">
        <v>86</v>
      </c>
      <c r="BT1576">
        <v>80</v>
      </c>
      <c r="BU1576">
        <v>9</v>
      </c>
      <c r="BV1576">
        <v>14</v>
      </c>
      <c r="BW1576">
        <v>20</v>
      </c>
      <c r="BX1576">
        <v>10</v>
      </c>
      <c r="BY1576">
        <v>17</v>
      </c>
      <c r="BZ1576">
        <v>21</v>
      </c>
      <c r="CA1576">
        <v>69</v>
      </c>
      <c r="CB1576">
        <v>59</v>
      </c>
      <c r="CC1576">
        <v>53</v>
      </c>
      <c r="CD1576">
        <v>79</v>
      </c>
      <c r="CE1576">
        <v>76</v>
      </c>
      <c r="CF1576">
        <v>73</v>
      </c>
      <c r="CG1576">
        <v>21</v>
      </c>
      <c r="CH1576">
        <v>24</v>
      </c>
      <c r="CI1576">
        <v>27</v>
      </c>
      <c r="CJ1576">
        <v>7</v>
      </c>
      <c r="CK1576">
        <v>16</v>
      </c>
      <c r="CL1576">
        <v>24</v>
      </c>
      <c r="CM1576">
        <v>60</v>
      </c>
      <c r="CN1576">
        <v>57</v>
      </c>
      <c r="CO1576">
        <v>49</v>
      </c>
      <c r="CP1576">
        <v>67</v>
      </c>
      <c r="CQ1576">
        <v>73</v>
      </c>
      <c r="CR1576">
        <v>73</v>
      </c>
      <c r="CS1576">
        <v>33</v>
      </c>
      <c r="CT1576">
        <v>27</v>
      </c>
      <c r="CU1576">
        <v>27</v>
      </c>
      <c r="GN1576">
        <v>35</v>
      </c>
      <c r="GO1576">
        <v>17</v>
      </c>
      <c r="GP1576">
        <v>13</v>
      </c>
      <c r="GQ1576">
        <v>65</v>
      </c>
      <c r="GR1576">
        <v>63</v>
      </c>
      <c r="GS1576">
        <v>62</v>
      </c>
      <c r="GT1576">
        <v>100</v>
      </c>
      <c r="GU1576">
        <v>80</v>
      </c>
      <c r="GV1576">
        <v>76</v>
      </c>
      <c r="GW1576">
        <v>0</v>
      </c>
      <c r="GX1576">
        <v>20</v>
      </c>
      <c r="GY1576">
        <v>24</v>
      </c>
    </row>
    <row r="1577" spans="1:231">
      <c r="A1577">
        <v>2198</v>
      </c>
      <c r="B1577" t="s">
        <v>1224</v>
      </c>
      <c r="C1577" t="s">
        <v>1225</v>
      </c>
      <c r="D1577" t="s">
        <v>1226</v>
      </c>
      <c r="E1577" t="s">
        <v>1227</v>
      </c>
      <c r="F1577" t="s">
        <v>2172</v>
      </c>
      <c r="G1577" t="s">
        <v>7536</v>
      </c>
      <c r="H1577" t="s">
        <v>7537</v>
      </c>
      <c r="I1577" t="s">
        <v>7538</v>
      </c>
      <c r="J1577">
        <v>0</v>
      </c>
      <c r="K1577">
        <v>2</v>
      </c>
      <c r="L1577">
        <v>1</v>
      </c>
      <c r="M1577">
        <v>4</v>
      </c>
      <c r="N1577">
        <v>0</v>
      </c>
      <c r="O1577">
        <v>4</v>
      </c>
      <c r="P1577">
        <v>0</v>
      </c>
      <c r="Q1577">
        <v>5</v>
      </c>
      <c r="R1577">
        <v>1</v>
      </c>
      <c r="S1577">
        <v>26</v>
      </c>
      <c r="T1577">
        <v>74</v>
      </c>
      <c r="U1577">
        <v>0</v>
      </c>
      <c r="V1577">
        <v>26</v>
      </c>
      <c r="W1577">
        <v>70</v>
      </c>
      <c r="X1577">
        <v>3</v>
      </c>
      <c r="Y1577">
        <v>42</v>
      </c>
      <c r="Z1577">
        <v>56</v>
      </c>
      <c r="AA1577">
        <v>1</v>
      </c>
      <c r="AB1577">
        <v>15</v>
      </c>
      <c r="AC1577">
        <v>28</v>
      </c>
      <c r="AD1577">
        <v>16</v>
      </c>
      <c r="AE1577">
        <v>67</v>
      </c>
      <c r="AF1577">
        <v>55</v>
      </c>
      <c r="AG1577">
        <v>53</v>
      </c>
      <c r="AH1577">
        <v>81</v>
      </c>
      <c r="AI1577">
        <v>83</v>
      </c>
      <c r="AJ1577">
        <v>69</v>
      </c>
      <c r="AK1577">
        <v>19</v>
      </c>
      <c r="AL1577">
        <v>17</v>
      </c>
      <c r="AM1577">
        <v>31</v>
      </c>
      <c r="AN1577">
        <v>31</v>
      </c>
      <c r="AO1577">
        <v>22</v>
      </c>
      <c r="AP1577">
        <v>16</v>
      </c>
      <c r="AQ1577">
        <v>45</v>
      </c>
      <c r="AR1577">
        <v>56</v>
      </c>
      <c r="AS1577">
        <v>51</v>
      </c>
      <c r="AT1577">
        <v>76</v>
      </c>
      <c r="AU1577">
        <v>78</v>
      </c>
      <c r="AV1577">
        <v>67</v>
      </c>
      <c r="AW1577">
        <v>24</v>
      </c>
      <c r="AX1577">
        <v>22</v>
      </c>
      <c r="AY1577">
        <v>33</v>
      </c>
      <c r="AZ1577">
        <v>16</v>
      </c>
      <c r="BA1577">
        <v>29</v>
      </c>
      <c r="BB1577">
        <v>18</v>
      </c>
      <c r="BC1577">
        <v>46</v>
      </c>
      <c r="BD1577">
        <v>50</v>
      </c>
      <c r="BE1577">
        <v>52</v>
      </c>
      <c r="BF1577">
        <v>62</v>
      </c>
      <c r="BG1577">
        <v>79</v>
      </c>
      <c r="BH1577">
        <v>70</v>
      </c>
      <c r="BI1577">
        <v>38</v>
      </c>
      <c r="BJ1577">
        <v>21</v>
      </c>
      <c r="BK1577">
        <v>30</v>
      </c>
      <c r="BL1577">
        <v>26</v>
      </c>
      <c r="BM1577">
        <v>36</v>
      </c>
      <c r="BN1577">
        <v>26</v>
      </c>
      <c r="BO1577">
        <v>56</v>
      </c>
      <c r="BP1577">
        <v>52</v>
      </c>
      <c r="BQ1577">
        <v>54</v>
      </c>
      <c r="BR1577">
        <v>82</v>
      </c>
      <c r="BS1577">
        <v>88</v>
      </c>
      <c r="BT1577">
        <v>80</v>
      </c>
      <c r="BU1577">
        <v>18</v>
      </c>
      <c r="BV1577">
        <v>12</v>
      </c>
      <c r="BW1577">
        <v>20</v>
      </c>
      <c r="BX1577">
        <v>30</v>
      </c>
      <c r="BY1577">
        <v>26</v>
      </c>
      <c r="BZ1577">
        <v>21</v>
      </c>
      <c r="CA1577">
        <v>50</v>
      </c>
      <c r="CB1577">
        <v>55</v>
      </c>
      <c r="CC1577">
        <v>53</v>
      </c>
      <c r="CD1577">
        <v>80</v>
      </c>
      <c r="CE1577">
        <v>81</v>
      </c>
      <c r="CF1577">
        <v>73</v>
      </c>
      <c r="CG1577">
        <v>20</v>
      </c>
      <c r="CH1577">
        <v>19</v>
      </c>
      <c r="CI1577">
        <v>27</v>
      </c>
      <c r="CJ1577">
        <v>42</v>
      </c>
      <c r="CK1577">
        <v>41</v>
      </c>
      <c r="CL1577">
        <v>24</v>
      </c>
      <c r="CM1577">
        <v>48</v>
      </c>
      <c r="CN1577">
        <v>44</v>
      </c>
      <c r="CO1577">
        <v>49</v>
      </c>
      <c r="CP1577">
        <v>91</v>
      </c>
      <c r="CQ1577">
        <v>85</v>
      </c>
      <c r="CR1577">
        <v>73</v>
      </c>
      <c r="CS1577">
        <v>9</v>
      </c>
      <c r="CT1577">
        <v>15</v>
      </c>
      <c r="CU1577">
        <v>27</v>
      </c>
    </row>
    <row r="1578" spans="1:231">
      <c r="A1578">
        <v>2206</v>
      </c>
      <c r="B1578" t="s">
        <v>1228</v>
      </c>
      <c r="C1578" t="s">
        <v>1229</v>
      </c>
      <c r="D1578" t="s">
        <v>1230</v>
      </c>
      <c r="E1578" t="s">
        <v>1231</v>
      </c>
      <c r="F1578" t="s">
        <v>3719</v>
      </c>
      <c r="G1578" t="s">
        <v>7536</v>
      </c>
      <c r="H1578" t="s">
        <v>7537</v>
      </c>
      <c r="I1578" t="s">
        <v>7584</v>
      </c>
      <c r="J1578">
        <v>0</v>
      </c>
      <c r="K1578">
        <v>0</v>
      </c>
      <c r="L1578">
        <v>1</v>
      </c>
      <c r="M1578">
        <v>0</v>
      </c>
      <c r="N1578">
        <v>3</v>
      </c>
      <c r="O1578">
        <v>4</v>
      </c>
      <c r="P1578">
        <v>1</v>
      </c>
      <c r="Q1578">
        <v>5</v>
      </c>
      <c r="R1578">
        <v>1</v>
      </c>
      <c r="S1578">
        <v>47</v>
      </c>
      <c r="T1578">
        <v>53</v>
      </c>
      <c r="U1578">
        <v>0</v>
      </c>
      <c r="V1578">
        <v>47</v>
      </c>
      <c r="W1578">
        <v>51</v>
      </c>
      <c r="X1578">
        <v>1</v>
      </c>
      <c r="Y1578">
        <v>42</v>
      </c>
      <c r="Z1578">
        <v>56</v>
      </c>
      <c r="AA1578">
        <v>1</v>
      </c>
      <c r="AB1578">
        <v>13</v>
      </c>
      <c r="AC1578">
        <v>16</v>
      </c>
      <c r="AD1578">
        <v>16</v>
      </c>
      <c r="AE1578">
        <v>44</v>
      </c>
      <c r="AF1578">
        <v>48</v>
      </c>
      <c r="AG1578">
        <v>53</v>
      </c>
      <c r="AH1578">
        <v>57</v>
      </c>
      <c r="AI1578">
        <v>64</v>
      </c>
      <c r="AJ1578">
        <v>69</v>
      </c>
      <c r="AK1578">
        <v>43</v>
      </c>
      <c r="AL1578">
        <v>36</v>
      </c>
      <c r="AM1578">
        <v>31</v>
      </c>
      <c r="AN1578">
        <v>10</v>
      </c>
      <c r="AO1578">
        <v>12</v>
      </c>
      <c r="AP1578">
        <v>16</v>
      </c>
      <c r="AQ1578">
        <v>46</v>
      </c>
      <c r="AR1578">
        <v>46</v>
      </c>
      <c r="AS1578">
        <v>51</v>
      </c>
      <c r="AT1578">
        <v>56</v>
      </c>
      <c r="AU1578">
        <v>58</v>
      </c>
      <c r="AV1578">
        <v>67</v>
      </c>
      <c r="AW1578">
        <v>44</v>
      </c>
      <c r="AX1578">
        <v>42</v>
      </c>
      <c r="AY1578">
        <v>33</v>
      </c>
      <c r="AZ1578">
        <v>36</v>
      </c>
      <c r="BA1578">
        <v>15</v>
      </c>
      <c r="BB1578">
        <v>18</v>
      </c>
      <c r="BC1578">
        <v>44</v>
      </c>
      <c r="BD1578">
        <v>51</v>
      </c>
      <c r="BE1578">
        <v>52</v>
      </c>
      <c r="BF1578">
        <v>80</v>
      </c>
      <c r="BG1578">
        <v>67</v>
      </c>
      <c r="BH1578">
        <v>70</v>
      </c>
      <c r="BI1578">
        <v>20</v>
      </c>
      <c r="BJ1578">
        <v>33</v>
      </c>
      <c r="BK1578">
        <v>30</v>
      </c>
      <c r="BL1578">
        <v>35</v>
      </c>
      <c r="BM1578">
        <v>16</v>
      </c>
      <c r="BN1578">
        <v>26</v>
      </c>
      <c r="BO1578">
        <v>40</v>
      </c>
      <c r="BP1578">
        <v>54</v>
      </c>
      <c r="BQ1578">
        <v>54</v>
      </c>
      <c r="BR1578">
        <v>75</v>
      </c>
      <c r="BS1578">
        <v>71</v>
      </c>
      <c r="BT1578">
        <v>80</v>
      </c>
      <c r="BU1578">
        <v>25</v>
      </c>
      <c r="BV1578">
        <v>29</v>
      </c>
      <c r="BW1578">
        <v>20</v>
      </c>
      <c r="BX1578">
        <v>34</v>
      </c>
      <c r="BY1578">
        <v>22</v>
      </c>
      <c r="BZ1578">
        <v>21</v>
      </c>
      <c r="CA1578">
        <v>41</v>
      </c>
      <c r="CB1578">
        <v>45</v>
      </c>
      <c r="CC1578">
        <v>53</v>
      </c>
      <c r="CD1578">
        <v>75</v>
      </c>
      <c r="CE1578">
        <v>67</v>
      </c>
      <c r="CF1578">
        <v>73</v>
      </c>
      <c r="CG1578">
        <v>25</v>
      </c>
      <c r="CH1578">
        <v>33</v>
      </c>
      <c r="CI1578">
        <v>27</v>
      </c>
      <c r="CJ1578">
        <v>31</v>
      </c>
      <c r="CK1578">
        <v>20</v>
      </c>
      <c r="CL1578">
        <v>24</v>
      </c>
      <c r="CM1578">
        <v>43</v>
      </c>
      <c r="CN1578">
        <v>44</v>
      </c>
      <c r="CO1578">
        <v>49</v>
      </c>
      <c r="CP1578">
        <v>74</v>
      </c>
      <c r="CQ1578">
        <v>64</v>
      </c>
      <c r="CR1578">
        <v>73</v>
      </c>
      <c r="CS1578">
        <v>26</v>
      </c>
      <c r="CT1578">
        <v>36</v>
      </c>
      <c r="CU1578">
        <v>27</v>
      </c>
    </row>
    <row r="1579" spans="1:231">
      <c r="A1579">
        <v>2207</v>
      </c>
      <c r="B1579" t="s">
        <v>6168</v>
      </c>
      <c r="C1579" t="s">
        <v>1232</v>
      </c>
      <c r="D1579" t="s">
        <v>1233</v>
      </c>
      <c r="E1579" t="s">
        <v>1234</v>
      </c>
      <c r="F1579" t="s">
        <v>2340</v>
      </c>
      <c r="G1579" t="s">
        <v>7536</v>
      </c>
      <c r="H1579" t="s">
        <v>7537</v>
      </c>
      <c r="I1579" t="s">
        <v>7538</v>
      </c>
      <c r="J1579">
        <v>0</v>
      </c>
      <c r="K1579">
        <v>1</v>
      </c>
      <c r="L1579">
        <v>1</v>
      </c>
      <c r="M1579">
        <v>2</v>
      </c>
      <c r="N1579">
        <v>0</v>
      </c>
      <c r="O1579">
        <v>6</v>
      </c>
      <c r="P1579">
        <v>1</v>
      </c>
      <c r="Q1579">
        <v>5</v>
      </c>
      <c r="R1579">
        <v>1</v>
      </c>
      <c r="S1579">
        <v>56</v>
      </c>
      <c r="T1579">
        <v>44</v>
      </c>
      <c r="U1579">
        <v>0</v>
      </c>
      <c r="V1579">
        <v>54</v>
      </c>
      <c r="W1579">
        <v>44</v>
      </c>
      <c r="X1579">
        <v>0</v>
      </c>
      <c r="Y1579">
        <v>42</v>
      </c>
      <c r="Z1579">
        <v>56</v>
      </c>
      <c r="AA1579">
        <v>1</v>
      </c>
      <c r="AB1579">
        <v>14</v>
      </c>
      <c r="AC1579">
        <v>14</v>
      </c>
      <c r="AD1579">
        <v>16</v>
      </c>
      <c r="AE1579">
        <v>54</v>
      </c>
      <c r="AF1579">
        <v>53</v>
      </c>
      <c r="AG1579">
        <v>53</v>
      </c>
      <c r="AH1579">
        <v>68</v>
      </c>
      <c r="AI1579">
        <v>66</v>
      </c>
      <c r="AJ1579">
        <v>69</v>
      </c>
      <c r="AK1579">
        <v>32</v>
      </c>
      <c r="AL1579">
        <v>34</v>
      </c>
      <c r="AM1579">
        <v>31</v>
      </c>
      <c r="AN1579">
        <v>9</v>
      </c>
      <c r="AO1579">
        <v>9</v>
      </c>
      <c r="AP1579">
        <v>16</v>
      </c>
      <c r="AQ1579">
        <v>54</v>
      </c>
      <c r="AR1579">
        <v>48</v>
      </c>
      <c r="AS1579">
        <v>51</v>
      </c>
      <c r="AT1579">
        <v>63</v>
      </c>
      <c r="AU1579">
        <v>57</v>
      </c>
      <c r="AV1579">
        <v>67</v>
      </c>
      <c r="AW1579">
        <v>37</v>
      </c>
      <c r="AX1579">
        <v>43</v>
      </c>
      <c r="AY1579">
        <v>33</v>
      </c>
      <c r="AZ1579">
        <v>14</v>
      </c>
      <c r="BA1579">
        <v>13</v>
      </c>
      <c r="BB1579">
        <v>18</v>
      </c>
      <c r="BC1579">
        <v>56</v>
      </c>
      <c r="BD1579">
        <v>56</v>
      </c>
      <c r="BE1579">
        <v>52</v>
      </c>
      <c r="BF1579">
        <v>70</v>
      </c>
      <c r="BG1579">
        <v>69</v>
      </c>
      <c r="BH1579">
        <v>70</v>
      </c>
      <c r="BI1579">
        <v>30</v>
      </c>
      <c r="BJ1579">
        <v>31</v>
      </c>
      <c r="BK1579">
        <v>30</v>
      </c>
      <c r="BL1579">
        <v>18</v>
      </c>
      <c r="BM1579">
        <v>21</v>
      </c>
      <c r="BN1579">
        <v>26</v>
      </c>
      <c r="BO1579">
        <v>61</v>
      </c>
      <c r="BP1579">
        <v>56</v>
      </c>
      <c r="BQ1579">
        <v>54</v>
      </c>
      <c r="BR1579">
        <v>79</v>
      </c>
      <c r="BS1579">
        <v>76</v>
      </c>
      <c r="BT1579">
        <v>80</v>
      </c>
      <c r="BU1579">
        <v>21</v>
      </c>
      <c r="BV1579">
        <v>24</v>
      </c>
      <c r="BW1579">
        <v>20</v>
      </c>
      <c r="BX1579">
        <v>17</v>
      </c>
      <c r="BY1579">
        <v>13</v>
      </c>
      <c r="BZ1579">
        <v>21</v>
      </c>
      <c r="CA1579">
        <v>69</v>
      </c>
      <c r="CB1579">
        <v>63</v>
      </c>
      <c r="CC1579">
        <v>53</v>
      </c>
      <c r="CD1579">
        <v>86</v>
      </c>
      <c r="CE1579">
        <v>75</v>
      </c>
      <c r="CF1579">
        <v>73</v>
      </c>
      <c r="CG1579">
        <v>14</v>
      </c>
      <c r="CH1579">
        <v>25</v>
      </c>
      <c r="CI1579">
        <v>27</v>
      </c>
      <c r="CJ1579">
        <v>30</v>
      </c>
      <c r="CK1579">
        <v>20</v>
      </c>
      <c r="CL1579">
        <v>24</v>
      </c>
      <c r="CM1579">
        <v>44</v>
      </c>
      <c r="CN1579">
        <v>49</v>
      </c>
      <c r="CO1579">
        <v>49</v>
      </c>
      <c r="CP1579">
        <v>74</v>
      </c>
      <c r="CQ1579">
        <v>69</v>
      </c>
      <c r="CR1579">
        <v>73</v>
      </c>
      <c r="CS1579">
        <v>26</v>
      </c>
      <c r="CT1579">
        <v>31</v>
      </c>
      <c r="CU1579">
        <v>27</v>
      </c>
      <c r="GO1579">
        <v>13</v>
      </c>
      <c r="GP1579">
        <v>13</v>
      </c>
      <c r="GR1579">
        <v>65</v>
      </c>
      <c r="GS1579">
        <v>62</v>
      </c>
      <c r="GU1579">
        <v>78</v>
      </c>
      <c r="GV1579">
        <v>76</v>
      </c>
      <c r="GX1579">
        <v>22</v>
      </c>
      <c r="GY1579">
        <v>24</v>
      </c>
    </row>
    <row r="1580" spans="1:231">
      <c r="A1580">
        <v>2208</v>
      </c>
      <c r="B1580" t="s">
        <v>1235</v>
      </c>
      <c r="C1580" t="s">
        <v>1236</v>
      </c>
      <c r="D1580" t="s">
        <v>1237</v>
      </c>
      <c r="E1580" t="s">
        <v>1238</v>
      </c>
      <c r="F1580" t="s">
        <v>2340</v>
      </c>
      <c r="G1580" t="s">
        <v>7536</v>
      </c>
      <c r="H1580" t="s">
        <v>7537</v>
      </c>
      <c r="I1580" t="s">
        <v>7538</v>
      </c>
      <c r="J1580">
        <v>0</v>
      </c>
      <c r="K1580">
        <v>1</v>
      </c>
      <c r="L1580">
        <v>1</v>
      </c>
      <c r="O1580">
        <v>6</v>
      </c>
      <c r="P1580">
        <v>1</v>
      </c>
      <c r="Q1580">
        <v>5</v>
      </c>
      <c r="R1580">
        <v>1</v>
      </c>
      <c r="S1580">
        <v>66</v>
      </c>
      <c r="T1580">
        <v>34</v>
      </c>
      <c r="U1580">
        <v>0</v>
      </c>
      <c r="V1580">
        <v>54</v>
      </c>
      <c r="W1580">
        <v>44</v>
      </c>
      <c r="X1580">
        <v>0</v>
      </c>
      <c r="Y1580">
        <v>42</v>
      </c>
      <c r="Z1580">
        <v>56</v>
      </c>
      <c r="AA1580">
        <v>1</v>
      </c>
      <c r="AB1580">
        <v>18</v>
      </c>
      <c r="AC1580">
        <v>14</v>
      </c>
      <c r="AD1580">
        <v>16</v>
      </c>
      <c r="AE1580">
        <v>57</v>
      </c>
      <c r="AF1580">
        <v>53</v>
      </c>
      <c r="AG1580">
        <v>53</v>
      </c>
      <c r="AH1580">
        <v>74</v>
      </c>
      <c r="AI1580">
        <v>66</v>
      </c>
      <c r="AJ1580">
        <v>69</v>
      </c>
      <c r="AK1580">
        <v>26</v>
      </c>
      <c r="AL1580">
        <v>34</v>
      </c>
      <c r="AM1580">
        <v>31</v>
      </c>
      <c r="AN1580">
        <v>8</v>
      </c>
      <c r="AO1580">
        <v>9</v>
      </c>
      <c r="AP1580">
        <v>16</v>
      </c>
      <c r="AQ1580">
        <v>55</v>
      </c>
      <c r="AR1580">
        <v>48</v>
      </c>
      <c r="AS1580">
        <v>51</v>
      </c>
      <c r="AT1580">
        <v>64</v>
      </c>
      <c r="AU1580">
        <v>57</v>
      </c>
      <c r="AV1580">
        <v>67</v>
      </c>
      <c r="AW1580">
        <v>36</v>
      </c>
      <c r="AX1580">
        <v>43</v>
      </c>
      <c r="AY1580">
        <v>33</v>
      </c>
      <c r="AZ1580">
        <v>16</v>
      </c>
      <c r="BA1580">
        <v>13</v>
      </c>
      <c r="BB1580">
        <v>18</v>
      </c>
      <c r="BC1580">
        <v>65</v>
      </c>
      <c r="BD1580">
        <v>56</v>
      </c>
      <c r="BE1580">
        <v>52</v>
      </c>
      <c r="BF1580">
        <v>81</v>
      </c>
      <c r="BG1580">
        <v>69</v>
      </c>
      <c r="BH1580">
        <v>70</v>
      </c>
      <c r="BI1580">
        <v>19</v>
      </c>
      <c r="BJ1580">
        <v>31</v>
      </c>
      <c r="BK1580">
        <v>30</v>
      </c>
      <c r="BL1580">
        <v>18</v>
      </c>
      <c r="BM1580">
        <v>21</v>
      </c>
      <c r="BN1580">
        <v>26</v>
      </c>
      <c r="BO1580">
        <v>67</v>
      </c>
      <c r="BP1580">
        <v>56</v>
      </c>
      <c r="BQ1580">
        <v>54</v>
      </c>
      <c r="BR1580">
        <v>85</v>
      </c>
      <c r="BS1580">
        <v>76</v>
      </c>
      <c r="BT1580">
        <v>80</v>
      </c>
      <c r="BU1580">
        <v>15</v>
      </c>
      <c r="BV1580">
        <v>24</v>
      </c>
      <c r="BW1580">
        <v>20</v>
      </c>
      <c r="BX1580">
        <v>7</v>
      </c>
      <c r="BY1580">
        <v>13</v>
      </c>
      <c r="BZ1580">
        <v>21</v>
      </c>
      <c r="CA1580">
        <v>73</v>
      </c>
      <c r="CB1580">
        <v>63</v>
      </c>
      <c r="CC1580">
        <v>53</v>
      </c>
      <c r="CD1580">
        <v>80</v>
      </c>
      <c r="CE1580">
        <v>75</v>
      </c>
      <c r="CF1580">
        <v>73</v>
      </c>
      <c r="CG1580">
        <v>20</v>
      </c>
      <c r="CH1580">
        <v>25</v>
      </c>
      <c r="CI1580">
        <v>27</v>
      </c>
      <c r="CJ1580">
        <v>10</v>
      </c>
      <c r="CK1580">
        <v>20</v>
      </c>
      <c r="CL1580">
        <v>24</v>
      </c>
      <c r="CM1580">
        <v>66</v>
      </c>
      <c r="CN1580">
        <v>49</v>
      </c>
      <c r="CO1580">
        <v>49</v>
      </c>
      <c r="CP1580">
        <v>77</v>
      </c>
      <c r="CQ1580">
        <v>69</v>
      </c>
      <c r="CR1580">
        <v>73</v>
      </c>
      <c r="CS1580">
        <v>23</v>
      </c>
      <c r="CT1580">
        <v>31</v>
      </c>
      <c r="CU1580">
        <v>27</v>
      </c>
    </row>
    <row r="1581" spans="1:231">
      <c r="A1581">
        <v>2209</v>
      </c>
      <c r="B1581" t="s">
        <v>1239</v>
      </c>
      <c r="C1581" t="s">
        <v>1240</v>
      </c>
      <c r="D1581" t="s">
        <v>1241</v>
      </c>
      <c r="E1581" t="s">
        <v>1242</v>
      </c>
      <c r="F1581" t="s">
        <v>3630</v>
      </c>
      <c r="G1581" t="s">
        <v>7536</v>
      </c>
      <c r="H1581" t="s">
        <v>7537</v>
      </c>
      <c r="I1581" t="s">
        <v>7538</v>
      </c>
      <c r="J1581">
        <v>3</v>
      </c>
      <c r="K1581">
        <v>2</v>
      </c>
      <c r="L1581">
        <v>1</v>
      </c>
      <c r="M1581">
        <v>2</v>
      </c>
      <c r="N1581">
        <v>2</v>
      </c>
      <c r="O1581">
        <v>6</v>
      </c>
      <c r="P1581">
        <v>2</v>
      </c>
      <c r="Q1581">
        <v>5</v>
      </c>
      <c r="R1581">
        <v>1</v>
      </c>
      <c r="S1581">
        <v>22</v>
      </c>
      <c r="T1581">
        <v>75</v>
      </c>
      <c r="U1581">
        <v>3</v>
      </c>
      <c r="V1581">
        <v>27</v>
      </c>
      <c r="W1581">
        <v>71</v>
      </c>
      <c r="X1581">
        <v>1</v>
      </c>
      <c r="Y1581">
        <v>42</v>
      </c>
      <c r="Z1581">
        <v>56</v>
      </c>
      <c r="AA1581">
        <v>1</v>
      </c>
      <c r="DI1581">
        <v>18</v>
      </c>
      <c r="DJ1581">
        <v>9</v>
      </c>
      <c r="DL1581">
        <v>62</v>
      </c>
      <c r="DM1581">
        <v>58</v>
      </c>
      <c r="DO1581">
        <v>80</v>
      </c>
      <c r="DP1581">
        <v>67</v>
      </c>
      <c r="DR1581">
        <v>20</v>
      </c>
      <c r="DS1581">
        <v>33</v>
      </c>
      <c r="DT1581">
        <v>11</v>
      </c>
      <c r="DU1581">
        <v>14</v>
      </c>
      <c r="DV1581">
        <v>10</v>
      </c>
      <c r="DW1581">
        <v>84</v>
      </c>
      <c r="DX1581">
        <v>80</v>
      </c>
      <c r="DY1581">
        <v>80</v>
      </c>
      <c r="DZ1581">
        <v>94</v>
      </c>
      <c r="EA1581">
        <v>94</v>
      </c>
      <c r="EB1581">
        <v>90</v>
      </c>
      <c r="EC1581">
        <v>6</v>
      </c>
      <c r="ED1581">
        <v>6</v>
      </c>
      <c r="EE1581">
        <v>10</v>
      </c>
      <c r="EG1581">
        <v>63</v>
      </c>
      <c r="EH1581">
        <v>54</v>
      </c>
      <c r="EJ1581">
        <v>19</v>
      </c>
      <c r="EK1581">
        <v>15</v>
      </c>
      <c r="EM1581">
        <v>82</v>
      </c>
      <c r="EN1581">
        <v>69</v>
      </c>
      <c r="EP1581">
        <v>18</v>
      </c>
      <c r="EQ1581">
        <v>31</v>
      </c>
      <c r="ER1581">
        <v>1</v>
      </c>
      <c r="ES1581">
        <v>19</v>
      </c>
      <c r="ET1581">
        <v>8</v>
      </c>
      <c r="EU1581">
        <v>74</v>
      </c>
      <c r="EV1581">
        <v>67</v>
      </c>
      <c r="EW1581">
        <v>71</v>
      </c>
      <c r="EX1581">
        <v>75</v>
      </c>
      <c r="EY1581">
        <v>86</v>
      </c>
      <c r="EZ1581">
        <v>79</v>
      </c>
      <c r="FA1581">
        <v>25</v>
      </c>
      <c r="FB1581">
        <v>14</v>
      </c>
      <c r="FC1581">
        <v>21</v>
      </c>
      <c r="FD1581">
        <v>12</v>
      </c>
      <c r="FE1581">
        <v>25</v>
      </c>
      <c r="FF1581">
        <v>12</v>
      </c>
      <c r="FG1581">
        <v>69</v>
      </c>
      <c r="FH1581">
        <v>60</v>
      </c>
      <c r="FI1581">
        <v>65</v>
      </c>
      <c r="FJ1581">
        <v>80</v>
      </c>
      <c r="FK1581">
        <v>85</v>
      </c>
      <c r="FL1581">
        <v>77</v>
      </c>
      <c r="FM1581">
        <v>20</v>
      </c>
      <c r="FN1581">
        <v>15</v>
      </c>
      <c r="FO1581">
        <v>23</v>
      </c>
      <c r="FP1581">
        <v>23</v>
      </c>
      <c r="FQ1581">
        <v>32</v>
      </c>
      <c r="FR1581">
        <v>20</v>
      </c>
      <c r="FS1581">
        <v>58</v>
      </c>
      <c r="FT1581">
        <v>50</v>
      </c>
      <c r="FU1581">
        <v>62</v>
      </c>
      <c r="FV1581">
        <v>81</v>
      </c>
      <c r="FW1581">
        <v>82</v>
      </c>
      <c r="FX1581">
        <v>82</v>
      </c>
      <c r="FY1581">
        <v>19</v>
      </c>
      <c r="FZ1581">
        <v>18</v>
      </c>
      <c r="GA1581">
        <v>18</v>
      </c>
    </row>
    <row r="1582" spans="1:231">
      <c r="A1582">
        <v>2210</v>
      </c>
      <c r="B1582" t="s">
        <v>1243</v>
      </c>
      <c r="C1582" t="s">
        <v>1244</v>
      </c>
      <c r="D1582" t="s">
        <v>1122</v>
      </c>
      <c r="E1582" t="s">
        <v>1123</v>
      </c>
      <c r="F1582" t="s">
        <v>3630</v>
      </c>
      <c r="G1582" t="s">
        <v>7536</v>
      </c>
      <c r="H1582" t="s">
        <v>7537</v>
      </c>
      <c r="I1582" t="s">
        <v>7538</v>
      </c>
      <c r="J1582">
        <v>0</v>
      </c>
      <c r="K1582">
        <v>2</v>
      </c>
      <c r="L1582">
        <v>1</v>
      </c>
      <c r="M1582">
        <v>9</v>
      </c>
      <c r="N1582">
        <v>1</v>
      </c>
      <c r="O1582">
        <v>6</v>
      </c>
      <c r="P1582">
        <v>2</v>
      </c>
      <c r="Q1582">
        <v>5</v>
      </c>
      <c r="R1582">
        <v>1</v>
      </c>
      <c r="S1582">
        <v>24</v>
      </c>
      <c r="T1582">
        <v>75</v>
      </c>
      <c r="U1582">
        <v>0</v>
      </c>
      <c r="V1582">
        <v>27</v>
      </c>
      <c r="W1582">
        <v>71</v>
      </c>
      <c r="X1582">
        <v>1</v>
      </c>
      <c r="Y1582">
        <v>42</v>
      </c>
      <c r="Z1582">
        <v>56</v>
      </c>
      <c r="AA1582">
        <v>1</v>
      </c>
      <c r="AB1582">
        <v>12</v>
      </c>
      <c r="AC1582">
        <v>24</v>
      </c>
      <c r="AD1582">
        <v>16</v>
      </c>
      <c r="AE1582">
        <v>59</v>
      </c>
      <c r="AF1582">
        <v>50</v>
      </c>
      <c r="AG1582">
        <v>53</v>
      </c>
      <c r="AH1582">
        <v>71</v>
      </c>
      <c r="AI1582">
        <v>74</v>
      </c>
      <c r="AJ1582">
        <v>69</v>
      </c>
      <c r="AK1582">
        <v>29</v>
      </c>
      <c r="AL1582">
        <v>26</v>
      </c>
      <c r="AM1582">
        <v>31</v>
      </c>
      <c r="AN1582">
        <v>15</v>
      </c>
      <c r="AO1582">
        <v>21</v>
      </c>
      <c r="AP1582">
        <v>16</v>
      </c>
      <c r="AQ1582">
        <v>64</v>
      </c>
      <c r="AR1582">
        <v>49</v>
      </c>
      <c r="AS1582">
        <v>51</v>
      </c>
      <c r="AT1582">
        <v>79</v>
      </c>
      <c r="AU1582">
        <v>70</v>
      </c>
      <c r="AV1582">
        <v>67</v>
      </c>
      <c r="AW1582">
        <v>21</v>
      </c>
      <c r="AX1582">
        <v>30</v>
      </c>
      <c r="AY1582">
        <v>33</v>
      </c>
      <c r="AZ1582">
        <v>9</v>
      </c>
      <c r="BA1582">
        <v>23</v>
      </c>
      <c r="BB1582">
        <v>18</v>
      </c>
      <c r="BC1582">
        <v>49</v>
      </c>
      <c r="BD1582">
        <v>53</v>
      </c>
      <c r="BE1582">
        <v>52</v>
      </c>
      <c r="BF1582">
        <v>58</v>
      </c>
      <c r="BG1582">
        <v>75</v>
      </c>
      <c r="BH1582">
        <v>70</v>
      </c>
      <c r="BI1582">
        <v>42</v>
      </c>
      <c r="BJ1582">
        <v>25</v>
      </c>
      <c r="BK1582">
        <v>30</v>
      </c>
      <c r="BL1582">
        <v>13</v>
      </c>
      <c r="BM1582">
        <v>32</v>
      </c>
      <c r="BN1582">
        <v>26</v>
      </c>
      <c r="BO1582">
        <v>64</v>
      </c>
      <c r="BP1582">
        <v>51</v>
      </c>
      <c r="BQ1582">
        <v>54</v>
      </c>
      <c r="BR1582">
        <v>76</v>
      </c>
      <c r="BS1582">
        <v>83</v>
      </c>
      <c r="BT1582">
        <v>80</v>
      </c>
      <c r="BU1582">
        <v>24</v>
      </c>
      <c r="BV1582">
        <v>17</v>
      </c>
      <c r="BW1582">
        <v>20</v>
      </c>
      <c r="BX1582">
        <v>29</v>
      </c>
      <c r="BY1582">
        <v>33</v>
      </c>
      <c r="BZ1582">
        <v>21</v>
      </c>
      <c r="CA1582">
        <v>57</v>
      </c>
      <c r="CB1582">
        <v>46</v>
      </c>
      <c r="CC1582">
        <v>53</v>
      </c>
      <c r="CD1582">
        <v>86</v>
      </c>
      <c r="CE1582">
        <v>79</v>
      </c>
      <c r="CF1582">
        <v>73</v>
      </c>
      <c r="CG1582">
        <v>14</v>
      </c>
      <c r="CH1582">
        <v>21</v>
      </c>
      <c r="CI1582">
        <v>27</v>
      </c>
      <c r="CJ1582">
        <v>31</v>
      </c>
      <c r="CK1582">
        <v>20</v>
      </c>
      <c r="CL1582">
        <v>24</v>
      </c>
      <c r="CM1582">
        <v>62</v>
      </c>
      <c r="CN1582">
        <v>53</v>
      </c>
      <c r="CO1582">
        <v>49</v>
      </c>
      <c r="CP1582">
        <v>93</v>
      </c>
      <c r="CQ1582">
        <v>74</v>
      </c>
      <c r="CR1582">
        <v>73</v>
      </c>
      <c r="CS1582">
        <v>7</v>
      </c>
      <c r="CT1582">
        <v>26</v>
      </c>
      <c r="CU1582">
        <v>27</v>
      </c>
      <c r="GB1582">
        <v>9</v>
      </c>
      <c r="GC1582">
        <v>24</v>
      </c>
      <c r="GD1582">
        <v>15</v>
      </c>
      <c r="GE1582">
        <v>63</v>
      </c>
      <c r="GF1582">
        <v>58</v>
      </c>
      <c r="GG1582">
        <v>58</v>
      </c>
      <c r="GH1582">
        <v>71</v>
      </c>
      <c r="GI1582">
        <v>82</v>
      </c>
      <c r="GJ1582">
        <v>73</v>
      </c>
      <c r="GK1582">
        <v>29</v>
      </c>
      <c r="GL1582">
        <v>18</v>
      </c>
      <c r="GM1582">
        <v>27</v>
      </c>
      <c r="GN1582">
        <v>7</v>
      </c>
      <c r="GO1582">
        <v>18</v>
      </c>
      <c r="GP1582">
        <v>13</v>
      </c>
      <c r="GQ1582">
        <v>61</v>
      </c>
      <c r="GR1582">
        <v>70</v>
      </c>
      <c r="GS1582">
        <v>62</v>
      </c>
      <c r="GT1582">
        <v>67</v>
      </c>
      <c r="GU1582">
        <v>88</v>
      </c>
      <c r="GV1582">
        <v>76</v>
      </c>
      <c r="GW1582">
        <v>33</v>
      </c>
      <c r="GX1582">
        <v>12</v>
      </c>
      <c r="GY1582">
        <v>24</v>
      </c>
      <c r="HL1582">
        <v>15</v>
      </c>
      <c r="HM1582">
        <v>27</v>
      </c>
      <c r="HN1582">
        <v>14</v>
      </c>
      <c r="HO1582">
        <v>70</v>
      </c>
      <c r="HP1582">
        <v>50</v>
      </c>
      <c r="HQ1582">
        <v>51</v>
      </c>
      <c r="HR1582">
        <v>85</v>
      </c>
      <c r="HS1582">
        <v>77</v>
      </c>
      <c r="HT1582">
        <v>65</v>
      </c>
      <c r="HU1582">
        <v>15</v>
      </c>
      <c r="HV1582">
        <v>23</v>
      </c>
      <c r="HW1582">
        <v>35</v>
      </c>
    </row>
    <row r="1583" spans="1:231">
      <c r="A1583">
        <v>2211</v>
      </c>
      <c r="B1583" t="s">
        <v>7473</v>
      </c>
      <c r="C1583" t="s">
        <v>1124</v>
      </c>
      <c r="D1583" t="s">
        <v>1125</v>
      </c>
      <c r="E1583" t="s">
        <v>1126</v>
      </c>
      <c r="F1583" t="s">
        <v>3630</v>
      </c>
      <c r="G1583" t="s">
        <v>7536</v>
      </c>
      <c r="H1583" t="s">
        <v>7537</v>
      </c>
      <c r="I1583" t="s">
        <v>7538</v>
      </c>
      <c r="J1583">
        <v>0</v>
      </c>
      <c r="K1583">
        <v>2</v>
      </c>
      <c r="L1583">
        <v>1</v>
      </c>
      <c r="M1583">
        <v>5</v>
      </c>
      <c r="N1583">
        <v>2</v>
      </c>
      <c r="O1583">
        <v>6</v>
      </c>
      <c r="P1583">
        <v>2</v>
      </c>
      <c r="Q1583">
        <v>5</v>
      </c>
      <c r="R1583">
        <v>1</v>
      </c>
      <c r="S1583">
        <v>28</v>
      </c>
      <c r="T1583">
        <v>72</v>
      </c>
      <c r="U1583">
        <v>0</v>
      </c>
      <c r="V1583">
        <v>27</v>
      </c>
      <c r="W1583">
        <v>71</v>
      </c>
      <c r="X1583">
        <v>1</v>
      </c>
      <c r="Y1583">
        <v>42</v>
      </c>
      <c r="Z1583">
        <v>56</v>
      </c>
      <c r="AA1583">
        <v>1</v>
      </c>
      <c r="AB1583">
        <v>23</v>
      </c>
      <c r="AC1583">
        <v>24</v>
      </c>
      <c r="AD1583">
        <v>16</v>
      </c>
      <c r="AE1583">
        <v>54</v>
      </c>
      <c r="AF1583">
        <v>50</v>
      </c>
      <c r="AG1583">
        <v>53</v>
      </c>
      <c r="AH1583">
        <v>77</v>
      </c>
      <c r="AI1583">
        <v>74</v>
      </c>
      <c r="AJ1583">
        <v>69</v>
      </c>
      <c r="AK1583">
        <v>23</v>
      </c>
      <c r="AL1583">
        <v>26</v>
      </c>
      <c r="AM1583">
        <v>31</v>
      </c>
      <c r="AN1583">
        <v>13</v>
      </c>
      <c r="AO1583">
        <v>21</v>
      </c>
      <c r="AP1583">
        <v>16</v>
      </c>
      <c r="AQ1583">
        <v>59</v>
      </c>
      <c r="AR1583">
        <v>49</v>
      </c>
      <c r="AS1583">
        <v>51</v>
      </c>
      <c r="AT1583">
        <v>71</v>
      </c>
      <c r="AU1583">
        <v>70</v>
      </c>
      <c r="AV1583">
        <v>67</v>
      </c>
      <c r="AW1583">
        <v>29</v>
      </c>
      <c r="AX1583">
        <v>30</v>
      </c>
      <c r="AY1583">
        <v>33</v>
      </c>
      <c r="AZ1583">
        <v>23</v>
      </c>
      <c r="BA1583">
        <v>23</v>
      </c>
      <c r="BB1583">
        <v>18</v>
      </c>
      <c r="BC1583">
        <v>52</v>
      </c>
      <c r="BD1583">
        <v>53</v>
      </c>
      <c r="BE1583">
        <v>52</v>
      </c>
      <c r="BF1583">
        <v>75</v>
      </c>
      <c r="BG1583">
        <v>75</v>
      </c>
      <c r="BH1583">
        <v>70</v>
      </c>
      <c r="BI1583">
        <v>25</v>
      </c>
      <c r="BJ1583">
        <v>25</v>
      </c>
      <c r="BK1583">
        <v>30</v>
      </c>
      <c r="BL1583">
        <v>28</v>
      </c>
      <c r="BM1583">
        <v>32</v>
      </c>
      <c r="BN1583">
        <v>26</v>
      </c>
      <c r="BO1583">
        <v>52</v>
      </c>
      <c r="BP1583">
        <v>51</v>
      </c>
      <c r="BQ1583">
        <v>54</v>
      </c>
      <c r="BR1583">
        <v>80</v>
      </c>
      <c r="BS1583">
        <v>83</v>
      </c>
      <c r="BT1583">
        <v>80</v>
      </c>
      <c r="BU1583">
        <v>20</v>
      </c>
      <c r="BV1583">
        <v>17</v>
      </c>
      <c r="BW1583">
        <v>20</v>
      </c>
      <c r="BX1583">
        <v>32</v>
      </c>
      <c r="BY1583">
        <v>33</v>
      </c>
      <c r="BZ1583">
        <v>21</v>
      </c>
      <c r="CA1583">
        <v>45</v>
      </c>
      <c r="CB1583">
        <v>46</v>
      </c>
      <c r="CC1583">
        <v>53</v>
      </c>
      <c r="CD1583">
        <v>77</v>
      </c>
      <c r="CE1583">
        <v>79</v>
      </c>
      <c r="CF1583">
        <v>73</v>
      </c>
      <c r="CG1583">
        <v>23</v>
      </c>
      <c r="CH1583">
        <v>21</v>
      </c>
      <c r="CI1583">
        <v>27</v>
      </c>
      <c r="CJ1583">
        <v>7</v>
      </c>
      <c r="CK1583">
        <v>20</v>
      </c>
      <c r="CL1583">
        <v>24</v>
      </c>
      <c r="CM1583">
        <v>71</v>
      </c>
      <c r="CN1583">
        <v>53</v>
      </c>
      <c r="CO1583">
        <v>49</v>
      </c>
      <c r="CP1583">
        <v>78</v>
      </c>
      <c r="CQ1583">
        <v>74</v>
      </c>
      <c r="CR1583">
        <v>73</v>
      </c>
      <c r="CS1583">
        <v>22</v>
      </c>
      <c r="CT1583">
        <v>26</v>
      </c>
      <c r="CU1583">
        <v>27</v>
      </c>
      <c r="GB1583">
        <v>25</v>
      </c>
      <c r="GC1583">
        <v>24</v>
      </c>
      <c r="GD1583">
        <v>15</v>
      </c>
      <c r="GE1583">
        <v>63</v>
      </c>
      <c r="GF1583">
        <v>58</v>
      </c>
      <c r="GG1583">
        <v>58</v>
      </c>
      <c r="GH1583">
        <v>88</v>
      </c>
      <c r="GI1583">
        <v>82</v>
      </c>
      <c r="GJ1583">
        <v>73</v>
      </c>
      <c r="GK1583">
        <v>12</v>
      </c>
      <c r="GL1583">
        <v>18</v>
      </c>
      <c r="GM1583">
        <v>27</v>
      </c>
      <c r="GN1583">
        <v>16</v>
      </c>
      <c r="GO1583">
        <v>18</v>
      </c>
      <c r="GP1583">
        <v>13</v>
      </c>
      <c r="GQ1583">
        <v>79</v>
      </c>
      <c r="GR1583">
        <v>70</v>
      </c>
      <c r="GS1583">
        <v>62</v>
      </c>
      <c r="GT1583">
        <v>95</v>
      </c>
      <c r="GU1583">
        <v>88</v>
      </c>
      <c r="GV1583">
        <v>76</v>
      </c>
      <c r="GW1583">
        <v>5</v>
      </c>
      <c r="GX1583">
        <v>12</v>
      </c>
      <c r="GY1583">
        <v>24</v>
      </c>
      <c r="HL1583">
        <v>55</v>
      </c>
      <c r="HM1583">
        <v>27</v>
      </c>
      <c r="HN1583">
        <v>14</v>
      </c>
      <c r="HO1583">
        <v>45</v>
      </c>
      <c r="HP1583">
        <v>50</v>
      </c>
      <c r="HQ1583">
        <v>51</v>
      </c>
      <c r="HR1583">
        <v>100</v>
      </c>
      <c r="HS1583">
        <v>77</v>
      </c>
      <c r="HT1583">
        <v>65</v>
      </c>
      <c r="HU1583">
        <v>0</v>
      </c>
      <c r="HV1583">
        <v>23</v>
      </c>
      <c r="HW1583">
        <v>35</v>
      </c>
    </row>
    <row r="1584" spans="1:231">
      <c r="A1584">
        <v>2212</v>
      </c>
      <c r="B1584" t="s">
        <v>1127</v>
      </c>
      <c r="C1584" t="s">
        <v>1128</v>
      </c>
      <c r="D1584" t="s">
        <v>1129</v>
      </c>
      <c r="E1584" t="s">
        <v>1130</v>
      </c>
      <c r="F1584" t="s">
        <v>3653</v>
      </c>
      <c r="G1584" t="s">
        <v>7545</v>
      </c>
      <c r="H1584" t="s">
        <v>7537</v>
      </c>
      <c r="I1584" t="s">
        <v>7538</v>
      </c>
      <c r="J1584">
        <v>3</v>
      </c>
      <c r="K1584">
        <v>2</v>
      </c>
      <c r="L1584">
        <v>1</v>
      </c>
      <c r="M1584">
        <v>3</v>
      </c>
      <c r="N1584">
        <v>0</v>
      </c>
      <c r="O1584">
        <v>5</v>
      </c>
      <c r="P1584">
        <v>2</v>
      </c>
      <c r="Q1584">
        <v>5</v>
      </c>
      <c r="R1584">
        <v>1</v>
      </c>
      <c r="S1584">
        <v>50</v>
      </c>
      <c r="T1584">
        <v>50</v>
      </c>
      <c r="U1584">
        <v>0</v>
      </c>
      <c r="V1584">
        <v>36</v>
      </c>
      <c r="W1584">
        <v>61</v>
      </c>
      <c r="X1584">
        <v>1</v>
      </c>
      <c r="Y1584">
        <v>42</v>
      </c>
      <c r="Z1584">
        <v>56</v>
      </c>
      <c r="AA1584">
        <v>1</v>
      </c>
      <c r="AB1584">
        <v>16</v>
      </c>
      <c r="AC1584">
        <v>16</v>
      </c>
      <c r="AD1584">
        <v>16</v>
      </c>
      <c r="AE1584">
        <v>49</v>
      </c>
      <c r="AF1584">
        <v>55</v>
      </c>
      <c r="AG1584">
        <v>53</v>
      </c>
      <c r="AH1584">
        <v>66</v>
      </c>
      <c r="AI1584">
        <v>71</v>
      </c>
      <c r="AJ1584">
        <v>69</v>
      </c>
      <c r="AK1584">
        <v>34</v>
      </c>
      <c r="AL1584">
        <v>29</v>
      </c>
      <c r="AM1584">
        <v>31</v>
      </c>
      <c r="AN1584">
        <v>8</v>
      </c>
      <c r="AO1584">
        <v>12</v>
      </c>
      <c r="AP1584">
        <v>16</v>
      </c>
      <c r="AQ1584">
        <v>38</v>
      </c>
      <c r="AR1584">
        <v>51</v>
      </c>
      <c r="AS1584">
        <v>51</v>
      </c>
      <c r="AT1584">
        <v>46</v>
      </c>
      <c r="AU1584">
        <v>62</v>
      </c>
      <c r="AV1584">
        <v>67</v>
      </c>
      <c r="AW1584">
        <v>54</v>
      </c>
      <c r="AX1584">
        <v>38</v>
      </c>
      <c r="AY1584">
        <v>33</v>
      </c>
      <c r="AZ1584">
        <v>15</v>
      </c>
      <c r="BA1584">
        <v>19</v>
      </c>
      <c r="BB1584">
        <v>18</v>
      </c>
      <c r="BC1584">
        <v>52</v>
      </c>
      <c r="BD1584">
        <v>55</v>
      </c>
      <c r="BE1584">
        <v>52</v>
      </c>
      <c r="BF1584">
        <v>66</v>
      </c>
      <c r="BG1584">
        <v>74</v>
      </c>
      <c r="BH1584">
        <v>70</v>
      </c>
      <c r="BI1584">
        <v>34</v>
      </c>
      <c r="BJ1584">
        <v>26</v>
      </c>
      <c r="BK1584">
        <v>30</v>
      </c>
      <c r="BL1584">
        <v>13</v>
      </c>
      <c r="BM1584">
        <v>18</v>
      </c>
      <c r="BN1584">
        <v>26</v>
      </c>
      <c r="BO1584">
        <v>61</v>
      </c>
      <c r="BP1584">
        <v>60</v>
      </c>
      <c r="BQ1584">
        <v>54</v>
      </c>
      <c r="BR1584">
        <v>74</v>
      </c>
      <c r="BS1584">
        <v>78</v>
      </c>
      <c r="BT1584">
        <v>80</v>
      </c>
      <c r="BU1584">
        <v>26</v>
      </c>
      <c r="BV1584">
        <v>22</v>
      </c>
      <c r="BW1584">
        <v>20</v>
      </c>
      <c r="BX1584">
        <v>26</v>
      </c>
      <c r="BY1584">
        <v>24</v>
      </c>
      <c r="BZ1584">
        <v>21</v>
      </c>
      <c r="CA1584">
        <v>48</v>
      </c>
      <c r="CB1584">
        <v>49</v>
      </c>
      <c r="CC1584">
        <v>53</v>
      </c>
      <c r="CD1584">
        <v>74</v>
      </c>
      <c r="CE1584">
        <v>73</v>
      </c>
      <c r="CF1584">
        <v>73</v>
      </c>
      <c r="CG1584">
        <v>26</v>
      </c>
      <c r="CH1584">
        <v>27</v>
      </c>
      <c r="CI1584">
        <v>27</v>
      </c>
      <c r="CJ1584">
        <v>7</v>
      </c>
      <c r="CK1584">
        <v>12</v>
      </c>
      <c r="CL1584">
        <v>24</v>
      </c>
      <c r="CM1584">
        <v>57</v>
      </c>
      <c r="CN1584">
        <v>50</v>
      </c>
      <c r="CO1584">
        <v>49</v>
      </c>
      <c r="CP1584">
        <v>64</v>
      </c>
      <c r="CQ1584">
        <v>62</v>
      </c>
      <c r="CR1584">
        <v>73</v>
      </c>
      <c r="CS1584">
        <v>36</v>
      </c>
      <c r="CT1584">
        <v>38</v>
      </c>
      <c r="CU1584">
        <v>27</v>
      </c>
      <c r="GN1584">
        <v>31</v>
      </c>
      <c r="GO1584">
        <v>14</v>
      </c>
      <c r="GP1584">
        <v>13</v>
      </c>
      <c r="GQ1584">
        <v>69</v>
      </c>
      <c r="GR1584">
        <v>68</v>
      </c>
      <c r="GS1584">
        <v>62</v>
      </c>
      <c r="GT1584">
        <v>100</v>
      </c>
      <c r="GU1584">
        <v>83</v>
      </c>
      <c r="GV1584">
        <v>76</v>
      </c>
      <c r="GW1584">
        <v>0</v>
      </c>
      <c r="GX1584">
        <v>17</v>
      </c>
      <c r="GY1584">
        <v>24</v>
      </c>
    </row>
    <row r="1585" spans="1:231">
      <c r="A1585">
        <v>2213</v>
      </c>
      <c r="B1585" t="s">
        <v>1131</v>
      </c>
      <c r="C1585" t="s">
        <v>1132</v>
      </c>
      <c r="D1585" t="s">
        <v>1133</v>
      </c>
      <c r="E1585" t="s">
        <v>1134</v>
      </c>
      <c r="F1585" t="s">
        <v>3983</v>
      </c>
      <c r="G1585" t="s">
        <v>7536</v>
      </c>
      <c r="H1585" t="s">
        <v>7537</v>
      </c>
      <c r="I1585" t="s">
        <v>7538</v>
      </c>
      <c r="J1585">
        <v>0</v>
      </c>
      <c r="K1585">
        <v>0</v>
      </c>
      <c r="L1585">
        <v>1</v>
      </c>
      <c r="M1585">
        <v>0</v>
      </c>
      <c r="N1585">
        <v>2</v>
      </c>
      <c r="O1585">
        <v>2</v>
      </c>
      <c r="P1585">
        <v>1</v>
      </c>
      <c r="Q1585">
        <v>5</v>
      </c>
      <c r="R1585">
        <v>1</v>
      </c>
      <c r="S1585">
        <v>58</v>
      </c>
      <c r="T1585">
        <v>42</v>
      </c>
      <c r="U1585">
        <v>0</v>
      </c>
      <c r="V1585">
        <v>42</v>
      </c>
      <c r="W1585">
        <v>57</v>
      </c>
      <c r="X1585">
        <v>0</v>
      </c>
      <c r="Y1585">
        <v>42</v>
      </c>
      <c r="Z1585">
        <v>56</v>
      </c>
      <c r="AA1585">
        <v>1</v>
      </c>
      <c r="AB1585">
        <v>23</v>
      </c>
      <c r="AC1585">
        <v>23</v>
      </c>
      <c r="AD1585">
        <v>16</v>
      </c>
      <c r="AE1585">
        <v>67</v>
      </c>
      <c r="AF1585">
        <v>58</v>
      </c>
      <c r="AG1585">
        <v>53</v>
      </c>
      <c r="AH1585">
        <v>90</v>
      </c>
      <c r="AI1585">
        <v>80</v>
      </c>
      <c r="AJ1585">
        <v>69</v>
      </c>
      <c r="AK1585">
        <v>10</v>
      </c>
      <c r="AL1585">
        <v>20</v>
      </c>
      <c r="AM1585">
        <v>31</v>
      </c>
      <c r="AN1585">
        <v>9</v>
      </c>
      <c r="AO1585">
        <v>28</v>
      </c>
      <c r="AP1585">
        <v>16</v>
      </c>
      <c r="AQ1585">
        <v>71</v>
      </c>
      <c r="AR1585">
        <v>47</v>
      </c>
      <c r="AS1585">
        <v>51</v>
      </c>
      <c r="AT1585">
        <v>80</v>
      </c>
      <c r="AU1585">
        <v>75</v>
      </c>
      <c r="AV1585">
        <v>67</v>
      </c>
      <c r="AW1585">
        <v>20</v>
      </c>
      <c r="AX1585">
        <v>25</v>
      </c>
      <c r="AY1585">
        <v>33</v>
      </c>
      <c r="AZ1585">
        <v>21</v>
      </c>
      <c r="BA1585">
        <v>26</v>
      </c>
      <c r="BB1585">
        <v>18</v>
      </c>
      <c r="BC1585">
        <v>61</v>
      </c>
      <c r="BD1585">
        <v>54</v>
      </c>
      <c r="BE1585">
        <v>52</v>
      </c>
      <c r="BF1585">
        <v>83</v>
      </c>
      <c r="BG1585">
        <v>81</v>
      </c>
      <c r="BH1585">
        <v>70</v>
      </c>
      <c r="BI1585">
        <v>17</v>
      </c>
      <c r="BJ1585">
        <v>19</v>
      </c>
      <c r="BK1585">
        <v>30</v>
      </c>
      <c r="BL1585">
        <v>31</v>
      </c>
      <c r="BM1585">
        <v>37</v>
      </c>
      <c r="BN1585">
        <v>26</v>
      </c>
      <c r="BO1585">
        <v>58</v>
      </c>
      <c r="BP1585">
        <v>51</v>
      </c>
      <c r="BQ1585">
        <v>54</v>
      </c>
      <c r="BR1585">
        <v>88</v>
      </c>
      <c r="BS1585">
        <v>88</v>
      </c>
      <c r="BT1585">
        <v>80</v>
      </c>
      <c r="BU1585">
        <v>12</v>
      </c>
      <c r="BV1585">
        <v>12</v>
      </c>
      <c r="BW1585">
        <v>20</v>
      </c>
      <c r="BX1585">
        <v>14</v>
      </c>
      <c r="BY1585">
        <v>20</v>
      </c>
      <c r="BZ1585">
        <v>21</v>
      </c>
      <c r="CA1585">
        <v>72</v>
      </c>
      <c r="CB1585">
        <v>61</v>
      </c>
      <c r="CC1585">
        <v>53</v>
      </c>
      <c r="CD1585">
        <v>86</v>
      </c>
      <c r="CE1585">
        <v>81</v>
      </c>
      <c r="CF1585">
        <v>73</v>
      </c>
      <c r="CG1585">
        <v>14</v>
      </c>
      <c r="CH1585">
        <v>19</v>
      </c>
      <c r="CI1585">
        <v>27</v>
      </c>
      <c r="CJ1585">
        <v>28</v>
      </c>
      <c r="CK1585">
        <v>30</v>
      </c>
      <c r="CL1585">
        <v>24</v>
      </c>
      <c r="CM1585">
        <v>56</v>
      </c>
      <c r="CN1585">
        <v>55</v>
      </c>
      <c r="CO1585">
        <v>49</v>
      </c>
      <c r="CP1585">
        <v>84</v>
      </c>
      <c r="CQ1585">
        <v>85</v>
      </c>
      <c r="CR1585">
        <v>73</v>
      </c>
      <c r="CS1585">
        <v>16</v>
      </c>
      <c r="CT1585">
        <v>15</v>
      </c>
      <c r="CU1585">
        <v>27</v>
      </c>
      <c r="GN1585">
        <v>38</v>
      </c>
      <c r="GO1585">
        <v>17</v>
      </c>
      <c r="GP1585">
        <v>13</v>
      </c>
      <c r="GQ1585">
        <v>62</v>
      </c>
      <c r="GR1585">
        <v>72</v>
      </c>
      <c r="GS1585">
        <v>62</v>
      </c>
      <c r="GT1585">
        <v>100</v>
      </c>
      <c r="GU1585">
        <v>89</v>
      </c>
      <c r="GV1585">
        <v>76</v>
      </c>
      <c r="GW1585">
        <v>0</v>
      </c>
      <c r="GX1585">
        <v>11</v>
      </c>
      <c r="GY1585">
        <v>24</v>
      </c>
    </row>
    <row r="1586" spans="1:231">
      <c r="A1586">
        <v>2214</v>
      </c>
      <c r="B1586" t="s">
        <v>1135</v>
      </c>
      <c r="C1586" t="s">
        <v>1136</v>
      </c>
      <c r="D1586" t="s">
        <v>1137</v>
      </c>
      <c r="E1586" t="s">
        <v>1138</v>
      </c>
      <c r="F1586" t="s">
        <v>4169</v>
      </c>
      <c r="G1586" t="s">
        <v>7536</v>
      </c>
      <c r="H1586" t="s">
        <v>7537</v>
      </c>
      <c r="I1586" t="s">
        <v>7538</v>
      </c>
      <c r="J1586">
        <v>4</v>
      </c>
      <c r="K1586">
        <v>0</v>
      </c>
      <c r="L1586">
        <v>1</v>
      </c>
      <c r="O1586">
        <v>3</v>
      </c>
      <c r="P1586">
        <v>2</v>
      </c>
      <c r="Q1586">
        <v>5</v>
      </c>
      <c r="R1586">
        <v>1</v>
      </c>
      <c r="S1586">
        <v>67</v>
      </c>
      <c r="T1586">
        <v>26</v>
      </c>
      <c r="U1586">
        <v>0</v>
      </c>
      <c r="V1586">
        <v>40</v>
      </c>
      <c r="W1586">
        <v>57</v>
      </c>
      <c r="X1586">
        <v>1</v>
      </c>
      <c r="Y1586">
        <v>42</v>
      </c>
      <c r="Z1586">
        <v>56</v>
      </c>
      <c r="AA1586">
        <v>1</v>
      </c>
      <c r="AB1586">
        <v>20</v>
      </c>
      <c r="AC1586">
        <v>16</v>
      </c>
      <c r="AD1586">
        <v>16</v>
      </c>
      <c r="AE1586">
        <v>64</v>
      </c>
      <c r="AF1586">
        <v>55</v>
      </c>
      <c r="AG1586">
        <v>53</v>
      </c>
      <c r="AH1586">
        <v>84</v>
      </c>
      <c r="AI1586">
        <v>70</v>
      </c>
      <c r="AJ1586">
        <v>69</v>
      </c>
      <c r="AK1586">
        <v>16</v>
      </c>
      <c r="AL1586">
        <v>30</v>
      </c>
      <c r="AM1586">
        <v>31</v>
      </c>
      <c r="AN1586">
        <v>32</v>
      </c>
      <c r="AO1586">
        <v>18</v>
      </c>
      <c r="AP1586">
        <v>16</v>
      </c>
      <c r="AQ1586">
        <v>55</v>
      </c>
      <c r="AR1586">
        <v>49</v>
      </c>
      <c r="AS1586">
        <v>51</v>
      </c>
      <c r="AT1586">
        <v>86</v>
      </c>
      <c r="AU1586">
        <v>67</v>
      </c>
      <c r="AV1586">
        <v>67</v>
      </c>
      <c r="AW1586">
        <v>14</v>
      </c>
      <c r="AX1586">
        <v>33</v>
      </c>
      <c r="AY1586">
        <v>33</v>
      </c>
      <c r="AZ1586">
        <v>29</v>
      </c>
      <c r="BA1586">
        <v>20</v>
      </c>
      <c r="BB1586">
        <v>18</v>
      </c>
      <c r="BC1586">
        <v>57</v>
      </c>
      <c r="BD1586">
        <v>50</v>
      </c>
      <c r="BE1586">
        <v>52</v>
      </c>
      <c r="BF1586">
        <v>86</v>
      </c>
      <c r="BG1586">
        <v>70</v>
      </c>
      <c r="BH1586">
        <v>70</v>
      </c>
      <c r="BI1586">
        <v>14</v>
      </c>
      <c r="BJ1586">
        <v>30</v>
      </c>
      <c r="BK1586">
        <v>30</v>
      </c>
      <c r="BL1586">
        <v>33</v>
      </c>
      <c r="BM1586">
        <v>27</v>
      </c>
      <c r="BN1586">
        <v>26</v>
      </c>
      <c r="BO1586">
        <v>60</v>
      </c>
      <c r="BP1586">
        <v>54</v>
      </c>
      <c r="BQ1586">
        <v>54</v>
      </c>
      <c r="BR1586">
        <v>94</v>
      </c>
      <c r="BS1586">
        <v>81</v>
      </c>
      <c r="BT1586">
        <v>80</v>
      </c>
      <c r="BU1586">
        <v>6</v>
      </c>
      <c r="BV1586">
        <v>19</v>
      </c>
      <c r="BW1586">
        <v>20</v>
      </c>
      <c r="BX1586">
        <v>26</v>
      </c>
      <c r="BY1586">
        <v>18</v>
      </c>
      <c r="BZ1586">
        <v>21</v>
      </c>
      <c r="CA1586">
        <v>61</v>
      </c>
      <c r="CB1586">
        <v>56</v>
      </c>
      <c r="CC1586">
        <v>53</v>
      </c>
      <c r="CD1586">
        <v>87</v>
      </c>
      <c r="CE1586">
        <v>74</v>
      </c>
      <c r="CF1586">
        <v>73</v>
      </c>
      <c r="CG1586">
        <v>13</v>
      </c>
      <c r="CH1586">
        <v>26</v>
      </c>
      <c r="CI1586">
        <v>27</v>
      </c>
      <c r="CJ1586">
        <v>50</v>
      </c>
      <c r="CK1586">
        <v>26</v>
      </c>
      <c r="CL1586">
        <v>24</v>
      </c>
      <c r="CM1586">
        <v>44</v>
      </c>
      <c r="CN1586">
        <v>50</v>
      </c>
      <c r="CO1586">
        <v>49</v>
      </c>
      <c r="CP1586">
        <v>94</v>
      </c>
      <c r="CQ1586">
        <v>75</v>
      </c>
      <c r="CR1586">
        <v>73</v>
      </c>
      <c r="CS1586">
        <v>6</v>
      </c>
      <c r="CT1586">
        <v>25</v>
      </c>
      <c r="CU1586">
        <v>27</v>
      </c>
      <c r="HM1586">
        <v>15</v>
      </c>
      <c r="HN1586">
        <v>14</v>
      </c>
      <c r="HP1586">
        <v>43</v>
      </c>
      <c r="HQ1586">
        <v>51</v>
      </c>
      <c r="HS1586">
        <v>57</v>
      </c>
      <c r="HT1586">
        <v>65</v>
      </c>
      <c r="HV1586">
        <v>43</v>
      </c>
      <c r="HW1586">
        <v>35</v>
      </c>
    </row>
    <row r="1587" spans="1:231">
      <c r="A1587">
        <v>2215</v>
      </c>
      <c r="B1587" t="s">
        <v>1139</v>
      </c>
      <c r="C1587" t="s">
        <v>1140</v>
      </c>
      <c r="D1587" t="s">
        <v>7173</v>
      </c>
      <c r="E1587" t="s">
        <v>1264</v>
      </c>
      <c r="F1587" t="s">
        <v>4474</v>
      </c>
      <c r="G1587" t="s">
        <v>7536</v>
      </c>
      <c r="H1587" t="s">
        <v>7537</v>
      </c>
      <c r="I1587" t="s">
        <v>7538</v>
      </c>
      <c r="J1587">
        <v>0</v>
      </c>
      <c r="K1587">
        <v>1</v>
      </c>
      <c r="L1587">
        <v>1</v>
      </c>
      <c r="M1587">
        <v>2</v>
      </c>
      <c r="N1587">
        <v>2</v>
      </c>
      <c r="O1587">
        <v>4</v>
      </c>
      <c r="P1587">
        <v>2</v>
      </c>
      <c r="Q1587">
        <v>5</v>
      </c>
      <c r="R1587">
        <v>1</v>
      </c>
      <c r="S1587">
        <v>26</v>
      </c>
      <c r="T1587">
        <v>70</v>
      </c>
      <c r="U1587">
        <v>3</v>
      </c>
      <c r="V1587">
        <v>33</v>
      </c>
      <c r="W1587">
        <v>65</v>
      </c>
      <c r="X1587">
        <v>1</v>
      </c>
      <c r="Y1587">
        <v>42</v>
      </c>
      <c r="Z1587">
        <v>56</v>
      </c>
      <c r="AA1587">
        <v>1</v>
      </c>
      <c r="DT1587">
        <v>9</v>
      </c>
      <c r="DU1587">
        <v>11</v>
      </c>
      <c r="DV1587">
        <v>10</v>
      </c>
      <c r="DW1587">
        <v>87</v>
      </c>
      <c r="DX1587">
        <v>82</v>
      </c>
      <c r="DY1587">
        <v>80</v>
      </c>
      <c r="DZ1587">
        <v>96</v>
      </c>
      <c r="EA1587">
        <v>93</v>
      </c>
      <c r="EB1587">
        <v>90</v>
      </c>
      <c r="EC1587">
        <v>4</v>
      </c>
      <c r="ED1587">
        <v>7</v>
      </c>
      <c r="EE1587">
        <v>10</v>
      </c>
      <c r="EG1587">
        <v>60</v>
      </c>
      <c r="EH1587">
        <v>54</v>
      </c>
      <c r="EJ1587">
        <v>23</v>
      </c>
      <c r="EK1587">
        <v>15</v>
      </c>
      <c r="EM1587">
        <v>84</v>
      </c>
      <c r="EN1587">
        <v>69</v>
      </c>
      <c r="EP1587">
        <v>16</v>
      </c>
      <c r="EQ1587">
        <v>31</v>
      </c>
      <c r="ER1587">
        <v>4</v>
      </c>
      <c r="ES1587">
        <v>10</v>
      </c>
      <c r="ET1587">
        <v>8</v>
      </c>
      <c r="EU1587">
        <v>75</v>
      </c>
      <c r="EV1587">
        <v>72</v>
      </c>
      <c r="EW1587">
        <v>71</v>
      </c>
      <c r="EX1587">
        <v>79</v>
      </c>
      <c r="EY1587">
        <v>81</v>
      </c>
      <c r="EZ1587">
        <v>79</v>
      </c>
      <c r="FA1587">
        <v>21</v>
      </c>
      <c r="FB1587">
        <v>19</v>
      </c>
      <c r="FC1587">
        <v>21</v>
      </c>
      <c r="FD1587">
        <v>9</v>
      </c>
      <c r="FE1587">
        <v>18</v>
      </c>
      <c r="FF1587">
        <v>12</v>
      </c>
      <c r="FG1587">
        <v>80</v>
      </c>
      <c r="FH1587">
        <v>66</v>
      </c>
      <c r="FI1587">
        <v>65</v>
      </c>
      <c r="FJ1587">
        <v>89</v>
      </c>
      <c r="FK1587">
        <v>84</v>
      </c>
      <c r="FL1587">
        <v>77</v>
      </c>
      <c r="FM1587">
        <v>11</v>
      </c>
      <c r="FN1587">
        <v>16</v>
      </c>
      <c r="FO1587">
        <v>23</v>
      </c>
      <c r="FP1587">
        <v>20</v>
      </c>
      <c r="FQ1587">
        <v>21</v>
      </c>
      <c r="FR1587">
        <v>20</v>
      </c>
      <c r="FS1587">
        <v>68</v>
      </c>
      <c r="FT1587">
        <v>62</v>
      </c>
      <c r="FU1587">
        <v>62</v>
      </c>
      <c r="FV1587">
        <v>88</v>
      </c>
      <c r="FW1587">
        <v>82</v>
      </c>
      <c r="FX1587">
        <v>82</v>
      </c>
      <c r="FY1587">
        <v>12</v>
      </c>
      <c r="FZ1587">
        <v>18</v>
      </c>
      <c r="GA1587">
        <v>18</v>
      </c>
    </row>
    <row r="1588" spans="1:231">
      <c r="A1588">
        <v>2216</v>
      </c>
      <c r="B1588" t="s">
        <v>1265</v>
      </c>
      <c r="C1588" t="s">
        <v>1266</v>
      </c>
      <c r="D1588" t="s">
        <v>1267</v>
      </c>
      <c r="E1588" t="s">
        <v>1268</v>
      </c>
      <c r="F1588" t="s">
        <v>4474</v>
      </c>
      <c r="G1588" t="s">
        <v>7536</v>
      </c>
      <c r="H1588" t="s">
        <v>7537</v>
      </c>
      <c r="I1588" t="s">
        <v>7538</v>
      </c>
      <c r="J1588">
        <v>0</v>
      </c>
      <c r="K1588">
        <v>1</v>
      </c>
      <c r="L1588">
        <v>1</v>
      </c>
      <c r="M1588">
        <v>6</v>
      </c>
      <c r="N1588">
        <v>2</v>
      </c>
      <c r="O1588">
        <v>4</v>
      </c>
      <c r="P1588">
        <v>2</v>
      </c>
      <c r="Q1588">
        <v>5</v>
      </c>
      <c r="R1588">
        <v>1</v>
      </c>
      <c r="S1588">
        <v>28</v>
      </c>
      <c r="T1588">
        <v>72</v>
      </c>
      <c r="U1588">
        <v>0</v>
      </c>
      <c r="V1588">
        <v>33</v>
      </c>
      <c r="W1588">
        <v>65</v>
      </c>
      <c r="X1588">
        <v>1</v>
      </c>
      <c r="Y1588">
        <v>42</v>
      </c>
      <c r="Z1588">
        <v>56</v>
      </c>
      <c r="AA1588">
        <v>1</v>
      </c>
      <c r="AB1588">
        <v>27</v>
      </c>
      <c r="AC1588">
        <v>20</v>
      </c>
      <c r="AD1588">
        <v>16</v>
      </c>
      <c r="AE1588">
        <v>57</v>
      </c>
      <c r="AF1588">
        <v>58</v>
      </c>
      <c r="AG1588">
        <v>53</v>
      </c>
      <c r="AH1588">
        <v>83</v>
      </c>
      <c r="AI1588">
        <v>79</v>
      </c>
      <c r="AJ1588">
        <v>69</v>
      </c>
      <c r="AK1588">
        <v>17</v>
      </c>
      <c r="AL1588">
        <v>21</v>
      </c>
      <c r="AM1588">
        <v>31</v>
      </c>
      <c r="AN1588">
        <v>22</v>
      </c>
      <c r="AO1588">
        <v>19</v>
      </c>
      <c r="AP1588">
        <v>16</v>
      </c>
      <c r="AQ1588">
        <v>56</v>
      </c>
      <c r="AR1588">
        <v>57</v>
      </c>
      <c r="AS1588">
        <v>51</v>
      </c>
      <c r="AT1588">
        <v>78</v>
      </c>
      <c r="AU1588">
        <v>76</v>
      </c>
      <c r="AV1588">
        <v>67</v>
      </c>
      <c r="AW1588">
        <v>22</v>
      </c>
      <c r="AX1588">
        <v>24</v>
      </c>
      <c r="AY1588">
        <v>33</v>
      </c>
      <c r="AZ1588">
        <v>25</v>
      </c>
      <c r="BA1588">
        <v>26</v>
      </c>
      <c r="BB1588">
        <v>18</v>
      </c>
      <c r="BC1588">
        <v>59</v>
      </c>
      <c r="BD1588">
        <v>53</v>
      </c>
      <c r="BE1588">
        <v>52</v>
      </c>
      <c r="BF1588">
        <v>83</v>
      </c>
      <c r="BG1588">
        <v>79</v>
      </c>
      <c r="BH1588">
        <v>70</v>
      </c>
      <c r="BI1588">
        <v>17</v>
      </c>
      <c r="BJ1588">
        <v>21</v>
      </c>
      <c r="BK1588">
        <v>30</v>
      </c>
      <c r="BL1588">
        <v>26</v>
      </c>
      <c r="BM1588">
        <v>33</v>
      </c>
      <c r="BN1588">
        <v>26</v>
      </c>
      <c r="BO1588">
        <v>62</v>
      </c>
      <c r="BP1588">
        <v>53</v>
      </c>
      <c r="BQ1588">
        <v>54</v>
      </c>
      <c r="BR1588">
        <v>87</v>
      </c>
      <c r="BS1588">
        <v>86</v>
      </c>
      <c r="BT1588">
        <v>80</v>
      </c>
      <c r="BU1588">
        <v>13</v>
      </c>
      <c r="BV1588">
        <v>14</v>
      </c>
      <c r="BW1588">
        <v>20</v>
      </c>
      <c r="BX1588">
        <v>26</v>
      </c>
      <c r="BY1588">
        <v>21</v>
      </c>
      <c r="BZ1588">
        <v>21</v>
      </c>
      <c r="CA1588">
        <v>61</v>
      </c>
      <c r="CB1588">
        <v>61</v>
      </c>
      <c r="CC1588">
        <v>53</v>
      </c>
      <c r="CD1588">
        <v>88</v>
      </c>
      <c r="CE1588">
        <v>82</v>
      </c>
      <c r="CF1588">
        <v>73</v>
      </c>
      <c r="CG1588">
        <v>12</v>
      </c>
      <c r="CH1588">
        <v>18</v>
      </c>
      <c r="CI1588">
        <v>27</v>
      </c>
      <c r="CJ1588">
        <v>26</v>
      </c>
      <c r="CK1588">
        <v>36</v>
      </c>
      <c r="CL1588">
        <v>24</v>
      </c>
      <c r="CM1588">
        <v>59</v>
      </c>
      <c r="CN1588">
        <v>46</v>
      </c>
      <c r="CO1588">
        <v>49</v>
      </c>
      <c r="CP1588">
        <v>85</v>
      </c>
      <c r="CQ1588">
        <v>82</v>
      </c>
      <c r="CR1588">
        <v>73</v>
      </c>
      <c r="CS1588">
        <v>15</v>
      </c>
      <c r="CT1588">
        <v>18</v>
      </c>
      <c r="CU1588">
        <v>27</v>
      </c>
    </row>
    <row r="1589" spans="1:231">
      <c r="A1589">
        <v>2217</v>
      </c>
      <c r="B1589" t="s">
        <v>1269</v>
      </c>
      <c r="C1589" t="s">
        <v>1270</v>
      </c>
      <c r="D1589" t="s">
        <v>1149</v>
      </c>
      <c r="E1589" t="s">
        <v>1150</v>
      </c>
      <c r="F1589" t="s">
        <v>4474</v>
      </c>
      <c r="G1589" t="s">
        <v>7536</v>
      </c>
      <c r="H1589" t="s">
        <v>7537</v>
      </c>
      <c r="I1589" t="s">
        <v>7538</v>
      </c>
      <c r="J1589">
        <v>0</v>
      </c>
      <c r="K1589">
        <v>1</v>
      </c>
      <c r="L1589">
        <v>1</v>
      </c>
      <c r="M1589">
        <v>5</v>
      </c>
      <c r="N1589">
        <v>0</v>
      </c>
      <c r="O1589">
        <v>4</v>
      </c>
      <c r="P1589">
        <v>2</v>
      </c>
      <c r="Q1589">
        <v>5</v>
      </c>
      <c r="R1589">
        <v>1</v>
      </c>
      <c r="S1589">
        <v>40</v>
      </c>
      <c r="T1589">
        <v>60</v>
      </c>
      <c r="U1589">
        <v>0</v>
      </c>
      <c r="V1589">
        <v>33</v>
      </c>
      <c r="W1589">
        <v>65</v>
      </c>
      <c r="X1589">
        <v>1</v>
      </c>
      <c r="Y1589">
        <v>42</v>
      </c>
      <c r="Z1589">
        <v>56</v>
      </c>
      <c r="AA1589">
        <v>1</v>
      </c>
      <c r="AB1589">
        <v>17</v>
      </c>
      <c r="AC1589">
        <v>20</v>
      </c>
      <c r="AD1589">
        <v>16</v>
      </c>
      <c r="AE1589">
        <v>72</v>
      </c>
      <c r="AF1589">
        <v>58</v>
      </c>
      <c r="AG1589">
        <v>53</v>
      </c>
      <c r="AH1589">
        <v>89</v>
      </c>
      <c r="AI1589">
        <v>79</v>
      </c>
      <c r="AJ1589">
        <v>69</v>
      </c>
      <c r="AK1589">
        <v>11</v>
      </c>
      <c r="AL1589">
        <v>21</v>
      </c>
      <c r="AM1589">
        <v>31</v>
      </c>
      <c r="AN1589">
        <v>23</v>
      </c>
      <c r="AO1589">
        <v>19</v>
      </c>
      <c r="AP1589">
        <v>16</v>
      </c>
      <c r="AQ1589">
        <v>62</v>
      </c>
      <c r="AR1589">
        <v>57</v>
      </c>
      <c r="AS1589">
        <v>51</v>
      </c>
      <c r="AT1589">
        <v>84</v>
      </c>
      <c r="AU1589">
        <v>76</v>
      </c>
      <c r="AV1589">
        <v>67</v>
      </c>
      <c r="AW1589">
        <v>16</v>
      </c>
      <c r="AX1589">
        <v>24</v>
      </c>
      <c r="AY1589">
        <v>33</v>
      </c>
      <c r="AZ1589">
        <v>27</v>
      </c>
      <c r="BA1589">
        <v>26</v>
      </c>
      <c r="BB1589">
        <v>18</v>
      </c>
      <c r="BC1589">
        <v>60</v>
      </c>
      <c r="BD1589">
        <v>53</v>
      </c>
      <c r="BE1589">
        <v>52</v>
      </c>
      <c r="BF1589">
        <v>87</v>
      </c>
      <c r="BG1589">
        <v>79</v>
      </c>
      <c r="BH1589">
        <v>70</v>
      </c>
      <c r="BI1589">
        <v>13</v>
      </c>
      <c r="BJ1589">
        <v>21</v>
      </c>
      <c r="BK1589">
        <v>30</v>
      </c>
      <c r="BL1589">
        <v>36</v>
      </c>
      <c r="BM1589">
        <v>33</v>
      </c>
      <c r="BN1589">
        <v>26</v>
      </c>
      <c r="BO1589">
        <v>56</v>
      </c>
      <c r="BP1589">
        <v>53</v>
      </c>
      <c r="BQ1589">
        <v>54</v>
      </c>
      <c r="BR1589">
        <v>92</v>
      </c>
      <c r="BS1589">
        <v>86</v>
      </c>
      <c r="BT1589">
        <v>80</v>
      </c>
      <c r="BU1589">
        <v>8</v>
      </c>
      <c r="BV1589">
        <v>14</v>
      </c>
      <c r="BW1589">
        <v>20</v>
      </c>
      <c r="BX1589">
        <v>26</v>
      </c>
      <c r="BY1589">
        <v>21</v>
      </c>
      <c r="BZ1589">
        <v>21</v>
      </c>
      <c r="CA1589">
        <v>65</v>
      </c>
      <c r="CB1589">
        <v>61</v>
      </c>
      <c r="CC1589">
        <v>53</v>
      </c>
      <c r="CD1589">
        <v>90</v>
      </c>
      <c r="CE1589">
        <v>82</v>
      </c>
      <c r="CF1589">
        <v>73</v>
      </c>
      <c r="CG1589">
        <v>10</v>
      </c>
      <c r="CH1589">
        <v>18</v>
      </c>
      <c r="CI1589">
        <v>27</v>
      </c>
      <c r="CJ1589">
        <v>50</v>
      </c>
      <c r="CK1589">
        <v>36</v>
      </c>
      <c r="CL1589">
        <v>24</v>
      </c>
      <c r="CM1589">
        <v>40</v>
      </c>
      <c r="CN1589">
        <v>46</v>
      </c>
      <c r="CO1589">
        <v>49</v>
      </c>
      <c r="CP1589">
        <v>90</v>
      </c>
      <c r="CQ1589">
        <v>82</v>
      </c>
      <c r="CR1589">
        <v>73</v>
      </c>
      <c r="CS1589">
        <v>10</v>
      </c>
      <c r="CT1589">
        <v>18</v>
      </c>
      <c r="CU1589">
        <v>27</v>
      </c>
    </row>
    <row r="1590" spans="1:231">
      <c r="A1590">
        <v>2218</v>
      </c>
      <c r="B1590" t="s">
        <v>1151</v>
      </c>
      <c r="C1590" t="s">
        <v>1152</v>
      </c>
      <c r="D1590" t="s">
        <v>1153</v>
      </c>
      <c r="E1590" t="s">
        <v>1154</v>
      </c>
      <c r="F1590" t="s">
        <v>4609</v>
      </c>
      <c r="G1590" t="s">
        <v>7536</v>
      </c>
      <c r="H1590" t="s">
        <v>7537</v>
      </c>
      <c r="I1590" t="s">
        <v>7538</v>
      </c>
      <c r="J1590">
        <v>4</v>
      </c>
      <c r="K1590">
        <v>2</v>
      </c>
      <c r="L1590">
        <v>1</v>
      </c>
      <c r="M1590">
        <v>2</v>
      </c>
      <c r="N1590">
        <v>0</v>
      </c>
      <c r="O1590">
        <v>3</v>
      </c>
      <c r="P1590">
        <v>0</v>
      </c>
      <c r="Q1590">
        <v>5</v>
      </c>
      <c r="R1590">
        <v>1</v>
      </c>
      <c r="S1590">
        <v>32</v>
      </c>
      <c r="T1590">
        <v>68</v>
      </c>
      <c r="U1590">
        <v>0</v>
      </c>
      <c r="V1590">
        <v>41</v>
      </c>
      <c r="W1590">
        <v>57</v>
      </c>
      <c r="X1590">
        <v>1</v>
      </c>
      <c r="Y1590">
        <v>42</v>
      </c>
      <c r="Z1590">
        <v>56</v>
      </c>
      <c r="AA1590">
        <v>1</v>
      </c>
      <c r="CW1590">
        <v>10</v>
      </c>
      <c r="CX1590">
        <v>11</v>
      </c>
      <c r="CZ1590">
        <v>63</v>
      </c>
      <c r="DA1590">
        <v>59</v>
      </c>
      <c r="DC1590">
        <v>72</v>
      </c>
      <c r="DD1590">
        <v>70</v>
      </c>
      <c r="DF1590">
        <v>28</v>
      </c>
      <c r="DG1590">
        <v>30</v>
      </c>
      <c r="DT1590">
        <v>3</v>
      </c>
      <c r="DU1590">
        <v>18</v>
      </c>
      <c r="DV1590">
        <v>10</v>
      </c>
      <c r="DW1590">
        <v>88</v>
      </c>
      <c r="DX1590">
        <v>72</v>
      </c>
      <c r="DY1590">
        <v>80</v>
      </c>
      <c r="DZ1590">
        <v>90</v>
      </c>
      <c r="EA1590">
        <v>90</v>
      </c>
      <c r="EB1590">
        <v>90</v>
      </c>
      <c r="EC1590">
        <v>10</v>
      </c>
      <c r="ED1590">
        <v>10</v>
      </c>
      <c r="EE1590">
        <v>10</v>
      </c>
      <c r="ER1590">
        <v>0</v>
      </c>
      <c r="ES1590">
        <v>10</v>
      </c>
      <c r="ET1590">
        <v>8</v>
      </c>
      <c r="EU1590">
        <v>75</v>
      </c>
      <c r="EV1590">
        <v>71</v>
      </c>
      <c r="EW1590">
        <v>71</v>
      </c>
      <c r="EX1590">
        <v>75</v>
      </c>
      <c r="EY1590">
        <v>81</v>
      </c>
      <c r="EZ1590">
        <v>79</v>
      </c>
      <c r="FA1590">
        <v>25</v>
      </c>
      <c r="FB1590">
        <v>19</v>
      </c>
      <c r="FC1590">
        <v>21</v>
      </c>
      <c r="FD1590">
        <v>0</v>
      </c>
      <c r="FE1590">
        <v>11</v>
      </c>
      <c r="FF1590">
        <v>12</v>
      </c>
      <c r="FG1590">
        <v>49</v>
      </c>
      <c r="FH1590">
        <v>68</v>
      </c>
      <c r="FI1590">
        <v>65</v>
      </c>
      <c r="FJ1590">
        <v>49</v>
      </c>
      <c r="FK1590">
        <v>78</v>
      </c>
      <c r="FL1590">
        <v>77</v>
      </c>
      <c r="FM1590">
        <v>51</v>
      </c>
      <c r="FN1590">
        <v>22</v>
      </c>
      <c r="FO1590">
        <v>23</v>
      </c>
      <c r="FP1590">
        <v>15</v>
      </c>
      <c r="FQ1590">
        <v>31</v>
      </c>
      <c r="FR1590">
        <v>20</v>
      </c>
      <c r="FS1590">
        <v>83</v>
      </c>
      <c r="FT1590">
        <v>59</v>
      </c>
      <c r="FU1590">
        <v>62</v>
      </c>
      <c r="FV1590">
        <v>98</v>
      </c>
      <c r="FW1590">
        <v>90</v>
      </c>
      <c r="FX1590">
        <v>82</v>
      </c>
      <c r="FY1590">
        <v>2</v>
      </c>
      <c r="FZ1590">
        <v>10</v>
      </c>
      <c r="GA1590">
        <v>18</v>
      </c>
    </row>
    <row r="1591" spans="1:231">
      <c r="A1591">
        <v>2219</v>
      </c>
      <c r="B1591" t="s">
        <v>1155</v>
      </c>
      <c r="C1591" t="s">
        <v>1156</v>
      </c>
      <c r="D1591" t="s">
        <v>1157</v>
      </c>
      <c r="E1591" t="s">
        <v>1158</v>
      </c>
      <c r="F1591" t="s">
        <v>5668</v>
      </c>
      <c r="G1591" t="s">
        <v>7536</v>
      </c>
      <c r="H1591" t="s">
        <v>7537</v>
      </c>
      <c r="I1591" t="s">
        <v>7538</v>
      </c>
      <c r="J1591">
        <v>0</v>
      </c>
      <c r="K1591">
        <v>1</v>
      </c>
      <c r="L1591">
        <v>1</v>
      </c>
      <c r="M1591">
        <v>2</v>
      </c>
      <c r="N1591">
        <v>0</v>
      </c>
      <c r="O1591">
        <v>4</v>
      </c>
      <c r="P1591">
        <v>0</v>
      </c>
      <c r="Q1591">
        <v>5</v>
      </c>
      <c r="R1591">
        <v>1</v>
      </c>
      <c r="S1591">
        <v>52</v>
      </c>
      <c r="T1591">
        <v>48</v>
      </c>
      <c r="U1591">
        <v>0</v>
      </c>
      <c r="V1591">
        <v>44</v>
      </c>
      <c r="W1591">
        <v>54</v>
      </c>
      <c r="X1591">
        <v>1</v>
      </c>
      <c r="Y1591">
        <v>42</v>
      </c>
      <c r="Z1591">
        <v>56</v>
      </c>
      <c r="AA1591">
        <v>1</v>
      </c>
      <c r="AB1591">
        <v>18</v>
      </c>
      <c r="AC1591">
        <v>17</v>
      </c>
      <c r="AD1591">
        <v>16</v>
      </c>
      <c r="AE1591">
        <v>56</v>
      </c>
      <c r="AF1591">
        <v>53</v>
      </c>
      <c r="AG1591">
        <v>53</v>
      </c>
      <c r="AH1591">
        <v>74</v>
      </c>
      <c r="AI1591">
        <v>70</v>
      </c>
      <c r="AJ1591">
        <v>69</v>
      </c>
      <c r="AK1591">
        <v>26</v>
      </c>
      <c r="AL1591">
        <v>30</v>
      </c>
      <c r="AM1591">
        <v>31</v>
      </c>
      <c r="AN1591">
        <v>23</v>
      </c>
      <c r="AO1591">
        <v>19</v>
      </c>
      <c r="AP1591">
        <v>16</v>
      </c>
      <c r="AQ1591">
        <v>58</v>
      </c>
      <c r="AR1591">
        <v>49</v>
      </c>
      <c r="AS1591">
        <v>51</v>
      </c>
      <c r="AT1591">
        <v>81</v>
      </c>
      <c r="AU1591">
        <v>68</v>
      </c>
      <c r="AV1591">
        <v>67</v>
      </c>
      <c r="AW1591">
        <v>19</v>
      </c>
      <c r="AX1591">
        <v>32</v>
      </c>
      <c r="AY1591">
        <v>33</v>
      </c>
      <c r="AZ1591">
        <v>16</v>
      </c>
      <c r="BA1591">
        <v>18</v>
      </c>
      <c r="BB1591">
        <v>18</v>
      </c>
      <c r="BC1591">
        <v>47</v>
      </c>
      <c r="BD1591">
        <v>54</v>
      </c>
      <c r="BE1591">
        <v>52</v>
      </c>
      <c r="BF1591">
        <v>63</v>
      </c>
      <c r="BG1591">
        <v>72</v>
      </c>
      <c r="BH1591">
        <v>70</v>
      </c>
      <c r="BI1591">
        <v>37</v>
      </c>
      <c r="BJ1591">
        <v>28</v>
      </c>
      <c r="BK1591">
        <v>30</v>
      </c>
      <c r="BL1591">
        <v>22</v>
      </c>
      <c r="BM1591">
        <v>28</v>
      </c>
      <c r="BN1591">
        <v>26</v>
      </c>
      <c r="BO1591">
        <v>58</v>
      </c>
      <c r="BP1591">
        <v>56</v>
      </c>
      <c r="BQ1591">
        <v>54</v>
      </c>
      <c r="BR1591">
        <v>80</v>
      </c>
      <c r="BS1591">
        <v>84</v>
      </c>
      <c r="BT1591">
        <v>80</v>
      </c>
      <c r="BU1591">
        <v>20</v>
      </c>
      <c r="BV1591">
        <v>16</v>
      </c>
      <c r="BW1591">
        <v>20</v>
      </c>
      <c r="BX1591">
        <v>20</v>
      </c>
      <c r="BY1591">
        <v>27</v>
      </c>
      <c r="BZ1591">
        <v>21</v>
      </c>
      <c r="CA1591">
        <v>54</v>
      </c>
      <c r="CB1591">
        <v>49</v>
      </c>
      <c r="CC1591">
        <v>53</v>
      </c>
      <c r="CD1591">
        <v>74</v>
      </c>
      <c r="CE1591">
        <v>76</v>
      </c>
      <c r="CF1591">
        <v>73</v>
      </c>
      <c r="CG1591">
        <v>26</v>
      </c>
      <c r="CH1591">
        <v>24</v>
      </c>
      <c r="CI1591">
        <v>27</v>
      </c>
      <c r="CJ1591">
        <v>23</v>
      </c>
      <c r="CK1591">
        <v>25</v>
      </c>
      <c r="CL1591">
        <v>24</v>
      </c>
      <c r="CM1591">
        <v>53</v>
      </c>
      <c r="CN1591">
        <v>52</v>
      </c>
      <c r="CO1591">
        <v>49</v>
      </c>
      <c r="CP1591">
        <v>76</v>
      </c>
      <c r="CQ1591">
        <v>78</v>
      </c>
      <c r="CR1591">
        <v>73</v>
      </c>
      <c r="CS1591">
        <v>24</v>
      </c>
      <c r="CT1591">
        <v>22</v>
      </c>
      <c r="CU1591">
        <v>27</v>
      </c>
    </row>
    <row r="1592" spans="1:231">
      <c r="A1592">
        <v>2220</v>
      </c>
      <c r="B1592" t="s">
        <v>1159</v>
      </c>
      <c r="C1592" t="s">
        <v>1160</v>
      </c>
      <c r="D1592" t="s">
        <v>1161</v>
      </c>
      <c r="E1592" t="s">
        <v>1162</v>
      </c>
      <c r="F1592" t="s">
        <v>5668</v>
      </c>
      <c r="G1592" t="s">
        <v>7536</v>
      </c>
      <c r="H1592" t="s">
        <v>7537</v>
      </c>
      <c r="I1592" t="s">
        <v>7538</v>
      </c>
      <c r="J1592">
        <v>0</v>
      </c>
      <c r="K1592">
        <v>1</v>
      </c>
      <c r="L1592">
        <v>1</v>
      </c>
      <c r="M1592">
        <v>3</v>
      </c>
      <c r="N1592">
        <v>0</v>
      </c>
      <c r="O1592">
        <v>4</v>
      </c>
      <c r="P1592">
        <v>0</v>
      </c>
      <c r="Q1592">
        <v>5</v>
      </c>
      <c r="R1592">
        <v>1</v>
      </c>
      <c r="S1592">
        <v>49</v>
      </c>
      <c r="T1592">
        <v>51</v>
      </c>
      <c r="U1592">
        <v>0</v>
      </c>
      <c r="V1592">
        <v>44</v>
      </c>
      <c r="W1592">
        <v>54</v>
      </c>
      <c r="X1592">
        <v>1</v>
      </c>
      <c r="Y1592">
        <v>42</v>
      </c>
      <c r="Z1592">
        <v>56</v>
      </c>
      <c r="AA1592">
        <v>1</v>
      </c>
      <c r="CV1592">
        <v>12</v>
      </c>
      <c r="CW1592">
        <v>9</v>
      </c>
      <c r="CX1592">
        <v>11</v>
      </c>
      <c r="CY1592">
        <v>67</v>
      </c>
      <c r="CZ1592">
        <v>65</v>
      </c>
      <c r="DA1592">
        <v>59</v>
      </c>
      <c r="DB1592">
        <v>79</v>
      </c>
      <c r="DC1592">
        <v>74</v>
      </c>
      <c r="DD1592">
        <v>70</v>
      </c>
      <c r="DE1592">
        <v>21</v>
      </c>
      <c r="DF1592">
        <v>26</v>
      </c>
      <c r="DG1592">
        <v>30</v>
      </c>
      <c r="DH1592">
        <v>6</v>
      </c>
      <c r="DI1592">
        <v>5</v>
      </c>
      <c r="DJ1592">
        <v>9</v>
      </c>
      <c r="DK1592">
        <v>73</v>
      </c>
      <c r="DL1592">
        <v>67</v>
      </c>
      <c r="DM1592">
        <v>58</v>
      </c>
      <c r="DN1592">
        <v>79</v>
      </c>
      <c r="DO1592">
        <v>72</v>
      </c>
      <c r="DP1592">
        <v>67</v>
      </c>
      <c r="DQ1592">
        <v>21</v>
      </c>
      <c r="DR1592">
        <v>28</v>
      </c>
      <c r="DS1592">
        <v>33</v>
      </c>
      <c r="ER1592">
        <v>49</v>
      </c>
      <c r="ES1592">
        <v>13</v>
      </c>
      <c r="ET1592">
        <v>8</v>
      </c>
      <c r="EU1592">
        <v>51</v>
      </c>
      <c r="EV1592">
        <v>71</v>
      </c>
      <c r="EW1592">
        <v>71</v>
      </c>
      <c r="EX1592">
        <v>100</v>
      </c>
      <c r="EY1592">
        <v>84</v>
      </c>
      <c r="EZ1592">
        <v>79</v>
      </c>
      <c r="FA1592">
        <v>0</v>
      </c>
      <c r="FB1592">
        <v>16</v>
      </c>
      <c r="FC1592">
        <v>21</v>
      </c>
      <c r="FD1592">
        <v>74</v>
      </c>
      <c r="FE1592">
        <v>13</v>
      </c>
      <c r="FF1592">
        <v>12</v>
      </c>
      <c r="FG1592">
        <v>26</v>
      </c>
      <c r="FH1592">
        <v>69</v>
      </c>
      <c r="FI1592">
        <v>65</v>
      </c>
      <c r="FJ1592">
        <v>100</v>
      </c>
      <c r="FK1592">
        <v>82</v>
      </c>
      <c r="FL1592">
        <v>77</v>
      </c>
      <c r="FM1592">
        <v>0</v>
      </c>
      <c r="FN1592">
        <v>18</v>
      </c>
      <c r="FO1592">
        <v>23</v>
      </c>
      <c r="GB1592">
        <v>20</v>
      </c>
      <c r="GC1592">
        <v>16</v>
      </c>
      <c r="GD1592">
        <v>15</v>
      </c>
      <c r="GE1592">
        <v>61</v>
      </c>
      <c r="GF1592">
        <v>60</v>
      </c>
      <c r="GG1592">
        <v>58</v>
      </c>
      <c r="GH1592">
        <v>81</v>
      </c>
      <c r="GI1592">
        <v>76</v>
      </c>
      <c r="GJ1592">
        <v>73</v>
      </c>
      <c r="GK1592">
        <v>19</v>
      </c>
      <c r="GL1592">
        <v>24</v>
      </c>
      <c r="GM1592">
        <v>27</v>
      </c>
      <c r="GN1592">
        <v>15</v>
      </c>
      <c r="GO1592">
        <v>15</v>
      </c>
      <c r="GP1592">
        <v>13</v>
      </c>
      <c r="GQ1592">
        <v>76</v>
      </c>
      <c r="GR1592">
        <v>71</v>
      </c>
      <c r="GS1592">
        <v>62</v>
      </c>
      <c r="GT1592">
        <v>90</v>
      </c>
      <c r="GU1592">
        <v>86</v>
      </c>
      <c r="GV1592">
        <v>76</v>
      </c>
      <c r="GW1592">
        <v>10</v>
      </c>
      <c r="GX1592">
        <v>14</v>
      </c>
      <c r="GY1592">
        <v>24</v>
      </c>
      <c r="GZ1592">
        <v>21</v>
      </c>
      <c r="HA1592">
        <v>17</v>
      </c>
      <c r="HB1592">
        <v>17</v>
      </c>
      <c r="HC1592">
        <v>70</v>
      </c>
      <c r="HD1592">
        <v>66</v>
      </c>
      <c r="HE1592">
        <v>58</v>
      </c>
      <c r="HF1592">
        <v>90</v>
      </c>
      <c r="HG1592">
        <v>83</v>
      </c>
      <c r="HH1592">
        <v>76</v>
      </c>
      <c r="HI1592">
        <v>10</v>
      </c>
      <c r="HJ1592">
        <v>17</v>
      </c>
      <c r="HK1592">
        <v>24</v>
      </c>
      <c r="HL1592">
        <v>27</v>
      </c>
      <c r="HM1592">
        <v>21</v>
      </c>
      <c r="HN1592">
        <v>14</v>
      </c>
      <c r="HO1592">
        <v>63</v>
      </c>
      <c r="HP1592">
        <v>54</v>
      </c>
      <c r="HQ1592">
        <v>51</v>
      </c>
      <c r="HR1592">
        <v>89</v>
      </c>
      <c r="HS1592">
        <v>75</v>
      </c>
      <c r="HT1592">
        <v>65</v>
      </c>
      <c r="HU1592">
        <v>11</v>
      </c>
      <c r="HV1592">
        <v>25</v>
      </c>
      <c r="HW1592">
        <v>35</v>
      </c>
    </row>
    <row r="1593" spans="1:231">
      <c r="A1593">
        <v>2221</v>
      </c>
      <c r="B1593" t="s">
        <v>1163</v>
      </c>
      <c r="C1593" t="s">
        <v>1164</v>
      </c>
      <c r="D1593" t="s">
        <v>1165</v>
      </c>
      <c r="E1593" t="s">
        <v>1166</v>
      </c>
      <c r="F1593" t="s">
        <v>6043</v>
      </c>
      <c r="G1593" t="s">
        <v>7536</v>
      </c>
      <c r="H1593" t="s">
        <v>7537</v>
      </c>
      <c r="I1593" t="s">
        <v>7538</v>
      </c>
      <c r="J1593">
        <v>4</v>
      </c>
      <c r="K1593">
        <v>3</v>
      </c>
      <c r="L1593">
        <v>1</v>
      </c>
      <c r="M1593">
        <v>6</v>
      </c>
      <c r="N1593">
        <v>0</v>
      </c>
      <c r="O1593">
        <v>11</v>
      </c>
      <c r="P1593">
        <v>1</v>
      </c>
      <c r="Q1593">
        <v>5</v>
      </c>
      <c r="R1593">
        <v>1</v>
      </c>
      <c r="S1593">
        <v>16</v>
      </c>
      <c r="T1593">
        <v>84</v>
      </c>
      <c r="U1593">
        <v>0</v>
      </c>
      <c r="V1593">
        <v>24</v>
      </c>
      <c r="W1593">
        <v>73</v>
      </c>
      <c r="X1593">
        <v>1</v>
      </c>
      <c r="Y1593">
        <v>42</v>
      </c>
      <c r="Z1593">
        <v>56</v>
      </c>
      <c r="AA1593">
        <v>1</v>
      </c>
      <c r="AB1593">
        <v>11</v>
      </c>
      <c r="AC1593">
        <v>16</v>
      </c>
      <c r="AD1593">
        <v>16</v>
      </c>
      <c r="AE1593">
        <v>62</v>
      </c>
      <c r="AF1593">
        <v>48</v>
      </c>
      <c r="AG1593">
        <v>53</v>
      </c>
      <c r="AH1593">
        <v>73</v>
      </c>
      <c r="AI1593">
        <v>64</v>
      </c>
      <c r="AJ1593">
        <v>69</v>
      </c>
      <c r="AK1593">
        <v>27</v>
      </c>
      <c r="AL1593">
        <v>36</v>
      </c>
      <c r="AM1593">
        <v>31</v>
      </c>
      <c r="AN1593">
        <v>7</v>
      </c>
      <c r="AO1593">
        <v>12</v>
      </c>
      <c r="AP1593">
        <v>16</v>
      </c>
      <c r="AQ1593">
        <v>61</v>
      </c>
      <c r="AR1593">
        <v>46</v>
      </c>
      <c r="AS1593">
        <v>51</v>
      </c>
      <c r="AT1593">
        <v>68</v>
      </c>
      <c r="AU1593">
        <v>58</v>
      </c>
      <c r="AV1593">
        <v>67</v>
      </c>
      <c r="AW1593">
        <v>32</v>
      </c>
      <c r="AX1593">
        <v>42</v>
      </c>
      <c r="AY1593">
        <v>33</v>
      </c>
      <c r="AZ1593">
        <v>15</v>
      </c>
      <c r="BA1593">
        <v>21</v>
      </c>
      <c r="BB1593">
        <v>18</v>
      </c>
      <c r="BC1593">
        <v>53</v>
      </c>
      <c r="BD1593">
        <v>45</v>
      </c>
      <c r="BE1593">
        <v>52</v>
      </c>
      <c r="BF1593">
        <v>68</v>
      </c>
      <c r="BG1593">
        <v>65</v>
      </c>
      <c r="BH1593">
        <v>70</v>
      </c>
      <c r="BI1593">
        <v>32</v>
      </c>
      <c r="BJ1593">
        <v>35</v>
      </c>
      <c r="BK1593">
        <v>30</v>
      </c>
      <c r="BL1593">
        <v>19</v>
      </c>
      <c r="BM1593">
        <v>23</v>
      </c>
      <c r="BN1593">
        <v>26</v>
      </c>
      <c r="BO1593">
        <v>68</v>
      </c>
      <c r="BP1593">
        <v>56</v>
      </c>
      <c r="BQ1593">
        <v>54</v>
      </c>
      <c r="BR1593">
        <v>86</v>
      </c>
      <c r="BS1593">
        <v>79</v>
      </c>
      <c r="BT1593">
        <v>80</v>
      </c>
      <c r="BU1593">
        <v>14</v>
      </c>
      <c r="BV1593">
        <v>21</v>
      </c>
      <c r="BW1593">
        <v>20</v>
      </c>
      <c r="BX1593">
        <v>5</v>
      </c>
      <c r="BY1593">
        <v>14</v>
      </c>
      <c r="BZ1593">
        <v>21</v>
      </c>
      <c r="CA1593">
        <v>69</v>
      </c>
      <c r="CB1593">
        <v>54</v>
      </c>
      <c r="CC1593">
        <v>53</v>
      </c>
      <c r="CD1593">
        <v>75</v>
      </c>
      <c r="CE1593">
        <v>68</v>
      </c>
      <c r="CF1593">
        <v>73</v>
      </c>
      <c r="CG1593">
        <v>25</v>
      </c>
      <c r="CH1593">
        <v>32</v>
      </c>
      <c r="CI1593">
        <v>27</v>
      </c>
      <c r="CJ1593">
        <v>8</v>
      </c>
      <c r="CK1593">
        <v>11</v>
      </c>
      <c r="CL1593">
        <v>24</v>
      </c>
      <c r="CM1593">
        <v>43</v>
      </c>
      <c r="CN1593">
        <v>49</v>
      </c>
      <c r="CO1593">
        <v>49</v>
      </c>
      <c r="CP1593">
        <v>51</v>
      </c>
      <c r="CQ1593">
        <v>60</v>
      </c>
      <c r="CR1593">
        <v>73</v>
      </c>
      <c r="CS1593">
        <v>49</v>
      </c>
      <c r="CT1593">
        <v>40</v>
      </c>
      <c r="CU1593">
        <v>27</v>
      </c>
      <c r="GO1593">
        <v>12</v>
      </c>
      <c r="GP1593">
        <v>13</v>
      </c>
      <c r="GR1593">
        <v>54</v>
      </c>
      <c r="GS1593">
        <v>62</v>
      </c>
      <c r="GU1593">
        <v>66</v>
      </c>
      <c r="GV1593">
        <v>76</v>
      </c>
      <c r="GX1593">
        <v>34</v>
      </c>
      <c r="GY1593">
        <v>24</v>
      </c>
    </row>
    <row r="1594" spans="1:231">
      <c r="A1594">
        <v>2222</v>
      </c>
      <c r="B1594" t="s">
        <v>1167</v>
      </c>
      <c r="C1594" t="s">
        <v>1168</v>
      </c>
      <c r="D1594" t="s">
        <v>1169</v>
      </c>
      <c r="E1594" t="s">
        <v>1170</v>
      </c>
      <c r="F1594" t="s">
        <v>7528</v>
      </c>
      <c r="G1594" t="s">
        <v>7536</v>
      </c>
      <c r="H1594" t="s">
        <v>7537</v>
      </c>
      <c r="I1594" t="s">
        <v>7538</v>
      </c>
      <c r="J1594">
        <v>0</v>
      </c>
      <c r="K1594">
        <v>1</v>
      </c>
      <c r="L1594">
        <v>1</v>
      </c>
      <c r="M1594">
        <v>2</v>
      </c>
      <c r="N1594">
        <v>2</v>
      </c>
      <c r="O1594">
        <v>4</v>
      </c>
      <c r="P1594">
        <v>1</v>
      </c>
      <c r="Q1594">
        <v>5</v>
      </c>
      <c r="R1594">
        <v>1</v>
      </c>
      <c r="S1594">
        <v>42</v>
      </c>
      <c r="T1594">
        <v>56</v>
      </c>
      <c r="U1594">
        <v>0</v>
      </c>
      <c r="V1594">
        <v>39</v>
      </c>
      <c r="W1594">
        <v>59</v>
      </c>
      <c r="X1594">
        <v>1</v>
      </c>
      <c r="Y1594">
        <v>42</v>
      </c>
      <c r="Z1594">
        <v>56</v>
      </c>
      <c r="AA1594">
        <v>1</v>
      </c>
      <c r="AB1594">
        <v>17</v>
      </c>
      <c r="AC1594">
        <v>20</v>
      </c>
      <c r="AD1594">
        <v>16</v>
      </c>
      <c r="AE1594">
        <v>63</v>
      </c>
      <c r="AF1594">
        <v>54</v>
      </c>
      <c r="AG1594">
        <v>53</v>
      </c>
      <c r="AH1594">
        <v>80</v>
      </c>
      <c r="AI1594">
        <v>74</v>
      </c>
      <c r="AJ1594">
        <v>69</v>
      </c>
      <c r="AK1594">
        <v>20</v>
      </c>
      <c r="AL1594">
        <v>26</v>
      </c>
      <c r="AM1594">
        <v>31</v>
      </c>
      <c r="AN1594">
        <v>18</v>
      </c>
      <c r="AO1594">
        <v>19</v>
      </c>
      <c r="AP1594">
        <v>16</v>
      </c>
      <c r="AQ1594">
        <v>64</v>
      </c>
      <c r="AR1594">
        <v>56</v>
      </c>
      <c r="AS1594">
        <v>51</v>
      </c>
      <c r="AT1594">
        <v>82</v>
      </c>
      <c r="AU1594">
        <v>75</v>
      </c>
      <c r="AV1594">
        <v>67</v>
      </c>
      <c r="AW1594">
        <v>18</v>
      </c>
      <c r="AX1594">
        <v>25</v>
      </c>
      <c r="AY1594">
        <v>33</v>
      </c>
      <c r="AZ1594">
        <v>18</v>
      </c>
      <c r="BA1594">
        <v>22</v>
      </c>
      <c r="BB1594">
        <v>18</v>
      </c>
      <c r="BC1594">
        <v>64</v>
      </c>
      <c r="BD1594">
        <v>55</v>
      </c>
      <c r="BE1594">
        <v>52</v>
      </c>
      <c r="BF1594">
        <v>82</v>
      </c>
      <c r="BG1594">
        <v>77</v>
      </c>
      <c r="BH1594">
        <v>70</v>
      </c>
      <c r="BI1594">
        <v>18</v>
      </c>
      <c r="BJ1594">
        <v>23</v>
      </c>
      <c r="BK1594">
        <v>30</v>
      </c>
      <c r="BL1594">
        <v>47</v>
      </c>
      <c r="BM1594">
        <v>34</v>
      </c>
      <c r="BN1594">
        <v>26</v>
      </c>
      <c r="BO1594">
        <v>45</v>
      </c>
      <c r="BP1594">
        <v>51</v>
      </c>
      <c r="BQ1594">
        <v>54</v>
      </c>
      <c r="BR1594">
        <v>92</v>
      </c>
      <c r="BS1594">
        <v>85</v>
      </c>
      <c r="BT1594">
        <v>80</v>
      </c>
      <c r="BU1594">
        <v>8</v>
      </c>
      <c r="BV1594">
        <v>15</v>
      </c>
      <c r="BW1594">
        <v>20</v>
      </c>
      <c r="BX1594">
        <v>30</v>
      </c>
      <c r="BY1594">
        <v>31</v>
      </c>
      <c r="BZ1594">
        <v>21</v>
      </c>
      <c r="CA1594">
        <v>48</v>
      </c>
      <c r="CB1594">
        <v>45</v>
      </c>
      <c r="CC1594">
        <v>53</v>
      </c>
      <c r="CD1594">
        <v>78</v>
      </c>
      <c r="CE1594">
        <v>76</v>
      </c>
      <c r="CF1594">
        <v>73</v>
      </c>
      <c r="CG1594">
        <v>22</v>
      </c>
      <c r="CH1594">
        <v>24</v>
      </c>
      <c r="CI1594">
        <v>27</v>
      </c>
      <c r="CJ1594">
        <v>41</v>
      </c>
      <c r="CK1594">
        <v>26</v>
      </c>
      <c r="CL1594">
        <v>24</v>
      </c>
      <c r="CM1594">
        <v>46</v>
      </c>
      <c r="CN1594">
        <v>54</v>
      </c>
      <c r="CO1594">
        <v>49</v>
      </c>
      <c r="CP1594">
        <v>87</v>
      </c>
      <c r="CQ1594">
        <v>80</v>
      </c>
      <c r="CR1594">
        <v>73</v>
      </c>
      <c r="CS1594">
        <v>13</v>
      </c>
      <c r="CT1594">
        <v>20</v>
      </c>
      <c r="CU1594">
        <v>27</v>
      </c>
      <c r="GN1594">
        <v>33</v>
      </c>
      <c r="GO1594">
        <v>20</v>
      </c>
      <c r="GP1594">
        <v>13</v>
      </c>
      <c r="GQ1594">
        <v>67</v>
      </c>
      <c r="GR1594">
        <v>64</v>
      </c>
      <c r="GS1594">
        <v>62</v>
      </c>
      <c r="GT1594">
        <v>100</v>
      </c>
      <c r="GU1594">
        <v>84</v>
      </c>
      <c r="GV1594">
        <v>76</v>
      </c>
      <c r="GW1594">
        <v>0</v>
      </c>
      <c r="GX1594">
        <v>16</v>
      </c>
      <c r="GY1594">
        <v>24</v>
      </c>
    </row>
    <row r="1595" spans="1:231">
      <c r="A1595">
        <v>2224</v>
      </c>
      <c r="B1595" t="s">
        <v>1171</v>
      </c>
      <c r="C1595" t="s">
        <v>1172</v>
      </c>
      <c r="D1595" t="s">
        <v>1173</v>
      </c>
      <c r="E1595" t="s">
        <v>1174</v>
      </c>
      <c r="F1595" t="s">
        <v>2412</v>
      </c>
      <c r="G1595" t="s">
        <v>7545</v>
      </c>
      <c r="H1595" t="s">
        <v>7537</v>
      </c>
      <c r="I1595" t="s">
        <v>7538</v>
      </c>
      <c r="J1595">
        <v>0</v>
      </c>
      <c r="K1595">
        <v>0</v>
      </c>
      <c r="L1595">
        <v>1</v>
      </c>
      <c r="O1595">
        <v>4</v>
      </c>
      <c r="P1595">
        <v>1</v>
      </c>
      <c r="Q1595">
        <v>5</v>
      </c>
      <c r="R1595">
        <v>1</v>
      </c>
      <c r="S1595">
        <v>56</v>
      </c>
      <c r="T1595">
        <v>44</v>
      </c>
      <c r="U1595">
        <v>0</v>
      </c>
      <c r="V1595">
        <v>55</v>
      </c>
      <c r="W1595">
        <v>44</v>
      </c>
      <c r="X1595">
        <v>0</v>
      </c>
      <c r="Y1595">
        <v>42</v>
      </c>
      <c r="Z1595">
        <v>56</v>
      </c>
      <c r="AA1595">
        <v>1</v>
      </c>
      <c r="AB1595">
        <v>10</v>
      </c>
      <c r="AC1595">
        <v>11</v>
      </c>
      <c r="AD1595">
        <v>16</v>
      </c>
      <c r="AE1595">
        <v>55</v>
      </c>
      <c r="AF1595">
        <v>54</v>
      </c>
      <c r="AG1595">
        <v>53</v>
      </c>
      <c r="AH1595">
        <v>66</v>
      </c>
      <c r="AI1595">
        <v>66</v>
      </c>
      <c r="AJ1595">
        <v>69</v>
      </c>
      <c r="AK1595">
        <v>34</v>
      </c>
      <c r="AL1595">
        <v>34</v>
      </c>
      <c r="AM1595">
        <v>31</v>
      </c>
      <c r="AN1595">
        <v>16</v>
      </c>
      <c r="AO1595">
        <v>15</v>
      </c>
      <c r="AP1595">
        <v>16</v>
      </c>
      <c r="AQ1595">
        <v>57</v>
      </c>
      <c r="AR1595">
        <v>58</v>
      </c>
      <c r="AS1595">
        <v>51</v>
      </c>
      <c r="AT1595">
        <v>73</v>
      </c>
      <c r="AU1595">
        <v>73</v>
      </c>
      <c r="AV1595">
        <v>67</v>
      </c>
      <c r="AW1595">
        <v>27</v>
      </c>
      <c r="AX1595">
        <v>27</v>
      </c>
      <c r="AY1595">
        <v>33</v>
      </c>
      <c r="AZ1595">
        <v>10</v>
      </c>
      <c r="BA1595">
        <v>16</v>
      </c>
      <c r="BB1595">
        <v>18</v>
      </c>
      <c r="BC1595">
        <v>53</v>
      </c>
      <c r="BD1595">
        <v>49</v>
      </c>
      <c r="BE1595">
        <v>52</v>
      </c>
      <c r="BF1595">
        <v>63</v>
      </c>
      <c r="BG1595">
        <v>65</v>
      </c>
      <c r="BH1595">
        <v>70</v>
      </c>
      <c r="BI1595">
        <v>38</v>
      </c>
      <c r="BJ1595">
        <v>35</v>
      </c>
      <c r="BK1595">
        <v>30</v>
      </c>
      <c r="BL1595">
        <v>16</v>
      </c>
      <c r="BM1595">
        <v>21</v>
      </c>
      <c r="BN1595">
        <v>26</v>
      </c>
      <c r="BO1595">
        <v>55</v>
      </c>
      <c r="BP1595">
        <v>60</v>
      </c>
      <c r="BQ1595">
        <v>54</v>
      </c>
      <c r="BR1595">
        <v>71</v>
      </c>
      <c r="BS1595">
        <v>81</v>
      </c>
      <c r="BT1595">
        <v>80</v>
      </c>
      <c r="BU1595">
        <v>29</v>
      </c>
      <c r="BV1595">
        <v>19</v>
      </c>
      <c r="BW1595">
        <v>20</v>
      </c>
      <c r="BX1595">
        <v>14</v>
      </c>
      <c r="BY1595">
        <v>13</v>
      </c>
      <c r="BZ1595">
        <v>21</v>
      </c>
      <c r="CA1595">
        <v>49</v>
      </c>
      <c r="CB1595">
        <v>53</v>
      </c>
      <c r="CC1595">
        <v>53</v>
      </c>
      <c r="CD1595">
        <v>63</v>
      </c>
      <c r="CE1595">
        <v>66</v>
      </c>
      <c r="CF1595">
        <v>73</v>
      </c>
      <c r="CG1595">
        <v>37</v>
      </c>
      <c r="CH1595">
        <v>34</v>
      </c>
      <c r="CI1595">
        <v>27</v>
      </c>
      <c r="CJ1595">
        <v>29</v>
      </c>
      <c r="CK1595">
        <v>28</v>
      </c>
      <c r="CL1595">
        <v>24</v>
      </c>
      <c r="CM1595">
        <v>49</v>
      </c>
      <c r="CN1595">
        <v>51</v>
      </c>
      <c r="CO1595">
        <v>49</v>
      </c>
      <c r="CP1595">
        <v>79</v>
      </c>
      <c r="CQ1595">
        <v>79</v>
      </c>
      <c r="CR1595">
        <v>73</v>
      </c>
      <c r="CS1595">
        <v>21</v>
      </c>
      <c r="CT1595">
        <v>21</v>
      </c>
      <c r="CU1595">
        <v>27</v>
      </c>
    </row>
    <row r="1596" spans="1:231">
      <c r="A1596">
        <v>2225</v>
      </c>
      <c r="B1596" t="s">
        <v>1175</v>
      </c>
      <c r="C1596" t="s">
        <v>1176</v>
      </c>
      <c r="D1596" t="s">
        <v>1177</v>
      </c>
      <c r="E1596" t="s">
        <v>1178</v>
      </c>
      <c r="F1596" t="s">
        <v>5100</v>
      </c>
      <c r="G1596" t="s">
        <v>7536</v>
      </c>
      <c r="H1596" t="s">
        <v>7537</v>
      </c>
      <c r="I1596" t="s">
        <v>7538</v>
      </c>
      <c r="J1596">
        <v>1</v>
      </c>
      <c r="K1596">
        <v>2</v>
      </c>
      <c r="L1596">
        <v>1</v>
      </c>
      <c r="M1596">
        <v>4</v>
      </c>
      <c r="N1596">
        <v>2</v>
      </c>
      <c r="O1596">
        <v>4</v>
      </c>
      <c r="P1596">
        <v>1</v>
      </c>
      <c r="Q1596">
        <v>5</v>
      </c>
      <c r="R1596">
        <v>1</v>
      </c>
      <c r="S1596">
        <v>34</v>
      </c>
      <c r="T1596">
        <v>66</v>
      </c>
      <c r="U1596">
        <v>0</v>
      </c>
      <c r="V1596">
        <v>34</v>
      </c>
      <c r="W1596">
        <v>64</v>
      </c>
      <c r="X1596">
        <v>1</v>
      </c>
      <c r="Y1596">
        <v>42</v>
      </c>
      <c r="Z1596">
        <v>56</v>
      </c>
      <c r="AA1596">
        <v>1</v>
      </c>
      <c r="CV1596">
        <v>17</v>
      </c>
      <c r="CW1596">
        <v>14</v>
      </c>
      <c r="CX1596">
        <v>11</v>
      </c>
      <c r="CY1596">
        <v>68</v>
      </c>
      <c r="CZ1596">
        <v>61</v>
      </c>
      <c r="DA1596">
        <v>59</v>
      </c>
      <c r="DB1596">
        <v>85</v>
      </c>
      <c r="DC1596">
        <v>75</v>
      </c>
      <c r="DD1596">
        <v>70</v>
      </c>
      <c r="DE1596">
        <v>15</v>
      </c>
      <c r="DF1596">
        <v>25</v>
      </c>
      <c r="DG1596">
        <v>30</v>
      </c>
      <c r="DH1596">
        <v>18</v>
      </c>
      <c r="DI1596">
        <v>15</v>
      </c>
      <c r="DJ1596">
        <v>9</v>
      </c>
      <c r="DK1596">
        <v>69</v>
      </c>
      <c r="DL1596">
        <v>61</v>
      </c>
      <c r="DM1596">
        <v>58</v>
      </c>
      <c r="DN1596">
        <v>87</v>
      </c>
      <c r="DO1596">
        <v>75</v>
      </c>
      <c r="DP1596">
        <v>67</v>
      </c>
      <c r="DQ1596">
        <v>13</v>
      </c>
      <c r="DR1596">
        <v>25</v>
      </c>
      <c r="DS1596">
        <v>33</v>
      </c>
      <c r="ER1596">
        <v>57</v>
      </c>
      <c r="ES1596">
        <v>9</v>
      </c>
      <c r="ET1596">
        <v>8</v>
      </c>
      <c r="EU1596">
        <v>43</v>
      </c>
      <c r="EV1596">
        <v>68</v>
      </c>
      <c r="EW1596">
        <v>71</v>
      </c>
      <c r="EX1596">
        <v>100</v>
      </c>
      <c r="EY1596">
        <v>77</v>
      </c>
      <c r="EZ1596">
        <v>79</v>
      </c>
      <c r="FA1596">
        <v>0</v>
      </c>
      <c r="FB1596">
        <v>23</v>
      </c>
      <c r="FC1596">
        <v>21</v>
      </c>
      <c r="FE1596">
        <v>12</v>
      </c>
      <c r="FF1596">
        <v>12</v>
      </c>
      <c r="FH1596">
        <v>65</v>
      </c>
      <c r="FI1596">
        <v>65</v>
      </c>
      <c r="FK1596">
        <v>77</v>
      </c>
      <c r="FL1596">
        <v>77</v>
      </c>
      <c r="FN1596">
        <v>23</v>
      </c>
      <c r="FO1596">
        <v>23</v>
      </c>
      <c r="GB1596">
        <v>18</v>
      </c>
      <c r="GC1596">
        <v>14</v>
      </c>
      <c r="GD1596">
        <v>15</v>
      </c>
      <c r="GE1596">
        <v>69</v>
      </c>
      <c r="GF1596">
        <v>60</v>
      </c>
      <c r="GG1596">
        <v>58</v>
      </c>
      <c r="GH1596">
        <v>86</v>
      </c>
      <c r="GI1596">
        <v>75</v>
      </c>
      <c r="GJ1596">
        <v>73</v>
      </c>
      <c r="GK1596">
        <v>14</v>
      </c>
      <c r="GL1596">
        <v>25</v>
      </c>
      <c r="GM1596">
        <v>27</v>
      </c>
      <c r="GN1596">
        <v>20</v>
      </c>
      <c r="GO1596">
        <v>18</v>
      </c>
      <c r="GP1596">
        <v>13</v>
      </c>
      <c r="GQ1596">
        <v>67</v>
      </c>
      <c r="GR1596">
        <v>59</v>
      </c>
      <c r="GS1596">
        <v>62</v>
      </c>
      <c r="GT1596">
        <v>87</v>
      </c>
      <c r="GU1596">
        <v>77</v>
      </c>
      <c r="GV1596">
        <v>76</v>
      </c>
      <c r="GW1596">
        <v>13</v>
      </c>
      <c r="GX1596">
        <v>23</v>
      </c>
      <c r="GY1596">
        <v>24</v>
      </c>
      <c r="GZ1596">
        <v>26</v>
      </c>
      <c r="HA1596">
        <v>19</v>
      </c>
      <c r="HB1596">
        <v>17</v>
      </c>
      <c r="HC1596">
        <v>62</v>
      </c>
      <c r="HD1596">
        <v>59</v>
      </c>
      <c r="HE1596">
        <v>58</v>
      </c>
      <c r="HF1596">
        <v>88</v>
      </c>
      <c r="HG1596">
        <v>78</v>
      </c>
      <c r="HH1596">
        <v>76</v>
      </c>
      <c r="HI1596">
        <v>12</v>
      </c>
      <c r="HJ1596">
        <v>22</v>
      </c>
      <c r="HK1596">
        <v>24</v>
      </c>
      <c r="HL1596">
        <v>3</v>
      </c>
      <c r="HM1596">
        <v>6</v>
      </c>
      <c r="HN1596">
        <v>14</v>
      </c>
      <c r="HO1596">
        <v>64</v>
      </c>
      <c r="HP1596">
        <v>54</v>
      </c>
      <c r="HQ1596">
        <v>51</v>
      </c>
      <c r="HR1596">
        <v>67</v>
      </c>
      <c r="HS1596">
        <v>60</v>
      </c>
      <c r="HT1596">
        <v>65</v>
      </c>
      <c r="HU1596">
        <v>33</v>
      </c>
      <c r="HV1596">
        <v>40</v>
      </c>
      <c r="HW1596">
        <v>35</v>
      </c>
    </row>
    <row r="1597" spans="1:231">
      <c r="A1597">
        <v>2226</v>
      </c>
      <c r="B1597" t="s">
        <v>1179</v>
      </c>
      <c r="C1597" t="s">
        <v>1180</v>
      </c>
      <c r="D1597" t="s">
        <v>1181</v>
      </c>
      <c r="E1597" t="s">
        <v>1182</v>
      </c>
      <c r="F1597" t="s">
        <v>5100</v>
      </c>
      <c r="G1597" t="s">
        <v>7536</v>
      </c>
      <c r="H1597" t="s">
        <v>7537</v>
      </c>
      <c r="I1597" t="s">
        <v>7538</v>
      </c>
      <c r="J1597">
        <v>1</v>
      </c>
      <c r="K1597">
        <v>2</v>
      </c>
      <c r="L1597">
        <v>1</v>
      </c>
      <c r="M1597">
        <v>6</v>
      </c>
      <c r="N1597">
        <v>1</v>
      </c>
      <c r="O1597">
        <v>4</v>
      </c>
      <c r="P1597">
        <v>1</v>
      </c>
      <c r="Q1597">
        <v>5</v>
      </c>
      <c r="R1597">
        <v>1</v>
      </c>
      <c r="S1597">
        <v>27</v>
      </c>
      <c r="T1597">
        <v>69</v>
      </c>
      <c r="U1597">
        <v>1</v>
      </c>
      <c r="V1597">
        <v>34</v>
      </c>
      <c r="W1597">
        <v>64</v>
      </c>
      <c r="X1597">
        <v>1</v>
      </c>
      <c r="Y1597">
        <v>42</v>
      </c>
      <c r="Z1597">
        <v>56</v>
      </c>
      <c r="AA1597">
        <v>1</v>
      </c>
      <c r="CW1597">
        <v>14</v>
      </c>
      <c r="CX1597">
        <v>11</v>
      </c>
      <c r="CZ1597">
        <v>61</v>
      </c>
      <c r="DA1597">
        <v>59</v>
      </c>
      <c r="DC1597">
        <v>75</v>
      </c>
      <c r="DD1597">
        <v>70</v>
      </c>
      <c r="DF1597">
        <v>25</v>
      </c>
      <c r="DG1597">
        <v>30</v>
      </c>
      <c r="DT1597">
        <v>13</v>
      </c>
      <c r="DU1597">
        <v>12</v>
      </c>
      <c r="DV1597">
        <v>10</v>
      </c>
      <c r="DW1597">
        <v>81</v>
      </c>
      <c r="DX1597">
        <v>78</v>
      </c>
      <c r="DY1597">
        <v>80</v>
      </c>
      <c r="DZ1597">
        <v>94</v>
      </c>
      <c r="EA1597">
        <v>90</v>
      </c>
      <c r="EB1597">
        <v>90</v>
      </c>
      <c r="EC1597">
        <v>6</v>
      </c>
      <c r="ED1597">
        <v>10</v>
      </c>
      <c r="EE1597">
        <v>10</v>
      </c>
      <c r="EG1597">
        <v>48</v>
      </c>
      <c r="EH1597">
        <v>54</v>
      </c>
      <c r="EJ1597">
        <v>21</v>
      </c>
      <c r="EK1597">
        <v>15</v>
      </c>
      <c r="EM1597">
        <v>69</v>
      </c>
      <c r="EN1597">
        <v>69</v>
      </c>
      <c r="EP1597">
        <v>31</v>
      </c>
      <c r="EQ1597">
        <v>31</v>
      </c>
      <c r="ER1597">
        <v>2</v>
      </c>
      <c r="ES1597">
        <v>9</v>
      </c>
      <c r="ET1597">
        <v>8</v>
      </c>
      <c r="EU1597">
        <v>67</v>
      </c>
      <c r="EV1597">
        <v>68</v>
      </c>
      <c r="EW1597">
        <v>71</v>
      </c>
      <c r="EX1597">
        <v>69</v>
      </c>
      <c r="EY1597">
        <v>77</v>
      </c>
      <c r="EZ1597">
        <v>79</v>
      </c>
      <c r="FA1597">
        <v>31</v>
      </c>
      <c r="FB1597">
        <v>23</v>
      </c>
      <c r="FC1597">
        <v>21</v>
      </c>
      <c r="FD1597">
        <v>9</v>
      </c>
      <c r="FE1597">
        <v>12</v>
      </c>
      <c r="FF1597">
        <v>12</v>
      </c>
      <c r="FG1597">
        <v>64</v>
      </c>
      <c r="FH1597">
        <v>65</v>
      </c>
      <c r="FI1597">
        <v>65</v>
      </c>
      <c r="FJ1597">
        <v>74</v>
      </c>
      <c r="FK1597">
        <v>77</v>
      </c>
      <c r="FL1597">
        <v>77</v>
      </c>
      <c r="FM1597">
        <v>26</v>
      </c>
      <c r="FN1597">
        <v>23</v>
      </c>
      <c r="FO1597">
        <v>23</v>
      </c>
      <c r="FP1597">
        <v>14</v>
      </c>
      <c r="FQ1597">
        <v>21</v>
      </c>
      <c r="FR1597">
        <v>20</v>
      </c>
      <c r="FS1597">
        <v>70</v>
      </c>
      <c r="FT1597">
        <v>65</v>
      </c>
      <c r="FU1597">
        <v>62</v>
      </c>
      <c r="FV1597">
        <v>84</v>
      </c>
      <c r="FW1597">
        <v>86</v>
      </c>
      <c r="FX1597">
        <v>82</v>
      </c>
      <c r="FY1597">
        <v>16</v>
      </c>
      <c r="FZ1597">
        <v>14</v>
      </c>
      <c r="GA1597">
        <v>18</v>
      </c>
    </row>
    <row r="1598" spans="1:231">
      <c r="A1598">
        <v>2228</v>
      </c>
      <c r="B1598" t="s">
        <v>1183</v>
      </c>
      <c r="C1598" t="s">
        <v>1062</v>
      </c>
      <c r="D1598" t="s">
        <v>1063</v>
      </c>
      <c r="E1598" t="s">
        <v>1064</v>
      </c>
      <c r="F1598" t="s">
        <v>7535</v>
      </c>
      <c r="G1598" t="s">
        <v>7536</v>
      </c>
      <c r="H1598" t="s">
        <v>7537</v>
      </c>
      <c r="I1598" t="s">
        <v>7538</v>
      </c>
      <c r="J1598">
        <v>0</v>
      </c>
      <c r="K1598">
        <v>0</v>
      </c>
      <c r="L1598">
        <v>1</v>
      </c>
      <c r="O1598">
        <v>1</v>
      </c>
      <c r="P1598">
        <v>1</v>
      </c>
      <c r="Q1598">
        <v>5</v>
      </c>
      <c r="R1598">
        <v>1</v>
      </c>
      <c r="S1598">
        <v>36</v>
      </c>
      <c r="T1598">
        <v>55</v>
      </c>
      <c r="U1598">
        <v>3</v>
      </c>
      <c r="V1598">
        <v>34</v>
      </c>
      <c r="W1598">
        <v>62</v>
      </c>
      <c r="X1598">
        <v>1</v>
      </c>
      <c r="Y1598">
        <v>42</v>
      </c>
      <c r="Z1598">
        <v>56</v>
      </c>
      <c r="AA1598">
        <v>1</v>
      </c>
      <c r="CV1598">
        <v>8</v>
      </c>
      <c r="CW1598">
        <v>8</v>
      </c>
      <c r="CX1598">
        <v>11</v>
      </c>
      <c r="CY1598">
        <v>65</v>
      </c>
      <c r="CZ1598">
        <v>65</v>
      </c>
      <c r="DA1598">
        <v>59</v>
      </c>
      <c r="DB1598">
        <v>72</v>
      </c>
      <c r="DC1598">
        <v>72</v>
      </c>
      <c r="DD1598">
        <v>70</v>
      </c>
      <c r="DE1598">
        <v>28</v>
      </c>
      <c r="DF1598">
        <v>28</v>
      </c>
      <c r="DG1598">
        <v>30</v>
      </c>
      <c r="DH1598">
        <v>13</v>
      </c>
      <c r="DI1598">
        <v>11</v>
      </c>
      <c r="DJ1598">
        <v>9</v>
      </c>
      <c r="DK1598">
        <v>69</v>
      </c>
      <c r="DL1598">
        <v>65</v>
      </c>
      <c r="DM1598">
        <v>58</v>
      </c>
      <c r="DN1598">
        <v>82</v>
      </c>
      <c r="DO1598">
        <v>76</v>
      </c>
      <c r="DP1598">
        <v>67</v>
      </c>
      <c r="DQ1598">
        <v>18</v>
      </c>
      <c r="DR1598">
        <v>24</v>
      </c>
      <c r="DS1598">
        <v>33</v>
      </c>
      <c r="ER1598">
        <v>13</v>
      </c>
      <c r="ES1598">
        <v>7</v>
      </c>
      <c r="ET1598">
        <v>8</v>
      </c>
      <c r="EU1598">
        <v>87</v>
      </c>
      <c r="EV1598">
        <v>80</v>
      </c>
      <c r="EW1598">
        <v>71</v>
      </c>
      <c r="EX1598">
        <v>100</v>
      </c>
      <c r="EY1598">
        <v>87</v>
      </c>
      <c r="EZ1598">
        <v>79</v>
      </c>
      <c r="FA1598">
        <v>0</v>
      </c>
      <c r="FB1598">
        <v>13</v>
      </c>
      <c r="FC1598">
        <v>21</v>
      </c>
      <c r="FD1598">
        <v>24</v>
      </c>
      <c r="FE1598">
        <v>12</v>
      </c>
      <c r="FF1598">
        <v>12</v>
      </c>
      <c r="FG1598">
        <v>76</v>
      </c>
      <c r="FH1598">
        <v>76</v>
      </c>
      <c r="FI1598">
        <v>65</v>
      </c>
      <c r="FJ1598">
        <v>100</v>
      </c>
      <c r="FK1598">
        <v>88</v>
      </c>
      <c r="FL1598">
        <v>77</v>
      </c>
      <c r="FM1598">
        <v>0</v>
      </c>
      <c r="FN1598">
        <v>12</v>
      </c>
      <c r="FO1598">
        <v>23</v>
      </c>
      <c r="GB1598">
        <v>15</v>
      </c>
      <c r="GC1598">
        <v>12</v>
      </c>
      <c r="GD1598">
        <v>15</v>
      </c>
      <c r="GE1598">
        <v>64</v>
      </c>
      <c r="GF1598">
        <v>61</v>
      </c>
      <c r="GG1598">
        <v>58</v>
      </c>
      <c r="GH1598">
        <v>79</v>
      </c>
      <c r="GI1598">
        <v>73</v>
      </c>
      <c r="GJ1598">
        <v>73</v>
      </c>
      <c r="GK1598">
        <v>21</v>
      </c>
      <c r="GL1598">
        <v>27</v>
      </c>
      <c r="GM1598">
        <v>27</v>
      </c>
      <c r="GN1598">
        <v>5</v>
      </c>
      <c r="GO1598">
        <v>5</v>
      </c>
      <c r="GP1598">
        <v>13</v>
      </c>
      <c r="GQ1598">
        <v>66</v>
      </c>
      <c r="GR1598">
        <v>68</v>
      </c>
      <c r="GS1598">
        <v>62</v>
      </c>
      <c r="GT1598">
        <v>71</v>
      </c>
      <c r="GU1598">
        <v>73</v>
      </c>
      <c r="GV1598">
        <v>76</v>
      </c>
      <c r="GW1598">
        <v>29</v>
      </c>
      <c r="GX1598">
        <v>27</v>
      </c>
      <c r="GY1598">
        <v>24</v>
      </c>
      <c r="GZ1598">
        <v>20</v>
      </c>
      <c r="HA1598">
        <v>17</v>
      </c>
      <c r="HB1598">
        <v>17</v>
      </c>
      <c r="HC1598">
        <v>65</v>
      </c>
      <c r="HD1598">
        <v>61</v>
      </c>
      <c r="HE1598">
        <v>58</v>
      </c>
      <c r="HF1598">
        <v>85</v>
      </c>
      <c r="HG1598">
        <v>77</v>
      </c>
      <c r="HH1598">
        <v>76</v>
      </c>
      <c r="HI1598">
        <v>15</v>
      </c>
      <c r="HJ1598">
        <v>23</v>
      </c>
      <c r="HK1598">
        <v>24</v>
      </c>
      <c r="HL1598">
        <v>8</v>
      </c>
      <c r="HM1598">
        <v>8</v>
      </c>
      <c r="HN1598">
        <v>14</v>
      </c>
      <c r="HO1598">
        <v>69</v>
      </c>
      <c r="HP1598">
        <v>64</v>
      </c>
      <c r="HQ1598">
        <v>51</v>
      </c>
      <c r="HR1598">
        <v>78</v>
      </c>
      <c r="HS1598">
        <v>73</v>
      </c>
      <c r="HT1598">
        <v>65</v>
      </c>
      <c r="HU1598">
        <v>22</v>
      </c>
      <c r="HV1598">
        <v>27</v>
      </c>
      <c r="HW1598">
        <v>35</v>
      </c>
    </row>
    <row r="1599" spans="1:231">
      <c r="A1599">
        <v>2231</v>
      </c>
      <c r="B1599" t="s">
        <v>2725</v>
      </c>
      <c r="C1599" t="s">
        <v>1065</v>
      </c>
      <c r="D1599" t="s">
        <v>1066</v>
      </c>
      <c r="E1599" t="s">
        <v>1067</v>
      </c>
      <c r="F1599" t="s">
        <v>2386</v>
      </c>
      <c r="G1599" t="s">
        <v>7536</v>
      </c>
      <c r="H1599" t="s">
        <v>7537</v>
      </c>
      <c r="I1599" t="s">
        <v>7538</v>
      </c>
      <c r="J1599">
        <v>0</v>
      </c>
      <c r="K1599">
        <v>1</v>
      </c>
      <c r="L1599">
        <v>1</v>
      </c>
      <c r="M1599">
        <v>0</v>
      </c>
      <c r="N1599">
        <v>3</v>
      </c>
      <c r="O1599">
        <v>5</v>
      </c>
      <c r="P1599">
        <v>1</v>
      </c>
      <c r="Q1599">
        <v>5</v>
      </c>
      <c r="R1599">
        <v>1</v>
      </c>
      <c r="S1599">
        <v>43</v>
      </c>
      <c r="T1599">
        <v>57</v>
      </c>
      <c r="U1599">
        <v>0</v>
      </c>
      <c r="V1599">
        <v>46</v>
      </c>
      <c r="W1599">
        <v>50</v>
      </c>
      <c r="X1599">
        <v>1</v>
      </c>
      <c r="Y1599">
        <v>42</v>
      </c>
      <c r="Z1599">
        <v>56</v>
      </c>
      <c r="AA1599">
        <v>1</v>
      </c>
      <c r="AB1599">
        <v>14</v>
      </c>
      <c r="AC1599">
        <v>14</v>
      </c>
      <c r="AD1599">
        <v>16</v>
      </c>
      <c r="AE1599">
        <v>65</v>
      </c>
      <c r="AF1599">
        <v>61</v>
      </c>
      <c r="AG1599">
        <v>53</v>
      </c>
      <c r="AH1599">
        <v>78</v>
      </c>
      <c r="AI1599">
        <v>75</v>
      </c>
      <c r="AJ1599">
        <v>69</v>
      </c>
      <c r="AK1599">
        <v>22</v>
      </c>
      <c r="AL1599">
        <v>25</v>
      </c>
      <c r="AM1599">
        <v>31</v>
      </c>
      <c r="AN1599">
        <v>9</v>
      </c>
      <c r="AO1599">
        <v>18</v>
      </c>
      <c r="AP1599">
        <v>16</v>
      </c>
      <c r="AQ1599">
        <v>58</v>
      </c>
      <c r="AR1599">
        <v>53</v>
      </c>
      <c r="AS1599">
        <v>51</v>
      </c>
      <c r="AT1599">
        <v>68</v>
      </c>
      <c r="AU1599">
        <v>72</v>
      </c>
      <c r="AV1599">
        <v>67</v>
      </c>
      <c r="AW1599">
        <v>32</v>
      </c>
      <c r="AX1599">
        <v>28</v>
      </c>
      <c r="AY1599">
        <v>33</v>
      </c>
      <c r="AZ1599">
        <v>32</v>
      </c>
      <c r="BA1599">
        <v>24</v>
      </c>
      <c r="BB1599">
        <v>18</v>
      </c>
      <c r="BC1599">
        <v>57</v>
      </c>
      <c r="BD1599">
        <v>60</v>
      </c>
      <c r="BE1599">
        <v>52</v>
      </c>
      <c r="BF1599">
        <v>88</v>
      </c>
      <c r="BG1599">
        <v>84</v>
      </c>
      <c r="BH1599">
        <v>70</v>
      </c>
      <c r="BI1599">
        <v>12</v>
      </c>
      <c r="BJ1599">
        <v>16</v>
      </c>
      <c r="BK1599">
        <v>30</v>
      </c>
      <c r="BL1599">
        <v>55</v>
      </c>
      <c r="BM1599">
        <v>40</v>
      </c>
      <c r="BN1599">
        <v>26</v>
      </c>
      <c r="BO1599">
        <v>41</v>
      </c>
      <c r="BP1599">
        <v>52</v>
      </c>
      <c r="BQ1599">
        <v>54</v>
      </c>
      <c r="BR1599">
        <v>96</v>
      </c>
      <c r="BS1599">
        <v>91</v>
      </c>
      <c r="BT1599">
        <v>80</v>
      </c>
      <c r="BU1599">
        <v>4</v>
      </c>
      <c r="BV1599">
        <v>9</v>
      </c>
      <c r="BW1599">
        <v>20</v>
      </c>
      <c r="BX1599">
        <v>22</v>
      </c>
      <c r="BY1599">
        <v>18</v>
      </c>
      <c r="BZ1599">
        <v>21</v>
      </c>
      <c r="CA1599">
        <v>63</v>
      </c>
      <c r="CB1599">
        <v>62</v>
      </c>
      <c r="CC1599">
        <v>53</v>
      </c>
      <c r="CD1599">
        <v>85</v>
      </c>
      <c r="CE1599">
        <v>80</v>
      </c>
      <c r="CF1599">
        <v>73</v>
      </c>
      <c r="CG1599">
        <v>15</v>
      </c>
      <c r="CH1599">
        <v>20</v>
      </c>
      <c r="CI1599">
        <v>27</v>
      </c>
      <c r="CJ1599">
        <v>31</v>
      </c>
      <c r="CK1599">
        <v>31</v>
      </c>
      <c r="CL1599">
        <v>24</v>
      </c>
      <c r="CM1599">
        <v>48</v>
      </c>
      <c r="CN1599">
        <v>47</v>
      </c>
      <c r="CO1599">
        <v>49</v>
      </c>
      <c r="CP1599">
        <v>78</v>
      </c>
      <c r="CQ1599">
        <v>78</v>
      </c>
      <c r="CR1599">
        <v>73</v>
      </c>
      <c r="CS1599">
        <v>22</v>
      </c>
      <c r="CT1599">
        <v>22</v>
      </c>
      <c r="CU1599">
        <v>27</v>
      </c>
    </row>
    <row r="1600" spans="1:231">
      <c r="A1600">
        <v>2241</v>
      </c>
      <c r="B1600" t="s">
        <v>5223</v>
      </c>
      <c r="C1600" t="s">
        <v>1068</v>
      </c>
      <c r="D1600" t="s">
        <v>1069</v>
      </c>
      <c r="E1600" t="s">
        <v>1070</v>
      </c>
      <c r="F1600" t="s">
        <v>5383</v>
      </c>
      <c r="G1600" t="s">
        <v>7536</v>
      </c>
      <c r="H1600" t="s">
        <v>7537</v>
      </c>
      <c r="I1600" t="s">
        <v>7538</v>
      </c>
      <c r="J1600">
        <v>0</v>
      </c>
      <c r="K1600">
        <v>0</v>
      </c>
      <c r="L1600">
        <v>1</v>
      </c>
      <c r="O1600">
        <v>3</v>
      </c>
      <c r="P1600">
        <v>0</v>
      </c>
      <c r="Q1600">
        <v>5</v>
      </c>
      <c r="R1600">
        <v>1</v>
      </c>
      <c r="S1600">
        <v>56</v>
      </c>
      <c r="T1600">
        <v>44</v>
      </c>
      <c r="U1600">
        <v>0</v>
      </c>
      <c r="V1600">
        <v>56</v>
      </c>
      <c r="W1600">
        <v>43</v>
      </c>
      <c r="X1600">
        <v>0</v>
      </c>
      <c r="Y1600">
        <v>42</v>
      </c>
      <c r="Z1600">
        <v>56</v>
      </c>
      <c r="AA1600">
        <v>1</v>
      </c>
      <c r="AB1600">
        <v>13</v>
      </c>
      <c r="AC1600">
        <v>14</v>
      </c>
      <c r="AD1600">
        <v>16</v>
      </c>
      <c r="AE1600">
        <v>47</v>
      </c>
      <c r="AF1600">
        <v>55</v>
      </c>
      <c r="AG1600">
        <v>53</v>
      </c>
      <c r="AH1600">
        <v>60</v>
      </c>
      <c r="AI1600">
        <v>69</v>
      </c>
      <c r="AJ1600">
        <v>69</v>
      </c>
      <c r="AK1600">
        <v>40</v>
      </c>
      <c r="AL1600">
        <v>31</v>
      </c>
      <c r="AM1600">
        <v>31</v>
      </c>
      <c r="AN1600">
        <v>8</v>
      </c>
      <c r="AO1600">
        <v>12</v>
      </c>
      <c r="AP1600">
        <v>16</v>
      </c>
      <c r="AQ1600">
        <v>51</v>
      </c>
      <c r="AR1600">
        <v>61</v>
      </c>
      <c r="AS1600">
        <v>51</v>
      </c>
      <c r="AT1600">
        <v>59</v>
      </c>
      <c r="AU1600">
        <v>73</v>
      </c>
      <c r="AV1600">
        <v>67</v>
      </c>
      <c r="AW1600">
        <v>41</v>
      </c>
      <c r="AX1600">
        <v>27</v>
      </c>
      <c r="AY1600">
        <v>33</v>
      </c>
      <c r="AZ1600">
        <v>21</v>
      </c>
      <c r="BA1600">
        <v>18</v>
      </c>
      <c r="BB1600">
        <v>18</v>
      </c>
      <c r="BC1600">
        <v>53</v>
      </c>
      <c r="BD1600">
        <v>54</v>
      </c>
      <c r="BE1600">
        <v>52</v>
      </c>
      <c r="BF1600">
        <v>74</v>
      </c>
      <c r="BG1600">
        <v>72</v>
      </c>
      <c r="BH1600">
        <v>70</v>
      </c>
      <c r="BI1600">
        <v>26</v>
      </c>
      <c r="BJ1600">
        <v>28</v>
      </c>
      <c r="BK1600">
        <v>30</v>
      </c>
      <c r="BL1600">
        <v>33</v>
      </c>
      <c r="BM1600">
        <v>24</v>
      </c>
      <c r="BN1600">
        <v>26</v>
      </c>
      <c r="BO1600">
        <v>49</v>
      </c>
      <c r="BP1600">
        <v>59</v>
      </c>
      <c r="BQ1600">
        <v>54</v>
      </c>
      <c r="BR1600">
        <v>82</v>
      </c>
      <c r="BS1600">
        <v>82</v>
      </c>
      <c r="BT1600">
        <v>80</v>
      </c>
      <c r="BU1600">
        <v>18</v>
      </c>
      <c r="BV1600">
        <v>18</v>
      </c>
      <c r="BW1600">
        <v>20</v>
      </c>
      <c r="BX1600">
        <v>15</v>
      </c>
      <c r="BY1600">
        <v>26</v>
      </c>
      <c r="BZ1600">
        <v>21</v>
      </c>
      <c r="CA1600">
        <v>52</v>
      </c>
      <c r="CB1600">
        <v>52</v>
      </c>
      <c r="CC1600">
        <v>53</v>
      </c>
      <c r="CD1600">
        <v>67</v>
      </c>
      <c r="CE1600">
        <v>77</v>
      </c>
      <c r="CF1600">
        <v>73</v>
      </c>
      <c r="CG1600">
        <v>33</v>
      </c>
      <c r="CH1600">
        <v>23</v>
      </c>
      <c r="CI1600">
        <v>27</v>
      </c>
      <c r="CJ1600">
        <v>37</v>
      </c>
      <c r="CK1600">
        <v>33</v>
      </c>
      <c r="CL1600">
        <v>24</v>
      </c>
      <c r="CM1600">
        <v>40</v>
      </c>
      <c r="CN1600">
        <v>47</v>
      </c>
      <c r="CO1600">
        <v>49</v>
      </c>
      <c r="CP1600">
        <v>77</v>
      </c>
      <c r="CQ1600">
        <v>80</v>
      </c>
      <c r="CR1600">
        <v>73</v>
      </c>
      <c r="CS1600">
        <v>23</v>
      </c>
      <c r="CT1600">
        <v>20</v>
      </c>
      <c r="CU1600">
        <v>27</v>
      </c>
    </row>
    <row r="1601" spans="1:231">
      <c r="A1601">
        <v>2649</v>
      </c>
      <c r="B1601" t="s">
        <v>1071</v>
      </c>
      <c r="C1601" t="s">
        <v>1072</v>
      </c>
      <c r="D1601" t="s">
        <v>1073</v>
      </c>
      <c r="E1601" t="s">
        <v>1074</v>
      </c>
      <c r="F1601" t="s">
        <v>6616</v>
      </c>
      <c r="G1601" t="s">
        <v>7545</v>
      </c>
      <c r="H1601" t="s">
        <v>7537</v>
      </c>
      <c r="I1601" t="s">
        <v>7538</v>
      </c>
      <c r="J1601">
        <v>3</v>
      </c>
      <c r="K1601">
        <v>2</v>
      </c>
      <c r="L1601">
        <v>1</v>
      </c>
      <c r="M1601">
        <v>7</v>
      </c>
      <c r="N1601">
        <v>1</v>
      </c>
      <c r="O1601">
        <v>3</v>
      </c>
      <c r="P1601">
        <v>1</v>
      </c>
      <c r="Q1601">
        <v>5</v>
      </c>
      <c r="R1601">
        <v>1</v>
      </c>
      <c r="S1601">
        <v>46</v>
      </c>
      <c r="T1601">
        <v>54</v>
      </c>
      <c r="U1601">
        <v>0</v>
      </c>
      <c r="V1601">
        <v>41</v>
      </c>
      <c r="W1601">
        <v>57</v>
      </c>
      <c r="X1601">
        <v>1</v>
      </c>
      <c r="Y1601">
        <v>42</v>
      </c>
      <c r="Z1601">
        <v>56</v>
      </c>
      <c r="AA1601">
        <v>1</v>
      </c>
      <c r="CV1601">
        <v>3</v>
      </c>
      <c r="CW1601">
        <v>6</v>
      </c>
      <c r="CX1601">
        <v>11</v>
      </c>
      <c r="CY1601">
        <v>49</v>
      </c>
      <c r="CZ1601">
        <v>51</v>
      </c>
      <c r="DA1601">
        <v>59</v>
      </c>
      <c r="DB1601">
        <v>52</v>
      </c>
      <c r="DC1601">
        <v>57</v>
      </c>
      <c r="DD1601">
        <v>70</v>
      </c>
      <c r="DE1601">
        <v>48</v>
      </c>
      <c r="DF1601">
        <v>43</v>
      </c>
      <c r="DG1601">
        <v>30</v>
      </c>
      <c r="DH1601">
        <v>1</v>
      </c>
      <c r="DI1601">
        <v>1</v>
      </c>
      <c r="DJ1601">
        <v>9</v>
      </c>
      <c r="DK1601">
        <v>34</v>
      </c>
      <c r="DL1601">
        <v>42</v>
      </c>
      <c r="DM1601">
        <v>58</v>
      </c>
      <c r="DN1601">
        <v>35</v>
      </c>
      <c r="DO1601">
        <v>43</v>
      </c>
      <c r="DP1601">
        <v>67</v>
      </c>
      <c r="DQ1601">
        <v>65</v>
      </c>
      <c r="DR1601">
        <v>57</v>
      </c>
      <c r="DS1601">
        <v>33</v>
      </c>
      <c r="ER1601">
        <v>2</v>
      </c>
      <c r="ES1601">
        <v>3</v>
      </c>
      <c r="ET1601">
        <v>8</v>
      </c>
      <c r="EU1601">
        <v>92</v>
      </c>
      <c r="EV1601">
        <v>68</v>
      </c>
      <c r="EW1601">
        <v>71</v>
      </c>
      <c r="EX1601">
        <v>93</v>
      </c>
      <c r="EY1601">
        <v>71</v>
      </c>
      <c r="EZ1601">
        <v>79</v>
      </c>
      <c r="FA1601">
        <v>7</v>
      </c>
      <c r="FB1601">
        <v>29</v>
      </c>
      <c r="FC1601">
        <v>21</v>
      </c>
      <c r="FD1601">
        <v>2</v>
      </c>
      <c r="FE1601">
        <v>7</v>
      </c>
      <c r="FF1601">
        <v>12</v>
      </c>
      <c r="FG1601">
        <v>95</v>
      </c>
      <c r="FH1601">
        <v>62</v>
      </c>
      <c r="FI1601">
        <v>65</v>
      </c>
      <c r="FJ1601">
        <v>98</v>
      </c>
      <c r="FK1601">
        <v>68</v>
      </c>
      <c r="FL1601">
        <v>77</v>
      </c>
      <c r="FM1601">
        <v>2</v>
      </c>
      <c r="FN1601">
        <v>32</v>
      </c>
      <c r="FO1601">
        <v>23</v>
      </c>
      <c r="FQ1601">
        <v>7</v>
      </c>
      <c r="FR1601">
        <v>20</v>
      </c>
      <c r="FT1601">
        <v>60</v>
      </c>
      <c r="FU1601">
        <v>62</v>
      </c>
      <c r="FW1601">
        <v>67</v>
      </c>
      <c r="FX1601">
        <v>82</v>
      </c>
      <c r="FZ1601">
        <v>33</v>
      </c>
      <c r="GA1601">
        <v>18</v>
      </c>
      <c r="GB1601">
        <v>3</v>
      </c>
      <c r="GC1601">
        <v>8</v>
      </c>
      <c r="GD1601">
        <v>15</v>
      </c>
      <c r="GE1601">
        <v>50</v>
      </c>
      <c r="GF1601">
        <v>53</v>
      </c>
      <c r="GG1601">
        <v>58</v>
      </c>
      <c r="GH1601">
        <v>53</v>
      </c>
      <c r="GI1601">
        <v>60</v>
      </c>
      <c r="GJ1601">
        <v>73</v>
      </c>
      <c r="GK1601">
        <v>47</v>
      </c>
      <c r="GL1601">
        <v>40</v>
      </c>
      <c r="GM1601">
        <v>27</v>
      </c>
      <c r="GN1601">
        <v>7</v>
      </c>
      <c r="GO1601">
        <v>11</v>
      </c>
      <c r="GP1601">
        <v>13</v>
      </c>
      <c r="GQ1601">
        <v>56</v>
      </c>
      <c r="GR1601">
        <v>56</v>
      </c>
      <c r="GS1601">
        <v>62</v>
      </c>
      <c r="GT1601">
        <v>63</v>
      </c>
      <c r="GU1601">
        <v>67</v>
      </c>
      <c r="GV1601">
        <v>76</v>
      </c>
      <c r="GW1601">
        <v>37</v>
      </c>
      <c r="GX1601">
        <v>33</v>
      </c>
      <c r="GY1601">
        <v>24</v>
      </c>
      <c r="GZ1601">
        <v>4</v>
      </c>
      <c r="HA1601">
        <v>10</v>
      </c>
      <c r="HB1601">
        <v>17</v>
      </c>
      <c r="HC1601">
        <v>56</v>
      </c>
      <c r="HD1601">
        <v>56</v>
      </c>
      <c r="HE1601">
        <v>58</v>
      </c>
      <c r="HF1601">
        <v>60</v>
      </c>
      <c r="HG1601">
        <v>66</v>
      </c>
      <c r="HH1601">
        <v>76</v>
      </c>
      <c r="HI1601">
        <v>40</v>
      </c>
      <c r="HJ1601">
        <v>34</v>
      </c>
      <c r="HK1601">
        <v>24</v>
      </c>
      <c r="HL1601">
        <v>2</v>
      </c>
      <c r="HM1601">
        <v>2</v>
      </c>
      <c r="HN1601">
        <v>14</v>
      </c>
      <c r="HO1601">
        <v>27</v>
      </c>
      <c r="HP1601">
        <v>36</v>
      </c>
      <c r="HQ1601">
        <v>51</v>
      </c>
      <c r="HR1601">
        <v>30</v>
      </c>
      <c r="HS1601">
        <v>38</v>
      </c>
      <c r="HT1601">
        <v>65</v>
      </c>
      <c r="HU1601">
        <v>70</v>
      </c>
      <c r="HV1601">
        <v>62</v>
      </c>
      <c r="HW1601">
        <v>35</v>
      </c>
    </row>
    <row r="1602" spans="1:231">
      <c r="A1602">
        <v>2654</v>
      </c>
      <c r="B1602" t="s">
        <v>1075</v>
      </c>
      <c r="C1602" t="s">
        <v>1076</v>
      </c>
      <c r="D1602" t="s">
        <v>1077</v>
      </c>
      <c r="E1602" t="s">
        <v>1078</v>
      </c>
      <c r="F1602" t="s">
        <v>4474</v>
      </c>
      <c r="G1602" t="s">
        <v>7536</v>
      </c>
      <c r="H1602" t="s">
        <v>7537</v>
      </c>
      <c r="I1602" t="s">
        <v>7538</v>
      </c>
      <c r="J1602">
        <v>0</v>
      </c>
      <c r="K1602">
        <v>1</v>
      </c>
      <c r="L1602">
        <v>1</v>
      </c>
      <c r="M1602">
        <v>7</v>
      </c>
      <c r="N1602">
        <v>0</v>
      </c>
      <c r="O1602">
        <v>4</v>
      </c>
      <c r="P1602">
        <v>2</v>
      </c>
      <c r="Q1602">
        <v>5</v>
      </c>
      <c r="R1602">
        <v>1</v>
      </c>
      <c r="S1602">
        <v>33</v>
      </c>
      <c r="T1602">
        <v>67</v>
      </c>
      <c r="U1602">
        <v>0</v>
      </c>
      <c r="V1602">
        <v>33</v>
      </c>
      <c r="W1602">
        <v>65</v>
      </c>
      <c r="X1602">
        <v>1</v>
      </c>
      <c r="Y1602">
        <v>42</v>
      </c>
      <c r="Z1602">
        <v>56</v>
      </c>
      <c r="AA1602">
        <v>1</v>
      </c>
      <c r="AB1602">
        <v>24</v>
      </c>
      <c r="AC1602">
        <v>20</v>
      </c>
      <c r="AD1602">
        <v>16</v>
      </c>
      <c r="AE1602">
        <v>61</v>
      </c>
      <c r="AF1602">
        <v>58</v>
      </c>
      <c r="AG1602">
        <v>53</v>
      </c>
      <c r="AH1602">
        <v>85</v>
      </c>
      <c r="AI1602">
        <v>79</v>
      </c>
      <c r="AJ1602">
        <v>69</v>
      </c>
      <c r="AK1602">
        <v>15</v>
      </c>
      <c r="AL1602">
        <v>21</v>
      </c>
      <c r="AM1602">
        <v>31</v>
      </c>
      <c r="AN1602">
        <v>20</v>
      </c>
      <c r="AO1602">
        <v>19</v>
      </c>
      <c r="AP1602">
        <v>16</v>
      </c>
      <c r="AQ1602">
        <v>58</v>
      </c>
      <c r="AR1602">
        <v>57</v>
      </c>
      <c r="AS1602">
        <v>51</v>
      </c>
      <c r="AT1602">
        <v>78</v>
      </c>
      <c r="AU1602">
        <v>76</v>
      </c>
      <c r="AV1602">
        <v>67</v>
      </c>
      <c r="AW1602">
        <v>22</v>
      </c>
      <c r="AX1602">
        <v>24</v>
      </c>
      <c r="AY1602">
        <v>33</v>
      </c>
      <c r="AZ1602">
        <v>21</v>
      </c>
      <c r="BA1602">
        <v>26</v>
      </c>
      <c r="BB1602">
        <v>18</v>
      </c>
      <c r="BC1602">
        <v>53</v>
      </c>
      <c r="BD1602">
        <v>53</v>
      </c>
      <c r="BE1602">
        <v>52</v>
      </c>
      <c r="BF1602">
        <v>74</v>
      </c>
      <c r="BG1602">
        <v>79</v>
      </c>
      <c r="BH1602">
        <v>70</v>
      </c>
      <c r="BI1602">
        <v>26</v>
      </c>
      <c r="BJ1602">
        <v>21</v>
      </c>
      <c r="BK1602">
        <v>30</v>
      </c>
      <c r="BL1602">
        <v>32</v>
      </c>
      <c r="BM1602">
        <v>33</v>
      </c>
      <c r="BN1602">
        <v>26</v>
      </c>
      <c r="BO1602">
        <v>46</v>
      </c>
      <c r="BP1602">
        <v>53</v>
      </c>
      <c r="BQ1602">
        <v>54</v>
      </c>
      <c r="BR1602">
        <v>78</v>
      </c>
      <c r="BS1602">
        <v>86</v>
      </c>
      <c r="BT1602">
        <v>80</v>
      </c>
      <c r="BU1602">
        <v>22</v>
      </c>
      <c r="BV1602">
        <v>14</v>
      </c>
      <c r="BW1602">
        <v>20</v>
      </c>
      <c r="BX1602">
        <v>18</v>
      </c>
      <c r="BY1602">
        <v>21</v>
      </c>
      <c r="BZ1602">
        <v>21</v>
      </c>
      <c r="CA1602">
        <v>68</v>
      </c>
      <c r="CB1602">
        <v>61</v>
      </c>
      <c r="CC1602">
        <v>53</v>
      </c>
      <c r="CD1602">
        <v>85</v>
      </c>
      <c r="CE1602">
        <v>82</v>
      </c>
      <c r="CF1602">
        <v>73</v>
      </c>
      <c r="CG1602">
        <v>15</v>
      </c>
      <c r="CH1602">
        <v>18</v>
      </c>
      <c r="CI1602">
        <v>27</v>
      </c>
      <c r="CJ1602">
        <v>23</v>
      </c>
      <c r="CK1602">
        <v>36</v>
      </c>
      <c r="CL1602">
        <v>24</v>
      </c>
      <c r="CM1602">
        <v>54</v>
      </c>
      <c r="CN1602">
        <v>46</v>
      </c>
      <c r="CO1602">
        <v>49</v>
      </c>
      <c r="CP1602">
        <v>77</v>
      </c>
      <c r="CQ1602">
        <v>82</v>
      </c>
      <c r="CR1602">
        <v>73</v>
      </c>
      <c r="CS1602">
        <v>23</v>
      </c>
      <c r="CT1602">
        <v>18</v>
      </c>
      <c r="CU1602">
        <v>27</v>
      </c>
    </row>
    <row r="1603" spans="1:231">
      <c r="A1603">
        <v>2655</v>
      </c>
      <c r="B1603" t="s">
        <v>1079</v>
      </c>
      <c r="C1603" t="s">
        <v>1202</v>
      </c>
      <c r="D1603" t="s">
        <v>1203</v>
      </c>
      <c r="E1603" t="s">
        <v>1204</v>
      </c>
      <c r="F1603" t="s">
        <v>4474</v>
      </c>
      <c r="G1603" t="s">
        <v>7536</v>
      </c>
      <c r="H1603" t="s">
        <v>7537</v>
      </c>
      <c r="I1603" t="s">
        <v>7538</v>
      </c>
      <c r="J1603">
        <v>0</v>
      </c>
      <c r="K1603">
        <v>1</v>
      </c>
      <c r="L1603">
        <v>1</v>
      </c>
      <c r="M1603">
        <v>2</v>
      </c>
      <c r="N1603">
        <v>0</v>
      </c>
      <c r="O1603">
        <v>4</v>
      </c>
      <c r="P1603">
        <v>2</v>
      </c>
      <c r="Q1603">
        <v>5</v>
      </c>
      <c r="R1603">
        <v>1</v>
      </c>
      <c r="S1603">
        <v>35</v>
      </c>
      <c r="T1603">
        <v>65</v>
      </c>
      <c r="U1603">
        <v>0</v>
      </c>
      <c r="V1603">
        <v>33</v>
      </c>
      <c r="W1603">
        <v>65</v>
      </c>
      <c r="X1603">
        <v>1</v>
      </c>
      <c r="Y1603">
        <v>42</v>
      </c>
      <c r="Z1603">
        <v>56</v>
      </c>
      <c r="AA1603">
        <v>1</v>
      </c>
      <c r="AB1603">
        <v>12</v>
      </c>
      <c r="AC1603">
        <v>20</v>
      </c>
      <c r="AD1603">
        <v>16</v>
      </c>
      <c r="AE1603">
        <v>62</v>
      </c>
      <c r="AF1603">
        <v>58</v>
      </c>
      <c r="AG1603">
        <v>53</v>
      </c>
      <c r="AH1603">
        <v>74</v>
      </c>
      <c r="AI1603">
        <v>79</v>
      </c>
      <c r="AJ1603">
        <v>69</v>
      </c>
      <c r="AK1603">
        <v>26</v>
      </c>
      <c r="AL1603">
        <v>21</v>
      </c>
      <c r="AM1603">
        <v>31</v>
      </c>
      <c r="AN1603">
        <v>20</v>
      </c>
      <c r="AO1603">
        <v>19</v>
      </c>
      <c r="AP1603">
        <v>16</v>
      </c>
      <c r="AQ1603">
        <v>60</v>
      </c>
      <c r="AR1603">
        <v>57</v>
      </c>
      <c r="AS1603">
        <v>51</v>
      </c>
      <c r="AT1603">
        <v>80</v>
      </c>
      <c r="AU1603">
        <v>76</v>
      </c>
      <c r="AV1603">
        <v>67</v>
      </c>
      <c r="AW1603">
        <v>20</v>
      </c>
      <c r="AX1603">
        <v>24</v>
      </c>
      <c r="AY1603">
        <v>33</v>
      </c>
      <c r="AZ1603">
        <v>27</v>
      </c>
      <c r="BA1603">
        <v>26</v>
      </c>
      <c r="BB1603">
        <v>18</v>
      </c>
      <c r="BC1603">
        <v>49</v>
      </c>
      <c r="BD1603">
        <v>53</v>
      </c>
      <c r="BE1603">
        <v>52</v>
      </c>
      <c r="BF1603">
        <v>76</v>
      </c>
      <c r="BG1603">
        <v>79</v>
      </c>
      <c r="BH1603">
        <v>70</v>
      </c>
      <c r="BI1603">
        <v>24</v>
      </c>
      <c r="BJ1603">
        <v>21</v>
      </c>
      <c r="BK1603">
        <v>30</v>
      </c>
      <c r="BL1603">
        <v>28</v>
      </c>
      <c r="BM1603">
        <v>33</v>
      </c>
      <c r="BN1603">
        <v>26</v>
      </c>
      <c r="BO1603">
        <v>58</v>
      </c>
      <c r="BP1603">
        <v>53</v>
      </c>
      <c r="BQ1603">
        <v>54</v>
      </c>
      <c r="BR1603">
        <v>87</v>
      </c>
      <c r="BS1603">
        <v>86</v>
      </c>
      <c r="BT1603">
        <v>80</v>
      </c>
      <c r="BU1603">
        <v>13</v>
      </c>
      <c r="BV1603">
        <v>14</v>
      </c>
      <c r="BW1603">
        <v>20</v>
      </c>
      <c r="BX1603">
        <v>24</v>
      </c>
      <c r="BY1603">
        <v>21</v>
      </c>
      <c r="BZ1603">
        <v>21</v>
      </c>
      <c r="CA1603">
        <v>64</v>
      </c>
      <c r="CB1603">
        <v>61</v>
      </c>
      <c r="CC1603">
        <v>53</v>
      </c>
      <c r="CD1603">
        <v>87</v>
      </c>
      <c r="CE1603">
        <v>82</v>
      </c>
      <c r="CF1603">
        <v>73</v>
      </c>
      <c r="CG1603">
        <v>13</v>
      </c>
      <c r="CH1603">
        <v>18</v>
      </c>
      <c r="CI1603">
        <v>27</v>
      </c>
      <c r="CJ1603">
        <v>51</v>
      </c>
      <c r="CK1603">
        <v>36</v>
      </c>
      <c r="CL1603">
        <v>24</v>
      </c>
      <c r="CM1603">
        <v>40</v>
      </c>
      <c r="CN1603">
        <v>46</v>
      </c>
      <c r="CO1603">
        <v>49</v>
      </c>
      <c r="CP1603">
        <v>91</v>
      </c>
      <c r="CQ1603">
        <v>82</v>
      </c>
      <c r="CR1603">
        <v>73</v>
      </c>
      <c r="CS1603">
        <v>9</v>
      </c>
      <c r="CT1603">
        <v>18</v>
      </c>
      <c r="CU1603">
        <v>27</v>
      </c>
    </row>
    <row r="1604" spans="1:231">
      <c r="A1604">
        <v>2656</v>
      </c>
      <c r="B1604" t="s">
        <v>1205</v>
      </c>
      <c r="C1604" t="s">
        <v>1206</v>
      </c>
      <c r="D1604" t="s">
        <v>1207</v>
      </c>
      <c r="E1604" t="s">
        <v>1208</v>
      </c>
      <c r="F1604" t="s">
        <v>4474</v>
      </c>
      <c r="G1604" t="s">
        <v>7536</v>
      </c>
      <c r="H1604" t="s">
        <v>7537</v>
      </c>
      <c r="I1604" t="s">
        <v>7538</v>
      </c>
      <c r="J1604">
        <v>0</v>
      </c>
      <c r="K1604">
        <v>1</v>
      </c>
      <c r="L1604">
        <v>1</v>
      </c>
      <c r="M1604">
        <v>1</v>
      </c>
      <c r="N1604">
        <v>0</v>
      </c>
      <c r="O1604">
        <v>4</v>
      </c>
      <c r="P1604">
        <v>2</v>
      </c>
      <c r="Q1604">
        <v>5</v>
      </c>
      <c r="R1604">
        <v>1</v>
      </c>
      <c r="S1604">
        <v>40</v>
      </c>
      <c r="T1604">
        <v>59</v>
      </c>
      <c r="U1604">
        <v>1</v>
      </c>
      <c r="V1604">
        <v>33</v>
      </c>
      <c r="W1604">
        <v>65</v>
      </c>
      <c r="X1604">
        <v>1</v>
      </c>
      <c r="Y1604">
        <v>42</v>
      </c>
      <c r="Z1604">
        <v>56</v>
      </c>
      <c r="AA1604">
        <v>1</v>
      </c>
      <c r="CV1604">
        <v>19</v>
      </c>
      <c r="CW1604">
        <v>19</v>
      </c>
      <c r="CX1604">
        <v>11</v>
      </c>
      <c r="CY1604">
        <v>70</v>
      </c>
      <c r="CZ1604">
        <v>64</v>
      </c>
      <c r="DA1604">
        <v>59</v>
      </c>
      <c r="DB1604">
        <v>89</v>
      </c>
      <c r="DC1604">
        <v>83</v>
      </c>
      <c r="DD1604">
        <v>70</v>
      </c>
      <c r="DE1604">
        <v>11</v>
      </c>
      <c r="DF1604">
        <v>17</v>
      </c>
      <c r="DG1604">
        <v>30</v>
      </c>
      <c r="DH1604">
        <v>4</v>
      </c>
      <c r="DI1604">
        <v>6</v>
      </c>
      <c r="DJ1604">
        <v>9</v>
      </c>
      <c r="DK1604">
        <v>80</v>
      </c>
      <c r="DL1604">
        <v>49</v>
      </c>
      <c r="DM1604">
        <v>58</v>
      </c>
      <c r="DN1604">
        <v>84</v>
      </c>
      <c r="DO1604">
        <v>55</v>
      </c>
      <c r="DP1604">
        <v>67</v>
      </c>
      <c r="DQ1604">
        <v>16</v>
      </c>
      <c r="DR1604">
        <v>45</v>
      </c>
      <c r="DS1604">
        <v>33</v>
      </c>
      <c r="ER1604">
        <v>19</v>
      </c>
      <c r="ES1604">
        <v>10</v>
      </c>
      <c r="ET1604">
        <v>8</v>
      </c>
      <c r="EU1604">
        <v>78</v>
      </c>
      <c r="EV1604">
        <v>72</v>
      </c>
      <c r="EW1604">
        <v>71</v>
      </c>
      <c r="EX1604">
        <v>96</v>
      </c>
      <c r="EY1604">
        <v>81</v>
      </c>
      <c r="EZ1604">
        <v>79</v>
      </c>
      <c r="FA1604">
        <v>4</v>
      </c>
      <c r="FB1604">
        <v>19</v>
      </c>
      <c r="FC1604">
        <v>21</v>
      </c>
      <c r="FD1604">
        <v>61</v>
      </c>
      <c r="FE1604">
        <v>18</v>
      </c>
      <c r="FF1604">
        <v>12</v>
      </c>
      <c r="FG1604">
        <v>39</v>
      </c>
      <c r="FH1604">
        <v>66</v>
      </c>
      <c r="FI1604">
        <v>65</v>
      </c>
      <c r="FJ1604">
        <v>100</v>
      </c>
      <c r="FK1604">
        <v>84</v>
      </c>
      <c r="FL1604">
        <v>77</v>
      </c>
      <c r="FM1604">
        <v>0</v>
      </c>
      <c r="FN1604">
        <v>16</v>
      </c>
      <c r="FO1604">
        <v>23</v>
      </c>
      <c r="FQ1604">
        <v>21</v>
      </c>
      <c r="FR1604">
        <v>20</v>
      </c>
      <c r="FT1604">
        <v>62</v>
      </c>
      <c r="FU1604">
        <v>62</v>
      </c>
      <c r="FW1604">
        <v>82</v>
      </c>
      <c r="FX1604">
        <v>82</v>
      </c>
      <c r="FZ1604">
        <v>18</v>
      </c>
      <c r="GA1604">
        <v>18</v>
      </c>
      <c r="GB1604">
        <v>21</v>
      </c>
      <c r="GC1604">
        <v>20</v>
      </c>
      <c r="GD1604">
        <v>15</v>
      </c>
      <c r="GE1604">
        <v>64</v>
      </c>
      <c r="GF1604">
        <v>65</v>
      </c>
      <c r="GG1604">
        <v>58</v>
      </c>
      <c r="GH1604">
        <v>85</v>
      </c>
      <c r="GI1604">
        <v>85</v>
      </c>
      <c r="GJ1604">
        <v>73</v>
      </c>
      <c r="GK1604">
        <v>15</v>
      </c>
      <c r="GL1604">
        <v>15</v>
      </c>
      <c r="GM1604">
        <v>27</v>
      </c>
      <c r="GN1604">
        <v>2</v>
      </c>
      <c r="GO1604">
        <v>6</v>
      </c>
      <c r="GP1604">
        <v>13</v>
      </c>
      <c r="GQ1604">
        <v>67</v>
      </c>
      <c r="GR1604">
        <v>66</v>
      </c>
      <c r="GS1604">
        <v>62</v>
      </c>
      <c r="GT1604">
        <v>69</v>
      </c>
      <c r="GU1604">
        <v>72</v>
      </c>
      <c r="GV1604">
        <v>76</v>
      </c>
      <c r="GW1604">
        <v>31</v>
      </c>
      <c r="GX1604">
        <v>28</v>
      </c>
      <c r="GY1604">
        <v>24</v>
      </c>
      <c r="GZ1604">
        <v>33</v>
      </c>
      <c r="HA1604">
        <v>26</v>
      </c>
      <c r="HB1604">
        <v>17</v>
      </c>
      <c r="HC1604">
        <v>63</v>
      </c>
      <c r="HD1604">
        <v>62</v>
      </c>
      <c r="HE1604">
        <v>58</v>
      </c>
      <c r="HF1604">
        <v>96</v>
      </c>
      <c r="HG1604">
        <v>87</v>
      </c>
      <c r="HH1604">
        <v>76</v>
      </c>
      <c r="HI1604">
        <v>4</v>
      </c>
      <c r="HJ1604">
        <v>13</v>
      </c>
      <c r="HK1604">
        <v>24</v>
      </c>
      <c r="HL1604">
        <v>16</v>
      </c>
      <c r="HM1604">
        <v>19</v>
      </c>
      <c r="HN1604">
        <v>14</v>
      </c>
      <c r="HO1604">
        <v>72</v>
      </c>
      <c r="HP1604">
        <v>62</v>
      </c>
      <c r="HQ1604">
        <v>51</v>
      </c>
      <c r="HR1604">
        <v>88</v>
      </c>
      <c r="HS1604">
        <v>82</v>
      </c>
      <c r="HT1604">
        <v>65</v>
      </c>
      <c r="HU1604">
        <v>12</v>
      </c>
      <c r="HV1604">
        <v>18</v>
      </c>
      <c r="HW1604">
        <v>35</v>
      </c>
    </row>
    <row r="1605" spans="1:231">
      <c r="A1605">
        <v>2658</v>
      </c>
      <c r="B1605" t="s">
        <v>1209</v>
      </c>
      <c r="C1605" t="s">
        <v>1088</v>
      </c>
      <c r="D1605" t="s">
        <v>1089</v>
      </c>
      <c r="E1605" t="s">
        <v>1090</v>
      </c>
      <c r="F1605" t="s">
        <v>3630</v>
      </c>
      <c r="G1605" t="s">
        <v>7536</v>
      </c>
      <c r="H1605" t="s">
        <v>7537</v>
      </c>
      <c r="I1605" t="s">
        <v>7538</v>
      </c>
      <c r="J1605">
        <v>0</v>
      </c>
      <c r="K1605">
        <v>2</v>
      </c>
      <c r="L1605">
        <v>1</v>
      </c>
      <c r="M1605">
        <v>11</v>
      </c>
      <c r="N1605">
        <v>0</v>
      </c>
      <c r="O1605">
        <v>6</v>
      </c>
      <c r="P1605">
        <v>2</v>
      </c>
      <c r="Q1605">
        <v>5</v>
      </c>
      <c r="R1605">
        <v>1</v>
      </c>
      <c r="S1605">
        <v>35</v>
      </c>
      <c r="T1605">
        <v>65</v>
      </c>
      <c r="U1605">
        <v>0</v>
      </c>
      <c r="V1605">
        <v>27</v>
      </c>
      <c r="W1605">
        <v>71</v>
      </c>
      <c r="X1605">
        <v>1</v>
      </c>
      <c r="Y1605">
        <v>42</v>
      </c>
      <c r="Z1605">
        <v>56</v>
      </c>
      <c r="AA1605">
        <v>1</v>
      </c>
      <c r="AB1605">
        <v>27</v>
      </c>
      <c r="AC1605">
        <v>24</v>
      </c>
      <c r="AD1605">
        <v>16</v>
      </c>
      <c r="AE1605">
        <v>52</v>
      </c>
      <c r="AF1605">
        <v>50</v>
      </c>
      <c r="AG1605">
        <v>53</v>
      </c>
      <c r="AH1605">
        <v>79</v>
      </c>
      <c r="AI1605">
        <v>74</v>
      </c>
      <c r="AJ1605">
        <v>69</v>
      </c>
      <c r="AK1605">
        <v>21</v>
      </c>
      <c r="AL1605">
        <v>26</v>
      </c>
      <c r="AM1605">
        <v>31</v>
      </c>
      <c r="AN1605">
        <v>32</v>
      </c>
      <c r="AO1605">
        <v>21</v>
      </c>
      <c r="AP1605">
        <v>16</v>
      </c>
      <c r="AQ1605">
        <v>52</v>
      </c>
      <c r="AR1605">
        <v>49</v>
      </c>
      <c r="AS1605">
        <v>51</v>
      </c>
      <c r="AT1605">
        <v>84</v>
      </c>
      <c r="AU1605">
        <v>70</v>
      </c>
      <c r="AV1605">
        <v>67</v>
      </c>
      <c r="AW1605">
        <v>16</v>
      </c>
      <c r="AX1605">
        <v>30</v>
      </c>
      <c r="AY1605">
        <v>33</v>
      </c>
      <c r="AZ1605">
        <v>39</v>
      </c>
      <c r="BA1605">
        <v>23</v>
      </c>
      <c r="BB1605">
        <v>18</v>
      </c>
      <c r="BC1605">
        <v>43</v>
      </c>
      <c r="BD1605">
        <v>53</v>
      </c>
      <c r="BE1605">
        <v>52</v>
      </c>
      <c r="BF1605">
        <v>82</v>
      </c>
      <c r="BG1605">
        <v>75</v>
      </c>
      <c r="BH1605">
        <v>70</v>
      </c>
      <c r="BI1605">
        <v>18</v>
      </c>
      <c r="BJ1605">
        <v>25</v>
      </c>
      <c r="BK1605">
        <v>30</v>
      </c>
      <c r="BL1605">
        <v>61</v>
      </c>
      <c r="BM1605">
        <v>32</v>
      </c>
      <c r="BN1605">
        <v>26</v>
      </c>
      <c r="BO1605">
        <v>33</v>
      </c>
      <c r="BP1605">
        <v>51</v>
      </c>
      <c r="BQ1605">
        <v>54</v>
      </c>
      <c r="BR1605">
        <v>93</v>
      </c>
      <c r="BS1605">
        <v>83</v>
      </c>
      <c r="BT1605">
        <v>80</v>
      </c>
      <c r="BU1605">
        <v>7</v>
      </c>
      <c r="BV1605">
        <v>17</v>
      </c>
      <c r="BW1605">
        <v>20</v>
      </c>
      <c r="BX1605">
        <v>40</v>
      </c>
      <c r="BY1605">
        <v>33</v>
      </c>
      <c r="BZ1605">
        <v>21</v>
      </c>
      <c r="CA1605">
        <v>36</v>
      </c>
      <c r="CB1605">
        <v>46</v>
      </c>
      <c r="CC1605">
        <v>53</v>
      </c>
      <c r="CD1605">
        <v>75</v>
      </c>
      <c r="CE1605">
        <v>79</v>
      </c>
      <c r="CF1605">
        <v>73</v>
      </c>
      <c r="CG1605">
        <v>25</v>
      </c>
      <c r="CH1605">
        <v>21</v>
      </c>
      <c r="CI1605">
        <v>27</v>
      </c>
      <c r="CJ1605">
        <v>13</v>
      </c>
      <c r="CK1605">
        <v>20</v>
      </c>
      <c r="CL1605">
        <v>24</v>
      </c>
      <c r="CM1605">
        <v>48</v>
      </c>
      <c r="CN1605">
        <v>53</v>
      </c>
      <c r="CO1605">
        <v>49</v>
      </c>
      <c r="CP1605">
        <v>61</v>
      </c>
      <c r="CQ1605">
        <v>74</v>
      </c>
      <c r="CR1605">
        <v>73</v>
      </c>
      <c r="CS1605">
        <v>39</v>
      </c>
      <c r="CT1605">
        <v>26</v>
      </c>
      <c r="CU1605">
        <v>27</v>
      </c>
      <c r="ES1605">
        <v>19</v>
      </c>
      <c r="ET1605">
        <v>8</v>
      </c>
      <c r="EV1605">
        <v>67</v>
      </c>
      <c r="EW1605">
        <v>71</v>
      </c>
      <c r="EY1605">
        <v>86</v>
      </c>
      <c r="EZ1605">
        <v>79</v>
      </c>
      <c r="FB1605">
        <v>14</v>
      </c>
      <c r="FC1605">
        <v>21</v>
      </c>
      <c r="GB1605">
        <v>30</v>
      </c>
      <c r="GC1605">
        <v>24</v>
      </c>
      <c r="GD1605">
        <v>15</v>
      </c>
      <c r="GE1605">
        <v>59</v>
      </c>
      <c r="GF1605">
        <v>58</v>
      </c>
      <c r="GG1605">
        <v>58</v>
      </c>
      <c r="GH1605">
        <v>88</v>
      </c>
      <c r="GI1605">
        <v>82</v>
      </c>
      <c r="GJ1605">
        <v>73</v>
      </c>
      <c r="GK1605">
        <v>12</v>
      </c>
      <c r="GL1605">
        <v>18</v>
      </c>
      <c r="GM1605">
        <v>27</v>
      </c>
      <c r="GN1605">
        <v>22</v>
      </c>
      <c r="GO1605">
        <v>18</v>
      </c>
      <c r="GP1605">
        <v>13</v>
      </c>
      <c r="GQ1605">
        <v>66</v>
      </c>
      <c r="GR1605">
        <v>70</v>
      </c>
      <c r="GS1605">
        <v>62</v>
      </c>
      <c r="GT1605">
        <v>88</v>
      </c>
      <c r="GU1605">
        <v>88</v>
      </c>
      <c r="GV1605">
        <v>76</v>
      </c>
      <c r="GW1605">
        <v>13</v>
      </c>
      <c r="GX1605">
        <v>12</v>
      </c>
      <c r="GY1605">
        <v>24</v>
      </c>
      <c r="HL1605">
        <v>88</v>
      </c>
      <c r="HM1605">
        <v>27</v>
      </c>
      <c r="HN1605">
        <v>14</v>
      </c>
      <c r="HO1605">
        <v>12</v>
      </c>
      <c r="HP1605">
        <v>50</v>
      </c>
      <c r="HQ1605">
        <v>51</v>
      </c>
      <c r="HR1605">
        <v>100</v>
      </c>
      <c r="HS1605">
        <v>77</v>
      </c>
      <c r="HT1605">
        <v>65</v>
      </c>
      <c r="HU1605">
        <v>0</v>
      </c>
      <c r="HV1605">
        <v>23</v>
      </c>
      <c r="HW1605">
        <v>35</v>
      </c>
    </row>
    <row r="1606" spans="1:231">
      <c r="A1606">
        <v>2659</v>
      </c>
      <c r="B1606" t="s">
        <v>1091</v>
      </c>
      <c r="C1606" t="s">
        <v>1092</v>
      </c>
      <c r="D1606" t="s">
        <v>1093</v>
      </c>
      <c r="E1606" t="s">
        <v>1094</v>
      </c>
      <c r="F1606" t="s">
        <v>2345</v>
      </c>
      <c r="G1606" t="s">
        <v>7545</v>
      </c>
      <c r="H1606" t="s">
        <v>7537</v>
      </c>
      <c r="I1606" t="s">
        <v>7538</v>
      </c>
      <c r="J1606">
        <v>10</v>
      </c>
      <c r="K1606">
        <v>6</v>
      </c>
      <c r="L1606">
        <v>1</v>
      </c>
      <c r="M1606">
        <v>5</v>
      </c>
      <c r="N1606">
        <v>0</v>
      </c>
      <c r="O1606">
        <v>5</v>
      </c>
      <c r="P1606">
        <v>1</v>
      </c>
      <c r="Q1606">
        <v>5</v>
      </c>
      <c r="R1606">
        <v>1</v>
      </c>
      <c r="S1606">
        <v>63</v>
      </c>
      <c r="T1606">
        <v>36</v>
      </c>
      <c r="U1606">
        <v>0</v>
      </c>
      <c r="V1606">
        <v>60</v>
      </c>
      <c r="W1606">
        <v>35</v>
      </c>
      <c r="X1606">
        <v>0</v>
      </c>
      <c r="Y1606">
        <v>42</v>
      </c>
      <c r="Z1606">
        <v>56</v>
      </c>
      <c r="AA1606">
        <v>1</v>
      </c>
      <c r="AB1606">
        <v>6</v>
      </c>
      <c r="AC1606">
        <v>9</v>
      </c>
      <c r="AD1606">
        <v>16</v>
      </c>
      <c r="AE1606">
        <v>66</v>
      </c>
      <c r="AF1606">
        <v>56</v>
      </c>
      <c r="AG1606">
        <v>53</v>
      </c>
      <c r="AH1606">
        <v>72</v>
      </c>
      <c r="AI1606">
        <v>65</v>
      </c>
      <c r="AJ1606">
        <v>69</v>
      </c>
      <c r="AK1606">
        <v>28</v>
      </c>
      <c r="AL1606">
        <v>35</v>
      </c>
      <c r="AM1606">
        <v>31</v>
      </c>
      <c r="AN1606">
        <v>5</v>
      </c>
      <c r="AO1606">
        <v>7</v>
      </c>
      <c r="AP1606">
        <v>16</v>
      </c>
      <c r="AQ1606">
        <v>42</v>
      </c>
      <c r="AR1606">
        <v>45</v>
      </c>
      <c r="AS1606">
        <v>51</v>
      </c>
      <c r="AT1606">
        <v>46</v>
      </c>
      <c r="AU1606">
        <v>52</v>
      </c>
      <c r="AV1606">
        <v>67</v>
      </c>
      <c r="AW1606">
        <v>54</v>
      </c>
      <c r="AX1606">
        <v>49</v>
      </c>
      <c r="AY1606">
        <v>33</v>
      </c>
      <c r="AZ1606">
        <v>14</v>
      </c>
      <c r="BA1606">
        <v>12</v>
      </c>
      <c r="BB1606">
        <v>18</v>
      </c>
      <c r="BC1606">
        <v>43</v>
      </c>
      <c r="BD1606">
        <v>43</v>
      </c>
      <c r="BE1606">
        <v>52</v>
      </c>
      <c r="BF1606">
        <v>58</v>
      </c>
      <c r="BG1606">
        <v>55</v>
      </c>
      <c r="BH1606">
        <v>70</v>
      </c>
      <c r="BI1606">
        <v>42</v>
      </c>
      <c r="BJ1606">
        <v>45</v>
      </c>
      <c r="BK1606">
        <v>30</v>
      </c>
      <c r="BL1606">
        <v>13</v>
      </c>
      <c r="BM1606">
        <v>15</v>
      </c>
      <c r="BN1606">
        <v>26</v>
      </c>
      <c r="BO1606">
        <v>65</v>
      </c>
      <c r="BP1606">
        <v>58</v>
      </c>
      <c r="BQ1606">
        <v>54</v>
      </c>
      <c r="BR1606">
        <v>77</v>
      </c>
      <c r="BS1606">
        <v>73</v>
      </c>
      <c r="BT1606">
        <v>80</v>
      </c>
      <c r="BU1606">
        <v>23</v>
      </c>
      <c r="BV1606">
        <v>27</v>
      </c>
      <c r="BW1606">
        <v>20</v>
      </c>
      <c r="BX1606">
        <v>10</v>
      </c>
      <c r="BY1606">
        <v>7</v>
      </c>
      <c r="BZ1606">
        <v>21</v>
      </c>
      <c r="CA1606">
        <v>40</v>
      </c>
      <c r="CB1606">
        <v>46</v>
      </c>
      <c r="CC1606">
        <v>53</v>
      </c>
      <c r="CD1606">
        <v>50</v>
      </c>
      <c r="CE1606">
        <v>54</v>
      </c>
      <c r="CF1606">
        <v>73</v>
      </c>
      <c r="CG1606">
        <v>50</v>
      </c>
      <c r="CH1606">
        <v>46</v>
      </c>
      <c r="CI1606">
        <v>27</v>
      </c>
      <c r="CJ1606">
        <v>4</v>
      </c>
      <c r="CK1606">
        <v>11</v>
      </c>
      <c r="CL1606">
        <v>24</v>
      </c>
      <c r="CM1606">
        <v>17</v>
      </c>
      <c r="CN1606">
        <v>37</v>
      </c>
      <c r="CO1606">
        <v>49</v>
      </c>
      <c r="CP1606">
        <v>22</v>
      </c>
      <c r="CQ1606">
        <v>48</v>
      </c>
      <c r="CR1606">
        <v>73</v>
      </c>
      <c r="CS1606">
        <v>78</v>
      </c>
      <c r="CT1606">
        <v>52</v>
      </c>
      <c r="CU1606">
        <v>27</v>
      </c>
      <c r="CV1606">
        <v>8</v>
      </c>
      <c r="CW1606">
        <v>5</v>
      </c>
      <c r="CX1606">
        <v>11</v>
      </c>
      <c r="CY1606">
        <v>58</v>
      </c>
      <c r="CZ1606">
        <v>59</v>
      </c>
      <c r="DA1606">
        <v>59</v>
      </c>
      <c r="DB1606">
        <v>66</v>
      </c>
      <c r="DC1606">
        <v>64</v>
      </c>
      <c r="DD1606">
        <v>70</v>
      </c>
      <c r="DE1606">
        <v>34</v>
      </c>
      <c r="DF1606">
        <v>36</v>
      </c>
      <c r="DG1606">
        <v>30</v>
      </c>
      <c r="DH1606">
        <v>0</v>
      </c>
      <c r="DI1606">
        <v>1</v>
      </c>
      <c r="DJ1606">
        <v>9</v>
      </c>
      <c r="DK1606">
        <v>30</v>
      </c>
      <c r="DL1606">
        <v>44</v>
      </c>
      <c r="DM1606">
        <v>58</v>
      </c>
      <c r="DN1606">
        <v>30</v>
      </c>
      <c r="DO1606">
        <v>45</v>
      </c>
      <c r="DP1606">
        <v>67</v>
      </c>
      <c r="DQ1606">
        <v>70</v>
      </c>
      <c r="DR1606">
        <v>55</v>
      </c>
      <c r="DS1606">
        <v>33</v>
      </c>
      <c r="GB1606">
        <v>15</v>
      </c>
      <c r="GC1606">
        <v>12</v>
      </c>
      <c r="GD1606">
        <v>15</v>
      </c>
      <c r="GE1606">
        <v>53</v>
      </c>
      <c r="GF1606">
        <v>54</v>
      </c>
      <c r="GG1606">
        <v>58</v>
      </c>
      <c r="GH1606">
        <v>68</v>
      </c>
      <c r="GI1606">
        <v>66</v>
      </c>
      <c r="GJ1606">
        <v>73</v>
      </c>
      <c r="GK1606">
        <v>32</v>
      </c>
      <c r="GL1606">
        <v>34</v>
      </c>
      <c r="GM1606">
        <v>27</v>
      </c>
      <c r="GN1606">
        <v>4</v>
      </c>
      <c r="GO1606">
        <v>7</v>
      </c>
      <c r="GP1606">
        <v>13</v>
      </c>
      <c r="GQ1606">
        <v>54</v>
      </c>
      <c r="GR1606">
        <v>55</v>
      </c>
      <c r="GS1606">
        <v>62</v>
      </c>
      <c r="GT1606">
        <v>58</v>
      </c>
      <c r="GU1606">
        <v>63</v>
      </c>
      <c r="GV1606">
        <v>76</v>
      </c>
      <c r="GW1606">
        <v>42</v>
      </c>
      <c r="GX1606">
        <v>37</v>
      </c>
      <c r="GY1606">
        <v>24</v>
      </c>
      <c r="GZ1606">
        <v>12</v>
      </c>
      <c r="HA1606">
        <v>10</v>
      </c>
      <c r="HB1606">
        <v>17</v>
      </c>
      <c r="HC1606">
        <v>45</v>
      </c>
      <c r="HD1606">
        <v>50</v>
      </c>
      <c r="HE1606">
        <v>58</v>
      </c>
      <c r="HF1606">
        <v>57</v>
      </c>
      <c r="HG1606">
        <v>60</v>
      </c>
      <c r="HH1606">
        <v>76</v>
      </c>
      <c r="HI1606">
        <v>43</v>
      </c>
      <c r="HJ1606">
        <v>40</v>
      </c>
      <c r="HK1606">
        <v>24</v>
      </c>
      <c r="HL1606">
        <v>6</v>
      </c>
      <c r="HM1606">
        <v>5</v>
      </c>
      <c r="HN1606">
        <v>14</v>
      </c>
      <c r="HO1606">
        <v>38</v>
      </c>
      <c r="HP1606">
        <v>46</v>
      </c>
      <c r="HQ1606">
        <v>51</v>
      </c>
      <c r="HR1606">
        <v>44</v>
      </c>
      <c r="HS1606">
        <v>52</v>
      </c>
      <c r="HT1606">
        <v>65</v>
      </c>
      <c r="HU1606">
        <v>56</v>
      </c>
      <c r="HV1606">
        <v>48</v>
      </c>
      <c r="HW1606">
        <v>35</v>
      </c>
    </row>
    <row r="1607" spans="1:231">
      <c r="A1607">
        <v>2660</v>
      </c>
      <c r="B1607" t="s">
        <v>1095</v>
      </c>
      <c r="C1607" t="s">
        <v>1096</v>
      </c>
      <c r="D1607" t="s">
        <v>1097</v>
      </c>
      <c r="E1607" t="s">
        <v>1098</v>
      </c>
      <c r="F1607" t="s">
        <v>2345</v>
      </c>
      <c r="G1607" t="s">
        <v>7545</v>
      </c>
      <c r="H1607" t="s">
        <v>7537</v>
      </c>
      <c r="I1607" t="s">
        <v>7538</v>
      </c>
      <c r="J1607">
        <v>2</v>
      </c>
      <c r="K1607">
        <v>6</v>
      </c>
      <c r="L1607">
        <v>1</v>
      </c>
      <c r="M1607">
        <v>0</v>
      </c>
      <c r="N1607">
        <v>3</v>
      </c>
      <c r="O1607">
        <v>5</v>
      </c>
      <c r="P1607">
        <v>1</v>
      </c>
      <c r="Q1607">
        <v>5</v>
      </c>
      <c r="R1607">
        <v>1</v>
      </c>
      <c r="S1607">
        <v>74</v>
      </c>
      <c r="T1607">
        <v>26</v>
      </c>
      <c r="U1607">
        <v>0</v>
      </c>
      <c r="V1607">
        <v>60</v>
      </c>
      <c r="W1607">
        <v>35</v>
      </c>
      <c r="X1607">
        <v>0</v>
      </c>
      <c r="Y1607">
        <v>42</v>
      </c>
      <c r="Z1607">
        <v>56</v>
      </c>
      <c r="AA1607">
        <v>1</v>
      </c>
      <c r="AB1607">
        <v>4</v>
      </c>
      <c r="AC1607">
        <v>9</v>
      </c>
      <c r="AD1607">
        <v>16</v>
      </c>
      <c r="AE1607">
        <v>42</v>
      </c>
      <c r="AF1607">
        <v>56</v>
      </c>
      <c r="AG1607">
        <v>53</v>
      </c>
      <c r="AH1607">
        <v>46</v>
      </c>
      <c r="AI1607">
        <v>65</v>
      </c>
      <c r="AJ1607">
        <v>69</v>
      </c>
      <c r="AK1607">
        <v>54</v>
      </c>
      <c r="AL1607">
        <v>35</v>
      </c>
      <c r="AM1607">
        <v>31</v>
      </c>
      <c r="AN1607">
        <v>12</v>
      </c>
      <c r="AO1607">
        <v>7</v>
      </c>
      <c r="AP1607">
        <v>16</v>
      </c>
      <c r="AQ1607">
        <v>50</v>
      </c>
      <c r="AR1607">
        <v>45</v>
      </c>
      <c r="AS1607">
        <v>51</v>
      </c>
      <c r="AT1607">
        <v>62</v>
      </c>
      <c r="AU1607">
        <v>52</v>
      </c>
      <c r="AV1607">
        <v>67</v>
      </c>
      <c r="AW1607">
        <v>38</v>
      </c>
      <c r="AX1607">
        <v>49</v>
      </c>
      <c r="AY1607">
        <v>33</v>
      </c>
      <c r="AZ1607">
        <v>14</v>
      </c>
      <c r="BA1607">
        <v>12</v>
      </c>
      <c r="BB1607">
        <v>18</v>
      </c>
      <c r="BC1607">
        <v>47</v>
      </c>
      <c r="BD1607">
        <v>43</v>
      </c>
      <c r="BE1607">
        <v>52</v>
      </c>
      <c r="BF1607">
        <v>60</v>
      </c>
      <c r="BG1607">
        <v>55</v>
      </c>
      <c r="BH1607">
        <v>70</v>
      </c>
      <c r="BI1607">
        <v>40</v>
      </c>
      <c r="BJ1607">
        <v>45</v>
      </c>
      <c r="BK1607">
        <v>30</v>
      </c>
      <c r="BL1607">
        <v>9</v>
      </c>
      <c r="BM1607">
        <v>15</v>
      </c>
      <c r="BN1607">
        <v>26</v>
      </c>
      <c r="BO1607">
        <v>67</v>
      </c>
      <c r="BP1607">
        <v>58</v>
      </c>
      <c r="BQ1607">
        <v>54</v>
      </c>
      <c r="BR1607">
        <v>76</v>
      </c>
      <c r="BS1607">
        <v>73</v>
      </c>
      <c r="BT1607">
        <v>80</v>
      </c>
      <c r="BU1607">
        <v>24</v>
      </c>
      <c r="BV1607">
        <v>27</v>
      </c>
      <c r="BW1607">
        <v>20</v>
      </c>
      <c r="BX1607">
        <v>4</v>
      </c>
      <c r="BY1607">
        <v>7</v>
      </c>
      <c r="BZ1607">
        <v>21</v>
      </c>
      <c r="CA1607">
        <v>45</v>
      </c>
      <c r="CB1607">
        <v>46</v>
      </c>
      <c r="CC1607">
        <v>53</v>
      </c>
      <c r="CD1607">
        <v>49</v>
      </c>
      <c r="CE1607">
        <v>54</v>
      </c>
      <c r="CF1607">
        <v>73</v>
      </c>
      <c r="CG1607">
        <v>51</v>
      </c>
      <c r="CH1607">
        <v>46</v>
      </c>
      <c r="CI1607">
        <v>27</v>
      </c>
      <c r="CJ1607">
        <v>18</v>
      </c>
      <c r="CK1607">
        <v>11</v>
      </c>
      <c r="CL1607">
        <v>24</v>
      </c>
      <c r="CM1607">
        <v>62</v>
      </c>
      <c r="CN1607">
        <v>37</v>
      </c>
      <c r="CO1607">
        <v>49</v>
      </c>
      <c r="CP1607">
        <v>80</v>
      </c>
      <c r="CQ1607">
        <v>48</v>
      </c>
      <c r="CR1607">
        <v>73</v>
      </c>
      <c r="CS1607">
        <v>20</v>
      </c>
      <c r="CT1607">
        <v>52</v>
      </c>
      <c r="CU1607">
        <v>27</v>
      </c>
      <c r="GB1607">
        <v>8</v>
      </c>
      <c r="GC1607">
        <v>12</v>
      </c>
      <c r="GD1607">
        <v>15</v>
      </c>
      <c r="GE1607">
        <v>50</v>
      </c>
      <c r="GF1607">
        <v>54</v>
      </c>
      <c r="GG1607">
        <v>58</v>
      </c>
      <c r="GH1607">
        <v>58</v>
      </c>
      <c r="GI1607">
        <v>66</v>
      </c>
      <c r="GJ1607">
        <v>73</v>
      </c>
      <c r="GK1607">
        <v>42</v>
      </c>
      <c r="GL1607">
        <v>34</v>
      </c>
      <c r="GM1607">
        <v>27</v>
      </c>
      <c r="GN1607">
        <v>6</v>
      </c>
      <c r="GO1607">
        <v>7</v>
      </c>
      <c r="GP1607">
        <v>13</v>
      </c>
      <c r="GQ1607">
        <v>58</v>
      </c>
      <c r="GR1607">
        <v>55</v>
      </c>
      <c r="GS1607">
        <v>62</v>
      </c>
      <c r="GT1607">
        <v>63</v>
      </c>
      <c r="GU1607">
        <v>63</v>
      </c>
      <c r="GV1607">
        <v>76</v>
      </c>
      <c r="GW1607">
        <v>37</v>
      </c>
      <c r="GX1607">
        <v>37</v>
      </c>
      <c r="GY1607">
        <v>24</v>
      </c>
      <c r="GZ1607">
        <v>8</v>
      </c>
      <c r="HA1607">
        <v>10</v>
      </c>
      <c r="HB1607">
        <v>17</v>
      </c>
      <c r="HC1607">
        <v>56</v>
      </c>
      <c r="HD1607">
        <v>50</v>
      </c>
      <c r="HE1607">
        <v>58</v>
      </c>
      <c r="HF1607">
        <v>64</v>
      </c>
      <c r="HG1607">
        <v>60</v>
      </c>
      <c r="HH1607">
        <v>76</v>
      </c>
      <c r="HI1607">
        <v>36</v>
      </c>
      <c r="HJ1607">
        <v>40</v>
      </c>
      <c r="HK1607">
        <v>24</v>
      </c>
      <c r="HL1607">
        <v>5</v>
      </c>
      <c r="HM1607">
        <v>5</v>
      </c>
      <c r="HN1607">
        <v>14</v>
      </c>
      <c r="HO1607">
        <v>56</v>
      </c>
      <c r="HP1607">
        <v>46</v>
      </c>
      <c r="HQ1607">
        <v>51</v>
      </c>
      <c r="HR1607">
        <v>62</v>
      </c>
      <c r="HS1607">
        <v>52</v>
      </c>
      <c r="HT1607">
        <v>65</v>
      </c>
      <c r="HU1607">
        <v>38</v>
      </c>
      <c r="HV1607">
        <v>48</v>
      </c>
      <c r="HW1607">
        <v>35</v>
      </c>
    </row>
    <row r="1608" spans="1:231">
      <c r="A1608">
        <v>2661</v>
      </c>
      <c r="B1608" t="s">
        <v>5223</v>
      </c>
      <c r="C1608" t="s">
        <v>1099</v>
      </c>
      <c r="D1608" t="s">
        <v>1100</v>
      </c>
      <c r="E1608" t="s">
        <v>1101</v>
      </c>
      <c r="F1608" t="s">
        <v>1102</v>
      </c>
      <c r="G1608" t="s">
        <v>7545</v>
      </c>
      <c r="H1608" t="s">
        <v>7537</v>
      </c>
      <c r="I1608" t="s">
        <v>7584</v>
      </c>
      <c r="J1608">
        <v>0</v>
      </c>
      <c r="K1608">
        <v>0</v>
      </c>
      <c r="L1608">
        <v>1</v>
      </c>
      <c r="M1608">
        <v>2</v>
      </c>
      <c r="N1608">
        <v>0</v>
      </c>
      <c r="O1608">
        <v>2</v>
      </c>
      <c r="P1608">
        <v>0</v>
      </c>
      <c r="Q1608">
        <v>5</v>
      </c>
      <c r="R1608">
        <v>1</v>
      </c>
      <c r="S1608">
        <v>34</v>
      </c>
      <c r="T1608">
        <v>66</v>
      </c>
      <c r="U1608">
        <v>0</v>
      </c>
      <c r="V1608">
        <v>44</v>
      </c>
      <c r="W1608">
        <v>56</v>
      </c>
      <c r="X1608">
        <v>0</v>
      </c>
      <c r="Y1608">
        <v>42</v>
      </c>
      <c r="Z1608">
        <v>56</v>
      </c>
      <c r="AA1608">
        <v>1</v>
      </c>
      <c r="AB1608">
        <v>14</v>
      </c>
      <c r="AC1608">
        <v>12</v>
      </c>
      <c r="AD1608">
        <v>16</v>
      </c>
      <c r="AE1608">
        <v>39</v>
      </c>
      <c r="AF1608">
        <v>50</v>
      </c>
      <c r="AG1608">
        <v>53</v>
      </c>
      <c r="AH1608">
        <v>52</v>
      </c>
      <c r="AI1608">
        <v>62</v>
      </c>
      <c r="AJ1608">
        <v>69</v>
      </c>
      <c r="AK1608">
        <v>48</v>
      </c>
      <c r="AL1608">
        <v>38</v>
      </c>
      <c r="AM1608">
        <v>31</v>
      </c>
      <c r="AN1608">
        <v>14</v>
      </c>
      <c r="AO1608">
        <v>12</v>
      </c>
      <c r="AP1608">
        <v>16</v>
      </c>
      <c r="AQ1608">
        <v>41</v>
      </c>
      <c r="AR1608">
        <v>44</v>
      </c>
      <c r="AS1608">
        <v>51</v>
      </c>
      <c r="AT1608">
        <v>54</v>
      </c>
      <c r="AU1608">
        <v>56</v>
      </c>
      <c r="AV1608">
        <v>67</v>
      </c>
      <c r="AW1608">
        <v>46</v>
      </c>
      <c r="AX1608">
        <v>44</v>
      </c>
      <c r="AY1608">
        <v>33</v>
      </c>
      <c r="AZ1608">
        <v>8</v>
      </c>
      <c r="BA1608">
        <v>11</v>
      </c>
      <c r="BB1608">
        <v>18</v>
      </c>
      <c r="BC1608">
        <v>61</v>
      </c>
      <c r="BD1608">
        <v>56</v>
      </c>
      <c r="BE1608">
        <v>52</v>
      </c>
      <c r="BF1608">
        <v>69</v>
      </c>
      <c r="BG1608">
        <v>67</v>
      </c>
      <c r="BH1608">
        <v>70</v>
      </c>
      <c r="BI1608">
        <v>31</v>
      </c>
      <c r="BJ1608">
        <v>33</v>
      </c>
      <c r="BK1608">
        <v>30</v>
      </c>
      <c r="BL1608">
        <v>16</v>
      </c>
      <c r="BM1608">
        <v>13</v>
      </c>
      <c r="BN1608">
        <v>26</v>
      </c>
      <c r="BO1608">
        <v>65</v>
      </c>
      <c r="BP1608">
        <v>63</v>
      </c>
      <c r="BQ1608">
        <v>54</v>
      </c>
      <c r="BR1608">
        <v>81</v>
      </c>
      <c r="BS1608">
        <v>76</v>
      </c>
      <c r="BT1608">
        <v>80</v>
      </c>
      <c r="BU1608">
        <v>19</v>
      </c>
      <c r="BV1608">
        <v>24</v>
      </c>
      <c r="BW1608">
        <v>20</v>
      </c>
      <c r="BX1608">
        <v>5</v>
      </c>
      <c r="BY1608">
        <v>12</v>
      </c>
      <c r="BZ1608">
        <v>21</v>
      </c>
      <c r="CA1608">
        <v>48</v>
      </c>
      <c r="CB1608">
        <v>50</v>
      </c>
      <c r="CC1608">
        <v>53</v>
      </c>
      <c r="CD1608">
        <v>53</v>
      </c>
      <c r="CE1608">
        <v>63</v>
      </c>
      <c r="CF1608">
        <v>73</v>
      </c>
      <c r="CG1608">
        <v>47</v>
      </c>
      <c r="CH1608">
        <v>37</v>
      </c>
      <c r="CI1608">
        <v>27</v>
      </c>
      <c r="CJ1608">
        <v>10</v>
      </c>
      <c r="CK1608">
        <v>16</v>
      </c>
      <c r="CL1608">
        <v>24</v>
      </c>
      <c r="CM1608">
        <v>37</v>
      </c>
      <c r="CN1608">
        <v>39</v>
      </c>
      <c r="CO1608">
        <v>49</v>
      </c>
      <c r="CP1608">
        <v>47</v>
      </c>
      <c r="CQ1608">
        <v>55</v>
      </c>
      <c r="CR1608">
        <v>73</v>
      </c>
      <c r="CS1608">
        <v>53</v>
      </c>
      <c r="CT1608">
        <v>45</v>
      </c>
      <c r="CU1608">
        <v>27</v>
      </c>
    </row>
    <row r="1609" spans="1:231">
      <c r="A1609">
        <v>2662</v>
      </c>
      <c r="B1609" t="s">
        <v>1103</v>
      </c>
      <c r="C1609" t="s">
        <v>1104</v>
      </c>
      <c r="D1609" t="s">
        <v>1105</v>
      </c>
      <c r="E1609" t="s">
        <v>1106</v>
      </c>
      <c r="F1609" t="s">
        <v>7388</v>
      </c>
      <c r="G1609" t="s">
        <v>7536</v>
      </c>
      <c r="H1609" t="s">
        <v>7537</v>
      </c>
      <c r="I1609" t="s">
        <v>7538</v>
      </c>
      <c r="J1609">
        <v>0</v>
      </c>
      <c r="K1609">
        <v>0</v>
      </c>
      <c r="L1609">
        <v>1</v>
      </c>
      <c r="M1609">
        <v>1</v>
      </c>
      <c r="N1609">
        <v>0</v>
      </c>
      <c r="O1609">
        <v>2</v>
      </c>
      <c r="P1609">
        <v>1</v>
      </c>
      <c r="Q1609">
        <v>5</v>
      </c>
      <c r="R1609">
        <v>1</v>
      </c>
      <c r="S1609">
        <v>39</v>
      </c>
      <c r="T1609">
        <v>55</v>
      </c>
      <c r="U1609">
        <v>4</v>
      </c>
      <c r="V1609">
        <v>45</v>
      </c>
      <c r="W1609">
        <v>52</v>
      </c>
      <c r="X1609">
        <v>2</v>
      </c>
      <c r="Y1609">
        <v>42</v>
      </c>
      <c r="Z1609">
        <v>56</v>
      </c>
      <c r="AA1609">
        <v>1</v>
      </c>
      <c r="CV1609">
        <v>0</v>
      </c>
      <c r="CW1609">
        <v>13</v>
      </c>
      <c r="CX1609">
        <v>11</v>
      </c>
      <c r="CY1609">
        <v>100</v>
      </c>
      <c r="CZ1609">
        <v>65</v>
      </c>
      <c r="DA1609">
        <v>59</v>
      </c>
      <c r="DB1609">
        <v>100</v>
      </c>
      <c r="DC1609">
        <v>78</v>
      </c>
      <c r="DD1609">
        <v>70</v>
      </c>
      <c r="DE1609">
        <v>0</v>
      </c>
      <c r="DF1609">
        <v>22</v>
      </c>
      <c r="DG1609">
        <v>30</v>
      </c>
      <c r="DT1609">
        <v>10</v>
      </c>
      <c r="DU1609">
        <v>12</v>
      </c>
      <c r="DV1609">
        <v>10</v>
      </c>
      <c r="DW1609">
        <v>81</v>
      </c>
      <c r="DX1609">
        <v>80</v>
      </c>
      <c r="DY1609">
        <v>80</v>
      </c>
      <c r="DZ1609">
        <v>91</v>
      </c>
      <c r="EA1609">
        <v>91</v>
      </c>
      <c r="EB1609">
        <v>90</v>
      </c>
      <c r="EC1609">
        <v>9</v>
      </c>
      <c r="ED1609">
        <v>9</v>
      </c>
      <c r="EE1609">
        <v>10</v>
      </c>
      <c r="EG1609">
        <v>63</v>
      </c>
      <c r="EH1609">
        <v>54</v>
      </c>
      <c r="EJ1609">
        <v>11</v>
      </c>
      <c r="EK1609">
        <v>15</v>
      </c>
      <c r="EM1609">
        <v>73</v>
      </c>
      <c r="EN1609">
        <v>69</v>
      </c>
      <c r="EP1609">
        <v>27</v>
      </c>
      <c r="EQ1609">
        <v>31</v>
      </c>
      <c r="ER1609">
        <v>0</v>
      </c>
      <c r="ES1609">
        <v>6</v>
      </c>
      <c r="ET1609">
        <v>8</v>
      </c>
      <c r="EU1609">
        <v>80</v>
      </c>
      <c r="EV1609">
        <v>76</v>
      </c>
      <c r="EW1609">
        <v>71</v>
      </c>
      <c r="EX1609">
        <v>80</v>
      </c>
      <c r="EY1609">
        <v>82</v>
      </c>
      <c r="EZ1609">
        <v>79</v>
      </c>
      <c r="FA1609">
        <v>20</v>
      </c>
      <c r="FB1609">
        <v>18</v>
      </c>
      <c r="FC1609">
        <v>21</v>
      </c>
      <c r="FD1609">
        <v>1</v>
      </c>
      <c r="FE1609">
        <v>11</v>
      </c>
      <c r="FF1609">
        <v>12</v>
      </c>
      <c r="FG1609">
        <v>72</v>
      </c>
      <c r="FH1609">
        <v>66</v>
      </c>
      <c r="FI1609">
        <v>65</v>
      </c>
      <c r="FJ1609">
        <v>73</v>
      </c>
      <c r="FK1609">
        <v>78</v>
      </c>
      <c r="FL1609">
        <v>77</v>
      </c>
      <c r="FM1609">
        <v>27</v>
      </c>
      <c r="FN1609">
        <v>22</v>
      </c>
      <c r="FO1609">
        <v>23</v>
      </c>
      <c r="FP1609">
        <v>16</v>
      </c>
      <c r="FQ1609">
        <v>17</v>
      </c>
      <c r="FR1609">
        <v>20</v>
      </c>
      <c r="FS1609">
        <v>66</v>
      </c>
      <c r="FT1609">
        <v>64</v>
      </c>
      <c r="FU1609">
        <v>62</v>
      </c>
      <c r="FV1609">
        <v>82</v>
      </c>
      <c r="FW1609">
        <v>81</v>
      </c>
      <c r="FX1609">
        <v>82</v>
      </c>
      <c r="FY1609">
        <v>18</v>
      </c>
      <c r="FZ1609">
        <v>19</v>
      </c>
      <c r="GA1609">
        <v>18</v>
      </c>
    </row>
    <row r="1610" spans="1:231">
      <c r="A1610">
        <v>2664</v>
      </c>
      <c r="B1610" t="s">
        <v>1107</v>
      </c>
      <c r="C1610" t="s">
        <v>1108</v>
      </c>
      <c r="D1610" t="s">
        <v>1109</v>
      </c>
      <c r="E1610" t="s">
        <v>1110</v>
      </c>
      <c r="F1610" t="s">
        <v>3983</v>
      </c>
      <c r="G1610" t="s">
        <v>7536</v>
      </c>
      <c r="H1610" t="s">
        <v>7537</v>
      </c>
      <c r="I1610" t="s">
        <v>7538</v>
      </c>
      <c r="J1610">
        <v>0</v>
      </c>
      <c r="K1610">
        <v>0</v>
      </c>
      <c r="L1610">
        <v>1</v>
      </c>
      <c r="M1610">
        <v>1</v>
      </c>
      <c r="N1610">
        <v>2</v>
      </c>
      <c r="O1610">
        <v>2</v>
      </c>
      <c r="P1610">
        <v>1</v>
      </c>
      <c r="Q1610">
        <v>5</v>
      </c>
      <c r="R1610">
        <v>1</v>
      </c>
      <c r="S1610">
        <v>31</v>
      </c>
      <c r="T1610">
        <v>69</v>
      </c>
      <c r="U1610">
        <v>0</v>
      </c>
      <c r="V1610">
        <v>42</v>
      </c>
      <c r="W1610">
        <v>57</v>
      </c>
      <c r="X1610">
        <v>0</v>
      </c>
      <c r="Y1610">
        <v>42</v>
      </c>
      <c r="Z1610">
        <v>56</v>
      </c>
      <c r="AA1610">
        <v>1</v>
      </c>
      <c r="CV1610">
        <v>19</v>
      </c>
      <c r="CW1610">
        <v>15</v>
      </c>
      <c r="CX1610">
        <v>11</v>
      </c>
      <c r="CY1610">
        <v>67</v>
      </c>
      <c r="CZ1610">
        <v>65</v>
      </c>
      <c r="DA1610">
        <v>59</v>
      </c>
      <c r="DB1610">
        <v>86</v>
      </c>
      <c r="DC1610">
        <v>80</v>
      </c>
      <c r="DD1610">
        <v>70</v>
      </c>
      <c r="DE1610">
        <v>14</v>
      </c>
      <c r="DF1610">
        <v>20</v>
      </c>
      <c r="DG1610">
        <v>30</v>
      </c>
      <c r="DH1610">
        <v>8</v>
      </c>
      <c r="DI1610">
        <v>7</v>
      </c>
      <c r="DJ1610">
        <v>9</v>
      </c>
      <c r="DK1610">
        <v>78</v>
      </c>
      <c r="DL1610">
        <v>75</v>
      </c>
      <c r="DM1610">
        <v>58</v>
      </c>
      <c r="DN1610">
        <v>86</v>
      </c>
      <c r="DO1610">
        <v>82</v>
      </c>
      <c r="DP1610">
        <v>67</v>
      </c>
      <c r="DQ1610">
        <v>14</v>
      </c>
      <c r="DR1610">
        <v>18</v>
      </c>
      <c r="DS1610">
        <v>33</v>
      </c>
      <c r="ER1610">
        <v>20</v>
      </c>
      <c r="ES1610">
        <v>10</v>
      </c>
      <c r="ET1610">
        <v>8</v>
      </c>
      <c r="EU1610">
        <v>80</v>
      </c>
      <c r="EV1610">
        <v>70</v>
      </c>
      <c r="EW1610">
        <v>71</v>
      </c>
      <c r="EX1610">
        <v>100</v>
      </c>
      <c r="EY1610">
        <v>80</v>
      </c>
      <c r="EZ1610">
        <v>79</v>
      </c>
      <c r="FA1610">
        <v>0</v>
      </c>
      <c r="FB1610">
        <v>20</v>
      </c>
      <c r="FC1610">
        <v>21</v>
      </c>
      <c r="FD1610">
        <v>62</v>
      </c>
      <c r="FE1610">
        <v>11</v>
      </c>
      <c r="FF1610">
        <v>12</v>
      </c>
      <c r="FG1610">
        <v>38</v>
      </c>
      <c r="FH1610">
        <v>72</v>
      </c>
      <c r="FI1610">
        <v>65</v>
      </c>
      <c r="FJ1610">
        <v>100</v>
      </c>
      <c r="FK1610">
        <v>83</v>
      </c>
      <c r="FL1610">
        <v>77</v>
      </c>
      <c r="FM1610">
        <v>0</v>
      </c>
      <c r="FN1610">
        <v>17</v>
      </c>
      <c r="FO1610">
        <v>23</v>
      </c>
      <c r="FQ1610">
        <v>18</v>
      </c>
      <c r="FR1610">
        <v>20</v>
      </c>
      <c r="FT1610">
        <v>64</v>
      </c>
      <c r="FU1610">
        <v>62</v>
      </c>
      <c r="FW1610">
        <v>83</v>
      </c>
      <c r="FX1610">
        <v>82</v>
      </c>
      <c r="FZ1610">
        <v>17</v>
      </c>
      <c r="GA1610">
        <v>18</v>
      </c>
      <c r="GB1610">
        <v>22</v>
      </c>
      <c r="GC1610">
        <v>19</v>
      </c>
      <c r="GD1610">
        <v>15</v>
      </c>
      <c r="GE1610">
        <v>66</v>
      </c>
      <c r="GF1610">
        <v>64</v>
      </c>
      <c r="GG1610">
        <v>58</v>
      </c>
      <c r="GH1610">
        <v>89</v>
      </c>
      <c r="GI1610">
        <v>82</v>
      </c>
      <c r="GJ1610">
        <v>73</v>
      </c>
      <c r="GK1610">
        <v>11</v>
      </c>
      <c r="GL1610">
        <v>18</v>
      </c>
      <c r="GM1610">
        <v>27</v>
      </c>
      <c r="GN1610">
        <v>18</v>
      </c>
      <c r="GO1610">
        <v>17</v>
      </c>
      <c r="GP1610">
        <v>13</v>
      </c>
      <c r="GQ1610">
        <v>70</v>
      </c>
      <c r="GR1610">
        <v>72</v>
      </c>
      <c r="GS1610">
        <v>62</v>
      </c>
      <c r="GT1610">
        <v>88</v>
      </c>
      <c r="GU1610">
        <v>89</v>
      </c>
      <c r="GV1610">
        <v>76</v>
      </c>
      <c r="GW1610">
        <v>12</v>
      </c>
      <c r="GX1610">
        <v>11</v>
      </c>
      <c r="GY1610">
        <v>24</v>
      </c>
      <c r="GZ1610">
        <v>22</v>
      </c>
      <c r="HA1610">
        <v>19</v>
      </c>
      <c r="HB1610">
        <v>17</v>
      </c>
      <c r="HC1610">
        <v>63</v>
      </c>
      <c r="HD1610">
        <v>64</v>
      </c>
      <c r="HE1610">
        <v>58</v>
      </c>
      <c r="HF1610">
        <v>84</v>
      </c>
      <c r="HG1610">
        <v>83</v>
      </c>
      <c r="HH1610">
        <v>76</v>
      </c>
      <c r="HI1610">
        <v>16</v>
      </c>
      <c r="HJ1610">
        <v>17</v>
      </c>
      <c r="HK1610">
        <v>24</v>
      </c>
      <c r="HL1610">
        <v>14</v>
      </c>
      <c r="HM1610">
        <v>17</v>
      </c>
      <c r="HN1610">
        <v>14</v>
      </c>
      <c r="HO1610">
        <v>56</v>
      </c>
      <c r="HP1610">
        <v>57</v>
      </c>
      <c r="HQ1610">
        <v>51</v>
      </c>
      <c r="HR1610">
        <v>71</v>
      </c>
      <c r="HS1610">
        <v>74</v>
      </c>
      <c r="HT1610">
        <v>65</v>
      </c>
      <c r="HU1610">
        <v>29</v>
      </c>
      <c r="HV1610">
        <v>26</v>
      </c>
      <c r="HW1610">
        <v>35</v>
      </c>
    </row>
    <row r="1611" spans="1:231">
      <c r="A1611">
        <v>2666</v>
      </c>
      <c r="B1611" t="s">
        <v>1111</v>
      </c>
      <c r="C1611" t="s">
        <v>1112</v>
      </c>
      <c r="D1611" t="s">
        <v>1113</v>
      </c>
      <c r="E1611" t="s">
        <v>1114</v>
      </c>
      <c r="F1611" t="s">
        <v>5100</v>
      </c>
      <c r="G1611" t="s">
        <v>7536</v>
      </c>
      <c r="H1611" t="s">
        <v>7537</v>
      </c>
      <c r="I1611" t="s">
        <v>7538</v>
      </c>
      <c r="J1611">
        <v>7</v>
      </c>
      <c r="K1611">
        <v>2</v>
      </c>
      <c r="L1611">
        <v>1</v>
      </c>
      <c r="O1611">
        <v>4</v>
      </c>
      <c r="P1611">
        <v>1</v>
      </c>
      <c r="Q1611">
        <v>5</v>
      </c>
      <c r="R1611">
        <v>1</v>
      </c>
      <c r="S1611">
        <v>30</v>
      </c>
      <c r="T1611">
        <v>70</v>
      </c>
      <c r="U1611">
        <v>0</v>
      </c>
      <c r="V1611">
        <v>34</v>
      </c>
      <c r="W1611">
        <v>64</v>
      </c>
      <c r="X1611">
        <v>1</v>
      </c>
      <c r="Y1611">
        <v>42</v>
      </c>
      <c r="Z1611">
        <v>56</v>
      </c>
      <c r="AA1611">
        <v>1</v>
      </c>
      <c r="AB1611">
        <v>19</v>
      </c>
      <c r="AC1611">
        <v>18</v>
      </c>
      <c r="AD1611">
        <v>16</v>
      </c>
      <c r="AE1611">
        <v>56</v>
      </c>
      <c r="AF1611">
        <v>55</v>
      </c>
      <c r="AG1611">
        <v>53</v>
      </c>
      <c r="AH1611">
        <v>75</v>
      </c>
      <c r="AI1611">
        <v>73</v>
      </c>
      <c r="AJ1611">
        <v>69</v>
      </c>
      <c r="AK1611">
        <v>25</v>
      </c>
      <c r="AL1611">
        <v>27</v>
      </c>
      <c r="AM1611">
        <v>31</v>
      </c>
      <c r="AN1611">
        <v>20</v>
      </c>
      <c r="AO1611">
        <v>19</v>
      </c>
      <c r="AP1611">
        <v>16</v>
      </c>
      <c r="AQ1611">
        <v>59</v>
      </c>
      <c r="AR1611">
        <v>55</v>
      </c>
      <c r="AS1611">
        <v>51</v>
      </c>
      <c r="AT1611">
        <v>79</v>
      </c>
      <c r="AU1611">
        <v>74</v>
      </c>
      <c r="AV1611">
        <v>67</v>
      </c>
      <c r="AW1611">
        <v>21</v>
      </c>
      <c r="AX1611">
        <v>26</v>
      </c>
      <c r="AY1611">
        <v>33</v>
      </c>
      <c r="AZ1611">
        <v>16</v>
      </c>
      <c r="BA1611">
        <v>19</v>
      </c>
      <c r="BB1611">
        <v>18</v>
      </c>
      <c r="BC1611">
        <v>50</v>
      </c>
      <c r="BD1611">
        <v>52</v>
      </c>
      <c r="BE1611">
        <v>52</v>
      </c>
      <c r="BF1611">
        <v>65</v>
      </c>
      <c r="BG1611">
        <v>72</v>
      </c>
      <c r="BH1611">
        <v>70</v>
      </c>
      <c r="BI1611">
        <v>35</v>
      </c>
      <c r="BJ1611">
        <v>28</v>
      </c>
      <c r="BK1611">
        <v>30</v>
      </c>
      <c r="BL1611">
        <v>30</v>
      </c>
      <c r="BM1611">
        <v>30</v>
      </c>
      <c r="BN1611">
        <v>26</v>
      </c>
      <c r="BO1611">
        <v>56</v>
      </c>
      <c r="BP1611">
        <v>54</v>
      </c>
      <c r="BQ1611">
        <v>54</v>
      </c>
      <c r="BR1611">
        <v>85</v>
      </c>
      <c r="BS1611">
        <v>84</v>
      </c>
      <c r="BT1611">
        <v>80</v>
      </c>
      <c r="BU1611">
        <v>15</v>
      </c>
      <c r="BV1611">
        <v>16</v>
      </c>
      <c r="BW1611">
        <v>20</v>
      </c>
      <c r="BX1611">
        <v>13</v>
      </c>
      <c r="BY1611">
        <v>18</v>
      </c>
      <c r="BZ1611">
        <v>21</v>
      </c>
      <c r="CA1611">
        <v>54</v>
      </c>
      <c r="CB1611">
        <v>58</v>
      </c>
      <c r="CC1611">
        <v>53</v>
      </c>
      <c r="CD1611">
        <v>67</v>
      </c>
      <c r="CE1611">
        <v>77</v>
      </c>
      <c r="CF1611">
        <v>73</v>
      </c>
      <c r="CG1611">
        <v>33</v>
      </c>
      <c r="CH1611">
        <v>23</v>
      </c>
      <c r="CI1611">
        <v>27</v>
      </c>
      <c r="CJ1611">
        <v>28</v>
      </c>
      <c r="CK1611">
        <v>30</v>
      </c>
      <c r="CL1611">
        <v>24</v>
      </c>
      <c r="CM1611">
        <v>46</v>
      </c>
      <c r="CN1611">
        <v>48</v>
      </c>
      <c r="CO1611">
        <v>49</v>
      </c>
      <c r="CP1611">
        <v>74</v>
      </c>
      <c r="CQ1611">
        <v>78</v>
      </c>
      <c r="CR1611">
        <v>73</v>
      </c>
      <c r="CS1611">
        <v>26</v>
      </c>
      <c r="CT1611">
        <v>22</v>
      </c>
      <c r="CU1611">
        <v>27</v>
      </c>
    </row>
    <row r="1612" spans="1:231">
      <c r="A1612">
        <v>2667</v>
      </c>
      <c r="B1612" t="s">
        <v>1115</v>
      </c>
      <c r="C1612" t="s">
        <v>1116</v>
      </c>
      <c r="D1612" t="s">
        <v>1117</v>
      </c>
      <c r="E1612" t="s">
        <v>1118</v>
      </c>
      <c r="F1612" t="s">
        <v>5100</v>
      </c>
      <c r="G1612" t="s">
        <v>7536</v>
      </c>
      <c r="H1612" t="s">
        <v>7537</v>
      </c>
      <c r="I1612" t="s">
        <v>7538</v>
      </c>
      <c r="J1612">
        <v>0</v>
      </c>
      <c r="K1612">
        <v>2</v>
      </c>
      <c r="L1612">
        <v>1</v>
      </c>
      <c r="M1612">
        <v>6</v>
      </c>
      <c r="N1612">
        <v>0</v>
      </c>
      <c r="O1612">
        <v>4</v>
      </c>
      <c r="P1612">
        <v>1</v>
      </c>
      <c r="Q1612">
        <v>5</v>
      </c>
      <c r="R1612">
        <v>1</v>
      </c>
      <c r="S1612">
        <v>18</v>
      </c>
      <c r="T1612">
        <v>82</v>
      </c>
      <c r="U1612">
        <v>0</v>
      </c>
      <c r="V1612">
        <v>34</v>
      </c>
      <c r="W1612">
        <v>64</v>
      </c>
      <c r="X1612">
        <v>1</v>
      </c>
      <c r="Y1612">
        <v>42</v>
      </c>
      <c r="Z1612">
        <v>56</v>
      </c>
      <c r="AA1612">
        <v>1</v>
      </c>
      <c r="AB1612">
        <v>18</v>
      </c>
      <c r="AC1612">
        <v>18</v>
      </c>
      <c r="AD1612">
        <v>16</v>
      </c>
      <c r="AE1612">
        <v>58</v>
      </c>
      <c r="AF1612">
        <v>55</v>
      </c>
      <c r="AG1612">
        <v>53</v>
      </c>
      <c r="AH1612">
        <v>76</v>
      </c>
      <c r="AI1612">
        <v>73</v>
      </c>
      <c r="AJ1612">
        <v>69</v>
      </c>
      <c r="AK1612">
        <v>24</v>
      </c>
      <c r="AL1612">
        <v>27</v>
      </c>
      <c r="AM1612">
        <v>31</v>
      </c>
      <c r="AN1612">
        <v>15</v>
      </c>
      <c r="AO1612">
        <v>19</v>
      </c>
      <c r="AP1612">
        <v>16</v>
      </c>
      <c r="AQ1612">
        <v>62</v>
      </c>
      <c r="AR1612">
        <v>55</v>
      </c>
      <c r="AS1612">
        <v>51</v>
      </c>
      <c r="AT1612">
        <v>77</v>
      </c>
      <c r="AU1612">
        <v>74</v>
      </c>
      <c r="AV1612">
        <v>67</v>
      </c>
      <c r="AW1612">
        <v>23</v>
      </c>
      <c r="AX1612">
        <v>26</v>
      </c>
      <c r="AY1612">
        <v>33</v>
      </c>
      <c r="AZ1612">
        <v>27</v>
      </c>
      <c r="BA1612">
        <v>19</v>
      </c>
      <c r="BB1612">
        <v>18</v>
      </c>
      <c r="BC1612">
        <v>59</v>
      </c>
      <c r="BD1612">
        <v>52</v>
      </c>
      <c r="BE1612">
        <v>52</v>
      </c>
      <c r="BF1612">
        <v>86</v>
      </c>
      <c r="BG1612">
        <v>72</v>
      </c>
      <c r="BH1612">
        <v>70</v>
      </c>
      <c r="BI1612">
        <v>14</v>
      </c>
      <c r="BJ1612">
        <v>28</v>
      </c>
      <c r="BK1612">
        <v>30</v>
      </c>
      <c r="BL1612">
        <v>43</v>
      </c>
      <c r="BM1612">
        <v>30</v>
      </c>
      <c r="BN1612">
        <v>26</v>
      </c>
      <c r="BO1612">
        <v>54</v>
      </c>
      <c r="BP1612">
        <v>54</v>
      </c>
      <c r="BQ1612">
        <v>54</v>
      </c>
      <c r="BR1612">
        <v>97</v>
      </c>
      <c r="BS1612">
        <v>84</v>
      </c>
      <c r="BT1612">
        <v>80</v>
      </c>
      <c r="BU1612">
        <v>3</v>
      </c>
      <c r="BV1612">
        <v>16</v>
      </c>
      <c r="BW1612">
        <v>20</v>
      </c>
      <c r="BX1612">
        <v>30</v>
      </c>
      <c r="BY1612">
        <v>18</v>
      </c>
      <c r="BZ1612">
        <v>21</v>
      </c>
      <c r="CA1612">
        <v>54</v>
      </c>
      <c r="CB1612">
        <v>58</v>
      </c>
      <c r="CC1612">
        <v>53</v>
      </c>
      <c r="CD1612">
        <v>84</v>
      </c>
      <c r="CE1612">
        <v>77</v>
      </c>
      <c r="CF1612">
        <v>73</v>
      </c>
      <c r="CG1612">
        <v>16</v>
      </c>
      <c r="CH1612">
        <v>23</v>
      </c>
      <c r="CI1612">
        <v>27</v>
      </c>
      <c r="CJ1612">
        <v>41</v>
      </c>
      <c r="CK1612">
        <v>30</v>
      </c>
      <c r="CL1612">
        <v>24</v>
      </c>
      <c r="CM1612">
        <v>47</v>
      </c>
      <c r="CN1612">
        <v>48</v>
      </c>
      <c r="CO1612">
        <v>49</v>
      </c>
      <c r="CP1612">
        <v>88</v>
      </c>
      <c r="CQ1612">
        <v>78</v>
      </c>
      <c r="CR1612">
        <v>73</v>
      </c>
      <c r="CS1612">
        <v>12</v>
      </c>
      <c r="CT1612">
        <v>22</v>
      </c>
      <c r="CU1612">
        <v>27</v>
      </c>
    </row>
    <row r="1613" spans="1:231">
      <c r="A1613">
        <v>2668</v>
      </c>
      <c r="B1613" t="s">
        <v>1119</v>
      </c>
      <c r="C1613" t="s">
        <v>1120</v>
      </c>
      <c r="D1613" t="s">
        <v>1121</v>
      </c>
      <c r="E1613" t="s">
        <v>1000</v>
      </c>
      <c r="F1613" t="s">
        <v>5422</v>
      </c>
      <c r="G1613" t="s">
        <v>7536</v>
      </c>
      <c r="H1613" t="s">
        <v>7537</v>
      </c>
      <c r="I1613" t="s">
        <v>7538</v>
      </c>
      <c r="J1613">
        <v>4</v>
      </c>
      <c r="K1613">
        <v>4</v>
      </c>
      <c r="L1613">
        <v>1</v>
      </c>
      <c r="M1613">
        <v>4</v>
      </c>
      <c r="N1613">
        <v>0</v>
      </c>
      <c r="O1613">
        <v>7</v>
      </c>
      <c r="P1613">
        <v>0</v>
      </c>
      <c r="Q1613">
        <v>5</v>
      </c>
      <c r="R1613">
        <v>1</v>
      </c>
      <c r="S1613">
        <v>54</v>
      </c>
      <c r="T1613">
        <v>46</v>
      </c>
      <c r="U1613">
        <v>0</v>
      </c>
      <c r="V1613">
        <v>57</v>
      </c>
      <c r="W1613">
        <v>41</v>
      </c>
      <c r="X1613">
        <v>1</v>
      </c>
      <c r="Y1613">
        <v>42</v>
      </c>
      <c r="Z1613">
        <v>56</v>
      </c>
      <c r="AA1613">
        <v>1</v>
      </c>
      <c r="AB1613">
        <v>11</v>
      </c>
      <c r="AC1613">
        <v>12</v>
      </c>
      <c r="AD1613">
        <v>16</v>
      </c>
      <c r="AE1613">
        <v>48</v>
      </c>
      <c r="AF1613">
        <v>52</v>
      </c>
      <c r="AG1613">
        <v>53</v>
      </c>
      <c r="AH1613">
        <v>59</v>
      </c>
      <c r="AI1613">
        <v>64</v>
      </c>
      <c r="AJ1613">
        <v>69</v>
      </c>
      <c r="AK1613">
        <v>41</v>
      </c>
      <c r="AL1613">
        <v>36</v>
      </c>
      <c r="AM1613">
        <v>31</v>
      </c>
      <c r="AN1613">
        <v>30</v>
      </c>
      <c r="AO1613">
        <v>16</v>
      </c>
      <c r="AP1613">
        <v>16</v>
      </c>
      <c r="AQ1613">
        <v>57</v>
      </c>
      <c r="AR1613">
        <v>54</v>
      </c>
      <c r="AS1613">
        <v>51</v>
      </c>
      <c r="AT1613">
        <v>86</v>
      </c>
      <c r="AU1613">
        <v>70</v>
      </c>
      <c r="AV1613">
        <v>67</v>
      </c>
      <c r="AW1613">
        <v>14</v>
      </c>
      <c r="AX1613">
        <v>30</v>
      </c>
      <c r="AY1613">
        <v>33</v>
      </c>
      <c r="AZ1613">
        <v>11</v>
      </c>
      <c r="BA1613">
        <v>15</v>
      </c>
      <c r="BB1613">
        <v>18</v>
      </c>
      <c r="BC1613">
        <v>42</v>
      </c>
      <c r="BD1613">
        <v>44</v>
      </c>
      <c r="BE1613">
        <v>52</v>
      </c>
      <c r="BF1613">
        <v>53</v>
      </c>
      <c r="BG1613">
        <v>59</v>
      </c>
      <c r="BH1613">
        <v>70</v>
      </c>
      <c r="BI1613">
        <v>47</v>
      </c>
      <c r="BJ1613">
        <v>41</v>
      </c>
      <c r="BK1613">
        <v>30</v>
      </c>
      <c r="BL1613">
        <v>20</v>
      </c>
      <c r="BM1613">
        <v>19</v>
      </c>
      <c r="BN1613">
        <v>26</v>
      </c>
      <c r="BO1613">
        <v>67</v>
      </c>
      <c r="BP1613">
        <v>69</v>
      </c>
      <c r="BQ1613">
        <v>54</v>
      </c>
      <c r="BR1613">
        <v>87</v>
      </c>
      <c r="BS1613">
        <v>89</v>
      </c>
      <c r="BT1613">
        <v>80</v>
      </c>
      <c r="BU1613">
        <v>13</v>
      </c>
      <c r="BV1613">
        <v>11</v>
      </c>
      <c r="BW1613">
        <v>20</v>
      </c>
      <c r="BX1613">
        <v>10</v>
      </c>
      <c r="BY1613">
        <v>11</v>
      </c>
      <c r="BZ1613">
        <v>21</v>
      </c>
      <c r="CA1613">
        <v>56</v>
      </c>
      <c r="CB1613">
        <v>52</v>
      </c>
      <c r="CC1613">
        <v>53</v>
      </c>
      <c r="CD1613">
        <v>67</v>
      </c>
      <c r="CE1613">
        <v>63</v>
      </c>
      <c r="CF1613">
        <v>73</v>
      </c>
      <c r="CG1613">
        <v>33</v>
      </c>
      <c r="CH1613">
        <v>37</v>
      </c>
      <c r="CI1613">
        <v>27</v>
      </c>
      <c r="CJ1613">
        <v>15</v>
      </c>
      <c r="CK1613">
        <v>17</v>
      </c>
      <c r="CL1613">
        <v>24</v>
      </c>
      <c r="CM1613">
        <v>63</v>
      </c>
      <c r="CN1613">
        <v>56</v>
      </c>
      <c r="CO1613">
        <v>49</v>
      </c>
      <c r="CP1613">
        <v>77</v>
      </c>
      <c r="CQ1613">
        <v>73</v>
      </c>
      <c r="CR1613">
        <v>73</v>
      </c>
      <c r="CS1613">
        <v>23</v>
      </c>
      <c r="CT1613">
        <v>27</v>
      </c>
      <c r="CU1613">
        <v>27</v>
      </c>
    </row>
    <row r="1614" spans="1:231">
      <c r="A1614">
        <v>2669</v>
      </c>
      <c r="B1614" t="s">
        <v>1001</v>
      </c>
      <c r="C1614" t="s">
        <v>1002</v>
      </c>
      <c r="D1614" t="s">
        <v>1003</v>
      </c>
      <c r="E1614" t="s">
        <v>1004</v>
      </c>
      <c r="F1614" t="s">
        <v>5422</v>
      </c>
      <c r="G1614" t="s">
        <v>7536</v>
      </c>
      <c r="H1614" t="s">
        <v>7537</v>
      </c>
      <c r="I1614" t="s">
        <v>7538</v>
      </c>
      <c r="J1614">
        <v>0</v>
      </c>
      <c r="K1614">
        <v>4</v>
      </c>
      <c r="L1614">
        <v>1</v>
      </c>
      <c r="M1614">
        <v>5</v>
      </c>
      <c r="N1614">
        <v>0</v>
      </c>
      <c r="O1614">
        <v>7</v>
      </c>
      <c r="P1614">
        <v>0</v>
      </c>
      <c r="Q1614">
        <v>5</v>
      </c>
      <c r="R1614">
        <v>1</v>
      </c>
      <c r="S1614">
        <v>67</v>
      </c>
      <c r="T1614">
        <v>33</v>
      </c>
      <c r="U1614">
        <v>0</v>
      </c>
      <c r="V1614">
        <v>57</v>
      </c>
      <c r="W1614">
        <v>41</v>
      </c>
      <c r="X1614">
        <v>1</v>
      </c>
      <c r="Y1614">
        <v>42</v>
      </c>
      <c r="Z1614">
        <v>56</v>
      </c>
      <c r="AA1614">
        <v>1</v>
      </c>
      <c r="AB1614">
        <v>21</v>
      </c>
      <c r="AC1614">
        <v>12</v>
      </c>
      <c r="AD1614">
        <v>16</v>
      </c>
      <c r="AE1614">
        <v>54</v>
      </c>
      <c r="AF1614">
        <v>52</v>
      </c>
      <c r="AG1614">
        <v>53</v>
      </c>
      <c r="AH1614">
        <v>74</v>
      </c>
      <c r="AI1614">
        <v>64</v>
      </c>
      <c r="AJ1614">
        <v>69</v>
      </c>
      <c r="AK1614">
        <v>26</v>
      </c>
      <c r="AL1614">
        <v>36</v>
      </c>
      <c r="AM1614">
        <v>31</v>
      </c>
      <c r="AN1614">
        <v>13</v>
      </c>
      <c r="AO1614">
        <v>16</v>
      </c>
      <c r="AP1614">
        <v>16</v>
      </c>
      <c r="AQ1614">
        <v>62</v>
      </c>
      <c r="AR1614">
        <v>54</v>
      </c>
      <c r="AS1614">
        <v>51</v>
      </c>
      <c r="AT1614">
        <v>74</v>
      </c>
      <c r="AU1614">
        <v>70</v>
      </c>
      <c r="AV1614">
        <v>67</v>
      </c>
      <c r="AW1614">
        <v>26</v>
      </c>
      <c r="AX1614">
        <v>30</v>
      </c>
      <c r="AY1614">
        <v>33</v>
      </c>
      <c r="AZ1614">
        <v>22</v>
      </c>
      <c r="BA1614">
        <v>15</v>
      </c>
      <c r="BB1614">
        <v>18</v>
      </c>
      <c r="BC1614">
        <v>58</v>
      </c>
      <c r="BD1614">
        <v>44</v>
      </c>
      <c r="BE1614">
        <v>52</v>
      </c>
      <c r="BF1614">
        <v>80</v>
      </c>
      <c r="BG1614">
        <v>59</v>
      </c>
      <c r="BH1614">
        <v>70</v>
      </c>
      <c r="BI1614">
        <v>20</v>
      </c>
      <c r="BJ1614">
        <v>41</v>
      </c>
      <c r="BK1614">
        <v>30</v>
      </c>
      <c r="BL1614">
        <v>22</v>
      </c>
      <c r="BM1614">
        <v>19</v>
      </c>
      <c r="BN1614">
        <v>26</v>
      </c>
      <c r="BO1614">
        <v>66</v>
      </c>
      <c r="BP1614">
        <v>69</v>
      </c>
      <c r="BQ1614">
        <v>54</v>
      </c>
      <c r="BR1614">
        <v>88</v>
      </c>
      <c r="BS1614">
        <v>89</v>
      </c>
      <c r="BT1614">
        <v>80</v>
      </c>
      <c r="BU1614">
        <v>12</v>
      </c>
      <c r="BV1614">
        <v>11</v>
      </c>
      <c r="BW1614">
        <v>20</v>
      </c>
      <c r="BX1614">
        <v>16</v>
      </c>
      <c r="BY1614">
        <v>11</v>
      </c>
      <c r="BZ1614">
        <v>21</v>
      </c>
      <c r="CA1614">
        <v>53</v>
      </c>
      <c r="CB1614">
        <v>52</v>
      </c>
      <c r="CC1614">
        <v>53</v>
      </c>
      <c r="CD1614">
        <v>70</v>
      </c>
      <c r="CE1614">
        <v>63</v>
      </c>
      <c r="CF1614">
        <v>73</v>
      </c>
      <c r="CG1614">
        <v>30</v>
      </c>
      <c r="CH1614">
        <v>37</v>
      </c>
      <c r="CI1614">
        <v>27</v>
      </c>
      <c r="CJ1614">
        <v>19</v>
      </c>
      <c r="CK1614">
        <v>17</v>
      </c>
      <c r="CL1614">
        <v>24</v>
      </c>
      <c r="CM1614">
        <v>65</v>
      </c>
      <c r="CN1614">
        <v>56</v>
      </c>
      <c r="CO1614">
        <v>49</v>
      </c>
      <c r="CP1614">
        <v>84</v>
      </c>
      <c r="CQ1614">
        <v>73</v>
      </c>
      <c r="CR1614">
        <v>73</v>
      </c>
      <c r="CS1614">
        <v>16</v>
      </c>
      <c r="CT1614">
        <v>27</v>
      </c>
      <c r="CU1614">
        <v>27</v>
      </c>
    </row>
    <row r="1615" spans="1:231">
      <c r="A1615">
        <v>2670</v>
      </c>
      <c r="B1615" t="s">
        <v>1005</v>
      </c>
      <c r="C1615" t="s">
        <v>1006</v>
      </c>
      <c r="D1615" t="s">
        <v>1007</v>
      </c>
      <c r="E1615" t="s">
        <v>1008</v>
      </c>
      <c r="F1615" t="s">
        <v>1810</v>
      </c>
      <c r="G1615" t="s">
        <v>7536</v>
      </c>
      <c r="H1615" t="s">
        <v>7537</v>
      </c>
      <c r="I1615" t="s">
        <v>7538</v>
      </c>
      <c r="J1615">
        <v>0</v>
      </c>
      <c r="K1615">
        <v>2</v>
      </c>
      <c r="L1615">
        <v>1</v>
      </c>
      <c r="M1615">
        <v>6</v>
      </c>
      <c r="N1615">
        <v>0</v>
      </c>
      <c r="O1615">
        <v>8</v>
      </c>
      <c r="P1615">
        <v>1</v>
      </c>
      <c r="Q1615">
        <v>5</v>
      </c>
      <c r="R1615">
        <v>1</v>
      </c>
      <c r="S1615">
        <v>42</v>
      </c>
      <c r="T1615">
        <v>58</v>
      </c>
      <c r="U1615">
        <v>0</v>
      </c>
      <c r="V1615">
        <v>39</v>
      </c>
      <c r="W1615">
        <v>61</v>
      </c>
      <c r="X1615">
        <v>0</v>
      </c>
      <c r="Y1615">
        <v>42</v>
      </c>
      <c r="Z1615">
        <v>56</v>
      </c>
      <c r="AA1615">
        <v>1</v>
      </c>
    </row>
    <row r="1616" spans="1:231">
      <c r="A1616">
        <v>2671</v>
      </c>
      <c r="B1616" t="s">
        <v>1009</v>
      </c>
      <c r="C1616" t="s">
        <v>1010</v>
      </c>
      <c r="D1616" t="s">
        <v>1011</v>
      </c>
      <c r="E1616" t="s">
        <v>1012</v>
      </c>
      <c r="F1616" t="s">
        <v>5633</v>
      </c>
      <c r="G1616" t="s">
        <v>7536</v>
      </c>
      <c r="H1616" t="s">
        <v>7537</v>
      </c>
      <c r="I1616" t="s">
        <v>7538</v>
      </c>
      <c r="J1616">
        <v>0</v>
      </c>
      <c r="K1616">
        <v>1</v>
      </c>
      <c r="L1616">
        <v>1</v>
      </c>
      <c r="O1616">
        <v>3</v>
      </c>
      <c r="P1616">
        <v>1</v>
      </c>
      <c r="Q1616">
        <v>5</v>
      </c>
      <c r="R1616">
        <v>1</v>
      </c>
      <c r="S1616">
        <v>33</v>
      </c>
      <c r="T1616">
        <v>65</v>
      </c>
      <c r="U1616">
        <v>0</v>
      </c>
      <c r="V1616">
        <v>43</v>
      </c>
      <c r="W1616">
        <v>55</v>
      </c>
      <c r="X1616">
        <v>1</v>
      </c>
      <c r="Y1616">
        <v>42</v>
      </c>
      <c r="Z1616">
        <v>56</v>
      </c>
      <c r="AA1616">
        <v>1</v>
      </c>
      <c r="AB1616">
        <v>10</v>
      </c>
      <c r="AC1616">
        <v>11</v>
      </c>
      <c r="AD1616">
        <v>16</v>
      </c>
      <c r="AE1616">
        <v>60</v>
      </c>
      <c r="AF1616">
        <v>55</v>
      </c>
      <c r="AG1616">
        <v>53</v>
      </c>
      <c r="AH1616">
        <v>69</v>
      </c>
      <c r="AI1616">
        <v>65</v>
      </c>
      <c r="AJ1616">
        <v>69</v>
      </c>
      <c r="AK1616">
        <v>31</v>
      </c>
      <c r="AL1616">
        <v>35</v>
      </c>
      <c r="AM1616">
        <v>31</v>
      </c>
      <c r="AN1616">
        <v>19</v>
      </c>
      <c r="AO1616">
        <v>15</v>
      </c>
      <c r="AP1616">
        <v>16</v>
      </c>
      <c r="AQ1616">
        <v>48</v>
      </c>
      <c r="AR1616">
        <v>48</v>
      </c>
      <c r="AS1616">
        <v>51</v>
      </c>
      <c r="AT1616">
        <v>68</v>
      </c>
      <c r="AU1616">
        <v>63</v>
      </c>
      <c r="AV1616">
        <v>67</v>
      </c>
      <c r="AW1616">
        <v>32</v>
      </c>
      <c r="AX1616">
        <v>37</v>
      </c>
      <c r="AY1616">
        <v>33</v>
      </c>
      <c r="AZ1616">
        <v>16</v>
      </c>
      <c r="BA1616">
        <v>16</v>
      </c>
      <c r="BB1616">
        <v>18</v>
      </c>
      <c r="BC1616">
        <v>46</v>
      </c>
      <c r="BD1616">
        <v>52</v>
      </c>
      <c r="BE1616">
        <v>52</v>
      </c>
      <c r="BF1616">
        <v>61</v>
      </c>
      <c r="BG1616">
        <v>68</v>
      </c>
      <c r="BH1616">
        <v>70</v>
      </c>
      <c r="BI1616">
        <v>39</v>
      </c>
      <c r="BJ1616">
        <v>32</v>
      </c>
      <c r="BK1616">
        <v>30</v>
      </c>
      <c r="BL1616">
        <v>31</v>
      </c>
      <c r="BM1616">
        <v>26</v>
      </c>
      <c r="BN1616">
        <v>26</v>
      </c>
      <c r="BO1616">
        <v>52</v>
      </c>
      <c r="BP1616">
        <v>54</v>
      </c>
      <c r="BQ1616">
        <v>54</v>
      </c>
      <c r="BR1616">
        <v>83</v>
      </c>
      <c r="BS1616">
        <v>80</v>
      </c>
      <c r="BT1616">
        <v>80</v>
      </c>
      <c r="BU1616">
        <v>17</v>
      </c>
      <c r="BV1616">
        <v>20</v>
      </c>
      <c r="BW1616">
        <v>20</v>
      </c>
      <c r="BX1616">
        <v>25</v>
      </c>
      <c r="BY1616">
        <v>15</v>
      </c>
      <c r="BZ1616">
        <v>21</v>
      </c>
      <c r="CA1616">
        <v>50</v>
      </c>
      <c r="CB1616">
        <v>55</v>
      </c>
      <c r="CC1616">
        <v>53</v>
      </c>
      <c r="CD1616">
        <v>75</v>
      </c>
      <c r="CE1616">
        <v>70</v>
      </c>
      <c r="CF1616">
        <v>73</v>
      </c>
      <c r="CG1616">
        <v>25</v>
      </c>
      <c r="CH1616">
        <v>30</v>
      </c>
      <c r="CI1616">
        <v>27</v>
      </c>
      <c r="CJ1616">
        <v>41</v>
      </c>
      <c r="CK1616">
        <v>28</v>
      </c>
      <c r="CL1616">
        <v>24</v>
      </c>
      <c r="CM1616">
        <v>44</v>
      </c>
      <c r="CN1616">
        <v>48</v>
      </c>
      <c r="CO1616">
        <v>49</v>
      </c>
      <c r="CP1616">
        <v>85</v>
      </c>
      <c r="CQ1616">
        <v>76</v>
      </c>
      <c r="CR1616">
        <v>73</v>
      </c>
      <c r="CS1616">
        <v>15</v>
      </c>
      <c r="CT1616">
        <v>24</v>
      </c>
      <c r="CU1616">
        <v>27</v>
      </c>
    </row>
    <row r="1617" spans="1:231">
      <c r="A1617">
        <v>2672</v>
      </c>
      <c r="B1617" t="s">
        <v>1013</v>
      </c>
      <c r="C1617" t="s">
        <v>1014</v>
      </c>
      <c r="D1617" t="s">
        <v>1015</v>
      </c>
      <c r="E1617" t="s">
        <v>1016</v>
      </c>
      <c r="F1617" t="s">
        <v>5633</v>
      </c>
      <c r="G1617" t="s">
        <v>7536</v>
      </c>
      <c r="H1617" t="s">
        <v>7537</v>
      </c>
      <c r="I1617" t="s">
        <v>7538</v>
      </c>
      <c r="J1617">
        <v>0</v>
      </c>
      <c r="K1617">
        <v>1</v>
      </c>
      <c r="L1617">
        <v>1</v>
      </c>
      <c r="M1617">
        <v>2</v>
      </c>
      <c r="N1617">
        <v>2</v>
      </c>
      <c r="O1617">
        <v>3</v>
      </c>
      <c r="P1617">
        <v>1</v>
      </c>
      <c r="Q1617">
        <v>5</v>
      </c>
      <c r="R1617">
        <v>1</v>
      </c>
      <c r="S1617">
        <v>40</v>
      </c>
      <c r="T1617">
        <v>60</v>
      </c>
      <c r="U1617">
        <v>0</v>
      </c>
      <c r="V1617">
        <v>43</v>
      </c>
      <c r="W1617">
        <v>55</v>
      </c>
      <c r="X1617">
        <v>1</v>
      </c>
      <c r="Y1617">
        <v>42</v>
      </c>
      <c r="Z1617">
        <v>56</v>
      </c>
      <c r="AA1617">
        <v>1</v>
      </c>
      <c r="AB1617">
        <v>10</v>
      </c>
      <c r="AC1617">
        <v>11</v>
      </c>
      <c r="AD1617">
        <v>16</v>
      </c>
      <c r="AE1617">
        <v>66</v>
      </c>
      <c r="AF1617">
        <v>55</v>
      </c>
      <c r="AG1617">
        <v>53</v>
      </c>
      <c r="AH1617">
        <v>76</v>
      </c>
      <c r="AI1617">
        <v>65</v>
      </c>
      <c r="AJ1617">
        <v>69</v>
      </c>
      <c r="AK1617">
        <v>24</v>
      </c>
      <c r="AL1617">
        <v>35</v>
      </c>
      <c r="AM1617">
        <v>31</v>
      </c>
      <c r="AN1617">
        <v>17</v>
      </c>
      <c r="AO1617">
        <v>15</v>
      </c>
      <c r="AP1617">
        <v>16</v>
      </c>
      <c r="AQ1617">
        <v>50</v>
      </c>
      <c r="AR1617">
        <v>48</v>
      </c>
      <c r="AS1617">
        <v>51</v>
      </c>
      <c r="AT1617">
        <v>67</v>
      </c>
      <c r="AU1617">
        <v>63</v>
      </c>
      <c r="AV1617">
        <v>67</v>
      </c>
      <c r="AW1617">
        <v>33</v>
      </c>
      <c r="AX1617">
        <v>37</v>
      </c>
      <c r="AY1617">
        <v>33</v>
      </c>
      <c r="AZ1617">
        <v>24</v>
      </c>
      <c r="BA1617">
        <v>16</v>
      </c>
      <c r="BB1617">
        <v>18</v>
      </c>
      <c r="BC1617">
        <v>50</v>
      </c>
      <c r="BD1617">
        <v>52</v>
      </c>
      <c r="BE1617">
        <v>52</v>
      </c>
      <c r="BF1617">
        <v>74</v>
      </c>
      <c r="BG1617">
        <v>68</v>
      </c>
      <c r="BH1617">
        <v>70</v>
      </c>
      <c r="BI1617">
        <v>26</v>
      </c>
      <c r="BJ1617">
        <v>32</v>
      </c>
      <c r="BK1617">
        <v>30</v>
      </c>
      <c r="BL1617">
        <v>41</v>
      </c>
      <c r="BM1617">
        <v>26</v>
      </c>
      <c r="BN1617">
        <v>26</v>
      </c>
      <c r="BO1617">
        <v>50</v>
      </c>
      <c r="BP1617">
        <v>54</v>
      </c>
      <c r="BQ1617">
        <v>54</v>
      </c>
      <c r="BR1617">
        <v>91</v>
      </c>
      <c r="BS1617">
        <v>80</v>
      </c>
      <c r="BT1617">
        <v>80</v>
      </c>
      <c r="BU1617">
        <v>9</v>
      </c>
      <c r="BV1617">
        <v>20</v>
      </c>
      <c r="BW1617">
        <v>20</v>
      </c>
      <c r="BX1617">
        <v>17</v>
      </c>
      <c r="BY1617">
        <v>15</v>
      </c>
      <c r="BZ1617">
        <v>21</v>
      </c>
      <c r="CA1617">
        <v>59</v>
      </c>
      <c r="CB1617">
        <v>55</v>
      </c>
      <c r="CC1617">
        <v>53</v>
      </c>
      <c r="CD1617">
        <v>76</v>
      </c>
      <c r="CE1617">
        <v>70</v>
      </c>
      <c r="CF1617">
        <v>73</v>
      </c>
      <c r="CG1617">
        <v>24</v>
      </c>
      <c r="CH1617">
        <v>30</v>
      </c>
      <c r="CI1617">
        <v>27</v>
      </c>
      <c r="CJ1617">
        <v>36</v>
      </c>
      <c r="CK1617">
        <v>28</v>
      </c>
      <c r="CL1617">
        <v>24</v>
      </c>
      <c r="CM1617">
        <v>50</v>
      </c>
      <c r="CN1617">
        <v>48</v>
      </c>
      <c r="CO1617">
        <v>49</v>
      </c>
      <c r="CP1617">
        <v>85</v>
      </c>
      <c r="CQ1617">
        <v>76</v>
      </c>
      <c r="CR1617">
        <v>73</v>
      </c>
      <c r="CS1617">
        <v>15</v>
      </c>
      <c r="CT1617">
        <v>24</v>
      </c>
      <c r="CU1617">
        <v>27</v>
      </c>
    </row>
    <row r="1618" spans="1:231">
      <c r="A1618">
        <v>2673</v>
      </c>
      <c r="B1618" t="s">
        <v>1017</v>
      </c>
      <c r="C1618" t="s">
        <v>1141</v>
      </c>
      <c r="D1618" t="s">
        <v>1142</v>
      </c>
      <c r="E1618" t="s">
        <v>1143</v>
      </c>
      <c r="F1618" t="s">
        <v>7162</v>
      </c>
      <c r="G1618" t="s">
        <v>7545</v>
      </c>
      <c r="H1618" t="s">
        <v>7537</v>
      </c>
      <c r="I1618" t="s">
        <v>7538</v>
      </c>
      <c r="J1618">
        <v>0</v>
      </c>
      <c r="K1618">
        <v>1</v>
      </c>
      <c r="L1618">
        <v>1</v>
      </c>
      <c r="M1618">
        <v>2</v>
      </c>
      <c r="N1618">
        <v>0</v>
      </c>
      <c r="O1618">
        <v>3</v>
      </c>
      <c r="P1618">
        <v>1</v>
      </c>
      <c r="Q1618">
        <v>5</v>
      </c>
      <c r="R1618">
        <v>1</v>
      </c>
      <c r="S1618">
        <v>48</v>
      </c>
      <c r="T1618">
        <v>48</v>
      </c>
      <c r="U1618">
        <v>1</v>
      </c>
      <c r="V1618">
        <v>45</v>
      </c>
      <c r="W1618">
        <v>52</v>
      </c>
      <c r="X1618">
        <v>1</v>
      </c>
      <c r="Y1618">
        <v>42</v>
      </c>
      <c r="Z1618">
        <v>56</v>
      </c>
      <c r="AA1618">
        <v>1</v>
      </c>
      <c r="CV1618">
        <v>4</v>
      </c>
      <c r="CW1618">
        <v>4</v>
      </c>
      <c r="CX1618">
        <v>11</v>
      </c>
      <c r="CY1618">
        <v>49</v>
      </c>
      <c r="CZ1618">
        <v>54</v>
      </c>
      <c r="DA1618">
        <v>59</v>
      </c>
      <c r="DB1618">
        <v>53</v>
      </c>
      <c r="DC1618">
        <v>58</v>
      </c>
      <c r="DD1618">
        <v>70</v>
      </c>
      <c r="DE1618">
        <v>47</v>
      </c>
      <c r="DF1618">
        <v>42</v>
      </c>
      <c r="DG1618">
        <v>30</v>
      </c>
      <c r="DH1618">
        <v>10</v>
      </c>
      <c r="DI1618">
        <v>8</v>
      </c>
      <c r="DJ1618">
        <v>9</v>
      </c>
      <c r="DK1618">
        <v>67</v>
      </c>
      <c r="DL1618">
        <v>67</v>
      </c>
      <c r="DM1618">
        <v>58</v>
      </c>
      <c r="DN1618">
        <v>78</v>
      </c>
      <c r="DO1618">
        <v>75</v>
      </c>
      <c r="DP1618">
        <v>67</v>
      </c>
      <c r="DQ1618">
        <v>22</v>
      </c>
      <c r="DR1618">
        <v>25</v>
      </c>
      <c r="DS1618">
        <v>33</v>
      </c>
      <c r="ER1618">
        <v>9</v>
      </c>
      <c r="ES1618">
        <v>3</v>
      </c>
      <c r="ET1618">
        <v>8</v>
      </c>
      <c r="EU1618">
        <v>90</v>
      </c>
      <c r="EV1618">
        <v>67</v>
      </c>
      <c r="EW1618">
        <v>71</v>
      </c>
      <c r="EX1618">
        <v>99</v>
      </c>
      <c r="EY1618">
        <v>70</v>
      </c>
      <c r="EZ1618">
        <v>79</v>
      </c>
      <c r="FA1618">
        <v>1</v>
      </c>
      <c r="FB1618">
        <v>30</v>
      </c>
      <c r="FC1618">
        <v>21</v>
      </c>
      <c r="GB1618">
        <v>4</v>
      </c>
      <c r="GC1618">
        <v>8</v>
      </c>
      <c r="GD1618">
        <v>15</v>
      </c>
      <c r="GE1618">
        <v>52</v>
      </c>
      <c r="GF1618">
        <v>56</v>
      </c>
      <c r="GG1618">
        <v>58</v>
      </c>
      <c r="GH1618">
        <v>56</v>
      </c>
      <c r="GI1618">
        <v>64</v>
      </c>
      <c r="GJ1618">
        <v>73</v>
      </c>
      <c r="GK1618">
        <v>44</v>
      </c>
      <c r="GL1618">
        <v>36</v>
      </c>
      <c r="GM1618">
        <v>27</v>
      </c>
      <c r="GN1618">
        <v>8</v>
      </c>
      <c r="GO1618">
        <v>13</v>
      </c>
      <c r="GP1618">
        <v>13</v>
      </c>
      <c r="GQ1618">
        <v>67</v>
      </c>
      <c r="GR1618">
        <v>68</v>
      </c>
      <c r="GS1618">
        <v>62</v>
      </c>
      <c r="GT1618">
        <v>75</v>
      </c>
      <c r="GU1618">
        <v>81</v>
      </c>
      <c r="GV1618">
        <v>76</v>
      </c>
      <c r="GW1618">
        <v>25</v>
      </c>
      <c r="GX1618">
        <v>19</v>
      </c>
      <c r="GY1618">
        <v>24</v>
      </c>
      <c r="GZ1618">
        <v>5</v>
      </c>
      <c r="HA1618">
        <v>8</v>
      </c>
      <c r="HB1618">
        <v>17</v>
      </c>
      <c r="HC1618">
        <v>56</v>
      </c>
      <c r="HD1618">
        <v>57</v>
      </c>
      <c r="HE1618">
        <v>58</v>
      </c>
      <c r="HF1618">
        <v>61</v>
      </c>
      <c r="HG1618">
        <v>65</v>
      </c>
      <c r="HH1618">
        <v>76</v>
      </c>
      <c r="HI1618">
        <v>39</v>
      </c>
      <c r="HJ1618">
        <v>35</v>
      </c>
      <c r="HK1618">
        <v>24</v>
      </c>
      <c r="HL1618">
        <v>1</v>
      </c>
      <c r="HM1618">
        <v>3</v>
      </c>
      <c r="HN1618">
        <v>14</v>
      </c>
      <c r="HO1618">
        <v>31</v>
      </c>
      <c r="HP1618">
        <v>44</v>
      </c>
      <c r="HQ1618">
        <v>51</v>
      </c>
      <c r="HR1618">
        <v>32</v>
      </c>
      <c r="HS1618">
        <v>47</v>
      </c>
      <c r="HT1618">
        <v>65</v>
      </c>
      <c r="HU1618">
        <v>68</v>
      </c>
      <c r="HV1618">
        <v>53</v>
      </c>
      <c r="HW1618">
        <v>35</v>
      </c>
    </row>
    <row r="1619" spans="1:231">
      <c r="A1619">
        <v>2674</v>
      </c>
      <c r="B1619" t="s">
        <v>1144</v>
      </c>
      <c r="C1619" t="s">
        <v>1145</v>
      </c>
      <c r="D1619" t="s">
        <v>1146</v>
      </c>
      <c r="E1619" t="s">
        <v>1147</v>
      </c>
      <c r="F1619" t="s">
        <v>7535</v>
      </c>
      <c r="G1619" t="s">
        <v>7536</v>
      </c>
      <c r="H1619" t="s">
        <v>7537</v>
      </c>
      <c r="I1619" t="s">
        <v>7538</v>
      </c>
      <c r="J1619">
        <v>0</v>
      </c>
      <c r="K1619">
        <v>0</v>
      </c>
      <c r="L1619">
        <v>1</v>
      </c>
      <c r="M1619">
        <v>2</v>
      </c>
      <c r="N1619">
        <v>0</v>
      </c>
      <c r="O1619">
        <v>1</v>
      </c>
      <c r="P1619">
        <v>1</v>
      </c>
      <c r="Q1619">
        <v>5</v>
      </c>
      <c r="R1619">
        <v>1</v>
      </c>
      <c r="S1619">
        <v>34</v>
      </c>
      <c r="T1619">
        <v>64</v>
      </c>
      <c r="U1619">
        <v>2</v>
      </c>
      <c r="V1619">
        <v>34</v>
      </c>
      <c r="W1619">
        <v>62</v>
      </c>
      <c r="X1619">
        <v>1</v>
      </c>
      <c r="Y1619">
        <v>42</v>
      </c>
      <c r="Z1619">
        <v>56</v>
      </c>
      <c r="AA1619">
        <v>1</v>
      </c>
      <c r="CV1619">
        <v>7</v>
      </c>
      <c r="CW1619">
        <v>8</v>
      </c>
      <c r="CX1619">
        <v>11</v>
      </c>
      <c r="CY1619">
        <v>68</v>
      </c>
      <c r="CZ1619">
        <v>65</v>
      </c>
      <c r="DA1619">
        <v>59</v>
      </c>
      <c r="DB1619">
        <v>75</v>
      </c>
      <c r="DC1619">
        <v>72</v>
      </c>
      <c r="DD1619">
        <v>70</v>
      </c>
      <c r="DE1619">
        <v>25</v>
      </c>
      <c r="DF1619">
        <v>28</v>
      </c>
      <c r="DG1619">
        <v>30</v>
      </c>
      <c r="DH1619">
        <v>8</v>
      </c>
      <c r="DI1619">
        <v>11</v>
      </c>
      <c r="DJ1619">
        <v>9</v>
      </c>
      <c r="DK1619">
        <v>60</v>
      </c>
      <c r="DL1619">
        <v>65</v>
      </c>
      <c r="DM1619">
        <v>58</v>
      </c>
      <c r="DN1619">
        <v>68</v>
      </c>
      <c r="DO1619">
        <v>76</v>
      </c>
      <c r="DP1619">
        <v>67</v>
      </c>
      <c r="DQ1619">
        <v>32</v>
      </c>
      <c r="DR1619">
        <v>24</v>
      </c>
      <c r="DS1619">
        <v>33</v>
      </c>
      <c r="ER1619">
        <v>14</v>
      </c>
      <c r="ES1619">
        <v>7</v>
      </c>
      <c r="ET1619">
        <v>8</v>
      </c>
      <c r="EU1619">
        <v>84</v>
      </c>
      <c r="EV1619">
        <v>80</v>
      </c>
      <c r="EW1619">
        <v>71</v>
      </c>
      <c r="EX1619">
        <v>98</v>
      </c>
      <c r="EY1619">
        <v>87</v>
      </c>
      <c r="EZ1619">
        <v>79</v>
      </c>
      <c r="FA1619">
        <v>2</v>
      </c>
      <c r="FB1619">
        <v>13</v>
      </c>
      <c r="FC1619">
        <v>21</v>
      </c>
      <c r="FD1619">
        <v>42</v>
      </c>
      <c r="FE1619">
        <v>12</v>
      </c>
      <c r="FF1619">
        <v>12</v>
      </c>
      <c r="FG1619">
        <v>58</v>
      </c>
      <c r="FH1619">
        <v>76</v>
      </c>
      <c r="FI1619">
        <v>65</v>
      </c>
      <c r="FJ1619">
        <v>100</v>
      </c>
      <c r="FK1619">
        <v>88</v>
      </c>
      <c r="FL1619">
        <v>77</v>
      </c>
      <c r="FM1619">
        <v>0</v>
      </c>
      <c r="FN1619">
        <v>12</v>
      </c>
      <c r="FO1619">
        <v>23</v>
      </c>
      <c r="GB1619">
        <v>9</v>
      </c>
      <c r="GC1619">
        <v>12</v>
      </c>
      <c r="GD1619">
        <v>15</v>
      </c>
      <c r="GE1619">
        <v>63</v>
      </c>
      <c r="GF1619">
        <v>61</v>
      </c>
      <c r="GG1619">
        <v>58</v>
      </c>
      <c r="GH1619">
        <v>71</v>
      </c>
      <c r="GI1619">
        <v>73</v>
      </c>
      <c r="GJ1619">
        <v>73</v>
      </c>
      <c r="GK1619">
        <v>29</v>
      </c>
      <c r="GL1619">
        <v>27</v>
      </c>
      <c r="GM1619">
        <v>27</v>
      </c>
      <c r="GN1619">
        <v>3</v>
      </c>
      <c r="GO1619">
        <v>5</v>
      </c>
      <c r="GP1619">
        <v>13</v>
      </c>
      <c r="GQ1619">
        <v>68</v>
      </c>
      <c r="GR1619">
        <v>68</v>
      </c>
      <c r="GS1619">
        <v>62</v>
      </c>
      <c r="GT1619">
        <v>71</v>
      </c>
      <c r="GU1619">
        <v>73</v>
      </c>
      <c r="GV1619">
        <v>76</v>
      </c>
      <c r="GW1619">
        <v>29</v>
      </c>
      <c r="GX1619">
        <v>27</v>
      </c>
      <c r="GY1619">
        <v>24</v>
      </c>
      <c r="GZ1619">
        <v>13</v>
      </c>
      <c r="HA1619">
        <v>17</v>
      </c>
      <c r="HB1619">
        <v>17</v>
      </c>
      <c r="HC1619">
        <v>62</v>
      </c>
      <c r="HD1619">
        <v>61</v>
      </c>
      <c r="HE1619">
        <v>58</v>
      </c>
      <c r="HF1619">
        <v>75</v>
      </c>
      <c r="HG1619">
        <v>77</v>
      </c>
      <c r="HH1619">
        <v>76</v>
      </c>
      <c r="HI1619">
        <v>25</v>
      </c>
      <c r="HJ1619">
        <v>23</v>
      </c>
      <c r="HK1619">
        <v>24</v>
      </c>
      <c r="HL1619">
        <v>7</v>
      </c>
      <c r="HM1619">
        <v>8</v>
      </c>
      <c r="HN1619">
        <v>14</v>
      </c>
      <c r="HO1619">
        <v>65</v>
      </c>
      <c r="HP1619">
        <v>64</v>
      </c>
      <c r="HQ1619">
        <v>51</v>
      </c>
      <c r="HR1619">
        <v>71</v>
      </c>
      <c r="HS1619">
        <v>73</v>
      </c>
      <c r="HT1619">
        <v>65</v>
      </c>
      <c r="HU1619">
        <v>29</v>
      </c>
      <c r="HV1619">
        <v>27</v>
      </c>
      <c r="HW1619">
        <v>35</v>
      </c>
    </row>
    <row r="1620" spans="1:231">
      <c r="A1620">
        <v>2675</v>
      </c>
      <c r="B1620" t="s">
        <v>1148</v>
      </c>
      <c r="C1620" t="s">
        <v>1025</v>
      </c>
      <c r="D1620" t="s">
        <v>1026</v>
      </c>
      <c r="E1620" t="s">
        <v>1027</v>
      </c>
      <c r="F1620" t="s">
        <v>5383</v>
      </c>
      <c r="G1620" t="s">
        <v>7536</v>
      </c>
      <c r="H1620" t="s">
        <v>7537</v>
      </c>
      <c r="I1620" t="s">
        <v>7538</v>
      </c>
      <c r="J1620">
        <v>0</v>
      </c>
      <c r="K1620">
        <v>0</v>
      </c>
      <c r="L1620">
        <v>1</v>
      </c>
      <c r="O1620">
        <v>3</v>
      </c>
      <c r="P1620">
        <v>0</v>
      </c>
      <c r="Q1620">
        <v>5</v>
      </c>
      <c r="R1620">
        <v>1</v>
      </c>
      <c r="S1620">
        <v>55</v>
      </c>
      <c r="T1620">
        <v>45</v>
      </c>
      <c r="U1620">
        <v>0</v>
      </c>
      <c r="V1620">
        <v>56</v>
      </c>
      <c r="W1620">
        <v>43</v>
      </c>
      <c r="X1620">
        <v>0</v>
      </c>
      <c r="Y1620">
        <v>42</v>
      </c>
      <c r="Z1620">
        <v>56</v>
      </c>
      <c r="AA1620">
        <v>1</v>
      </c>
      <c r="AB1620">
        <v>24</v>
      </c>
      <c r="AC1620">
        <v>14</v>
      </c>
      <c r="AD1620">
        <v>16</v>
      </c>
      <c r="AE1620">
        <v>61</v>
      </c>
      <c r="AF1620">
        <v>55</v>
      </c>
      <c r="AG1620">
        <v>53</v>
      </c>
      <c r="AH1620">
        <v>85</v>
      </c>
      <c r="AI1620">
        <v>69</v>
      </c>
      <c r="AJ1620">
        <v>69</v>
      </c>
      <c r="AK1620">
        <v>15</v>
      </c>
      <c r="AL1620">
        <v>31</v>
      </c>
      <c r="AM1620">
        <v>31</v>
      </c>
      <c r="AN1620">
        <v>18</v>
      </c>
      <c r="AO1620">
        <v>12</v>
      </c>
      <c r="AP1620">
        <v>16</v>
      </c>
      <c r="AQ1620">
        <v>70</v>
      </c>
      <c r="AR1620">
        <v>61</v>
      </c>
      <c r="AS1620">
        <v>51</v>
      </c>
      <c r="AT1620">
        <v>89</v>
      </c>
      <c r="AU1620">
        <v>73</v>
      </c>
      <c r="AV1620">
        <v>67</v>
      </c>
      <c r="AW1620">
        <v>11</v>
      </c>
      <c r="AX1620">
        <v>27</v>
      </c>
      <c r="AY1620">
        <v>33</v>
      </c>
      <c r="AZ1620">
        <v>42</v>
      </c>
      <c r="BA1620">
        <v>18</v>
      </c>
      <c r="BB1620">
        <v>18</v>
      </c>
      <c r="BC1620">
        <v>44</v>
      </c>
      <c r="BD1620">
        <v>54</v>
      </c>
      <c r="BE1620">
        <v>52</v>
      </c>
      <c r="BF1620">
        <v>85</v>
      </c>
      <c r="BG1620">
        <v>72</v>
      </c>
      <c r="BH1620">
        <v>70</v>
      </c>
      <c r="BI1620">
        <v>15</v>
      </c>
      <c r="BJ1620">
        <v>28</v>
      </c>
      <c r="BK1620">
        <v>30</v>
      </c>
      <c r="BL1620">
        <v>56</v>
      </c>
      <c r="BM1620">
        <v>24</v>
      </c>
      <c r="BN1620">
        <v>26</v>
      </c>
      <c r="BO1620">
        <v>35</v>
      </c>
      <c r="BP1620">
        <v>59</v>
      </c>
      <c r="BQ1620">
        <v>54</v>
      </c>
      <c r="BR1620">
        <v>92</v>
      </c>
      <c r="BS1620">
        <v>82</v>
      </c>
      <c r="BT1620">
        <v>80</v>
      </c>
      <c r="BU1620">
        <v>8</v>
      </c>
      <c r="BV1620">
        <v>18</v>
      </c>
      <c r="BW1620">
        <v>20</v>
      </c>
      <c r="BX1620">
        <v>21</v>
      </c>
      <c r="BY1620">
        <v>26</v>
      </c>
      <c r="BZ1620">
        <v>21</v>
      </c>
      <c r="CA1620">
        <v>58</v>
      </c>
      <c r="CB1620">
        <v>52</v>
      </c>
      <c r="CC1620">
        <v>53</v>
      </c>
      <c r="CD1620">
        <v>79</v>
      </c>
      <c r="CE1620">
        <v>77</v>
      </c>
      <c r="CF1620">
        <v>73</v>
      </c>
      <c r="CG1620">
        <v>21</v>
      </c>
      <c r="CH1620">
        <v>23</v>
      </c>
      <c r="CI1620">
        <v>27</v>
      </c>
      <c r="CJ1620">
        <v>36</v>
      </c>
      <c r="CK1620">
        <v>33</v>
      </c>
      <c r="CL1620">
        <v>24</v>
      </c>
      <c r="CM1620">
        <v>56</v>
      </c>
      <c r="CN1620">
        <v>47</v>
      </c>
      <c r="CO1620">
        <v>49</v>
      </c>
      <c r="CP1620">
        <v>92</v>
      </c>
      <c r="CQ1620">
        <v>80</v>
      </c>
      <c r="CR1620">
        <v>73</v>
      </c>
      <c r="CS1620">
        <v>8</v>
      </c>
      <c r="CT1620">
        <v>20</v>
      </c>
      <c r="CU1620">
        <v>27</v>
      </c>
    </row>
    <row r="1621" spans="1:231">
      <c r="A1621">
        <v>2678</v>
      </c>
      <c r="B1621" t="s">
        <v>1028</v>
      </c>
      <c r="C1621" t="s">
        <v>1029</v>
      </c>
      <c r="D1621" t="s">
        <v>1030</v>
      </c>
      <c r="E1621" t="s">
        <v>1031</v>
      </c>
      <c r="F1621" t="s">
        <v>1102</v>
      </c>
      <c r="G1621" t="s">
        <v>7536</v>
      </c>
      <c r="H1621" t="s">
        <v>7537</v>
      </c>
      <c r="I1621" t="s">
        <v>7538</v>
      </c>
      <c r="J1621">
        <v>0</v>
      </c>
      <c r="K1621">
        <v>0</v>
      </c>
      <c r="L1621">
        <v>1</v>
      </c>
      <c r="M1621">
        <v>4</v>
      </c>
      <c r="N1621">
        <v>0</v>
      </c>
      <c r="O1621">
        <v>2</v>
      </c>
      <c r="P1621">
        <v>0</v>
      </c>
      <c r="Q1621">
        <v>5</v>
      </c>
      <c r="R1621">
        <v>1</v>
      </c>
      <c r="S1621">
        <v>44</v>
      </c>
      <c r="T1621">
        <v>56</v>
      </c>
      <c r="U1621">
        <v>0</v>
      </c>
      <c r="V1621">
        <v>44</v>
      </c>
      <c r="W1621">
        <v>56</v>
      </c>
      <c r="X1621">
        <v>0</v>
      </c>
      <c r="Y1621">
        <v>42</v>
      </c>
      <c r="Z1621">
        <v>56</v>
      </c>
      <c r="AA1621">
        <v>1</v>
      </c>
      <c r="AB1621">
        <v>12</v>
      </c>
      <c r="AC1621">
        <v>12</v>
      </c>
      <c r="AD1621">
        <v>16</v>
      </c>
      <c r="AE1621">
        <v>68</v>
      </c>
      <c r="AF1621">
        <v>50</v>
      </c>
      <c r="AG1621">
        <v>53</v>
      </c>
      <c r="AH1621">
        <v>79</v>
      </c>
      <c r="AI1621">
        <v>62</v>
      </c>
      <c r="AJ1621">
        <v>69</v>
      </c>
      <c r="AK1621">
        <v>21</v>
      </c>
      <c r="AL1621">
        <v>38</v>
      </c>
      <c r="AM1621">
        <v>31</v>
      </c>
      <c r="AN1621">
        <v>18</v>
      </c>
      <c r="AO1621">
        <v>12</v>
      </c>
      <c r="AP1621">
        <v>16</v>
      </c>
      <c r="AQ1621">
        <v>62</v>
      </c>
      <c r="AR1621">
        <v>44</v>
      </c>
      <c r="AS1621">
        <v>51</v>
      </c>
      <c r="AT1621">
        <v>79</v>
      </c>
      <c r="AU1621">
        <v>56</v>
      </c>
      <c r="AV1621">
        <v>67</v>
      </c>
      <c r="AW1621">
        <v>21</v>
      </c>
      <c r="AX1621">
        <v>44</v>
      </c>
      <c r="AY1621">
        <v>33</v>
      </c>
      <c r="AZ1621">
        <v>8</v>
      </c>
      <c r="BA1621">
        <v>11</v>
      </c>
      <c r="BB1621">
        <v>18</v>
      </c>
      <c r="BC1621">
        <v>60</v>
      </c>
      <c r="BD1621">
        <v>56</v>
      </c>
      <c r="BE1621">
        <v>52</v>
      </c>
      <c r="BF1621">
        <v>68</v>
      </c>
      <c r="BG1621">
        <v>67</v>
      </c>
      <c r="BH1621">
        <v>70</v>
      </c>
      <c r="BI1621">
        <v>32</v>
      </c>
      <c r="BJ1621">
        <v>33</v>
      </c>
      <c r="BK1621">
        <v>30</v>
      </c>
      <c r="BL1621">
        <v>8</v>
      </c>
      <c r="BM1621">
        <v>13</v>
      </c>
      <c r="BN1621">
        <v>26</v>
      </c>
      <c r="BO1621">
        <v>84</v>
      </c>
      <c r="BP1621">
        <v>63</v>
      </c>
      <c r="BQ1621">
        <v>54</v>
      </c>
      <c r="BR1621">
        <v>92</v>
      </c>
      <c r="BS1621">
        <v>76</v>
      </c>
      <c r="BT1621">
        <v>80</v>
      </c>
      <c r="BU1621">
        <v>8</v>
      </c>
      <c r="BV1621">
        <v>24</v>
      </c>
      <c r="BW1621">
        <v>20</v>
      </c>
      <c r="BX1621">
        <v>22</v>
      </c>
      <c r="BY1621">
        <v>12</v>
      </c>
      <c r="BZ1621">
        <v>21</v>
      </c>
      <c r="CA1621">
        <v>67</v>
      </c>
      <c r="CB1621">
        <v>50</v>
      </c>
      <c r="CC1621">
        <v>53</v>
      </c>
      <c r="CD1621">
        <v>89</v>
      </c>
      <c r="CE1621">
        <v>63</v>
      </c>
      <c r="CF1621">
        <v>73</v>
      </c>
      <c r="CG1621">
        <v>11</v>
      </c>
      <c r="CH1621">
        <v>37</v>
      </c>
      <c r="CI1621">
        <v>27</v>
      </c>
      <c r="CJ1621">
        <v>37</v>
      </c>
      <c r="CK1621">
        <v>16</v>
      </c>
      <c r="CL1621">
        <v>24</v>
      </c>
      <c r="CM1621">
        <v>48</v>
      </c>
      <c r="CN1621">
        <v>39</v>
      </c>
      <c r="CO1621">
        <v>49</v>
      </c>
      <c r="CP1621">
        <v>85</v>
      </c>
      <c r="CQ1621">
        <v>55</v>
      </c>
      <c r="CR1621">
        <v>73</v>
      </c>
      <c r="CS1621">
        <v>15</v>
      </c>
      <c r="CT1621">
        <v>45</v>
      </c>
      <c r="CU1621">
        <v>27</v>
      </c>
    </row>
    <row r="1622" spans="1:231">
      <c r="A1622">
        <v>2679</v>
      </c>
      <c r="B1622" t="s">
        <v>1032</v>
      </c>
      <c r="C1622" t="s">
        <v>1033</v>
      </c>
      <c r="D1622" t="s">
        <v>1034</v>
      </c>
      <c r="E1622" t="s">
        <v>1035</v>
      </c>
      <c r="F1622" t="s">
        <v>1102</v>
      </c>
      <c r="G1622" t="s">
        <v>7545</v>
      </c>
      <c r="H1622" t="s">
        <v>7537</v>
      </c>
      <c r="I1622" t="s">
        <v>7538</v>
      </c>
      <c r="J1622">
        <v>0</v>
      </c>
      <c r="K1622">
        <v>0</v>
      </c>
      <c r="L1622">
        <v>1</v>
      </c>
      <c r="O1622">
        <v>2</v>
      </c>
      <c r="P1622">
        <v>0</v>
      </c>
      <c r="Q1622">
        <v>5</v>
      </c>
      <c r="R1622">
        <v>1</v>
      </c>
      <c r="S1622">
        <v>36</v>
      </c>
      <c r="T1622">
        <v>64</v>
      </c>
      <c r="U1622">
        <v>0</v>
      </c>
      <c r="V1622">
        <v>44</v>
      </c>
      <c r="W1622">
        <v>56</v>
      </c>
      <c r="X1622">
        <v>0</v>
      </c>
      <c r="Y1622">
        <v>42</v>
      </c>
      <c r="Z1622">
        <v>56</v>
      </c>
      <c r="AA1622">
        <v>1</v>
      </c>
      <c r="AB1622">
        <v>6</v>
      </c>
      <c r="AC1622">
        <v>12</v>
      </c>
      <c r="AD1622">
        <v>16</v>
      </c>
      <c r="AE1622">
        <v>67</v>
      </c>
      <c r="AF1622">
        <v>50</v>
      </c>
      <c r="AG1622">
        <v>53</v>
      </c>
      <c r="AH1622">
        <v>73</v>
      </c>
      <c r="AI1622">
        <v>62</v>
      </c>
      <c r="AJ1622">
        <v>69</v>
      </c>
      <c r="AK1622">
        <v>27</v>
      </c>
      <c r="AL1622">
        <v>38</v>
      </c>
      <c r="AM1622">
        <v>31</v>
      </c>
      <c r="AN1622">
        <v>0</v>
      </c>
      <c r="AO1622">
        <v>12</v>
      </c>
      <c r="AP1622">
        <v>16</v>
      </c>
      <c r="AQ1622">
        <v>39</v>
      </c>
      <c r="AR1622">
        <v>44</v>
      </c>
      <c r="AS1622">
        <v>51</v>
      </c>
      <c r="AT1622">
        <v>39</v>
      </c>
      <c r="AU1622">
        <v>56</v>
      </c>
      <c r="AV1622">
        <v>67</v>
      </c>
      <c r="AW1622">
        <v>61</v>
      </c>
      <c r="AX1622">
        <v>44</v>
      </c>
      <c r="AY1622">
        <v>33</v>
      </c>
      <c r="AZ1622">
        <v>21</v>
      </c>
      <c r="BA1622">
        <v>11</v>
      </c>
      <c r="BB1622">
        <v>18</v>
      </c>
      <c r="BC1622">
        <v>47</v>
      </c>
      <c r="BD1622">
        <v>56</v>
      </c>
      <c r="BE1622">
        <v>52</v>
      </c>
      <c r="BF1622">
        <v>68</v>
      </c>
      <c r="BG1622">
        <v>67</v>
      </c>
      <c r="BH1622">
        <v>70</v>
      </c>
      <c r="BI1622">
        <v>32</v>
      </c>
      <c r="BJ1622">
        <v>33</v>
      </c>
      <c r="BK1622">
        <v>30</v>
      </c>
      <c r="BL1622">
        <v>9</v>
      </c>
      <c r="BM1622">
        <v>13</v>
      </c>
      <c r="BN1622">
        <v>26</v>
      </c>
      <c r="BO1622">
        <v>47</v>
      </c>
      <c r="BP1622">
        <v>63</v>
      </c>
      <c r="BQ1622">
        <v>54</v>
      </c>
      <c r="BR1622">
        <v>56</v>
      </c>
      <c r="BS1622">
        <v>76</v>
      </c>
      <c r="BT1622">
        <v>80</v>
      </c>
      <c r="BU1622">
        <v>44</v>
      </c>
      <c r="BV1622">
        <v>24</v>
      </c>
      <c r="BW1622">
        <v>20</v>
      </c>
      <c r="BX1622">
        <v>22</v>
      </c>
      <c r="BY1622">
        <v>12</v>
      </c>
      <c r="BZ1622">
        <v>21</v>
      </c>
      <c r="CA1622">
        <v>46</v>
      </c>
      <c r="CB1622">
        <v>50</v>
      </c>
      <c r="CC1622">
        <v>53</v>
      </c>
      <c r="CD1622">
        <v>68</v>
      </c>
      <c r="CE1622">
        <v>63</v>
      </c>
      <c r="CF1622">
        <v>73</v>
      </c>
      <c r="CG1622">
        <v>32</v>
      </c>
      <c r="CH1622">
        <v>37</v>
      </c>
      <c r="CI1622">
        <v>27</v>
      </c>
      <c r="CJ1622">
        <v>18</v>
      </c>
      <c r="CK1622">
        <v>16</v>
      </c>
      <c r="CL1622">
        <v>24</v>
      </c>
      <c r="CM1622">
        <v>38</v>
      </c>
      <c r="CN1622">
        <v>39</v>
      </c>
      <c r="CO1622">
        <v>49</v>
      </c>
      <c r="CP1622">
        <v>55</v>
      </c>
      <c r="CQ1622">
        <v>55</v>
      </c>
      <c r="CR1622">
        <v>73</v>
      </c>
      <c r="CS1622">
        <v>45</v>
      </c>
      <c r="CT1622">
        <v>45</v>
      </c>
      <c r="CU1622">
        <v>27</v>
      </c>
    </row>
    <row r="1623" spans="1:231">
      <c r="A1623">
        <v>2682</v>
      </c>
      <c r="B1623" t="s">
        <v>1036</v>
      </c>
      <c r="C1623" t="s">
        <v>1037</v>
      </c>
      <c r="D1623" t="s">
        <v>7173</v>
      </c>
      <c r="E1623" t="s">
        <v>1038</v>
      </c>
      <c r="F1623" t="s">
        <v>1102</v>
      </c>
      <c r="G1623" t="s">
        <v>7545</v>
      </c>
      <c r="H1623" t="s">
        <v>7537</v>
      </c>
      <c r="I1623" t="s">
        <v>7538</v>
      </c>
      <c r="J1623">
        <v>0</v>
      </c>
      <c r="K1623">
        <v>0</v>
      </c>
      <c r="L1623">
        <v>1</v>
      </c>
      <c r="O1623">
        <v>2</v>
      </c>
      <c r="P1623">
        <v>0</v>
      </c>
      <c r="Q1623">
        <v>5</v>
      </c>
      <c r="R1623">
        <v>1</v>
      </c>
      <c r="S1623">
        <v>46</v>
      </c>
      <c r="T1623">
        <v>52</v>
      </c>
      <c r="U1623">
        <v>2</v>
      </c>
      <c r="V1623">
        <v>44</v>
      </c>
      <c r="W1623">
        <v>56</v>
      </c>
      <c r="X1623">
        <v>0</v>
      </c>
      <c r="Y1623">
        <v>42</v>
      </c>
      <c r="Z1623">
        <v>56</v>
      </c>
      <c r="AA1623">
        <v>1</v>
      </c>
      <c r="CW1623">
        <v>6</v>
      </c>
      <c r="CX1623">
        <v>11</v>
      </c>
      <c r="CZ1623">
        <v>61</v>
      </c>
      <c r="DA1623">
        <v>59</v>
      </c>
      <c r="DC1623">
        <v>67</v>
      </c>
      <c r="DD1623">
        <v>70</v>
      </c>
      <c r="DF1623">
        <v>33</v>
      </c>
      <c r="DG1623">
        <v>30</v>
      </c>
      <c r="DT1623">
        <v>5</v>
      </c>
      <c r="DU1623">
        <v>6</v>
      </c>
      <c r="DV1623">
        <v>10</v>
      </c>
      <c r="DW1623">
        <v>80</v>
      </c>
      <c r="DX1623">
        <v>80</v>
      </c>
      <c r="DY1623">
        <v>80</v>
      </c>
      <c r="DZ1623">
        <v>86</v>
      </c>
      <c r="EA1623">
        <v>85</v>
      </c>
      <c r="EB1623">
        <v>90</v>
      </c>
      <c r="EC1623">
        <v>14</v>
      </c>
      <c r="ED1623">
        <v>15</v>
      </c>
      <c r="EE1623">
        <v>10</v>
      </c>
      <c r="ER1623">
        <v>0</v>
      </c>
      <c r="ES1623">
        <v>7</v>
      </c>
      <c r="ET1623">
        <v>8</v>
      </c>
      <c r="EU1623">
        <v>56</v>
      </c>
      <c r="EV1623">
        <v>55</v>
      </c>
      <c r="EW1623">
        <v>71</v>
      </c>
      <c r="EX1623">
        <v>56</v>
      </c>
      <c r="EY1623">
        <v>62</v>
      </c>
      <c r="EZ1623">
        <v>79</v>
      </c>
      <c r="FA1623">
        <v>44</v>
      </c>
      <c r="FB1623">
        <v>38</v>
      </c>
      <c r="FC1623">
        <v>21</v>
      </c>
      <c r="FD1623">
        <v>7</v>
      </c>
      <c r="FE1623">
        <v>8</v>
      </c>
      <c r="FF1623">
        <v>12</v>
      </c>
      <c r="FG1623">
        <v>60</v>
      </c>
      <c r="FH1623">
        <v>61</v>
      </c>
      <c r="FI1623">
        <v>65</v>
      </c>
      <c r="FJ1623">
        <v>68</v>
      </c>
      <c r="FK1623">
        <v>69</v>
      </c>
      <c r="FL1623">
        <v>77</v>
      </c>
      <c r="FM1623">
        <v>32</v>
      </c>
      <c r="FN1623">
        <v>31</v>
      </c>
      <c r="FO1623">
        <v>23</v>
      </c>
      <c r="FP1623">
        <v>12</v>
      </c>
      <c r="FQ1623">
        <v>12</v>
      </c>
      <c r="FR1623">
        <v>20</v>
      </c>
      <c r="FS1623">
        <v>74</v>
      </c>
      <c r="FT1623">
        <v>74</v>
      </c>
      <c r="FU1623">
        <v>62</v>
      </c>
      <c r="FV1623">
        <v>86</v>
      </c>
      <c r="FW1623">
        <v>86</v>
      </c>
      <c r="FX1623">
        <v>82</v>
      </c>
      <c r="FY1623">
        <v>14</v>
      </c>
      <c r="FZ1623">
        <v>14</v>
      </c>
      <c r="GA1623">
        <v>18</v>
      </c>
    </row>
    <row r="1624" spans="1:231">
      <c r="A1624">
        <v>2684</v>
      </c>
      <c r="B1624" t="s">
        <v>1039</v>
      </c>
      <c r="C1624" t="s">
        <v>1040</v>
      </c>
      <c r="D1624" t="s">
        <v>1041</v>
      </c>
      <c r="E1624" t="s">
        <v>1042</v>
      </c>
      <c r="F1624" t="s">
        <v>1102</v>
      </c>
      <c r="G1624" t="s">
        <v>7545</v>
      </c>
      <c r="H1624" t="s">
        <v>7537</v>
      </c>
      <c r="I1624" t="s">
        <v>7538</v>
      </c>
      <c r="J1624">
        <v>1</v>
      </c>
      <c r="K1624">
        <v>0</v>
      </c>
      <c r="L1624">
        <v>1</v>
      </c>
      <c r="M1624">
        <v>2</v>
      </c>
      <c r="N1624">
        <v>0</v>
      </c>
      <c r="O1624">
        <v>2</v>
      </c>
      <c r="P1624">
        <v>0</v>
      </c>
      <c r="Q1624">
        <v>5</v>
      </c>
      <c r="R1624">
        <v>1</v>
      </c>
      <c r="S1624">
        <v>53</v>
      </c>
      <c r="T1624">
        <v>47</v>
      </c>
      <c r="U1624">
        <v>0</v>
      </c>
      <c r="V1624">
        <v>44</v>
      </c>
      <c r="W1624">
        <v>56</v>
      </c>
      <c r="X1624">
        <v>0</v>
      </c>
      <c r="Y1624">
        <v>42</v>
      </c>
      <c r="Z1624">
        <v>56</v>
      </c>
      <c r="AA1624">
        <v>1</v>
      </c>
      <c r="CV1624">
        <v>6</v>
      </c>
      <c r="CW1624">
        <v>6</v>
      </c>
      <c r="CX1624">
        <v>11</v>
      </c>
      <c r="CY1624">
        <v>62</v>
      </c>
      <c r="CZ1624">
        <v>61</v>
      </c>
      <c r="DA1624">
        <v>59</v>
      </c>
      <c r="DB1624">
        <v>68</v>
      </c>
      <c r="DC1624">
        <v>67</v>
      </c>
      <c r="DD1624">
        <v>70</v>
      </c>
      <c r="DE1624">
        <v>32</v>
      </c>
      <c r="DF1624">
        <v>33</v>
      </c>
      <c r="DG1624">
        <v>30</v>
      </c>
      <c r="DH1624">
        <v>8</v>
      </c>
      <c r="DI1624">
        <v>8</v>
      </c>
      <c r="DJ1624">
        <v>9</v>
      </c>
      <c r="DK1624">
        <v>70</v>
      </c>
      <c r="DL1624">
        <v>68</v>
      </c>
      <c r="DM1624">
        <v>58</v>
      </c>
      <c r="DN1624">
        <v>78</v>
      </c>
      <c r="DO1624">
        <v>76</v>
      </c>
      <c r="DP1624">
        <v>67</v>
      </c>
      <c r="DQ1624">
        <v>22</v>
      </c>
      <c r="DR1624">
        <v>24</v>
      </c>
      <c r="DS1624">
        <v>33</v>
      </c>
      <c r="ER1624">
        <v>40</v>
      </c>
      <c r="ES1624">
        <v>7</v>
      </c>
      <c r="ET1624">
        <v>8</v>
      </c>
      <c r="EU1624">
        <v>60</v>
      </c>
      <c r="EV1624">
        <v>55</v>
      </c>
      <c r="EW1624">
        <v>71</v>
      </c>
      <c r="EX1624">
        <v>100</v>
      </c>
      <c r="EY1624">
        <v>62</v>
      </c>
      <c r="EZ1624">
        <v>79</v>
      </c>
      <c r="FA1624">
        <v>0</v>
      </c>
      <c r="FB1624">
        <v>38</v>
      </c>
      <c r="FC1624">
        <v>21</v>
      </c>
      <c r="FE1624">
        <v>8</v>
      </c>
      <c r="FF1624">
        <v>12</v>
      </c>
      <c r="FH1624">
        <v>61</v>
      </c>
      <c r="FI1624">
        <v>65</v>
      </c>
      <c r="FK1624">
        <v>69</v>
      </c>
      <c r="FL1624">
        <v>77</v>
      </c>
      <c r="FN1624">
        <v>31</v>
      </c>
      <c r="FO1624">
        <v>23</v>
      </c>
      <c r="GB1624">
        <v>13</v>
      </c>
      <c r="GC1624">
        <v>13</v>
      </c>
      <c r="GD1624">
        <v>15</v>
      </c>
      <c r="GE1624">
        <v>53</v>
      </c>
      <c r="GF1624">
        <v>53</v>
      </c>
      <c r="GG1624">
        <v>58</v>
      </c>
      <c r="GH1624">
        <v>66</v>
      </c>
      <c r="GI1624">
        <v>66</v>
      </c>
      <c r="GJ1624">
        <v>73</v>
      </c>
      <c r="GK1624">
        <v>34</v>
      </c>
      <c r="GL1624">
        <v>34</v>
      </c>
      <c r="GM1624">
        <v>27</v>
      </c>
      <c r="GN1624">
        <v>13</v>
      </c>
      <c r="GO1624">
        <v>13</v>
      </c>
      <c r="GP1624">
        <v>13</v>
      </c>
      <c r="GQ1624">
        <v>66</v>
      </c>
      <c r="GR1624">
        <v>66</v>
      </c>
      <c r="GS1624">
        <v>62</v>
      </c>
      <c r="GT1624">
        <v>79</v>
      </c>
      <c r="GU1624">
        <v>79</v>
      </c>
      <c r="GV1624">
        <v>76</v>
      </c>
      <c r="GW1624">
        <v>21</v>
      </c>
      <c r="GX1624">
        <v>21</v>
      </c>
      <c r="GY1624">
        <v>24</v>
      </c>
      <c r="GZ1624">
        <v>8</v>
      </c>
      <c r="HA1624">
        <v>8</v>
      </c>
      <c r="HB1624">
        <v>17</v>
      </c>
      <c r="HC1624">
        <v>55</v>
      </c>
      <c r="HD1624">
        <v>55</v>
      </c>
      <c r="HE1624">
        <v>58</v>
      </c>
      <c r="HF1624">
        <v>64</v>
      </c>
      <c r="HG1624">
        <v>63</v>
      </c>
      <c r="HH1624">
        <v>76</v>
      </c>
      <c r="HI1624">
        <v>36</v>
      </c>
      <c r="HJ1624">
        <v>37</v>
      </c>
      <c r="HK1624">
        <v>24</v>
      </c>
      <c r="HL1624">
        <v>1</v>
      </c>
      <c r="HM1624">
        <v>1</v>
      </c>
      <c r="HN1624">
        <v>14</v>
      </c>
      <c r="HO1624">
        <v>41</v>
      </c>
      <c r="HP1624">
        <v>40</v>
      </c>
      <c r="HQ1624">
        <v>51</v>
      </c>
      <c r="HR1624">
        <v>42</v>
      </c>
      <c r="HS1624">
        <v>42</v>
      </c>
      <c r="HT1624">
        <v>65</v>
      </c>
      <c r="HU1624">
        <v>58</v>
      </c>
      <c r="HV1624">
        <v>58</v>
      </c>
      <c r="HW1624">
        <v>35</v>
      </c>
    </row>
    <row r="1625" spans="1:231">
      <c r="A1625">
        <v>2705</v>
      </c>
      <c r="B1625" t="s">
        <v>1043</v>
      </c>
      <c r="C1625" t="s">
        <v>1044</v>
      </c>
      <c r="D1625" t="s">
        <v>1045</v>
      </c>
      <c r="E1625" t="s">
        <v>1046</v>
      </c>
      <c r="F1625" t="s">
        <v>2345</v>
      </c>
      <c r="G1625" t="s">
        <v>7545</v>
      </c>
      <c r="H1625" t="s">
        <v>7537</v>
      </c>
      <c r="I1625" t="s">
        <v>7538</v>
      </c>
      <c r="J1625">
        <v>24</v>
      </c>
      <c r="K1625">
        <v>6</v>
      </c>
      <c r="L1625">
        <v>1</v>
      </c>
      <c r="M1625">
        <v>4</v>
      </c>
      <c r="N1625">
        <v>0</v>
      </c>
      <c r="O1625">
        <v>5</v>
      </c>
      <c r="P1625">
        <v>1</v>
      </c>
      <c r="Q1625">
        <v>5</v>
      </c>
      <c r="R1625">
        <v>1</v>
      </c>
      <c r="S1625">
        <v>57</v>
      </c>
      <c r="T1625">
        <v>36</v>
      </c>
      <c r="U1625">
        <v>0</v>
      </c>
      <c r="V1625">
        <v>60</v>
      </c>
      <c r="W1625">
        <v>35</v>
      </c>
      <c r="X1625">
        <v>0</v>
      </c>
      <c r="Y1625">
        <v>42</v>
      </c>
      <c r="Z1625">
        <v>56</v>
      </c>
      <c r="AA1625">
        <v>1</v>
      </c>
      <c r="CV1625">
        <v>2</v>
      </c>
      <c r="CW1625">
        <v>5</v>
      </c>
      <c r="CX1625">
        <v>11</v>
      </c>
      <c r="CY1625">
        <v>67</v>
      </c>
      <c r="CZ1625">
        <v>59</v>
      </c>
      <c r="DA1625">
        <v>59</v>
      </c>
      <c r="DB1625">
        <v>69</v>
      </c>
      <c r="DC1625">
        <v>64</v>
      </c>
      <c r="DD1625">
        <v>70</v>
      </c>
      <c r="DE1625">
        <v>31</v>
      </c>
      <c r="DF1625">
        <v>36</v>
      </c>
      <c r="DG1625">
        <v>30</v>
      </c>
      <c r="DH1625">
        <v>2</v>
      </c>
      <c r="DI1625">
        <v>1</v>
      </c>
      <c r="DJ1625">
        <v>9</v>
      </c>
      <c r="DK1625">
        <v>69</v>
      </c>
      <c r="DL1625">
        <v>44</v>
      </c>
      <c r="DM1625">
        <v>58</v>
      </c>
      <c r="DN1625">
        <v>71</v>
      </c>
      <c r="DO1625">
        <v>45</v>
      </c>
      <c r="DP1625">
        <v>67</v>
      </c>
      <c r="DQ1625">
        <v>29</v>
      </c>
      <c r="DR1625">
        <v>55</v>
      </c>
      <c r="DS1625">
        <v>33</v>
      </c>
      <c r="DT1625">
        <v>2</v>
      </c>
      <c r="DU1625">
        <v>6</v>
      </c>
      <c r="DV1625">
        <v>10</v>
      </c>
      <c r="DW1625">
        <v>87</v>
      </c>
      <c r="DX1625">
        <v>83</v>
      </c>
      <c r="DY1625">
        <v>80</v>
      </c>
      <c r="DZ1625">
        <v>89</v>
      </c>
      <c r="EA1625">
        <v>89</v>
      </c>
      <c r="EB1625">
        <v>90</v>
      </c>
      <c r="EC1625">
        <v>11</v>
      </c>
      <c r="ED1625">
        <v>11</v>
      </c>
      <c r="EE1625">
        <v>10</v>
      </c>
      <c r="ER1625">
        <v>2</v>
      </c>
      <c r="ES1625">
        <v>1</v>
      </c>
      <c r="ET1625">
        <v>8</v>
      </c>
      <c r="EU1625">
        <v>49</v>
      </c>
      <c r="EV1625">
        <v>56</v>
      </c>
      <c r="EW1625">
        <v>71</v>
      </c>
      <c r="EX1625">
        <v>51</v>
      </c>
      <c r="EY1625">
        <v>58</v>
      </c>
      <c r="EZ1625">
        <v>79</v>
      </c>
      <c r="FA1625">
        <v>49</v>
      </c>
      <c r="FB1625">
        <v>42</v>
      </c>
      <c r="FC1625">
        <v>21</v>
      </c>
      <c r="FD1625">
        <v>2</v>
      </c>
      <c r="FE1625">
        <v>2</v>
      </c>
      <c r="FF1625">
        <v>12</v>
      </c>
      <c r="FG1625">
        <v>63</v>
      </c>
      <c r="FH1625">
        <v>67</v>
      </c>
      <c r="FI1625">
        <v>65</v>
      </c>
      <c r="FJ1625">
        <v>65</v>
      </c>
      <c r="FK1625">
        <v>68</v>
      </c>
      <c r="FL1625">
        <v>77</v>
      </c>
      <c r="FM1625">
        <v>35</v>
      </c>
      <c r="FN1625">
        <v>32</v>
      </c>
      <c r="FO1625">
        <v>23</v>
      </c>
      <c r="FP1625">
        <v>0</v>
      </c>
      <c r="FQ1625">
        <v>5</v>
      </c>
      <c r="FR1625">
        <v>20</v>
      </c>
      <c r="FS1625">
        <v>66</v>
      </c>
      <c r="FT1625">
        <v>75</v>
      </c>
      <c r="FU1625">
        <v>62</v>
      </c>
      <c r="FV1625">
        <v>66</v>
      </c>
      <c r="FW1625">
        <v>81</v>
      </c>
      <c r="FX1625">
        <v>82</v>
      </c>
      <c r="FY1625">
        <v>34</v>
      </c>
      <c r="FZ1625">
        <v>19</v>
      </c>
      <c r="GA1625">
        <v>18</v>
      </c>
    </row>
    <row r="1626" spans="1:231">
      <c r="A1626">
        <v>3068</v>
      </c>
      <c r="B1626" t="s">
        <v>1047</v>
      </c>
      <c r="C1626" t="s">
        <v>1048</v>
      </c>
      <c r="D1626" t="s">
        <v>1049</v>
      </c>
      <c r="E1626" t="s">
        <v>1050</v>
      </c>
      <c r="F1626" t="s">
        <v>4554</v>
      </c>
      <c r="G1626" t="s">
        <v>7536</v>
      </c>
      <c r="H1626" t="s">
        <v>7537</v>
      </c>
      <c r="I1626" t="s">
        <v>7538</v>
      </c>
      <c r="J1626">
        <v>0</v>
      </c>
      <c r="K1626">
        <v>1</v>
      </c>
      <c r="L1626">
        <v>1</v>
      </c>
      <c r="M1626">
        <v>5</v>
      </c>
      <c r="N1626">
        <v>0</v>
      </c>
      <c r="O1626">
        <v>4</v>
      </c>
      <c r="P1626">
        <v>1</v>
      </c>
      <c r="Q1626">
        <v>5</v>
      </c>
      <c r="R1626">
        <v>1</v>
      </c>
      <c r="S1626">
        <v>69</v>
      </c>
      <c r="T1626">
        <v>26</v>
      </c>
      <c r="U1626">
        <v>0</v>
      </c>
      <c r="V1626">
        <v>59</v>
      </c>
      <c r="W1626">
        <v>37</v>
      </c>
      <c r="X1626">
        <v>0</v>
      </c>
      <c r="Y1626">
        <v>42</v>
      </c>
      <c r="Z1626">
        <v>56</v>
      </c>
      <c r="AA1626">
        <v>1</v>
      </c>
      <c r="AB1626">
        <v>34</v>
      </c>
      <c r="AC1626">
        <v>34</v>
      </c>
      <c r="AD1626">
        <v>16</v>
      </c>
      <c r="AE1626">
        <v>53</v>
      </c>
      <c r="AF1626">
        <v>53</v>
      </c>
      <c r="AG1626">
        <v>53</v>
      </c>
      <c r="AH1626">
        <v>87</v>
      </c>
      <c r="AI1626">
        <v>87</v>
      </c>
      <c r="AJ1626">
        <v>69</v>
      </c>
      <c r="AK1626">
        <v>13</v>
      </c>
      <c r="AL1626">
        <v>13</v>
      </c>
      <c r="AM1626">
        <v>31</v>
      </c>
      <c r="AN1626">
        <v>31</v>
      </c>
      <c r="AO1626">
        <v>31</v>
      </c>
      <c r="AP1626">
        <v>16</v>
      </c>
      <c r="AQ1626">
        <v>59</v>
      </c>
      <c r="AR1626">
        <v>59</v>
      </c>
      <c r="AS1626">
        <v>51</v>
      </c>
      <c r="AT1626">
        <v>90</v>
      </c>
      <c r="AU1626">
        <v>90</v>
      </c>
      <c r="AV1626">
        <v>67</v>
      </c>
      <c r="AW1626">
        <v>10</v>
      </c>
      <c r="AX1626">
        <v>10</v>
      </c>
      <c r="AY1626">
        <v>33</v>
      </c>
      <c r="AZ1626">
        <v>26</v>
      </c>
      <c r="BA1626">
        <v>26</v>
      </c>
      <c r="BB1626">
        <v>18</v>
      </c>
      <c r="BC1626">
        <v>54</v>
      </c>
      <c r="BD1626">
        <v>54</v>
      </c>
      <c r="BE1626">
        <v>52</v>
      </c>
      <c r="BF1626">
        <v>80</v>
      </c>
      <c r="BG1626">
        <v>80</v>
      </c>
      <c r="BH1626">
        <v>70</v>
      </c>
      <c r="BI1626">
        <v>20</v>
      </c>
      <c r="BJ1626">
        <v>20</v>
      </c>
      <c r="BK1626">
        <v>30</v>
      </c>
      <c r="BL1626">
        <v>43</v>
      </c>
      <c r="BM1626">
        <v>43</v>
      </c>
      <c r="BN1626">
        <v>26</v>
      </c>
      <c r="BO1626">
        <v>46</v>
      </c>
      <c r="BP1626">
        <v>46</v>
      </c>
      <c r="BQ1626">
        <v>54</v>
      </c>
      <c r="BR1626">
        <v>89</v>
      </c>
      <c r="BS1626">
        <v>89</v>
      </c>
      <c r="BT1626">
        <v>80</v>
      </c>
      <c r="BU1626">
        <v>11</v>
      </c>
      <c r="BV1626">
        <v>11</v>
      </c>
      <c r="BW1626">
        <v>20</v>
      </c>
      <c r="BX1626">
        <v>31</v>
      </c>
      <c r="BY1626">
        <v>31</v>
      </c>
      <c r="BZ1626">
        <v>21</v>
      </c>
      <c r="CA1626">
        <v>48</v>
      </c>
      <c r="CB1626">
        <v>48</v>
      </c>
      <c r="CC1626">
        <v>53</v>
      </c>
      <c r="CD1626">
        <v>79</v>
      </c>
      <c r="CE1626">
        <v>79</v>
      </c>
      <c r="CF1626">
        <v>73</v>
      </c>
      <c r="CG1626">
        <v>21</v>
      </c>
      <c r="CH1626">
        <v>21</v>
      </c>
      <c r="CI1626">
        <v>27</v>
      </c>
      <c r="CJ1626">
        <v>37</v>
      </c>
      <c r="CK1626">
        <v>37</v>
      </c>
      <c r="CL1626">
        <v>24</v>
      </c>
      <c r="CM1626">
        <v>45</v>
      </c>
      <c r="CN1626">
        <v>45</v>
      </c>
      <c r="CO1626">
        <v>49</v>
      </c>
      <c r="CP1626">
        <v>82</v>
      </c>
      <c r="CQ1626">
        <v>82</v>
      </c>
      <c r="CR1626">
        <v>73</v>
      </c>
      <c r="CS1626">
        <v>18</v>
      </c>
      <c r="CT1626">
        <v>18</v>
      </c>
      <c r="CU1626">
        <v>27</v>
      </c>
    </row>
    <row r="1627" spans="1:231">
      <c r="A1627">
        <v>3070</v>
      </c>
      <c r="B1627" t="s">
        <v>3898</v>
      </c>
      <c r="C1627" t="s">
        <v>1051</v>
      </c>
      <c r="D1627" t="s">
        <v>1052</v>
      </c>
      <c r="E1627" t="s">
        <v>1053</v>
      </c>
      <c r="F1627" t="s">
        <v>3630</v>
      </c>
      <c r="G1627" t="s">
        <v>7536</v>
      </c>
      <c r="H1627" t="s">
        <v>7537</v>
      </c>
      <c r="I1627" t="s">
        <v>7538</v>
      </c>
      <c r="J1627">
        <v>0</v>
      </c>
      <c r="K1627">
        <v>2</v>
      </c>
      <c r="L1627">
        <v>1</v>
      </c>
      <c r="M1627">
        <v>4</v>
      </c>
      <c r="N1627">
        <v>3</v>
      </c>
      <c r="O1627">
        <v>6</v>
      </c>
      <c r="P1627">
        <v>2</v>
      </c>
      <c r="Q1627">
        <v>5</v>
      </c>
      <c r="R1627">
        <v>1</v>
      </c>
      <c r="S1627">
        <v>19</v>
      </c>
      <c r="T1627">
        <v>79</v>
      </c>
      <c r="U1627">
        <v>1</v>
      </c>
      <c r="V1627">
        <v>27</v>
      </c>
      <c r="W1627">
        <v>71</v>
      </c>
      <c r="X1627">
        <v>1</v>
      </c>
      <c r="Y1627">
        <v>42</v>
      </c>
      <c r="Z1627">
        <v>56</v>
      </c>
      <c r="AA1627">
        <v>1</v>
      </c>
      <c r="CV1627">
        <v>12</v>
      </c>
      <c r="CW1627">
        <v>19</v>
      </c>
      <c r="CX1627">
        <v>11</v>
      </c>
      <c r="CY1627">
        <v>72</v>
      </c>
      <c r="CZ1627">
        <v>61</v>
      </c>
      <c r="DA1627">
        <v>59</v>
      </c>
      <c r="DB1627">
        <v>84</v>
      </c>
      <c r="DC1627">
        <v>80</v>
      </c>
      <c r="DD1627">
        <v>70</v>
      </c>
      <c r="DE1627">
        <v>16</v>
      </c>
      <c r="DF1627">
        <v>20</v>
      </c>
      <c r="DG1627">
        <v>30</v>
      </c>
      <c r="DH1627">
        <v>25</v>
      </c>
      <c r="DI1627">
        <v>18</v>
      </c>
      <c r="DJ1627">
        <v>9</v>
      </c>
      <c r="DK1627">
        <v>70</v>
      </c>
      <c r="DL1627">
        <v>62</v>
      </c>
      <c r="DM1627">
        <v>58</v>
      </c>
      <c r="DN1627">
        <v>95</v>
      </c>
      <c r="DO1627">
        <v>80</v>
      </c>
      <c r="DP1627">
        <v>67</v>
      </c>
      <c r="DQ1627">
        <v>5</v>
      </c>
      <c r="DR1627">
        <v>20</v>
      </c>
      <c r="DS1627">
        <v>33</v>
      </c>
      <c r="ER1627">
        <v>37</v>
      </c>
      <c r="ES1627">
        <v>19</v>
      </c>
      <c r="ET1627">
        <v>8</v>
      </c>
      <c r="EU1627">
        <v>63</v>
      </c>
      <c r="EV1627">
        <v>67</v>
      </c>
      <c r="EW1627">
        <v>71</v>
      </c>
      <c r="EX1627">
        <v>100</v>
      </c>
      <c r="EY1627">
        <v>86</v>
      </c>
      <c r="EZ1627">
        <v>79</v>
      </c>
      <c r="FA1627">
        <v>0</v>
      </c>
      <c r="FB1627">
        <v>14</v>
      </c>
      <c r="FC1627">
        <v>21</v>
      </c>
      <c r="FD1627">
        <v>81</v>
      </c>
      <c r="FE1627">
        <v>25</v>
      </c>
      <c r="FF1627">
        <v>12</v>
      </c>
      <c r="FG1627">
        <v>19</v>
      </c>
      <c r="FH1627">
        <v>60</v>
      </c>
      <c r="FI1627">
        <v>65</v>
      </c>
      <c r="FJ1627">
        <v>100</v>
      </c>
      <c r="FK1627">
        <v>85</v>
      </c>
      <c r="FL1627">
        <v>77</v>
      </c>
      <c r="FM1627">
        <v>0</v>
      </c>
      <c r="FN1627">
        <v>15</v>
      </c>
      <c r="FO1627">
        <v>23</v>
      </c>
      <c r="FQ1627">
        <v>32</v>
      </c>
      <c r="FR1627">
        <v>20</v>
      </c>
      <c r="FT1627">
        <v>50</v>
      </c>
      <c r="FU1627">
        <v>62</v>
      </c>
      <c r="FW1627">
        <v>82</v>
      </c>
      <c r="FX1627">
        <v>82</v>
      </c>
      <c r="FZ1627">
        <v>18</v>
      </c>
      <c r="GA1627">
        <v>18</v>
      </c>
      <c r="GZ1627">
        <v>21</v>
      </c>
      <c r="HA1627">
        <v>25</v>
      </c>
      <c r="HB1627">
        <v>17</v>
      </c>
      <c r="HC1627">
        <v>68</v>
      </c>
      <c r="HD1627">
        <v>59</v>
      </c>
      <c r="HE1627">
        <v>58</v>
      </c>
      <c r="HF1627">
        <v>89</v>
      </c>
      <c r="HG1627">
        <v>85</v>
      </c>
      <c r="HH1627">
        <v>76</v>
      </c>
      <c r="HI1627">
        <v>11</v>
      </c>
      <c r="HJ1627">
        <v>15</v>
      </c>
      <c r="HK1627">
        <v>24</v>
      </c>
      <c r="HL1627">
        <v>15</v>
      </c>
      <c r="HM1627">
        <v>27</v>
      </c>
      <c r="HN1627">
        <v>14</v>
      </c>
      <c r="HO1627">
        <v>67</v>
      </c>
      <c r="HP1627">
        <v>50</v>
      </c>
      <c r="HQ1627">
        <v>51</v>
      </c>
      <c r="HR1627">
        <v>82</v>
      </c>
      <c r="HS1627">
        <v>77</v>
      </c>
      <c r="HT1627">
        <v>65</v>
      </c>
      <c r="HU1627">
        <v>18</v>
      </c>
      <c r="HV1627">
        <v>23</v>
      </c>
      <c r="HW1627">
        <v>35</v>
      </c>
    </row>
    <row r="1628" spans="1:231">
      <c r="A1628">
        <v>3072</v>
      </c>
      <c r="B1628" t="s">
        <v>1054</v>
      </c>
      <c r="C1628" t="s">
        <v>1055</v>
      </c>
      <c r="D1628" t="s">
        <v>1056</v>
      </c>
      <c r="E1628" t="s">
        <v>1057</v>
      </c>
      <c r="F1628" t="s">
        <v>5837</v>
      </c>
      <c r="G1628" t="s">
        <v>7545</v>
      </c>
      <c r="H1628" t="s">
        <v>7537</v>
      </c>
      <c r="I1628" t="s">
        <v>7538</v>
      </c>
      <c r="J1628">
        <v>3</v>
      </c>
      <c r="K1628">
        <v>1</v>
      </c>
      <c r="L1628">
        <v>1</v>
      </c>
      <c r="M1628">
        <v>6</v>
      </c>
      <c r="N1628">
        <v>3</v>
      </c>
      <c r="O1628">
        <v>5</v>
      </c>
      <c r="P1628">
        <v>1</v>
      </c>
      <c r="Q1628">
        <v>5</v>
      </c>
      <c r="R1628">
        <v>1</v>
      </c>
      <c r="S1628">
        <v>56</v>
      </c>
      <c r="T1628">
        <v>44</v>
      </c>
      <c r="U1628">
        <v>0</v>
      </c>
      <c r="V1628">
        <v>64</v>
      </c>
      <c r="W1628">
        <v>33</v>
      </c>
      <c r="X1628">
        <v>0</v>
      </c>
      <c r="Y1628">
        <v>42</v>
      </c>
      <c r="Z1628">
        <v>56</v>
      </c>
      <c r="AA1628">
        <v>1</v>
      </c>
      <c r="CV1628">
        <v>2</v>
      </c>
      <c r="CW1628">
        <v>3</v>
      </c>
      <c r="CX1628">
        <v>11</v>
      </c>
      <c r="CY1628">
        <v>53</v>
      </c>
      <c r="CZ1628">
        <v>55</v>
      </c>
      <c r="DA1628">
        <v>59</v>
      </c>
      <c r="DB1628">
        <v>55</v>
      </c>
      <c r="DC1628">
        <v>59</v>
      </c>
      <c r="DD1628">
        <v>70</v>
      </c>
      <c r="DE1628">
        <v>45</v>
      </c>
      <c r="DF1628">
        <v>41</v>
      </c>
      <c r="DG1628">
        <v>30</v>
      </c>
      <c r="DH1628">
        <v>3</v>
      </c>
      <c r="DI1628">
        <v>6</v>
      </c>
      <c r="DJ1628">
        <v>9</v>
      </c>
      <c r="DK1628">
        <v>51</v>
      </c>
      <c r="DL1628">
        <v>55</v>
      </c>
      <c r="DM1628">
        <v>58</v>
      </c>
      <c r="DN1628">
        <v>54</v>
      </c>
      <c r="DO1628">
        <v>61</v>
      </c>
      <c r="DP1628">
        <v>67</v>
      </c>
      <c r="DQ1628">
        <v>46</v>
      </c>
      <c r="DR1628">
        <v>39</v>
      </c>
      <c r="DS1628">
        <v>33</v>
      </c>
      <c r="ER1628">
        <v>1</v>
      </c>
      <c r="ES1628">
        <v>2</v>
      </c>
      <c r="ET1628">
        <v>8</v>
      </c>
      <c r="EU1628">
        <v>86</v>
      </c>
      <c r="EV1628">
        <v>80</v>
      </c>
      <c r="EW1628">
        <v>71</v>
      </c>
      <c r="EX1628">
        <v>87</v>
      </c>
      <c r="EY1628">
        <v>82</v>
      </c>
      <c r="EZ1628">
        <v>79</v>
      </c>
      <c r="FA1628">
        <v>13</v>
      </c>
      <c r="FB1628">
        <v>18</v>
      </c>
      <c r="FC1628">
        <v>21</v>
      </c>
      <c r="GB1628">
        <v>15</v>
      </c>
      <c r="GC1628">
        <v>16</v>
      </c>
      <c r="GD1628">
        <v>15</v>
      </c>
      <c r="GE1628">
        <v>60</v>
      </c>
      <c r="GF1628">
        <v>58</v>
      </c>
      <c r="GG1628">
        <v>58</v>
      </c>
      <c r="GH1628">
        <v>74</v>
      </c>
      <c r="GI1628">
        <v>74</v>
      </c>
      <c r="GJ1628">
        <v>73</v>
      </c>
      <c r="GK1628">
        <v>26</v>
      </c>
      <c r="GL1628">
        <v>26</v>
      </c>
      <c r="GM1628">
        <v>27</v>
      </c>
      <c r="GN1628">
        <v>25</v>
      </c>
      <c r="GO1628">
        <v>17</v>
      </c>
      <c r="GP1628">
        <v>13</v>
      </c>
      <c r="GQ1628">
        <v>63</v>
      </c>
      <c r="GR1628">
        <v>65</v>
      </c>
      <c r="GS1628">
        <v>62</v>
      </c>
      <c r="GT1628">
        <v>88</v>
      </c>
      <c r="GU1628">
        <v>83</v>
      </c>
      <c r="GV1628">
        <v>76</v>
      </c>
      <c r="GW1628">
        <v>12</v>
      </c>
      <c r="GX1628">
        <v>17</v>
      </c>
      <c r="GY1628">
        <v>24</v>
      </c>
      <c r="GZ1628">
        <v>19</v>
      </c>
      <c r="HA1628">
        <v>14</v>
      </c>
      <c r="HB1628">
        <v>17</v>
      </c>
      <c r="HC1628">
        <v>61</v>
      </c>
      <c r="HD1628">
        <v>60</v>
      </c>
      <c r="HE1628">
        <v>58</v>
      </c>
      <c r="HF1628">
        <v>80</v>
      </c>
      <c r="HG1628">
        <v>74</v>
      </c>
      <c r="HH1628">
        <v>76</v>
      </c>
      <c r="HI1628">
        <v>20</v>
      </c>
      <c r="HJ1628">
        <v>26</v>
      </c>
      <c r="HK1628">
        <v>24</v>
      </c>
      <c r="HL1628">
        <v>6</v>
      </c>
      <c r="HM1628">
        <v>3</v>
      </c>
      <c r="HN1628">
        <v>14</v>
      </c>
      <c r="HO1628">
        <v>13</v>
      </c>
      <c r="HP1628">
        <v>14</v>
      </c>
      <c r="HQ1628">
        <v>51</v>
      </c>
      <c r="HR1628">
        <v>19</v>
      </c>
      <c r="HS1628">
        <v>17</v>
      </c>
      <c r="HT1628">
        <v>65</v>
      </c>
      <c r="HU1628">
        <v>81</v>
      </c>
      <c r="HV1628">
        <v>83</v>
      </c>
      <c r="HW1628">
        <v>35</v>
      </c>
    </row>
    <row r="1629" spans="1:231">
      <c r="A1629">
        <v>3073</v>
      </c>
      <c r="B1629" t="s">
        <v>1058</v>
      </c>
      <c r="C1629" t="s">
        <v>1059</v>
      </c>
      <c r="D1629" t="s">
        <v>1060</v>
      </c>
      <c r="E1629" t="s">
        <v>1061</v>
      </c>
      <c r="F1629" t="s">
        <v>5837</v>
      </c>
      <c r="G1629" t="s">
        <v>7536</v>
      </c>
      <c r="H1629" t="s">
        <v>7537</v>
      </c>
      <c r="I1629" t="s">
        <v>7538</v>
      </c>
      <c r="J1629">
        <v>0</v>
      </c>
      <c r="K1629">
        <v>1</v>
      </c>
      <c r="L1629">
        <v>1</v>
      </c>
      <c r="M1629">
        <v>4</v>
      </c>
      <c r="N1629">
        <v>0</v>
      </c>
      <c r="O1629">
        <v>5</v>
      </c>
      <c r="P1629">
        <v>1</v>
      </c>
      <c r="Q1629">
        <v>5</v>
      </c>
      <c r="R1629">
        <v>1</v>
      </c>
      <c r="S1629">
        <v>62</v>
      </c>
      <c r="T1629">
        <v>38</v>
      </c>
      <c r="U1629">
        <v>0</v>
      </c>
      <c r="V1629">
        <v>64</v>
      </c>
      <c r="W1629">
        <v>33</v>
      </c>
      <c r="X1629">
        <v>0</v>
      </c>
      <c r="Y1629">
        <v>42</v>
      </c>
      <c r="Z1629">
        <v>56</v>
      </c>
      <c r="AA1629">
        <v>1</v>
      </c>
      <c r="CV1629">
        <v>3</v>
      </c>
      <c r="CW1629">
        <v>3</v>
      </c>
      <c r="CX1629">
        <v>11</v>
      </c>
      <c r="CY1629">
        <v>65</v>
      </c>
      <c r="CZ1629">
        <v>55</v>
      </c>
      <c r="DA1629">
        <v>59</v>
      </c>
      <c r="DB1629">
        <v>68</v>
      </c>
      <c r="DC1629">
        <v>59</v>
      </c>
      <c r="DD1629">
        <v>70</v>
      </c>
      <c r="DE1629">
        <v>32</v>
      </c>
      <c r="DF1629">
        <v>41</v>
      </c>
      <c r="DG1629">
        <v>30</v>
      </c>
      <c r="DH1629">
        <v>8</v>
      </c>
      <c r="DI1629">
        <v>6</v>
      </c>
      <c r="DJ1629">
        <v>9</v>
      </c>
      <c r="DK1629">
        <v>67</v>
      </c>
      <c r="DL1629">
        <v>55</v>
      </c>
      <c r="DM1629">
        <v>58</v>
      </c>
      <c r="DN1629">
        <v>75</v>
      </c>
      <c r="DO1629">
        <v>61</v>
      </c>
      <c r="DP1629">
        <v>67</v>
      </c>
      <c r="DQ1629">
        <v>25</v>
      </c>
      <c r="DR1629">
        <v>39</v>
      </c>
      <c r="DS1629">
        <v>33</v>
      </c>
      <c r="ER1629">
        <v>1</v>
      </c>
      <c r="ES1629">
        <v>2</v>
      </c>
      <c r="ET1629">
        <v>8</v>
      </c>
      <c r="EU1629">
        <v>63</v>
      </c>
      <c r="EV1629">
        <v>80</v>
      </c>
      <c r="EW1629">
        <v>71</v>
      </c>
      <c r="EX1629">
        <v>64</v>
      </c>
      <c r="EY1629">
        <v>82</v>
      </c>
      <c r="EZ1629">
        <v>79</v>
      </c>
      <c r="FA1629">
        <v>36</v>
      </c>
      <c r="FB1629">
        <v>18</v>
      </c>
      <c r="FC1629">
        <v>21</v>
      </c>
      <c r="GB1629">
        <v>20</v>
      </c>
      <c r="GC1629">
        <v>16</v>
      </c>
      <c r="GD1629">
        <v>15</v>
      </c>
      <c r="GE1629">
        <v>63</v>
      </c>
      <c r="GF1629">
        <v>58</v>
      </c>
      <c r="GG1629">
        <v>58</v>
      </c>
      <c r="GH1629">
        <v>83</v>
      </c>
      <c r="GI1629">
        <v>74</v>
      </c>
      <c r="GJ1629">
        <v>73</v>
      </c>
      <c r="GK1629">
        <v>17</v>
      </c>
      <c r="GL1629">
        <v>26</v>
      </c>
      <c r="GM1629">
        <v>27</v>
      </c>
      <c r="GN1629">
        <v>13</v>
      </c>
      <c r="GO1629">
        <v>17</v>
      </c>
      <c r="GP1629">
        <v>13</v>
      </c>
      <c r="GQ1629">
        <v>77</v>
      </c>
      <c r="GR1629">
        <v>65</v>
      </c>
      <c r="GS1629">
        <v>62</v>
      </c>
      <c r="GT1629">
        <v>90</v>
      </c>
      <c r="GU1629">
        <v>83</v>
      </c>
      <c r="GV1629">
        <v>76</v>
      </c>
      <c r="GW1629">
        <v>10</v>
      </c>
      <c r="GX1629">
        <v>17</v>
      </c>
      <c r="GY1629">
        <v>24</v>
      </c>
      <c r="GZ1629">
        <v>10</v>
      </c>
      <c r="HA1629">
        <v>14</v>
      </c>
      <c r="HB1629">
        <v>17</v>
      </c>
      <c r="HC1629">
        <v>65</v>
      </c>
      <c r="HD1629">
        <v>60</v>
      </c>
      <c r="HE1629">
        <v>58</v>
      </c>
      <c r="HF1629">
        <v>74</v>
      </c>
      <c r="HG1629">
        <v>74</v>
      </c>
      <c r="HH1629">
        <v>76</v>
      </c>
      <c r="HI1629">
        <v>26</v>
      </c>
      <c r="HJ1629">
        <v>26</v>
      </c>
      <c r="HK1629">
        <v>24</v>
      </c>
      <c r="HL1629">
        <v>0</v>
      </c>
      <c r="HM1629">
        <v>3</v>
      </c>
      <c r="HN1629">
        <v>14</v>
      </c>
      <c r="HO1629">
        <v>19</v>
      </c>
      <c r="HP1629">
        <v>14</v>
      </c>
      <c r="HQ1629">
        <v>51</v>
      </c>
      <c r="HR1629">
        <v>19</v>
      </c>
      <c r="HS1629">
        <v>17</v>
      </c>
      <c r="HT1629">
        <v>65</v>
      </c>
      <c r="HU1629">
        <v>81</v>
      </c>
      <c r="HV1629">
        <v>83</v>
      </c>
      <c r="HW1629">
        <v>35</v>
      </c>
    </row>
    <row r="1630" spans="1:231">
      <c r="A1630">
        <v>3074</v>
      </c>
      <c r="B1630" t="s">
        <v>940</v>
      </c>
      <c r="C1630" t="s">
        <v>941</v>
      </c>
      <c r="D1630" t="s">
        <v>942</v>
      </c>
      <c r="E1630" t="s">
        <v>943</v>
      </c>
      <c r="F1630" t="s">
        <v>5837</v>
      </c>
      <c r="G1630" t="s">
        <v>7545</v>
      </c>
      <c r="H1630" t="s">
        <v>7537</v>
      </c>
      <c r="I1630" t="s">
        <v>7538</v>
      </c>
      <c r="J1630">
        <v>0</v>
      </c>
      <c r="K1630">
        <v>1</v>
      </c>
      <c r="L1630">
        <v>1</v>
      </c>
      <c r="M1630">
        <v>4</v>
      </c>
      <c r="N1630">
        <v>0</v>
      </c>
      <c r="O1630">
        <v>5</v>
      </c>
      <c r="P1630">
        <v>1</v>
      </c>
      <c r="Q1630">
        <v>5</v>
      </c>
      <c r="R1630">
        <v>1</v>
      </c>
      <c r="S1630">
        <v>76</v>
      </c>
      <c r="T1630">
        <v>24</v>
      </c>
      <c r="U1630">
        <v>0</v>
      </c>
      <c r="V1630">
        <v>64</v>
      </c>
      <c r="W1630">
        <v>33</v>
      </c>
      <c r="X1630">
        <v>0</v>
      </c>
      <c r="Y1630">
        <v>42</v>
      </c>
      <c r="Z1630">
        <v>56</v>
      </c>
      <c r="AA1630">
        <v>1</v>
      </c>
      <c r="CV1630">
        <v>5</v>
      </c>
      <c r="CW1630">
        <v>3</v>
      </c>
      <c r="CX1630">
        <v>11</v>
      </c>
      <c r="CY1630">
        <v>53</v>
      </c>
      <c r="CZ1630">
        <v>55</v>
      </c>
      <c r="DA1630">
        <v>59</v>
      </c>
      <c r="DB1630">
        <v>58</v>
      </c>
      <c r="DC1630">
        <v>59</v>
      </c>
      <c r="DD1630">
        <v>70</v>
      </c>
      <c r="DE1630">
        <v>42</v>
      </c>
      <c r="DF1630">
        <v>41</v>
      </c>
      <c r="DG1630">
        <v>30</v>
      </c>
      <c r="DH1630">
        <v>9</v>
      </c>
      <c r="DI1630">
        <v>6</v>
      </c>
      <c r="DJ1630">
        <v>9</v>
      </c>
      <c r="DK1630">
        <v>57</v>
      </c>
      <c r="DL1630">
        <v>55</v>
      </c>
      <c r="DM1630">
        <v>58</v>
      </c>
      <c r="DN1630">
        <v>66</v>
      </c>
      <c r="DO1630">
        <v>61</v>
      </c>
      <c r="DP1630">
        <v>67</v>
      </c>
      <c r="DQ1630">
        <v>34</v>
      </c>
      <c r="DR1630">
        <v>39</v>
      </c>
      <c r="DS1630">
        <v>33</v>
      </c>
      <c r="ER1630">
        <v>6</v>
      </c>
      <c r="ES1630">
        <v>2</v>
      </c>
      <c r="ET1630">
        <v>8</v>
      </c>
      <c r="EU1630">
        <v>93</v>
      </c>
      <c r="EV1630">
        <v>80</v>
      </c>
      <c r="EW1630">
        <v>71</v>
      </c>
      <c r="EX1630">
        <v>99</v>
      </c>
      <c r="EY1630">
        <v>82</v>
      </c>
      <c r="EZ1630">
        <v>79</v>
      </c>
      <c r="FA1630">
        <v>1</v>
      </c>
      <c r="FB1630">
        <v>18</v>
      </c>
      <c r="FC1630">
        <v>21</v>
      </c>
      <c r="GB1630">
        <v>17</v>
      </c>
      <c r="GC1630">
        <v>16</v>
      </c>
      <c r="GD1630">
        <v>15</v>
      </c>
      <c r="GE1630">
        <v>53</v>
      </c>
      <c r="GF1630">
        <v>58</v>
      </c>
      <c r="GG1630">
        <v>58</v>
      </c>
      <c r="GH1630">
        <v>70</v>
      </c>
      <c r="GI1630">
        <v>74</v>
      </c>
      <c r="GJ1630">
        <v>73</v>
      </c>
      <c r="GK1630">
        <v>30</v>
      </c>
      <c r="GL1630">
        <v>26</v>
      </c>
      <c r="GM1630">
        <v>27</v>
      </c>
      <c r="GN1630">
        <v>13</v>
      </c>
      <c r="GO1630">
        <v>17</v>
      </c>
      <c r="GP1630">
        <v>13</v>
      </c>
      <c r="GQ1630">
        <v>61</v>
      </c>
      <c r="GR1630">
        <v>65</v>
      </c>
      <c r="GS1630">
        <v>62</v>
      </c>
      <c r="GT1630">
        <v>74</v>
      </c>
      <c r="GU1630">
        <v>83</v>
      </c>
      <c r="GV1630">
        <v>76</v>
      </c>
      <c r="GW1630">
        <v>26</v>
      </c>
      <c r="GX1630">
        <v>17</v>
      </c>
      <c r="GY1630">
        <v>24</v>
      </c>
      <c r="GZ1630">
        <v>13</v>
      </c>
      <c r="HA1630">
        <v>14</v>
      </c>
      <c r="HB1630">
        <v>17</v>
      </c>
      <c r="HC1630">
        <v>55</v>
      </c>
      <c r="HD1630">
        <v>60</v>
      </c>
      <c r="HE1630">
        <v>58</v>
      </c>
      <c r="HF1630">
        <v>68</v>
      </c>
      <c r="HG1630">
        <v>74</v>
      </c>
      <c r="HH1630">
        <v>76</v>
      </c>
      <c r="HI1630">
        <v>32</v>
      </c>
      <c r="HJ1630">
        <v>26</v>
      </c>
      <c r="HK1630">
        <v>24</v>
      </c>
      <c r="HL1630">
        <v>2</v>
      </c>
      <c r="HM1630">
        <v>3</v>
      </c>
      <c r="HN1630">
        <v>14</v>
      </c>
      <c r="HO1630">
        <v>14</v>
      </c>
      <c r="HP1630">
        <v>14</v>
      </c>
      <c r="HQ1630">
        <v>51</v>
      </c>
      <c r="HR1630">
        <v>16</v>
      </c>
      <c r="HS1630">
        <v>17</v>
      </c>
      <c r="HT1630">
        <v>65</v>
      </c>
      <c r="HU1630">
        <v>84</v>
      </c>
      <c r="HV1630">
        <v>83</v>
      </c>
      <c r="HW1630">
        <v>35</v>
      </c>
    </row>
    <row r="1631" spans="1:231">
      <c r="A1631">
        <v>3075</v>
      </c>
      <c r="B1631" t="s">
        <v>944</v>
      </c>
      <c r="C1631" t="s">
        <v>945</v>
      </c>
      <c r="D1631" t="s">
        <v>946</v>
      </c>
      <c r="E1631" t="s">
        <v>947</v>
      </c>
      <c r="F1631" t="s">
        <v>6138</v>
      </c>
      <c r="G1631" t="s">
        <v>7536</v>
      </c>
      <c r="H1631" t="s">
        <v>7537</v>
      </c>
      <c r="I1631" t="s">
        <v>7538</v>
      </c>
      <c r="J1631">
        <v>6</v>
      </c>
      <c r="K1631">
        <v>2</v>
      </c>
      <c r="L1631">
        <v>1</v>
      </c>
      <c r="O1631">
        <v>4</v>
      </c>
      <c r="P1631">
        <v>0</v>
      </c>
      <c r="Q1631">
        <v>5</v>
      </c>
      <c r="R1631">
        <v>1</v>
      </c>
      <c r="S1631">
        <v>30</v>
      </c>
      <c r="T1631">
        <v>70</v>
      </c>
      <c r="U1631">
        <v>0</v>
      </c>
      <c r="V1631">
        <v>45</v>
      </c>
      <c r="W1631">
        <v>51</v>
      </c>
      <c r="X1631">
        <v>0</v>
      </c>
      <c r="Y1631">
        <v>42</v>
      </c>
      <c r="Z1631">
        <v>56</v>
      </c>
      <c r="AA1631">
        <v>1</v>
      </c>
      <c r="DT1631">
        <v>10</v>
      </c>
      <c r="DU1631">
        <v>6</v>
      </c>
      <c r="DV1631">
        <v>10</v>
      </c>
      <c r="DW1631">
        <v>88</v>
      </c>
      <c r="DX1631">
        <v>80</v>
      </c>
      <c r="DY1631">
        <v>80</v>
      </c>
      <c r="DZ1631">
        <v>98</v>
      </c>
      <c r="EA1631">
        <v>85</v>
      </c>
      <c r="EB1631">
        <v>90</v>
      </c>
      <c r="EC1631">
        <v>2</v>
      </c>
      <c r="ED1631">
        <v>15</v>
      </c>
      <c r="EE1631">
        <v>10</v>
      </c>
      <c r="ER1631">
        <v>0</v>
      </c>
      <c r="ES1631">
        <v>3</v>
      </c>
      <c r="ET1631">
        <v>8</v>
      </c>
      <c r="EU1631">
        <v>86</v>
      </c>
      <c r="EV1631">
        <v>70</v>
      </c>
      <c r="EW1631">
        <v>71</v>
      </c>
      <c r="EX1631">
        <v>86</v>
      </c>
      <c r="EY1631">
        <v>73</v>
      </c>
      <c r="EZ1631">
        <v>79</v>
      </c>
      <c r="FA1631">
        <v>14</v>
      </c>
      <c r="FB1631">
        <v>27</v>
      </c>
      <c r="FC1631">
        <v>21</v>
      </c>
      <c r="FD1631">
        <v>6</v>
      </c>
      <c r="FE1631">
        <v>3</v>
      </c>
      <c r="FF1631">
        <v>12</v>
      </c>
      <c r="FG1631">
        <v>76</v>
      </c>
      <c r="FH1631">
        <v>57</v>
      </c>
      <c r="FI1631">
        <v>65</v>
      </c>
      <c r="FJ1631">
        <v>82</v>
      </c>
      <c r="FK1631">
        <v>60</v>
      </c>
      <c r="FL1631">
        <v>77</v>
      </c>
      <c r="FM1631">
        <v>18</v>
      </c>
      <c r="FN1631">
        <v>40</v>
      </c>
      <c r="FO1631">
        <v>23</v>
      </c>
      <c r="FP1631">
        <v>21</v>
      </c>
      <c r="FQ1631">
        <v>22</v>
      </c>
      <c r="FR1631">
        <v>20</v>
      </c>
      <c r="FS1631">
        <v>67</v>
      </c>
      <c r="FT1631">
        <v>63</v>
      </c>
      <c r="FU1631">
        <v>62</v>
      </c>
      <c r="FV1631">
        <v>88</v>
      </c>
      <c r="FW1631">
        <v>85</v>
      </c>
      <c r="FX1631">
        <v>82</v>
      </c>
      <c r="FY1631">
        <v>12</v>
      </c>
      <c r="FZ1631">
        <v>15</v>
      </c>
      <c r="GA1631">
        <v>18</v>
      </c>
    </row>
    <row r="1632" spans="1:231">
      <c r="A1632">
        <v>3076</v>
      </c>
      <c r="B1632" t="s">
        <v>948</v>
      </c>
      <c r="C1632" t="s">
        <v>949</v>
      </c>
      <c r="D1632" t="s">
        <v>950</v>
      </c>
      <c r="E1632" t="s">
        <v>951</v>
      </c>
      <c r="F1632" t="s">
        <v>5668</v>
      </c>
      <c r="G1632" t="s">
        <v>7536</v>
      </c>
      <c r="H1632" t="s">
        <v>7537</v>
      </c>
      <c r="I1632" t="s">
        <v>7538</v>
      </c>
      <c r="J1632">
        <v>2</v>
      </c>
      <c r="K1632">
        <v>1</v>
      </c>
      <c r="L1632">
        <v>1</v>
      </c>
      <c r="M1632">
        <v>4</v>
      </c>
      <c r="N1632">
        <v>0</v>
      </c>
      <c r="O1632">
        <v>4</v>
      </c>
      <c r="P1632">
        <v>0</v>
      </c>
      <c r="Q1632">
        <v>5</v>
      </c>
      <c r="R1632">
        <v>1</v>
      </c>
      <c r="S1632">
        <v>51</v>
      </c>
      <c r="T1632">
        <v>47</v>
      </c>
      <c r="U1632">
        <v>0</v>
      </c>
      <c r="V1632">
        <v>44</v>
      </c>
      <c r="W1632">
        <v>54</v>
      </c>
      <c r="X1632">
        <v>1</v>
      </c>
      <c r="Y1632">
        <v>42</v>
      </c>
      <c r="Z1632">
        <v>56</v>
      </c>
      <c r="AA1632">
        <v>1</v>
      </c>
      <c r="AB1632">
        <v>16</v>
      </c>
      <c r="AC1632">
        <v>17</v>
      </c>
      <c r="AD1632">
        <v>16</v>
      </c>
      <c r="AE1632">
        <v>64</v>
      </c>
      <c r="AF1632">
        <v>53</v>
      </c>
      <c r="AG1632">
        <v>53</v>
      </c>
      <c r="AH1632">
        <v>81</v>
      </c>
      <c r="AI1632">
        <v>70</v>
      </c>
      <c r="AJ1632">
        <v>69</v>
      </c>
      <c r="AK1632">
        <v>19</v>
      </c>
      <c r="AL1632">
        <v>30</v>
      </c>
      <c r="AM1632">
        <v>31</v>
      </c>
      <c r="AN1632">
        <v>34</v>
      </c>
      <c r="AO1632">
        <v>19</v>
      </c>
      <c r="AP1632">
        <v>16</v>
      </c>
      <c r="AQ1632">
        <v>50</v>
      </c>
      <c r="AR1632">
        <v>49</v>
      </c>
      <c r="AS1632">
        <v>51</v>
      </c>
      <c r="AT1632">
        <v>83</v>
      </c>
      <c r="AU1632">
        <v>68</v>
      </c>
      <c r="AV1632">
        <v>67</v>
      </c>
      <c r="AW1632">
        <v>17</v>
      </c>
      <c r="AX1632">
        <v>32</v>
      </c>
      <c r="AY1632">
        <v>33</v>
      </c>
      <c r="AZ1632">
        <v>13</v>
      </c>
      <c r="BA1632">
        <v>18</v>
      </c>
      <c r="BB1632">
        <v>18</v>
      </c>
      <c r="BC1632">
        <v>60</v>
      </c>
      <c r="BD1632">
        <v>54</v>
      </c>
      <c r="BE1632">
        <v>52</v>
      </c>
      <c r="BF1632">
        <v>72</v>
      </c>
      <c r="BG1632">
        <v>72</v>
      </c>
      <c r="BH1632">
        <v>70</v>
      </c>
      <c r="BI1632">
        <v>28</v>
      </c>
      <c r="BJ1632">
        <v>28</v>
      </c>
      <c r="BK1632">
        <v>30</v>
      </c>
      <c r="BL1632">
        <v>34</v>
      </c>
      <c r="BM1632">
        <v>28</v>
      </c>
      <c r="BN1632">
        <v>26</v>
      </c>
      <c r="BO1632">
        <v>61</v>
      </c>
      <c r="BP1632">
        <v>56</v>
      </c>
      <c r="BQ1632">
        <v>54</v>
      </c>
      <c r="BR1632">
        <v>95</v>
      </c>
      <c r="BS1632">
        <v>84</v>
      </c>
      <c r="BT1632">
        <v>80</v>
      </c>
      <c r="BU1632">
        <v>5</v>
      </c>
      <c r="BV1632">
        <v>16</v>
      </c>
      <c r="BW1632">
        <v>20</v>
      </c>
      <c r="BX1632">
        <v>24</v>
      </c>
      <c r="BY1632">
        <v>27</v>
      </c>
      <c r="BZ1632">
        <v>21</v>
      </c>
      <c r="CA1632">
        <v>55</v>
      </c>
      <c r="CB1632">
        <v>49</v>
      </c>
      <c r="CC1632">
        <v>53</v>
      </c>
      <c r="CD1632">
        <v>79</v>
      </c>
      <c r="CE1632">
        <v>76</v>
      </c>
      <c r="CF1632">
        <v>73</v>
      </c>
      <c r="CG1632">
        <v>21</v>
      </c>
      <c r="CH1632">
        <v>24</v>
      </c>
      <c r="CI1632">
        <v>27</v>
      </c>
      <c r="CJ1632">
        <v>25</v>
      </c>
      <c r="CK1632">
        <v>25</v>
      </c>
      <c r="CL1632">
        <v>24</v>
      </c>
      <c r="CM1632">
        <v>60</v>
      </c>
      <c r="CN1632">
        <v>52</v>
      </c>
      <c r="CO1632">
        <v>49</v>
      </c>
      <c r="CP1632">
        <v>85</v>
      </c>
      <c r="CQ1632">
        <v>78</v>
      </c>
      <c r="CR1632">
        <v>73</v>
      </c>
      <c r="CS1632">
        <v>15</v>
      </c>
      <c r="CT1632">
        <v>22</v>
      </c>
      <c r="CU1632">
        <v>27</v>
      </c>
    </row>
    <row r="1633" spans="1:231">
      <c r="A1633">
        <v>3077</v>
      </c>
      <c r="B1633" t="s">
        <v>952</v>
      </c>
      <c r="C1633" t="s">
        <v>953</v>
      </c>
      <c r="D1633" t="s">
        <v>954</v>
      </c>
      <c r="E1633" t="s">
        <v>955</v>
      </c>
      <c r="F1633" t="s">
        <v>2809</v>
      </c>
      <c r="G1633" t="s">
        <v>7536</v>
      </c>
      <c r="H1633" t="s">
        <v>7537</v>
      </c>
      <c r="I1633" t="s">
        <v>7538</v>
      </c>
      <c r="J1633">
        <v>0</v>
      </c>
      <c r="K1633">
        <v>1</v>
      </c>
      <c r="L1633">
        <v>1</v>
      </c>
      <c r="M1633">
        <v>7</v>
      </c>
      <c r="N1633">
        <v>0</v>
      </c>
      <c r="O1633">
        <v>4</v>
      </c>
      <c r="P1633">
        <v>0</v>
      </c>
      <c r="Q1633">
        <v>5</v>
      </c>
      <c r="R1633">
        <v>1</v>
      </c>
      <c r="S1633">
        <v>59</v>
      </c>
      <c r="T1633">
        <v>41</v>
      </c>
      <c r="U1633">
        <v>0</v>
      </c>
      <c r="V1633">
        <v>50</v>
      </c>
      <c r="W1633">
        <v>49</v>
      </c>
      <c r="X1633">
        <v>0</v>
      </c>
      <c r="Y1633">
        <v>42</v>
      </c>
      <c r="Z1633">
        <v>56</v>
      </c>
      <c r="AA1633">
        <v>1</v>
      </c>
      <c r="CV1633">
        <v>8</v>
      </c>
      <c r="CW1633">
        <v>10</v>
      </c>
      <c r="CX1633">
        <v>11</v>
      </c>
      <c r="CY1633">
        <v>66</v>
      </c>
      <c r="CZ1633">
        <v>61</v>
      </c>
      <c r="DA1633">
        <v>59</v>
      </c>
      <c r="DB1633">
        <v>74</v>
      </c>
      <c r="DC1633">
        <v>72</v>
      </c>
      <c r="DD1633">
        <v>70</v>
      </c>
      <c r="DE1633">
        <v>26</v>
      </c>
      <c r="DF1633">
        <v>28</v>
      </c>
      <c r="DG1633">
        <v>30</v>
      </c>
      <c r="DH1633">
        <v>8</v>
      </c>
      <c r="DI1633">
        <v>13</v>
      </c>
      <c r="DJ1633">
        <v>9</v>
      </c>
      <c r="DK1633">
        <v>76</v>
      </c>
      <c r="DL1633">
        <v>71</v>
      </c>
      <c r="DM1633">
        <v>58</v>
      </c>
      <c r="DN1633">
        <v>85</v>
      </c>
      <c r="DO1633">
        <v>84</v>
      </c>
      <c r="DP1633">
        <v>67</v>
      </c>
      <c r="DQ1633">
        <v>15</v>
      </c>
      <c r="DR1633">
        <v>16</v>
      </c>
      <c r="DS1633">
        <v>33</v>
      </c>
      <c r="ER1633">
        <v>22</v>
      </c>
      <c r="ES1633">
        <v>7</v>
      </c>
      <c r="ET1633">
        <v>8</v>
      </c>
      <c r="EU1633">
        <v>78</v>
      </c>
      <c r="EV1633">
        <v>67</v>
      </c>
      <c r="EW1633">
        <v>71</v>
      </c>
      <c r="EX1633">
        <v>100</v>
      </c>
      <c r="EY1633">
        <v>74</v>
      </c>
      <c r="EZ1633">
        <v>79</v>
      </c>
      <c r="FA1633">
        <v>0</v>
      </c>
      <c r="FB1633">
        <v>26</v>
      </c>
      <c r="FC1633">
        <v>21</v>
      </c>
      <c r="FD1633">
        <v>33</v>
      </c>
      <c r="FE1633">
        <v>8</v>
      </c>
      <c r="FF1633">
        <v>12</v>
      </c>
      <c r="FG1633">
        <v>67</v>
      </c>
      <c r="FH1633">
        <v>65</v>
      </c>
      <c r="FI1633">
        <v>65</v>
      </c>
      <c r="FJ1633">
        <v>100</v>
      </c>
      <c r="FK1633">
        <v>74</v>
      </c>
      <c r="FL1633">
        <v>77</v>
      </c>
      <c r="FM1633">
        <v>0</v>
      </c>
      <c r="FN1633">
        <v>26</v>
      </c>
      <c r="FO1633">
        <v>23</v>
      </c>
      <c r="GB1633">
        <v>14</v>
      </c>
      <c r="GC1633">
        <v>14</v>
      </c>
      <c r="GD1633">
        <v>15</v>
      </c>
      <c r="GE1633">
        <v>63</v>
      </c>
      <c r="GF1633">
        <v>60</v>
      </c>
      <c r="GG1633">
        <v>58</v>
      </c>
      <c r="GH1633">
        <v>77</v>
      </c>
      <c r="GI1633">
        <v>74</v>
      </c>
      <c r="GJ1633">
        <v>73</v>
      </c>
      <c r="GK1633">
        <v>23</v>
      </c>
      <c r="GL1633">
        <v>26</v>
      </c>
      <c r="GM1633">
        <v>27</v>
      </c>
      <c r="GN1633">
        <v>8</v>
      </c>
      <c r="GO1633">
        <v>6</v>
      </c>
      <c r="GP1633">
        <v>13</v>
      </c>
      <c r="GQ1633">
        <v>70</v>
      </c>
      <c r="GR1633">
        <v>69</v>
      </c>
      <c r="GS1633">
        <v>62</v>
      </c>
      <c r="GT1633">
        <v>78</v>
      </c>
      <c r="GU1633">
        <v>76</v>
      </c>
      <c r="GV1633">
        <v>76</v>
      </c>
      <c r="GW1633">
        <v>22</v>
      </c>
      <c r="GX1633">
        <v>24</v>
      </c>
      <c r="GY1633">
        <v>24</v>
      </c>
      <c r="GZ1633">
        <v>15</v>
      </c>
      <c r="HA1633">
        <v>14</v>
      </c>
      <c r="HB1633">
        <v>17</v>
      </c>
      <c r="HC1633">
        <v>62</v>
      </c>
      <c r="HD1633">
        <v>60</v>
      </c>
      <c r="HE1633">
        <v>58</v>
      </c>
      <c r="HF1633">
        <v>78</v>
      </c>
      <c r="HG1633">
        <v>74</v>
      </c>
      <c r="HH1633">
        <v>76</v>
      </c>
      <c r="HI1633">
        <v>22</v>
      </c>
      <c r="HJ1633">
        <v>26</v>
      </c>
      <c r="HK1633">
        <v>24</v>
      </c>
      <c r="HL1633">
        <v>9</v>
      </c>
      <c r="HM1633">
        <v>13</v>
      </c>
      <c r="HN1633">
        <v>14</v>
      </c>
      <c r="HO1633">
        <v>58</v>
      </c>
      <c r="HP1633">
        <v>59</v>
      </c>
      <c r="HQ1633">
        <v>51</v>
      </c>
      <c r="HR1633">
        <v>66</v>
      </c>
      <c r="HS1633">
        <v>71</v>
      </c>
      <c r="HT1633">
        <v>65</v>
      </c>
      <c r="HU1633">
        <v>34</v>
      </c>
      <c r="HV1633">
        <v>29</v>
      </c>
      <c r="HW1633">
        <v>35</v>
      </c>
    </row>
    <row r="1634" spans="1:231">
      <c r="A1634">
        <v>3078</v>
      </c>
      <c r="B1634" t="s">
        <v>956</v>
      </c>
      <c r="C1634" t="s">
        <v>1080</v>
      </c>
      <c r="D1634" t="s">
        <v>1081</v>
      </c>
      <c r="E1634" t="s">
        <v>1082</v>
      </c>
      <c r="F1634" t="s">
        <v>1979</v>
      </c>
      <c r="G1634" t="s">
        <v>7536</v>
      </c>
      <c r="H1634" t="s">
        <v>7537</v>
      </c>
      <c r="I1634" t="s">
        <v>7538</v>
      </c>
      <c r="J1634">
        <v>0</v>
      </c>
      <c r="K1634">
        <v>2</v>
      </c>
      <c r="L1634">
        <v>1</v>
      </c>
      <c r="O1634">
        <v>3</v>
      </c>
      <c r="P1634">
        <v>1</v>
      </c>
      <c r="Q1634">
        <v>5</v>
      </c>
      <c r="R1634">
        <v>1</v>
      </c>
      <c r="S1634">
        <v>49</v>
      </c>
      <c r="T1634">
        <v>51</v>
      </c>
      <c r="U1634">
        <v>0</v>
      </c>
      <c r="V1634">
        <v>38</v>
      </c>
      <c r="W1634">
        <v>60</v>
      </c>
      <c r="X1634">
        <v>1</v>
      </c>
      <c r="Y1634">
        <v>42</v>
      </c>
      <c r="Z1634">
        <v>56</v>
      </c>
      <c r="AA1634">
        <v>1</v>
      </c>
      <c r="AB1634">
        <v>20</v>
      </c>
      <c r="AC1634">
        <v>23</v>
      </c>
      <c r="AD1634">
        <v>16</v>
      </c>
      <c r="AE1634">
        <v>55</v>
      </c>
      <c r="AF1634">
        <v>50</v>
      </c>
      <c r="AG1634">
        <v>53</v>
      </c>
      <c r="AH1634">
        <v>75</v>
      </c>
      <c r="AI1634">
        <v>72</v>
      </c>
      <c r="AJ1634">
        <v>69</v>
      </c>
      <c r="AK1634">
        <v>25</v>
      </c>
      <c r="AL1634">
        <v>28</v>
      </c>
      <c r="AM1634">
        <v>31</v>
      </c>
      <c r="AN1634">
        <v>11</v>
      </c>
      <c r="AO1634">
        <v>15</v>
      </c>
      <c r="AP1634">
        <v>16</v>
      </c>
      <c r="AQ1634">
        <v>49</v>
      </c>
      <c r="AR1634">
        <v>47</v>
      </c>
      <c r="AS1634">
        <v>51</v>
      </c>
      <c r="AT1634">
        <v>60</v>
      </c>
      <c r="AU1634">
        <v>63</v>
      </c>
      <c r="AV1634">
        <v>67</v>
      </c>
      <c r="AW1634">
        <v>40</v>
      </c>
      <c r="AX1634">
        <v>37</v>
      </c>
      <c r="AY1634">
        <v>33</v>
      </c>
      <c r="AZ1634">
        <v>18</v>
      </c>
      <c r="BA1634">
        <v>17</v>
      </c>
      <c r="BB1634">
        <v>18</v>
      </c>
      <c r="BC1634">
        <v>60</v>
      </c>
      <c r="BD1634">
        <v>55</v>
      </c>
      <c r="BE1634">
        <v>52</v>
      </c>
      <c r="BF1634">
        <v>78</v>
      </c>
      <c r="BG1634">
        <v>72</v>
      </c>
      <c r="BH1634">
        <v>70</v>
      </c>
      <c r="BI1634">
        <v>22</v>
      </c>
      <c r="BJ1634">
        <v>28</v>
      </c>
      <c r="BK1634">
        <v>30</v>
      </c>
      <c r="BL1634">
        <v>32</v>
      </c>
      <c r="BM1634">
        <v>27</v>
      </c>
      <c r="BN1634">
        <v>26</v>
      </c>
      <c r="BO1634">
        <v>56</v>
      </c>
      <c r="BP1634">
        <v>49</v>
      </c>
      <c r="BQ1634">
        <v>54</v>
      </c>
      <c r="BR1634">
        <v>87</v>
      </c>
      <c r="BS1634">
        <v>76</v>
      </c>
      <c r="BT1634">
        <v>80</v>
      </c>
      <c r="BU1634">
        <v>13</v>
      </c>
      <c r="BV1634">
        <v>24</v>
      </c>
      <c r="BW1634">
        <v>20</v>
      </c>
      <c r="BX1634">
        <v>16</v>
      </c>
      <c r="BY1634">
        <v>21</v>
      </c>
      <c r="BZ1634">
        <v>21</v>
      </c>
      <c r="CA1634">
        <v>59</v>
      </c>
      <c r="CB1634">
        <v>55</v>
      </c>
      <c r="CC1634">
        <v>53</v>
      </c>
      <c r="CD1634">
        <v>75</v>
      </c>
      <c r="CE1634">
        <v>76</v>
      </c>
      <c r="CF1634">
        <v>73</v>
      </c>
      <c r="CG1634">
        <v>25</v>
      </c>
      <c r="CH1634">
        <v>24</v>
      </c>
      <c r="CI1634">
        <v>27</v>
      </c>
      <c r="CJ1634">
        <v>19</v>
      </c>
      <c r="CK1634">
        <v>29</v>
      </c>
      <c r="CL1634">
        <v>24</v>
      </c>
      <c r="CM1634">
        <v>50</v>
      </c>
      <c r="CN1634">
        <v>44</v>
      </c>
      <c r="CO1634">
        <v>49</v>
      </c>
      <c r="CP1634">
        <v>69</v>
      </c>
      <c r="CQ1634">
        <v>73</v>
      </c>
      <c r="CR1634">
        <v>73</v>
      </c>
      <c r="CS1634">
        <v>31</v>
      </c>
      <c r="CT1634">
        <v>27</v>
      </c>
      <c r="CU1634">
        <v>27</v>
      </c>
    </row>
    <row r="1635" spans="1:231">
      <c r="A1635">
        <v>3083</v>
      </c>
      <c r="B1635" t="s">
        <v>1083</v>
      </c>
      <c r="C1635" t="s">
        <v>1084</v>
      </c>
      <c r="D1635" t="s">
        <v>1085</v>
      </c>
      <c r="E1635" t="s">
        <v>1086</v>
      </c>
      <c r="F1635" t="s">
        <v>5210</v>
      </c>
      <c r="G1635" t="s">
        <v>7536</v>
      </c>
      <c r="H1635" t="s">
        <v>7537</v>
      </c>
      <c r="I1635" t="s">
        <v>7538</v>
      </c>
      <c r="J1635">
        <v>0</v>
      </c>
      <c r="K1635">
        <v>0</v>
      </c>
      <c r="L1635">
        <v>1</v>
      </c>
      <c r="M1635">
        <v>2</v>
      </c>
      <c r="N1635">
        <v>1</v>
      </c>
      <c r="O1635">
        <v>3</v>
      </c>
      <c r="P1635">
        <v>2</v>
      </c>
      <c r="Q1635">
        <v>5</v>
      </c>
      <c r="R1635">
        <v>1</v>
      </c>
      <c r="S1635">
        <v>41</v>
      </c>
      <c r="T1635">
        <v>55</v>
      </c>
      <c r="U1635">
        <v>2</v>
      </c>
      <c r="V1635">
        <v>47</v>
      </c>
      <c r="W1635">
        <v>49</v>
      </c>
      <c r="X1635">
        <v>1</v>
      </c>
      <c r="Y1635">
        <v>42</v>
      </c>
      <c r="Z1635">
        <v>56</v>
      </c>
      <c r="AA1635">
        <v>1</v>
      </c>
      <c r="DT1635">
        <v>10</v>
      </c>
      <c r="DU1635">
        <v>10</v>
      </c>
      <c r="DV1635">
        <v>10</v>
      </c>
      <c r="DW1635">
        <v>87</v>
      </c>
      <c r="DX1635">
        <v>85</v>
      </c>
      <c r="DY1635">
        <v>80</v>
      </c>
      <c r="DZ1635">
        <v>97</v>
      </c>
      <c r="EA1635">
        <v>94</v>
      </c>
      <c r="EB1635">
        <v>90</v>
      </c>
      <c r="EC1635">
        <v>3</v>
      </c>
      <c r="ED1635">
        <v>6</v>
      </c>
      <c r="EE1635">
        <v>10</v>
      </c>
      <c r="EG1635">
        <v>41</v>
      </c>
      <c r="EH1635">
        <v>54</v>
      </c>
      <c r="EJ1635">
        <v>35</v>
      </c>
      <c r="EK1635">
        <v>15</v>
      </c>
      <c r="EM1635">
        <v>76</v>
      </c>
      <c r="EN1635">
        <v>69</v>
      </c>
      <c r="EP1635">
        <v>24</v>
      </c>
      <c r="EQ1635">
        <v>31</v>
      </c>
      <c r="ER1635">
        <v>2</v>
      </c>
      <c r="ES1635">
        <v>15</v>
      </c>
      <c r="ET1635">
        <v>8</v>
      </c>
      <c r="EU1635">
        <v>76</v>
      </c>
      <c r="EV1635">
        <v>76</v>
      </c>
      <c r="EW1635">
        <v>71</v>
      </c>
      <c r="EX1635">
        <v>79</v>
      </c>
      <c r="EY1635">
        <v>91</v>
      </c>
      <c r="EZ1635">
        <v>79</v>
      </c>
      <c r="FA1635">
        <v>21</v>
      </c>
      <c r="FB1635">
        <v>9</v>
      </c>
      <c r="FC1635">
        <v>21</v>
      </c>
      <c r="FD1635">
        <v>5</v>
      </c>
      <c r="FE1635">
        <v>14</v>
      </c>
      <c r="FF1635">
        <v>12</v>
      </c>
      <c r="FG1635">
        <v>85</v>
      </c>
      <c r="FH1635">
        <v>77</v>
      </c>
      <c r="FI1635">
        <v>65</v>
      </c>
      <c r="FJ1635">
        <v>90</v>
      </c>
      <c r="FK1635">
        <v>90</v>
      </c>
      <c r="FL1635">
        <v>77</v>
      </c>
      <c r="FM1635">
        <v>10</v>
      </c>
      <c r="FN1635">
        <v>10</v>
      </c>
      <c r="FO1635">
        <v>23</v>
      </c>
      <c r="FP1635">
        <v>23</v>
      </c>
      <c r="FQ1635">
        <v>21</v>
      </c>
      <c r="FR1635">
        <v>20</v>
      </c>
      <c r="FS1635">
        <v>62</v>
      </c>
      <c r="FT1635">
        <v>67</v>
      </c>
      <c r="FU1635">
        <v>62</v>
      </c>
      <c r="FV1635">
        <v>85</v>
      </c>
      <c r="FW1635">
        <v>88</v>
      </c>
      <c r="FX1635">
        <v>82</v>
      </c>
      <c r="FY1635">
        <v>15</v>
      </c>
      <c r="FZ1635">
        <v>12</v>
      </c>
      <c r="GA1635">
        <v>18</v>
      </c>
    </row>
    <row r="1636" spans="1:231">
      <c r="A1636">
        <v>3154</v>
      </c>
      <c r="B1636" t="s">
        <v>1087</v>
      </c>
      <c r="C1636" t="s">
        <v>963</v>
      </c>
      <c r="D1636" t="s">
        <v>964</v>
      </c>
      <c r="E1636" t="s">
        <v>965</v>
      </c>
      <c r="F1636" t="s">
        <v>4169</v>
      </c>
      <c r="G1636" t="s">
        <v>7536</v>
      </c>
      <c r="H1636" t="s">
        <v>7537</v>
      </c>
      <c r="I1636" t="s">
        <v>7538</v>
      </c>
      <c r="J1636">
        <v>0</v>
      </c>
      <c r="K1636">
        <v>0</v>
      </c>
      <c r="L1636">
        <v>1</v>
      </c>
      <c r="M1636">
        <v>4</v>
      </c>
      <c r="N1636">
        <v>0</v>
      </c>
      <c r="O1636">
        <v>3</v>
      </c>
      <c r="P1636">
        <v>2</v>
      </c>
      <c r="Q1636">
        <v>5</v>
      </c>
      <c r="R1636">
        <v>1</v>
      </c>
      <c r="S1636">
        <v>46</v>
      </c>
      <c r="T1636">
        <v>52</v>
      </c>
      <c r="U1636">
        <v>1</v>
      </c>
      <c r="V1636">
        <v>40</v>
      </c>
      <c r="W1636">
        <v>57</v>
      </c>
      <c r="X1636">
        <v>1</v>
      </c>
      <c r="Y1636">
        <v>42</v>
      </c>
      <c r="Z1636">
        <v>56</v>
      </c>
      <c r="AA1636">
        <v>1</v>
      </c>
      <c r="CW1636">
        <v>14</v>
      </c>
      <c r="CX1636">
        <v>11</v>
      </c>
      <c r="CZ1636">
        <v>58</v>
      </c>
      <c r="DA1636">
        <v>59</v>
      </c>
      <c r="DC1636">
        <v>72</v>
      </c>
      <c r="DD1636">
        <v>70</v>
      </c>
      <c r="DF1636">
        <v>28</v>
      </c>
      <c r="DG1636">
        <v>30</v>
      </c>
      <c r="DT1636">
        <v>30</v>
      </c>
      <c r="DU1636">
        <v>17</v>
      </c>
      <c r="DV1636">
        <v>10</v>
      </c>
      <c r="DW1636">
        <v>68</v>
      </c>
      <c r="DX1636">
        <v>73</v>
      </c>
      <c r="DY1636">
        <v>80</v>
      </c>
      <c r="DZ1636">
        <v>98</v>
      </c>
      <c r="EA1636">
        <v>90</v>
      </c>
      <c r="EB1636">
        <v>90</v>
      </c>
      <c r="EC1636">
        <v>2</v>
      </c>
      <c r="ED1636">
        <v>10</v>
      </c>
      <c r="EE1636">
        <v>10</v>
      </c>
      <c r="EG1636">
        <v>42</v>
      </c>
      <c r="EH1636">
        <v>54</v>
      </c>
      <c r="EJ1636">
        <v>28</v>
      </c>
      <c r="EK1636">
        <v>15</v>
      </c>
      <c r="EM1636">
        <v>69</v>
      </c>
      <c r="EN1636">
        <v>69</v>
      </c>
      <c r="EP1636">
        <v>31</v>
      </c>
      <c r="EQ1636">
        <v>31</v>
      </c>
      <c r="ER1636">
        <v>4</v>
      </c>
      <c r="ES1636">
        <v>5</v>
      </c>
      <c r="ET1636">
        <v>8</v>
      </c>
      <c r="EU1636">
        <v>84</v>
      </c>
      <c r="EV1636">
        <v>72</v>
      </c>
      <c r="EW1636">
        <v>71</v>
      </c>
      <c r="EX1636">
        <v>87</v>
      </c>
      <c r="EY1636">
        <v>77</v>
      </c>
      <c r="EZ1636">
        <v>79</v>
      </c>
      <c r="FA1636">
        <v>13</v>
      </c>
      <c r="FB1636">
        <v>23</v>
      </c>
      <c r="FC1636">
        <v>21</v>
      </c>
      <c r="FD1636">
        <v>17</v>
      </c>
      <c r="FE1636">
        <v>13</v>
      </c>
      <c r="FF1636">
        <v>12</v>
      </c>
      <c r="FG1636">
        <v>74</v>
      </c>
      <c r="FH1636">
        <v>61</v>
      </c>
      <c r="FI1636">
        <v>65</v>
      </c>
      <c r="FJ1636">
        <v>91</v>
      </c>
      <c r="FK1636">
        <v>74</v>
      </c>
      <c r="FL1636">
        <v>77</v>
      </c>
      <c r="FM1636">
        <v>9</v>
      </c>
      <c r="FN1636">
        <v>26</v>
      </c>
      <c r="FO1636">
        <v>23</v>
      </c>
      <c r="FP1636">
        <v>35</v>
      </c>
      <c r="FQ1636">
        <v>29</v>
      </c>
      <c r="FR1636">
        <v>20</v>
      </c>
      <c r="FS1636">
        <v>56</v>
      </c>
      <c r="FT1636">
        <v>59</v>
      </c>
      <c r="FU1636">
        <v>62</v>
      </c>
      <c r="FV1636">
        <v>91</v>
      </c>
      <c r="FW1636">
        <v>88</v>
      </c>
      <c r="FX1636">
        <v>82</v>
      </c>
      <c r="FY1636">
        <v>9</v>
      </c>
      <c r="FZ1636">
        <v>12</v>
      </c>
      <c r="GA1636">
        <v>18</v>
      </c>
    </row>
    <row r="1637" spans="1:231">
      <c r="A1637">
        <v>3160</v>
      </c>
      <c r="B1637" t="s">
        <v>966</v>
      </c>
      <c r="C1637" t="s">
        <v>967</v>
      </c>
      <c r="D1637" t="s">
        <v>968</v>
      </c>
      <c r="E1637" t="s">
        <v>969</v>
      </c>
      <c r="F1637" t="s">
        <v>2172</v>
      </c>
      <c r="G1637" t="s">
        <v>7536</v>
      </c>
      <c r="H1637" t="s">
        <v>7537</v>
      </c>
      <c r="I1637" t="s">
        <v>7538</v>
      </c>
      <c r="J1637">
        <v>0</v>
      </c>
      <c r="K1637">
        <v>2</v>
      </c>
      <c r="L1637">
        <v>1</v>
      </c>
      <c r="M1637">
        <v>2</v>
      </c>
      <c r="N1637">
        <v>0</v>
      </c>
      <c r="O1637">
        <v>4</v>
      </c>
      <c r="P1637">
        <v>0</v>
      </c>
      <c r="Q1637">
        <v>5</v>
      </c>
      <c r="R1637">
        <v>1</v>
      </c>
      <c r="S1637">
        <v>24</v>
      </c>
      <c r="T1637">
        <v>74</v>
      </c>
      <c r="U1637">
        <v>2</v>
      </c>
      <c r="V1637">
        <v>26</v>
      </c>
      <c r="W1637">
        <v>70</v>
      </c>
      <c r="X1637">
        <v>3</v>
      </c>
      <c r="Y1637">
        <v>42</v>
      </c>
      <c r="Z1637">
        <v>56</v>
      </c>
      <c r="AA1637">
        <v>1</v>
      </c>
      <c r="AB1637">
        <v>34</v>
      </c>
      <c r="AC1637">
        <v>28</v>
      </c>
      <c r="AD1637">
        <v>16</v>
      </c>
      <c r="AE1637">
        <v>47</v>
      </c>
      <c r="AF1637">
        <v>55</v>
      </c>
      <c r="AG1637">
        <v>53</v>
      </c>
      <c r="AH1637">
        <v>81</v>
      </c>
      <c r="AI1637">
        <v>83</v>
      </c>
      <c r="AJ1637">
        <v>69</v>
      </c>
      <c r="AK1637">
        <v>19</v>
      </c>
      <c r="AL1637">
        <v>17</v>
      </c>
      <c r="AM1637">
        <v>31</v>
      </c>
      <c r="AN1637">
        <v>19</v>
      </c>
      <c r="AO1637">
        <v>22</v>
      </c>
      <c r="AP1637">
        <v>16</v>
      </c>
      <c r="AQ1637">
        <v>62</v>
      </c>
      <c r="AR1637">
        <v>56</v>
      </c>
      <c r="AS1637">
        <v>51</v>
      </c>
      <c r="AT1637">
        <v>81</v>
      </c>
      <c r="AU1637">
        <v>78</v>
      </c>
      <c r="AV1637">
        <v>67</v>
      </c>
      <c r="AW1637">
        <v>19</v>
      </c>
      <c r="AX1637">
        <v>22</v>
      </c>
      <c r="AY1637">
        <v>33</v>
      </c>
      <c r="AZ1637">
        <v>16</v>
      </c>
      <c r="BA1637">
        <v>29</v>
      </c>
      <c r="BB1637">
        <v>18</v>
      </c>
      <c r="BC1637">
        <v>57</v>
      </c>
      <c r="BD1637">
        <v>50</v>
      </c>
      <c r="BE1637">
        <v>52</v>
      </c>
      <c r="BF1637">
        <v>73</v>
      </c>
      <c r="BG1637">
        <v>79</v>
      </c>
      <c r="BH1637">
        <v>70</v>
      </c>
      <c r="BI1637">
        <v>27</v>
      </c>
      <c r="BJ1637">
        <v>21</v>
      </c>
      <c r="BK1637">
        <v>30</v>
      </c>
      <c r="BL1637">
        <v>16</v>
      </c>
      <c r="BM1637">
        <v>36</v>
      </c>
      <c r="BN1637">
        <v>26</v>
      </c>
      <c r="BO1637">
        <v>65</v>
      </c>
      <c r="BP1637">
        <v>52</v>
      </c>
      <c r="BQ1637">
        <v>54</v>
      </c>
      <c r="BR1637">
        <v>80</v>
      </c>
      <c r="BS1637">
        <v>88</v>
      </c>
      <c r="BT1637">
        <v>80</v>
      </c>
      <c r="BU1637">
        <v>20</v>
      </c>
      <c r="BV1637">
        <v>12</v>
      </c>
      <c r="BW1637">
        <v>20</v>
      </c>
      <c r="BX1637">
        <v>8</v>
      </c>
      <c r="BY1637">
        <v>26</v>
      </c>
      <c r="BZ1637">
        <v>21</v>
      </c>
      <c r="CA1637">
        <v>46</v>
      </c>
      <c r="CB1637">
        <v>55</v>
      </c>
      <c r="CC1637">
        <v>53</v>
      </c>
      <c r="CD1637">
        <v>54</v>
      </c>
      <c r="CE1637">
        <v>81</v>
      </c>
      <c r="CF1637">
        <v>73</v>
      </c>
      <c r="CG1637">
        <v>46</v>
      </c>
      <c r="CH1637">
        <v>19</v>
      </c>
      <c r="CI1637">
        <v>27</v>
      </c>
      <c r="CJ1637">
        <v>16</v>
      </c>
      <c r="CK1637">
        <v>41</v>
      </c>
      <c r="CL1637">
        <v>24</v>
      </c>
      <c r="CM1637">
        <v>56</v>
      </c>
      <c r="CN1637">
        <v>44</v>
      </c>
      <c r="CO1637">
        <v>49</v>
      </c>
      <c r="CP1637">
        <v>72</v>
      </c>
      <c r="CQ1637">
        <v>85</v>
      </c>
      <c r="CR1637">
        <v>73</v>
      </c>
      <c r="CS1637">
        <v>28</v>
      </c>
      <c r="CT1637">
        <v>15</v>
      </c>
      <c r="CU1637">
        <v>27</v>
      </c>
    </row>
    <row r="1638" spans="1:231">
      <c r="A1638">
        <v>3162</v>
      </c>
      <c r="B1638" t="s">
        <v>970</v>
      </c>
      <c r="C1638" t="s">
        <v>971</v>
      </c>
      <c r="D1638" t="s">
        <v>972</v>
      </c>
      <c r="E1638" t="s">
        <v>973</v>
      </c>
      <c r="F1638" t="s">
        <v>5872</v>
      </c>
      <c r="G1638" t="s">
        <v>7536</v>
      </c>
      <c r="H1638" t="s">
        <v>7537</v>
      </c>
      <c r="I1638" t="s">
        <v>7538</v>
      </c>
      <c r="J1638">
        <v>0</v>
      </c>
      <c r="K1638">
        <v>0</v>
      </c>
      <c r="L1638">
        <v>1</v>
      </c>
      <c r="O1638">
        <v>2</v>
      </c>
      <c r="P1638">
        <v>0</v>
      </c>
      <c r="Q1638">
        <v>5</v>
      </c>
      <c r="R1638">
        <v>1</v>
      </c>
      <c r="S1638">
        <v>48</v>
      </c>
      <c r="T1638">
        <v>52</v>
      </c>
      <c r="U1638">
        <v>0</v>
      </c>
      <c r="V1638">
        <v>40</v>
      </c>
      <c r="W1638">
        <v>57</v>
      </c>
      <c r="X1638">
        <v>2</v>
      </c>
      <c r="Y1638">
        <v>42</v>
      </c>
      <c r="Z1638">
        <v>56</v>
      </c>
      <c r="AA1638">
        <v>1</v>
      </c>
      <c r="CW1638">
        <v>10</v>
      </c>
      <c r="CX1638">
        <v>11</v>
      </c>
      <c r="CZ1638">
        <v>63</v>
      </c>
      <c r="DA1638">
        <v>59</v>
      </c>
      <c r="DC1638">
        <v>73</v>
      </c>
      <c r="DD1638">
        <v>70</v>
      </c>
      <c r="DF1638">
        <v>27</v>
      </c>
      <c r="DG1638">
        <v>30</v>
      </c>
      <c r="DT1638">
        <v>5</v>
      </c>
      <c r="DU1638">
        <v>11</v>
      </c>
      <c r="DV1638">
        <v>10</v>
      </c>
      <c r="DW1638">
        <v>80</v>
      </c>
      <c r="DX1638">
        <v>83</v>
      </c>
      <c r="DY1638">
        <v>80</v>
      </c>
      <c r="DZ1638">
        <v>85</v>
      </c>
      <c r="EA1638">
        <v>94</v>
      </c>
      <c r="EB1638">
        <v>90</v>
      </c>
      <c r="EC1638">
        <v>15</v>
      </c>
      <c r="ED1638">
        <v>6</v>
      </c>
      <c r="EE1638">
        <v>10</v>
      </c>
      <c r="ER1638">
        <v>0</v>
      </c>
      <c r="ES1638">
        <v>4</v>
      </c>
      <c r="ET1638">
        <v>8</v>
      </c>
      <c r="EU1638">
        <v>75</v>
      </c>
      <c r="EV1638">
        <v>80</v>
      </c>
      <c r="EW1638">
        <v>71</v>
      </c>
      <c r="EX1638">
        <v>75</v>
      </c>
      <c r="EY1638">
        <v>84</v>
      </c>
      <c r="EZ1638">
        <v>79</v>
      </c>
      <c r="FA1638">
        <v>25</v>
      </c>
      <c r="FB1638">
        <v>16</v>
      </c>
      <c r="FC1638">
        <v>21</v>
      </c>
      <c r="FD1638">
        <v>0</v>
      </c>
      <c r="FE1638">
        <v>9</v>
      </c>
      <c r="FF1638">
        <v>12</v>
      </c>
      <c r="FG1638">
        <v>65</v>
      </c>
      <c r="FH1638">
        <v>77</v>
      </c>
      <c r="FI1638">
        <v>65</v>
      </c>
      <c r="FJ1638">
        <v>65</v>
      </c>
      <c r="FK1638">
        <v>87</v>
      </c>
      <c r="FL1638">
        <v>77</v>
      </c>
      <c r="FM1638">
        <v>35</v>
      </c>
      <c r="FN1638">
        <v>13</v>
      </c>
      <c r="FO1638">
        <v>23</v>
      </c>
      <c r="FQ1638">
        <v>14</v>
      </c>
      <c r="FR1638">
        <v>20</v>
      </c>
      <c r="FT1638">
        <v>73</v>
      </c>
      <c r="FU1638">
        <v>62</v>
      </c>
      <c r="FW1638">
        <v>86</v>
      </c>
      <c r="FX1638">
        <v>82</v>
      </c>
      <c r="FZ1638">
        <v>14</v>
      </c>
      <c r="GA1638">
        <v>18</v>
      </c>
    </row>
    <row r="1639" spans="1:231">
      <c r="A1639">
        <v>3163</v>
      </c>
      <c r="B1639" t="s">
        <v>974</v>
      </c>
      <c r="C1639" t="s">
        <v>975</v>
      </c>
      <c r="D1639" t="s">
        <v>976</v>
      </c>
      <c r="E1639" t="s">
        <v>977</v>
      </c>
      <c r="F1639" t="s">
        <v>5100</v>
      </c>
      <c r="G1639" t="s">
        <v>7536</v>
      </c>
      <c r="H1639" t="s">
        <v>7537</v>
      </c>
      <c r="I1639" t="s">
        <v>7538</v>
      </c>
      <c r="J1639">
        <v>2</v>
      </c>
      <c r="K1639">
        <v>2</v>
      </c>
      <c r="L1639">
        <v>1</v>
      </c>
      <c r="M1639">
        <v>3</v>
      </c>
      <c r="N1639">
        <v>0</v>
      </c>
      <c r="O1639">
        <v>4</v>
      </c>
      <c r="P1639">
        <v>1</v>
      </c>
      <c r="Q1639">
        <v>5</v>
      </c>
      <c r="R1639">
        <v>1</v>
      </c>
      <c r="S1639">
        <v>18</v>
      </c>
      <c r="T1639">
        <v>80</v>
      </c>
      <c r="U1639">
        <v>0</v>
      </c>
      <c r="V1639">
        <v>34</v>
      </c>
      <c r="W1639">
        <v>64</v>
      </c>
      <c r="X1639">
        <v>1</v>
      </c>
      <c r="Y1639">
        <v>42</v>
      </c>
      <c r="Z1639">
        <v>56</v>
      </c>
      <c r="AA1639">
        <v>1</v>
      </c>
      <c r="CV1639">
        <v>19</v>
      </c>
      <c r="CW1639">
        <v>14</v>
      </c>
      <c r="CX1639">
        <v>11</v>
      </c>
      <c r="CY1639">
        <v>66</v>
      </c>
      <c r="CZ1639">
        <v>61</v>
      </c>
      <c r="DA1639">
        <v>59</v>
      </c>
      <c r="DB1639">
        <v>85</v>
      </c>
      <c r="DC1639">
        <v>75</v>
      </c>
      <c r="DD1639">
        <v>70</v>
      </c>
      <c r="DE1639">
        <v>15</v>
      </c>
      <c r="DF1639">
        <v>25</v>
      </c>
      <c r="DG1639">
        <v>30</v>
      </c>
      <c r="DH1639">
        <v>24</v>
      </c>
      <c r="DI1639">
        <v>15</v>
      </c>
      <c r="DJ1639">
        <v>9</v>
      </c>
      <c r="DK1639">
        <v>64</v>
      </c>
      <c r="DL1639">
        <v>61</v>
      </c>
      <c r="DM1639">
        <v>58</v>
      </c>
      <c r="DN1639">
        <v>88</v>
      </c>
      <c r="DO1639">
        <v>75</v>
      </c>
      <c r="DP1639">
        <v>67</v>
      </c>
      <c r="DQ1639">
        <v>12</v>
      </c>
      <c r="DR1639">
        <v>25</v>
      </c>
      <c r="DS1639">
        <v>33</v>
      </c>
      <c r="ER1639">
        <v>40</v>
      </c>
      <c r="ES1639">
        <v>9</v>
      </c>
      <c r="ET1639">
        <v>8</v>
      </c>
      <c r="EU1639">
        <v>59</v>
      </c>
      <c r="EV1639">
        <v>68</v>
      </c>
      <c r="EW1639">
        <v>71</v>
      </c>
      <c r="EX1639">
        <v>99</v>
      </c>
      <c r="EY1639">
        <v>77</v>
      </c>
      <c r="EZ1639">
        <v>79</v>
      </c>
      <c r="FA1639">
        <v>1</v>
      </c>
      <c r="FB1639">
        <v>23</v>
      </c>
      <c r="FC1639">
        <v>21</v>
      </c>
      <c r="FD1639">
        <v>87</v>
      </c>
      <c r="FE1639">
        <v>12</v>
      </c>
      <c r="FF1639">
        <v>12</v>
      </c>
      <c r="FG1639">
        <v>13</v>
      </c>
      <c r="FH1639">
        <v>65</v>
      </c>
      <c r="FI1639">
        <v>65</v>
      </c>
      <c r="FJ1639">
        <v>100</v>
      </c>
      <c r="FK1639">
        <v>77</v>
      </c>
      <c r="FL1639">
        <v>77</v>
      </c>
      <c r="FM1639">
        <v>0</v>
      </c>
      <c r="FN1639">
        <v>23</v>
      </c>
      <c r="FO1639">
        <v>23</v>
      </c>
      <c r="GB1639">
        <v>20</v>
      </c>
      <c r="GC1639">
        <v>14</v>
      </c>
      <c r="GD1639">
        <v>15</v>
      </c>
      <c r="GE1639">
        <v>62</v>
      </c>
      <c r="GF1639">
        <v>60</v>
      </c>
      <c r="GG1639">
        <v>58</v>
      </c>
      <c r="GH1639">
        <v>82</v>
      </c>
      <c r="GI1639">
        <v>75</v>
      </c>
      <c r="GJ1639">
        <v>73</v>
      </c>
      <c r="GK1639">
        <v>18</v>
      </c>
      <c r="GL1639">
        <v>25</v>
      </c>
      <c r="GM1639">
        <v>27</v>
      </c>
      <c r="GN1639">
        <v>27</v>
      </c>
      <c r="GO1639">
        <v>18</v>
      </c>
      <c r="GP1639">
        <v>13</v>
      </c>
      <c r="GQ1639">
        <v>58</v>
      </c>
      <c r="GR1639">
        <v>59</v>
      </c>
      <c r="GS1639">
        <v>62</v>
      </c>
      <c r="GT1639">
        <v>85</v>
      </c>
      <c r="GU1639">
        <v>77</v>
      </c>
      <c r="GV1639">
        <v>76</v>
      </c>
      <c r="GW1639">
        <v>15</v>
      </c>
      <c r="GX1639">
        <v>23</v>
      </c>
      <c r="GY1639">
        <v>24</v>
      </c>
      <c r="GZ1639">
        <v>31</v>
      </c>
      <c r="HA1639">
        <v>19</v>
      </c>
      <c r="HB1639">
        <v>17</v>
      </c>
      <c r="HC1639">
        <v>56</v>
      </c>
      <c r="HD1639">
        <v>59</v>
      </c>
      <c r="HE1639">
        <v>58</v>
      </c>
      <c r="HF1639">
        <v>87</v>
      </c>
      <c r="HG1639">
        <v>78</v>
      </c>
      <c r="HH1639">
        <v>76</v>
      </c>
      <c r="HI1639">
        <v>13</v>
      </c>
      <c r="HJ1639">
        <v>22</v>
      </c>
      <c r="HK1639">
        <v>24</v>
      </c>
      <c r="HL1639">
        <v>7</v>
      </c>
      <c r="HM1639">
        <v>6</v>
      </c>
      <c r="HN1639">
        <v>14</v>
      </c>
      <c r="HO1639">
        <v>60</v>
      </c>
      <c r="HP1639">
        <v>54</v>
      </c>
      <c r="HQ1639">
        <v>51</v>
      </c>
      <c r="HR1639">
        <v>68</v>
      </c>
      <c r="HS1639">
        <v>60</v>
      </c>
      <c r="HT1639">
        <v>65</v>
      </c>
      <c r="HU1639">
        <v>32</v>
      </c>
      <c r="HV1639">
        <v>40</v>
      </c>
      <c r="HW1639">
        <v>35</v>
      </c>
    </row>
    <row r="1640" spans="1:231">
      <c r="A1640">
        <v>3164</v>
      </c>
      <c r="B1640" t="s">
        <v>978</v>
      </c>
      <c r="C1640" t="s">
        <v>979</v>
      </c>
      <c r="D1640" t="s">
        <v>980</v>
      </c>
      <c r="E1640" t="s">
        <v>981</v>
      </c>
      <c r="F1640" t="s">
        <v>5100</v>
      </c>
      <c r="G1640" t="s">
        <v>7536</v>
      </c>
      <c r="H1640" t="s">
        <v>7537</v>
      </c>
      <c r="I1640" t="s">
        <v>7538</v>
      </c>
      <c r="J1640">
        <v>0</v>
      </c>
      <c r="K1640">
        <v>2</v>
      </c>
      <c r="L1640">
        <v>1</v>
      </c>
      <c r="M1640">
        <v>5</v>
      </c>
      <c r="N1640">
        <v>0</v>
      </c>
      <c r="O1640">
        <v>4</v>
      </c>
      <c r="P1640">
        <v>1</v>
      </c>
      <c r="Q1640">
        <v>5</v>
      </c>
      <c r="R1640">
        <v>1</v>
      </c>
      <c r="S1640">
        <v>31</v>
      </c>
      <c r="T1640">
        <v>69</v>
      </c>
      <c r="U1640">
        <v>0</v>
      </c>
      <c r="V1640">
        <v>34</v>
      </c>
      <c r="W1640">
        <v>64</v>
      </c>
      <c r="X1640">
        <v>1</v>
      </c>
      <c r="Y1640">
        <v>42</v>
      </c>
      <c r="Z1640">
        <v>56</v>
      </c>
      <c r="AA1640">
        <v>1</v>
      </c>
      <c r="AB1640">
        <v>25</v>
      </c>
      <c r="AC1640">
        <v>18</v>
      </c>
      <c r="AD1640">
        <v>16</v>
      </c>
      <c r="AE1640">
        <v>58</v>
      </c>
      <c r="AF1640">
        <v>55</v>
      </c>
      <c r="AG1640">
        <v>53</v>
      </c>
      <c r="AH1640">
        <v>83</v>
      </c>
      <c r="AI1640">
        <v>73</v>
      </c>
      <c r="AJ1640">
        <v>69</v>
      </c>
      <c r="AK1640">
        <v>17</v>
      </c>
      <c r="AL1640">
        <v>27</v>
      </c>
      <c r="AM1640">
        <v>31</v>
      </c>
      <c r="AN1640">
        <v>32</v>
      </c>
      <c r="AO1640">
        <v>19</v>
      </c>
      <c r="AP1640">
        <v>16</v>
      </c>
      <c r="AQ1640">
        <v>56</v>
      </c>
      <c r="AR1640">
        <v>55</v>
      </c>
      <c r="AS1640">
        <v>51</v>
      </c>
      <c r="AT1640">
        <v>87</v>
      </c>
      <c r="AU1640">
        <v>74</v>
      </c>
      <c r="AV1640">
        <v>67</v>
      </c>
      <c r="AW1640">
        <v>13</v>
      </c>
      <c r="AX1640">
        <v>26</v>
      </c>
      <c r="AY1640">
        <v>33</v>
      </c>
      <c r="AZ1640">
        <v>33</v>
      </c>
      <c r="BA1640">
        <v>19</v>
      </c>
      <c r="BB1640">
        <v>18</v>
      </c>
      <c r="BC1640">
        <v>49</v>
      </c>
      <c r="BD1640">
        <v>52</v>
      </c>
      <c r="BE1640">
        <v>52</v>
      </c>
      <c r="BF1640">
        <v>82</v>
      </c>
      <c r="BG1640">
        <v>72</v>
      </c>
      <c r="BH1640">
        <v>70</v>
      </c>
      <c r="BI1640">
        <v>18</v>
      </c>
      <c r="BJ1640">
        <v>28</v>
      </c>
      <c r="BK1640">
        <v>30</v>
      </c>
      <c r="BL1640">
        <v>50</v>
      </c>
      <c r="BM1640">
        <v>30</v>
      </c>
      <c r="BN1640">
        <v>26</v>
      </c>
      <c r="BO1640">
        <v>39</v>
      </c>
      <c r="BP1640">
        <v>54</v>
      </c>
      <c r="BQ1640">
        <v>54</v>
      </c>
      <c r="BR1640">
        <v>89</v>
      </c>
      <c r="BS1640">
        <v>84</v>
      </c>
      <c r="BT1640">
        <v>80</v>
      </c>
      <c r="BU1640">
        <v>11</v>
      </c>
      <c r="BV1640">
        <v>16</v>
      </c>
      <c r="BW1640">
        <v>20</v>
      </c>
      <c r="BX1640">
        <v>17</v>
      </c>
      <c r="BY1640">
        <v>18</v>
      </c>
      <c r="BZ1640">
        <v>21</v>
      </c>
      <c r="CA1640">
        <v>63</v>
      </c>
      <c r="CB1640">
        <v>58</v>
      </c>
      <c r="CC1640">
        <v>53</v>
      </c>
      <c r="CD1640">
        <v>80</v>
      </c>
      <c r="CE1640">
        <v>77</v>
      </c>
      <c r="CF1640">
        <v>73</v>
      </c>
      <c r="CG1640">
        <v>20</v>
      </c>
      <c r="CH1640">
        <v>23</v>
      </c>
      <c r="CI1640">
        <v>27</v>
      </c>
      <c r="CJ1640">
        <v>23</v>
      </c>
      <c r="CK1640">
        <v>30</v>
      </c>
      <c r="CL1640">
        <v>24</v>
      </c>
      <c r="CM1640">
        <v>50</v>
      </c>
      <c r="CN1640">
        <v>48</v>
      </c>
      <c r="CO1640">
        <v>49</v>
      </c>
      <c r="CP1640">
        <v>73</v>
      </c>
      <c r="CQ1640">
        <v>78</v>
      </c>
      <c r="CR1640">
        <v>73</v>
      </c>
      <c r="CS1640">
        <v>27</v>
      </c>
      <c r="CT1640">
        <v>22</v>
      </c>
      <c r="CU1640">
        <v>27</v>
      </c>
    </row>
    <row r="1641" spans="1:231">
      <c r="A1641">
        <v>3165</v>
      </c>
      <c r="B1641" t="s">
        <v>982</v>
      </c>
      <c r="C1641" t="s">
        <v>983</v>
      </c>
      <c r="D1641" t="s">
        <v>984</v>
      </c>
      <c r="E1641" t="s">
        <v>985</v>
      </c>
      <c r="F1641" t="s">
        <v>4474</v>
      </c>
      <c r="G1641" t="s">
        <v>7536</v>
      </c>
      <c r="H1641" t="s">
        <v>7537</v>
      </c>
      <c r="I1641" t="s">
        <v>7538</v>
      </c>
      <c r="J1641">
        <v>3</v>
      </c>
      <c r="K1641">
        <v>1</v>
      </c>
      <c r="L1641">
        <v>1</v>
      </c>
      <c r="M1641">
        <v>2</v>
      </c>
      <c r="N1641">
        <v>4</v>
      </c>
      <c r="O1641">
        <v>4</v>
      </c>
      <c r="P1641">
        <v>2</v>
      </c>
      <c r="Q1641">
        <v>5</v>
      </c>
      <c r="R1641">
        <v>1</v>
      </c>
      <c r="S1641">
        <v>37</v>
      </c>
      <c r="T1641">
        <v>61</v>
      </c>
      <c r="U1641">
        <v>2</v>
      </c>
      <c r="V1641">
        <v>33</v>
      </c>
      <c r="W1641">
        <v>65</v>
      </c>
      <c r="X1641">
        <v>1</v>
      </c>
      <c r="Y1641">
        <v>42</v>
      </c>
      <c r="Z1641">
        <v>56</v>
      </c>
      <c r="AA1641">
        <v>1</v>
      </c>
      <c r="AB1641">
        <v>8</v>
      </c>
      <c r="AC1641">
        <v>20</v>
      </c>
      <c r="AD1641">
        <v>16</v>
      </c>
      <c r="AE1641">
        <v>47</v>
      </c>
      <c r="AF1641">
        <v>58</v>
      </c>
      <c r="AG1641">
        <v>53</v>
      </c>
      <c r="AH1641">
        <v>55</v>
      </c>
      <c r="AI1641">
        <v>79</v>
      </c>
      <c r="AJ1641">
        <v>69</v>
      </c>
      <c r="AK1641">
        <v>45</v>
      </c>
      <c r="AL1641">
        <v>21</v>
      </c>
      <c r="AM1641">
        <v>31</v>
      </c>
      <c r="AN1641">
        <v>8</v>
      </c>
      <c r="AO1641">
        <v>19</v>
      </c>
      <c r="AP1641">
        <v>16</v>
      </c>
      <c r="AQ1641">
        <v>48</v>
      </c>
      <c r="AR1641">
        <v>57</v>
      </c>
      <c r="AS1641">
        <v>51</v>
      </c>
      <c r="AT1641">
        <v>56</v>
      </c>
      <c r="AU1641">
        <v>76</v>
      </c>
      <c r="AV1641">
        <v>67</v>
      </c>
      <c r="AW1641">
        <v>44</v>
      </c>
      <c r="AX1641">
        <v>24</v>
      </c>
      <c r="AY1641">
        <v>33</v>
      </c>
      <c r="AZ1641">
        <v>24</v>
      </c>
      <c r="BA1641">
        <v>26</v>
      </c>
      <c r="BB1641">
        <v>18</v>
      </c>
      <c r="BC1641">
        <v>44</v>
      </c>
      <c r="BD1641">
        <v>53</v>
      </c>
      <c r="BE1641">
        <v>52</v>
      </c>
      <c r="BF1641">
        <v>68</v>
      </c>
      <c r="BG1641">
        <v>79</v>
      </c>
      <c r="BH1641">
        <v>70</v>
      </c>
      <c r="BI1641">
        <v>32</v>
      </c>
      <c r="BJ1641">
        <v>21</v>
      </c>
      <c r="BK1641">
        <v>30</v>
      </c>
      <c r="BL1641">
        <v>28</v>
      </c>
      <c r="BM1641">
        <v>33</v>
      </c>
      <c r="BN1641">
        <v>26</v>
      </c>
      <c r="BO1641">
        <v>49</v>
      </c>
      <c r="BP1641">
        <v>53</v>
      </c>
      <c r="BQ1641">
        <v>54</v>
      </c>
      <c r="BR1641">
        <v>77</v>
      </c>
      <c r="BS1641">
        <v>86</v>
      </c>
      <c r="BT1641">
        <v>80</v>
      </c>
      <c r="BU1641">
        <v>23</v>
      </c>
      <c r="BV1641">
        <v>14</v>
      </c>
      <c r="BW1641">
        <v>20</v>
      </c>
      <c r="BX1641">
        <v>14</v>
      </c>
      <c r="BY1641">
        <v>21</v>
      </c>
      <c r="BZ1641">
        <v>21</v>
      </c>
      <c r="CA1641">
        <v>55</v>
      </c>
      <c r="CB1641">
        <v>61</v>
      </c>
      <c r="CC1641">
        <v>53</v>
      </c>
      <c r="CD1641">
        <v>68</v>
      </c>
      <c r="CE1641">
        <v>82</v>
      </c>
      <c r="CF1641">
        <v>73</v>
      </c>
      <c r="CG1641">
        <v>32</v>
      </c>
      <c r="CH1641">
        <v>18</v>
      </c>
      <c r="CI1641">
        <v>27</v>
      </c>
      <c r="CJ1641">
        <v>18</v>
      </c>
      <c r="CK1641">
        <v>36</v>
      </c>
      <c r="CL1641">
        <v>24</v>
      </c>
      <c r="CM1641">
        <v>46</v>
      </c>
      <c r="CN1641">
        <v>46</v>
      </c>
      <c r="CO1641">
        <v>49</v>
      </c>
      <c r="CP1641">
        <v>64</v>
      </c>
      <c r="CQ1641">
        <v>82</v>
      </c>
      <c r="CR1641">
        <v>73</v>
      </c>
      <c r="CS1641">
        <v>36</v>
      </c>
      <c r="CT1641">
        <v>18</v>
      </c>
      <c r="CU1641">
        <v>27</v>
      </c>
    </row>
    <row r="1642" spans="1:231">
      <c r="A1642">
        <v>3166</v>
      </c>
      <c r="B1642" t="s">
        <v>986</v>
      </c>
      <c r="C1642" t="s">
        <v>987</v>
      </c>
      <c r="D1642" t="s">
        <v>988</v>
      </c>
      <c r="E1642" t="s">
        <v>989</v>
      </c>
      <c r="F1642" t="s">
        <v>4474</v>
      </c>
      <c r="G1642" t="s">
        <v>7536</v>
      </c>
      <c r="H1642" t="s">
        <v>7537</v>
      </c>
      <c r="I1642" t="s">
        <v>7538</v>
      </c>
      <c r="J1642">
        <v>0</v>
      </c>
      <c r="K1642">
        <v>1</v>
      </c>
      <c r="L1642">
        <v>1</v>
      </c>
      <c r="M1642">
        <v>4</v>
      </c>
      <c r="N1642">
        <v>0</v>
      </c>
      <c r="O1642">
        <v>4</v>
      </c>
      <c r="P1642">
        <v>2</v>
      </c>
      <c r="Q1642">
        <v>5</v>
      </c>
      <c r="R1642">
        <v>1</v>
      </c>
      <c r="S1642">
        <v>45</v>
      </c>
      <c r="T1642">
        <v>55</v>
      </c>
      <c r="U1642">
        <v>0</v>
      </c>
      <c r="V1642">
        <v>33</v>
      </c>
      <c r="W1642">
        <v>65</v>
      </c>
      <c r="X1642">
        <v>1</v>
      </c>
      <c r="Y1642">
        <v>42</v>
      </c>
      <c r="Z1642">
        <v>56</v>
      </c>
      <c r="AA1642">
        <v>1</v>
      </c>
      <c r="AB1642">
        <v>16</v>
      </c>
      <c r="AC1642">
        <v>20</v>
      </c>
      <c r="AD1642">
        <v>16</v>
      </c>
      <c r="AE1642">
        <v>64</v>
      </c>
      <c r="AF1642">
        <v>58</v>
      </c>
      <c r="AG1642">
        <v>53</v>
      </c>
      <c r="AH1642">
        <v>80</v>
      </c>
      <c r="AI1642">
        <v>79</v>
      </c>
      <c r="AJ1642">
        <v>69</v>
      </c>
      <c r="AK1642">
        <v>20</v>
      </c>
      <c r="AL1642">
        <v>21</v>
      </c>
      <c r="AM1642">
        <v>31</v>
      </c>
      <c r="AN1642">
        <v>15</v>
      </c>
      <c r="AO1642">
        <v>19</v>
      </c>
      <c r="AP1642">
        <v>16</v>
      </c>
      <c r="AQ1642">
        <v>61</v>
      </c>
      <c r="AR1642">
        <v>57</v>
      </c>
      <c r="AS1642">
        <v>51</v>
      </c>
      <c r="AT1642">
        <v>76</v>
      </c>
      <c r="AU1642">
        <v>76</v>
      </c>
      <c r="AV1642">
        <v>67</v>
      </c>
      <c r="AW1642">
        <v>24</v>
      </c>
      <c r="AX1642">
        <v>24</v>
      </c>
      <c r="AY1642">
        <v>33</v>
      </c>
      <c r="AZ1642">
        <v>22</v>
      </c>
      <c r="BA1642">
        <v>26</v>
      </c>
      <c r="BB1642">
        <v>18</v>
      </c>
      <c r="BC1642">
        <v>56</v>
      </c>
      <c r="BD1642">
        <v>53</v>
      </c>
      <c r="BE1642">
        <v>52</v>
      </c>
      <c r="BF1642">
        <v>78</v>
      </c>
      <c r="BG1642">
        <v>79</v>
      </c>
      <c r="BH1642">
        <v>70</v>
      </c>
      <c r="BI1642">
        <v>22</v>
      </c>
      <c r="BJ1642">
        <v>21</v>
      </c>
      <c r="BK1642">
        <v>30</v>
      </c>
      <c r="BL1642">
        <v>24</v>
      </c>
      <c r="BM1642">
        <v>33</v>
      </c>
      <c r="BN1642">
        <v>26</v>
      </c>
      <c r="BO1642">
        <v>58</v>
      </c>
      <c r="BP1642">
        <v>53</v>
      </c>
      <c r="BQ1642">
        <v>54</v>
      </c>
      <c r="BR1642">
        <v>82</v>
      </c>
      <c r="BS1642">
        <v>86</v>
      </c>
      <c r="BT1642">
        <v>80</v>
      </c>
      <c r="BU1642">
        <v>18</v>
      </c>
      <c r="BV1642">
        <v>14</v>
      </c>
      <c r="BW1642">
        <v>20</v>
      </c>
      <c r="BX1642">
        <v>22</v>
      </c>
      <c r="BY1642">
        <v>21</v>
      </c>
      <c r="BZ1642">
        <v>21</v>
      </c>
      <c r="CA1642">
        <v>53</v>
      </c>
      <c r="CB1642">
        <v>61</v>
      </c>
      <c r="CC1642">
        <v>53</v>
      </c>
      <c r="CD1642">
        <v>75</v>
      </c>
      <c r="CE1642">
        <v>82</v>
      </c>
      <c r="CF1642">
        <v>73</v>
      </c>
      <c r="CG1642">
        <v>25</v>
      </c>
      <c r="CH1642">
        <v>18</v>
      </c>
      <c r="CI1642">
        <v>27</v>
      </c>
      <c r="CJ1642">
        <v>34</v>
      </c>
      <c r="CK1642">
        <v>36</v>
      </c>
      <c r="CL1642">
        <v>24</v>
      </c>
      <c r="CM1642">
        <v>41</v>
      </c>
      <c r="CN1642">
        <v>46</v>
      </c>
      <c r="CO1642">
        <v>49</v>
      </c>
      <c r="CP1642">
        <v>75</v>
      </c>
      <c r="CQ1642">
        <v>82</v>
      </c>
      <c r="CR1642">
        <v>73</v>
      </c>
      <c r="CS1642">
        <v>25</v>
      </c>
      <c r="CT1642">
        <v>18</v>
      </c>
      <c r="CU1642">
        <v>27</v>
      </c>
    </row>
    <row r="1643" spans="1:231">
      <c r="A1643">
        <v>3167</v>
      </c>
      <c r="B1643" t="s">
        <v>990</v>
      </c>
      <c r="C1643" t="s">
        <v>991</v>
      </c>
      <c r="D1643" t="s">
        <v>992</v>
      </c>
      <c r="E1643" t="s">
        <v>993</v>
      </c>
      <c r="F1643" t="s">
        <v>4474</v>
      </c>
      <c r="G1643" t="s">
        <v>7536</v>
      </c>
      <c r="H1643" t="s">
        <v>7537</v>
      </c>
      <c r="I1643" t="s">
        <v>7538</v>
      </c>
      <c r="J1643">
        <v>1</v>
      </c>
      <c r="K1643">
        <v>1</v>
      </c>
      <c r="L1643">
        <v>1</v>
      </c>
      <c r="M1643">
        <v>3</v>
      </c>
      <c r="N1643">
        <v>5</v>
      </c>
      <c r="O1643">
        <v>4</v>
      </c>
      <c r="P1643">
        <v>2</v>
      </c>
      <c r="Q1643">
        <v>5</v>
      </c>
      <c r="R1643">
        <v>1</v>
      </c>
      <c r="S1643">
        <v>36</v>
      </c>
      <c r="T1643">
        <v>62</v>
      </c>
      <c r="U1643">
        <v>2</v>
      </c>
      <c r="V1643">
        <v>33</v>
      </c>
      <c r="W1643">
        <v>65</v>
      </c>
      <c r="X1643">
        <v>1</v>
      </c>
      <c r="Y1643">
        <v>42</v>
      </c>
      <c r="Z1643">
        <v>56</v>
      </c>
      <c r="AA1643">
        <v>1</v>
      </c>
      <c r="CV1643">
        <v>18</v>
      </c>
      <c r="CW1643">
        <v>19</v>
      </c>
      <c r="CX1643">
        <v>11</v>
      </c>
      <c r="CY1643">
        <v>62</v>
      </c>
      <c r="CZ1643">
        <v>64</v>
      </c>
      <c r="DA1643">
        <v>59</v>
      </c>
      <c r="DB1643">
        <v>79</v>
      </c>
      <c r="DC1643">
        <v>83</v>
      </c>
      <c r="DD1643">
        <v>70</v>
      </c>
      <c r="DE1643">
        <v>21</v>
      </c>
      <c r="DF1643">
        <v>17</v>
      </c>
      <c r="DG1643">
        <v>30</v>
      </c>
      <c r="DH1643">
        <v>14</v>
      </c>
      <c r="DI1643">
        <v>6</v>
      </c>
      <c r="DJ1643">
        <v>9</v>
      </c>
      <c r="DK1643">
        <v>14</v>
      </c>
      <c r="DL1643">
        <v>49</v>
      </c>
      <c r="DM1643">
        <v>58</v>
      </c>
      <c r="DN1643">
        <v>29</v>
      </c>
      <c r="DO1643">
        <v>55</v>
      </c>
      <c r="DP1643">
        <v>67</v>
      </c>
      <c r="DQ1643">
        <v>71</v>
      </c>
      <c r="DR1643">
        <v>45</v>
      </c>
      <c r="DS1643">
        <v>33</v>
      </c>
      <c r="ER1643">
        <v>5</v>
      </c>
      <c r="ES1643">
        <v>10</v>
      </c>
      <c r="ET1643">
        <v>8</v>
      </c>
      <c r="EU1643">
        <v>73</v>
      </c>
      <c r="EV1643">
        <v>72</v>
      </c>
      <c r="EW1643">
        <v>71</v>
      </c>
      <c r="EX1643">
        <v>78</v>
      </c>
      <c r="EY1643">
        <v>81</v>
      </c>
      <c r="EZ1643">
        <v>79</v>
      </c>
      <c r="FA1643">
        <v>22</v>
      </c>
      <c r="FB1643">
        <v>19</v>
      </c>
      <c r="FC1643">
        <v>21</v>
      </c>
      <c r="FD1643">
        <v>45</v>
      </c>
      <c r="FE1643">
        <v>18</v>
      </c>
      <c r="FF1643">
        <v>12</v>
      </c>
      <c r="FG1643">
        <v>55</v>
      </c>
      <c r="FH1643">
        <v>66</v>
      </c>
      <c r="FI1643">
        <v>65</v>
      </c>
      <c r="FJ1643">
        <v>100</v>
      </c>
      <c r="FK1643">
        <v>84</v>
      </c>
      <c r="FL1643">
        <v>77</v>
      </c>
      <c r="FM1643">
        <v>0</v>
      </c>
      <c r="FN1643">
        <v>16</v>
      </c>
      <c r="FO1643">
        <v>23</v>
      </c>
      <c r="FP1643">
        <v>63</v>
      </c>
      <c r="FQ1643">
        <v>21</v>
      </c>
      <c r="FR1643">
        <v>20</v>
      </c>
      <c r="FS1643">
        <v>38</v>
      </c>
      <c r="FT1643">
        <v>62</v>
      </c>
      <c r="FU1643">
        <v>62</v>
      </c>
      <c r="FV1643">
        <v>100</v>
      </c>
      <c r="FW1643">
        <v>82</v>
      </c>
      <c r="FX1643">
        <v>82</v>
      </c>
      <c r="FY1643">
        <v>0</v>
      </c>
      <c r="FZ1643">
        <v>18</v>
      </c>
      <c r="GA1643">
        <v>18</v>
      </c>
      <c r="GB1643">
        <v>19</v>
      </c>
      <c r="GC1643">
        <v>20</v>
      </c>
      <c r="GD1643">
        <v>15</v>
      </c>
      <c r="GE1643">
        <v>67</v>
      </c>
      <c r="GF1643">
        <v>65</v>
      </c>
      <c r="GG1643">
        <v>58</v>
      </c>
      <c r="GH1643">
        <v>87</v>
      </c>
      <c r="GI1643">
        <v>85</v>
      </c>
      <c r="GJ1643">
        <v>73</v>
      </c>
      <c r="GK1643">
        <v>13</v>
      </c>
      <c r="GL1643">
        <v>15</v>
      </c>
      <c r="GM1643">
        <v>27</v>
      </c>
      <c r="GN1643">
        <v>10</v>
      </c>
      <c r="GO1643">
        <v>6</v>
      </c>
      <c r="GP1643">
        <v>13</v>
      </c>
      <c r="GQ1643">
        <v>62</v>
      </c>
      <c r="GR1643">
        <v>66</v>
      </c>
      <c r="GS1643">
        <v>62</v>
      </c>
      <c r="GT1643">
        <v>72</v>
      </c>
      <c r="GU1643">
        <v>72</v>
      </c>
      <c r="GV1643">
        <v>76</v>
      </c>
      <c r="GW1643">
        <v>28</v>
      </c>
      <c r="GX1643">
        <v>28</v>
      </c>
      <c r="GY1643">
        <v>24</v>
      </c>
      <c r="GZ1643">
        <v>21</v>
      </c>
      <c r="HA1643">
        <v>26</v>
      </c>
      <c r="HB1643">
        <v>17</v>
      </c>
      <c r="HC1643">
        <v>63</v>
      </c>
      <c r="HD1643">
        <v>62</v>
      </c>
      <c r="HE1643">
        <v>58</v>
      </c>
      <c r="HF1643">
        <v>84</v>
      </c>
      <c r="HG1643">
        <v>87</v>
      </c>
      <c r="HH1643">
        <v>76</v>
      </c>
      <c r="HI1643">
        <v>16</v>
      </c>
      <c r="HJ1643">
        <v>13</v>
      </c>
      <c r="HK1643">
        <v>24</v>
      </c>
      <c r="HL1643">
        <v>17</v>
      </c>
      <c r="HM1643">
        <v>19</v>
      </c>
      <c r="HN1643">
        <v>14</v>
      </c>
      <c r="HO1643">
        <v>68</v>
      </c>
      <c r="HP1643">
        <v>62</v>
      </c>
      <c r="HQ1643">
        <v>51</v>
      </c>
      <c r="HR1643">
        <v>84</v>
      </c>
      <c r="HS1643">
        <v>82</v>
      </c>
      <c r="HT1643">
        <v>65</v>
      </c>
      <c r="HU1643">
        <v>16</v>
      </c>
      <c r="HV1643">
        <v>18</v>
      </c>
      <c r="HW1643">
        <v>35</v>
      </c>
    </row>
    <row r="1644" spans="1:231">
      <c r="A1644">
        <v>3169</v>
      </c>
      <c r="B1644" t="s">
        <v>6287</v>
      </c>
      <c r="C1644" t="s">
        <v>994</v>
      </c>
      <c r="D1644" t="s">
        <v>995</v>
      </c>
      <c r="E1644" t="s">
        <v>996</v>
      </c>
      <c r="F1644" t="s">
        <v>4474</v>
      </c>
      <c r="G1644" t="s">
        <v>7536</v>
      </c>
      <c r="H1644" t="s">
        <v>7537</v>
      </c>
      <c r="I1644" t="s">
        <v>7538</v>
      </c>
      <c r="J1644">
        <v>1</v>
      </c>
      <c r="K1644">
        <v>1</v>
      </c>
      <c r="L1644">
        <v>1</v>
      </c>
      <c r="M1644">
        <v>2</v>
      </c>
      <c r="N1644">
        <v>2</v>
      </c>
      <c r="O1644">
        <v>4</v>
      </c>
      <c r="P1644">
        <v>2</v>
      </c>
      <c r="Q1644">
        <v>5</v>
      </c>
      <c r="R1644">
        <v>1</v>
      </c>
      <c r="S1644">
        <v>26</v>
      </c>
      <c r="T1644">
        <v>72</v>
      </c>
      <c r="U1644">
        <v>2</v>
      </c>
      <c r="V1644">
        <v>33</v>
      </c>
      <c r="W1644">
        <v>65</v>
      </c>
      <c r="X1644">
        <v>1</v>
      </c>
      <c r="Y1644">
        <v>42</v>
      </c>
      <c r="Z1644">
        <v>56</v>
      </c>
      <c r="AA1644">
        <v>1</v>
      </c>
      <c r="CW1644">
        <v>19</v>
      </c>
      <c r="CX1644">
        <v>11</v>
      </c>
      <c r="CZ1644">
        <v>64</v>
      </c>
      <c r="DA1644">
        <v>59</v>
      </c>
      <c r="DC1644">
        <v>83</v>
      </c>
      <c r="DD1644">
        <v>70</v>
      </c>
      <c r="DF1644">
        <v>17</v>
      </c>
      <c r="DG1644">
        <v>30</v>
      </c>
      <c r="DT1644">
        <v>10</v>
      </c>
      <c r="DU1644">
        <v>11</v>
      </c>
      <c r="DV1644">
        <v>10</v>
      </c>
      <c r="DW1644">
        <v>86</v>
      </c>
      <c r="DX1644">
        <v>82</v>
      </c>
      <c r="DY1644">
        <v>80</v>
      </c>
      <c r="DZ1644">
        <v>95</v>
      </c>
      <c r="EA1644">
        <v>93</v>
      </c>
      <c r="EB1644">
        <v>90</v>
      </c>
      <c r="EC1644">
        <v>5</v>
      </c>
      <c r="ED1644">
        <v>7</v>
      </c>
      <c r="EE1644">
        <v>10</v>
      </c>
      <c r="EG1644">
        <v>60</v>
      </c>
      <c r="EH1644">
        <v>54</v>
      </c>
      <c r="EJ1644">
        <v>23</v>
      </c>
      <c r="EK1644">
        <v>15</v>
      </c>
      <c r="EM1644">
        <v>84</v>
      </c>
      <c r="EN1644">
        <v>69</v>
      </c>
      <c r="EP1644">
        <v>16</v>
      </c>
      <c r="EQ1644">
        <v>31</v>
      </c>
      <c r="ER1644">
        <v>0</v>
      </c>
      <c r="ES1644">
        <v>10</v>
      </c>
      <c r="ET1644">
        <v>8</v>
      </c>
      <c r="EU1644">
        <v>57</v>
      </c>
      <c r="EV1644">
        <v>72</v>
      </c>
      <c r="EW1644">
        <v>71</v>
      </c>
      <c r="EX1644">
        <v>57</v>
      </c>
      <c r="EY1644">
        <v>81</v>
      </c>
      <c r="EZ1644">
        <v>79</v>
      </c>
      <c r="FA1644">
        <v>43</v>
      </c>
      <c r="FB1644">
        <v>19</v>
      </c>
      <c r="FC1644">
        <v>21</v>
      </c>
      <c r="FD1644">
        <v>5</v>
      </c>
      <c r="FE1644">
        <v>18</v>
      </c>
      <c r="FF1644">
        <v>12</v>
      </c>
      <c r="FG1644">
        <v>71</v>
      </c>
      <c r="FH1644">
        <v>66</v>
      </c>
      <c r="FI1644">
        <v>65</v>
      </c>
      <c r="FJ1644">
        <v>76</v>
      </c>
      <c r="FK1644">
        <v>84</v>
      </c>
      <c r="FL1644">
        <v>77</v>
      </c>
      <c r="FM1644">
        <v>24</v>
      </c>
      <c r="FN1644">
        <v>16</v>
      </c>
      <c r="FO1644">
        <v>23</v>
      </c>
      <c r="FP1644">
        <v>10</v>
      </c>
      <c r="FQ1644">
        <v>21</v>
      </c>
      <c r="FR1644">
        <v>20</v>
      </c>
      <c r="FS1644">
        <v>68</v>
      </c>
      <c r="FT1644">
        <v>62</v>
      </c>
      <c r="FU1644">
        <v>62</v>
      </c>
      <c r="FV1644">
        <v>77</v>
      </c>
      <c r="FW1644">
        <v>82</v>
      </c>
      <c r="FX1644">
        <v>82</v>
      </c>
      <c r="FY1644">
        <v>23</v>
      </c>
      <c r="FZ1644">
        <v>18</v>
      </c>
      <c r="GA1644">
        <v>18</v>
      </c>
    </row>
    <row r="1645" spans="1:231">
      <c r="A1645">
        <v>3170</v>
      </c>
      <c r="B1645" t="s">
        <v>997</v>
      </c>
      <c r="C1645" t="s">
        <v>998</v>
      </c>
      <c r="D1645" t="s">
        <v>999</v>
      </c>
      <c r="E1645" t="s">
        <v>880</v>
      </c>
      <c r="F1645" t="s">
        <v>881</v>
      </c>
      <c r="G1645" t="s">
        <v>7545</v>
      </c>
      <c r="H1645" t="s">
        <v>7537</v>
      </c>
      <c r="I1645" t="s">
        <v>7538</v>
      </c>
      <c r="J1645">
        <v>22</v>
      </c>
      <c r="K1645">
        <v>16</v>
      </c>
      <c r="L1645">
        <v>1</v>
      </c>
      <c r="M1645">
        <v>14</v>
      </c>
      <c r="N1645">
        <v>4</v>
      </c>
      <c r="O1645">
        <v>22</v>
      </c>
      <c r="P1645">
        <v>2</v>
      </c>
      <c r="Q1645">
        <v>5</v>
      </c>
      <c r="R1645">
        <v>1</v>
      </c>
      <c r="S1645">
        <v>50</v>
      </c>
      <c r="T1645">
        <v>47</v>
      </c>
      <c r="U1645">
        <v>0</v>
      </c>
      <c r="V1645">
        <v>54</v>
      </c>
      <c r="W1645">
        <v>42</v>
      </c>
      <c r="X1645">
        <v>2</v>
      </c>
      <c r="Y1645">
        <v>42</v>
      </c>
      <c r="Z1645">
        <v>56</v>
      </c>
      <c r="AA1645">
        <v>1</v>
      </c>
      <c r="CV1645">
        <v>4</v>
      </c>
      <c r="CW1645">
        <v>4</v>
      </c>
      <c r="CX1645">
        <v>11</v>
      </c>
      <c r="CY1645">
        <v>42</v>
      </c>
      <c r="CZ1645">
        <v>43</v>
      </c>
      <c r="DA1645">
        <v>59</v>
      </c>
      <c r="DB1645">
        <v>46</v>
      </c>
      <c r="DC1645">
        <v>47</v>
      </c>
      <c r="DD1645">
        <v>70</v>
      </c>
      <c r="DE1645">
        <v>54</v>
      </c>
      <c r="DF1645">
        <v>53</v>
      </c>
      <c r="DG1645">
        <v>30</v>
      </c>
      <c r="DH1645">
        <v>2</v>
      </c>
      <c r="DI1645">
        <v>2</v>
      </c>
      <c r="DJ1645">
        <v>9</v>
      </c>
      <c r="DK1645">
        <v>33</v>
      </c>
      <c r="DL1645">
        <v>33</v>
      </c>
      <c r="DM1645">
        <v>58</v>
      </c>
      <c r="DN1645">
        <v>35</v>
      </c>
      <c r="DO1645">
        <v>35</v>
      </c>
      <c r="DP1645">
        <v>67</v>
      </c>
      <c r="DQ1645">
        <v>65</v>
      </c>
      <c r="DR1645">
        <v>65</v>
      </c>
      <c r="DS1645">
        <v>33</v>
      </c>
      <c r="DT1645">
        <v>4</v>
      </c>
      <c r="DU1645">
        <v>4</v>
      </c>
      <c r="DV1645">
        <v>10</v>
      </c>
      <c r="DW1645">
        <v>81</v>
      </c>
      <c r="DX1645">
        <v>79</v>
      </c>
      <c r="DY1645">
        <v>80</v>
      </c>
      <c r="DZ1645">
        <v>85</v>
      </c>
      <c r="EA1645">
        <v>83</v>
      </c>
      <c r="EB1645">
        <v>90</v>
      </c>
      <c r="EC1645">
        <v>15</v>
      </c>
      <c r="ED1645">
        <v>17</v>
      </c>
      <c r="EE1645">
        <v>10</v>
      </c>
      <c r="EH1645">
        <v>54</v>
      </c>
      <c r="EK1645">
        <v>15</v>
      </c>
      <c r="EN1645">
        <v>69</v>
      </c>
      <c r="EQ1645">
        <v>31</v>
      </c>
      <c r="ER1645">
        <v>0</v>
      </c>
      <c r="ES1645">
        <v>0</v>
      </c>
      <c r="ET1645">
        <v>8</v>
      </c>
      <c r="EU1645">
        <v>56</v>
      </c>
      <c r="EV1645">
        <v>57</v>
      </c>
      <c r="EW1645">
        <v>71</v>
      </c>
      <c r="EX1645">
        <v>56</v>
      </c>
      <c r="EY1645">
        <v>57</v>
      </c>
      <c r="EZ1645">
        <v>79</v>
      </c>
      <c r="FA1645">
        <v>44</v>
      </c>
      <c r="FB1645">
        <v>43</v>
      </c>
      <c r="FC1645">
        <v>21</v>
      </c>
      <c r="FD1645">
        <v>2</v>
      </c>
      <c r="FE1645">
        <v>2</v>
      </c>
      <c r="FF1645">
        <v>12</v>
      </c>
      <c r="FG1645">
        <v>59</v>
      </c>
      <c r="FH1645">
        <v>59</v>
      </c>
      <c r="FI1645">
        <v>65</v>
      </c>
      <c r="FJ1645">
        <v>61</v>
      </c>
      <c r="FK1645">
        <v>61</v>
      </c>
      <c r="FL1645">
        <v>77</v>
      </c>
      <c r="FM1645">
        <v>39</v>
      </c>
      <c r="FN1645">
        <v>39</v>
      </c>
      <c r="FO1645">
        <v>23</v>
      </c>
      <c r="FP1645">
        <v>0</v>
      </c>
      <c r="FQ1645">
        <v>0</v>
      </c>
      <c r="FR1645">
        <v>20</v>
      </c>
      <c r="FS1645">
        <v>23</v>
      </c>
      <c r="FT1645">
        <v>23</v>
      </c>
      <c r="FU1645">
        <v>62</v>
      </c>
      <c r="FV1645">
        <v>23</v>
      </c>
      <c r="FW1645">
        <v>23</v>
      </c>
      <c r="FX1645">
        <v>82</v>
      </c>
      <c r="FY1645">
        <v>77</v>
      </c>
      <c r="FZ1645">
        <v>77</v>
      </c>
      <c r="GA1645">
        <v>18</v>
      </c>
    </row>
    <row r="1646" spans="1:231">
      <c r="A1646">
        <v>3171</v>
      </c>
      <c r="B1646" t="s">
        <v>882</v>
      </c>
      <c r="C1646" t="s">
        <v>883</v>
      </c>
      <c r="D1646" t="s">
        <v>884</v>
      </c>
      <c r="E1646" t="s">
        <v>885</v>
      </c>
      <c r="F1646" t="s">
        <v>881</v>
      </c>
      <c r="G1646" t="s">
        <v>7545</v>
      </c>
      <c r="H1646" t="s">
        <v>7537</v>
      </c>
      <c r="I1646" t="s">
        <v>7538</v>
      </c>
      <c r="J1646">
        <v>9</v>
      </c>
      <c r="K1646">
        <v>16</v>
      </c>
      <c r="L1646">
        <v>1</v>
      </c>
      <c r="M1646">
        <v>30</v>
      </c>
      <c r="N1646">
        <v>0</v>
      </c>
      <c r="O1646">
        <v>22</v>
      </c>
      <c r="P1646">
        <v>2</v>
      </c>
      <c r="Q1646">
        <v>5</v>
      </c>
      <c r="R1646">
        <v>1</v>
      </c>
      <c r="S1646">
        <v>59</v>
      </c>
      <c r="T1646">
        <v>38</v>
      </c>
      <c r="U1646">
        <v>3</v>
      </c>
      <c r="V1646">
        <v>54</v>
      </c>
      <c r="W1646">
        <v>42</v>
      </c>
      <c r="X1646">
        <v>2</v>
      </c>
      <c r="Y1646">
        <v>42</v>
      </c>
      <c r="Z1646">
        <v>56</v>
      </c>
      <c r="AA1646">
        <v>1</v>
      </c>
      <c r="AB1646">
        <v>8</v>
      </c>
      <c r="AC1646">
        <v>8</v>
      </c>
      <c r="AD1646">
        <v>16</v>
      </c>
      <c r="AE1646">
        <v>61</v>
      </c>
      <c r="AF1646">
        <v>61</v>
      </c>
      <c r="AG1646">
        <v>53</v>
      </c>
      <c r="AH1646">
        <v>69</v>
      </c>
      <c r="AI1646">
        <v>69</v>
      </c>
      <c r="AJ1646">
        <v>69</v>
      </c>
      <c r="AK1646">
        <v>31</v>
      </c>
      <c r="AL1646">
        <v>31</v>
      </c>
      <c r="AM1646">
        <v>31</v>
      </c>
      <c r="AN1646">
        <v>28</v>
      </c>
      <c r="AO1646">
        <v>28</v>
      </c>
      <c r="AP1646">
        <v>16</v>
      </c>
      <c r="AQ1646">
        <v>50</v>
      </c>
      <c r="AR1646">
        <v>50</v>
      </c>
      <c r="AS1646">
        <v>51</v>
      </c>
      <c r="AT1646">
        <v>78</v>
      </c>
      <c r="AU1646">
        <v>78</v>
      </c>
      <c r="AV1646">
        <v>67</v>
      </c>
      <c r="AW1646">
        <v>22</v>
      </c>
      <c r="AX1646">
        <v>22</v>
      </c>
      <c r="AY1646">
        <v>33</v>
      </c>
      <c r="AZ1646">
        <v>11</v>
      </c>
      <c r="BA1646">
        <v>11</v>
      </c>
      <c r="BB1646">
        <v>18</v>
      </c>
      <c r="BC1646">
        <v>56</v>
      </c>
      <c r="BD1646">
        <v>56</v>
      </c>
      <c r="BE1646">
        <v>52</v>
      </c>
      <c r="BF1646">
        <v>67</v>
      </c>
      <c r="BG1646">
        <v>67</v>
      </c>
      <c r="BH1646">
        <v>70</v>
      </c>
      <c r="BI1646">
        <v>33</v>
      </c>
      <c r="BJ1646">
        <v>33</v>
      </c>
      <c r="BK1646">
        <v>30</v>
      </c>
      <c r="BL1646">
        <v>13</v>
      </c>
      <c r="BM1646">
        <v>13</v>
      </c>
      <c r="BN1646">
        <v>26</v>
      </c>
      <c r="BO1646">
        <v>44</v>
      </c>
      <c r="BP1646">
        <v>44</v>
      </c>
      <c r="BQ1646">
        <v>54</v>
      </c>
      <c r="BR1646">
        <v>58</v>
      </c>
      <c r="BS1646">
        <v>58</v>
      </c>
      <c r="BT1646">
        <v>80</v>
      </c>
      <c r="BU1646">
        <v>42</v>
      </c>
      <c r="BV1646">
        <v>42</v>
      </c>
      <c r="BW1646">
        <v>20</v>
      </c>
      <c r="BX1646">
        <v>14</v>
      </c>
      <c r="BY1646">
        <v>14</v>
      </c>
      <c r="BZ1646">
        <v>21</v>
      </c>
      <c r="CA1646">
        <v>36</v>
      </c>
      <c r="CB1646">
        <v>36</v>
      </c>
      <c r="CC1646">
        <v>53</v>
      </c>
      <c r="CD1646">
        <v>50</v>
      </c>
      <c r="CE1646">
        <v>50</v>
      </c>
      <c r="CF1646">
        <v>73</v>
      </c>
      <c r="CG1646">
        <v>50</v>
      </c>
      <c r="CH1646">
        <v>50</v>
      </c>
      <c r="CI1646">
        <v>27</v>
      </c>
      <c r="CJ1646">
        <v>8</v>
      </c>
      <c r="CK1646">
        <v>8</v>
      </c>
      <c r="CL1646">
        <v>24</v>
      </c>
      <c r="CM1646">
        <v>44</v>
      </c>
      <c r="CN1646">
        <v>44</v>
      </c>
      <c r="CO1646">
        <v>49</v>
      </c>
      <c r="CP1646">
        <v>53</v>
      </c>
      <c r="CQ1646">
        <v>53</v>
      </c>
      <c r="CR1646">
        <v>73</v>
      </c>
      <c r="CS1646">
        <v>47</v>
      </c>
      <c r="CT1646">
        <v>47</v>
      </c>
      <c r="CU1646">
        <v>27</v>
      </c>
      <c r="CW1646">
        <v>4</v>
      </c>
      <c r="CX1646">
        <v>11</v>
      </c>
      <c r="CZ1646">
        <v>43</v>
      </c>
      <c r="DA1646">
        <v>59</v>
      </c>
      <c r="DC1646">
        <v>47</v>
      </c>
      <c r="DD1646">
        <v>70</v>
      </c>
      <c r="DF1646">
        <v>53</v>
      </c>
      <c r="DG1646">
        <v>30</v>
      </c>
      <c r="ES1646">
        <v>0</v>
      </c>
      <c r="ET1646">
        <v>8</v>
      </c>
      <c r="EV1646">
        <v>57</v>
      </c>
      <c r="EW1646">
        <v>71</v>
      </c>
      <c r="EY1646">
        <v>57</v>
      </c>
      <c r="EZ1646">
        <v>79</v>
      </c>
      <c r="FB1646">
        <v>43</v>
      </c>
      <c r="FC1646">
        <v>21</v>
      </c>
      <c r="GB1646">
        <v>0</v>
      </c>
      <c r="GC1646">
        <v>0</v>
      </c>
      <c r="GD1646">
        <v>15</v>
      </c>
      <c r="GE1646">
        <v>68</v>
      </c>
      <c r="GF1646">
        <v>68</v>
      </c>
      <c r="GG1646">
        <v>58</v>
      </c>
      <c r="GH1646">
        <v>68</v>
      </c>
      <c r="GI1646">
        <v>68</v>
      </c>
      <c r="GJ1646">
        <v>73</v>
      </c>
      <c r="GK1646">
        <v>32</v>
      </c>
      <c r="GL1646">
        <v>32</v>
      </c>
      <c r="GM1646">
        <v>27</v>
      </c>
      <c r="GN1646">
        <v>5</v>
      </c>
      <c r="GO1646">
        <v>5</v>
      </c>
      <c r="GP1646">
        <v>13</v>
      </c>
      <c r="GQ1646">
        <v>68</v>
      </c>
      <c r="GR1646">
        <v>68</v>
      </c>
      <c r="GS1646">
        <v>62</v>
      </c>
      <c r="GT1646">
        <v>73</v>
      </c>
      <c r="GU1646">
        <v>73</v>
      </c>
      <c r="GV1646">
        <v>76</v>
      </c>
      <c r="GW1646">
        <v>27</v>
      </c>
      <c r="GX1646">
        <v>27</v>
      </c>
      <c r="GY1646">
        <v>24</v>
      </c>
      <c r="GZ1646">
        <v>6</v>
      </c>
      <c r="HA1646">
        <v>6</v>
      </c>
      <c r="HB1646">
        <v>17</v>
      </c>
      <c r="HC1646">
        <v>66</v>
      </c>
      <c r="HD1646">
        <v>66</v>
      </c>
      <c r="HE1646">
        <v>58</v>
      </c>
      <c r="HF1646">
        <v>72</v>
      </c>
      <c r="HG1646">
        <v>72</v>
      </c>
      <c r="HH1646">
        <v>76</v>
      </c>
      <c r="HI1646">
        <v>28</v>
      </c>
      <c r="HJ1646">
        <v>28</v>
      </c>
      <c r="HK1646">
        <v>24</v>
      </c>
      <c r="HL1646">
        <v>13</v>
      </c>
      <c r="HM1646">
        <v>13</v>
      </c>
      <c r="HN1646">
        <v>14</v>
      </c>
      <c r="HO1646">
        <v>43</v>
      </c>
      <c r="HP1646">
        <v>43</v>
      </c>
      <c r="HQ1646">
        <v>51</v>
      </c>
      <c r="HR1646">
        <v>55</v>
      </c>
      <c r="HS1646">
        <v>55</v>
      </c>
      <c r="HT1646">
        <v>65</v>
      </c>
      <c r="HU1646">
        <v>45</v>
      </c>
      <c r="HV1646">
        <v>45</v>
      </c>
      <c r="HW1646">
        <v>35</v>
      </c>
    </row>
    <row r="1647" spans="1:231">
      <c r="A1647">
        <v>3195</v>
      </c>
      <c r="B1647" t="s">
        <v>886</v>
      </c>
      <c r="C1647" t="s">
        <v>887</v>
      </c>
      <c r="D1647" t="s">
        <v>888</v>
      </c>
      <c r="E1647" t="s">
        <v>889</v>
      </c>
      <c r="F1647" t="s">
        <v>6944</v>
      </c>
      <c r="G1647" t="s">
        <v>7545</v>
      </c>
      <c r="H1647" t="s">
        <v>7546</v>
      </c>
      <c r="I1647" t="s">
        <v>7538</v>
      </c>
      <c r="J1647">
        <v>2</v>
      </c>
      <c r="K1647">
        <v>5</v>
      </c>
      <c r="L1647">
        <v>1</v>
      </c>
      <c r="M1647">
        <v>5</v>
      </c>
      <c r="N1647">
        <v>3</v>
      </c>
      <c r="O1647">
        <v>6</v>
      </c>
      <c r="P1647">
        <v>2</v>
      </c>
      <c r="Q1647">
        <v>5</v>
      </c>
      <c r="R1647">
        <v>1</v>
      </c>
      <c r="S1647">
        <v>45</v>
      </c>
      <c r="T1647">
        <v>53</v>
      </c>
      <c r="U1647">
        <v>0</v>
      </c>
      <c r="V1647">
        <v>44</v>
      </c>
      <c r="W1647">
        <v>53</v>
      </c>
      <c r="X1647">
        <v>1</v>
      </c>
      <c r="Y1647">
        <v>42</v>
      </c>
      <c r="Z1647">
        <v>56</v>
      </c>
      <c r="AA1647">
        <v>1</v>
      </c>
      <c r="CV1647">
        <v>0</v>
      </c>
      <c r="CW1647">
        <v>2</v>
      </c>
      <c r="CX1647">
        <v>11</v>
      </c>
      <c r="CY1647">
        <v>11</v>
      </c>
      <c r="CZ1647">
        <v>31</v>
      </c>
      <c r="DA1647">
        <v>59</v>
      </c>
      <c r="DB1647">
        <v>11</v>
      </c>
      <c r="DC1647">
        <v>33</v>
      </c>
      <c r="DD1647">
        <v>70</v>
      </c>
      <c r="DE1647">
        <v>89</v>
      </c>
      <c r="DF1647">
        <v>67</v>
      </c>
      <c r="DG1647">
        <v>30</v>
      </c>
      <c r="DH1647">
        <v>0</v>
      </c>
      <c r="DI1647">
        <v>3</v>
      </c>
      <c r="DJ1647">
        <v>9</v>
      </c>
      <c r="DK1647">
        <v>14</v>
      </c>
      <c r="DL1647">
        <v>34</v>
      </c>
      <c r="DM1647">
        <v>58</v>
      </c>
      <c r="DN1647">
        <v>14</v>
      </c>
      <c r="DO1647">
        <v>37</v>
      </c>
      <c r="DP1647">
        <v>67</v>
      </c>
      <c r="DQ1647">
        <v>86</v>
      </c>
      <c r="DR1647">
        <v>63</v>
      </c>
      <c r="DS1647">
        <v>33</v>
      </c>
      <c r="DT1647">
        <v>0</v>
      </c>
      <c r="DU1647">
        <v>2</v>
      </c>
      <c r="DV1647">
        <v>10</v>
      </c>
      <c r="DW1647">
        <v>30</v>
      </c>
      <c r="DX1647">
        <v>79</v>
      </c>
      <c r="DY1647">
        <v>80</v>
      </c>
      <c r="DZ1647">
        <v>30</v>
      </c>
      <c r="EA1647">
        <v>81</v>
      </c>
      <c r="EB1647">
        <v>90</v>
      </c>
      <c r="EC1647">
        <v>70</v>
      </c>
      <c r="ED1647">
        <v>19</v>
      </c>
      <c r="EE1647">
        <v>10</v>
      </c>
      <c r="ER1647">
        <v>0</v>
      </c>
      <c r="ES1647">
        <v>2</v>
      </c>
      <c r="ET1647">
        <v>8</v>
      </c>
      <c r="EU1647">
        <v>58</v>
      </c>
      <c r="EV1647">
        <v>71</v>
      </c>
      <c r="EW1647">
        <v>71</v>
      </c>
      <c r="EX1647">
        <v>58</v>
      </c>
      <c r="EY1647">
        <v>73</v>
      </c>
      <c r="EZ1647">
        <v>79</v>
      </c>
      <c r="FA1647">
        <v>42</v>
      </c>
      <c r="FB1647">
        <v>27</v>
      </c>
      <c r="FC1647">
        <v>21</v>
      </c>
      <c r="FD1647">
        <v>0</v>
      </c>
      <c r="FE1647">
        <v>2</v>
      </c>
      <c r="FF1647">
        <v>12</v>
      </c>
      <c r="FG1647">
        <v>33</v>
      </c>
      <c r="FH1647">
        <v>61</v>
      </c>
      <c r="FI1647">
        <v>65</v>
      </c>
      <c r="FJ1647">
        <v>33</v>
      </c>
      <c r="FK1647">
        <v>62</v>
      </c>
      <c r="FL1647">
        <v>77</v>
      </c>
      <c r="FM1647">
        <v>67</v>
      </c>
      <c r="FN1647">
        <v>38</v>
      </c>
      <c r="FO1647">
        <v>23</v>
      </c>
      <c r="GC1647">
        <v>5</v>
      </c>
      <c r="GD1647">
        <v>15</v>
      </c>
      <c r="GF1647">
        <v>36</v>
      </c>
      <c r="GG1647">
        <v>58</v>
      </c>
      <c r="GI1647">
        <v>40</v>
      </c>
      <c r="GJ1647">
        <v>73</v>
      </c>
      <c r="GL1647">
        <v>60</v>
      </c>
      <c r="GM1647">
        <v>27</v>
      </c>
      <c r="GO1647">
        <v>1</v>
      </c>
      <c r="GP1647">
        <v>13</v>
      </c>
      <c r="GR1647">
        <v>32</v>
      </c>
      <c r="GS1647">
        <v>62</v>
      </c>
      <c r="GU1647">
        <v>33</v>
      </c>
      <c r="GV1647">
        <v>76</v>
      </c>
      <c r="GX1647">
        <v>67</v>
      </c>
      <c r="GY1647">
        <v>24</v>
      </c>
      <c r="HA1647">
        <v>6</v>
      </c>
      <c r="HB1647">
        <v>17</v>
      </c>
      <c r="HD1647">
        <v>38</v>
      </c>
      <c r="HE1647">
        <v>58</v>
      </c>
      <c r="HG1647">
        <v>45</v>
      </c>
      <c r="HH1647">
        <v>76</v>
      </c>
      <c r="HJ1647">
        <v>55</v>
      </c>
      <c r="HK1647">
        <v>24</v>
      </c>
      <c r="HL1647">
        <v>0</v>
      </c>
      <c r="HM1647">
        <v>3</v>
      </c>
      <c r="HN1647">
        <v>14</v>
      </c>
      <c r="HO1647">
        <v>8</v>
      </c>
      <c r="HP1647">
        <v>27</v>
      </c>
      <c r="HQ1647">
        <v>51</v>
      </c>
      <c r="HR1647">
        <v>8</v>
      </c>
      <c r="HS1647">
        <v>29</v>
      </c>
      <c r="HT1647">
        <v>65</v>
      </c>
      <c r="HU1647">
        <v>92</v>
      </c>
      <c r="HV1647">
        <v>71</v>
      </c>
      <c r="HW1647">
        <v>35</v>
      </c>
    </row>
    <row r="1648" spans="1:231">
      <c r="A1648">
        <v>3310</v>
      </c>
      <c r="B1648" t="s">
        <v>890</v>
      </c>
      <c r="C1648" t="s">
        <v>891</v>
      </c>
      <c r="D1648" t="s">
        <v>892</v>
      </c>
      <c r="E1648" t="s">
        <v>893</v>
      </c>
      <c r="F1648" t="s">
        <v>6616</v>
      </c>
      <c r="G1648" t="s">
        <v>7545</v>
      </c>
      <c r="H1648" t="s">
        <v>7537</v>
      </c>
      <c r="I1648" t="s">
        <v>7538</v>
      </c>
      <c r="J1648">
        <v>0</v>
      </c>
      <c r="K1648">
        <v>2</v>
      </c>
      <c r="L1648">
        <v>1</v>
      </c>
      <c r="O1648">
        <v>3</v>
      </c>
      <c r="P1648">
        <v>1</v>
      </c>
      <c r="Q1648">
        <v>5</v>
      </c>
      <c r="R1648">
        <v>1</v>
      </c>
      <c r="S1648">
        <v>39</v>
      </c>
      <c r="T1648">
        <v>58</v>
      </c>
      <c r="U1648">
        <v>0</v>
      </c>
      <c r="V1648">
        <v>41</v>
      </c>
      <c r="W1648">
        <v>57</v>
      </c>
      <c r="X1648">
        <v>1</v>
      </c>
      <c r="Y1648">
        <v>42</v>
      </c>
      <c r="Z1648">
        <v>56</v>
      </c>
      <c r="AA1648">
        <v>1</v>
      </c>
      <c r="AB1648">
        <v>13</v>
      </c>
      <c r="AC1648">
        <v>12</v>
      </c>
      <c r="AD1648">
        <v>16</v>
      </c>
      <c r="AE1648">
        <v>57</v>
      </c>
      <c r="AF1648">
        <v>47</v>
      </c>
      <c r="AG1648">
        <v>53</v>
      </c>
      <c r="AH1648">
        <v>70</v>
      </c>
      <c r="AI1648">
        <v>58</v>
      </c>
      <c r="AJ1648">
        <v>69</v>
      </c>
      <c r="AK1648">
        <v>30</v>
      </c>
      <c r="AL1648">
        <v>42</v>
      </c>
      <c r="AM1648">
        <v>31</v>
      </c>
      <c r="AN1648">
        <v>17</v>
      </c>
      <c r="AO1648">
        <v>10</v>
      </c>
      <c r="AP1648">
        <v>16</v>
      </c>
      <c r="AQ1648">
        <v>52</v>
      </c>
      <c r="AR1648">
        <v>50</v>
      </c>
      <c r="AS1648">
        <v>51</v>
      </c>
      <c r="AT1648">
        <v>70</v>
      </c>
      <c r="AU1648">
        <v>60</v>
      </c>
      <c r="AV1648">
        <v>67</v>
      </c>
      <c r="AW1648">
        <v>30</v>
      </c>
      <c r="AX1648">
        <v>40</v>
      </c>
      <c r="AY1648">
        <v>33</v>
      </c>
      <c r="AZ1648">
        <v>7</v>
      </c>
      <c r="BA1648">
        <v>11</v>
      </c>
      <c r="BB1648">
        <v>18</v>
      </c>
      <c r="BC1648">
        <v>55</v>
      </c>
      <c r="BD1648">
        <v>47</v>
      </c>
      <c r="BE1648">
        <v>52</v>
      </c>
      <c r="BF1648">
        <v>63</v>
      </c>
      <c r="BG1648">
        <v>58</v>
      </c>
      <c r="BH1648">
        <v>70</v>
      </c>
      <c r="BI1648">
        <v>37</v>
      </c>
      <c r="BJ1648">
        <v>42</v>
      </c>
      <c r="BK1648">
        <v>30</v>
      </c>
      <c r="BL1648">
        <v>9</v>
      </c>
      <c r="BM1648">
        <v>17</v>
      </c>
      <c r="BN1648">
        <v>26</v>
      </c>
      <c r="BO1648">
        <v>63</v>
      </c>
      <c r="BP1648">
        <v>56</v>
      </c>
      <c r="BQ1648">
        <v>54</v>
      </c>
      <c r="BR1648">
        <v>71</v>
      </c>
      <c r="BS1648">
        <v>73</v>
      </c>
      <c r="BT1648">
        <v>80</v>
      </c>
      <c r="BU1648">
        <v>29</v>
      </c>
      <c r="BV1648">
        <v>27</v>
      </c>
      <c r="BW1648">
        <v>20</v>
      </c>
      <c r="BX1648">
        <v>10</v>
      </c>
      <c r="BY1648">
        <v>15</v>
      </c>
      <c r="BZ1648">
        <v>21</v>
      </c>
      <c r="CA1648">
        <v>49</v>
      </c>
      <c r="CB1648">
        <v>43</v>
      </c>
      <c r="CC1648">
        <v>53</v>
      </c>
      <c r="CD1648">
        <v>60</v>
      </c>
      <c r="CE1648">
        <v>59</v>
      </c>
      <c r="CF1648">
        <v>73</v>
      </c>
      <c r="CG1648">
        <v>40</v>
      </c>
      <c r="CH1648">
        <v>41</v>
      </c>
      <c r="CI1648">
        <v>27</v>
      </c>
      <c r="CJ1648">
        <v>13</v>
      </c>
      <c r="CK1648">
        <v>17</v>
      </c>
      <c r="CL1648">
        <v>24</v>
      </c>
      <c r="CM1648">
        <v>52</v>
      </c>
      <c r="CN1648">
        <v>45</v>
      </c>
      <c r="CO1648">
        <v>49</v>
      </c>
      <c r="CP1648">
        <v>65</v>
      </c>
      <c r="CQ1648">
        <v>62</v>
      </c>
      <c r="CR1648">
        <v>73</v>
      </c>
      <c r="CS1648">
        <v>35</v>
      </c>
      <c r="CT1648">
        <v>38</v>
      </c>
      <c r="CU1648">
        <v>27</v>
      </c>
    </row>
    <row r="1649" spans="1:231">
      <c r="A1649">
        <v>3311</v>
      </c>
      <c r="B1649" t="s">
        <v>894</v>
      </c>
      <c r="C1649" t="s">
        <v>895</v>
      </c>
      <c r="D1649" t="s">
        <v>1018</v>
      </c>
      <c r="E1649" t="s">
        <v>1019</v>
      </c>
      <c r="F1649" t="s">
        <v>6616</v>
      </c>
      <c r="G1649" t="s">
        <v>7545</v>
      </c>
      <c r="H1649" t="s">
        <v>7537</v>
      </c>
      <c r="I1649" t="s">
        <v>7538</v>
      </c>
      <c r="J1649">
        <v>6</v>
      </c>
      <c r="K1649">
        <v>2</v>
      </c>
      <c r="L1649">
        <v>1</v>
      </c>
      <c r="M1649">
        <v>0</v>
      </c>
      <c r="N1649">
        <v>2</v>
      </c>
      <c r="O1649">
        <v>3</v>
      </c>
      <c r="P1649">
        <v>1</v>
      </c>
      <c r="Q1649">
        <v>5</v>
      </c>
      <c r="R1649">
        <v>1</v>
      </c>
      <c r="S1649">
        <v>33</v>
      </c>
      <c r="T1649">
        <v>60</v>
      </c>
      <c r="U1649">
        <v>0</v>
      </c>
      <c r="V1649">
        <v>41</v>
      </c>
      <c r="W1649">
        <v>57</v>
      </c>
      <c r="X1649">
        <v>1</v>
      </c>
      <c r="Y1649">
        <v>42</v>
      </c>
      <c r="Z1649">
        <v>56</v>
      </c>
      <c r="AA1649">
        <v>1</v>
      </c>
      <c r="CV1649">
        <v>3</v>
      </c>
      <c r="CW1649">
        <v>6</v>
      </c>
      <c r="CX1649">
        <v>11</v>
      </c>
      <c r="CY1649">
        <v>48</v>
      </c>
      <c r="CZ1649">
        <v>51</v>
      </c>
      <c r="DA1649">
        <v>59</v>
      </c>
      <c r="DB1649">
        <v>51</v>
      </c>
      <c r="DC1649">
        <v>57</v>
      </c>
      <c r="DD1649">
        <v>70</v>
      </c>
      <c r="DE1649">
        <v>49</v>
      </c>
      <c r="DF1649">
        <v>43</v>
      </c>
      <c r="DG1649">
        <v>30</v>
      </c>
      <c r="DH1649">
        <v>0</v>
      </c>
      <c r="DI1649">
        <v>1</v>
      </c>
      <c r="DJ1649">
        <v>9</v>
      </c>
      <c r="DK1649">
        <v>66</v>
      </c>
      <c r="DL1649">
        <v>42</v>
      </c>
      <c r="DM1649">
        <v>58</v>
      </c>
      <c r="DN1649">
        <v>66</v>
      </c>
      <c r="DO1649">
        <v>43</v>
      </c>
      <c r="DP1649">
        <v>67</v>
      </c>
      <c r="DQ1649">
        <v>34</v>
      </c>
      <c r="DR1649">
        <v>57</v>
      </c>
      <c r="DS1649">
        <v>33</v>
      </c>
      <c r="DT1649">
        <v>3</v>
      </c>
      <c r="DU1649">
        <v>9</v>
      </c>
      <c r="DV1649">
        <v>10</v>
      </c>
      <c r="DW1649">
        <v>81</v>
      </c>
      <c r="DX1649">
        <v>79</v>
      </c>
      <c r="DY1649">
        <v>80</v>
      </c>
      <c r="DZ1649">
        <v>85</v>
      </c>
      <c r="EA1649">
        <v>88</v>
      </c>
      <c r="EB1649">
        <v>90</v>
      </c>
      <c r="EC1649">
        <v>15</v>
      </c>
      <c r="ED1649">
        <v>12</v>
      </c>
      <c r="EE1649">
        <v>10</v>
      </c>
      <c r="ER1649">
        <v>0</v>
      </c>
      <c r="ES1649">
        <v>3</v>
      </c>
      <c r="ET1649">
        <v>8</v>
      </c>
      <c r="EU1649">
        <v>80</v>
      </c>
      <c r="EV1649">
        <v>68</v>
      </c>
      <c r="EW1649">
        <v>71</v>
      </c>
      <c r="EX1649">
        <v>80</v>
      </c>
      <c r="EY1649">
        <v>71</v>
      </c>
      <c r="EZ1649">
        <v>79</v>
      </c>
      <c r="FA1649">
        <v>20</v>
      </c>
      <c r="FB1649">
        <v>29</v>
      </c>
      <c r="FC1649">
        <v>21</v>
      </c>
      <c r="FD1649">
        <v>7</v>
      </c>
      <c r="FE1649">
        <v>7</v>
      </c>
      <c r="FF1649">
        <v>12</v>
      </c>
      <c r="FG1649">
        <v>75</v>
      </c>
      <c r="FH1649">
        <v>62</v>
      </c>
      <c r="FI1649">
        <v>65</v>
      </c>
      <c r="FJ1649">
        <v>82</v>
      </c>
      <c r="FK1649">
        <v>68</v>
      </c>
      <c r="FL1649">
        <v>77</v>
      </c>
      <c r="FM1649">
        <v>18</v>
      </c>
      <c r="FN1649">
        <v>32</v>
      </c>
      <c r="FO1649">
        <v>23</v>
      </c>
      <c r="FP1649">
        <v>5</v>
      </c>
      <c r="FQ1649">
        <v>7</v>
      </c>
      <c r="FR1649">
        <v>20</v>
      </c>
      <c r="FS1649">
        <v>79</v>
      </c>
      <c r="FT1649">
        <v>60</v>
      </c>
      <c r="FU1649">
        <v>62</v>
      </c>
      <c r="FV1649">
        <v>84</v>
      </c>
      <c r="FW1649">
        <v>67</v>
      </c>
      <c r="FX1649">
        <v>82</v>
      </c>
      <c r="FY1649">
        <v>16</v>
      </c>
      <c r="FZ1649">
        <v>33</v>
      </c>
      <c r="GA1649">
        <v>18</v>
      </c>
      <c r="GB1649">
        <v>6</v>
      </c>
      <c r="GC1649">
        <v>8</v>
      </c>
      <c r="GD1649">
        <v>15</v>
      </c>
      <c r="GE1649">
        <v>57</v>
      </c>
      <c r="GF1649">
        <v>53</v>
      </c>
      <c r="GG1649">
        <v>58</v>
      </c>
      <c r="GH1649">
        <v>63</v>
      </c>
      <c r="GI1649">
        <v>60</v>
      </c>
      <c r="GJ1649">
        <v>73</v>
      </c>
      <c r="GK1649">
        <v>37</v>
      </c>
      <c r="GL1649">
        <v>40</v>
      </c>
      <c r="GM1649">
        <v>27</v>
      </c>
      <c r="GN1649">
        <v>1</v>
      </c>
      <c r="GO1649">
        <v>11</v>
      </c>
      <c r="GP1649">
        <v>13</v>
      </c>
      <c r="GQ1649">
        <v>48</v>
      </c>
      <c r="GR1649">
        <v>56</v>
      </c>
      <c r="GS1649">
        <v>62</v>
      </c>
      <c r="GT1649">
        <v>49</v>
      </c>
      <c r="GU1649">
        <v>67</v>
      </c>
      <c r="GV1649">
        <v>76</v>
      </c>
      <c r="GW1649">
        <v>51</v>
      </c>
      <c r="GX1649">
        <v>33</v>
      </c>
      <c r="GY1649">
        <v>24</v>
      </c>
      <c r="GZ1649">
        <v>1</v>
      </c>
      <c r="HA1649">
        <v>10</v>
      </c>
      <c r="HB1649">
        <v>17</v>
      </c>
      <c r="HC1649">
        <v>63</v>
      </c>
      <c r="HD1649">
        <v>56</v>
      </c>
      <c r="HE1649">
        <v>58</v>
      </c>
      <c r="HF1649">
        <v>64</v>
      </c>
      <c r="HG1649">
        <v>66</v>
      </c>
      <c r="HH1649">
        <v>76</v>
      </c>
      <c r="HI1649">
        <v>36</v>
      </c>
      <c r="HJ1649">
        <v>34</v>
      </c>
      <c r="HK1649">
        <v>24</v>
      </c>
      <c r="HL1649">
        <v>0</v>
      </c>
      <c r="HM1649">
        <v>2</v>
      </c>
      <c r="HN1649">
        <v>14</v>
      </c>
      <c r="HO1649">
        <v>16</v>
      </c>
      <c r="HP1649">
        <v>36</v>
      </c>
      <c r="HQ1649">
        <v>51</v>
      </c>
      <c r="HR1649">
        <v>16</v>
      </c>
      <c r="HS1649">
        <v>38</v>
      </c>
      <c r="HT1649">
        <v>65</v>
      </c>
      <c r="HU1649">
        <v>84</v>
      </c>
      <c r="HV1649">
        <v>62</v>
      </c>
      <c r="HW1649">
        <v>35</v>
      </c>
    </row>
    <row r="1650" spans="1:231">
      <c r="A1650">
        <v>3417</v>
      </c>
      <c r="B1650" t="s">
        <v>1020</v>
      </c>
      <c r="C1650" t="s">
        <v>1021</v>
      </c>
      <c r="D1650" t="s">
        <v>1022</v>
      </c>
      <c r="E1650" t="s">
        <v>1023</v>
      </c>
      <c r="F1650" t="s">
        <v>2172</v>
      </c>
      <c r="G1650" t="s">
        <v>7536</v>
      </c>
      <c r="H1650" t="s">
        <v>7537</v>
      </c>
      <c r="I1650" t="s">
        <v>7538</v>
      </c>
      <c r="J1650">
        <v>0</v>
      </c>
      <c r="K1650">
        <v>2</v>
      </c>
      <c r="L1650">
        <v>1</v>
      </c>
      <c r="O1650">
        <v>4</v>
      </c>
      <c r="P1650">
        <v>0</v>
      </c>
      <c r="Q1650">
        <v>5</v>
      </c>
      <c r="R1650">
        <v>1</v>
      </c>
      <c r="S1650">
        <v>17</v>
      </c>
      <c r="T1650">
        <v>74</v>
      </c>
      <c r="U1650">
        <v>9</v>
      </c>
      <c r="V1650">
        <v>26</v>
      </c>
      <c r="W1650">
        <v>70</v>
      </c>
      <c r="X1650">
        <v>3</v>
      </c>
      <c r="Y1650">
        <v>42</v>
      </c>
      <c r="Z1650">
        <v>56</v>
      </c>
      <c r="AA1650">
        <v>1</v>
      </c>
      <c r="DT1650">
        <v>5</v>
      </c>
      <c r="DU1650">
        <v>13</v>
      </c>
      <c r="DV1650">
        <v>10</v>
      </c>
      <c r="DW1650">
        <v>65</v>
      </c>
      <c r="DX1650">
        <v>76</v>
      </c>
      <c r="DY1650">
        <v>80</v>
      </c>
      <c r="DZ1650">
        <v>70</v>
      </c>
      <c r="EA1650">
        <v>89</v>
      </c>
      <c r="EB1650">
        <v>90</v>
      </c>
      <c r="EC1650">
        <v>30</v>
      </c>
      <c r="ED1650">
        <v>11</v>
      </c>
      <c r="EE1650">
        <v>10</v>
      </c>
      <c r="ES1650">
        <v>13</v>
      </c>
      <c r="ET1650">
        <v>8</v>
      </c>
      <c r="EV1650">
        <v>76</v>
      </c>
      <c r="EW1650">
        <v>71</v>
      </c>
      <c r="EY1650">
        <v>89</v>
      </c>
      <c r="EZ1650">
        <v>79</v>
      </c>
      <c r="FB1650">
        <v>11</v>
      </c>
      <c r="FC1650">
        <v>21</v>
      </c>
      <c r="FE1650">
        <v>20</v>
      </c>
      <c r="FF1650">
        <v>12</v>
      </c>
      <c r="FH1650">
        <v>64</v>
      </c>
      <c r="FI1650">
        <v>65</v>
      </c>
      <c r="FK1650">
        <v>83</v>
      </c>
      <c r="FL1650">
        <v>77</v>
      </c>
      <c r="FN1650">
        <v>17</v>
      </c>
      <c r="FO1650">
        <v>23</v>
      </c>
      <c r="FQ1650">
        <v>26</v>
      </c>
      <c r="FR1650">
        <v>20</v>
      </c>
      <c r="FT1650">
        <v>60</v>
      </c>
      <c r="FU1650">
        <v>62</v>
      </c>
      <c r="FW1650">
        <v>86</v>
      </c>
      <c r="FX1650">
        <v>82</v>
      </c>
      <c r="FZ1650">
        <v>14</v>
      </c>
      <c r="GA1650">
        <v>18</v>
      </c>
    </row>
    <row r="1651" spans="1:231">
      <c r="A1651">
        <v>3560</v>
      </c>
      <c r="B1651" t="s">
        <v>1024</v>
      </c>
      <c r="C1651" t="s">
        <v>901</v>
      </c>
      <c r="D1651" t="s">
        <v>902</v>
      </c>
      <c r="E1651" t="s">
        <v>4253</v>
      </c>
      <c r="F1651" t="s">
        <v>4254</v>
      </c>
      <c r="G1651" t="s">
        <v>7536</v>
      </c>
      <c r="H1651" t="s">
        <v>7537</v>
      </c>
      <c r="I1651" t="s">
        <v>7538</v>
      </c>
      <c r="J1651">
        <v>0</v>
      </c>
      <c r="K1651">
        <v>0</v>
      </c>
      <c r="L1651">
        <v>1</v>
      </c>
      <c r="O1651">
        <v>5</v>
      </c>
      <c r="P1651">
        <v>1</v>
      </c>
      <c r="Q1651">
        <v>5</v>
      </c>
      <c r="R1651">
        <v>1</v>
      </c>
      <c r="S1651">
        <v>55</v>
      </c>
      <c r="T1651">
        <v>45</v>
      </c>
      <c r="U1651">
        <v>0</v>
      </c>
      <c r="V1651">
        <v>52</v>
      </c>
      <c r="W1651">
        <v>48</v>
      </c>
      <c r="X1651">
        <v>1</v>
      </c>
      <c r="Y1651">
        <v>42</v>
      </c>
      <c r="Z1651">
        <v>56</v>
      </c>
      <c r="AA1651">
        <v>1</v>
      </c>
    </row>
    <row r="1652" spans="1:231">
      <c r="A1652">
        <v>3603</v>
      </c>
      <c r="B1652" t="s">
        <v>903</v>
      </c>
      <c r="C1652" t="s">
        <v>904</v>
      </c>
      <c r="D1652" t="s">
        <v>905</v>
      </c>
      <c r="E1652" t="s">
        <v>906</v>
      </c>
      <c r="F1652" t="s">
        <v>4676</v>
      </c>
      <c r="G1652" t="s">
        <v>7536</v>
      </c>
      <c r="H1652" t="s">
        <v>7537</v>
      </c>
      <c r="I1652" t="s">
        <v>7538</v>
      </c>
      <c r="J1652">
        <v>6</v>
      </c>
      <c r="K1652">
        <v>3</v>
      </c>
      <c r="L1652">
        <v>1</v>
      </c>
      <c r="M1652">
        <v>2</v>
      </c>
      <c r="N1652">
        <v>2</v>
      </c>
      <c r="O1652">
        <v>6</v>
      </c>
      <c r="P1652">
        <v>2</v>
      </c>
      <c r="Q1652">
        <v>5</v>
      </c>
      <c r="R1652">
        <v>1</v>
      </c>
      <c r="S1652">
        <v>44</v>
      </c>
      <c r="T1652">
        <v>54</v>
      </c>
      <c r="U1652">
        <v>0</v>
      </c>
      <c r="V1652">
        <v>49</v>
      </c>
      <c r="W1652">
        <v>49</v>
      </c>
      <c r="X1652">
        <v>0</v>
      </c>
      <c r="Y1652">
        <v>42</v>
      </c>
      <c r="Z1652">
        <v>56</v>
      </c>
      <c r="AA1652">
        <v>1</v>
      </c>
      <c r="CV1652">
        <v>6</v>
      </c>
      <c r="CW1652">
        <v>6</v>
      </c>
      <c r="CX1652">
        <v>11</v>
      </c>
      <c r="CY1652">
        <v>68</v>
      </c>
      <c r="CZ1652">
        <v>62</v>
      </c>
      <c r="DA1652">
        <v>59</v>
      </c>
      <c r="DB1652">
        <v>73</v>
      </c>
      <c r="DC1652">
        <v>68</v>
      </c>
      <c r="DD1652">
        <v>70</v>
      </c>
      <c r="DE1652">
        <v>27</v>
      </c>
      <c r="DF1652">
        <v>32</v>
      </c>
      <c r="DG1652">
        <v>30</v>
      </c>
      <c r="DH1652">
        <v>4</v>
      </c>
      <c r="DI1652">
        <v>5</v>
      </c>
      <c r="DJ1652">
        <v>9</v>
      </c>
      <c r="DK1652">
        <v>64</v>
      </c>
      <c r="DL1652">
        <v>63</v>
      </c>
      <c r="DM1652">
        <v>58</v>
      </c>
      <c r="DN1652">
        <v>68</v>
      </c>
      <c r="DO1652">
        <v>68</v>
      </c>
      <c r="DP1652">
        <v>67</v>
      </c>
      <c r="DQ1652">
        <v>32</v>
      </c>
      <c r="DR1652">
        <v>32</v>
      </c>
      <c r="DS1652">
        <v>33</v>
      </c>
      <c r="ER1652">
        <v>1</v>
      </c>
      <c r="ES1652">
        <v>0</v>
      </c>
      <c r="ET1652">
        <v>8</v>
      </c>
      <c r="EU1652">
        <v>99</v>
      </c>
      <c r="EV1652">
        <v>74</v>
      </c>
      <c r="EW1652">
        <v>71</v>
      </c>
      <c r="EX1652">
        <v>100</v>
      </c>
      <c r="EY1652">
        <v>75</v>
      </c>
      <c r="EZ1652">
        <v>79</v>
      </c>
      <c r="FA1652">
        <v>0</v>
      </c>
      <c r="FB1652">
        <v>25</v>
      </c>
      <c r="FC1652">
        <v>21</v>
      </c>
      <c r="FD1652">
        <v>35</v>
      </c>
      <c r="FE1652">
        <v>4</v>
      </c>
      <c r="FF1652">
        <v>12</v>
      </c>
      <c r="FG1652">
        <v>61</v>
      </c>
      <c r="FH1652">
        <v>78</v>
      </c>
      <c r="FI1652">
        <v>65</v>
      </c>
      <c r="FJ1652">
        <v>96</v>
      </c>
      <c r="FK1652">
        <v>82</v>
      </c>
      <c r="FL1652">
        <v>77</v>
      </c>
      <c r="FM1652">
        <v>4</v>
      </c>
      <c r="FN1652">
        <v>18</v>
      </c>
      <c r="FO1652">
        <v>23</v>
      </c>
      <c r="GB1652">
        <v>10</v>
      </c>
      <c r="GC1652">
        <v>11</v>
      </c>
      <c r="GD1652">
        <v>15</v>
      </c>
      <c r="GE1652">
        <v>68</v>
      </c>
      <c r="GF1652">
        <v>62</v>
      </c>
      <c r="GG1652">
        <v>58</v>
      </c>
      <c r="GH1652">
        <v>78</v>
      </c>
      <c r="GI1652">
        <v>74</v>
      </c>
      <c r="GJ1652">
        <v>73</v>
      </c>
      <c r="GK1652">
        <v>22</v>
      </c>
      <c r="GL1652">
        <v>26</v>
      </c>
      <c r="GM1652">
        <v>27</v>
      </c>
      <c r="GN1652">
        <v>6</v>
      </c>
      <c r="GO1652">
        <v>10</v>
      </c>
      <c r="GP1652">
        <v>13</v>
      </c>
      <c r="GQ1652">
        <v>57</v>
      </c>
      <c r="GR1652">
        <v>65</v>
      </c>
      <c r="GS1652">
        <v>62</v>
      </c>
      <c r="GT1652">
        <v>64</v>
      </c>
      <c r="GU1652">
        <v>75</v>
      </c>
      <c r="GV1652">
        <v>76</v>
      </c>
      <c r="GW1652">
        <v>36</v>
      </c>
      <c r="GX1652">
        <v>25</v>
      </c>
      <c r="GY1652">
        <v>24</v>
      </c>
      <c r="GZ1652">
        <v>19</v>
      </c>
      <c r="HA1652">
        <v>16</v>
      </c>
      <c r="HB1652">
        <v>17</v>
      </c>
      <c r="HC1652">
        <v>62</v>
      </c>
      <c r="HD1652">
        <v>62</v>
      </c>
      <c r="HE1652">
        <v>58</v>
      </c>
      <c r="HF1652">
        <v>81</v>
      </c>
      <c r="HG1652">
        <v>78</v>
      </c>
      <c r="HH1652">
        <v>76</v>
      </c>
      <c r="HI1652">
        <v>19</v>
      </c>
      <c r="HJ1652">
        <v>22</v>
      </c>
      <c r="HK1652">
        <v>24</v>
      </c>
      <c r="HL1652">
        <v>5</v>
      </c>
      <c r="HM1652">
        <v>4</v>
      </c>
      <c r="HN1652">
        <v>14</v>
      </c>
      <c r="HO1652">
        <v>62</v>
      </c>
      <c r="HP1652">
        <v>55</v>
      </c>
      <c r="HQ1652">
        <v>51</v>
      </c>
      <c r="HR1652">
        <v>67</v>
      </c>
      <c r="HS1652">
        <v>59</v>
      </c>
      <c r="HT1652">
        <v>65</v>
      </c>
      <c r="HU1652">
        <v>33</v>
      </c>
      <c r="HV1652">
        <v>41</v>
      </c>
      <c r="HW1652">
        <v>35</v>
      </c>
    </row>
    <row r="1653" spans="1:231">
      <c r="A1653">
        <v>3605</v>
      </c>
      <c r="B1653" t="s">
        <v>907</v>
      </c>
      <c r="C1653" t="s">
        <v>908</v>
      </c>
      <c r="D1653" t="s">
        <v>909</v>
      </c>
      <c r="E1653" t="s">
        <v>910</v>
      </c>
      <c r="F1653" t="s">
        <v>3983</v>
      </c>
      <c r="G1653" t="s">
        <v>7536</v>
      </c>
      <c r="H1653" t="s">
        <v>7537</v>
      </c>
      <c r="I1653" t="s">
        <v>7538</v>
      </c>
      <c r="J1653">
        <v>0</v>
      </c>
      <c r="K1653">
        <v>0</v>
      </c>
      <c r="L1653">
        <v>1</v>
      </c>
      <c r="M1653">
        <v>4</v>
      </c>
      <c r="N1653">
        <v>3</v>
      </c>
      <c r="O1653">
        <v>2</v>
      </c>
      <c r="P1653">
        <v>1</v>
      </c>
      <c r="Q1653">
        <v>5</v>
      </c>
      <c r="R1653">
        <v>1</v>
      </c>
      <c r="S1653">
        <v>44</v>
      </c>
      <c r="T1653">
        <v>52</v>
      </c>
      <c r="U1653">
        <v>3</v>
      </c>
      <c r="V1653">
        <v>42</v>
      </c>
      <c r="W1653">
        <v>57</v>
      </c>
      <c r="X1653">
        <v>0</v>
      </c>
      <c r="Y1653">
        <v>42</v>
      </c>
      <c r="Z1653">
        <v>56</v>
      </c>
      <c r="AA1653">
        <v>1</v>
      </c>
      <c r="DT1653">
        <v>8</v>
      </c>
      <c r="DU1653">
        <v>7</v>
      </c>
      <c r="DV1653">
        <v>10</v>
      </c>
      <c r="DW1653">
        <v>85</v>
      </c>
      <c r="DX1653">
        <v>84</v>
      </c>
      <c r="DY1653">
        <v>80</v>
      </c>
      <c r="DZ1653">
        <v>92</v>
      </c>
      <c r="EA1653">
        <v>91</v>
      </c>
      <c r="EB1653">
        <v>90</v>
      </c>
      <c r="EC1653">
        <v>8</v>
      </c>
      <c r="ED1653">
        <v>9</v>
      </c>
      <c r="EE1653">
        <v>10</v>
      </c>
      <c r="EG1653">
        <v>50</v>
      </c>
      <c r="EH1653">
        <v>54</v>
      </c>
      <c r="EJ1653">
        <v>30</v>
      </c>
      <c r="EK1653">
        <v>15</v>
      </c>
      <c r="EM1653">
        <v>80</v>
      </c>
      <c r="EN1653">
        <v>69</v>
      </c>
      <c r="EP1653">
        <v>20</v>
      </c>
      <c r="EQ1653">
        <v>31</v>
      </c>
      <c r="ER1653">
        <v>1</v>
      </c>
      <c r="ES1653">
        <v>10</v>
      </c>
      <c r="ET1653">
        <v>8</v>
      </c>
      <c r="EU1653">
        <v>79</v>
      </c>
      <c r="EV1653">
        <v>70</v>
      </c>
      <c r="EW1653">
        <v>71</v>
      </c>
      <c r="EX1653">
        <v>80</v>
      </c>
      <c r="EY1653">
        <v>80</v>
      </c>
      <c r="EZ1653">
        <v>79</v>
      </c>
      <c r="FA1653">
        <v>20</v>
      </c>
      <c r="FB1653">
        <v>20</v>
      </c>
      <c r="FC1653">
        <v>21</v>
      </c>
      <c r="FD1653">
        <v>10</v>
      </c>
      <c r="FE1653">
        <v>11</v>
      </c>
      <c r="FF1653">
        <v>12</v>
      </c>
      <c r="FG1653">
        <v>75</v>
      </c>
      <c r="FH1653">
        <v>72</v>
      </c>
      <c r="FI1653">
        <v>65</v>
      </c>
      <c r="FJ1653">
        <v>86</v>
      </c>
      <c r="FK1653">
        <v>83</v>
      </c>
      <c r="FL1653">
        <v>77</v>
      </c>
      <c r="FM1653">
        <v>14</v>
      </c>
      <c r="FN1653">
        <v>17</v>
      </c>
      <c r="FO1653">
        <v>23</v>
      </c>
      <c r="FP1653">
        <v>18</v>
      </c>
      <c r="FQ1653">
        <v>18</v>
      </c>
      <c r="FR1653">
        <v>20</v>
      </c>
      <c r="FS1653">
        <v>68</v>
      </c>
      <c r="FT1653">
        <v>64</v>
      </c>
      <c r="FU1653">
        <v>62</v>
      </c>
      <c r="FV1653">
        <v>86</v>
      </c>
      <c r="FW1653">
        <v>83</v>
      </c>
      <c r="FX1653">
        <v>82</v>
      </c>
      <c r="FY1653">
        <v>14</v>
      </c>
      <c r="FZ1653">
        <v>17</v>
      </c>
      <c r="GA1653">
        <v>18</v>
      </c>
    </row>
    <row r="1654" spans="1:231">
      <c r="A1654">
        <v>3606</v>
      </c>
      <c r="B1654" t="s">
        <v>911</v>
      </c>
      <c r="C1654" t="s">
        <v>912</v>
      </c>
      <c r="D1654" t="s">
        <v>913</v>
      </c>
      <c r="E1654" t="s">
        <v>914</v>
      </c>
      <c r="F1654" t="s">
        <v>3719</v>
      </c>
      <c r="G1654" t="s">
        <v>7536</v>
      </c>
      <c r="H1654" t="s">
        <v>7537</v>
      </c>
      <c r="I1654" t="s">
        <v>7538</v>
      </c>
      <c r="J1654">
        <v>0</v>
      </c>
      <c r="K1654">
        <v>0</v>
      </c>
      <c r="L1654">
        <v>1</v>
      </c>
      <c r="M1654">
        <v>3</v>
      </c>
      <c r="N1654">
        <v>2</v>
      </c>
      <c r="O1654">
        <v>4</v>
      </c>
      <c r="P1654">
        <v>1</v>
      </c>
      <c r="Q1654">
        <v>5</v>
      </c>
      <c r="R1654">
        <v>1</v>
      </c>
      <c r="S1654">
        <v>41</v>
      </c>
      <c r="T1654">
        <v>55</v>
      </c>
      <c r="U1654">
        <v>2</v>
      </c>
      <c r="V1654">
        <v>47</v>
      </c>
      <c r="W1654">
        <v>51</v>
      </c>
      <c r="X1654">
        <v>1</v>
      </c>
      <c r="Y1654">
        <v>42</v>
      </c>
      <c r="Z1654">
        <v>56</v>
      </c>
      <c r="AA1654">
        <v>1</v>
      </c>
      <c r="DT1654">
        <v>5</v>
      </c>
      <c r="DU1654">
        <v>6</v>
      </c>
      <c r="DV1654">
        <v>10</v>
      </c>
      <c r="DW1654">
        <v>84</v>
      </c>
      <c r="DX1654">
        <v>84</v>
      </c>
      <c r="DY1654">
        <v>80</v>
      </c>
      <c r="DZ1654">
        <v>89</v>
      </c>
      <c r="EA1654">
        <v>90</v>
      </c>
      <c r="EB1654">
        <v>90</v>
      </c>
      <c r="EC1654">
        <v>11</v>
      </c>
      <c r="ED1654">
        <v>10</v>
      </c>
      <c r="EE1654">
        <v>10</v>
      </c>
      <c r="EH1654">
        <v>54</v>
      </c>
      <c r="EK1654">
        <v>15</v>
      </c>
      <c r="EN1654">
        <v>69</v>
      </c>
      <c r="EQ1654">
        <v>31</v>
      </c>
      <c r="ER1654">
        <v>1</v>
      </c>
      <c r="ES1654">
        <v>3</v>
      </c>
      <c r="ET1654">
        <v>8</v>
      </c>
      <c r="EU1654">
        <v>78</v>
      </c>
      <c r="EV1654">
        <v>78</v>
      </c>
      <c r="EW1654">
        <v>71</v>
      </c>
      <c r="EX1654">
        <v>79</v>
      </c>
      <c r="EY1654">
        <v>80</v>
      </c>
      <c r="EZ1654">
        <v>79</v>
      </c>
      <c r="FA1654">
        <v>21</v>
      </c>
      <c r="FB1654">
        <v>20</v>
      </c>
      <c r="FC1654">
        <v>21</v>
      </c>
      <c r="FD1654">
        <v>6</v>
      </c>
      <c r="FE1654">
        <v>10</v>
      </c>
      <c r="FF1654">
        <v>12</v>
      </c>
      <c r="FG1654">
        <v>77</v>
      </c>
      <c r="FH1654">
        <v>70</v>
      </c>
      <c r="FI1654">
        <v>65</v>
      </c>
      <c r="FJ1654">
        <v>83</v>
      </c>
      <c r="FK1654">
        <v>80</v>
      </c>
      <c r="FL1654">
        <v>77</v>
      </c>
      <c r="FM1654">
        <v>17</v>
      </c>
      <c r="FN1654">
        <v>20</v>
      </c>
      <c r="FO1654">
        <v>23</v>
      </c>
      <c r="FP1654">
        <v>18</v>
      </c>
      <c r="FQ1654">
        <v>22</v>
      </c>
      <c r="FR1654">
        <v>20</v>
      </c>
      <c r="FS1654">
        <v>65</v>
      </c>
      <c r="FT1654">
        <v>66</v>
      </c>
      <c r="FU1654">
        <v>62</v>
      </c>
      <c r="FV1654">
        <v>83</v>
      </c>
      <c r="FW1654">
        <v>88</v>
      </c>
      <c r="FX1654">
        <v>82</v>
      </c>
      <c r="FY1654">
        <v>17</v>
      </c>
      <c r="FZ1654">
        <v>12</v>
      </c>
      <c r="GA1654">
        <v>18</v>
      </c>
    </row>
    <row r="1655" spans="1:231">
      <c r="A1655">
        <v>3624</v>
      </c>
      <c r="B1655" t="s">
        <v>915</v>
      </c>
      <c r="C1655" t="s">
        <v>916</v>
      </c>
      <c r="D1655" t="s">
        <v>917</v>
      </c>
      <c r="E1655" t="s">
        <v>918</v>
      </c>
      <c r="F1655" t="s">
        <v>3630</v>
      </c>
      <c r="G1655" t="s">
        <v>7536</v>
      </c>
      <c r="H1655" t="s">
        <v>7537</v>
      </c>
      <c r="I1655" t="s">
        <v>7538</v>
      </c>
      <c r="J1655">
        <v>0</v>
      </c>
      <c r="K1655">
        <v>2</v>
      </c>
      <c r="L1655">
        <v>1</v>
      </c>
      <c r="M1655">
        <v>6</v>
      </c>
      <c r="N1655">
        <v>3</v>
      </c>
      <c r="O1655">
        <v>6</v>
      </c>
      <c r="P1655">
        <v>2</v>
      </c>
      <c r="Q1655">
        <v>5</v>
      </c>
      <c r="R1655">
        <v>1</v>
      </c>
      <c r="S1655">
        <v>31</v>
      </c>
      <c r="T1655">
        <v>67</v>
      </c>
      <c r="U1655">
        <v>2</v>
      </c>
      <c r="V1655">
        <v>27</v>
      </c>
      <c r="W1655">
        <v>71</v>
      </c>
      <c r="X1655">
        <v>1</v>
      </c>
      <c r="Y1655">
        <v>42</v>
      </c>
      <c r="Z1655">
        <v>56</v>
      </c>
      <c r="AA1655">
        <v>1</v>
      </c>
      <c r="AB1655">
        <v>29</v>
      </c>
      <c r="AC1655">
        <v>24</v>
      </c>
      <c r="AD1655">
        <v>16</v>
      </c>
      <c r="AE1655">
        <v>55</v>
      </c>
      <c r="AF1655">
        <v>50</v>
      </c>
      <c r="AG1655">
        <v>53</v>
      </c>
      <c r="AH1655">
        <v>84</v>
      </c>
      <c r="AI1655">
        <v>74</v>
      </c>
      <c r="AJ1655">
        <v>69</v>
      </c>
      <c r="AK1655">
        <v>16</v>
      </c>
      <c r="AL1655">
        <v>26</v>
      </c>
      <c r="AM1655">
        <v>31</v>
      </c>
      <c r="AN1655">
        <v>34</v>
      </c>
      <c r="AO1655">
        <v>21</v>
      </c>
      <c r="AP1655">
        <v>16</v>
      </c>
      <c r="AQ1655">
        <v>50</v>
      </c>
      <c r="AR1655">
        <v>49</v>
      </c>
      <c r="AS1655">
        <v>51</v>
      </c>
      <c r="AT1655">
        <v>84</v>
      </c>
      <c r="AU1655">
        <v>70</v>
      </c>
      <c r="AV1655">
        <v>67</v>
      </c>
      <c r="AW1655">
        <v>16</v>
      </c>
      <c r="AX1655">
        <v>30</v>
      </c>
      <c r="AY1655">
        <v>33</v>
      </c>
      <c r="AZ1655">
        <v>36</v>
      </c>
      <c r="BA1655">
        <v>23</v>
      </c>
      <c r="BB1655">
        <v>18</v>
      </c>
      <c r="BC1655">
        <v>58</v>
      </c>
      <c r="BD1655">
        <v>53</v>
      </c>
      <c r="BE1655">
        <v>52</v>
      </c>
      <c r="BF1655">
        <v>94</v>
      </c>
      <c r="BG1655">
        <v>75</v>
      </c>
      <c r="BH1655">
        <v>70</v>
      </c>
      <c r="BI1655">
        <v>6</v>
      </c>
      <c r="BJ1655">
        <v>25</v>
      </c>
      <c r="BK1655">
        <v>30</v>
      </c>
      <c r="BL1655">
        <v>38</v>
      </c>
      <c r="BM1655">
        <v>32</v>
      </c>
      <c r="BN1655">
        <v>26</v>
      </c>
      <c r="BO1655">
        <v>53</v>
      </c>
      <c r="BP1655">
        <v>51</v>
      </c>
      <c r="BQ1655">
        <v>54</v>
      </c>
      <c r="BR1655">
        <v>92</v>
      </c>
      <c r="BS1655">
        <v>83</v>
      </c>
      <c r="BT1655">
        <v>80</v>
      </c>
      <c r="BU1655">
        <v>8</v>
      </c>
      <c r="BV1655">
        <v>17</v>
      </c>
      <c r="BW1655">
        <v>20</v>
      </c>
      <c r="BX1655">
        <v>60</v>
      </c>
      <c r="BY1655">
        <v>33</v>
      </c>
      <c r="BZ1655">
        <v>21</v>
      </c>
      <c r="CA1655">
        <v>33</v>
      </c>
      <c r="CB1655">
        <v>46</v>
      </c>
      <c r="CC1655">
        <v>53</v>
      </c>
      <c r="CD1655">
        <v>93</v>
      </c>
      <c r="CE1655">
        <v>79</v>
      </c>
      <c r="CF1655">
        <v>73</v>
      </c>
      <c r="CG1655">
        <v>7</v>
      </c>
      <c r="CH1655">
        <v>21</v>
      </c>
      <c r="CI1655">
        <v>27</v>
      </c>
      <c r="CJ1655">
        <v>7</v>
      </c>
      <c r="CK1655">
        <v>20</v>
      </c>
      <c r="CL1655">
        <v>24</v>
      </c>
      <c r="CM1655">
        <v>66</v>
      </c>
      <c r="CN1655">
        <v>53</v>
      </c>
      <c r="CO1655">
        <v>49</v>
      </c>
      <c r="CP1655">
        <v>73</v>
      </c>
      <c r="CQ1655">
        <v>74</v>
      </c>
      <c r="CR1655">
        <v>73</v>
      </c>
      <c r="CS1655">
        <v>27</v>
      </c>
      <c r="CT1655">
        <v>26</v>
      </c>
      <c r="CU1655">
        <v>27</v>
      </c>
      <c r="ES1655">
        <v>19</v>
      </c>
      <c r="ET1655">
        <v>8</v>
      </c>
      <c r="EV1655">
        <v>67</v>
      </c>
      <c r="EW1655">
        <v>71</v>
      </c>
      <c r="EY1655">
        <v>86</v>
      </c>
      <c r="EZ1655">
        <v>79</v>
      </c>
      <c r="FB1655">
        <v>14</v>
      </c>
      <c r="FC1655">
        <v>21</v>
      </c>
      <c r="GB1655">
        <v>46</v>
      </c>
      <c r="GC1655">
        <v>24</v>
      </c>
      <c r="GD1655">
        <v>15</v>
      </c>
      <c r="GE1655">
        <v>50</v>
      </c>
      <c r="GF1655">
        <v>58</v>
      </c>
      <c r="GG1655">
        <v>58</v>
      </c>
      <c r="GH1655">
        <v>96</v>
      </c>
      <c r="GI1655">
        <v>82</v>
      </c>
      <c r="GJ1655">
        <v>73</v>
      </c>
      <c r="GK1655">
        <v>4</v>
      </c>
      <c r="GL1655">
        <v>18</v>
      </c>
      <c r="GM1655">
        <v>27</v>
      </c>
      <c r="GN1655">
        <v>28</v>
      </c>
      <c r="GO1655">
        <v>18</v>
      </c>
      <c r="GP1655">
        <v>13</v>
      </c>
      <c r="GQ1655">
        <v>72</v>
      </c>
      <c r="GR1655">
        <v>70</v>
      </c>
      <c r="GS1655">
        <v>62</v>
      </c>
      <c r="GT1655">
        <v>99</v>
      </c>
      <c r="GU1655">
        <v>88</v>
      </c>
      <c r="GV1655">
        <v>76</v>
      </c>
      <c r="GW1655">
        <v>1</v>
      </c>
      <c r="GX1655">
        <v>12</v>
      </c>
      <c r="GY1655">
        <v>24</v>
      </c>
      <c r="HL1655">
        <v>83</v>
      </c>
      <c r="HM1655">
        <v>27</v>
      </c>
      <c r="HN1655">
        <v>14</v>
      </c>
      <c r="HO1655">
        <v>17</v>
      </c>
      <c r="HP1655">
        <v>50</v>
      </c>
      <c r="HQ1655">
        <v>51</v>
      </c>
      <c r="HR1655">
        <v>100</v>
      </c>
      <c r="HS1655">
        <v>77</v>
      </c>
      <c r="HT1655">
        <v>65</v>
      </c>
      <c r="HU1655">
        <v>0</v>
      </c>
      <c r="HV1655">
        <v>23</v>
      </c>
      <c r="HW1655">
        <v>35</v>
      </c>
    </row>
    <row r="1656" spans="1:231">
      <c r="A1656">
        <v>3625</v>
      </c>
      <c r="B1656" t="s">
        <v>919</v>
      </c>
      <c r="C1656" t="s">
        <v>920</v>
      </c>
      <c r="D1656" t="s">
        <v>921</v>
      </c>
      <c r="E1656" t="s">
        <v>922</v>
      </c>
      <c r="F1656" t="s">
        <v>3630</v>
      </c>
      <c r="G1656" t="s">
        <v>7536</v>
      </c>
      <c r="H1656" t="s">
        <v>7537</v>
      </c>
      <c r="I1656" t="s">
        <v>7538</v>
      </c>
      <c r="J1656">
        <v>0</v>
      </c>
      <c r="K1656">
        <v>2</v>
      </c>
      <c r="L1656">
        <v>1</v>
      </c>
      <c r="M1656">
        <v>7</v>
      </c>
      <c r="N1656">
        <v>1</v>
      </c>
      <c r="O1656">
        <v>6</v>
      </c>
      <c r="P1656">
        <v>2</v>
      </c>
      <c r="Q1656">
        <v>5</v>
      </c>
      <c r="R1656">
        <v>1</v>
      </c>
      <c r="S1656">
        <v>23</v>
      </c>
      <c r="T1656">
        <v>76</v>
      </c>
      <c r="U1656">
        <v>0</v>
      </c>
      <c r="V1656">
        <v>27</v>
      </c>
      <c r="W1656">
        <v>71</v>
      </c>
      <c r="X1656">
        <v>1</v>
      </c>
      <c r="Y1656">
        <v>42</v>
      </c>
      <c r="Z1656">
        <v>56</v>
      </c>
      <c r="AA1656">
        <v>1</v>
      </c>
      <c r="AB1656">
        <v>16</v>
      </c>
      <c r="AC1656">
        <v>24</v>
      </c>
      <c r="AD1656">
        <v>16</v>
      </c>
      <c r="AE1656">
        <v>53</v>
      </c>
      <c r="AF1656">
        <v>50</v>
      </c>
      <c r="AG1656">
        <v>53</v>
      </c>
      <c r="AH1656">
        <v>69</v>
      </c>
      <c r="AI1656">
        <v>74</v>
      </c>
      <c r="AJ1656">
        <v>69</v>
      </c>
      <c r="AK1656">
        <v>31</v>
      </c>
      <c r="AL1656">
        <v>26</v>
      </c>
      <c r="AM1656">
        <v>31</v>
      </c>
      <c r="AN1656">
        <v>18</v>
      </c>
      <c r="AO1656">
        <v>21</v>
      </c>
      <c r="AP1656">
        <v>16</v>
      </c>
      <c r="AQ1656">
        <v>55</v>
      </c>
      <c r="AR1656">
        <v>49</v>
      </c>
      <c r="AS1656">
        <v>51</v>
      </c>
      <c r="AT1656">
        <v>73</v>
      </c>
      <c r="AU1656">
        <v>70</v>
      </c>
      <c r="AV1656">
        <v>67</v>
      </c>
      <c r="AW1656">
        <v>27</v>
      </c>
      <c r="AX1656">
        <v>30</v>
      </c>
      <c r="AY1656">
        <v>33</v>
      </c>
      <c r="AZ1656">
        <v>25</v>
      </c>
      <c r="BA1656">
        <v>23</v>
      </c>
      <c r="BB1656">
        <v>18</v>
      </c>
      <c r="BC1656">
        <v>62</v>
      </c>
      <c r="BD1656">
        <v>53</v>
      </c>
      <c r="BE1656">
        <v>52</v>
      </c>
      <c r="BF1656">
        <v>87</v>
      </c>
      <c r="BG1656">
        <v>75</v>
      </c>
      <c r="BH1656">
        <v>70</v>
      </c>
      <c r="BI1656">
        <v>13</v>
      </c>
      <c r="BJ1656">
        <v>25</v>
      </c>
      <c r="BK1656">
        <v>30</v>
      </c>
      <c r="BL1656">
        <v>38</v>
      </c>
      <c r="BM1656">
        <v>32</v>
      </c>
      <c r="BN1656">
        <v>26</v>
      </c>
      <c r="BO1656">
        <v>55</v>
      </c>
      <c r="BP1656">
        <v>51</v>
      </c>
      <c r="BQ1656">
        <v>54</v>
      </c>
      <c r="BR1656">
        <v>92</v>
      </c>
      <c r="BS1656">
        <v>83</v>
      </c>
      <c r="BT1656">
        <v>80</v>
      </c>
      <c r="BU1656">
        <v>8</v>
      </c>
      <c r="BV1656">
        <v>17</v>
      </c>
      <c r="BW1656">
        <v>20</v>
      </c>
      <c r="BX1656">
        <v>37</v>
      </c>
      <c r="BY1656">
        <v>33</v>
      </c>
      <c r="BZ1656">
        <v>21</v>
      </c>
      <c r="CA1656">
        <v>41</v>
      </c>
      <c r="CB1656">
        <v>46</v>
      </c>
      <c r="CC1656">
        <v>53</v>
      </c>
      <c r="CD1656">
        <v>78</v>
      </c>
      <c r="CE1656">
        <v>79</v>
      </c>
      <c r="CF1656">
        <v>73</v>
      </c>
      <c r="CG1656">
        <v>22</v>
      </c>
      <c r="CH1656">
        <v>21</v>
      </c>
      <c r="CI1656">
        <v>27</v>
      </c>
      <c r="CJ1656">
        <v>29</v>
      </c>
      <c r="CK1656">
        <v>20</v>
      </c>
      <c r="CL1656">
        <v>24</v>
      </c>
      <c r="CM1656">
        <v>49</v>
      </c>
      <c r="CN1656">
        <v>53</v>
      </c>
      <c r="CO1656">
        <v>49</v>
      </c>
      <c r="CP1656">
        <v>79</v>
      </c>
      <c r="CQ1656">
        <v>74</v>
      </c>
      <c r="CR1656">
        <v>73</v>
      </c>
      <c r="CS1656">
        <v>21</v>
      </c>
      <c r="CT1656">
        <v>26</v>
      </c>
      <c r="CU1656">
        <v>27</v>
      </c>
      <c r="GB1656">
        <v>22</v>
      </c>
      <c r="GC1656">
        <v>24</v>
      </c>
      <c r="GD1656">
        <v>15</v>
      </c>
      <c r="GE1656">
        <v>53</v>
      </c>
      <c r="GF1656">
        <v>58</v>
      </c>
      <c r="GG1656">
        <v>58</v>
      </c>
      <c r="GH1656">
        <v>75</v>
      </c>
      <c r="GI1656">
        <v>82</v>
      </c>
      <c r="GJ1656">
        <v>73</v>
      </c>
      <c r="GK1656">
        <v>25</v>
      </c>
      <c r="GL1656">
        <v>18</v>
      </c>
      <c r="GM1656">
        <v>27</v>
      </c>
      <c r="GN1656">
        <v>27</v>
      </c>
      <c r="GO1656">
        <v>18</v>
      </c>
      <c r="GP1656">
        <v>13</v>
      </c>
      <c r="GQ1656">
        <v>63</v>
      </c>
      <c r="GR1656">
        <v>70</v>
      </c>
      <c r="GS1656">
        <v>62</v>
      </c>
      <c r="GT1656">
        <v>89</v>
      </c>
      <c r="GU1656">
        <v>88</v>
      </c>
      <c r="GV1656">
        <v>76</v>
      </c>
      <c r="GW1656">
        <v>11</v>
      </c>
      <c r="GX1656">
        <v>12</v>
      </c>
      <c r="GY1656">
        <v>24</v>
      </c>
      <c r="HL1656">
        <v>52</v>
      </c>
      <c r="HM1656">
        <v>27</v>
      </c>
      <c r="HN1656">
        <v>14</v>
      </c>
      <c r="HO1656">
        <v>48</v>
      </c>
      <c r="HP1656">
        <v>50</v>
      </c>
      <c r="HQ1656">
        <v>51</v>
      </c>
      <c r="HR1656">
        <v>100</v>
      </c>
      <c r="HS1656">
        <v>77</v>
      </c>
      <c r="HT1656">
        <v>65</v>
      </c>
      <c r="HU1656">
        <v>0</v>
      </c>
      <c r="HV1656">
        <v>23</v>
      </c>
      <c r="HW1656">
        <v>35</v>
      </c>
    </row>
    <row r="1657" spans="1:231">
      <c r="A1657">
        <v>3626</v>
      </c>
      <c r="B1657" t="s">
        <v>923</v>
      </c>
      <c r="C1657" t="s">
        <v>924</v>
      </c>
      <c r="D1657" t="s">
        <v>925</v>
      </c>
      <c r="E1657" t="s">
        <v>926</v>
      </c>
      <c r="F1657" t="s">
        <v>3630</v>
      </c>
      <c r="G1657" t="s">
        <v>7536</v>
      </c>
      <c r="H1657" t="s">
        <v>7537</v>
      </c>
      <c r="I1657" t="s">
        <v>7538</v>
      </c>
      <c r="J1657">
        <v>0</v>
      </c>
      <c r="K1657">
        <v>2</v>
      </c>
      <c r="L1657">
        <v>1</v>
      </c>
      <c r="M1657">
        <v>19</v>
      </c>
      <c r="N1657">
        <v>1</v>
      </c>
      <c r="O1657">
        <v>6</v>
      </c>
      <c r="P1657">
        <v>2</v>
      </c>
      <c r="Q1657">
        <v>5</v>
      </c>
      <c r="R1657">
        <v>1</v>
      </c>
      <c r="S1657">
        <v>38</v>
      </c>
      <c r="T1657">
        <v>59</v>
      </c>
      <c r="U1657">
        <v>0</v>
      </c>
      <c r="V1657">
        <v>27</v>
      </c>
      <c r="W1657">
        <v>71</v>
      </c>
      <c r="X1657">
        <v>1</v>
      </c>
      <c r="Y1657">
        <v>42</v>
      </c>
      <c r="Z1657">
        <v>56</v>
      </c>
      <c r="AA1657">
        <v>1</v>
      </c>
      <c r="AB1657">
        <v>25</v>
      </c>
      <c r="AC1657">
        <v>24</v>
      </c>
      <c r="AD1657">
        <v>16</v>
      </c>
      <c r="AE1657">
        <v>50</v>
      </c>
      <c r="AF1657">
        <v>50</v>
      </c>
      <c r="AG1657">
        <v>53</v>
      </c>
      <c r="AH1657">
        <v>75</v>
      </c>
      <c r="AI1657">
        <v>74</v>
      </c>
      <c r="AJ1657">
        <v>69</v>
      </c>
      <c r="AK1657">
        <v>25</v>
      </c>
      <c r="AL1657">
        <v>26</v>
      </c>
      <c r="AM1657">
        <v>31</v>
      </c>
      <c r="AN1657">
        <v>25</v>
      </c>
      <c r="AO1657">
        <v>21</v>
      </c>
      <c r="AP1657">
        <v>16</v>
      </c>
      <c r="AQ1657">
        <v>59</v>
      </c>
      <c r="AR1657">
        <v>49</v>
      </c>
      <c r="AS1657">
        <v>51</v>
      </c>
      <c r="AT1657">
        <v>83</v>
      </c>
      <c r="AU1657">
        <v>70</v>
      </c>
      <c r="AV1657">
        <v>67</v>
      </c>
      <c r="AW1657">
        <v>17</v>
      </c>
      <c r="AX1657">
        <v>30</v>
      </c>
      <c r="AY1657">
        <v>33</v>
      </c>
      <c r="AZ1657">
        <v>27</v>
      </c>
      <c r="BA1657">
        <v>23</v>
      </c>
      <c r="BB1657">
        <v>18</v>
      </c>
      <c r="BC1657">
        <v>47</v>
      </c>
      <c r="BD1657">
        <v>53</v>
      </c>
      <c r="BE1657">
        <v>52</v>
      </c>
      <c r="BF1657">
        <v>74</v>
      </c>
      <c r="BG1657">
        <v>75</v>
      </c>
      <c r="BH1657">
        <v>70</v>
      </c>
      <c r="BI1657">
        <v>26</v>
      </c>
      <c r="BJ1657">
        <v>25</v>
      </c>
      <c r="BK1657">
        <v>30</v>
      </c>
      <c r="BL1657">
        <v>32</v>
      </c>
      <c r="BM1657">
        <v>32</v>
      </c>
      <c r="BN1657">
        <v>26</v>
      </c>
      <c r="BO1657">
        <v>51</v>
      </c>
      <c r="BP1657">
        <v>51</v>
      </c>
      <c r="BQ1657">
        <v>54</v>
      </c>
      <c r="BR1657">
        <v>83</v>
      </c>
      <c r="BS1657">
        <v>83</v>
      </c>
      <c r="BT1657">
        <v>80</v>
      </c>
      <c r="BU1657">
        <v>17</v>
      </c>
      <c r="BV1657">
        <v>17</v>
      </c>
      <c r="BW1657">
        <v>20</v>
      </c>
      <c r="BX1657">
        <v>39</v>
      </c>
      <c r="BY1657">
        <v>33</v>
      </c>
      <c r="BZ1657">
        <v>21</v>
      </c>
      <c r="CA1657">
        <v>42</v>
      </c>
      <c r="CB1657">
        <v>46</v>
      </c>
      <c r="CC1657">
        <v>53</v>
      </c>
      <c r="CD1657">
        <v>82</v>
      </c>
      <c r="CE1657">
        <v>79</v>
      </c>
      <c r="CF1657">
        <v>73</v>
      </c>
      <c r="CG1657">
        <v>18</v>
      </c>
      <c r="CH1657">
        <v>21</v>
      </c>
      <c r="CI1657">
        <v>27</v>
      </c>
      <c r="CJ1657">
        <v>16</v>
      </c>
      <c r="CK1657">
        <v>20</v>
      </c>
      <c r="CL1657">
        <v>24</v>
      </c>
      <c r="CM1657">
        <v>52</v>
      </c>
      <c r="CN1657">
        <v>53</v>
      </c>
      <c r="CO1657">
        <v>49</v>
      </c>
      <c r="CP1657">
        <v>67</v>
      </c>
      <c r="CQ1657">
        <v>74</v>
      </c>
      <c r="CR1657">
        <v>73</v>
      </c>
      <c r="CS1657">
        <v>33</v>
      </c>
      <c r="CT1657">
        <v>26</v>
      </c>
      <c r="CU1657">
        <v>27</v>
      </c>
      <c r="GB1657">
        <v>23</v>
      </c>
      <c r="GC1657">
        <v>24</v>
      </c>
      <c r="GD1657">
        <v>15</v>
      </c>
      <c r="GE1657">
        <v>63</v>
      </c>
      <c r="GF1657">
        <v>58</v>
      </c>
      <c r="GG1657">
        <v>58</v>
      </c>
      <c r="GH1657">
        <v>86</v>
      </c>
      <c r="GI1657">
        <v>82</v>
      </c>
      <c r="GJ1657">
        <v>73</v>
      </c>
      <c r="GK1657">
        <v>14</v>
      </c>
      <c r="GL1657">
        <v>18</v>
      </c>
      <c r="GM1657">
        <v>27</v>
      </c>
      <c r="GN1657">
        <v>25</v>
      </c>
      <c r="GO1657">
        <v>18</v>
      </c>
      <c r="GP1657">
        <v>13</v>
      </c>
      <c r="GQ1657">
        <v>66</v>
      </c>
      <c r="GR1657">
        <v>70</v>
      </c>
      <c r="GS1657">
        <v>62</v>
      </c>
      <c r="GT1657">
        <v>91</v>
      </c>
      <c r="GU1657">
        <v>88</v>
      </c>
      <c r="GV1657">
        <v>76</v>
      </c>
      <c r="GW1657">
        <v>9</v>
      </c>
      <c r="GX1657">
        <v>12</v>
      </c>
      <c r="GY1657">
        <v>24</v>
      </c>
      <c r="HL1657">
        <v>34</v>
      </c>
      <c r="HM1657">
        <v>27</v>
      </c>
      <c r="HN1657">
        <v>14</v>
      </c>
      <c r="HO1657">
        <v>58</v>
      </c>
      <c r="HP1657">
        <v>50</v>
      </c>
      <c r="HQ1657">
        <v>51</v>
      </c>
      <c r="HR1657">
        <v>92</v>
      </c>
      <c r="HS1657">
        <v>77</v>
      </c>
      <c r="HT1657">
        <v>65</v>
      </c>
      <c r="HU1657">
        <v>8</v>
      </c>
      <c r="HV1657">
        <v>23</v>
      </c>
      <c r="HW1657">
        <v>35</v>
      </c>
    </row>
    <row r="1658" spans="1:231">
      <c r="A1658">
        <v>3627</v>
      </c>
      <c r="B1658" t="s">
        <v>927</v>
      </c>
      <c r="C1658" t="s">
        <v>928</v>
      </c>
      <c r="D1658" t="s">
        <v>929</v>
      </c>
      <c r="E1658" t="s">
        <v>930</v>
      </c>
      <c r="F1658" t="s">
        <v>3630</v>
      </c>
      <c r="G1658" t="s">
        <v>7536</v>
      </c>
      <c r="H1658" t="s">
        <v>7537</v>
      </c>
      <c r="I1658" t="s">
        <v>7538</v>
      </c>
      <c r="J1658">
        <v>0</v>
      </c>
      <c r="K1658">
        <v>2</v>
      </c>
      <c r="L1658">
        <v>1</v>
      </c>
      <c r="M1658">
        <v>1</v>
      </c>
      <c r="N1658">
        <v>1</v>
      </c>
      <c r="O1658">
        <v>6</v>
      </c>
      <c r="P1658">
        <v>2</v>
      </c>
      <c r="Q1658">
        <v>5</v>
      </c>
      <c r="R1658">
        <v>1</v>
      </c>
      <c r="S1658">
        <v>21</v>
      </c>
      <c r="T1658">
        <v>79</v>
      </c>
      <c r="U1658">
        <v>0</v>
      </c>
      <c r="V1658">
        <v>27</v>
      </c>
      <c r="W1658">
        <v>71</v>
      </c>
      <c r="X1658">
        <v>1</v>
      </c>
      <c r="Y1658">
        <v>42</v>
      </c>
      <c r="Z1658">
        <v>56</v>
      </c>
      <c r="AA1658">
        <v>1</v>
      </c>
      <c r="AB1658">
        <v>19</v>
      </c>
      <c r="AC1658">
        <v>24</v>
      </c>
      <c r="AD1658">
        <v>16</v>
      </c>
      <c r="AE1658">
        <v>60</v>
      </c>
      <c r="AF1658">
        <v>50</v>
      </c>
      <c r="AG1658">
        <v>53</v>
      </c>
      <c r="AH1658">
        <v>79</v>
      </c>
      <c r="AI1658">
        <v>74</v>
      </c>
      <c r="AJ1658">
        <v>69</v>
      </c>
      <c r="AK1658">
        <v>21</v>
      </c>
      <c r="AL1658">
        <v>26</v>
      </c>
      <c r="AM1658">
        <v>31</v>
      </c>
      <c r="AN1658">
        <v>21</v>
      </c>
      <c r="AO1658">
        <v>21</v>
      </c>
      <c r="AP1658">
        <v>16</v>
      </c>
      <c r="AQ1658">
        <v>55</v>
      </c>
      <c r="AR1658">
        <v>49</v>
      </c>
      <c r="AS1658">
        <v>51</v>
      </c>
      <c r="AT1658">
        <v>76</v>
      </c>
      <c r="AU1658">
        <v>70</v>
      </c>
      <c r="AV1658">
        <v>67</v>
      </c>
      <c r="AW1658">
        <v>24</v>
      </c>
      <c r="AX1658">
        <v>30</v>
      </c>
      <c r="AY1658">
        <v>33</v>
      </c>
      <c r="AZ1658">
        <v>21</v>
      </c>
      <c r="BA1658">
        <v>23</v>
      </c>
      <c r="BB1658">
        <v>18</v>
      </c>
      <c r="BC1658">
        <v>64</v>
      </c>
      <c r="BD1658">
        <v>53</v>
      </c>
      <c r="BE1658">
        <v>52</v>
      </c>
      <c r="BF1658">
        <v>85</v>
      </c>
      <c r="BG1658">
        <v>75</v>
      </c>
      <c r="BH1658">
        <v>70</v>
      </c>
      <c r="BI1658">
        <v>15</v>
      </c>
      <c r="BJ1658">
        <v>25</v>
      </c>
      <c r="BK1658">
        <v>30</v>
      </c>
      <c r="BL1658">
        <v>39</v>
      </c>
      <c r="BM1658">
        <v>32</v>
      </c>
      <c r="BN1658">
        <v>26</v>
      </c>
      <c r="BO1658">
        <v>56</v>
      </c>
      <c r="BP1658">
        <v>51</v>
      </c>
      <c r="BQ1658">
        <v>54</v>
      </c>
      <c r="BR1658">
        <v>94</v>
      </c>
      <c r="BS1658">
        <v>83</v>
      </c>
      <c r="BT1658">
        <v>80</v>
      </c>
      <c r="BU1658">
        <v>6</v>
      </c>
      <c r="BV1658">
        <v>17</v>
      </c>
      <c r="BW1658">
        <v>20</v>
      </c>
      <c r="BX1658">
        <v>34</v>
      </c>
      <c r="BY1658">
        <v>33</v>
      </c>
      <c r="BZ1658">
        <v>21</v>
      </c>
      <c r="CA1658">
        <v>50</v>
      </c>
      <c r="CB1658">
        <v>46</v>
      </c>
      <c r="CC1658">
        <v>53</v>
      </c>
      <c r="CD1658">
        <v>84</v>
      </c>
      <c r="CE1658">
        <v>79</v>
      </c>
      <c r="CF1658">
        <v>73</v>
      </c>
      <c r="CG1658">
        <v>16</v>
      </c>
      <c r="CH1658">
        <v>21</v>
      </c>
      <c r="CI1658">
        <v>27</v>
      </c>
      <c r="CJ1658">
        <v>33</v>
      </c>
      <c r="CK1658">
        <v>20</v>
      </c>
      <c r="CL1658">
        <v>24</v>
      </c>
      <c r="CM1658">
        <v>54</v>
      </c>
      <c r="CN1658">
        <v>53</v>
      </c>
      <c r="CO1658">
        <v>49</v>
      </c>
      <c r="CP1658">
        <v>87</v>
      </c>
      <c r="CQ1658">
        <v>74</v>
      </c>
      <c r="CR1658">
        <v>73</v>
      </c>
      <c r="CS1658">
        <v>13</v>
      </c>
      <c r="CT1658">
        <v>26</v>
      </c>
      <c r="CU1658">
        <v>27</v>
      </c>
      <c r="GB1658">
        <v>28</v>
      </c>
      <c r="GC1658">
        <v>24</v>
      </c>
      <c r="GD1658">
        <v>15</v>
      </c>
      <c r="GE1658">
        <v>64</v>
      </c>
      <c r="GF1658">
        <v>58</v>
      </c>
      <c r="GG1658">
        <v>58</v>
      </c>
      <c r="GH1658">
        <v>92</v>
      </c>
      <c r="GI1658">
        <v>82</v>
      </c>
      <c r="GJ1658">
        <v>73</v>
      </c>
      <c r="GK1658">
        <v>8</v>
      </c>
      <c r="GL1658">
        <v>18</v>
      </c>
      <c r="GM1658">
        <v>27</v>
      </c>
      <c r="GN1658">
        <v>32</v>
      </c>
      <c r="GO1658">
        <v>18</v>
      </c>
      <c r="GP1658">
        <v>13</v>
      </c>
      <c r="GQ1658">
        <v>65</v>
      </c>
      <c r="GR1658">
        <v>70</v>
      </c>
      <c r="GS1658">
        <v>62</v>
      </c>
      <c r="GT1658">
        <v>97</v>
      </c>
      <c r="GU1658">
        <v>88</v>
      </c>
      <c r="GV1658">
        <v>76</v>
      </c>
      <c r="GW1658">
        <v>3</v>
      </c>
      <c r="GX1658">
        <v>12</v>
      </c>
      <c r="GY1658">
        <v>24</v>
      </c>
      <c r="HL1658">
        <v>83</v>
      </c>
      <c r="HM1658">
        <v>27</v>
      </c>
      <c r="HN1658">
        <v>14</v>
      </c>
      <c r="HO1658">
        <v>17</v>
      </c>
      <c r="HP1658">
        <v>50</v>
      </c>
      <c r="HQ1658">
        <v>51</v>
      </c>
      <c r="HR1658">
        <v>100</v>
      </c>
      <c r="HS1658">
        <v>77</v>
      </c>
      <c r="HT1658">
        <v>65</v>
      </c>
      <c r="HU1658">
        <v>0</v>
      </c>
      <c r="HV1658">
        <v>23</v>
      </c>
      <c r="HW1658">
        <v>35</v>
      </c>
    </row>
    <row r="1659" spans="1:231">
      <c r="A1659">
        <v>3783</v>
      </c>
      <c r="B1659" t="s">
        <v>931</v>
      </c>
      <c r="C1659" t="s">
        <v>932</v>
      </c>
      <c r="D1659" t="s">
        <v>933</v>
      </c>
      <c r="E1659" t="s">
        <v>934</v>
      </c>
      <c r="F1659" t="s">
        <v>5100</v>
      </c>
      <c r="G1659" t="s">
        <v>7536</v>
      </c>
      <c r="H1659" t="s">
        <v>7537</v>
      </c>
      <c r="I1659" t="s">
        <v>7538</v>
      </c>
      <c r="J1659">
        <v>8</v>
      </c>
      <c r="K1659">
        <v>2</v>
      </c>
      <c r="L1659">
        <v>1</v>
      </c>
      <c r="M1659">
        <v>6</v>
      </c>
      <c r="N1659">
        <v>2</v>
      </c>
      <c r="O1659">
        <v>4</v>
      </c>
      <c r="P1659">
        <v>1</v>
      </c>
      <c r="Q1659">
        <v>5</v>
      </c>
      <c r="R1659">
        <v>1</v>
      </c>
      <c r="S1659">
        <v>30</v>
      </c>
      <c r="T1659">
        <v>70</v>
      </c>
      <c r="U1659">
        <v>0</v>
      </c>
      <c r="V1659">
        <v>34</v>
      </c>
      <c r="W1659">
        <v>64</v>
      </c>
      <c r="X1659">
        <v>1</v>
      </c>
      <c r="Y1659">
        <v>42</v>
      </c>
      <c r="Z1659">
        <v>56</v>
      </c>
      <c r="AA1659">
        <v>1</v>
      </c>
      <c r="AB1659">
        <v>18</v>
      </c>
      <c r="AC1659">
        <v>18</v>
      </c>
      <c r="AD1659">
        <v>16</v>
      </c>
      <c r="AE1659">
        <v>63</v>
      </c>
      <c r="AF1659">
        <v>55</v>
      </c>
      <c r="AG1659">
        <v>53</v>
      </c>
      <c r="AH1659">
        <v>80</v>
      </c>
      <c r="AI1659">
        <v>73</v>
      </c>
      <c r="AJ1659">
        <v>69</v>
      </c>
      <c r="AK1659">
        <v>20</v>
      </c>
      <c r="AL1659">
        <v>27</v>
      </c>
      <c r="AM1659">
        <v>31</v>
      </c>
      <c r="AN1659">
        <v>17</v>
      </c>
      <c r="AO1659">
        <v>19</v>
      </c>
      <c r="AP1659">
        <v>16</v>
      </c>
      <c r="AQ1659">
        <v>59</v>
      </c>
      <c r="AR1659">
        <v>55</v>
      </c>
      <c r="AS1659">
        <v>51</v>
      </c>
      <c r="AT1659">
        <v>76</v>
      </c>
      <c r="AU1659">
        <v>74</v>
      </c>
      <c r="AV1659">
        <v>67</v>
      </c>
      <c r="AW1659">
        <v>24</v>
      </c>
      <c r="AX1659">
        <v>26</v>
      </c>
      <c r="AY1659">
        <v>33</v>
      </c>
      <c r="AZ1659">
        <v>25</v>
      </c>
      <c r="BA1659">
        <v>19</v>
      </c>
      <c r="BB1659">
        <v>18</v>
      </c>
      <c r="BC1659">
        <v>61</v>
      </c>
      <c r="BD1659">
        <v>52</v>
      </c>
      <c r="BE1659">
        <v>52</v>
      </c>
      <c r="BF1659">
        <v>86</v>
      </c>
      <c r="BG1659">
        <v>72</v>
      </c>
      <c r="BH1659">
        <v>70</v>
      </c>
      <c r="BI1659">
        <v>14</v>
      </c>
      <c r="BJ1659">
        <v>28</v>
      </c>
      <c r="BK1659">
        <v>30</v>
      </c>
      <c r="BL1659">
        <v>35</v>
      </c>
      <c r="BM1659">
        <v>30</v>
      </c>
      <c r="BN1659">
        <v>26</v>
      </c>
      <c r="BO1659">
        <v>61</v>
      </c>
      <c r="BP1659">
        <v>54</v>
      </c>
      <c r="BQ1659">
        <v>54</v>
      </c>
      <c r="BR1659">
        <v>96</v>
      </c>
      <c r="BS1659">
        <v>84</v>
      </c>
      <c r="BT1659">
        <v>80</v>
      </c>
      <c r="BU1659">
        <v>4</v>
      </c>
      <c r="BV1659">
        <v>16</v>
      </c>
      <c r="BW1659">
        <v>20</v>
      </c>
      <c r="BX1659">
        <v>26</v>
      </c>
      <c r="BY1659">
        <v>18</v>
      </c>
      <c r="BZ1659">
        <v>21</v>
      </c>
      <c r="CA1659">
        <v>61</v>
      </c>
      <c r="CB1659">
        <v>58</v>
      </c>
      <c r="CC1659">
        <v>53</v>
      </c>
      <c r="CD1659">
        <v>87</v>
      </c>
      <c r="CE1659">
        <v>77</v>
      </c>
      <c r="CF1659">
        <v>73</v>
      </c>
      <c r="CG1659">
        <v>13</v>
      </c>
      <c r="CH1659">
        <v>23</v>
      </c>
      <c r="CI1659">
        <v>27</v>
      </c>
      <c r="CJ1659">
        <v>36</v>
      </c>
      <c r="CK1659">
        <v>30</v>
      </c>
      <c r="CL1659">
        <v>24</v>
      </c>
      <c r="CM1659">
        <v>50</v>
      </c>
      <c r="CN1659">
        <v>48</v>
      </c>
      <c r="CO1659">
        <v>49</v>
      </c>
      <c r="CP1659">
        <v>86</v>
      </c>
      <c r="CQ1659">
        <v>78</v>
      </c>
      <c r="CR1659">
        <v>73</v>
      </c>
      <c r="CS1659">
        <v>14</v>
      </c>
      <c r="CT1659">
        <v>22</v>
      </c>
      <c r="CU1659">
        <v>27</v>
      </c>
    </row>
    <row r="1660" spans="1:231">
      <c r="A1660">
        <v>3788</v>
      </c>
      <c r="B1660" t="s">
        <v>935</v>
      </c>
      <c r="C1660" t="s">
        <v>7071</v>
      </c>
      <c r="D1660" t="s">
        <v>936</v>
      </c>
      <c r="E1660" t="s">
        <v>937</v>
      </c>
      <c r="F1660" t="s">
        <v>7162</v>
      </c>
      <c r="G1660" t="s">
        <v>7545</v>
      </c>
      <c r="H1660" t="s">
        <v>7537</v>
      </c>
      <c r="I1660" t="s">
        <v>7538</v>
      </c>
      <c r="J1660">
        <v>4</v>
      </c>
      <c r="K1660">
        <v>1</v>
      </c>
      <c r="L1660">
        <v>1</v>
      </c>
      <c r="M1660">
        <v>7</v>
      </c>
      <c r="N1660">
        <v>2</v>
      </c>
      <c r="O1660">
        <v>3</v>
      </c>
      <c r="P1660">
        <v>1</v>
      </c>
      <c r="Q1660">
        <v>5</v>
      </c>
      <c r="R1660">
        <v>1</v>
      </c>
      <c r="S1660">
        <v>43</v>
      </c>
      <c r="T1660">
        <v>53</v>
      </c>
      <c r="U1660">
        <v>1</v>
      </c>
      <c r="V1660">
        <v>45</v>
      </c>
      <c r="W1660">
        <v>52</v>
      </c>
      <c r="X1660">
        <v>1</v>
      </c>
      <c r="Y1660">
        <v>42</v>
      </c>
      <c r="Z1660">
        <v>56</v>
      </c>
      <c r="AA1660">
        <v>1</v>
      </c>
      <c r="CW1660">
        <v>4</v>
      </c>
      <c r="CX1660">
        <v>11</v>
      </c>
      <c r="CZ1660">
        <v>54</v>
      </c>
      <c r="DA1660">
        <v>59</v>
      </c>
      <c r="DC1660">
        <v>58</v>
      </c>
      <c r="DD1660">
        <v>70</v>
      </c>
      <c r="DF1660">
        <v>42</v>
      </c>
      <c r="DG1660">
        <v>30</v>
      </c>
      <c r="DT1660">
        <v>2</v>
      </c>
      <c r="DU1660">
        <v>3</v>
      </c>
      <c r="DV1660">
        <v>10</v>
      </c>
      <c r="DW1660">
        <v>85</v>
      </c>
      <c r="DX1660">
        <v>85</v>
      </c>
      <c r="DY1660">
        <v>80</v>
      </c>
      <c r="DZ1660">
        <v>87</v>
      </c>
      <c r="EA1660">
        <v>88</v>
      </c>
      <c r="EB1660">
        <v>90</v>
      </c>
      <c r="EC1660">
        <v>13</v>
      </c>
      <c r="ED1660">
        <v>12</v>
      </c>
      <c r="EE1660">
        <v>10</v>
      </c>
      <c r="EF1660">
        <v>50</v>
      </c>
      <c r="EG1660">
        <v>40</v>
      </c>
      <c r="EH1660">
        <v>54</v>
      </c>
      <c r="EI1660">
        <v>30</v>
      </c>
      <c r="EJ1660">
        <v>27</v>
      </c>
      <c r="EK1660">
        <v>15</v>
      </c>
      <c r="EL1660">
        <v>80</v>
      </c>
      <c r="EM1660">
        <v>67</v>
      </c>
      <c r="EN1660">
        <v>69</v>
      </c>
      <c r="EO1660">
        <v>20</v>
      </c>
      <c r="EP1660">
        <v>33</v>
      </c>
      <c r="EQ1660">
        <v>31</v>
      </c>
      <c r="ER1660">
        <v>0</v>
      </c>
      <c r="ES1660">
        <v>3</v>
      </c>
      <c r="ET1660">
        <v>8</v>
      </c>
      <c r="EU1660">
        <v>46</v>
      </c>
      <c r="EV1660">
        <v>67</v>
      </c>
      <c r="EW1660">
        <v>71</v>
      </c>
      <c r="EX1660">
        <v>46</v>
      </c>
      <c r="EY1660">
        <v>70</v>
      </c>
      <c r="EZ1660">
        <v>79</v>
      </c>
      <c r="FA1660">
        <v>54</v>
      </c>
      <c r="FB1660">
        <v>30</v>
      </c>
      <c r="FC1660">
        <v>21</v>
      </c>
      <c r="FD1660">
        <v>3</v>
      </c>
      <c r="FE1660">
        <v>5</v>
      </c>
      <c r="FF1660">
        <v>12</v>
      </c>
      <c r="FG1660">
        <v>57</v>
      </c>
      <c r="FH1660">
        <v>59</v>
      </c>
      <c r="FI1660">
        <v>65</v>
      </c>
      <c r="FJ1660">
        <v>60</v>
      </c>
      <c r="FK1660">
        <v>64</v>
      </c>
      <c r="FL1660">
        <v>77</v>
      </c>
      <c r="FM1660">
        <v>40</v>
      </c>
      <c r="FN1660">
        <v>36</v>
      </c>
      <c r="FO1660">
        <v>23</v>
      </c>
      <c r="FP1660">
        <v>7</v>
      </c>
      <c r="FQ1660">
        <v>9</v>
      </c>
      <c r="FR1660">
        <v>20</v>
      </c>
      <c r="FS1660">
        <v>57</v>
      </c>
      <c r="FT1660">
        <v>55</v>
      </c>
      <c r="FU1660">
        <v>62</v>
      </c>
      <c r="FV1660">
        <v>64</v>
      </c>
      <c r="FW1660">
        <v>64</v>
      </c>
      <c r="FX1660">
        <v>82</v>
      </c>
      <c r="FY1660">
        <v>36</v>
      </c>
      <c r="FZ1660">
        <v>36</v>
      </c>
      <c r="GA1660">
        <v>18</v>
      </c>
    </row>
    <row r="1661" spans="1:231">
      <c r="A1661">
        <v>3809</v>
      </c>
      <c r="B1661" t="s">
        <v>938</v>
      </c>
      <c r="C1661" t="s">
        <v>939</v>
      </c>
      <c r="D1661" t="s">
        <v>820</v>
      </c>
      <c r="E1661" t="s">
        <v>821</v>
      </c>
      <c r="F1661" t="s">
        <v>7544</v>
      </c>
      <c r="G1661" t="s">
        <v>7545</v>
      </c>
      <c r="H1661" t="s">
        <v>7546</v>
      </c>
      <c r="I1661" t="s">
        <v>7538</v>
      </c>
      <c r="J1661">
        <v>0</v>
      </c>
      <c r="K1661">
        <v>1</v>
      </c>
      <c r="L1661">
        <v>1</v>
      </c>
      <c r="M1661">
        <v>11</v>
      </c>
      <c r="N1661">
        <v>4</v>
      </c>
      <c r="O1661">
        <v>10</v>
      </c>
      <c r="P1661">
        <v>2</v>
      </c>
      <c r="Q1661">
        <v>5</v>
      </c>
      <c r="R1661">
        <v>1</v>
      </c>
      <c r="S1661">
        <v>45</v>
      </c>
      <c r="T1661">
        <v>52</v>
      </c>
      <c r="U1661">
        <v>0</v>
      </c>
      <c r="V1661">
        <v>45</v>
      </c>
      <c r="W1661">
        <v>51</v>
      </c>
      <c r="X1661">
        <v>0</v>
      </c>
      <c r="Y1661">
        <v>42</v>
      </c>
      <c r="Z1661">
        <v>56</v>
      </c>
      <c r="AA1661">
        <v>1</v>
      </c>
      <c r="CV1661">
        <v>5</v>
      </c>
      <c r="CW1661">
        <v>4</v>
      </c>
      <c r="CX1661">
        <v>11</v>
      </c>
      <c r="CY1661">
        <v>55</v>
      </c>
      <c r="CZ1661">
        <v>52</v>
      </c>
      <c r="DA1661">
        <v>59</v>
      </c>
      <c r="DB1661">
        <v>60</v>
      </c>
      <c r="DC1661">
        <v>57</v>
      </c>
      <c r="DD1661">
        <v>70</v>
      </c>
      <c r="DE1661">
        <v>40</v>
      </c>
      <c r="DF1661">
        <v>43</v>
      </c>
      <c r="DG1661">
        <v>30</v>
      </c>
      <c r="DH1661">
        <v>4</v>
      </c>
      <c r="DI1661">
        <v>3</v>
      </c>
      <c r="DJ1661">
        <v>9</v>
      </c>
      <c r="DK1661">
        <v>55</v>
      </c>
      <c r="DL1661">
        <v>53</v>
      </c>
      <c r="DM1661">
        <v>58</v>
      </c>
      <c r="DN1661">
        <v>58</v>
      </c>
      <c r="DO1661">
        <v>56</v>
      </c>
      <c r="DP1661">
        <v>67</v>
      </c>
      <c r="DQ1661">
        <v>42</v>
      </c>
      <c r="DR1661">
        <v>44</v>
      </c>
      <c r="DS1661">
        <v>33</v>
      </c>
      <c r="ER1661">
        <v>11</v>
      </c>
      <c r="ES1661">
        <v>2</v>
      </c>
      <c r="ET1661">
        <v>8</v>
      </c>
      <c r="EU1661">
        <v>89</v>
      </c>
      <c r="EV1661">
        <v>66</v>
      </c>
      <c r="EW1661">
        <v>71</v>
      </c>
      <c r="EX1661">
        <v>100</v>
      </c>
      <c r="EY1661">
        <v>68</v>
      </c>
      <c r="EZ1661">
        <v>79</v>
      </c>
      <c r="FA1661">
        <v>0</v>
      </c>
      <c r="FB1661">
        <v>32</v>
      </c>
      <c r="FC1661">
        <v>21</v>
      </c>
      <c r="GB1661">
        <v>4</v>
      </c>
      <c r="GC1661">
        <v>3</v>
      </c>
      <c r="GD1661">
        <v>15</v>
      </c>
      <c r="GE1661">
        <v>67</v>
      </c>
      <c r="GF1661">
        <v>66</v>
      </c>
      <c r="GG1661">
        <v>58</v>
      </c>
      <c r="GH1661">
        <v>70</v>
      </c>
      <c r="GI1661">
        <v>70</v>
      </c>
      <c r="GJ1661">
        <v>73</v>
      </c>
      <c r="GK1661">
        <v>30</v>
      </c>
      <c r="GL1661">
        <v>30</v>
      </c>
      <c r="GM1661">
        <v>27</v>
      </c>
      <c r="GN1661">
        <v>2</v>
      </c>
      <c r="GO1661">
        <v>2</v>
      </c>
      <c r="GP1661">
        <v>13</v>
      </c>
      <c r="GQ1661">
        <v>59</v>
      </c>
      <c r="GR1661">
        <v>57</v>
      </c>
      <c r="GS1661">
        <v>62</v>
      </c>
      <c r="GT1661">
        <v>61</v>
      </c>
      <c r="GU1661">
        <v>60</v>
      </c>
      <c r="GV1661">
        <v>76</v>
      </c>
      <c r="GW1661">
        <v>39</v>
      </c>
      <c r="GX1661">
        <v>40</v>
      </c>
      <c r="GY1661">
        <v>24</v>
      </c>
      <c r="GZ1661">
        <v>3</v>
      </c>
      <c r="HA1661">
        <v>3</v>
      </c>
      <c r="HB1661">
        <v>17</v>
      </c>
      <c r="HC1661">
        <v>64</v>
      </c>
      <c r="HD1661">
        <v>63</v>
      </c>
      <c r="HE1661">
        <v>58</v>
      </c>
      <c r="HF1661">
        <v>67</v>
      </c>
      <c r="HG1661">
        <v>65</v>
      </c>
      <c r="HH1661">
        <v>76</v>
      </c>
      <c r="HI1661">
        <v>33</v>
      </c>
      <c r="HJ1661">
        <v>35</v>
      </c>
      <c r="HK1661">
        <v>24</v>
      </c>
      <c r="HL1661">
        <v>2</v>
      </c>
      <c r="HM1661">
        <v>2</v>
      </c>
      <c r="HN1661">
        <v>14</v>
      </c>
      <c r="HO1661">
        <v>33</v>
      </c>
      <c r="HP1661">
        <v>31</v>
      </c>
      <c r="HQ1661">
        <v>51</v>
      </c>
      <c r="HR1661">
        <v>35</v>
      </c>
      <c r="HS1661">
        <v>33</v>
      </c>
      <c r="HT1661">
        <v>65</v>
      </c>
      <c r="HU1661">
        <v>65</v>
      </c>
      <c r="HV1661">
        <v>67</v>
      </c>
      <c r="HW1661">
        <v>35</v>
      </c>
    </row>
    <row r="1662" spans="1:231">
      <c r="A1662">
        <v>3813</v>
      </c>
      <c r="B1662" t="s">
        <v>822</v>
      </c>
      <c r="C1662" t="s">
        <v>823</v>
      </c>
      <c r="D1662" t="s">
        <v>824</v>
      </c>
      <c r="E1662" t="s">
        <v>825</v>
      </c>
      <c r="F1662" t="s">
        <v>7535</v>
      </c>
      <c r="G1662" t="s">
        <v>7536</v>
      </c>
      <c r="H1662" t="s">
        <v>7537</v>
      </c>
      <c r="I1662" t="s">
        <v>7538</v>
      </c>
      <c r="J1662">
        <v>0</v>
      </c>
      <c r="K1662">
        <v>0</v>
      </c>
      <c r="L1662">
        <v>1</v>
      </c>
      <c r="M1662">
        <v>2</v>
      </c>
      <c r="N1662">
        <v>0</v>
      </c>
      <c r="O1662">
        <v>1</v>
      </c>
      <c r="P1662">
        <v>1</v>
      </c>
      <c r="Q1662">
        <v>5</v>
      </c>
      <c r="R1662">
        <v>1</v>
      </c>
      <c r="S1662">
        <v>41</v>
      </c>
      <c r="T1662">
        <v>55</v>
      </c>
      <c r="U1662">
        <v>0</v>
      </c>
      <c r="V1662">
        <v>34</v>
      </c>
      <c r="W1662">
        <v>62</v>
      </c>
      <c r="X1662">
        <v>1</v>
      </c>
      <c r="Y1662">
        <v>42</v>
      </c>
      <c r="Z1662">
        <v>56</v>
      </c>
      <c r="AA1662">
        <v>1</v>
      </c>
      <c r="AB1662">
        <v>20</v>
      </c>
      <c r="AC1662">
        <v>14</v>
      </c>
      <c r="AD1662">
        <v>16</v>
      </c>
      <c r="AE1662">
        <v>59</v>
      </c>
      <c r="AF1662">
        <v>55</v>
      </c>
      <c r="AG1662">
        <v>53</v>
      </c>
      <c r="AH1662">
        <v>79</v>
      </c>
      <c r="AI1662">
        <v>69</v>
      </c>
      <c r="AJ1662">
        <v>69</v>
      </c>
      <c r="AK1662">
        <v>21</v>
      </c>
      <c r="AL1662">
        <v>31</v>
      </c>
      <c r="AM1662">
        <v>31</v>
      </c>
      <c r="AN1662">
        <v>19</v>
      </c>
      <c r="AO1662">
        <v>12</v>
      </c>
      <c r="AP1662">
        <v>16</v>
      </c>
      <c r="AQ1662">
        <v>66</v>
      </c>
      <c r="AR1662">
        <v>58</v>
      </c>
      <c r="AS1662">
        <v>51</v>
      </c>
      <c r="AT1662">
        <v>86</v>
      </c>
      <c r="AU1662">
        <v>70</v>
      </c>
      <c r="AV1662">
        <v>67</v>
      </c>
      <c r="AW1662">
        <v>14</v>
      </c>
      <c r="AX1662">
        <v>30</v>
      </c>
      <c r="AY1662">
        <v>33</v>
      </c>
      <c r="AZ1662">
        <v>18</v>
      </c>
      <c r="BA1662">
        <v>18</v>
      </c>
      <c r="BB1662">
        <v>18</v>
      </c>
      <c r="BC1662">
        <v>59</v>
      </c>
      <c r="BD1662">
        <v>55</v>
      </c>
      <c r="BE1662">
        <v>52</v>
      </c>
      <c r="BF1662">
        <v>77</v>
      </c>
      <c r="BG1662">
        <v>73</v>
      </c>
      <c r="BH1662">
        <v>70</v>
      </c>
      <c r="BI1662">
        <v>23</v>
      </c>
      <c r="BJ1662">
        <v>27</v>
      </c>
      <c r="BK1662">
        <v>30</v>
      </c>
      <c r="BL1662">
        <v>29</v>
      </c>
      <c r="BM1662">
        <v>26</v>
      </c>
      <c r="BN1662">
        <v>26</v>
      </c>
      <c r="BO1662">
        <v>56</v>
      </c>
      <c r="BP1662">
        <v>56</v>
      </c>
      <c r="BQ1662">
        <v>54</v>
      </c>
      <c r="BR1662">
        <v>85</v>
      </c>
      <c r="BS1662">
        <v>83</v>
      </c>
      <c r="BT1662">
        <v>80</v>
      </c>
      <c r="BU1662">
        <v>15</v>
      </c>
      <c r="BV1662">
        <v>17</v>
      </c>
      <c r="BW1662">
        <v>20</v>
      </c>
      <c r="BX1662">
        <v>24</v>
      </c>
      <c r="BY1662">
        <v>21</v>
      </c>
      <c r="BZ1662">
        <v>21</v>
      </c>
      <c r="CA1662">
        <v>55</v>
      </c>
      <c r="CB1662">
        <v>51</v>
      </c>
      <c r="CC1662">
        <v>53</v>
      </c>
      <c r="CD1662">
        <v>79</v>
      </c>
      <c r="CE1662">
        <v>73</v>
      </c>
      <c r="CF1662">
        <v>73</v>
      </c>
      <c r="CG1662">
        <v>21</v>
      </c>
      <c r="CH1662">
        <v>27</v>
      </c>
      <c r="CI1662">
        <v>27</v>
      </c>
      <c r="CJ1662">
        <v>32</v>
      </c>
      <c r="CK1662">
        <v>25</v>
      </c>
      <c r="CL1662">
        <v>24</v>
      </c>
      <c r="CM1662">
        <v>52</v>
      </c>
      <c r="CN1662">
        <v>52</v>
      </c>
      <c r="CO1662">
        <v>49</v>
      </c>
      <c r="CP1662">
        <v>84</v>
      </c>
      <c r="CQ1662">
        <v>76</v>
      </c>
      <c r="CR1662">
        <v>73</v>
      </c>
      <c r="CS1662">
        <v>16</v>
      </c>
      <c r="CT1662">
        <v>24</v>
      </c>
      <c r="CU1662">
        <v>27</v>
      </c>
    </row>
    <row r="1663" spans="1:231">
      <c r="A1663">
        <v>3814</v>
      </c>
      <c r="B1663" t="s">
        <v>826</v>
      </c>
      <c r="C1663" t="s">
        <v>827</v>
      </c>
      <c r="D1663" t="s">
        <v>828</v>
      </c>
      <c r="E1663" t="s">
        <v>829</v>
      </c>
      <c r="F1663" t="s">
        <v>4169</v>
      </c>
      <c r="G1663" t="s">
        <v>7536</v>
      </c>
      <c r="H1663" t="s">
        <v>7537</v>
      </c>
      <c r="I1663" t="s">
        <v>7538</v>
      </c>
      <c r="J1663">
        <v>0</v>
      </c>
      <c r="K1663">
        <v>0</v>
      </c>
      <c r="L1663">
        <v>1</v>
      </c>
      <c r="M1663">
        <v>4</v>
      </c>
      <c r="N1663">
        <v>0</v>
      </c>
      <c r="O1663">
        <v>3</v>
      </c>
      <c r="P1663">
        <v>2</v>
      </c>
      <c r="Q1663">
        <v>5</v>
      </c>
      <c r="R1663">
        <v>1</v>
      </c>
      <c r="S1663">
        <v>52</v>
      </c>
      <c r="T1663">
        <v>48</v>
      </c>
      <c r="U1663">
        <v>0</v>
      </c>
      <c r="V1663">
        <v>40</v>
      </c>
      <c r="W1663">
        <v>57</v>
      </c>
      <c r="X1663">
        <v>1</v>
      </c>
      <c r="Y1663">
        <v>42</v>
      </c>
      <c r="Z1663">
        <v>56</v>
      </c>
      <c r="AA1663">
        <v>1</v>
      </c>
      <c r="AB1663">
        <v>20</v>
      </c>
      <c r="AC1663">
        <v>16</v>
      </c>
      <c r="AD1663">
        <v>16</v>
      </c>
      <c r="AE1663">
        <v>73</v>
      </c>
      <c r="AF1663">
        <v>55</v>
      </c>
      <c r="AG1663">
        <v>53</v>
      </c>
      <c r="AH1663">
        <v>93</v>
      </c>
      <c r="AI1663">
        <v>70</v>
      </c>
      <c r="AJ1663">
        <v>69</v>
      </c>
      <c r="AK1663">
        <v>7</v>
      </c>
      <c r="AL1663">
        <v>30</v>
      </c>
      <c r="AM1663">
        <v>31</v>
      </c>
      <c r="AN1663">
        <v>29</v>
      </c>
      <c r="AO1663">
        <v>18</v>
      </c>
      <c r="AP1663">
        <v>16</v>
      </c>
      <c r="AQ1663">
        <v>60</v>
      </c>
      <c r="AR1663">
        <v>49</v>
      </c>
      <c r="AS1663">
        <v>51</v>
      </c>
      <c r="AT1663">
        <v>89</v>
      </c>
      <c r="AU1663">
        <v>67</v>
      </c>
      <c r="AV1663">
        <v>67</v>
      </c>
      <c r="AW1663">
        <v>11</v>
      </c>
      <c r="AX1663">
        <v>33</v>
      </c>
      <c r="AY1663">
        <v>33</v>
      </c>
      <c r="AZ1663">
        <v>30</v>
      </c>
      <c r="BA1663">
        <v>20</v>
      </c>
      <c r="BB1663">
        <v>18</v>
      </c>
      <c r="BC1663">
        <v>57</v>
      </c>
      <c r="BD1663">
        <v>50</v>
      </c>
      <c r="BE1663">
        <v>52</v>
      </c>
      <c r="BF1663">
        <v>88</v>
      </c>
      <c r="BG1663">
        <v>70</v>
      </c>
      <c r="BH1663">
        <v>70</v>
      </c>
      <c r="BI1663">
        <v>12</v>
      </c>
      <c r="BJ1663">
        <v>30</v>
      </c>
      <c r="BK1663">
        <v>30</v>
      </c>
      <c r="BL1663">
        <v>30</v>
      </c>
      <c r="BM1663">
        <v>27</v>
      </c>
      <c r="BN1663">
        <v>26</v>
      </c>
      <c r="BO1663">
        <v>64</v>
      </c>
      <c r="BP1663">
        <v>54</v>
      </c>
      <c r="BQ1663">
        <v>54</v>
      </c>
      <c r="BR1663">
        <v>94</v>
      </c>
      <c r="BS1663">
        <v>81</v>
      </c>
      <c r="BT1663">
        <v>80</v>
      </c>
      <c r="BU1663">
        <v>6</v>
      </c>
      <c r="BV1663">
        <v>19</v>
      </c>
      <c r="BW1663">
        <v>20</v>
      </c>
      <c r="BX1663">
        <v>30</v>
      </c>
      <c r="BY1663">
        <v>18</v>
      </c>
      <c r="BZ1663">
        <v>21</v>
      </c>
      <c r="CA1663">
        <v>64</v>
      </c>
      <c r="CB1663">
        <v>56</v>
      </c>
      <c r="CC1663">
        <v>53</v>
      </c>
      <c r="CD1663">
        <v>94</v>
      </c>
      <c r="CE1663">
        <v>74</v>
      </c>
      <c r="CF1663">
        <v>73</v>
      </c>
      <c r="CG1663">
        <v>6</v>
      </c>
      <c r="CH1663">
        <v>26</v>
      </c>
      <c r="CI1663">
        <v>27</v>
      </c>
      <c r="CJ1663">
        <v>44</v>
      </c>
      <c r="CK1663">
        <v>26</v>
      </c>
      <c r="CL1663">
        <v>24</v>
      </c>
      <c r="CM1663">
        <v>50</v>
      </c>
      <c r="CN1663">
        <v>50</v>
      </c>
      <c r="CO1663">
        <v>49</v>
      </c>
      <c r="CP1663">
        <v>94</v>
      </c>
      <c r="CQ1663">
        <v>75</v>
      </c>
      <c r="CR1663">
        <v>73</v>
      </c>
      <c r="CS1663">
        <v>6</v>
      </c>
      <c r="CT1663">
        <v>25</v>
      </c>
      <c r="CU1663">
        <v>27</v>
      </c>
      <c r="HM1663">
        <v>15</v>
      </c>
      <c r="HN1663">
        <v>14</v>
      </c>
      <c r="HP1663">
        <v>43</v>
      </c>
      <c r="HQ1663">
        <v>51</v>
      </c>
      <c r="HS1663">
        <v>57</v>
      </c>
      <c r="HT1663">
        <v>65</v>
      </c>
      <c r="HV1663">
        <v>43</v>
      </c>
      <c r="HW1663">
        <v>35</v>
      </c>
    </row>
    <row r="1664" spans="1:231">
      <c r="A1664">
        <v>3816</v>
      </c>
      <c r="B1664" t="s">
        <v>830</v>
      </c>
      <c r="C1664" t="s">
        <v>831</v>
      </c>
      <c r="D1664" t="s">
        <v>832</v>
      </c>
      <c r="E1664" t="s">
        <v>833</v>
      </c>
      <c r="F1664" t="s">
        <v>4474</v>
      </c>
      <c r="G1664" t="s">
        <v>7536</v>
      </c>
      <c r="H1664" t="s">
        <v>7537</v>
      </c>
      <c r="I1664" t="s">
        <v>7538</v>
      </c>
      <c r="J1664">
        <v>2</v>
      </c>
      <c r="K1664">
        <v>1</v>
      </c>
      <c r="L1664">
        <v>1</v>
      </c>
      <c r="M1664">
        <v>7</v>
      </c>
      <c r="N1664">
        <v>4</v>
      </c>
      <c r="O1664">
        <v>4</v>
      </c>
      <c r="P1664">
        <v>2</v>
      </c>
      <c r="Q1664">
        <v>5</v>
      </c>
      <c r="R1664">
        <v>1</v>
      </c>
      <c r="S1664">
        <v>30</v>
      </c>
      <c r="T1664">
        <v>67</v>
      </c>
      <c r="U1664">
        <v>3</v>
      </c>
      <c r="V1664">
        <v>33</v>
      </c>
      <c r="W1664">
        <v>65</v>
      </c>
      <c r="X1664">
        <v>1</v>
      </c>
      <c r="Y1664">
        <v>42</v>
      </c>
      <c r="Z1664">
        <v>56</v>
      </c>
      <c r="AA1664">
        <v>1</v>
      </c>
      <c r="CW1664">
        <v>19</v>
      </c>
      <c r="CX1664">
        <v>11</v>
      </c>
      <c r="CZ1664">
        <v>64</v>
      </c>
      <c r="DA1664">
        <v>59</v>
      </c>
      <c r="DC1664">
        <v>83</v>
      </c>
      <c r="DD1664">
        <v>70</v>
      </c>
      <c r="DF1664">
        <v>17</v>
      </c>
      <c r="DG1664">
        <v>30</v>
      </c>
      <c r="DI1664">
        <v>6</v>
      </c>
      <c r="DJ1664">
        <v>9</v>
      </c>
      <c r="DL1664">
        <v>49</v>
      </c>
      <c r="DM1664">
        <v>58</v>
      </c>
      <c r="DO1664">
        <v>55</v>
      </c>
      <c r="DP1664">
        <v>67</v>
      </c>
      <c r="DR1664">
        <v>45</v>
      </c>
      <c r="DS1664">
        <v>33</v>
      </c>
      <c r="DT1664">
        <v>12</v>
      </c>
      <c r="DU1664">
        <v>11</v>
      </c>
      <c r="DV1664">
        <v>10</v>
      </c>
      <c r="DW1664">
        <v>83</v>
      </c>
      <c r="DX1664">
        <v>82</v>
      </c>
      <c r="DY1664">
        <v>80</v>
      </c>
      <c r="DZ1664">
        <v>95</v>
      </c>
      <c r="EA1664">
        <v>93</v>
      </c>
      <c r="EB1664">
        <v>90</v>
      </c>
      <c r="EC1664">
        <v>5</v>
      </c>
      <c r="ED1664">
        <v>7</v>
      </c>
      <c r="EE1664">
        <v>10</v>
      </c>
      <c r="EG1664">
        <v>60</v>
      </c>
      <c r="EH1664">
        <v>54</v>
      </c>
      <c r="EJ1664">
        <v>23</v>
      </c>
      <c r="EK1664">
        <v>15</v>
      </c>
      <c r="EM1664">
        <v>84</v>
      </c>
      <c r="EN1664">
        <v>69</v>
      </c>
      <c r="EP1664">
        <v>16</v>
      </c>
      <c r="EQ1664">
        <v>31</v>
      </c>
      <c r="ER1664">
        <v>2</v>
      </c>
      <c r="ES1664">
        <v>10</v>
      </c>
      <c r="ET1664">
        <v>8</v>
      </c>
      <c r="EU1664">
        <v>82</v>
      </c>
      <c r="EV1664">
        <v>72</v>
      </c>
      <c r="EW1664">
        <v>71</v>
      </c>
      <c r="EX1664">
        <v>84</v>
      </c>
      <c r="EY1664">
        <v>81</v>
      </c>
      <c r="EZ1664">
        <v>79</v>
      </c>
      <c r="FA1664">
        <v>16</v>
      </c>
      <c r="FB1664">
        <v>19</v>
      </c>
      <c r="FC1664">
        <v>21</v>
      </c>
      <c r="FD1664">
        <v>31</v>
      </c>
      <c r="FE1664">
        <v>18</v>
      </c>
      <c r="FF1664">
        <v>12</v>
      </c>
      <c r="FG1664">
        <v>52</v>
      </c>
      <c r="FH1664">
        <v>66</v>
      </c>
      <c r="FI1664">
        <v>65</v>
      </c>
      <c r="FJ1664">
        <v>83</v>
      </c>
      <c r="FK1664">
        <v>84</v>
      </c>
      <c r="FL1664">
        <v>77</v>
      </c>
      <c r="FM1664">
        <v>17</v>
      </c>
      <c r="FN1664">
        <v>16</v>
      </c>
      <c r="FO1664">
        <v>23</v>
      </c>
      <c r="FP1664">
        <v>26</v>
      </c>
      <c r="FQ1664">
        <v>21</v>
      </c>
      <c r="FR1664">
        <v>20</v>
      </c>
      <c r="FS1664">
        <v>58</v>
      </c>
      <c r="FT1664">
        <v>62</v>
      </c>
      <c r="FU1664">
        <v>62</v>
      </c>
      <c r="FV1664">
        <v>84</v>
      </c>
      <c r="FW1664">
        <v>82</v>
      </c>
      <c r="FX1664">
        <v>82</v>
      </c>
      <c r="FY1664">
        <v>16</v>
      </c>
      <c r="FZ1664">
        <v>18</v>
      </c>
      <c r="GA1664">
        <v>18</v>
      </c>
    </row>
    <row r="1665" spans="1:231">
      <c r="A1665">
        <v>3817</v>
      </c>
      <c r="B1665" t="s">
        <v>834</v>
      </c>
      <c r="C1665" t="s">
        <v>835</v>
      </c>
      <c r="D1665" t="s">
        <v>957</v>
      </c>
      <c r="E1665" t="s">
        <v>958</v>
      </c>
      <c r="F1665" t="s">
        <v>4474</v>
      </c>
      <c r="G1665" t="s">
        <v>7536</v>
      </c>
      <c r="H1665" t="s">
        <v>7537</v>
      </c>
      <c r="I1665" t="s">
        <v>7538</v>
      </c>
      <c r="J1665">
        <v>1</v>
      </c>
      <c r="K1665">
        <v>1</v>
      </c>
      <c r="L1665">
        <v>1</v>
      </c>
      <c r="M1665">
        <v>4</v>
      </c>
      <c r="N1665">
        <v>0</v>
      </c>
      <c r="O1665">
        <v>4</v>
      </c>
      <c r="P1665">
        <v>2</v>
      </c>
      <c r="Q1665">
        <v>5</v>
      </c>
      <c r="R1665">
        <v>1</v>
      </c>
      <c r="S1665">
        <v>37</v>
      </c>
      <c r="T1665">
        <v>62</v>
      </c>
      <c r="U1665">
        <v>0</v>
      </c>
      <c r="V1665">
        <v>33</v>
      </c>
      <c r="W1665">
        <v>65</v>
      </c>
      <c r="X1665">
        <v>1</v>
      </c>
      <c r="Y1665">
        <v>42</v>
      </c>
      <c r="Z1665">
        <v>56</v>
      </c>
      <c r="AA1665">
        <v>1</v>
      </c>
      <c r="CV1665">
        <v>24</v>
      </c>
      <c r="CW1665">
        <v>19</v>
      </c>
      <c r="CX1665">
        <v>11</v>
      </c>
      <c r="CY1665">
        <v>65</v>
      </c>
      <c r="CZ1665">
        <v>64</v>
      </c>
      <c r="DA1665">
        <v>59</v>
      </c>
      <c r="DB1665">
        <v>90</v>
      </c>
      <c r="DC1665">
        <v>83</v>
      </c>
      <c r="DD1665">
        <v>70</v>
      </c>
      <c r="DE1665">
        <v>10</v>
      </c>
      <c r="DF1665">
        <v>17</v>
      </c>
      <c r="DG1665">
        <v>30</v>
      </c>
      <c r="DH1665">
        <v>5</v>
      </c>
      <c r="DI1665">
        <v>6</v>
      </c>
      <c r="DJ1665">
        <v>9</v>
      </c>
      <c r="DK1665">
        <v>60</v>
      </c>
      <c r="DL1665">
        <v>49</v>
      </c>
      <c r="DM1665">
        <v>58</v>
      </c>
      <c r="DN1665">
        <v>66</v>
      </c>
      <c r="DO1665">
        <v>55</v>
      </c>
      <c r="DP1665">
        <v>67</v>
      </c>
      <c r="DQ1665">
        <v>34</v>
      </c>
      <c r="DR1665">
        <v>45</v>
      </c>
      <c r="DS1665">
        <v>33</v>
      </c>
      <c r="ER1665">
        <v>21</v>
      </c>
      <c r="ES1665">
        <v>10</v>
      </c>
      <c r="ET1665">
        <v>8</v>
      </c>
      <c r="EU1665">
        <v>78</v>
      </c>
      <c r="EV1665">
        <v>72</v>
      </c>
      <c r="EW1665">
        <v>71</v>
      </c>
      <c r="EX1665">
        <v>99</v>
      </c>
      <c r="EY1665">
        <v>81</v>
      </c>
      <c r="EZ1665">
        <v>79</v>
      </c>
      <c r="FA1665">
        <v>1</v>
      </c>
      <c r="FB1665">
        <v>19</v>
      </c>
      <c r="FC1665">
        <v>21</v>
      </c>
      <c r="FD1665">
        <v>62</v>
      </c>
      <c r="FE1665">
        <v>18</v>
      </c>
      <c r="FF1665">
        <v>12</v>
      </c>
      <c r="FG1665">
        <v>38</v>
      </c>
      <c r="FH1665">
        <v>66</v>
      </c>
      <c r="FI1665">
        <v>65</v>
      </c>
      <c r="FJ1665">
        <v>100</v>
      </c>
      <c r="FK1665">
        <v>84</v>
      </c>
      <c r="FL1665">
        <v>77</v>
      </c>
      <c r="FM1665">
        <v>0</v>
      </c>
      <c r="FN1665">
        <v>16</v>
      </c>
      <c r="FO1665">
        <v>23</v>
      </c>
      <c r="FQ1665">
        <v>21</v>
      </c>
      <c r="FR1665">
        <v>20</v>
      </c>
      <c r="FT1665">
        <v>62</v>
      </c>
      <c r="FU1665">
        <v>62</v>
      </c>
      <c r="FW1665">
        <v>82</v>
      </c>
      <c r="FX1665">
        <v>82</v>
      </c>
      <c r="FZ1665">
        <v>18</v>
      </c>
      <c r="GA1665">
        <v>18</v>
      </c>
      <c r="GB1665">
        <v>26</v>
      </c>
      <c r="GC1665">
        <v>20</v>
      </c>
      <c r="GD1665">
        <v>15</v>
      </c>
      <c r="GE1665">
        <v>64</v>
      </c>
      <c r="GF1665">
        <v>65</v>
      </c>
      <c r="GG1665">
        <v>58</v>
      </c>
      <c r="GH1665">
        <v>90</v>
      </c>
      <c r="GI1665">
        <v>85</v>
      </c>
      <c r="GJ1665">
        <v>73</v>
      </c>
      <c r="GK1665">
        <v>10</v>
      </c>
      <c r="GL1665">
        <v>15</v>
      </c>
      <c r="GM1665">
        <v>27</v>
      </c>
      <c r="GN1665">
        <v>7</v>
      </c>
      <c r="GO1665">
        <v>6</v>
      </c>
      <c r="GP1665">
        <v>13</v>
      </c>
      <c r="GQ1665">
        <v>66</v>
      </c>
      <c r="GR1665">
        <v>66</v>
      </c>
      <c r="GS1665">
        <v>62</v>
      </c>
      <c r="GT1665">
        <v>73</v>
      </c>
      <c r="GU1665">
        <v>72</v>
      </c>
      <c r="GV1665">
        <v>76</v>
      </c>
      <c r="GW1665">
        <v>27</v>
      </c>
      <c r="GX1665">
        <v>28</v>
      </c>
      <c r="GY1665">
        <v>24</v>
      </c>
      <c r="GZ1665">
        <v>31</v>
      </c>
      <c r="HA1665">
        <v>26</v>
      </c>
      <c r="HB1665">
        <v>17</v>
      </c>
      <c r="HC1665">
        <v>60</v>
      </c>
      <c r="HD1665">
        <v>62</v>
      </c>
      <c r="HE1665">
        <v>58</v>
      </c>
      <c r="HF1665">
        <v>92</v>
      </c>
      <c r="HG1665">
        <v>87</v>
      </c>
      <c r="HH1665">
        <v>76</v>
      </c>
      <c r="HI1665">
        <v>8</v>
      </c>
      <c r="HJ1665">
        <v>13</v>
      </c>
      <c r="HK1665">
        <v>24</v>
      </c>
      <c r="HL1665">
        <v>30</v>
      </c>
      <c r="HM1665">
        <v>19</v>
      </c>
      <c r="HN1665">
        <v>14</v>
      </c>
      <c r="HO1665">
        <v>60</v>
      </c>
      <c r="HP1665">
        <v>62</v>
      </c>
      <c r="HQ1665">
        <v>51</v>
      </c>
      <c r="HR1665">
        <v>90</v>
      </c>
      <c r="HS1665">
        <v>82</v>
      </c>
      <c r="HT1665">
        <v>65</v>
      </c>
      <c r="HU1665">
        <v>10</v>
      </c>
      <c r="HV1665">
        <v>18</v>
      </c>
      <c r="HW1665">
        <v>35</v>
      </c>
    </row>
    <row r="1666" spans="1:231">
      <c r="A1666">
        <v>3818</v>
      </c>
      <c r="B1666" t="s">
        <v>5223</v>
      </c>
      <c r="C1666" t="s">
        <v>959</v>
      </c>
      <c r="D1666" t="s">
        <v>960</v>
      </c>
      <c r="E1666" t="s">
        <v>961</v>
      </c>
      <c r="F1666" t="s">
        <v>4474</v>
      </c>
      <c r="G1666" t="s">
        <v>7536</v>
      </c>
      <c r="H1666" t="s">
        <v>7537</v>
      </c>
      <c r="I1666" t="s">
        <v>7538</v>
      </c>
      <c r="J1666">
        <v>0</v>
      </c>
      <c r="K1666">
        <v>1</v>
      </c>
      <c r="L1666">
        <v>1</v>
      </c>
      <c r="O1666">
        <v>4</v>
      </c>
      <c r="P1666">
        <v>2</v>
      </c>
      <c r="Q1666">
        <v>5</v>
      </c>
      <c r="R1666">
        <v>1</v>
      </c>
      <c r="S1666">
        <v>36</v>
      </c>
      <c r="T1666">
        <v>62</v>
      </c>
      <c r="U1666">
        <v>3</v>
      </c>
      <c r="V1666">
        <v>33</v>
      </c>
      <c r="W1666">
        <v>65</v>
      </c>
      <c r="X1666">
        <v>1</v>
      </c>
      <c r="Y1666">
        <v>42</v>
      </c>
      <c r="Z1666">
        <v>56</v>
      </c>
      <c r="AA1666">
        <v>1</v>
      </c>
      <c r="AB1666">
        <v>17</v>
      </c>
      <c r="AC1666">
        <v>20</v>
      </c>
      <c r="AD1666">
        <v>16</v>
      </c>
      <c r="AE1666">
        <v>54</v>
      </c>
      <c r="AF1666">
        <v>58</v>
      </c>
      <c r="AG1666">
        <v>53</v>
      </c>
      <c r="AH1666">
        <v>71</v>
      </c>
      <c r="AI1666">
        <v>79</v>
      </c>
      <c r="AJ1666">
        <v>69</v>
      </c>
      <c r="AK1666">
        <v>29</v>
      </c>
      <c r="AL1666">
        <v>21</v>
      </c>
      <c r="AM1666">
        <v>31</v>
      </c>
      <c r="AN1666">
        <v>6</v>
      </c>
      <c r="AO1666">
        <v>19</v>
      </c>
      <c r="AP1666">
        <v>16</v>
      </c>
      <c r="AQ1666">
        <v>53</v>
      </c>
      <c r="AR1666">
        <v>57</v>
      </c>
      <c r="AS1666">
        <v>51</v>
      </c>
      <c r="AT1666">
        <v>59</v>
      </c>
      <c r="AU1666">
        <v>76</v>
      </c>
      <c r="AV1666">
        <v>67</v>
      </c>
      <c r="AW1666">
        <v>41</v>
      </c>
      <c r="AX1666">
        <v>24</v>
      </c>
      <c r="AY1666">
        <v>33</v>
      </c>
      <c r="AZ1666">
        <v>28</v>
      </c>
      <c r="BA1666">
        <v>26</v>
      </c>
      <c r="BB1666">
        <v>18</v>
      </c>
      <c r="BC1666">
        <v>58</v>
      </c>
      <c r="BD1666">
        <v>53</v>
      </c>
      <c r="BE1666">
        <v>52</v>
      </c>
      <c r="BF1666">
        <v>86</v>
      </c>
      <c r="BG1666">
        <v>79</v>
      </c>
      <c r="BH1666">
        <v>70</v>
      </c>
      <c r="BI1666">
        <v>14</v>
      </c>
      <c r="BJ1666">
        <v>21</v>
      </c>
      <c r="BK1666">
        <v>30</v>
      </c>
      <c r="BL1666">
        <v>29</v>
      </c>
      <c r="BM1666">
        <v>33</v>
      </c>
      <c r="BN1666">
        <v>26</v>
      </c>
      <c r="BO1666">
        <v>60</v>
      </c>
      <c r="BP1666">
        <v>53</v>
      </c>
      <c r="BQ1666">
        <v>54</v>
      </c>
      <c r="BR1666">
        <v>89</v>
      </c>
      <c r="BS1666">
        <v>86</v>
      </c>
      <c r="BT1666">
        <v>80</v>
      </c>
      <c r="BU1666">
        <v>11</v>
      </c>
      <c r="BV1666">
        <v>14</v>
      </c>
      <c r="BW1666">
        <v>20</v>
      </c>
      <c r="BX1666">
        <v>23</v>
      </c>
      <c r="BY1666">
        <v>21</v>
      </c>
      <c r="BZ1666">
        <v>21</v>
      </c>
      <c r="CA1666">
        <v>64</v>
      </c>
      <c r="CB1666">
        <v>61</v>
      </c>
      <c r="CC1666">
        <v>53</v>
      </c>
      <c r="CD1666">
        <v>87</v>
      </c>
      <c r="CE1666">
        <v>82</v>
      </c>
      <c r="CF1666">
        <v>73</v>
      </c>
      <c r="CG1666">
        <v>13</v>
      </c>
      <c r="CH1666">
        <v>18</v>
      </c>
      <c r="CI1666">
        <v>27</v>
      </c>
      <c r="CJ1666">
        <v>22</v>
      </c>
      <c r="CK1666">
        <v>36</v>
      </c>
      <c r="CL1666">
        <v>24</v>
      </c>
      <c r="CM1666">
        <v>54</v>
      </c>
      <c r="CN1666">
        <v>46</v>
      </c>
      <c r="CO1666">
        <v>49</v>
      </c>
      <c r="CP1666">
        <v>76</v>
      </c>
      <c r="CQ1666">
        <v>82</v>
      </c>
      <c r="CR1666">
        <v>73</v>
      </c>
      <c r="CS1666">
        <v>24</v>
      </c>
      <c r="CT1666">
        <v>18</v>
      </c>
      <c r="CU1666">
        <v>27</v>
      </c>
    </row>
    <row r="1667" spans="1:231">
      <c r="A1667">
        <v>3819</v>
      </c>
      <c r="B1667" t="s">
        <v>962</v>
      </c>
      <c r="C1667" t="s">
        <v>841</v>
      </c>
      <c r="D1667" t="s">
        <v>842</v>
      </c>
      <c r="E1667" t="s">
        <v>843</v>
      </c>
      <c r="F1667" t="s">
        <v>4474</v>
      </c>
      <c r="G1667" t="s">
        <v>7536</v>
      </c>
      <c r="H1667" t="s">
        <v>7537</v>
      </c>
      <c r="I1667" t="s">
        <v>7538</v>
      </c>
      <c r="J1667">
        <v>0</v>
      </c>
      <c r="K1667">
        <v>1</v>
      </c>
      <c r="L1667">
        <v>1</v>
      </c>
      <c r="M1667">
        <v>6</v>
      </c>
      <c r="N1667">
        <v>0</v>
      </c>
      <c r="O1667">
        <v>4</v>
      </c>
      <c r="P1667">
        <v>2</v>
      </c>
      <c r="Q1667">
        <v>5</v>
      </c>
      <c r="R1667">
        <v>1</v>
      </c>
      <c r="S1667">
        <v>43</v>
      </c>
      <c r="T1667">
        <v>57</v>
      </c>
      <c r="U1667">
        <v>0</v>
      </c>
      <c r="V1667">
        <v>33</v>
      </c>
      <c r="W1667">
        <v>65</v>
      </c>
      <c r="X1667">
        <v>1</v>
      </c>
      <c r="Y1667">
        <v>42</v>
      </c>
      <c r="Z1667">
        <v>56</v>
      </c>
      <c r="AA1667">
        <v>1</v>
      </c>
      <c r="AB1667">
        <v>6</v>
      </c>
      <c r="AC1667">
        <v>20</v>
      </c>
      <c r="AD1667">
        <v>16</v>
      </c>
      <c r="AE1667">
        <v>56</v>
      </c>
      <c r="AF1667">
        <v>58</v>
      </c>
      <c r="AG1667">
        <v>53</v>
      </c>
      <c r="AH1667">
        <v>62</v>
      </c>
      <c r="AI1667">
        <v>79</v>
      </c>
      <c r="AJ1667">
        <v>69</v>
      </c>
      <c r="AK1667">
        <v>38</v>
      </c>
      <c r="AL1667">
        <v>21</v>
      </c>
      <c r="AM1667">
        <v>31</v>
      </c>
      <c r="AN1667">
        <v>14</v>
      </c>
      <c r="AO1667">
        <v>19</v>
      </c>
      <c r="AP1667">
        <v>16</v>
      </c>
      <c r="AQ1667">
        <v>42</v>
      </c>
      <c r="AR1667">
        <v>57</v>
      </c>
      <c r="AS1667">
        <v>51</v>
      </c>
      <c r="AT1667">
        <v>56</v>
      </c>
      <c r="AU1667">
        <v>76</v>
      </c>
      <c r="AV1667">
        <v>67</v>
      </c>
      <c r="AW1667">
        <v>44</v>
      </c>
      <c r="AX1667">
        <v>24</v>
      </c>
      <c r="AY1667">
        <v>33</v>
      </c>
      <c r="AZ1667">
        <v>20</v>
      </c>
      <c r="BA1667">
        <v>26</v>
      </c>
      <c r="BB1667">
        <v>18</v>
      </c>
      <c r="BC1667">
        <v>59</v>
      </c>
      <c r="BD1667">
        <v>53</v>
      </c>
      <c r="BE1667">
        <v>52</v>
      </c>
      <c r="BF1667">
        <v>79</v>
      </c>
      <c r="BG1667">
        <v>79</v>
      </c>
      <c r="BH1667">
        <v>70</v>
      </c>
      <c r="BI1667">
        <v>21</v>
      </c>
      <c r="BJ1667">
        <v>21</v>
      </c>
      <c r="BK1667">
        <v>30</v>
      </c>
      <c r="BL1667">
        <v>18</v>
      </c>
      <c r="BM1667">
        <v>33</v>
      </c>
      <c r="BN1667">
        <v>26</v>
      </c>
      <c r="BO1667">
        <v>61</v>
      </c>
      <c r="BP1667">
        <v>53</v>
      </c>
      <c r="BQ1667">
        <v>54</v>
      </c>
      <c r="BR1667">
        <v>79</v>
      </c>
      <c r="BS1667">
        <v>86</v>
      </c>
      <c r="BT1667">
        <v>80</v>
      </c>
      <c r="BU1667">
        <v>21</v>
      </c>
      <c r="BV1667">
        <v>14</v>
      </c>
      <c r="BW1667">
        <v>20</v>
      </c>
      <c r="BX1667">
        <v>19</v>
      </c>
      <c r="BY1667">
        <v>21</v>
      </c>
      <c r="BZ1667">
        <v>21</v>
      </c>
      <c r="CA1667">
        <v>61</v>
      </c>
      <c r="CB1667">
        <v>61</v>
      </c>
      <c r="CC1667">
        <v>53</v>
      </c>
      <c r="CD1667">
        <v>80</v>
      </c>
      <c r="CE1667">
        <v>82</v>
      </c>
      <c r="CF1667">
        <v>73</v>
      </c>
      <c r="CG1667">
        <v>20</v>
      </c>
      <c r="CH1667">
        <v>18</v>
      </c>
      <c r="CI1667">
        <v>27</v>
      </c>
      <c r="CJ1667">
        <v>27</v>
      </c>
      <c r="CK1667">
        <v>36</v>
      </c>
      <c r="CL1667">
        <v>24</v>
      </c>
      <c r="CM1667">
        <v>53</v>
      </c>
      <c r="CN1667">
        <v>46</v>
      </c>
      <c r="CO1667">
        <v>49</v>
      </c>
      <c r="CP1667">
        <v>80</v>
      </c>
      <c r="CQ1667">
        <v>82</v>
      </c>
      <c r="CR1667">
        <v>73</v>
      </c>
      <c r="CS1667">
        <v>20</v>
      </c>
      <c r="CT1667">
        <v>18</v>
      </c>
      <c r="CU1667">
        <v>27</v>
      </c>
    </row>
    <row r="1668" spans="1:231">
      <c r="A1668">
        <v>3820</v>
      </c>
      <c r="B1668" t="s">
        <v>844</v>
      </c>
      <c r="C1668" t="s">
        <v>845</v>
      </c>
      <c r="D1668" t="s">
        <v>846</v>
      </c>
      <c r="E1668" t="s">
        <v>847</v>
      </c>
      <c r="F1668" t="s">
        <v>4474</v>
      </c>
      <c r="G1668" t="s">
        <v>7536</v>
      </c>
      <c r="H1668" t="s">
        <v>7537</v>
      </c>
      <c r="I1668" t="s">
        <v>7538</v>
      </c>
      <c r="J1668">
        <v>0</v>
      </c>
      <c r="K1668">
        <v>1</v>
      </c>
      <c r="L1668">
        <v>1</v>
      </c>
      <c r="M1668">
        <v>11</v>
      </c>
      <c r="N1668">
        <v>0</v>
      </c>
      <c r="O1668">
        <v>4</v>
      </c>
      <c r="P1668">
        <v>2</v>
      </c>
      <c r="Q1668">
        <v>5</v>
      </c>
      <c r="R1668">
        <v>1</v>
      </c>
      <c r="S1668">
        <v>36</v>
      </c>
      <c r="T1668">
        <v>64</v>
      </c>
      <c r="U1668">
        <v>0</v>
      </c>
      <c r="V1668">
        <v>33</v>
      </c>
      <c r="W1668">
        <v>65</v>
      </c>
      <c r="X1668">
        <v>1</v>
      </c>
      <c r="Y1668">
        <v>42</v>
      </c>
      <c r="Z1668">
        <v>56</v>
      </c>
      <c r="AA1668">
        <v>1</v>
      </c>
      <c r="AB1668">
        <v>14</v>
      </c>
      <c r="AC1668">
        <v>20</v>
      </c>
      <c r="AD1668">
        <v>16</v>
      </c>
      <c r="AE1668">
        <v>55</v>
      </c>
      <c r="AF1668">
        <v>58</v>
      </c>
      <c r="AG1668">
        <v>53</v>
      </c>
      <c r="AH1668">
        <v>69</v>
      </c>
      <c r="AI1668">
        <v>79</v>
      </c>
      <c r="AJ1668">
        <v>69</v>
      </c>
      <c r="AK1668">
        <v>31</v>
      </c>
      <c r="AL1668">
        <v>21</v>
      </c>
      <c r="AM1668">
        <v>31</v>
      </c>
      <c r="AN1668">
        <v>18</v>
      </c>
      <c r="AO1668">
        <v>19</v>
      </c>
      <c r="AP1668">
        <v>16</v>
      </c>
      <c r="AQ1668">
        <v>56</v>
      </c>
      <c r="AR1668">
        <v>57</v>
      </c>
      <c r="AS1668">
        <v>51</v>
      </c>
      <c r="AT1668">
        <v>74</v>
      </c>
      <c r="AU1668">
        <v>76</v>
      </c>
      <c r="AV1668">
        <v>67</v>
      </c>
      <c r="AW1668">
        <v>26</v>
      </c>
      <c r="AX1668">
        <v>24</v>
      </c>
      <c r="AY1668">
        <v>33</v>
      </c>
      <c r="AZ1668">
        <v>25</v>
      </c>
      <c r="BA1668">
        <v>26</v>
      </c>
      <c r="BB1668">
        <v>18</v>
      </c>
      <c r="BC1668">
        <v>56</v>
      </c>
      <c r="BD1668">
        <v>53</v>
      </c>
      <c r="BE1668">
        <v>52</v>
      </c>
      <c r="BF1668">
        <v>81</v>
      </c>
      <c r="BG1668">
        <v>79</v>
      </c>
      <c r="BH1668">
        <v>70</v>
      </c>
      <c r="BI1668">
        <v>19</v>
      </c>
      <c r="BJ1668">
        <v>21</v>
      </c>
      <c r="BK1668">
        <v>30</v>
      </c>
      <c r="BL1668">
        <v>39</v>
      </c>
      <c r="BM1668">
        <v>33</v>
      </c>
      <c r="BN1668">
        <v>26</v>
      </c>
      <c r="BO1668">
        <v>54</v>
      </c>
      <c r="BP1668">
        <v>53</v>
      </c>
      <c r="BQ1668">
        <v>54</v>
      </c>
      <c r="BR1668">
        <v>92</v>
      </c>
      <c r="BS1668">
        <v>86</v>
      </c>
      <c r="BT1668">
        <v>80</v>
      </c>
      <c r="BU1668">
        <v>8</v>
      </c>
      <c r="BV1668">
        <v>14</v>
      </c>
      <c r="BW1668">
        <v>20</v>
      </c>
      <c r="BX1668">
        <v>19</v>
      </c>
      <c r="BY1668">
        <v>21</v>
      </c>
      <c r="BZ1668">
        <v>21</v>
      </c>
      <c r="CA1668">
        <v>56</v>
      </c>
      <c r="CB1668">
        <v>61</v>
      </c>
      <c r="CC1668">
        <v>53</v>
      </c>
      <c r="CD1668">
        <v>75</v>
      </c>
      <c r="CE1668">
        <v>82</v>
      </c>
      <c r="CF1668">
        <v>73</v>
      </c>
      <c r="CG1668">
        <v>25</v>
      </c>
      <c r="CH1668">
        <v>18</v>
      </c>
      <c r="CI1668">
        <v>27</v>
      </c>
      <c r="CJ1668">
        <v>33</v>
      </c>
      <c r="CK1668">
        <v>36</v>
      </c>
      <c r="CL1668">
        <v>24</v>
      </c>
      <c r="CM1668">
        <v>49</v>
      </c>
      <c r="CN1668">
        <v>46</v>
      </c>
      <c r="CO1668">
        <v>49</v>
      </c>
      <c r="CP1668">
        <v>81</v>
      </c>
      <c r="CQ1668">
        <v>82</v>
      </c>
      <c r="CR1668">
        <v>73</v>
      </c>
      <c r="CS1668">
        <v>19</v>
      </c>
      <c r="CT1668">
        <v>18</v>
      </c>
      <c r="CU1668">
        <v>27</v>
      </c>
    </row>
    <row r="1669" spans="1:231">
      <c r="A1669">
        <v>3822</v>
      </c>
      <c r="B1669" t="s">
        <v>1298</v>
      </c>
      <c r="C1669" t="s">
        <v>848</v>
      </c>
      <c r="D1669" t="s">
        <v>849</v>
      </c>
      <c r="E1669" t="s">
        <v>850</v>
      </c>
      <c r="F1669" t="s">
        <v>4746</v>
      </c>
      <c r="G1669" t="s">
        <v>7536</v>
      </c>
      <c r="H1669" t="s">
        <v>7537</v>
      </c>
      <c r="I1669" t="s">
        <v>7538</v>
      </c>
      <c r="J1669">
        <v>0</v>
      </c>
      <c r="K1669">
        <v>0</v>
      </c>
      <c r="L1669">
        <v>1</v>
      </c>
      <c r="M1669">
        <v>2</v>
      </c>
      <c r="N1669">
        <v>0</v>
      </c>
      <c r="O1669">
        <v>2</v>
      </c>
      <c r="P1669">
        <v>1</v>
      </c>
      <c r="Q1669">
        <v>5</v>
      </c>
      <c r="R1669">
        <v>1</v>
      </c>
      <c r="S1669">
        <v>45</v>
      </c>
      <c r="T1669">
        <v>53</v>
      </c>
      <c r="U1669">
        <v>2</v>
      </c>
      <c r="V1669">
        <v>50</v>
      </c>
      <c r="W1669">
        <v>48</v>
      </c>
      <c r="X1669">
        <v>1</v>
      </c>
      <c r="Y1669">
        <v>42</v>
      </c>
      <c r="Z1669">
        <v>56</v>
      </c>
      <c r="AA1669">
        <v>1</v>
      </c>
      <c r="BX1669">
        <v>16</v>
      </c>
      <c r="BY1669">
        <v>15</v>
      </c>
      <c r="BZ1669">
        <v>21</v>
      </c>
      <c r="CA1669">
        <v>59</v>
      </c>
      <c r="CB1669">
        <v>58</v>
      </c>
      <c r="CC1669">
        <v>53</v>
      </c>
      <c r="CD1669">
        <v>74</v>
      </c>
      <c r="CE1669">
        <v>74</v>
      </c>
      <c r="CF1669">
        <v>73</v>
      </c>
      <c r="CG1669">
        <v>26</v>
      </c>
      <c r="CH1669">
        <v>26</v>
      </c>
      <c r="CI1669">
        <v>27</v>
      </c>
      <c r="CJ1669">
        <v>15</v>
      </c>
      <c r="CK1669">
        <v>15</v>
      </c>
      <c r="CL1669">
        <v>24</v>
      </c>
      <c r="CM1669">
        <v>50</v>
      </c>
      <c r="CN1669">
        <v>50</v>
      </c>
      <c r="CO1669">
        <v>49</v>
      </c>
      <c r="CP1669">
        <v>65</v>
      </c>
      <c r="CQ1669">
        <v>65</v>
      </c>
      <c r="CR1669">
        <v>73</v>
      </c>
      <c r="CS1669">
        <v>35</v>
      </c>
      <c r="CT1669">
        <v>35</v>
      </c>
      <c r="CU1669">
        <v>27</v>
      </c>
      <c r="GB1669">
        <v>17</v>
      </c>
      <c r="GC1669">
        <v>17</v>
      </c>
      <c r="GD1669">
        <v>15</v>
      </c>
      <c r="GE1669">
        <v>68</v>
      </c>
      <c r="GF1669">
        <v>68</v>
      </c>
      <c r="GG1669">
        <v>58</v>
      </c>
      <c r="GH1669">
        <v>86</v>
      </c>
      <c r="GI1669">
        <v>85</v>
      </c>
      <c r="GJ1669">
        <v>73</v>
      </c>
      <c r="GK1669">
        <v>14</v>
      </c>
      <c r="GL1669">
        <v>15</v>
      </c>
      <c r="GM1669">
        <v>27</v>
      </c>
      <c r="GN1669">
        <v>11</v>
      </c>
      <c r="GO1669">
        <v>11</v>
      </c>
      <c r="GP1669">
        <v>13</v>
      </c>
      <c r="GQ1669">
        <v>66</v>
      </c>
      <c r="GR1669">
        <v>65</v>
      </c>
      <c r="GS1669">
        <v>62</v>
      </c>
      <c r="GT1669">
        <v>77</v>
      </c>
      <c r="GU1669">
        <v>76</v>
      </c>
      <c r="GV1669">
        <v>76</v>
      </c>
      <c r="GW1669">
        <v>23</v>
      </c>
      <c r="GX1669">
        <v>24</v>
      </c>
      <c r="GY1669">
        <v>24</v>
      </c>
    </row>
    <row r="1670" spans="1:231">
      <c r="A1670">
        <v>3838</v>
      </c>
      <c r="B1670" t="s">
        <v>851</v>
      </c>
      <c r="C1670" t="s">
        <v>852</v>
      </c>
      <c r="D1670" t="s">
        <v>853</v>
      </c>
      <c r="E1670" t="s">
        <v>854</v>
      </c>
      <c r="F1670" t="s">
        <v>5633</v>
      </c>
      <c r="G1670" t="s">
        <v>7536</v>
      </c>
      <c r="H1670" t="s">
        <v>7537</v>
      </c>
      <c r="I1670" t="s">
        <v>7538</v>
      </c>
      <c r="J1670">
        <v>1</v>
      </c>
      <c r="K1670">
        <v>1</v>
      </c>
      <c r="L1670">
        <v>1</v>
      </c>
      <c r="M1670">
        <v>5</v>
      </c>
      <c r="N1670">
        <v>0</v>
      </c>
      <c r="O1670">
        <v>3</v>
      </c>
      <c r="P1670">
        <v>1</v>
      </c>
      <c r="Q1670">
        <v>5</v>
      </c>
      <c r="R1670">
        <v>1</v>
      </c>
      <c r="S1670">
        <v>44</v>
      </c>
      <c r="T1670">
        <v>56</v>
      </c>
      <c r="U1670">
        <v>0</v>
      </c>
      <c r="V1670">
        <v>43</v>
      </c>
      <c r="W1670">
        <v>55</v>
      </c>
      <c r="X1670">
        <v>1</v>
      </c>
      <c r="Y1670">
        <v>42</v>
      </c>
      <c r="Z1670">
        <v>56</v>
      </c>
      <c r="AA1670">
        <v>1</v>
      </c>
      <c r="CV1670">
        <v>11</v>
      </c>
      <c r="CW1670">
        <v>11</v>
      </c>
      <c r="CX1670">
        <v>11</v>
      </c>
      <c r="CY1670">
        <v>63</v>
      </c>
      <c r="CZ1670">
        <v>60</v>
      </c>
      <c r="DA1670">
        <v>59</v>
      </c>
      <c r="DB1670">
        <v>74</v>
      </c>
      <c r="DC1670">
        <v>72</v>
      </c>
      <c r="DD1670">
        <v>70</v>
      </c>
      <c r="DE1670">
        <v>26</v>
      </c>
      <c r="DF1670">
        <v>28</v>
      </c>
      <c r="DG1670">
        <v>30</v>
      </c>
      <c r="DH1670">
        <v>2</v>
      </c>
      <c r="DI1670">
        <v>2</v>
      </c>
      <c r="DJ1670">
        <v>9</v>
      </c>
      <c r="DK1670">
        <v>69</v>
      </c>
      <c r="DL1670">
        <v>53</v>
      </c>
      <c r="DM1670">
        <v>58</v>
      </c>
      <c r="DN1670">
        <v>71</v>
      </c>
      <c r="DO1670">
        <v>54</v>
      </c>
      <c r="DP1670">
        <v>67</v>
      </c>
      <c r="DQ1670">
        <v>29</v>
      </c>
      <c r="DR1670">
        <v>46</v>
      </c>
      <c r="DS1670">
        <v>33</v>
      </c>
      <c r="ER1670">
        <v>14</v>
      </c>
      <c r="ES1670">
        <v>4</v>
      </c>
      <c r="ET1670">
        <v>8</v>
      </c>
      <c r="EU1670">
        <v>81</v>
      </c>
      <c r="EV1670">
        <v>73</v>
      </c>
      <c r="EW1670">
        <v>71</v>
      </c>
      <c r="EX1670">
        <v>96</v>
      </c>
      <c r="EY1670">
        <v>77</v>
      </c>
      <c r="EZ1670">
        <v>79</v>
      </c>
      <c r="FA1670">
        <v>4</v>
      </c>
      <c r="FB1670">
        <v>23</v>
      </c>
      <c r="FC1670">
        <v>21</v>
      </c>
      <c r="FD1670">
        <v>14</v>
      </c>
      <c r="FE1670">
        <v>6</v>
      </c>
      <c r="FF1670">
        <v>12</v>
      </c>
      <c r="FG1670">
        <v>86</v>
      </c>
      <c r="FH1670">
        <v>70</v>
      </c>
      <c r="FI1670">
        <v>65</v>
      </c>
      <c r="FJ1670">
        <v>100</v>
      </c>
      <c r="FK1670">
        <v>76</v>
      </c>
      <c r="FL1670">
        <v>77</v>
      </c>
      <c r="FM1670">
        <v>0</v>
      </c>
      <c r="FN1670">
        <v>24</v>
      </c>
      <c r="FO1670">
        <v>23</v>
      </c>
      <c r="GB1670">
        <v>17</v>
      </c>
      <c r="GC1670">
        <v>14</v>
      </c>
      <c r="GD1670">
        <v>15</v>
      </c>
      <c r="GE1670">
        <v>61</v>
      </c>
      <c r="GF1670">
        <v>61</v>
      </c>
      <c r="GG1670">
        <v>58</v>
      </c>
      <c r="GH1670">
        <v>78</v>
      </c>
      <c r="GI1670">
        <v>75</v>
      </c>
      <c r="GJ1670">
        <v>73</v>
      </c>
      <c r="GK1670">
        <v>22</v>
      </c>
      <c r="GL1670">
        <v>25</v>
      </c>
      <c r="GM1670">
        <v>27</v>
      </c>
      <c r="GN1670">
        <v>27</v>
      </c>
      <c r="GO1670">
        <v>14</v>
      </c>
      <c r="GP1670">
        <v>13</v>
      </c>
      <c r="GQ1670">
        <v>66</v>
      </c>
      <c r="GR1670">
        <v>66</v>
      </c>
      <c r="GS1670">
        <v>62</v>
      </c>
      <c r="GT1670">
        <v>93</v>
      </c>
      <c r="GU1670">
        <v>81</v>
      </c>
      <c r="GV1670">
        <v>76</v>
      </c>
      <c r="GW1670">
        <v>7</v>
      </c>
      <c r="GX1670">
        <v>19</v>
      </c>
      <c r="GY1670">
        <v>24</v>
      </c>
      <c r="GZ1670">
        <v>16</v>
      </c>
      <c r="HA1670">
        <v>16</v>
      </c>
      <c r="HB1670">
        <v>17</v>
      </c>
      <c r="HC1670">
        <v>67</v>
      </c>
      <c r="HD1670">
        <v>62</v>
      </c>
      <c r="HE1670">
        <v>58</v>
      </c>
      <c r="HF1670">
        <v>84</v>
      </c>
      <c r="HG1670">
        <v>77</v>
      </c>
      <c r="HH1670">
        <v>76</v>
      </c>
      <c r="HI1670">
        <v>16</v>
      </c>
      <c r="HJ1670">
        <v>23</v>
      </c>
      <c r="HK1670">
        <v>24</v>
      </c>
      <c r="HL1670">
        <v>12</v>
      </c>
      <c r="HM1670">
        <v>8</v>
      </c>
      <c r="HN1670">
        <v>14</v>
      </c>
      <c r="HO1670">
        <v>64</v>
      </c>
      <c r="HP1670">
        <v>51</v>
      </c>
      <c r="HQ1670">
        <v>51</v>
      </c>
      <c r="HR1670">
        <v>76</v>
      </c>
      <c r="HS1670">
        <v>59</v>
      </c>
      <c r="HT1670">
        <v>65</v>
      </c>
      <c r="HU1670">
        <v>24</v>
      </c>
      <c r="HV1670">
        <v>41</v>
      </c>
      <c r="HW1670">
        <v>35</v>
      </c>
    </row>
    <row r="1671" spans="1:231">
      <c r="A1671">
        <v>3844</v>
      </c>
      <c r="B1671" t="s">
        <v>855</v>
      </c>
      <c r="C1671" t="s">
        <v>856</v>
      </c>
      <c r="D1671" t="s">
        <v>857</v>
      </c>
      <c r="E1671" t="s">
        <v>858</v>
      </c>
      <c r="F1671" t="s">
        <v>5100</v>
      </c>
      <c r="G1671" t="s">
        <v>7536</v>
      </c>
      <c r="H1671" t="s">
        <v>7537</v>
      </c>
      <c r="I1671" t="s">
        <v>7538</v>
      </c>
      <c r="J1671">
        <v>0</v>
      </c>
      <c r="K1671">
        <v>2</v>
      </c>
      <c r="L1671">
        <v>1</v>
      </c>
      <c r="M1671">
        <v>2</v>
      </c>
      <c r="N1671">
        <v>0</v>
      </c>
      <c r="O1671">
        <v>4</v>
      </c>
      <c r="P1671">
        <v>1</v>
      </c>
      <c r="Q1671">
        <v>5</v>
      </c>
      <c r="R1671">
        <v>1</v>
      </c>
      <c r="S1671">
        <v>35</v>
      </c>
      <c r="T1671">
        <v>63</v>
      </c>
      <c r="U1671">
        <v>2</v>
      </c>
      <c r="V1671">
        <v>34</v>
      </c>
      <c r="W1671">
        <v>64</v>
      </c>
      <c r="X1671">
        <v>1</v>
      </c>
      <c r="Y1671">
        <v>42</v>
      </c>
      <c r="Z1671">
        <v>56</v>
      </c>
      <c r="AA1671">
        <v>1</v>
      </c>
      <c r="AB1671">
        <v>21</v>
      </c>
      <c r="AC1671">
        <v>18</v>
      </c>
      <c r="AD1671">
        <v>16</v>
      </c>
      <c r="AE1671">
        <v>64</v>
      </c>
      <c r="AF1671">
        <v>55</v>
      </c>
      <c r="AG1671">
        <v>53</v>
      </c>
      <c r="AH1671">
        <v>85</v>
      </c>
      <c r="AI1671">
        <v>73</v>
      </c>
      <c r="AJ1671">
        <v>69</v>
      </c>
      <c r="AK1671">
        <v>15</v>
      </c>
      <c r="AL1671">
        <v>27</v>
      </c>
      <c r="AM1671">
        <v>31</v>
      </c>
      <c r="AN1671">
        <v>27</v>
      </c>
      <c r="AO1671">
        <v>19</v>
      </c>
      <c r="AP1671">
        <v>16</v>
      </c>
      <c r="AQ1671">
        <v>63</v>
      </c>
      <c r="AR1671">
        <v>55</v>
      </c>
      <c r="AS1671">
        <v>51</v>
      </c>
      <c r="AT1671">
        <v>90</v>
      </c>
      <c r="AU1671">
        <v>74</v>
      </c>
      <c r="AV1671">
        <v>67</v>
      </c>
      <c r="AW1671">
        <v>10</v>
      </c>
      <c r="AX1671">
        <v>26</v>
      </c>
      <c r="AY1671">
        <v>33</v>
      </c>
      <c r="AZ1671">
        <v>38</v>
      </c>
      <c r="BA1671">
        <v>19</v>
      </c>
      <c r="BB1671">
        <v>18</v>
      </c>
      <c r="BC1671">
        <v>50</v>
      </c>
      <c r="BD1671">
        <v>52</v>
      </c>
      <c r="BE1671">
        <v>52</v>
      </c>
      <c r="BF1671">
        <v>88</v>
      </c>
      <c r="BG1671">
        <v>72</v>
      </c>
      <c r="BH1671">
        <v>70</v>
      </c>
      <c r="BI1671">
        <v>12</v>
      </c>
      <c r="BJ1671">
        <v>28</v>
      </c>
      <c r="BK1671">
        <v>30</v>
      </c>
      <c r="BL1671">
        <v>44</v>
      </c>
      <c r="BM1671">
        <v>30</v>
      </c>
      <c r="BN1671">
        <v>26</v>
      </c>
      <c r="BO1671">
        <v>49</v>
      </c>
      <c r="BP1671">
        <v>54</v>
      </c>
      <c r="BQ1671">
        <v>54</v>
      </c>
      <c r="BR1671">
        <v>92</v>
      </c>
      <c r="BS1671">
        <v>84</v>
      </c>
      <c r="BT1671">
        <v>80</v>
      </c>
      <c r="BU1671">
        <v>8</v>
      </c>
      <c r="BV1671">
        <v>16</v>
      </c>
      <c r="BW1671">
        <v>20</v>
      </c>
      <c r="BX1671">
        <v>19</v>
      </c>
      <c r="BY1671">
        <v>18</v>
      </c>
      <c r="BZ1671">
        <v>21</v>
      </c>
      <c r="CA1671">
        <v>65</v>
      </c>
      <c r="CB1671">
        <v>58</v>
      </c>
      <c r="CC1671">
        <v>53</v>
      </c>
      <c r="CD1671">
        <v>84</v>
      </c>
      <c r="CE1671">
        <v>77</v>
      </c>
      <c r="CF1671">
        <v>73</v>
      </c>
      <c r="CG1671">
        <v>16</v>
      </c>
      <c r="CH1671">
        <v>23</v>
      </c>
      <c r="CI1671">
        <v>27</v>
      </c>
      <c r="CJ1671">
        <v>46</v>
      </c>
      <c r="CK1671">
        <v>30</v>
      </c>
      <c r="CL1671">
        <v>24</v>
      </c>
      <c r="CM1671">
        <v>37</v>
      </c>
      <c r="CN1671">
        <v>48</v>
      </c>
      <c r="CO1671">
        <v>49</v>
      </c>
      <c r="CP1671">
        <v>82</v>
      </c>
      <c r="CQ1671">
        <v>78</v>
      </c>
      <c r="CR1671">
        <v>73</v>
      </c>
      <c r="CS1671">
        <v>18</v>
      </c>
      <c r="CT1671">
        <v>22</v>
      </c>
      <c r="CU1671">
        <v>27</v>
      </c>
      <c r="CV1671">
        <v>25</v>
      </c>
      <c r="CW1671">
        <v>14</v>
      </c>
      <c r="CX1671">
        <v>11</v>
      </c>
      <c r="CY1671">
        <v>68</v>
      </c>
      <c r="CZ1671">
        <v>61</v>
      </c>
      <c r="DA1671">
        <v>59</v>
      </c>
      <c r="DB1671">
        <v>93</v>
      </c>
      <c r="DC1671">
        <v>75</v>
      </c>
      <c r="DD1671">
        <v>70</v>
      </c>
      <c r="DE1671">
        <v>7</v>
      </c>
      <c r="DF1671">
        <v>25</v>
      </c>
      <c r="DG1671">
        <v>30</v>
      </c>
      <c r="DH1671">
        <v>24</v>
      </c>
      <c r="DI1671">
        <v>15</v>
      </c>
      <c r="DJ1671">
        <v>9</v>
      </c>
      <c r="DK1671">
        <v>68</v>
      </c>
      <c r="DL1671">
        <v>61</v>
      </c>
      <c r="DM1671">
        <v>58</v>
      </c>
      <c r="DN1671">
        <v>92</v>
      </c>
      <c r="DO1671">
        <v>75</v>
      </c>
      <c r="DP1671">
        <v>67</v>
      </c>
      <c r="DQ1671">
        <v>8</v>
      </c>
      <c r="DR1671">
        <v>25</v>
      </c>
      <c r="DS1671">
        <v>33</v>
      </c>
      <c r="ER1671">
        <v>47</v>
      </c>
      <c r="ES1671">
        <v>9</v>
      </c>
      <c r="ET1671">
        <v>8</v>
      </c>
      <c r="EU1671">
        <v>53</v>
      </c>
      <c r="EV1671">
        <v>68</v>
      </c>
      <c r="EW1671">
        <v>71</v>
      </c>
      <c r="EX1671">
        <v>100</v>
      </c>
      <c r="EY1671">
        <v>77</v>
      </c>
      <c r="EZ1671">
        <v>79</v>
      </c>
      <c r="FA1671">
        <v>0</v>
      </c>
      <c r="FB1671">
        <v>23</v>
      </c>
      <c r="FC1671">
        <v>21</v>
      </c>
      <c r="FE1671">
        <v>12</v>
      </c>
      <c r="FF1671">
        <v>12</v>
      </c>
      <c r="FH1671">
        <v>65</v>
      </c>
      <c r="FI1671">
        <v>65</v>
      </c>
      <c r="FK1671">
        <v>77</v>
      </c>
      <c r="FL1671">
        <v>77</v>
      </c>
      <c r="FN1671">
        <v>23</v>
      </c>
      <c r="FO1671">
        <v>23</v>
      </c>
      <c r="GB1671">
        <v>24</v>
      </c>
      <c r="GC1671">
        <v>14</v>
      </c>
      <c r="GD1671">
        <v>15</v>
      </c>
      <c r="GE1671">
        <v>71</v>
      </c>
      <c r="GF1671">
        <v>60</v>
      </c>
      <c r="GG1671">
        <v>58</v>
      </c>
      <c r="GH1671">
        <v>95</v>
      </c>
      <c r="GI1671">
        <v>75</v>
      </c>
      <c r="GJ1671">
        <v>73</v>
      </c>
      <c r="GK1671">
        <v>5</v>
      </c>
      <c r="GL1671">
        <v>25</v>
      </c>
      <c r="GM1671">
        <v>27</v>
      </c>
      <c r="GN1671">
        <v>18</v>
      </c>
      <c r="GO1671">
        <v>18</v>
      </c>
      <c r="GP1671">
        <v>13</v>
      </c>
      <c r="GQ1671">
        <v>68</v>
      </c>
      <c r="GR1671">
        <v>59</v>
      </c>
      <c r="GS1671">
        <v>62</v>
      </c>
      <c r="GT1671">
        <v>86</v>
      </c>
      <c r="GU1671">
        <v>77</v>
      </c>
      <c r="GV1671">
        <v>76</v>
      </c>
      <c r="GW1671">
        <v>14</v>
      </c>
      <c r="GX1671">
        <v>23</v>
      </c>
      <c r="GY1671">
        <v>24</v>
      </c>
      <c r="GZ1671">
        <v>31</v>
      </c>
      <c r="HA1671">
        <v>19</v>
      </c>
      <c r="HB1671">
        <v>17</v>
      </c>
      <c r="HC1671">
        <v>64</v>
      </c>
      <c r="HD1671">
        <v>59</v>
      </c>
      <c r="HE1671">
        <v>58</v>
      </c>
      <c r="HF1671">
        <v>95</v>
      </c>
      <c r="HG1671">
        <v>78</v>
      </c>
      <c r="HH1671">
        <v>76</v>
      </c>
      <c r="HI1671">
        <v>5</v>
      </c>
      <c r="HJ1671">
        <v>22</v>
      </c>
      <c r="HK1671">
        <v>24</v>
      </c>
      <c r="HL1671">
        <v>11</v>
      </c>
      <c r="HM1671">
        <v>6</v>
      </c>
      <c r="HN1671">
        <v>14</v>
      </c>
      <c r="HO1671">
        <v>72</v>
      </c>
      <c r="HP1671">
        <v>54</v>
      </c>
      <c r="HQ1671">
        <v>51</v>
      </c>
      <c r="HR1671">
        <v>83</v>
      </c>
      <c r="HS1671">
        <v>60</v>
      </c>
      <c r="HT1671">
        <v>65</v>
      </c>
      <c r="HU1671">
        <v>17</v>
      </c>
      <c r="HV1671">
        <v>40</v>
      </c>
      <c r="HW1671">
        <v>35</v>
      </c>
    </row>
    <row r="1672" spans="1:231">
      <c r="A1672">
        <v>3845</v>
      </c>
      <c r="B1672" t="s">
        <v>859</v>
      </c>
      <c r="C1672" t="s">
        <v>860</v>
      </c>
      <c r="D1672" t="s">
        <v>861</v>
      </c>
      <c r="E1672" t="s">
        <v>862</v>
      </c>
      <c r="F1672" t="s">
        <v>6616</v>
      </c>
      <c r="G1672" t="s">
        <v>7536</v>
      </c>
      <c r="H1672" t="s">
        <v>7537</v>
      </c>
      <c r="I1672" t="s">
        <v>7538</v>
      </c>
      <c r="J1672">
        <v>0</v>
      </c>
      <c r="K1672">
        <v>2</v>
      </c>
      <c r="L1672">
        <v>1</v>
      </c>
      <c r="M1672">
        <v>3</v>
      </c>
      <c r="N1672">
        <v>0</v>
      </c>
      <c r="O1672">
        <v>3</v>
      </c>
      <c r="P1672">
        <v>1</v>
      </c>
      <c r="Q1672">
        <v>5</v>
      </c>
      <c r="R1672">
        <v>1</v>
      </c>
      <c r="S1672">
        <v>40</v>
      </c>
      <c r="T1672">
        <v>60</v>
      </c>
      <c r="U1672">
        <v>0</v>
      </c>
      <c r="V1672">
        <v>41</v>
      </c>
      <c r="W1672">
        <v>57</v>
      </c>
      <c r="X1672">
        <v>1</v>
      </c>
      <c r="Y1672">
        <v>42</v>
      </c>
      <c r="Z1672">
        <v>56</v>
      </c>
      <c r="AA1672">
        <v>1</v>
      </c>
      <c r="AB1672">
        <v>19</v>
      </c>
      <c r="AC1672">
        <v>12</v>
      </c>
      <c r="AD1672">
        <v>16</v>
      </c>
      <c r="AE1672">
        <v>60</v>
      </c>
      <c r="AF1672">
        <v>47</v>
      </c>
      <c r="AG1672">
        <v>53</v>
      </c>
      <c r="AH1672">
        <v>79</v>
      </c>
      <c r="AI1672">
        <v>58</v>
      </c>
      <c r="AJ1672">
        <v>69</v>
      </c>
      <c r="AK1672">
        <v>21</v>
      </c>
      <c r="AL1672">
        <v>42</v>
      </c>
      <c r="AM1672">
        <v>31</v>
      </c>
      <c r="AN1672">
        <v>17</v>
      </c>
      <c r="AO1672">
        <v>10</v>
      </c>
      <c r="AP1672">
        <v>16</v>
      </c>
      <c r="AQ1672">
        <v>62</v>
      </c>
      <c r="AR1672">
        <v>50</v>
      </c>
      <c r="AS1672">
        <v>51</v>
      </c>
      <c r="AT1672">
        <v>79</v>
      </c>
      <c r="AU1672">
        <v>60</v>
      </c>
      <c r="AV1672">
        <v>67</v>
      </c>
      <c r="AW1672">
        <v>21</v>
      </c>
      <c r="AX1672">
        <v>40</v>
      </c>
      <c r="AY1672">
        <v>33</v>
      </c>
      <c r="AZ1672">
        <v>22</v>
      </c>
      <c r="BA1672">
        <v>11</v>
      </c>
      <c r="BB1672">
        <v>18</v>
      </c>
      <c r="BC1672">
        <v>60</v>
      </c>
      <c r="BD1672">
        <v>47</v>
      </c>
      <c r="BE1672">
        <v>52</v>
      </c>
      <c r="BF1672">
        <v>82</v>
      </c>
      <c r="BG1672">
        <v>58</v>
      </c>
      <c r="BH1672">
        <v>70</v>
      </c>
      <c r="BI1672">
        <v>18</v>
      </c>
      <c r="BJ1672">
        <v>42</v>
      </c>
      <c r="BK1672">
        <v>30</v>
      </c>
      <c r="BL1672">
        <v>31</v>
      </c>
      <c r="BM1672">
        <v>17</v>
      </c>
      <c r="BN1672">
        <v>26</v>
      </c>
      <c r="BO1672">
        <v>56</v>
      </c>
      <c r="BP1672">
        <v>56</v>
      </c>
      <c r="BQ1672">
        <v>54</v>
      </c>
      <c r="BR1672">
        <v>87</v>
      </c>
      <c r="BS1672">
        <v>73</v>
      </c>
      <c r="BT1672">
        <v>80</v>
      </c>
      <c r="BU1672">
        <v>13</v>
      </c>
      <c r="BV1672">
        <v>27</v>
      </c>
      <c r="BW1672">
        <v>20</v>
      </c>
      <c r="BX1672">
        <v>19</v>
      </c>
      <c r="BY1672">
        <v>15</v>
      </c>
      <c r="BZ1672">
        <v>21</v>
      </c>
      <c r="CA1672">
        <v>63</v>
      </c>
      <c r="CB1672">
        <v>43</v>
      </c>
      <c r="CC1672">
        <v>53</v>
      </c>
      <c r="CD1672">
        <v>83</v>
      </c>
      <c r="CE1672">
        <v>59</v>
      </c>
      <c r="CF1672">
        <v>73</v>
      </c>
      <c r="CG1672">
        <v>17</v>
      </c>
      <c r="CH1672">
        <v>41</v>
      </c>
      <c r="CI1672">
        <v>27</v>
      </c>
      <c r="CJ1672">
        <v>15</v>
      </c>
      <c r="CK1672">
        <v>17</v>
      </c>
      <c r="CL1672">
        <v>24</v>
      </c>
      <c r="CM1672">
        <v>58</v>
      </c>
      <c r="CN1672">
        <v>45</v>
      </c>
      <c r="CO1672">
        <v>49</v>
      </c>
      <c r="CP1672">
        <v>73</v>
      </c>
      <c r="CQ1672">
        <v>62</v>
      </c>
      <c r="CR1672">
        <v>73</v>
      </c>
      <c r="CS1672">
        <v>27</v>
      </c>
      <c r="CT1672">
        <v>38</v>
      </c>
      <c r="CU1672">
        <v>27</v>
      </c>
    </row>
    <row r="1673" spans="1:231">
      <c r="A1673">
        <v>3846</v>
      </c>
      <c r="B1673" t="s">
        <v>863</v>
      </c>
      <c r="C1673" t="s">
        <v>864</v>
      </c>
      <c r="D1673" t="s">
        <v>865</v>
      </c>
      <c r="E1673" t="s">
        <v>866</v>
      </c>
      <c r="F1673" t="s">
        <v>2172</v>
      </c>
      <c r="G1673" t="s">
        <v>7536</v>
      </c>
      <c r="H1673" t="s">
        <v>7537</v>
      </c>
      <c r="I1673" t="s">
        <v>7538</v>
      </c>
      <c r="J1673">
        <v>15</v>
      </c>
      <c r="K1673">
        <v>2</v>
      </c>
      <c r="L1673">
        <v>1</v>
      </c>
      <c r="M1673">
        <v>1</v>
      </c>
      <c r="N1673">
        <v>0</v>
      </c>
      <c r="O1673">
        <v>4</v>
      </c>
      <c r="P1673">
        <v>0</v>
      </c>
      <c r="Q1673">
        <v>5</v>
      </c>
      <c r="R1673">
        <v>1</v>
      </c>
      <c r="S1673">
        <v>27</v>
      </c>
      <c r="T1673">
        <v>66</v>
      </c>
      <c r="U1673">
        <v>4</v>
      </c>
      <c r="V1673">
        <v>26</v>
      </c>
      <c r="W1673">
        <v>70</v>
      </c>
      <c r="X1673">
        <v>3</v>
      </c>
      <c r="Y1673">
        <v>42</v>
      </c>
      <c r="Z1673">
        <v>56</v>
      </c>
      <c r="AA1673">
        <v>1</v>
      </c>
      <c r="AB1673">
        <v>21</v>
      </c>
      <c r="AC1673">
        <v>28</v>
      </c>
      <c r="AD1673">
        <v>16</v>
      </c>
      <c r="AE1673">
        <v>54</v>
      </c>
      <c r="AF1673">
        <v>55</v>
      </c>
      <c r="AG1673">
        <v>53</v>
      </c>
      <c r="AH1673">
        <v>76</v>
      </c>
      <c r="AI1673">
        <v>83</v>
      </c>
      <c r="AJ1673">
        <v>69</v>
      </c>
      <c r="AK1673">
        <v>24</v>
      </c>
      <c r="AL1673">
        <v>17</v>
      </c>
      <c r="AM1673">
        <v>31</v>
      </c>
      <c r="AN1673">
        <v>12</v>
      </c>
      <c r="AO1673">
        <v>22</v>
      </c>
      <c r="AP1673">
        <v>16</v>
      </c>
      <c r="AQ1673">
        <v>57</v>
      </c>
      <c r="AR1673">
        <v>56</v>
      </c>
      <c r="AS1673">
        <v>51</v>
      </c>
      <c r="AT1673">
        <v>69</v>
      </c>
      <c r="AU1673">
        <v>78</v>
      </c>
      <c r="AV1673">
        <v>67</v>
      </c>
      <c r="AW1673">
        <v>31</v>
      </c>
      <c r="AX1673">
        <v>22</v>
      </c>
      <c r="AY1673">
        <v>33</v>
      </c>
      <c r="AZ1673">
        <v>20</v>
      </c>
      <c r="BA1673">
        <v>29</v>
      </c>
      <c r="BB1673">
        <v>18</v>
      </c>
      <c r="BC1673">
        <v>46</v>
      </c>
      <c r="BD1673">
        <v>50</v>
      </c>
      <c r="BE1673">
        <v>52</v>
      </c>
      <c r="BF1673">
        <v>66</v>
      </c>
      <c r="BG1673">
        <v>79</v>
      </c>
      <c r="BH1673">
        <v>70</v>
      </c>
      <c r="BI1673">
        <v>34</v>
      </c>
      <c r="BJ1673">
        <v>21</v>
      </c>
      <c r="BK1673">
        <v>30</v>
      </c>
      <c r="BL1673">
        <v>26</v>
      </c>
      <c r="BM1673">
        <v>36</v>
      </c>
      <c r="BN1673">
        <v>26</v>
      </c>
      <c r="BO1673">
        <v>52</v>
      </c>
      <c r="BP1673">
        <v>52</v>
      </c>
      <c r="BQ1673">
        <v>54</v>
      </c>
      <c r="BR1673">
        <v>78</v>
      </c>
      <c r="BS1673">
        <v>88</v>
      </c>
      <c r="BT1673">
        <v>80</v>
      </c>
      <c r="BU1673">
        <v>22</v>
      </c>
      <c r="BV1673">
        <v>12</v>
      </c>
      <c r="BW1673">
        <v>20</v>
      </c>
      <c r="BX1673">
        <v>19</v>
      </c>
      <c r="BY1673">
        <v>26</v>
      </c>
      <c r="BZ1673">
        <v>21</v>
      </c>
      <c r="CA1673">
        <v>55</v>
      </c>
      <c r="CB1673">
        <v>55</v>
      </c>
      <c r="CC1673">
        <v>53</v>
      </c>
      <c r="CD1673">
        <v>74</v>
      </c>
      <c r="CE1673">
        <v>81</v>
      </c>
      <c r="CF1673">
        <v>73</v>
      </c>
      <c r="CG1673">
        <v>26</v>
      </c>
      <c r="CH1673">
        <v>19</v>
      </c>
      <c r="CI1673">
        <v>27</v>
      </c>
      <c r="CJ1673">
        <v>22</v>
      </c>
      <c r="CK1673">
        <v>41</v>
      </c>
      <c r="CL1673">
        <v>24</v>
      </c>
      <c r="CM1673">
        <v>52</v>
      </c>
      <c r="CN1673">
        <v>44</v>
      </c>
      <c r="CO1673">
        <v>49</v>
      </c>
      <c r="CP1673">
        <v>74</v>
      </c>
      <c r="CQ1673">
        <v>85</v>
      </c>
      <c r="CR1673">
        <v>73</v>
      </c>
      <c r="CS1673">
        <v>26</v>
      </c>
      <c r="CT1673">
        <v>15</v>
      </c>
      <c r="CU1673">
        <v>27</v>
      </c>
    </row>
    <row r="1674" spans="1:231">
      <c r="A1674">
        <v>3903</v>
      </c>
      <c r="B1674" t="s">
        <v>1212</v>
      </c>
      <c r="C1674" t="s">
        <v>867</v>
      </c>
      <c r="D1674" t="s">
        <v>868</v>
      </c>
      <c r="E1674" t="s">
        <v>869</v>
      </c>
      <c r="F1674" t="s">
        <v>3653</v>
      </c>
      <c r="G1674" t="s">
        <v>7536</v>
      </c>
      <c r="H1674" t="s">
        <v>7537</v>
      </c>
      <c r="I1674" t="s">
        <v>7538</v>
      </c>
      <c r="J1674">
        <v>1</v>
      </c>
      <c r="K1674">
        <v>2</v>
      </c>
      <c r="L1674">
        <v>1</v>
      </c>
      <c r="M1674">
        <v>8</v>
      </c>
      <c r="N1674">
        <v>0</v>
      </c>
      <c r="O1674">
        <v>5</v>
      </c>
      <c r="P1674">
        <v>2</v>
      </c>
      <c r="Q1674">
        <v>5</v>
      </c>
      <c r="R1674">
        <v>1</v>
      </c>
      <c r="S1674">
        <v>34</v>
      </c>
      <c r="T1674">
        <v>64</v>
      </c>
      <c r="U1674">
        <v>2</v>
      </c>
      <c r="V1674">
        <v>36</v>
      </c>
      <c r="W1674">
        <v>61</v>
      </c>
      <c r="X1674">
        <v>1</v>
      </c>
      <c r="Y1674">
        <v>42</v>
      </c>
      <c r="Z1674">
        <v>56</v>
      </c>
      <c r="AA1674">
        <v>1</v>
      </c>
      <c r="CV1674">
        <v>10</v>
      </c>
      <c r="CW1674">
        <v>6</v>
      </c>
      <c r="CX1674">
        <v>11</v>
      </c>
      <c r="CY1674">
        <v>59</v>
      </c>
      <c r="CZ1674">
        <v>61</v>
      </c>
      <c r="DA1674">
        <v>59</v>
      </c>
      <c r="DB1674">
        <v>70</v>
      </c>
      <c r="DC1674">
        <v>67</v>
      </c>
      <c r="DD1674">
        <v>70</v>
      </c>
      <c r="DE1674">
        <v>30</v>
      </c>
      <c r="DF1674">
        <v>33</v>
      </c>
      <c r="DG1674">
        <v>30</v>
      </c>
      <c r="DH1674">
        <v>6</v>
      </c>
      <c r="DI1674">
        <v>3</v>
      </c>
      <c r="DJ1674">
        <v>9</v>
      </c>
      <c r="DK1674">
        <v>55</v>
      </c>
      <c r="DL1674">
        <v>59</v>
      </c>
      <c r="DM1674">
        <v>58</v>
      </c>
      <c r="DN1674">
        <v>61</v>
      </c>
      <c r="DO1674">
        <v>62</v>
      </c>
      <c r="DP1674">
        <v>67</v>
      </c>
      <c r="DQ1674">
        <v>39</v>
      </c>
      <c r="DR1674">
        <v>38</v>
      </c>
      <c r="DS1674">
        <v>33</v>
      </c>
      <c r="ER1674">
        <v>11</v>
      </c>
      <c r="ES1674">
        <v>4</v>
      </c>
      <c r="ET1674">
        <v>8</v>
      </c>
      <c r="EU1674">
        <v>87</v>
      </c>
      <c r="EV1674">
        <v>76</v>
      </c>
      <c r="EW1674">
        <v>71</v>
      </c>
      <c r="EX1674">
        <v>98</v>
      </c>
      <c r="EY1674">
        <v>80</v>
      </c>
      <c r="EZ1674">
        <v>79</v>
      </c>
      <c r="FA1674">
        <v>2</v>
      </c>
      <c r="FB1674">
        <v>20</v>
      </c>
      <c r="FC1674">
        <v>21</v>
      </c>
      <c r="FD1674">
        <v>53</v>
      </c>
      <c r="FE1674">
        <v>8</v>
      </c>
      <c r="FF1674">
        <v>12</v>
      </c>
      <c r="FG1674">
        <v>47</v>
      </c>
      <c r="FH1674">
        <v>72</v>
      </c>
      <c r="FI1674">
        <v>65</v>
      </c>
      <c r="FJ1674">
        <v>100</v>
      </c>
      <c r="FK1674">
        <v>80</v>
      </c>
      <c r="FL1674">
        <v>77</v>
      </c>
      <c r="FM1674">
        <v>0</v>
      </c>
      <c r="FN1674">
        <v>20</v>
      </c>
      <c r="FO1674">
        <v>23</v>
      </c>
      <c r="FQ1674">
        <v>17</v>
      </c>
      <c r="FR1674">
        <v>20</v>
      </c>
      <c r="FT1674">
        <v>62</v>
      </c>
      <c r="FU1674">
        <v>62</v>
      </c>
      <c r="FW1674">
        <v>79</v>
      </c>
      <c r="FX1674">
        <v>82</v>
      </c>
      <c r="FZ1674">
        <v>21</v>
      </c>
      <c r="GA1674">
        <v>18</v>
      </c>
      <c r="GB1674">
        <v>19</v>
      </c>
      <c r="GC1674">
        <v>15</v>
      </c>
      <c r="GD1674">
        <v>15</v>
      </c>
      <c r="GE1674">
        <v>60</v>
      </c>
      <c r="GF1674">
        <v>59</v>
      </c>
      <c r="GG1674">
        <v>58</v>
      </c>
      <c r="GH1674">
        <v>80</v>
      </c>
      <c r="GI1674">
        <v>74</v>
      </c>
      <c r="GJ1674">
        <v>73</v>
      </c>
      <c r="GK1674">
        <v>20</v>
      </c>
      <c r="GL1674">
        <v>26</v>
      </c>
      <c r="GM1674">
        <v>27</v>
      </c>
      <c r="GN1674">
        <v>21</v>
      </c>
      <c r="GO1674">
        <v>14</v>
      </c>
      <c r="GP1674">
        <v>13</v>
      </c>
      <c r="GQ1674">
        <v>68</v>
      </c>
      <c r="GR1674">
        <v>68</v>
      </c>
      <c r="GS1674">
        <v>62</v>
      </c>
      <c r="GT1674">
        <v>89</v>
      </c>
      <c r="GU1674">
        <v>83</v>
      </c>
      <c r="GV1674">
        <v>76</v>
      </c>
      <c r="GW1674">
        <v>11</v>
      </c>
      <c r="GX1674">
        <v>17</v>
      </c>
      <c r="GY1674">
        <v>24</v>
      </c>
      <c r="GZ1674">
        <v>18</v>
      </c>
      <c r="HA1674">
        <v>18</v>
      </c>
      <c r="HB1674">
        <v>17</v>
      </c>
      <c r="HC1674">
        <v>64</v>
      </c>
      <c r="HD1674">
        <v>63</v>
      </c>
      <c r="HE1674">
        <v>58</v>
      </c>
      <c r="HF1674">
        <v>82</v>
      </c>
      <c r="HG1674">
        <v>81</v>
      </c>
      <c r="HH1674">
        <v>76</v>
      </c>
      <c r="HI1674">
        <v>18</v>
      </c>
      <c r="HJ1674">
        <v>19</v>
      </c>
      <c r="HK1674">
        <v>24</v>
      </c>
      <c r="HL1674">
        <v>11</v>
      </c>
      <c r="HM1674">
        <v>16</v>
      </c>
      <c r="HN1674">
        <v>14</v>
      </c>
      <c r="HO1674">
        <v>50</v>
      </c>
      <c r="HP1674">
        <v>56</v>
      </c>
      <c r="HQ1674">
        <v>51</v>
      </c>
      <c r="HR1674">
        <v>61</v>
      </c>
      <c r="HS1674">
        <v>72</v>
      </c>
      <c r="HT1674">
        <v>65</v>
      </c>
      <c r="HU1674">
        <v>39</v>
      </c>
      <c r="HV1674">
        <v>28</v>
      </c>
      <c r="HW1674">
        <v>35</v>
      </c>
    </row>
    <row r="1675" spans="1:231">
      <c r="A1675">
        <v>3990</v>
      </c>
      <c r="B1675" t="s">
        <v>870</v>
      </c>
      <c r="C1675" t="s">
        <v>871</v>
      </c>
      <c r="D1675" t="s">
        <v>872</v>
      </c>
      <c r="E1675" t="s">
        <v>873</v>
      </c>
      <c r="F1675" t="s">
        <v>5668</v>
      </c>
      <c r="G1675" t="s">
        <v>7536</v>
      </c>
      <c r="H1675" t="s">
        <v>7537</v>
      </c>
      <c r="I1675" t="s">
        <v>7538</v>
      </c>
      <c r="J1675">
        <v>0</v>
      </c>
      <c r="K1675">
        <v>1</v>
      </c>
      <c r="L1675">
        <v>1</v>
      </c>
      <c r="M1675">
        <v>2</v>
      </c>
      <c r="N1675">
        <v>0</v>
      </c>
      <c r="O1675">
        <v>4</v>
      </c>
      <c r="P1675">
        <v>0</v>
      </c>
      <c r="Q1675">
        <v>5</v>
      </c>
      <c r="R1675">
        <v>1</v>
      </c>
      <c r="S1675">
        <v>47</v>
      </c>
      <c r="T1675">
        <v>53</v>
      </c>
      <c r="U1675">
        <v>0</v>
      </c>
      <c r="V1675">
        <v>44</v>
      </c>
      <c r="W1675">
        <v>54</v>
      </c>
      <c r="X1675">
        <v>1</v>
      </c>
      <c r="Y1675">
        <v>42</v>
      </c>
      <c r="Z1675">
        <v>56</v>
      </c>
      <c r="AA1675">
        <v>1</v>
      </c>
      <c r="AB1675">
        <v>23</v>
      </c>
      <c r="AC1675">
        <v>17</v>
      </c>
      <c r="AD1675">
        <v>16</v>
      </c>
      <c r="AE1675">
        <v>51</v>
      </c>
      <c r="AF1675">
        <v>53</v>
      </c>
      <c r="AG1675">
        <v>53</v>
      </c>
      <c r="AH1675">
        <v>74</v>
      </c>
      <c r="AI1675">
        <v>70</v>
      </c>
      <c r="AJ1675">
        <v>69</v>
      </c>
      <c r="AK1675">
        <v>26</v>
      </c>
      <c r="AL1675">
        <v>30</v>
      </c>
      <c r="AM1675">
        <v>31</v>
      </c>
      <c r="AN1675">
        <v>16</v>
      </c>
      <c r="AO1675">
        <v>19</v>
      </c>
      <c r="AP1675">
        <v>16</v>
      </c>
      <c r="AQ1675">
        <v>48</v>
      </c>
      <c r="AR1675">
        <v>49</v>
      </c>
      <c r="AS1675">
        <v>51</v>
      </c>
      <c r="AT1675">
        <v>64</v>
      </c>
      <c r="AU1675">
        <v>68</v>
      </c>
      <c r="AV1675">
        <v>67</v>
      </c>
      <c r="AW1675">
        <v>36</v>
      </c>
      <c r="AX1675">
        <v>32</v>
      </c>
      <c r="AY1675">
        <v>33</v>
      </c>
      <c r="AZ1675">
        <v>24</v>
      </c>
      <c r="BA1675">
        <v>18</v>
      </c>
      <c r="BB1675">
        <v>18</v>
      </c>
      <c r="BC1675">
        <v>53</v>
      </c>
      <c r="BD1675">
        <v>54</v>
      </c>
      <c r="BE1675">
        <v>52</v>
      </c>
      <c r="BF1675">
        <v>77</v>
      </c>
      <c r="BG1675">
        <v>72</v>
      </c>
      <c r="BH1675">
        <v>70</v>
      </c>
      <c r="BI1675">
        <v>23</v>
      </c>
      <c r="BJ1675">
        <v>28</v>
      </c>
      <c r="BK1675">
        <v>30</v>
      </c>
      <c r="BL1675">
        <v>34</v>
      </c>
      <c r="BM1675">
        <v>28</v>
      </c>
      <c r="BN1675">
        <v>26</v>
      </c>
      <c r="BO1675">
        <v>52</v>
      </c>
      <c r="BP1675">
        <v>56</v>
      </c>
      <c r="BQ1675">
        <v>54</v>
      </c>
      <c r="BR1675">
        <v>86</v>
      </c>
      <c r="BS1675">
        <v>84</v>
      </c>
      <c r="BT1675">
        <v>80</v>
      </c>
      <c r="BU1675">
        <v>14</v>
      </c>
      <c r="BV1675">
        <v>16</v>
      </c>
      <c r="BW1675">
        <v>20</v>
      </c>
      <c r="BX1675">
        <v>39</v>
      </c>
      <c r="BY1675">
        <v>27</v>
      </c>
      <c r="BZ1675">
        <v>21</v>
      </c>
      <c r="CA1675">
        <v>45</v>
      </c>
      <c r="CB1675">
        <v>49</v>
      </c>
      <c r="CC1675">
        <v>53</v>
      </c>
      <c r="CD1675">
        <v>83</v>
      </c>
      <c r="CE1675">
        <v>76</v>
      </c>
      <c r="CF1675">
        <v>73</v>
      </c>
      <c r="CG1675">
        <v>17</v>
      </c>
      <c r="CH1675">
        <v>24</v>
      </c>
      <c r="CI1675">
        <v>27</v>
      </c>
      <c r="CJ1675">
        <v>30</v>
      </c>
      <c r="CK1675">
        <v>25</v>
      </c>
      <c r="CL1675">
        <v>24</v>
      </c>
      <c r="CM1675">
        <v>54</v>
      </c>
      <c r="CN1675">
        <v>52</v>
      </c>
      <c r="CO1675">
        <v>49</v>
      </c>
      <c r="CP1675">
        <v>84</v>
      </c>
      <c r="CQ1675">
        <v>78</v>
      </c>
      <c r="CR1675">
        <v>73</v>
      </c>
      <c r="CS1675">
        <v>16</v>
      </c>
      <c r="CT1675">
        <v>22</v>
      </c>
      <c r="CU1675">
        <v>27</v>
      </c>
    </row>
    <row r="1676" spans="1:231">
      <c r="A1676">
        <v>3991</v>
      </c>
      <c r="B1676" t="s">
        <v>874</v>
      </c>
      <c r="C1676" t="s">
        <v>875</v>
      </c>
      <c r="D1676" t="s">
        <v>876</v>
      </c>
      <c r="E1676" t="s">
        <v>877</v>
      </c>
      <c r="F1676" t="s">
        <v>4474</v>
      </c>
      <c r="G1676" t="s">
        <v>7536</v>
      </c>
      <c r="H1676" t="s">
        <v>7537</v>
      </c>
      <c r="I1676" t="s">
        <v>7538</v>
      </c>
      <c r="J1676">
        <v>0</v>
      </c>
      <c r="K1676">
        <v>1</v>
      </c>
      <c r="L1676">
        <v>1</v>
      </c>
      <c r="M1676">
        <v>2</v>
      </c>
      <c r="N1676">
        <v>7</v>
      </c>
      <c r="O1676">
        <v>4</v>
      </c>
      <c r="P1676">
        <v>2</v>
      </c>
      <c r="Q1676">
        <v>5</v>
      </c>
      <c r="R1676">
        <v>1</v>
      </c>
      <c r="S1676">
        <v>34</v>
      </c>
      <c r="T1676">
        <v>66</v>
      </c>
      <c r="U1676">
        <v>0</v>
      </c>
      <c r="V1676">
        <v>33</v>
      </c>
      <c r="W1676">
        <v>65</v>
      </c>
      <c r="X1676">
        <v>1</v>
      </c>
      <c r="Y1676">
        <v>42</v>
      </c>
      <c r="Z1676">
        <v>56</v>
      </c>
      <c r="AA1676">
        <v>1</v>
      </c>
      <c r="AB1676">
        <v>25</v>
      </c>
      <c r="AC1676">
        <v>20</v>
      </c>
      <c r="AD1676">
        <v>16</v>
      </c>
      <c r="AE1676">
        <v>62</v>
      </c>
      <c r="AF1676">
        <v>58</v>
      </c>
      <c r="AG1676">
        <v>53</v>
      </c>
      <c r="AH1676">
        <v>87</v>
      </c>
      <c r="AI1676">
        <v>79</v>
      </c>
      <c r="AJ1676">
        <v>69</v>
      </c>
      <c r="AK1676">
        <v>13</v>
      </c>
      <c r="AL1676">
        <v>21</v>
      </c>
      <c r="AM1676">
        <v>31</v>
      </c>
      <c r="AN1676">
        <v>32</v>
      </c>
      <c r="AO1676">
        <v>19</v>
      </c>
      <c r="AP1676">
        <v>16</v>
      </c>
      <c r="AQ1676">
        <v>58</v>
      </c>
      <c r="AR1676">
        <v>57</v>
      </c>
      <c r="AS1676">
        <v>51</v>
      </c>
      <c r="AT1676">
        <v>89</v>
      </c>
      <c r="AU1676">
        <v>76</v>
      </c>
      <c r="AV1676">
        <v>67</v>
      </c>
      <c r="AW1676">
        <v>11</v>
      </c>
      <c r="AX1676">
        <v>24</v>
      </c>
      <c r="AY1676">
        <v>33</v>
      </c>
      <c r="AZ1676">
        <v>31</v>
      </c>
      <c r="BA1676">
        <v>26</v>
      </c>
      <c r="BB1676">
        <v>18</v>
      </c>
      <c r="BC1676">
        <v>48</v>
      </c>
      <c r="BD1676">
        <v>53</v>
      </c>
      <c r="BE1676">
        <v>52</v>
      </c>
      <c r="BF1676">
        <v>79</v>
      </c>
      <c r="BG1676">
        <v>79</v>
      </c>
      <c r="BH1676">
        <v>70</v>
      </c>
      <c r="BI1676">
        <v>21</v>
      </c>
      <c r="BJ1676">
        <v>21</v>
      </c>
      <c r="BK1676">
        <v>30</v>
      </c>
      <c r="BL1676">
        <v>34</v>
      </c>
      <c r="BM1676">
        <v>33</v>
      </c>
      <c r="BN1676">
        <v>26</v>
      </c>
      <c r="BO1676">
        <v>55</v>
      </c>
      <c r="BP1676">
        <v>53</v>
      </c>
      <c r="BQ1676">
        <v>54</v>
      </c>
      <c r="BR1676">
        <v>89</v>
      </c>
      <c r="BS1676">
        <v>86</v>
      </c>
      <c r="BT1676">
        <v>80</v>
      </c>
      <c r="BU1676">
        <v>11</v>
      </c>
      <c r="BV1676">
        <v>14</v>
      </c>
      <c r="BW1676">
        <v>20</v>
      </c>
      <c r="BX1676">
        <v>16</v>
      </c>
      <c r="BY1676">
        <v>21</v>
      </c>
      <c r="BZ1676">
        <v>21</v>
      </c>
      <c r="CA1676">
        <v>70</v>
      </c>
      <c r="CB1676">
        <v>61</v>
      </c>
      <c r="CC1676">
        <v>53</v>
      </c>
      <c r="CD1676">
        <v>86</v>
      </c>
      <c r="CE1676">
        <v>82</v>
      </c>
      <c r="CF1676">
        <v>73</v>
      </c>
      <c r="CG1676">
        <v>14</v>
      </c>
      <c r="CH1676">
        <v>18</v>
      </c>
      <c r="CI1676">
        <v>27</v>
      </c>
      <c r="CJ1676">
        <v>40</v>
      </c>
      <c r="CK1676">
        <v>36</v>
      </c>
      <c r="CL1676">
        <v>24</v>
      </c>
      <c r="CM1676">
        <v>57</v>
      </c>
      <c r="CN1676">
        <v>46</v>
      </c>
      <c r="CO1676">
        <v>49</v>
      </c>
      <c r="CP1676">
        <v>97</v>
      </c>
      <c r="CQ1676">
        <v>82</v>
      </c>
      <c r="CR1676">
        <v>73</v>
      </c>
      <c r="CS1676">
        <v>3</v>
      </c>
      <c r="CT1676">
        <v>18</v>
      </c>
      <c r="CU1676">
        <v>27</v>
      </c>
    </row>
    <row r="1677" spans="1:231">
      <c r="A1677">
        <v>3992</v>
      </c>
      <c r="B1677" t="s">
        <v>878</v>
      </c>
      <c r="C1677" t="s">
        <v>879</v>
      </c>
      <c r="D1677" t="s">
        <v>759</v>
      </c>
      <c r="E1677" t="s">
        <v>760</v>
      </c>
      <c r="F1677" t="s">
        <v>4474</v>
      </c>
      <c r="G1677" t="s">
        <v>7536</v>
      </c>
      <c r="H1677" t="s">
        <v>7537</v>
      </c>
      <c r="I1677" t="s">
        <v>7538</v>
      </c>
      <c r="J1677">
        <v>0</v>
      </c>
      <c r="K1677">
        <v>1</v>
      </c>
      <c r="L1677">
        <v>1</v>
      </c>
      <c r="M1677">
        <v>4</v>
      </c>
      <c r="N1677">
        <v>0</v>
      </c>
      <c r="O1677">
        <v>4</v>
      </c>
      <c r="P1677">
        <v>2</v>
      </c>
      <c r="Q1677">
        <v>5</v>
      </c>
      <c r="R1677">
        <v>1</v>
      </c>
      <c r="S1677">
        <v>35</v>
      </c>
      <c r="T1677">
        <v>65</v>
      </c>
      <c r="U1677">
        <v>0</v>
      </c>
      <c r="V1677">
        <v>33</v>
      </c>
      <c r="W1677">
        <v>65</v>
      </c>
      <c r="X1677">
        <v>1</v>
      </c>
      <c r="Y1677">
        <v>42</v>
      </c>
      <c r="Z1677">
        <v>56</v>
      </c>
      <c r="AA1677">
        <v>1</v>
      </c>
      <c r="CV1677">
        <v>17</v>
      </c>
      <c r="CW1677">
        <v>19</v>
      </c>
      <c r="CX1677">
        <v>11</v>
      </c>
      <c r="CY1677">
        <v>70</v>
      </c>
      <c r="CZ1677">
        <v>64</v>
      </c>
      <c r="DA1677">
        <v>59</v>
      </c>
      <c r="DB1677">
        <v>87</v>
      </c>
      <c r="DC1677">
        <v>83</v>
      </c>
      <c r="DD1677">
        <v>70</v>
      </c>
      <c r="DE1677">
        <v>13</v>
      </c>
      <c r="DF1677">
        <v>17</v>
      </c>
      <c r="DG1677">
        <v>30</v>
      </c>
      <c r="DH1677">
        <v>3</v>
      </c>
      <c r="DI1677">
        <v>6</v>
      </c>
      <c r="DJ1677">
        <v>9</v>
      </c>
      <c r="DK1677">
        <v>53</v>
      </c>
      <c r="DL1677">
        <v>49</v>
      </c>
      <c r="DM1677">
        <v>58</v>
      </c>
      <c r="DN1677">
        <v>56</v>
      </c>
      <c r="DO1677">
        <v>55</v>
      </c>
      <c r="DP1677">
        <v>67</v>
      </c>
      <c r="DQ1677">
        <v>44</v>
      </c>
      <c r="DR1677">
        <v>45</v>
      </c>
      <c r="DS1677">
        <v>33</v>
      </c>
      <c r="ER1677">
        <v>17</v>
      </c>
      <c r="ES1677">
        <v>10</v>
      </c>
      <c r="ET1677">
        <v>8</v>
      </c>
      <c r="EU1677">
        <v>81</v>
      </c>
      <c r="EV1677">
        <v>72</v>
      </c>
      <c r="EW1677">
        <v>71</v>
      </c>
      <c r="EX1677">
        <v>98</v>
      </c>
      <c r="EY1677">
        <v>81</v>
      </c>
      <c r="EZ1677">
        <v>79</v>
      </c>
      <c r="FA1677">
        <v>2</v>
      </c>
      <c r="FB1677">
        <v>19</v>
      </c>
      <c r="FC1677">
        <v>21</v>
      </c>
      <c r="FD1677">
        <v>31</v>
      </c>
      <c r="FE1677">
        <v>18</v>
      </c>
      <c r="FF1677">
        <v>12</v>
      </c>
      <c r="FG1677">
        <v>69</v>
      </c>
      <c r="FH1677">
        <v>66</v>
      </c>
      <c r="FI1677">
        <v>65</v>
      </c>
      <c r="FJ1677">
        <v>100</v>
      </c>
      <c r="FK1677">
        <v>84</v>
      </c>
      <c r="FL1677">
        <v>77</v>
      </c>
      <c r="FM1677">
        <v>0</v>
      </c>
      <c r="FN1677">
        <v>16</v>
      </c>
      <c r="FO1677">
        <v>23</v>
      </c>
      <c r="FQ1677">
        <v>21</v>
      </c>
      <c r="FR1677">
        <v>20</v>
      </c>
      <c r="FT1677">
        <v>62</v>
      </c>
      <c r="FU1677">
        <v>62</v>
      </c>
      <c r="FW1677">
        <v>82</v>
      </c>
      <c r="FX1677">
        <v>82</v>
      </c>
      <c r="FZ1677">
        <v>18</v>
      </c>
      <c r="GA1677">
        <v>18</v>
      </c>
      <c r="GB1677">
        <v>23</v>
      </c>
      <c r="GC1677">
        <v>20</v>
      </c>
      <c r="GD1677">
        <v>15</v>
      </c>
      <c r="GE1677">
        <v>67</v>
      </c>
      <c r="GF1677">
        <v>65</v>
      </c>
      <c r="GG1677">
        <v>58</v>
      </c>
      <c r="GH1677">
        <v>91</v>
      </c>
      <c r="GI1677">
        <v>85</v>
      </c>
      <c r="GJ1677">
        <v>73</v>
      </c>
      <c r="GK1677">
        <v>9</v>
      </c>
      <c r="GL1677">
        <v>15</v>
      </c>
      <c r="GM1677">
        <v>27</v>
      </c>
      <c r="GN1677">
        <v>3</v>
      </c>
      <c r="GO1677">
        <v>6</v>
      </c>
      <c r="GP1677">
        <v>13</v>
      </c>
      <c r="GQ1677">
        <v>78</v>
      </c>
      <c r="GR1677">
        <v>66</v>
      </c>
      <c r="GS1677">
        <v>62</v>
      </c>
      <c r="GT1677">
        <v>81</v>
      </c>
      <c r="GU1677">
        <v>72</v>
      </c>
      <c r="GV1677">
        <v>76</v>
      </c>
      <c r="GW1677">
        <v>19</v>
      </c>
      <c r="GX1677">
        <v>28</v>
      </c>
      <c r="GY1677">
        <v>24</v>
      </c>
      <c r="GZ1677">
        <v>23</v>
      </c>
      <c r="HA1677">
        <v>26</v>
      </c>
      <c r="HB1677">
        <v>17</v>
      </c>
      <c r="HC1677">
        <v>65</v>
      </c>
      <c r="HD1677">
        <v>62</v>
      </c>
      <c r="HE1677">
        <v>58</v>
      </c>
      <c r="HF1677">
        <v>88</v>
      </c>
      <c r="HG1677">
        <v>87</v>
      </c>
      <c r="HH1677">
        <v>76</v>
      </c>
      <c r="HI1677">
        <v>12</v>
      </c>
      <c r="HJ1677">
        <v>13</v>
      </c>
      <c r="HK1677">
        <v>24</v>
      </c>
      <c r="HL1677">
        <v>11</v>
      </c>
      <c r="HM1677">
        <v>19</v>
      </c>
      <c r="HN1677">
        <v>14</v>
      </c>
      <c r="HO1677">
        <v>68</v>
      </c>
      <c r="HP1677">
        <v>62</v>
      </c>
      <c r="HQ1677">
        <v>51</v>
      </c>
      <c r="HR1677">
        <v>78</v>
      </c>
      <c r="HS1677">
        <v>82</v>
      </c>
      <c r="HT1677">
        <v>65</v>
      </c>
      <c r="HU1677">
        <v>22</v>
      </c>
      <c r="HV1677">
        <v>18</v>
      </c>
      <c r="HW1677">
        <v>35</v>
      </c>
    </row>
    <row r="1678" spans="1:231">
      <c r="A1678">
        <v>3993</v>
      </c>
      <c r="B1678" t="s">
        <v>761</v>
      </c>
      <c r="C1678" t="s">
        <v>762</v>
      </c>
      <c r="D1678" t="s">
        <v>763</v>
      </c>
      <c r="E1678" t="s">
        <v>764</v>
      </c>
      <c r="F1678" t="s">
        <v>4474</v>
      </c>
      <c r="G1678" t="s">
        <v>7536</v>
      </c>
      <c r="H1678" t="s">
        <v>7537</v>
      </c>
      <c r="I1678" t="s">
        <v>7538</v>
      </c>
      <c r="J1678">
        <v>0</v>
      </c>
      <c r="K1678">
        <v>1</v>
      </c>
      <c r="L1678">
        <v>1</v>
      </c>
      <c r="M1678">
        <v>2</v>
      </c>
      <c r="N1678">
        <v>1</v>
      </c>
      <c r="O1678">
        <v>4</v>
      </c>
      <c r="P1678">
        <v>2</v>
      </c>
      <c r="Q1678">
        <v>5</v>
      </c>
      <c r="R1678">
        <v>1</v>
      </c>
      <c r="S1678">
        <v>39</v>
      </c>
      <c r="T1678">
        <v>60</v>
      </c>
      <c r="U1678">
        <v>1</v>
      </c>
      <c r="V1678">
        <v>33</v>
      </c>
      <c r="W1678">
        <v>65</v>
      </c>
      <c r="X1678">
        <v>1</v>
      </c>
      <c r="Y1678">
        <v>42</v>
      </c>
      <c r="Z1678">
        <v>56</v>
      </c>
      <c r="AA1678">
        <v>1</v>
      </c>
      <c r="CV1678">
        <v>16</v>
      </c>
      <c r="CW1678">
        <v>19</v>
      </c>
      <c r="CX1678">
        <v>11</v>
      </c>
      <c r="CY1678">
        <v>64</v>
      </c>
      <c r="CZ1678">
        <v>64</v>
      </c>
      <c r="DA1678">
        <v>59</v>
      </c>
      <c r="DB1678">
        <v>80</v>
      </c>
      <c r="DC1678">
        <v>83</v>
      </c>
      <c r="DD1678">
        <v>70</v>
      </c>
      <c r="DE1678">
        <v>20</v>
      </c>
      <c r="DF1678">
        <v>17</v>
      </c>
      <c r="DG1678">
        <v>30</v>
      </c>
      <c r="DI1678">
        <v>6</v>
      </c>
      <c r="DJ1678">
        <v>9</v>
      </c>
      <c r="DL1678">
        <v>49</v>
      </c>
      <c r="DM1678">
        <v>58</v>
      </c>
      <c r="DO1678">
        <v>55</v>
      </c>
      <c r="DP1678">
        <v>67</v>
      </c>
      <c r="DR1678">
        <v>45</v>
      </c>
      <c r="DS1678">
        <v>33</v>
      </c>
      <c r="ER1678">
        <v>5</v>
      </c>
      <c r="ES1678">
        <v>10</v>
      </c>
      <c r="ET1678">
        <v>8</v>
      </c>
      <c r="EU1678">
        <v>68</v>
      </c>
      <c r="EV1678">
        <v>72</v>
      </c>
      <c r="EW1678">
        <v>71</v>
      </c>
      <c r="EX1678">
        <v>73</v>
      </c>
      <c r="EY1678">
        <v>81</v>
      </c>
      <c r="EZ1678">
        <v>79</v>
      </c>
      <c r="FA1678">
        <v>27</v>
      </c>
      <c r="FB1678">
        <v>19</v>
      </c>
      <c r="FC1678">
        <v>21</v>
      </c>
      <c r="FD1678">
        <v>35</v>
      </c>
      <c r="FE1678">
        <v>18</v>
      </c>
      <c r="FF1678">
        <v>12</v>
      </c>
      <c r="FG1678">
        <v>63</v>
      </c>
      <c r="FH1678">
        <v>66</v>
      </c>
      <c r="FI1678">
        <v>65</v>
      </c>
      <c r="FJ1678">
        <v>99</v>
      </c>
      <c r="FK1678">
        <v>84</v>
      </c>
      <c r="FL1678">
        <v>77</v>
      </c>
      <c r="FM1678">
        <v>1</v>
      </c>
      <c r="FN1678">
        <v>16</v>
      </c>
      <c r="FO1678">
        <v>23</v>
      </c>
      <c r="GB1678">
        <v>19</v>
      </c>
      <c r="GC1678">
        <v>20</v>
      </c>
      <c r="GD1678">
        <v>15</v>
      </c>
      <c r="GE1678">
        <v>63</v>
      </c>
      <c r="GF1678">
        <v>65</v>
      </c>
      <c r="GG1678">
        <v>58</v>
      </c>
      <c r="GH1678">
        <v>82</v>
      </c>
      <c r="GI1678">
        <v>85</v>
      </c>
      <c r="GJ1678">
        <v>73</v>
      </c>
      <c r="GK1678">
        <v>18</v>
      </c>
      <c r="GL1678">
        <v>15</v>
      </c>
      <c r="GM1678">
        <v>27</v>
      </c>
      <c r="GN1678">
        <v>6</v>
      </c>
      <c r="GO1678">
        <v>6</v>
      </c>
      <c r="GP1678">
        <v>13</v>
      </c>
      <c r="GQ1678">
        <v>68</v>
      </c>
      <c r="GR1678">
        <v>66</v>
      </c>
      <c r="GS1678">
        <v>62</v>
      </c>
      <c r="GT1678">
        <v>74</v>
      </c>
      <c r="GU1678">
        <v>72</v>
      </c>
      <c r="GV1678">
        <v>76</v>
      </c>
      <c r="GW1678">
        <v>26</v>
      </c>
      <c r="GX1678">
        <v>28</v>
      </c>
      <c r="GY1678">
        <v>24</v>
      </c>
      <c r="GZ1678">
        <v>23</v>
      </c>
      <c r="HA1678">
        <v>26</v>
      </c>
      <c r="HB1678">
        <v>17</v>
      </c>
      <c r="HC1678">
        <v>63</v>
      </c>
      <c r="HD1678">
        <v>62</v>
      </c>
      <c r="HE1678">
        <v>58</v>
      </c>
      <c r="HF1678">
        <v>86</v>
      </c>
      <c r="HG1678">
        <v>87</v>
      </c>
      <c r="HH1678">
        <v>76</v>
      </c>
      <c r="HI1678">
        <v>14</v>
      </c>
      <c r="HJ1678">
        <v>13</v>
      </c>
      <c r="HK1678">
        <v>24</v>
      </c>
      <c r="HL1678">
        <v>11</v>
      </c>
      <c r="HM1678">
        <v>19</v>
      </c>
      <c r="HN1678">
        <v>14</v>
      </c>
      <c r="HO1678">
        <v>56</v>
      </c>
      <c r="HP1678">
        <v>62</v>
      </c>
      <c r="HQ1678">
        <v>51</v>
      </c>
      <c r="HR1678">
        <v>67</v>
      </c>
      <c r="HS1678">
        <v>82</v>
      </c>
      <c r="HT1678">
        <v>65</v>
      </c>
      <c r="HU1678">
        <v>33</v>
      </c>
      <c r="HV1678">
        <v>18</v>
      </c>
      <c r="HW1678">
        <v>35</v>
      </c>
    </row>
    <row r="1679" spans="1:231">
      <c r="A1679">
        <v>3996</v>
      </c>
      <c r="B1679" t="s">
        <v>765</v>
      </c>
      <c r="C1679" t="s">
        <v>766</v>
      </c>
      <c r="D1679" t="s">
        <v>767</v>
      </c>
      <c r="E1679" t="s">
        <v>768</v>
      </c>
      <c r="F1679" t="s">
        <v>4855</v>
      </c>
      <c r="G1679" t="s">
        <v>7536</v>
      </c>
      <c r="H1679" t="s">
        <v>7537</v>
      </c>
      <c r="I1679" t="s">
        <v>7538</v>
      </c>
      <c r="J1679">
        <v>0</v>
      </c>
      <c r="K1679">
        <v>1</v>
      </c>
      <c r="L1679">
        <v>1</v>
      </c>
      <c r="M1679">
        <v>4</v>
      </c>
      <c r="N1679">
        <v>0</v>
      </c>
      <c r="O1679">
        <v>4</v>
      </c>
      <c r="P1679">
        <v>2</v>
      </c>
      <c r="Q1679">
        <v>5</v>
      </c>
      <c r="R1679">
        <v>1</v>
      </c>
      <c r="S1679">
        <v>54</v>
      </c>
      <c r="T1679">
        <v>46</v>
      </c>
      <c r="U1679">
        <v>0</v>
      </c>
      <c r="V1679">
        <v>62</v>
      </c>
      <c r="W1679">
        <v>36</v>
      </c>
      <c r="X1679">
        <v>0</v>
      </c>
      <c r="Y1679">
        <v>42</v>
      </c>
      <c r="Z1679">
        <v>56</v>
      </c>
      <c r="AA1679">
        <v>1</v>
      </c>
      <c r="AB1679">
        <v>10</v>
      </c>
      <c r="AC1679">
        <v>17</v>
      </c>
      <c r="AD1679">
        <v>16</v>
      </c>
      <c r="AE1679">
        <v>48</v>
      </c>
      <c r="AF1679">
        <v>55</v>
      </c>
      <c r="AG1679">
        <v>53</v>
      </c>
      <c r="AH1679">
        <v>58</v>
      </c>
      <c r="AI1679">
        <v>72</v>
      </c>
      <c r="AJ1679">
        <v>69</v>
      </c>
      <c r="AK1679">
        <v>43</v>
      </c>
      <c r="AL1679">
        <v>28</v>
      </c>
      <c r="AM1679">
        <v>31</v>
      </c>
      <c r="AN1679">
        <v>3</v>
      </c>
      <c r="AO1679">
        <v>13</v>
      </c>
      <c r="AP1679">
        <v>16</v>
      </c>
      <c r="AQ1679">
        <v>44</v>
      </c>
      <c r="AR1679">
        <v>52</v>
      </c>
      <c r="AS1679">
        <v>51</v>
      </c>
      <c r="AT1679">
        <v>46</v>
      </c>
      <c r="AU1679">
        <v>65</v>
      </c>
      <c r="AV1679">
        <v>67</v>
      </c>
      <c r="AW1679">
        <v>54</v>
      </c>
      <c r="AX1679">
        <v>35</v>
      </c>
      <c r="AY1679">
        <v>33</v>
      </c>
      <c r="AZ1679">
        <v>33</v>
      </c>
      <c r="BA1679">
        <v>13</v>
      </c>
      <c r="BB1679">
        <v>18</v>
      </c>
      <c r="BC1679">
        <v>58</v>
      </c>
      <c r="BD1679">
        <v>57</v>
      </c>
      <c r="BE1679">
        <v>52</v>
      </c>
      <c r="BF1679">
        <v>90</v>
      </c>
      <c r="BG1679">
        <v>70</v>
      </c>
      <c r="BH1679">
        <v>70</v>
      </c>
      <c r="BI1679">
        <v>10</v>
      </c>
      <c r="BJ1679">
        <v>30</v>
      </c>
      <c r="BK1679">
        <v>30</v>
      </c>
      <c r="BL1679">
        <v>53</v>
      </c>
      <c r="BM1679">
        <v>24</v>
      </c>
      <c r="BN1679">
        <v>26</v>
      </c>
      <c r="BO1679">
        <v>40</v>
      </c>
      <c r="BP1679">
        <v>52</v>
      </c>
      <c r="BQ1679">
        <v>54</v>
      </c>
      <c r="BR1679">
        <v>93</v>
      </c>
      <c r="BS1679">
        <v>77</v>
      </c>
      <c r="BT1679">
        <v>80</v>
      </c>
      <c r="BU1679">
        <v>8</v>
      </c>
      <c r="BV1679">
        <v>23</v>
      </c>
      <c r="BW1679">
        <v>20</v>
      </c>
      <c r="BX1679">
        <v>13</v>
      </c>
      <c r="BY1679">
        <v>18</v>
      </c>
      <c r="BZ1679">
        <v>21</v>
      </c>
      <c r="CA1679">
        <v>63</v>
      </c>
      <c r="CB1679">
        <v>58</v>
      </c>
      <c r="CC1679">
        <v>53</v>
      </c>
      <c r="CD1679">
        <v>76</v>
      </c>
      <c r="CE1679">
        <v>76</v>
      </c>
      <c r="CF1679">
        <v>73</v>
      </c>
      <c r="CG1679">
        <v>24</v>
      </c>
      <c r="CH1679">
        <v>24</v>
      </c>
      <c r="CI1679">
        <v>27</v>
      </c>
      <c r="CJ1679">
        <v>18</v>
      </c>
      <c r="CK1679">
        <v>20</v>
      </c>
      <c r="CL1679">
        <v>24</v>
      </c>
      <c r="CM1679">
        <v>55</v>
      </c>
      <c r="CN1679">
        <v>53</v>
      </c>
      <c r="CO1679">
        <v>49</v>
      </c>
      <c r="CP1679">
        <v>74</v>
      </c>
      <c r="CQ1679">
        <v>73</v>
      </c>
      <c r="CR1679">
        <v>73</v>
      </c>
      <c r="CS1679">
        <v>26</v>
      </c>
      <c r="CT1679">
        <v>27</v>
      </c>
      <c r="CU1679">
        <v>27</v>
      </c>
    </row>
    <row r="1680" spans="1:231">
      <c r="A1680">
        <v>3997</v>
      </c>
      <c r="B1680" t="s">
        <v>769</v>
      </c>
      <c r="C1680" t="s">
        <v>770</v>
      </c>
      <c r="D1680" t="s">
        <v>771</v>
      </c>
      <c r="E1680" t="s">
        <v>772</v>
      </c>
      <c r="F1680" t="s">
        <v>1949</v>
      </c>
      <c r="G1680" t="s">
        <v>7545</v>
      </c>
      <c r="H1680" t="s">
        <v>7537</v>
      </c>
      <c r="I1680" t="s">
        <v>7538</v>
      </c>
      <c r="J1680">
        <v>4</v>
      </c>
      <c r="K1680">
        <v>3</v>
      </c>
      <c r="L1680">
        <v>1</v>
      </c>
      <c r="M1680">
        <v>6</v>
      </c>
      <c r="N1680">
        <v>0</v>
      </c>
      <c r="O1680">
        <v>11</v>
      </c>
      <c r="P1680">
        <v>0</v>
      </c>
      <c r="Q1680">
        <v>5</v>
      </c>
      <c r="R1680">
        <v>1</v>
      </c>
      <c r="S1680">
        <v>72</v>
      </c>
      <c r="T1680">
        <v>28</v>
      </c>
      <c r="U1680">
        <v>0</v>
      </c>
      <c r="V1680">
        <v>60</v>
      </c>
      <c r="W1680">
        <v>36</v>
      </c>
      <c r="X1680">
        <v>1</v>
      </c>
      <c r="Y1680">
        <v>42</v>
      </c>
      <c r="Z1680">
        <v>56</v>
      </c>
      <c r="AA1680">
        <v>1</v>
      </c>
      <c r="CV1680">
        <v>5</v>
      </c>
      <c r="CW1680">
        <v>6</v>
      </c>
      <c r="CX1680">
        <v>11</v>
      </c>
      <c r="CY1680">
        <v>52</v>
      </c>
      <c r="CZ1680">
        <v>52</v>
      </c>
      <c r="DA1680">
        <v>59</v>
      </c>
      <c r="DB1680">
        <v>57</v>
      </c>
      <c r="DC1680">
        <v>58</v>
      </c>
      <c r="DD1680">
        <v>70</v>
      </c>
      <c r="DE1680">
        <v>43</v>
      </c>
      <c r="DF1680">
        <v>42</v>
      </c>
      <c r="DG1680">
        <v>30</v>
      </c>
      <c r="DH1680">
        <v>3</v>
      </c>
      <c r="DI1680">
        <v>3</v>
      </c>
      <c r="DJ1680">
        <v>9</v>
      </c>
      <c r="DK1680">
        <v>55</v>
      </c>
      <c r="DL1680">
        <v>63</v>
      </c>
      <c r="DM1680">
        <v>58</v>
      </c>
      <c r="DN1680">
        <v>57</v>
      </c>
      <c r="DO1680">
        <v>66</v>
      </c>
      <c r="DP1680">
        <v>67</v>
      </c>
      <c r="DQ1680">
        <v>43</v>
      </c>
      <c r="DR1680">
        <v>34</v>
      </c>
      <c r="DS1680">
        <v>33</v>
      </c>
      <c r="ER1680">
        <v>0</v>
      </c>
      <c r="ES1680">
        <v>1</v>
      </c>
      <c r="ET1680">
        <v>8</v>
      </c>
      <c r="EU1680">
        <v>85</v>
      </c>
      <c r="EV1680">
        <v>87</v>
      </c>
      <c r="EW1680">
        <v>71</v>
      </c>
      <c r="EX1680">
        <v>85</v>
      </c>
      <c r="EY1680">
        <v>88</v>
      </c>
      <c r="EZ1680">
        <v>79</v>
      </c>
      <c r="FA1680">
        <v>15</v>
      </c>
      <c r="FB1680">
        <v>12</v>
      </c>
      <c r="FC1680">
        <v>21</v>
      </c>
      <c r="FD1680">
        <v>6</v>
      </c>
      <c r="FE1680">
        <v>5</v>
      </c>
      <c r="FF1680">
        <v>12</v>
      </c>
      <c r="FG1680">
        <v>89</v>
      </c>
      <c r="FH1680">
        <v>77</v>
      </c>
      <c r="FI1680">
        <v>65</v>
      </c>
      <c r="FJ1680">
        <v>94</v>
      </c>
      <c r="FK1680">
        <v>82</v>
      </c>
      <c r="FL1680">
        <v>77</v>
      </c>
      <c r="FM1680">
        <v>6</v>
      </c>
      <c r="FN1680">
        <v>18</v>
      </c>
      <c r="FO1680">
        <v>23</v>
      </c>
      <c r="GB1680">
        <v>7</v>
      </c>
      <c r="GC1680">
        <v>8</v>
      </c>
      <c r="GD1680">
        <v>15</v>
      </c>
      <c r="GE1680">
        <v>53</v>
      </c>
      <c r="GF1680">
        <v>58</v>
      </c>
      <c r="GG1680">
        <v>58</v>
      </c>
      <c r="GH1680">
        <v>61</v>
      </c>
      <c r="GI1680">
        <v>66</v>
      </c>
      <c r="GJ1680">
        <v>73</v>
      </c>
      <c r="GK1680">
        <v>39</v>
      </c>
      <c r="GL1680">
        <v>34</v>
      </c>
      <c r="GM1680">
        <v>27</v>
      </c>
      <c r="GN1680">
        <v>2</v>
      </c>
      <c r="GO1680">
        <v>5</v>
      </c>
      <c r="GP1680">
        <v>13</v>
      </c>
      <c r="GQ1680">
        <v>78</v>
      </c>
      <c r="GR1680">
        <v>74</v>
      </c>
      <c r="GS1680">
        <v>62</v>
      </c>
      <c r="GT1680">
        <v>80</v>
      </c>
      <c r="GU1680">
        <v>79</v>
      </c>
      <c r="GV1680">
        <v>76</v>
      </c>
      <c r="GW1680">
        <v>20</v>
      </c>
      <c r="GX1680">
        <v>21</v>
      </c>
      <c r="GY1680">
        <v>24</v>
      </c>
      <c r="GZ1680">
        <v>11</v>
      </c>
      <c r="HA1680">
        <v>10</v>
      </c>
      <c r="HB1680">
        <v>17</v>
      </c>
      <c r="HC1680">
        <v>62</v>
      </c>
      <c r="HD1680">
        <v>59</v>
      </c>
      <c r="HE1680">
        <v>58</v>
      </c>
      <c r="HF1680">
        <v>74</v>
      </c>
      <c r="HG1680">
        <v>69</v>
      </c>
      <c r="HH1680">
        <v>76</v>
      </c>
      <c r="HI1680">
        <v>26</v>
      </c>
      <c r="HJ1680">
        <v>31</v>
      </c>
      <c r="HK1680">
        <v>24</v>
      </c>
      <c r="HL1680">
        <v>3</v>
      </c>
      <c r="HM1680">
        <v>3</v>
      </c>
      <c r="HN1680">
        <v>14</v>
      </c>
      <c r="HO1680">
        <v>45</v>
      </c>
      <c r="HP1680">
        <v>41</v>
      </c>
      <c r="HQ1680">
        <v>51</v>
      </c>
      <c r="HR1680">
        <v>49</v>
      </c>
      <c r="HS1680">
        <v>44</v>
      </c>
      <c r="HT1680">
        <v>65</v>
      </c>
      <c r="HU1680">
        <v>51</v>
      </c>
      <c r="HV1680">
        <v>56</v>
      </c>
      <c r="HW1680">
        <v>35</v>
      </c>
    </row>
    <row r="1681" spans="1:231">
      <c r="A1681">
        <v>3998</v>
      </c>
      <c r="B1681" t="s">
        <v>773</v>
      </c>
      <c r="C1681" t="s">
        <v>774</v>
      </c>
      <c r="D1681" t="s">
        <v>775</v>
      </c>
      <c r="E1681" t="s">
        <v>776</v>
      </c>
      <c r="F1681" t="s">
        <v>1949</v>
      </c>
      <c r="G1681" t="s">
        <v>7545</v>
      </c>
      <c r="H1681" t="s">
        <v>7537</v>
      </c>
      <c r="I1681" t="s">
        <v>7538</v>
      </c>
      <c r="J1681">
        <v>1</v>
      </c>
      <c r="K1681">
        <v>3</v>
      </c>
      <c r="L1681">
        <v>1</v>
      </c>
      <c r="M1681">
        <v>11</v>
      </c>
      <c r="N1681">
        <v>0</v>
      </c>
      <c r="O1681">
        <v>11</v>
      </c>
      <c r="P1681">
        <v>0</v>
      </c>
      <c r="Q1681">
        <v>5</v>
      </c>
      <c r="R1681">
        <v>1</v>
      </c>
      <c r="S1681">
        <v>73</v>
      </c>
      <c r="T1681">
        <v>28</v>
      </c>
      <c r="U1681">
        <v>0</v>
      </c>
      <c r="V1681">
        <v>60</v>
      </c>
      <c r="W1681">
        <v>36</v>
      </c>
      <c r="X1681">
        <v>1</v>
      </c>
      <c r="Y1681">
        <v>42</v>
      </c>
      <c r="Z1681">
        <v>56</v>
      </c>
      <c r="AA1681">
        <v>1</v>
      </c>
      <c r="CV1681">
        <v>6</v>
      </c>
      <c r="CW1681">
        <v>6</v>
      </c>
      <c r="CX1681">
        <v>11</v>
      </c>
      <c r="CY1681">
        <v>51</v>
      </c>
      <c r="CZ1681">
        <v>52</v>
      </c>
      <c r="DA1681">
        <v>59</v>
      </c>
      <c r="DB1681">
        <v>57</v>
      </c>
      <c r="DC1681">
        <v>58</v>
      </c>
      <c r="DD1681">
        <v>70</v>
      </c>
      <c r="DE1681">
        <v>43</v>
      </c>
      <c r="DF1681">
        <v>42</v>
      </c>
      <c r="DG1681">
        <v>30</v>
      </c>
      <c r="DH1681">
        <v>4</v>
      </c>
      <c r="DI1681">
        <v>3</v>
      </c>
      <c r="DJ1681">
        <v>9</v>
      </c>
      <c r="DK1681">
        <v>75</v>
      </c>
      <c r="DL1681">
        <v>63</v>
      </c>
      <c r="DM1681">
        <v>58</v>
      </c>
      <c r="DN1681">
        <v>79</v>
      </c>
      <c r="DO1681">
        <v>66</v>
      </c>
      <c r="DP1681">
        <v>67</v>
      </c>
      <c r="DQ1681">
        <v>21</v>
      </c>
      <c r="DR1681">
        <v>34</v>
      </c>
      <c r="DS1681">
        <v>33</v>
      </c>
      <c r="ER1681">
        <v>6</v>
      </c>
      <c r="ES1681">
        <v>1</v>
      </c>
      <c r="ET1681">
        <v>8</v>
      </c>
      <c r="EU1681">
        <v>92</v>
      </c>
      <c r="EV1681">
        <v>87</v>
      </c>
      <c r="EW1681">
        <v>71</v>
      </c>
      <c r="EX1681">
        <v>97</v>
      </c>
      <c r="EY1681">
        <v>88</v>
      </c>
      <c r="EZ1681">
        <v>79</v>
      </c>
      <c r="FA1681">
        <v>3</v>
      </c>
      <c r="FB1681">
        <v>12</v>
      </c>
      <c r="FC1681">
        <v>21</v>
      </c>
      <c r="FE1681">
        <v>5</v>
      </c>
      <c r="FF1681">
        <v>12</v>
      </c>
      <c r="FH1681">
        <v>77</v>
      </c>
      <c r="FI1681">
        <v>65</v>
      </c>
      <c r="FK1681">
        <v>82</v>
      </c>
      <c r="FL1681">
        <v>77</v>
      </c>
      <c r="FN1681">
        <v>18</v>
      </c>
      <c r="FO1681">
        <v>23</v>
      </c>
      <c r="GB1681">
        <v>4</v>
      </c>
      <c r="GC1681">
        <v>8</v>
      </c>
      <c r="GD1681">
        <v>15</v>
      </c>
      <c r="GE1681">
        <v>64</v>
      </c>
      <c r="GF1681">
        <v>58</v>
      </c>
      <c r="GG1681">
        <v>58</v>
      </c>
      <c r="GH1681">
        <v>68</v>
      </c>
      <c r="GI1681">
        <v>66</v>
      </c>
      <c r="GJ1681">
        <v>73</v>
      </c>
      <c r="GK1681">
        <v>32</v>
      </c>
      <c r="GL1681">
        <v>34</v>
      </c>
      <c r="GM1681">
        <v>27</v>
      </c>
      <c r="GN1681">
        <v>2</v>
      </c>
      <c r="GO1681">
        <v>5</v>
      </c>
      <c r="GP1681">
        <v>13</v>
      </c>
      <c r="GQ1681">
        <v>73</v>
      </c>
      <c r="GR1681">
        <v>74</v>
      </c>
      <c r="GS1681">
        <v>62</v>
      </c>
      <c r="GT1681">
        <v>75</v>
      </c>
      <c r="GU1681">
        <v>79</v>
      </c>
      <c r="GV1681">
        <v>76</v>
      </c>
      <c r="GW1681">
        <v>25</v>
      </c>
      <c r="GX1681">
        <v>21</v>
      </c>
      <c r="GY1681">
        <v>24</v>
      </c>
      <c r="GZ1681">
        <v>10</v>
      </c>
      <c r="HA1681">
        <v>10</v>
      </c>
      <c r="HB1681">
        <v>17</v>
      </c>
      <c r="HC1681">
        <v>53</v>
      </c>
      <c r="HD1681">
        <v>59</v>
      </c>
      <c r="HE1681">
        <v>58</v>
      </c>
      <c r="HF1681">
        <v>63</v>
      </c>
      <c r="HG1681">
        <v>69</v>
      </c>
      <c r="HH1681">
        <v>76</v>
      </c>
      <c r="HI1681">
        <v>38</v>
      </c>
      <c r="HJ1681">
        <v>31</v>
      </c>
      <c r="HK1681">
        <v>24</v>
      </c>
      <c r="HL1681">
        <v>0</v>
      </c>
      <c r="HM1681">
        <v>3</v>
      </c>
      <c r="HN1681">
        <v>14</v>
      </c>
      <c r="HO1681">
        <v>31</v>
      </c>
      <c r="HP1681">
        <v>41</v>
      </c>
      <c r="HQ1681">
        <v>51</v>
      </c>
      <c r="HR1681">
        <v>31</v>
      </c>
      <c r="HS1681">
        <v>44</v>
      </c>
      <c r="HT1681">
        <v>65</v>
      </c>
      <c r="HU1681">
        <v>69</v>
      </c>
      <c r="HV1681">
        <v>56</v>
      </c>
      <c r="HW1681">
        <v>35</v>
      </c>
    </row>
    <row r="1682" spans="1:231">
      <c r="A1682">
        <v>3999</v>
      </c>
      <c r="B1682" t="s">
        <v>896</v>
      </c>
      <c r="C1682" t="s">
        <v>897</v>
      </c>
      <c r="D1682" t="s">
        <v>898</v>
      </c>
      <c r="E1682" t="s">
        <v>899</v>
      </c>
      <c r="F1682" t="s">
        <v>4256</v>
      </c>
      <c r="G1682" t="s">
        <v>7545</v>
      </c>
      <c r="H1682" t="s">
        <v>7537</v>
      </c>
      <c r="I1682" t="s">
        <v>7538</v>
      </c>
      <c r="J1682">
        <v>3</v>
      </c>
      <c r="K1682">
        <v>3</v>
      </c>
      <c r="L1682">
        <v>1</v>
      </c>
      <c r="M1682">
        <v>9</v>
      </c>
      <c r="N1682">
        <v>0</v>
      </c>
      <c r="O1682">
        <v>10</v>
      </c>
      <c r="P1682">
        <v>1</v>
      </c>
      <c r="Q1682">
        <v>5</v>
      </c>
      <c r="R1682">
        <v>1</v>
      </c>
      <c r="S1682">
        <v>58</v>
      </c>
      <c r="T1682">
        <v>42</v>
      </c>
      <c r="U1682">
        <v>0</v>
      </c>
      <c r="V1682">
        <v>53</v>
      </c>
      <c r="W1682">
        <v>45</v>
      </c>
      <c r="X1682">
        <v>0</v>
      </c>
      <c r="Y1682">
        <v>42</v>
      </c>
      <c r="Z1682">
        <v>56</v>
      </c>
      <c r="AA1682">
        <v>1</v>
      </c>
      <c r="AB1682">
        <v>11</v>
      </c>
      <c r="AC1682">
        <v>19</v>
      </c>
      <c r="AD1682">
        <v>16</v>
      </c>
      <c r="AE1682">
        <v>54</v>
      </c>
      <c r="AF1682">
        <v>51</v>
      </c>
      <c r="AG1682">
        <v>53</v>
      </c>
      <c r="AH1682">
        <v>65</v>
      </c>
      <c r="AI1682">
        <v>70</v>
      </c>
      <c r="AJ1682">
        <v>69</v>
      </c>
      <c r="AK1682">
        <v>35</v>
      </c>
      <c r="AL1682">
        <v>30</v>
      </c>
      <c r="AM1682">
        <v>31</v>
      </c>
      <c r="AN1682">
        <v>12</v>
      </c>
      <c r="AO1682">
        <v>21</v>
      </c>
      <c r="AP1682">
        <v>16</v>
      </c>
      <c r="AQ1682">
        <v>62</v>
      </c>
      <c r="AR1682">
        <v>49</v>
      </c>
      <c r="AS1682">
        <v>51</v>
      </c>
      <c r="AT1682">
        <v>74</v>
      </c>
      <c r="AU1682">
        <v>70</v>
      </c>
      <c r="AV1682">
        <v>67</v>
      </c>
      <c r="AW1682">
        <v>26</v>
      </c>
      <c r="AX1682">
        <v>30</v>
      </c>
      <c r="AY1682">
        <v>33</v>
      </c>
      <c r="AZ1682">
        <v>9</v>
      </c>
      <c r="BA1682">
        <v>17</v>
      </c>
      <c r="BB1682">
        <v>18</v>
      </c>
      <c r="BC1682">
        <v>63</v>
      </c>
      <c r="BD1682">
        <v>59</v>
      </c>
      <c r="BE1682">
        <v>52</v>
      </c>
      <c r="BF1682">
        <v>72</v>
      </c>
      <c r="BG1682">
        <v>76</v>
      </c>
      <c r="BH1682">
        <v>70</v>
      </c>
      <c r="BI1682">
        <v>28</v>
      </c>
      <c r="BJ1682">
        <v>24</v>
      </c>
      <c r="BK1682">
        <v>30</v>
      </c>
      <c r="BL1682">
        <v>19</v>
      </c>
      <c r="BM1682">
        <v>31</v>
      </c>
      <c r="BN1682">
        <v>26</v>
      </c>
      <c r="BO1682">
        <v>59</v>
      </c>
      <c r="BP1682">
        <v>51</v>
      </c>
      <c r="BQ1682">
        <v>54</v>
      </c>
      <c r="BR1682">
        <v>78</v>
      </c>
      <c r="BS1682">
        <v>82</v>
      </c>
      <c r="BT1682">
        <v>80</v>
      </c>
      <c r="BU1682">
        <v>22</v>
      </c>
      <c r="BV1682">
        <v>18</v>
      </c>
      <c r="BW1682">
        <v>20</v>
      </c>
      <c r="BX1682">
        <v>17</v>
      </c>
      <c r="BY1682">
        <v>24</v>
      </c>
      <c r="BZ1682">
        <v>21</v>
      </c>
      <c r="CA1682">
        <v>56</v>
      </c>
      <c r="CB1682">
        <v>48</v>
      </c>
      <c r="CC1682">
        <v>53</v>
      </c>
      <c r="CD1682">
        <v>73</v>
      </c>
      <c r="CE1682">
        <v>72</v>
      </c>
      <c r="CF1682">
        <v>73</v>
      </c>
      <c r="CG1682">
        <v>27</v>
      </c>
      <c r="CH1682">
        <v>28</v>
      </c>
      <c r="CI1682">
        <v>27</v>
      </c>
      <c r="CJ1682">
        <v>37</v>
      </c>
      <c r="CK1682">
        <v>32</v>
      </c>
      <c r="CL1682">
        <v>24</v>
      </c>
      <c r="CM1682">
        <v>52</v>
      </c>
      <c r="CN1682">
        <v>53</v>
      </c>
      <c r="CO1682">
        <v>49</v>
      </c>
      <c r="CP1682">
        <v>89</v>
      </c>
      <c r="CQ1682">
        <v>85</v>
      </c>
      <c r="CR1682">
        <v>73</v>
      </c>
      <c r="CS1682">
        <v>11</v>
      </c>
      <c r="CT1682">
        <v>15</v>
      </c>
      <c r="CU1682">
        <v>27</v>
      </c>
      <c r="GB1682">
        <v>14</v>
      </c>
      <c r="GC1682">
        <v>14</v>
      </c>
      <c r="GD1682">
        <v>15</v>
      </c>
      <c r="GE1682">
        <v>61</v>
      </c>
      <c r="GF1682">
        <v>60</v>
      </c>
      <c r="GG1682">
        <v>58</v>
      </c>
      <c r="GH1682">
        <v>75</v>
      </c>
      <c r="GI1682">
        <v>74</v>
      </c>
      <c r="GJ1682">
        <v>73</v>
      </c>
      <c r="GK1682">
        <v>25</v>
      </c>
      <c r="GL1682">
        <v>26</v>
      </c>
      <c r="GM1682">
        <v>27</v>
      </c>
      <c r="GN1682">
        <v>19</v>
      </c>
      <c r="GO1682">
        <v>13</v>
      </c>
      <c r="GP1682">
        <v>13</v>
      </c>
      <c r="GQ1682">
        <v>73</v>
      </c>
      <c r="GR1682">
        <v>71</v>
      </c>
      <c r="GS1682">
        <v>62</v>
      </c>
      <c r="GT1682">
        <v>92</v>
      </c>
      <c r="GU1682">
        <v>83</v>
      </c>
      <c r="GV1682">
        <v>76</v>
      </c>
      <c r="GW1682">
        <v>8</v>
      </c>
      <c r="GX1682">
        <v>17</v>
      </c>
      <c r="GY1682">
        <v>24</v>
      </c>
      <c r="HL1682">
        <v>36</v>
      </c>
      <c r="HM1682">
        <v>10</v>
      </c>
      <c r="HN1682">
        <v>14</v>
      </c>
      <c r="HO1682">
        <v>64</v>
      </c>
      <c r="HP1682">
        <v>42</v>
      </c>
      <c r="HQ1682">
        <v>51</v>
      </c>
      <c r="HR1682">
        <v>100</v>
      </c>
      <c r="HS1682">
        <v>52</v>
      </c>
      <c r="HT1682">
        <v>65</v>
      </c>
      <c r="HU1682">
        <v>0</v>
      </c>
      <c r="HV1682">
        <v>48</v>
      </c>
      <c r="HW1682">
        <v>35</v>
      </c>
    </row>
    <row r="1683" spans="1:231">
      <c r="A1683">
        <v>4000</v>
      </c>
      <c r="B1683" t="s">
        <v>900</v>
      </c>
      <c r="C1683" t="s">
        <v>783</v>
      </c>
      <c r="D1683" t="s">
        <v>784</v>
      </c>
      <c r="E1683" t="s">
        <v>785</v>
      </c>
      <c r="F1683" t="s">
        <v>4169</v>
      </c>
      <c r="G1683" t="s">
        <v>7536</v>
      </c>
      <c r="H1683" t="s">
        <v>7537</v>
      </c>
      <c r="I1683" t="s">
        <v>7538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3</v>
      </c>
      <c r="P1683">
        <v>2</v>
      </c>
      <c r="Q1683">
        <v>5</v>
      </c>
      <c r="R1683">
        <v>1</v>
      </c>
      <c r="S1683">
        <v>32</v>
      </c>
      <c r="T1683">
        <v>66</v>
      </c>
      <c r="U1683">
        <v>0</v>
      </c>
      <c r="V1683">
        <v>40</v>
      </c>
      <c r="W1683">
        <v>57</v>
      </c>
      <c r="X1683">
        <v>1</v>
      </c>
      <c r="Y1683">
        <v>42</v>
      </c>
      <c r="Z1683">
        <v>56</v>
      </c>
      <c r="AA1683">
        <v>1</v>
      </c>
      <c r="CV1683">
        <v>12</v>
      </c>
      <c r="CW1683">
        <v>14</v>
      </c>
      <c r="CX1683">
        <v>11</v>
      </c>
      <c r="CY1683">
        <v>70</v>
      </c>
      <c r="CZ1683">
        <v>58</v>
      </c>
      <c r="DA1683">
        <v>59</v>
      </c>
      <c r="DB1683">
        <v>82</v>
      </c>
      <c r="DC1683">
        <v>72</v>
      </c>
      <c r="DD1683">
        <v>70</v>
      </c>
      <c r="DE1683">
        <v>18</v>
      </c>
      <c r="DF1683">
        <v>28</v>
      </c>
      <c r="DG1683">
        <v>30</v>
      </c>
      <c r="DH1683">
        <v>5</v>
      </c>
      <c r="DI1683">
        <v>3</v>
      </c>
      <c r="DJ1683">
        <v>9</v>
      </c>
      <c r="DK1683">
        <v>69</v>
      </c>
      <c r="DL1683">
        <v>50</v>
      </c>
      <c r="DM1683">
        <v>58</v>
      </c>
      <c r="DN1683">
        <v>74</v>
      </c>
      <c r="DO1683">
        <v>53</v>
      </c>
      <c r="DP1683">
        <v>67</v>
      </c>
      <c r="DQ1683">
        <v>26</v>
      </c>
      <c r="DR1683">
        <v>47</v>
      </c>
      <c r="DS1683">
        <v>33</v>
      </c>
      <c r="ER1683">
        <v>7</v>
      </c>
      <c r="ES1683">
        <v>5</v>
      </c>
      <c r="ET1683">
        <v>8</v>
      </c>
      <c r="EU1683">
        <v>93</v>
      </c>
      <c r="EV1683">
        <v>72</v>
      </c>
      <c r="EW1683">
        <v>71</v>
      </c>
      <c r="EX1683">
        <v>100</v>
      </c>
      <c r="EY1683">
        <v>77</v>
      </c>
      <c r="EZ1683">
        <v>79</v>
      </c>
      <c r="FA1683">
        <v>0</v>
      </c>
      <c r="FB1683">
        <v>23</v>
      </c>
      <c r="FC1683">
        <v>21</v>
      </c>
      <c r="FD1683">
        <v>61</v>
      </c>
      <c r="FE1683">
        <v>13</v>
      </c>
      <c r="FF1683">
        <v>12</v>
      </c>
      <c r="FG1683">
        <v>39</v>
      </c>
      <c r="FH1683">
        <v>61</v>
      </c>
      <c r="FI1683">
        <v>65</v>
      </c>
      <c r="FJ1683">
        <v>100</v>
      </c>
      <c r="FK1683">
        <v>74</v>
      </c>
      <c r="FL1683">
        <v>77</v>
      </c>
      <c r="FM1683">
        <v>0</v>
      </c>
      <c r="FN1683">
        <v>26</v>
      </c>
      <c r="FO1683">
        <v>23</v>
      </c>
      <c r="GB1683">
        <v>11</v>
      </c>
      <c r="GC1683">
        <v>15</v>
      </c>
      <c r="GD1683">
        <v>15</v>
      </c>
      <c r="GE1683">
        <v>63</v>
      </c>
      <c r="GF1683">
        <v>56</v>
      </c>
      <c r="GG1683">
        <v>58</v>
      </c>
      <c r="GH1683">
        <v>74</v>
      </c>
      <c r="GI1683">
        <v>72</v>
      </c>
      <c r="GJ1683">
        <v>73</v>
      </c>
      <c r="GK1683">
        <v>26</v>
      </c>
      <c r="GL1683">
        <v>28</v>
      </c>
      <c r="GM1683">
        <v>27</v>
      </c>
      <c r="GN1683">
        <v>6</v>
      </c>
      <c r="GO1683">
        <v>11</v>
      </c>
      <c r="GP1683">
        <v>13</v>
      </c>
      <c r="GQ1683">
        <v>64</v>
      </c>
      <c r="GR1683">
        <v>58</v>
      </c>
      <c r="GS1683">
        <v>62</v>
      </c>
      <c r="GT1683">
        <v>71</v>
      </c>
      <c r="GU1683">
        <v>69</v>
      </c>
      <c r="GV1683">
        <v>76</v>
      </c>
      <c r="GW1683">
        <v>29</v>
      </c>
      <c r="GX1683">
        <v>31</v>
      </c>
      <c r="GY1683">
        <v>24</v>
      </c>
      <c r="GZ1683">
        <v>18</v>
      </c>
      <c r="HA1683">
        <v>17</v>
      </c>
      <c r="HB1683">
        <v>17</v>
      </c>
      <c r="HC1683">
        <v>61</v>
      </c>
      <c r="HD1683">
        <v>56</v>
      </c>
      <c r="HE1683">
        <v>58</v>
      </c>
      <c r="HF1683">
        <v>79</v>
      </c>
      <c r="HG1683">
        <v>73</v>
      </c>
      <c r="HH1683">
        <v>76</v>
      </c>
      <c r="HI1683">
        <v>21</v>
      </c>
      <c r="HJ1683">
        <v>27</v>
      </c>
      <c r="HK1683">
        <v>24</v>
      </c>
      <c r="HL1683">
        <v>21</v>
      </c>
      <c r="HM1683">
        <v>15</v>
      </c>
      <c r="HN1683">
        <v>14</v>
      </c>
      <c r="HO1683">
        <v>54</v>
      </c>
      <c r="HP1683">
        <v>43</v>
      </c>
      <c r="HQ1683">
        <v>51</v>
      </c>
      <c r="HR1683">
        <v>75</v>
      </c>
      <c r="HS1683">
        <v>57</v>
      </c>
      <c r="HT1683">
        <v>65</v>
      </c>
      <c r="HU1683">
        <v>25</v>
      </c>
      <c r="HV1683">
        <v>43</v>
      </c>
      <c r="HW1683">
        <v>35</v>
      </c>
    </row>
    <row r="1684" spans="1:231">
      <c r="A1684">
        <v>4001</v>
      </c>
      <c r="B1684" t="s">
        <v>786</v>
      </c>
      <c r="C1684" t="s">
        <v>787</v>
      </c>
      <c r="D1684" t="s">
        <v>788</v>
      </c>
      <c r="E1684" t="s">
        <v>789</v>
      </c>
      <c r="F1684" t="s">
        <v>4169</v>
      </c>
      <c r="G1684" t="s">
        <v>7536</v>
      </c>
      <c r="H1684" t="s">
        <v>7537</v>
      </c>
      <c r="I1684" t="s">
        <v>7538</v>
      </c>
      <c r="J1684">
        <v>0</v>
      </c>
      <c r="K1684">
        <v>0</v>
      </c>
      <c r="L1684">
        <v>1</v>
      </c>
      <c r="M1684">
        <v>4</v>
      </c>
      <c r="N1684">
        <v>0</v>
      </c>
      <c r="O1684">
        <v>3</v>
      </c>
      <c r="P1684">
        <v>2</v>
      </c>
      <c r="Q1684">
        <v>5</v>
      </c>
      <c r="R1684">
        <v>1</v>
      </c>
      <c r="S1684">
        <v>40</v>
      </c>
      <c r="T1684">
        <v>56</v>
      </c>
      <c r="U1684">
        <v>4</v>
      </c>
      <c r="V1684">
        <v>40</v>
      </c>
      <c r="W1684">
        <v>57</v>
      </c>
      <c r="X1684">
        <v>1</v>
      </c>
      <c r="Y1684">
        <v>42</v>
      </c>
      <c r="Z1684">
        <v>56</v>
      </c>
      <c r="AA1684">
        <v>1</v>
      </c>
      <c r="AB1684">
        <v>23</v>
      </c>
      <c r="AC1684">
        <v>16</v>
      </c>
      <c r="AD1684">
        <v>16</v>
      </c>
      <c r="AE1684">
        <v>66</v>
      </c>
      <c r="AF1684">
        <v>55</v>
      </c>
      <c r="AG1684">
        <v>53</v>
      </c>
      <c r="AH1684">
        <v>89</v>
      </c>
      <c r="AI1684">
        <v>70</v>
      </c>
      <c r="AJ1684">
        <v>69</v>
      </c>
      <c r="AK1684">
        <v>11</v>
      </c>
      <c r="AL1684">
        <v>30</v>
      </c>
      <c r="AM1684">
        <v>31</v>
      </c>
      <c r="AN1684">
        <v>23</v>
      </c>
      <c r="AO1684">
        <v>18</v>
      </c>
      <c r="AP1684">
        <v>16</v>
      </c>
      <c r="AQ1684">
        <v>59</v>
      </c>
      <c r="AR1684">
        <v>49</v>
      </c>
      <c r="AS1684">
        <v>51</v>
      </c>
      <c r="AT1684">
        <v>82</v>
      </c>
      <c r="AU1684">
        <v>67</v>
      </c>
      <c r="AV1684">
        <v>67</v>
      </c>
      <c r="AW1684">
        <v>18</v>
      </c>
      <c r="AX1684">
        <v>33</v>
      </c>
      <c r="AY1684">
        <v>33</v>
      </c>
      <c r="AZ1684">
        <v>11</v>
      </c>
      <c r="BA1684">
        <v>20</v>
      </c>
      <c r="BB1684">
        <v>18</v>
      </c>
      <c r="BC1684">
        <v>59</v>
      </c>
      <c r="BD1684">
        <v>50</v>
      </c>
      <c r="BE1684">
        <v>52</v>
      </c>
      <c r="BF1684">
        <v>70</v>
      </c>
      <c r="BG1684">
        <v>70</v>
      </c>
      <c r="BH1684">
        <v>70</v>
      </c>
      <c r="BI1684">
        <v>30</v>
      </c>
      <c r="BJ1684">
        <v>30</v>
      </c>
      <c r="BK1684">
        <v>30</v>
      </c>
      <c r="BL1684">
        <v>18</v>
      </c>
      <c r="BM1684">
        <v>27</v>
      </c>
      <c r="BN1684">
        <v>26</v>
      </c>
      <c r="BO1684">
        <v>59</v>
      </c>
      <c r="BP1684">
        <v>54</v>
      </c>
      <c r="BQ1684">
        <v>54</v>
      </c>
      <c r="BR1684">
        <v>76</v>
      </c>
      <c r="BS1684">
        <v>81</v>
      </c>
      <c r="BT1684">
        <v>80</v>
      </c>
      <c r="BU1684">
        <v>24</v>
      </c>
      <c r="BV1684">
        <v>19</v>
      </c>
      <c r="BW1684">
        <v>20</v>
      </c>
      <c r="BX1684">
        <v>23</v>
      </c>
      <c r="BY1684">
        <v>18</v>
      </c>
      <c r="BZ1684">
        <v>21</v>
      </c>
      <c r="CA1684">
        <v>55</v>
      </c>
      <c r="CB1684">
        <v>56</v>
      </c>
      <c r="CC1684">
        <v>53</v>
      </c>
      <c r="CD1684">
        <v>78</v>
      </c>
      <c r="CE1684">
        <v>74</v>
      </c>
      <c r="CF1684">
        <v>73</v>
      </c>
      <c r="CG1684">
        <v>22</v>
      </c>
      <c r="CH1684">
        <v>26</v>
      </c>
      <c r="CI1684">
        <v>27</v>
      </c>
      <c r="CJ1684">
        <v>48</v>
      </c>
      <c r="CK1684">
        <v>26</v>
      </c>
      <c r="CL1684">
        <v>24</v>
      </c>
      <c r="CM1684">
        <v>44</v>
      </c>
      <c r="CN1684">
        <v>50</v>
      </c>
      <c r="CO1684">
        <v>49</v>
      </c>
      <c r="CP1684">
        <v>92</v>
      </c>
      <c r="CQ1684">
        <v>75</v>
      </c>
      <c r="CR1684">
        <v>73</v>
      </c>
      <c r="CS1684">
        <v>8</v>
      </c>
      <c r="CT1684">
        <v>25</v>
      </c>
      <c r="CU1684">
        <v>27</v>
      </c>
    </row>
    <row r="1685" spans="1:231">
      <c r="A1685">
        <v>4002</v>
      </c>
      <c r="B1685" t="s">
        <v>790</v>
      </c>
      <c r="C1685" t="s">
        <v>791</v>
      </c>
      <c r="D1685" t="s">
        <v>792</v>
      </c>
      <c r="E1685" t="s">
        <v>793</v>
      </c>
      <c r="F1685" t="s">
        <v>5633</v>
      </c>
      <c r="G1685" t="s">
        <v>7536</v>
      </c>
      <c r="H1685" t="s">
        <v>7537</v>
      </c>
      <c r="I1685" t="s">
        <v>7538</v>
      </c>
      <c r="J1685">
        <v>0</v>
      </c>
      <c r="K1685">
        <v>1</v>
      </c>
      <c r="L1685">
        <v>1</v>
      </c>
      <c r="M1685">
        <v>3</v>
      </c>
      <c r="N1685">
        <v>1</v>
      </c>
      <c r="O1685">
        <v>3</v>
      </c>
      <c r="P1685">
        <v>1</v>
      </c>
      <c r="Q1685">
        <v>5</v>
      </c>
      <c r="R1685">
        <v>1</v>
      </c>
      <c r="S1685">
        <v>44</v>
      </c>
      <c r="T1685">
        <v>53</v>
      </c>
      <c r="U1685">
        <v>3</v>
      </c>
      <c r="V1685">
        <v>43</v>
      </c>
      <c r="W1685">
        <v>55</v>
      </c>
      <c r="X1685">
        <v>1</v>
      </c>
      <c r="Y1685">
        <v>42</v>
      </c>
      <c r="Z1685">
        <v>56</v>
      </c>
      <c r="AA1685">
        <v>1</v>
      </c>
      <c r="DT1685">
        <v>14</v>
      </c>
      <c r="DU1685">
        <v>11</v>
      </c>
      <c r="DV1685">
        <v>10</v>
      </c>
      <c r="DW1685">
        <v>80</v>
      </c>
      <c r="DX1685">
        <v>78</v>
      </c>
      <c r="DY1685">
        <v>80</v>
      </c>
      <c r="DZ1685">
        <v>94</v>
      </c>
      <c r="EA1685">
        <v>89</v>
      </c>
      <c r="EB1685">
        <v>90</v>
      </c>
      <c r="EC1685">
        <v>6</v>
      </c>
      <c r="ED1685">
        <v>11</v>
      </c>
      <c r="EE1685">
        <v>10</v>
      </c>
      <c r="EG1685">
        <v>67</v>
      </c>
      <c r="EH1685">
        <v>54</v>
      </c>
      <c r="EJ1685">
        <v>13</v>
      </c>
      <c r="EK1685">
        <v>15</v>
      </c>
      <c r="EM1685">
        <v>80</v>
      </c>
      <c r="EN1685">
        <v>69</v>
      </c>
      <c r="EP1685">
        <v>20</v>
      </c>
      <c r="EQ1685">
        <v>31</v>
      </c>
      <c r="ER1685">
        <v>1</v>
      </c>
      <c r="ES1685">
        <v>4</v>
      </c>
      <c r="ET1685">
        <v>8</v>
      </c>
      <c r="EU1685">
        <v>68</v>
      </c>
      <c r="EV1685">
        <v>73</v>
      </c>
      <c r="EW1685">
        <v>71</v>
      </c>
      <c r="EX1685">
        <v>70</v>
      </c>
      <c r="EY1685">
        <v>77</v>
      </c>
      <c r="EZ1685">
        <v>79</v>
      </c>
      <c r="FA1685">
        <v>30</v>
      </c>
      <c r="FB1685">
        <v>23</v>
      </c>
      <c r="FC1685">
        <v>21</v>
      </c>
      <c r="FD1685">
        <v>4</v>
      </c>
      <c r="FE1685">
        <v>6</v>
      </c>
      <c r="FF1685">
        <v>12</v>
      </c>
      <c r="FG1685">
        <v>80</v>
      </c>
      <c r="FH1685">
        <v>70</v>
      </c>
      <c r="FI1685">
        <v>65</v>
      </c>
      <c r="FJ1685">
        <v>84</v>
      </c>
      <c r="FK1685">
        <v>76</v>
      </c>
      <c r="FL1685">
        <v>77</v>
      </c>
      <c r="FM1685">
        <v>16</v>
      </c>
      <c r="FN1685">
        <v>24</v>
      </c>
      <c r="FO1685">
        <v>23</v>
      </c>
      <c r="FP1685">
        <v>11</v>
      </c>
      <c r="FQ1685">
        <v>12</v>
      </c>
      <c r="FR1685">
        <v>20</v>
      </c>
      <c r="FS1685">
        <v>73</v>
      </c>
      <c r="FT1685">
        <v>73</v>
      </c>
      <c r="FU1685">
        <v>62</v>
      </c>
      <c r="FV1685">
        <v>84</v>
      </c>
      <c r="FW1685">
        <v>85</v>
      </c>
      <c r="FX1685">
        <v>82</v>
      </c>
      <c r="FY1685">
        <v>16</v>
      </c>
      <c r="FZ1685">
        <v>15</v>
      </c>
      <c r="GA1685">
        <v>18</v>
      </c>
    </row>
    <row r="1686" spans="1:231">
      <c r="A1686">
        <v>4005</v>
      </c>
      <c r="B1686" t="s">
        <v>794</v>
      </c>
      <c r="C1686" t="s">
        <v>795</v>
      </c>
      <c r="D1686" t="s">
        <v>796</v>
      </c>
      <c r="E1686" t="s">
        <v>797</v>
      </c>
      <c r="F1686" t="s">
        <v>6830</v>
      </c>
      <c r="G1686" t="s">
        <v>7545</v>
      </c>
      <c r="H1686" t="s">
        <v>7537</v>
      </c>
      <c r="I1686" t="s">
        <v>7538</v>
      </c>
      <c r="J1686">
        <v>0</v>
      </c>
      <c r="K1686">
        <v>1</v>
      </c>
      <c r="L1686">
        <v>1</v>
      </c>
      <c r="M1686">
        <v>5</v>
      </c>
      <c r="N1686">
        <v>3</v>
      </c>
      <c r="O1686">
        <v>4</v>
      </c>
      <c r="P1686">
        <v>2</v>
      </c>
      <c r="Q1686">
        <v>5</v>
      </c>
      <c r="R1686">
        <v>1</v>
      </c>
      <c r="S1686">
        <v>30</v>
      </c>
      <c r="T1686">
        <v>63</v>
      </c>
      <c r="U1686">
        <v>0</v>
      </c>
      <c r="V1686">
        <v>42</v>
      </c>
      <c r="W1686">
        <v>55</v>
      </c>
      <c r="X1686">
        <v>1</v>
      </c>
      <c r="Y1686">
        <v>42</v>
      </c>
      <c r="Z1686">
        <v>56</v>
      </c>
      <c r="AA1686">
        <v>1</v>
      </c>
      <c r="AB1686">
        <v>1</v>
      </c>
      <c r="AC1686">
        <v>11</v>
      </c>
      <c r="AD1686">
        <v>16</v>
      </c>
      <c r="AE1686">
        <v>38</v>
      </c>
      <c r="AF1686">
        <v>46</v>
      </c>
      <c r="AG1686">
        <v>53</v>
      </c>
      <c r="AH1686">
        <v>39</v>
      </c>
      <c r="AI1686">
        <v>58</v>
      </c>
      <c r="AJ1686">
        <v>69</v>
      </c>
      <c r="AK1686">
        <v>61</v>
      </c>
      <c r="AL1686">
        <v>42</v>
      </c>
      <c r="AM1686">
        <v>31</v>
      </c>
      <c r="AN1686">
        <v>0</v>
      </c>
      <c r="AO1686">
        <v>12</v>
      </c>
      <c r="AP1686">
        <v>16</v>
      </c>
      <c r="AQ1686">
        <v>36</v>
      </c>
      <c r="AR1686">
        <v>52</v>
      </c>
      <c r="AS1686">
        <v>51</v>
      </c>
      <c r="AT1686">
        <v>36</v>
      </c>
      <c r="AU1686">
        <v>64</v>
      </c>
      <c r="AV1686">
        <v>67</v>
      </c>
      <c r="AW1686">
        <v>64</v>
      </c>
      <c r="AX1686">
        <v>36</v>
      </c>
      <c r="AY1686">
        <v>33</v>
      </c>
      <c r="AZ1686">
        <v>11</v>
      </c>
      <c r="BA1686">
        <v>12</v>
      </c>
      <c r="BB1686">
        <v>18</v>
      </c>
      <c r="BC1686">
        <v>49</v>
      </c>
      <c r="BD1686">
        <v>50</v>
      </c>
      <c r="BE1686">
        <v>52</v>
      </c>
      <c r="BF1686">
        <v>60</v>
      </c>
      <c r="BG1686">
        <v>62</v>
      </c>
      <c r="BH1686">
        <v>70</v>
      </c>
      <c r="BI1686">
        <v>40</v>
      </c>
      <c r="BJ1686">
        <v>38</v>
      </c>
      <c r="BK1686">
        <v>30</v>
      </c>
      <c r="BL1686">
        <v>16</v>
      </c>
      <c r="BM1686">
        <v>17</v>
      </c>
      <c r="BN1686">
        <v>26</v>
      </c>
      <c r="BO1686">
        <v>59</v>
      </c>
      <c r="BP1686">
        <v>56</v>
      </c>
      <c r="BQ1686">
        <v>54</v>
      </c>
      <c r="BR1686">
        <v>74</v>
      </c>
      <c r="BS1686">
        <v>73</v>
      </c>
      <c r="BT1686">
        <v>80</v>
      </c>
      <c r="BU1686">
        <v>26</v>
      </c>
      <c r="BV1686">
        <v>27</v>
      </c>
      <c r="BW1686">
        <v>20</v>
      </c>
      <c r="BX1686">
        <v>10</v>
      </c>
      <c r="BY1686">
        <v>17</v>
      </c>
      <c r="BZ1686">
        <v>21</v>
      </c>
      <c r="CA1686">
        <v>51</v>
      </c>
      <c r="CB1686">
        <v>49</v>
      </c>
      <c r="CC1686">
        <v>53</v>
      </c>
      <c r="CD1686">
        <v>62</v>
      </c>
      <c r="CE1686">
        <v>66</v>
      </c>
      <c r="CF1686">
        <v>73</v>
      </c>
      <c r="CG1686">
        <v>38</v>
      </c>
      <c r="CH1686">
        <v>34</v>
      </c>
      <c r="CI1686">
        <v>27</v>
      </c>
      <c r="CJ1686">
        <v>12</v>
      </c>
      <c r="CK1686">
        <v>19</v>
      </c>
      <c r="CL1686">
        <v>24</v>
      </c>
      <c r="CM1686">
        <v>57</v>
      </c>
      <c r="CN1686">
        <v>48</v>
      </c>
      <c r="CO1686">
        <v>49</v>
      </c>
      <c r="CP1686">
        <v>69</v>
      </c>
      <c r="CQ1686">
        <v>67</v>
      </c>
      <c r="CR1686">
        <v>73</v>
      </c>
      <c r="CS1686">
        <v>31</v>
      </c>
      <c r="CT1686">
        <v>33</v>
      </c>
      <c r="CU1686">
        <v>27</v>
      </c>
      <c r="GB1686">
        <v>8</v>
      </c>
      <c r="GC1686">
        <v>10</v>
      </c>
      <c r="GD1686">
        <v>15</v>
      </c>
      <c r="GE1686">
        <v>67</v>
      </c>
      <c r="GF1686">
        <v>58</v>
      </c>
      <c r="GG1686">
        <v>58</v>
      </c>
      <c r="GH1686">
        <v>74</v>
      </c>
      <c r="GI1686">
        <v>68</v>
      </c>
      <c r="GJ1686">
        <v>73</v>
      </c>
      <c r="GK1686">
        <v>26</v>
      </c>
      <c r="GL1686">
        <v>32</v>
      </c>
      <c r="GM1686">
        <v>27</v>
      </c>
      <c r="GN1686">
        <v>4</v>
      </c>
      <c r="GO1686">
        <v>12</v>
      </c>
      <c r="GP1686">
        <v>13</v>
      </c>
      <c r="GQ1686">
        <v>58</v>
      </c>
      <c r="GR1686">
        <v>59</v>
      </c>
      <c r="GS1686">
        <v>62</v>
      </c>
      <c r="GT1686">
        <v>62</v>
      </c>
      <c r="GU1686">
        <v>70</v>
      </c>
      <c r="GV1686">
        <v>76</v>
      </c>
      <c r="GW1686">
        <v>38</v>
      </c>
      <c r="GX1686">
        <v>30</v>
      </c>
      <c r="GY1686">
        <v>24</v>
      </c>
    </row>
    <row r="1687" spans="1:231">
      <c r="A1687">
        <v>4008</v>
      </c>
      <c r="B1687" t="s">
        <v>798</v>
      </c>
      <c r="C1687" t="s">
        <v>799</v>
      </c>
      <c r="D1687" t="s">
        <v>800</v>
      </c>
      <c r="E1687" t="s">
        <v>801</v>
      </c>
      <c r="F1687" t="s">
        <v>5100</v>
      </c>
      <c r="G1687" t="s">
        <v>7536</v>
      </c>
      <c r="H1687" t="s">
        <v>7537</v>
      </c>
      <c r="I1687" t="s">
        <v>7538</v>
      </c>
      <c r="J1687">
        <v>2</v>
      </c>
      <c r="K1687">
        <v>2</v>
      </c>
      <c r="L1687">
        <v>1</v>
      </c>
      <c r="M1687">
        <v>2</v>
      </c>
      <c r="N1687">
        <v>1</v>
      </c>
      <c r="O1687">
        <v>4</v>
      </c>
      <c r="P1687">
        <v>1</v>
      </c>
      <c r="Q1687">
        <v>5</v>
      </c>
      <c r="R1687">
        <v>1</v>
      </c>
      <c r="S1687">
        <v>42</v>
      </c>
      <c r="T1687">
        <v>56</v>
      </c>
      <c r="U1687">
        <v>1</v>
      </c>
      <c r="V1687">
        <v>34</v>
      </c>
      <c r="W1687">
        <v>64</v>
      </c>
      <c r="X1687">
        <v>1</v>
      </c>
      <c r="Y1687">
        <v>42</v>
      </c>
      <c r="Z1687">
        <v>56</v>
      </c>
      <c r="AA1687">
        <v>1</v>
      </c>
      <c r="DT1687">
        <v>16</v>
      </c>
      <c r="DU1687">
        <v>12</v>
      </c>
      <c r="DV1687">
        <v>10</v>
      </c>
      <c r="DW1687">
        <v>80</v>
      </c>
      <c r="DX1687">
        <v>78</v>
      </c>
      <c r="DY1687">
        <v>80</v>
      </c>
      <c r="DZ1687">
        <v>96</v>
      </c>
      <c r="EA1687">
        <v>90</v>
      </c>
      <c r="EB1687">
        <v>90</v>
      </c>
      <c r="EC1687">
        <v>4</v>
      </c>
      <c r="ED1687">
        <v>10</v>
      </c>
      <c r="EE1687">
        <v>10</v>
      </c>
      <c r="EG1687">
        <v>48</v>
      </c>
      <c r="EH1687">
        <v>54</v>
      </c>
      <c r="EJ1687">
        <v>21</v>
      </c>
      <c r="EK1687">
        <v>15</v>
      </c>
      <c r="EM1687">
        <v>69</v>
      </c>
      <c r="EN1687">
        <v>69</v>
      </c>
      <c r="EP1687">
        <v>31</v>
      </c>
      <c r="EQ1687">
        <v>31</v>
      </c>
      <c r="ER1687">
        <v>4</v>
      </c>
      <c r="ES1687">
        <v>9</v>
      </c>
      <c r="ET1687">
        <v>8</v>
      </c>
      <c r="EU1687">
        <v>80</v>
      </c>
      <c r="EV1687">
        <v>68</v>
      </c>
      <c r="EW1687">
        <v>71</v>
      </c>
      <c r="EX1687">
        <v>84</v>
      </c>
      <c r="EY1687">
        <v>77</v>
      </c>
      <c r="EZ1687">
        <v>79</v>
      </c>
      <c r="FA1687">
        <v>16</v>
      </c>
      <c r="FB1687">
        <v>23</v>
      </c>
      <c r="FC1687">
        <v>21</v>
      </c>
      <c r="FD1687">
        <v>16</v>
      </c>
      <c r="FE1687">
        <v>12</v>
      </c>
      <c r="FF1687">
        <v>12</v>
      </c>
      <c r="FG1687">
        <v>73</v>
      </c>
      <c r="FH1687">
        <v>65</v>
      </c>
      <c r="FI1687">
        <v>65</v>
      </c>
      <c r="FJ1687">
        <v>90</v>
      </c>
      <c r="FK1687">
        <v>77</v>
      </c>
      <c r="FL1687">
        <v>77</v>
      </c>
      <c r="FM1687">
        <v>10</v>
      </c>
      <c r="FN1687">
        <v>23</v>
      </c>
      <c r="FO1687">
        <v>23</v>
      </c>
      <c r="FP1687">
        <v>24</v>
      </c>
      <c r="FQ1687">
        <v>21</v>
      </c>
      <c r="FR1687">
        <v>20</v>
      </c>
      <c r="FS1687">
        <v>65</v>
      </c>
      <c r="FT1687">
        <v>65</v>
      </c>
      <c r="FU1687">
        <v>62</v>
      </c>
      <c r="FV1687">
        <v>89</v>
      </c>
      <c r="FW1687">
        <v>86</v>
      </c>
      <c r="FX1687">
        <v>82</v>
      </c>
      <c r="FY1687">
        <v>11</v>
      </c>
      <c r="FZ1687">
        <v>14</v>
      </c>
      <c r="GA1687">
        <v>18</v>
      </c>
    </row>
    <row r="1688" spans="1:231">
      <c r="A1688">
        <v>4009</v>
      </c>
      <c r="B1688" t="s">
        <v>802</v>
      </c>
      <c r="C1688" t="s">
        <v>803</v>
      </c>
      <c r="D1688" t="s">
        <v>804</v>
      </c>
      <c r="E1688" t="s">
        <v>805</v>
      </c>
      <c r="F1688" t="s">
        <v>5100</v>
      </c>
      <c r="G1688" t="s">
        <v>7536</v>
      </c>
      <c r="H1688" t="s">
        <v>7537</v>
      </c>
      <c r="I1688" t="s">
        <v>7538</v>
      </c>
      <c r="J1688">
        <v>0</v>
      </c>
      <c r="K1688">
        <v>2</v>
      </c>
      <c r="L1688">
        <v>1</v>
      </c>
      <c r="M1688">
        <v>2</v>
      </c>
      <c r="N1688">
        <v>2</v>
      </c>
      <c r="O1688">
        <v>4</v>
      </c>
      <c r="P1688">
        <v>1</v>
      </c>
      <c r="Q1688">
        <v>5</v>
      </c>
      <c r="R1688">
        <v>1</v>
      </c>
      <c r="S1688">
        <v>53</v>
      </c>
      <c r="T1688">
        <v>47</v>
      </c>
      <c r="U1688">
        <v>0</v>
      </c>
      <c r="V1688">
        <v>34</v>
      </c>
      <c r="W1688">
        <v>64</v>
      </c>
      <c r="X1688">
        <v>1</v>
      </c>
      <c r="Y1688">
        <v>42</v>
      </c>
      <c r="Z1688">
        <v>56</v>
      </c>
      <c r="AA1688">
        <v>1</v>
      </c>
      <c r="AB1688">
        <v>8</v>
      </c>
      <c r="AC1688">
        <v>18</v>
      </c>
      <c r="AD1688">
        <v>16</v>
      </c>
      <c r="AE1688">
        <v>47</v>
      </c>
      <c r="AF1688">
        <v>55</v>
      </c>
      <c r="AG1688">
        <v>53</v>
      </c>
      <c r="AH1688">
        <v>55</v>
      </c>
      <c r="AI1688">
        <v>73</v>
      </c>
      <c r="AJ1688">
        <v>69</v>
      </c>
      <c r="AK1688">
        <v>45</v>
      </c>
      <c r="AL1688">
        <v>27</v>
      </c>
      <c r="AM1688">
        <v>31</v>
      </c>
      <c r="AN1688">
        <v>12</v>
      </c>
      <c r="AO1688">
        <v>19</v>
      </c>
      <c r="AP1688">
        <v>16</v>
      </c>
      <c r="AQ1688">
        <v>44</v>
      </c>
      <c r="AR1688">
        <v>55</v>
      </c>
      <c r="AS1688">
        <v>51</v>
      </c>
      <c r="AT1688">
        <v>56</v>
      </c>
      <c r="AU1688">
        <v>74</v>
      </c>
      <c r="AV1688">
        <v>67</v>
      </c>
      <c r="AW1688">
        <v>44</v>
      </c>
      <c r="AX1688">
        <v>26</v>
      </c>
      <c r="AY1688">
        <v>33</v>
      </c>
      <c r="AZ1688">
        <v>13</v>
      </c>
      <c r="BA1688">
        <v>19</v>
      </c>
      <c r="BB1688">
        <v>18</v>
      </c>
      <c r="BC1688">
        <v>44</v>
      </c>
      <c r="BD1688">
        <v>52</v>
      </c>
      <c r="BE1688">
        <v>52</v>
      </c>
      <c r="BF1688">
        <v>57</v>
      </c>
      <c r="BG1688">
        <v>72</v>
      </c>
      <c r="BH1688">
        <v>70</v>
      </c>
      <c r="BI1688">
        <v>43</v>
      </c>
      <c r="BJ1688">
        <v>28</v>
      </c>
      <c r="BK1688">
        <v>30</v>
      </c>
      <c r="BL1688">
        <v>19</v>
      </c>
      <c r="BM1688">
        <v>30</v>
      </c>
      <c r="BN1688">
        <v>26</v>
      </c>
      <c r="BO1688">
        <v>63</v>
      </c>
      <c r="BP1688">
        <v>54</v>
      </c>
      <c r="BQ1688">
        <v>54</v>
      </c>
      <c r="BR1688">
        <v>81</v>
      </c>
      <c r="BS1688">
        <v>84</v>
      </c>
      <c r="BT1688">
        <v>80</v>
      </c>
      <c r="BU1688">
        <v>19</v>
      </c>
      <c r="BV1688">
        <v>16</v>
      </c>
      <c r="BW1688">
        <v>20</v>
      </c>
      <c r="BX1688">
        <v>12</v>
      </c>
      <c r="BY1688">
        <v>18</v>
      </c>
      <c r="BZ1688">
        <v>21</v>
      </c>
      <c r="CA1688">
        <v>59</v>
      </c>
      <c r="CB1688">
        <v>58</v>
      </c>
      <c r="CC1688">
        <v>53</v>
      </c>
      <c r="CD1688">
        <v>70</v>
      </c>
      <c r="CE1688">
        <v>77</v>
      </c>
      <c r="CF1688">
        <v>73</v>
      </c>
      <c r="CG1688">
        <v>30</v>
      </c>
      <c r="CH1688">
        <v>23</v>
      </c>
      <c r="CI1688">
        <v>27</v>
      </c>
      <c r="CJ1688">
        <v>33</v>
      </c>
      <c r="CK1688">
        <v>30</v>
      </c>
      <c r="CL1688">
        <v>24</v>
      </c>
      <c r="CM1688">
        <v>51</v>
      </c>
      <c r="CN1688">
        <v>48</v>
      </c>
      <c r="CO1688">
        <v>49</v>
      </c>
      <c r="CP1688">
        <v>84</v>
      </c>
      <c r="CQ1688">
        <v>78</v>
      </c>
      <c r="CR1688">
        <v>73</v>
      </c>
      <c r="CS1688">
        <v>16</v>
      </c>
      <c r="CT1688">
        <v>22</v>
      </c>
      <c r="CU1688">
        <v>27</v>
      </c>
    </row>
    <row r="1689" spans="1:231">
      <c r="A1689">
        <v>4010</v>
      </c>
      <c r="B1689" t="s">
        <v>806</v>
      </c>
      <c r="C1689" t="s">
        <v>807</v>
      </c>
      <c r="D1689" t="s">
        <v>808</v>
      </c>
      <c r="E1689" t="s">
        <v>809</v>
      </c>
      <c r="F1689" t="s">
        <v>5100</v>
      </c>
      <c r="G1689" t="s">
        <v>7545</v>
      </c>
      <c r="H1689" t="s">
        <v>7537</v>
      </c>
      <c r="I1689" t="s">
        <v>7538</v>
      </c>
      <c r="J1689">
        <v>1</v>
      </c>
      <c r="K1689">
        <v>2</v>
      </c>
      <c r="L1689">
        <v>1</v>
      </c>
      <c r="M1689">
        <v>9</v>
      </c>
      <c r="N1689">
        <v>0</v>
      </c>
      <c r="O1689">
        <v>4</v>
      </c>
      <c r="P1689">
        <v>1</v>
      </c>
      <c r="Q1689">
        <v>5</v>
      </c>
      <c r="R1689">
        <v>1</v>
      </c>
      <c r="S1689">
        <v>29</v>
      </c>
      <c r="T1689">
        <v>68</v>
      </c>
      <c r="U1689">
        <v>2</v>
      </c>
      <c r="V1689">
        <v>34</v>
      </c>
      <c r="W1689">
        <v>64</v>
      </c>
      <c r="X1689">
        <v>1</v>
      </c>
      <c r="Y1689">
        <v>42</v>
      </c>
      <c r="Z1689">
        <v>56</v>
      </c>
      <c r="AA1689">
        <v>1</v>
      </c>
      <c r="CV1689">
        <v>0</v>
      </c>
      <c r="CW1689">
        <v>14</v>
      </c>
      <c r="CX1689">
        <v>11</v>
      </c>
      <c r="CY1689">
        <v>100</v>
      </c>
      <c r="CZ1689">
        <v>61</v>
      </c>
      <c r="DA1689">
        <v>59</v>
      </c>
      <c r="DB1689">
        <v>100</v>
      </c>
      <c r="DC1689">
        <v>75</v>
      </c>
      <c r="DD1689">
        <v>70</v>
      </c>
      <c r="DE1689">
        <v>0</v>
      </c>
      <c r="DF1689">
        <v>25</v>
      </c>
      <c r="DG1689">
        <v>30</v>
      </c>
      <c r="DT1689">
        <v>5</v>
      </c>
      <c r="DU1689">
        <v>12</v>
      </c>
      <c r="DV1689">
        <v>10</v>
      </c>
      <c r="DW1689">
        <v>81</v>
      </c>
      <c r="DX1689">
        <v>78</v>
      </c>
      <c r="DY1689">
        <v>80</v>
      </c>
      <c r="DZ1689">
        <v>86</v>
      </c>
      <c r="EA1689">
        <v>90</v>
      </c>
      <c r="EB1689">
        <v>90</v>
      </c>
      <c r="EC1689">
        <v>14</v>
      </c>
      <c r="ED1689">
        <v>10</v>
      </c>
      <c r="EE1689">
        <v>10</v>
      </c>
      <c r="EF1689">
        <v>92</v>
      </c>
      <c r="EG1689">
        <v>48</v>
      </c>
      <c r="EH1689">
        <v>54</v>
      </c>
      <c r="EI1689">
        <v>8</v>
      </c>
      <c r="EJ1689">
        <v>21</v>
      </c>
      <c r="EK1689">
        <v>15</v>
      </c>
      <c r="EL1689">
        <v>100</v>
      </c>
      <c r="EM1689">
        <v>69</v>
      </c>
      <c r="EN1689">
        <v>69</v>
      </c>
      <c r="EO1689">
        <v>0</v>
      </c>
      <c r="EP1689">
        <v>31</v>
      </c>
      <c r="EQ1689">
        <v>31</v>
      </c>
      <c r="ER1689">
        <v>1</v>
      </c>
      <c r="ES1689">
        <v>9</v>
      </c>
      <c r="ET1689">
        <v>8</v>
      </c>
      <c r="EU1689">
        <v>59</v>
      </c>
      <c r="EV1689">
        <v>68</v>
      </c>
      <c r="EW1689">
        <v>71</v>
      </c>
      <c r="EX1689">
        <v>60</v>
      </c>
      <c r="EY1689">
        <v>77</v>
      </c>
      <c r="EZ1689">
        <v>79</v>
      </c>
      <c r="FA1689">
        <v>40</v>
      </c>
      <c r="FB1689">
        <v>23</v>
      </c>
      <c r="FC1689">
        <v>21</v>
      </c>
      <c r="FD1689">
        <v>3</v>
      </c>
      <c r="FE1689">
        <v>12</v>
      </c>
      <c r="FF1689">
        <v>12</v>
      </c>
      <c r="FG1689">
        <v>64</v>
      </c>
      <c r="FH1689">
        <v>65</v>
      </c>
      <c r="FI1689">
        <v>65</v>
      </c>
      <c r="FJ1689">
        <v>67</v>
      </c>
      <c r="FK1689">
        <v>77</v>
      </c>
      <c r="FL1689">
        <v>77</v>
      </c>
      <c r="FM1689">
        <v>33</v>
      </c>
      <c r="FN1689">
        <v>23</v>
      </c>
      <c r="FO1689">
        <v>23</v>
      </c>
      <c r="FP1689">
        <v>12</v>
      </c>
      <c r="FQ1689">
        <v>21</v>
      </c>
      <c r="FR1689">
        <v>20</v>
      </c>
      <c r="FS1689">
        <v>68</v>
      </c>
      <c r="FT1689">
        <v>65</v>
      </c>
      <c r="FU1689">
        <v>62</v>
      </c>
      <c r="FV1689">
        <v>80</v>
      </c>
      <c r="FW1689">
        <v>86</v>
      </c>
      <c r="FX1689">
        <v>82</v>
      </c>
      <c r="FY1689">
        <v>20</v>
      </c>
      <c r="FZ1689">
        <v>14</v>
      </c>
      <c r="GA1689">
        <v>18</v>
      </c>
    </row>
    <row r="1690" spans="1:231">
      <c r="A1690">
        <v>4012</v>
      </c>
      <c r="B1690" t="s">
        <v>810</v>
      </c>
      <c r="C1690" t="s">
        <v>811</v>
      </c>
      <c r="D1690" t="s">
        <v>812</v>
      </c>
      <c r="E1690" t="s">
        <v>813</v>
      </c>
      <c r="F1690" t="s">
        <v>5100</v>
      </c>
      <c r="G1690" t="s">
        <v>7536</v>
      </c>
      <c r="H1690" t="s">
        <v>7537</v>
      </c>
      <c r="I1690" t="s">
        <v>7538</v>
      </c>
      <c r="J1690">
        <v>0</v>
      </c>
      <c r="K1690">
        <v>2</v>
      </c>
      <c r="L1690">
        <v>1</v>
      </c>
      <c r="M1690">
        <v>2</v>
      </c>
      <c r="N1690">
        <v>0</v>
      </c>
      <c r="O1690">
        <v>4</v>
      </c>
      <c r="P1690">
        <v>1</v>
      </c>
      <c r="Q1690">
        <v>5</v>
      </c>
      <c r="R1690">
        <v>1</v>
      </c>
      <c r="S1690">
        <v>33</v>
      </c>
      <c r="T1690">
        <v>67</v>
      </c>
      <c r="U1690">
        <v>0</v>
      </c>
      <c r="V1690">
        <v>34</v>
      </c>
      <c r="W1690">
        <v>64</v>
      </c>
      <c r="X1690">
        <v>1</v>
      </c>
      <c r="Y1690">
        <v>42</v>
      </c>
      <c r="Z1690">
        <v>56</v>
      </c>
      <c r="AA1690">
        <v>1</v>
      </c>
      <c r="AB1690">
        <v>20</v>
      </c>
      <c r="AC1690">
        <v>18</v>
      </c>
      <c r="AD1690">
        <v>16</v>
      </c>
      <c r="AE1690">
        <v>59</v>
      </c>
      <c r="AF1690">
        <v>55</v>
      </c>
      <c r="AG1690">
        <v>53</v>
      </c>
      <c r="AH1690">
        <v>78</v>
      </c>
      <c r="AI1690">
        <v>73</v>
      </c>
      <c r="AJ1690">
        <v>69</v>
      </c>
      <c r="AK1690">
        <v>22</v>
      </c>
      <c r="AL1690">
        <v>27</v>
      </c>
      <c r="AM1690">
        <v>31</v>
      </c>
      <c r="AN1690">
        <v>19</v>
      </c>
      <c r="AO1690">
        <v>19</v>
      </c>
      <c r="AP1690">
        <v>16</v>
      </c>
      <c r="AQ1690">
        <v>54</v>
      </c>
      <c r="AR1690">
        <v>55</v>
      </c>
      <c r="AS1690">
        <v>51</v>
      </c>
      <c r="AT1690">
        <v>73</v>
      </c>
      <c r="AU1690">
        <v>74</v>
      </c>
      <c r="AV1690">
        <v>67</v>
      </c>
      <c r="AW1690">
        <v>27</v>
      </c>
      <c r="AX1690">
        <v>26</v>
      </c>
      <c r="AY1690">
        <v>33</v>
      </c>
      <c r="AZ1690">
        <v>18</v>
      </c>
      <c r="BA1690">
        <v>19</v>
      </c>
      <c r="BB1690">
        <v>18</v>
      </c>
      <c r="BC1690">
        <v>50</v>
      </c>
      <c r="BD1690">
        <v>52</v>
      </c>
      <c r="BE1690">
        <v>52</v>
      </c>
      <c r="BF1690">
        <v>68</v>
      </c>
      <c r="BG1690">
        <v>72</v>
      </c>
      <c r="BH1690">
        <v>70</v>
      </c>
      <c r="BI1690">
        <v>32</v>
      </c>
      <c r="BJ1690">
        <v>28</v>
      </c>
      <c r="BK1690">
        <v>30</v>
      </c>
      <c r="BL1690">
        <v>35</v>
      </c>
      <c r="BM1690">
        <v>30</v>
      </c>
      <c r="BN1690">
        <v>26</v>
      </c>
      <c r="BO1690">
        <v>48</v>
      </c>
      <c r="BP1690">
        <v>54</v>
      </c>
      <c r="BQ1690">
        <v>54</v>
      </c>
      <c r="BR1690">
        <v>83</v>
      </c>
      <c r="BS1690">
        <v>84</v>
      </c>
      <c r="BT1690">
        <v>80</v>
      </c>
      <c r="BU1690">
        <v>17</v>
      </c>
      <c r="BV1690">
        <v>16</v>
      </c>
      <c r="BW1690">
        <v>20</v>
      </c>
      <c r="BX1690">
        <v>18</v>
      </c>
      <c r="BY1690">
        <v>18</v>
      </c>
      <c r="BZ1690">
        <v>21</v>
      </c>
      <c r="CA1690">
        <v>59</v>
      </c>
      <c r="CB1690">
        <v>58</v>
      </c>
      <c r="CC1690">
        <v>53</v>
      </c>
      <c r="CD1690">
        <v>76</v>
      </c>
      <c r="CE1690">
        <v>77</v>
      </c>
      <c r="CF1690">
        <v>73</v>
      </c>
      <c r="CG1690">
        <v>24</v>
      </c>
      <c r="CH1690">
        <v>23</v>
      </c>
      <c r="CI1690">
        <v>27</v>
      </c>
      <c r="CJ1690">
        <v>27</v>
      </c>
      <c r="CK1690">
        <v>30</v>
      </c>
      <c r="CL1690">
        <v>24</v>
      </c>
      <c r="CM1690">
        <v>55</v>
      </c>
      <c r="CN1690">
        <v>48</v>
      </c>
      <c r="CO1690">
        <v>49</v>
      </c>
      <c r="CP1690">
        <v>82</v>
      </c>
      <c r="CQ1690">
        <v>78</v>
      </c>
      <c r="CR1690">
        <v>73</v>
      </c>
      <c r="CS1690">
        <v>18</v>
      </c>
      <c r="CT1690">
        <v>22</v>
      </c>
      <c r="CU1690">
        <v>27</v>
      </c>
    </row>
    <row r="1691" spans="1:231">
      <c r="A1691">
        <v>4014</v>
      </c>
      <c r="B1691" t="s">
        <v>814</v>
      </c>
      <c r="C1691" t="s">
        <v>815</v>
      </c>
      <c r="D1691" t="s">
        <v>816</v>
      </c>
      <c r="E1691" t="s">
        <v>817</v>
      </c>
      <c r="F1691" t="s">
        <v>5005</v>
      </c>
      <c r="G1691" t="s">
        <v>7536</v>
      </c>
      <c r="H1691" t="s">
        <v>7537</v>
      </c>
      <c r="I1691" t="s">
        <v>7538</v>
      </c>
      <c r="J1691">
        <v>0</v>
      </c>
      <c r="K1691">
        <v>1</v>
      </c>
      <c r="L1691">
        <v>1</v>
      </c>
      <c r="O1691">
        <v>6</v>
      </c>
      <c r="P1691">
        <v>2</v>
      </c>
      <c r="Q1691">
        <v>5</v>
      </c>
      <c r="R1691">
        <v>1</v>
      </c>
      <c r="S1691">
        <v>68</v>
      </c>
      <c r="T1691">
        <v>32</v>
      </c>
      <c r="U1691">
        <v>0</v>
      </c>
      <c r="V1691">
        <v>51</v>
      </c>
      <c r="W1691">
        <v>45</v>
      </c>
      <c r="X1691">
        <v>1</v>
      </c>
      <c r="Y1691">
        <v>42</v>
      </c>
      <c r="Z1691">
        <v>56</v>
      </c>
      <c r="AA1691">
        <v>1</v>
      </c>
      <c r="AB1691">
        <v>12</v>
      </c>
      <c r="AC1691">
        <v>10</v>
      </c>
      <c r="AD1691">
        <v>16</v>
      </c>
      <c r="AE1691">
        <v>56</v>
      </c>
      <c r="AF1691">
        <v>60</v>
      </c>
      <c r="AG1691">
        <v>53</v>
      </c>
      <c r="AH1691">
        <v>68</v>
      </c>
      <c r="AI1691">
        <v>70</v>
      </c>
      <c r="AJ1691">
        <v>69</v>
      </c>
      <c r="AK1691">
        <v>32</v>
      </c>
      <c r="AL1691">
        <v>30</v>
      </c>
      <c r="AM1691">
        <v>31</v>
      </c>
      <c r="AN1691">
        <v>9</v>
      </c>
      <c r="AO1691">
        <v>12</v>
      </c>
      <c r="AP1691">
        <v>16</v>
      </c>
      <c r="AQ1691">
        <v>53</v>
      </c>
      <c r="AR1691">
        <v>56</v>
      </c>
      <c r="AS1691">
        <v>51</v>
      </c>
      <c r="AT1691">
        <v>62</v>
      </c>
      <c r="AU1691">
        <v>68</v>
      </c>
      <c r="AV1691">
        <v>67</v>
      </c>
      <c r="AW1691">
        <v>38</v>
      </c>
      <c r="AX1691">
        <v>32</v>
      </c>
      <c r="AY1691">
        <v>33</v>
      </c>
      <c r="AZ1691">
        <v>17</v>
      </c>
      <c r="BA1691">
        <v>13</v>
      </c>
      <c r="BB1691">
        <v>18</v>
      </c>
      <c r="BC1691">
        <v>68</v>
      </c>
      <c r="BD1691">
        <v>60</v>
      </c>
      <c r="BE1691">
        <v>52</v>
      </c>
      <c r="BF1691">
        <v>84</v>
      </c>
      <c r="BG1691">
        <v>73</v>
      </c>
      <c r="BH1691">
        <v>70</v>
      </c>
      <c r="BI1691">
        <v>16</v>
      </c>
      <c r="BJ1691">
        <v>27</v>
      </c>
      <c r="BK1691">
        <v>30</v>
      </c>
      <c r="BL1691">
        <v>31</v>
      </c>
      <c r="BM1691">
        <v>26</v>
      </c>
      <c r="BN1691">
        <v>26</v>
      </c>
      <c r="BO1691">
        <v>57</v>
      </c>
      <c r="BP1691">
        <v>51</v>
      </c>
      <c r="BQ1691">
        <v>54</v>
      </c>
      <c r="BR1691">
        <v>88</v>
      </c>
      <c r="BS1691">
        <v>77</v>
      </c>
      <c r="BT1691">
        <v>80</v>
      </c>
      <c r="BU1691">
        <v>12</v>
      </c>
      <c r="BV1691">
        <v>23</v>
      </c>
      <c r="BW1691">
        <v>20</v>
      </c>
      <c r="BX1691">
        <v>24</v>
      </c>
      <c r="BY1691">
        <v>19</v>
      </c>
      <c r="BZ1691">
        <v>21</v>
      </c>
      <c r="CA1691">
        <v>59</v>
      </c>
      <c r="CB1691">
        <v>59</v>
      </c>
      <c r="CC1691">
        <v>53</v>
      </c>
      <c r="CD1691">
        <v>83</v>
      </c>
      <c r="CE1691">
        <v>78</v>
      </c>
      <c r="CF1691">
        <v>73</v>
      </c>
      <c r="CG1691">
        <v>17</v>
      </c>
      <c r="CH1691">
        <v>22</v>
      </c>
      <c r="CI1691">
        <v>27</v>
      </c>
      <c r="CJ1691">
        <v>54</v>
      </c>
      <c r="CK1691">
        <v>37</v>
      </c>
      <c r="CL1691">
        <v>24</v>
      </c>
      <c r="CM1691">
        <v>39</v>
      </c>
      <c r="CN1691">
        <v>44</v>
      </c>
      <c r="CO1691">
        <v>49</v>
      </c>
      <c r="CP1691">
        <v>93</v>
      </c>
      <c r="CQ1691">
        <v>80</v>
      </c>
      <c r="CR1691">
        <v>73</v>
      </c>
      <c r="CS1691">
        <v>7</v>
      </c>
      <c r="CT1691">
        <v>20</v>
      </c>
      <c r="CU1691">
        <v>27</v>
      </c>
    </row>
    <row r="1692" spans="1:231">
      <c r="A1692">
        <v>4015</v>
      </c>
      <c r="B1692" t="s">
        <v>818</v>
      </c>
      <c r="C1692" t="s">
        <v>819</v>
      </c>
      <c r="D1692" t="s">
        <v>698</v>
      </c>
      <c r="E1692" t="s">
        <v>699</v>
      </c>
      <c r="F1692" t="s">
        <v>2322</v>
      </c>
      <c r="G1692" t="s">
        <v>7545</v>
      </c>
      <c r="H1692" t="s">
        <v>7537</v>
      </c>
      <c r="I1692" t="s">
        <v>7538</v>
      </c>
      <c r="J1692">
        <v>0</v>
      </c>
      <c r="K1692">
        <v>0</v>
      </c>
      <c r="L1692">
        <v>1</v>
      </c>
      <c r="M1692">
        <v>4</v>
      </c>
      <c r="N1692">
        <v>2</v>
      </c>
      <c r="O1692">
        <v>2</v>
      </c>
      <c r="P1692">
        <v>1</v>
      </c>
      <c r="Q1692">
        <v>5</v>
      </c>
      <c r="R1692">
        <v>1</v>
      </c>
      <c r="S1692">
        <v>40</v>
      </c>
      <c r="T1692">
        <v>60</v>
      </c>
      <c r="U1692">
        <v>0</v>
      </c>
      <c r="V1692">
        <v>54</v>
      </c>
      <c r="W1692">
        <v>44</v>
      </c>
      <c r="X1692">
        <v>1</v>
      </c>
      <c r="Y1692">
        <v>42</v>
      </c>
      <c r="Z1692">
        <v>56</v>
      </c>
      <c r="AA1692">
        <v>1</v>
      </c>
      <c r="CV1692">
        <v>6</v>
      </c>
      <c r="CW1692">
        <v>5</v>
      </c>
      <c r="CX1692">
        <v>11</v>
      </c>
      <c r="CY1692">
        <v>61</v>
      </c>
      <c r="CZ1692">
        <v>57</v>
      </c>
      <c r="DA1692">
        <v>59</v>
      </c>
      <c r="DB1692">
        <v>67</v>
      </c>
      <c r="DC1692">
        <v>62</v>
      </c>
      <c r="DD1692">
        <v>70</v>
      </c>
      <c r="DE1692">
        <v>33</v>
      </c>
      <c r="DF1692">
        <v>38</v>
      </c>
      <c r="DG1692">
        <v>30</v>
      </c>
      <c r="DH1692">
        <v>0</v>
      </c>
      <c r="DI1692">
        <v>1</v>
      </c>
      <c r="DJ1692">
        <v>9</v>
      </c>
      <c r="DK1692">
        <v>34</v>
      </c>
      <c r="DL1692">
        <v>39</v>
      </c>
      <c r="DM1692">
        <v>58</v>
      </c>
      <c r="DN1692">
        <v>34</v>
      </c>
      <c r="DO1692">
        <v>40</v>
      </c>
      <c r="DP1692">
        <v>67</v>
      </c>
      <c r="DQ1692">
        <v>66</v>
      </c>
      <c r="DR1692">
        <v>60</v>
      </c>
      <c r="DS1692">
        <v>33</v>
      </c>
      <c r="ER1692">
        <v>5</v>
      </c>
      <c r="ES1692">
        <v>3</v>
      </c>
      <c r="ET1692">
        <v>8</v>
      </c>
      <c r="EU1692">
        <v>86</v>
      </c>
      <c r="EV1692">
        <v>84</v>
      </c>
      <c r="EW1692">
        <v>71</v>
      </c>
      <c r="EX1692">
        <v>91</v>
      </c>
      <c r="EY1692">
        <v>87</v>
      </c>
      <c r="EZ1692">
        <v>79</v>
      </c>
      <c r="FA1692">
        <v>9</v>
      </c>
      <c r="FB1692">
        <v>13</v>
      </c>
      <c r="FC1692">
        <v>21</v>
      </c>
      <c r="FE1692">
        <v>8</v>
      </c>
      <c r="FF1692">
        <v>12</v>
      </c>
      <c r="FH1692">
        <v>75</v>
      </c>
      <c r="FI1692">
        <v>65</v>
      </c>
      <c r="FK1692">
        <v>82</v>
      </c>
      <c r="FL1692">
        <v>77</v>
      </c>
      <c r="FN1692">
        <v>18</v>
      </c>
      <c r="FO1692">
        <v>23</v>
      </c>
      <c r="GB1692">
        <v>15</v>
      </c>
      <c r="GC1692">
        <v>13</v>
      </c>
      <c r="GD1692">
        <v>15</v>
      </c>
      <c r="GE1692">
        <v>55</v>
      </c>
      <c r="GF1692">
        <v>53</v>
      </c>
      <c r="GG1692">
        <v>58</v>
      </c>
      <c r="GH1692">
        <v>70</v>
      </c>
      <c r="GI1692">
        <v>66</v>
      </c>
      <c r="GJ1692">
        <v>73</v>
      </c>
      <c r="GK1692">
        <v>30</v>
      </c>
      <c r="GL1692">
        <v>34</v>
      </c>
      <c r="GM1692">
        <v>27</v>
      </c>
      <c r="GN1692">
        <v>12</v>
      </c>
      <c r="GO1692">
        <v>13</v>
      </c>
      <c r="GP1692">
        <v>13</v>
      </c>
      <c r="GQ1692">
        <v>58</v>
      </c>
      <c r="GR1692">
        <v>62</v>
      </c>
      <c r="GS1692">
        <v>62</v>
      </c>
      <c r="GT1692">
        <v>70</v>
      </c>
      <c r="GU1692">
        <v>75</v>
      </c>
      <c r="GV1692">
        <v>76</v>
      </c>
      <c r="GW1692">
        <v>30</v>
      </c>
      <c r="GX1692">
        <v>25</v>
      </c>
      <c r="GY1692">
        <v>24</v>
      </c>
      <c r="GZ1692">
        <v>10</v>
      </c>
      <c r="HA1692">
        <v>12</v>
      </c>
      <c r="HB1692">
        <v>17</v>
      </c>
      <c r="HC1692">
        <v>67</v>
      </c>
      <c r="HD1692">
        <v>62</v>
      </c>
      <c r="HE1692">
        <v>58</v>
      </c>
      <c r="HF1692">
        <v>77</v>
      </c>
      <c r="HG1692">
        <v>74</v>
      </c>
      <c r="HH1692">
        <v>76</v>
      </c>
      <c r="HI1692">
        <v>23</v>
      </c>
      <c r="HJ1692">
        <v>26</v>
      </c>
      <c r="HK1692">
        <v>24</v>
      </c>
      <c r="HL1692">
        <v>12</v>
      </c>
      <c r="HM1692">
        <v>12</v>
      </c>
      <c r="HN1692">
        <v>14</v>
      </c>
      <c r="HO1692">
        <v>52</v>
      </c>
      <c r="HP1692">
        <v>56</v>
      </c>
      <c r="HQ1692">
        <v>51</v>
      </c>
      <c r="HR1692">
        <v>64</v>
      </c>
      <c r="HS1692">
        <v>69</v>
      </c>
      <c r="HT1692">
        <v>65</v>
      </c>
      <c r="HU1692">
        <v>36</v>
      </c>
      <c r="HV1692">
        <v>31</v>
      </c>
      <c r="HW1692">
        <v>35</v>
      </c>
    </row>
    <row r="1693" spans="1:231">
      <c r="A1693">
        <v>4017</v>
      </c>
      <c r="B1693" t="s">
        <v>700</v>
      </c>
      <c r="C1693" t="s">
        <v>701</v>
      </c>
      <c r="D1693" t="s">
        <v>702</v>
      </c>
      <c r="E1693" t="s">
        <v>703</v>
      </c>
      <c r="F1693" t="s">
        <v>4210</v>
      </c>
      <c r="G1693" t="s">
        <v>7536</v>
      </c>
      <c r="H1693" t="s">
        <v>7537</v>
      </c>
      <c r="I1693" t="s">
        <v>7538</v>
      </c>
      <c r="J1693">
        <v>0</v>
      </c>
      <c r="K1693">
        <v>1</v>
      </c>
      <c r="L1693">
        <v>1</v>
      </c>
      <c r="O1693">
        <v>4</v>
      </c>
      <c r="P1693">
        <v>1</v>
      </c>
      <c r="Q1693">
        <v>5</v>
      </c>
      <c r="R1693">
        <v>1</v>
      </c>
      <c r="S1693">
        <v>56</v>
      </c>
      <c r="T1693">
        <v>44</v>
      </c>
      <c r="U1693">
        <v>0</v>
      </c>
      <c r="V1693">
        <v>52</v>
      </c>
      <c r="W1693">
        <v>46</v>
      </c>
      <c r="X1693">
        <v>0</v>
      </c>
      <c r="Y1693">
        <v>42</v>
      </c>
      <c r="Z1693">
        <v>56</v>
      </c>
      <c r="AA1693">
        <v>1</v>
      </c>
      <c r="AB1693">
        <v>16</v>
      </c>
      <c r="AC1693">
        <v>10</v>
      </c>
      <c r="AD1693">
        <v>16</v>
      </c>
      <c r="AE1693">
        <v>42</v>
      </c>
      <c r="AF1693">
        <v>53</v>
      </c>
      <c r="AG1693">
        <v>53</v>
      </c>
      <c r="AH1693">
        <v>58</v>
      </c>
      <c r="AI1693">
        <v>63</v>
      </c>
      <c r="AJ1693">
        <v>69</v>
      </c>
      <c r="AK1693">
        <v>42</v>
      </c>
      <c r="AL1693">
        <v>37</v>
      </c>
      <c r="AM1693">
        <v>31</v>
      </c>
      <c r="AN1693">
        <v>12</v>
      </c>
      <c r="AO1693">
        <v>11</v>
      </c>
      <c r="AP1693">
        <v>16</v>
      </c>
      <c r="AQ1693">
        <v>44</v>
      </c>
      <c r="AR1693">
        <v>49</v>
      </c>
      <c r="AS1693">
        <v>51</v>
      </c>
      <c r="AT1693">
        <v>56</v>
      </c>
      <c r="AU1693">
        <v>60</v>
      </c>
      <c r="AV1693">
        <v>67</v>
      </c>
      <c r="AW1693">
        <v>44</v>
      </c>
      <c r="AX1693">
        <v>40</v>
      </c>
      <c r="AY1693">
        <v>33</v>
      </c>
      <c r="AZ1693">
        <v>8</v>
      </c>
      <c r="BA1693">
        <v>11</v>
      </c>
      <c r="BB1693">
        <v>18</v>
      </c>
      <c r="BC1693">
        <v>58</v>
      </c>
      <c r="BD1693">
        <v>51</v>
      </c>
      <c r="BE1693">
        <v>52</v>
      </c>
      <c r="BF1693">
        <v>67</v>
      </c>
      <c r="BG1693">
        <v>62</v>
      </c>
      <c r="BH1693">
        <v>70</v>
      </c>
      <c r="BI1693">
        <v>33</v>
      </c>
      <c r="BJ1693">
        <v>38</v>
      </c>
      <c r="BK1693">
        <v>30</v>
      </c>
      <c r="BL1693">
        <v>29</v>
      </c>
      <c r="BM1693">
        <v>25</v>
      </c>
      <c r="BN1693">
        <v>26</v>
      </c>
      <c r="BO1693">
        <v>46</v>
      </c>
      <c r="BP1693">
        <v>53</v>
      </c>
      <c r="BQ1693">
        <v>54</v>
      </c>
      <c r="BR1693">
        <v>75</v>
      </c>
      <c r="BS1693">
        <v>78</v>
      </c>
      <c r="BT1693">
        <v>80</v>
      </c>
      <c r="BU1693">
        <v>25</v>
      </c>
      <c r="BV1693">
        <v>22</v>
      </c>
      <c r="BW1693">
        <v>20</v>
      </c>
      <c r="BX1693">
        <v>5</v>
      </c>
      <c r="BY1693">
        <v>12</v>
      </c>
      <c r="BZ1693">
        <v>21</v>
      </c>
      <c r="CA1693">
        <v>69</v>
      </c>
      <c r="CB1693">
        <v>59</v>
      </c>
      <c r="CC1693">
        <v>53</v>
      </c>
      <c r="CD1693">
        <v>74</v>
      </c>
      <c r="CE1693">
        <v>71</v>
      </c>
      <c r="CF1693">
        <v>73</v>
      </c>
      <c r="CG1693">
        <v>26</v>
      </c>
      <c r="CH1693">
        <v>29</v>
      </c>
      <c r="CI1693">
        <v>27</v>
      </c>
      <c r="CJ1693">
        <v>26</v>
      </c>
      <c r="CK1693">
        <v>25</v>
      </c>
      <c r="CL1693">
        <v>24</v>
      </c>
      <c r="CM1693">
        <v>45</v>
      </c>
      <c r="CN1693">
        <v>52</v>
      </c>
      <c r="CO1693">
        <v>49</v>
      </c>
      <c r="CP1693">
        <v>71</v>
      </c>
      <c r="CQ1693">
        <v>77</v>
      </c>
      <c r="CR1693">
        <v>73</v>
      </c>
      <c r="CS1693">
        <v>29</v>
      </c>
      <c r="CT1693">
        <v>23</v>
      </c>
      <c r="CU1693">
        <v>27</v>
      </c>
    </row>
    <row r="1694" spans="1:231">
      <c r="A1694">
        <v>4227</v>
      </c>
      <c r="B1694" t="s">
        <v>704</v>
      </c>
      <c r="C1694" t="s">
        <v>705</v>
      </c>
      <c r="D1694" t="s">
        <v>706</v>
      </c>
      <c r="E1694" t="s">
        <v>707</v>
      </c>
      <c r="F1694" t="s">
        <v>7388</v>
      </c>
      <c r="G1694" t="s">
        <v>7536</v>
      </c>
      <c r="H1694" t="s">
        <v>7537</v>
      </c>
      <c r="I1694" t="s">
        <v>7538</v>
      </c>
      <c r="J1694">
        <v>0</v>
      </c>
      <c r="K1694">
        <v>0</v>
      </c>
      <c r="L1694">
        <v>1</v>
      </c>
      <c r="O1694">
        <v>2</v>
      </c>
      <c r="P1694">
        <v>1</v>
      </c>
      <c r="Q1694">
        <v>5</v>
      </c>
      <c r="R1694">
        <v>1</v>
      </c>
      <c r="S1694">
        <v>49</v>
      </c>
      <c r="T1694">
        <v>51</v>
      </c>
      <c r="U1694">
        <v>0</v>
      </c>
      <c r="V1694">
        <v>45</v>
      </c>
      <c r="W1694">
        <v>52</v>
      </c>
      <c r="X1694">
        <v>2</v>
      </c>
      <c r="Y1694">
        <v>42</v>
      </c>
      <c r="Z1694">
        <v>56</v>
      </c>
      <c r="AA1694">
        <v>1</v>
      </c>
      <c r="AB1694">
        <v>12</v>
      </c>
      <c r="AC1694">
        <v>16</v>
      </c>
      <c r="AD1694">
        <v>16</v>
      </c>
      <c r="AE1694">
        <v>67</v>
      </c>
      <c r="AF1694">
        <v>59</v>
      </c>
      <c r="AG1694">
        <v>53</v>
      </c>
      <c r="AH1694">
        <v>79</v>
      </c>
      <c r="AI1694">
        <v>75</v>
      </c>
      <c r="AJ1694">
        <v>69</v>
      </c>
      <c r="AK1694">
        <v>21</v>
      </c>
      <c r="AL1694">
        <v>25</v>
      </c>
      <c r="AM1694">
        <v>31</v>
      </c>
      <c r="AN1694">
        <v>12</v>
      </c>
      <c r="AO1694">
        <v>19</v>
      </c>
      <c r="AP1694">
        <v>16</v>
      </c>
      <c r="AQ1694">
        <v>59</v>
      </c>
      <c r="AR1694">
        <v>56</v>
      </c>
      <c r="AS1694">
        <v>51</v>
      </c>
      <c r="AT1694">
        <v>72</v>
      </c>
      <c r="AU1694">
        <v>75</v>
      </c>
      <c r="AV1694">
        <v>67</v>
      </c>
      <c r="AW1694">
        <v>28</v>
      </c>
      <c r="AX1694">
        <v>25</v>
      </c>
      <c r="AY1694">
        <v>33</v>
      </c>
      <c r="AZ1694">
        <v>29</v>
      </c>
      <c r="BA1694">
        <v>21</v>
      </c>
      <c r="BB1694">
        <v>18</v>
      </c>
      <c r="BC1694">
        <v>54</v>
      </c>
      <c r="BD1694">
        <v>54</v>
      </c>
      <c r="BE1694">
        <v>52</v>
      </c>
      <c r="BF1694">
        <v>83</v>
      </c>
      <c r="BG1694">
        <v>74</v>
      </c>
      <c r="BH1694">
        <v>70</v>
      </c>
      <c r="BI1694">
        <v>17</v>
      </c>
      <c r="BJ1694">
        <v>26</v>
      </c>
      <c r="BK1694">
        <v>30</v>
      </c>
      <c r="BL1694">
        <v>48</v>
      </c>
      <c r="BM1694">
        <v>29</v>
      </c>
      <c r="BN1694">
        <v>26</v>
      </c>
      <c r="BO1694">
        <v>47</v>
      </c>
      <c r="BP1694">
        <v>55</v>
      </c>
      <c r="BQ1694">
        <v>54</v>
      </c>
      <c r="BR1694">
        <v>95</v>
      </c>
      <c r="BS1694">
        <v>84</v>
      </c>
      <c r="BT1694">
        <v>80</v>
      </c>
      <c r="BU1694">
        <v>5</v>
      </c>
      <c r="BV1694">
        <v>16</v>
      </c>
      <c r="BW1694">
        <v>20</v>
      </c>
      <c r="BX1694">
        <v>24</v>
      </c>
      <c r="BY1694">
        <v>17</v>
      </c>
      <c r="BZ1694">
        <v>21</v>
      </c>
      <c r="CA1694">
        <v>64</v>
      </c>
      <c r="CB1694">
        <v>62</v>
      </c>
      <c r="CC1694">
        <v>53</v>
      </c>
      <c r="CD1694">
        <v>89</v>
      </c>
      <c r="CE1694">
        <v>79</v>
      </c>
      <c r="CF1694">
        <v>73</v>
      </c>
      <c r="CG1694">
        <v>11</v>
      </c>
      <c r="CH1694">
        <v>21</v>
      </c>
      <c r="CI1694">
        <v>27</v>
      </c>
      <c r="CJ1694">
        <v>30</v>
      </c>
      <c r="CK1694">
        <v>30</v>
      </c>
      <c r="CL1694">
        <v>24</v>
      </c>
      <c r="CM1694">
        <v>47</v>
      </c>
      <c r="CN1694">
        <v>50</v>
      </c>
      <c r="CO1694">
        <v>49</v>
      </c>
      <c r="CP1694">
        <v>77</v>
      </c>
      <c r="CQ1694">
        <v>80</v>
      </c>
      <c r="CR1694">
        <v>73</v>
      </c>
      <c r="CS1694">
        <v>23</v>
      </c>
      <c r="CT1694">
        <v>20</v>
      </c>
      <c r="CU1694">
        <v>27</v>
      </c>
    </row>
    <row r="1695" spans="1:231">
      <c r="A1695">
        <v>4289</v>
      </c>
      <c r="B1695" t="s">
        <v>708</v>
      </c>
      <c r="C1695" t="s">
        <v>709</v>
      </c>
      <c r="D1695" t="s">
        <v>710</v>
      </c>
      <c r="E1695" t="s">
        <v>711</v>
      </c>
      <c r="F1695" t="s">
        <v>5251</v>
      </c>
      <c r="G1695" t="s">
        <v>7536</v>
      </c>
      <c r="H1695" t="s">
        <v>7537</v>
      </c>
      <c r="I1695" t="s">
        <v>7538</v>
      </c>
      <c r="J1695">
        <v>0</v>
      </c>
      <c r="K1695">
        <v>3</v>
      </c>
      <c r="L1695">
        <v>1</v>
      </c>
      <c r="M1695">
        <v>5</v>
      </c>
      <c r="N1695">
        <v>9</v>
      </c>
      <c r="O1695">
        <v>5</v>
      </c>
      <c r="P1695">
        <v>2</v>
      </c>
      <c r="Q1695">
        <v>5</v>
      </c>
      <c r="R1695">
        <v>1</v>
      </c>
      <c r="S1695">
        <v>38</v>
      </c>
      <c r="T1695">
        <v>58</v>
      </c>
      <c r="U1695">
        <v>4</v>
      </c>
      <c r="V1695">
        <v>68</v>
      </c>
      <c r="W1695">
        <v>29</v>
      </c>
      <c r="X1695">
        <v>1</v>
      </c>
      <c r="Y1695">
        <v>42</v>
      </c>
      <c r="Z1695">
        <v>56</v>
      </c>
      <c r="AA1695">
        <v>1</v>
      </c>
      <c r="AC1695">
        <v>13</v>
      </c>
      <c r="AD1695">
        <v>16</v>
      </c>
      <c r="AF1695">
        <v>58</v>
      </c>
      <c r="AG1695">
        <v>53</v>
      </c>
      <c r="AI1695">
        <v>71</v>
      </c>
      <c r="AJ1695">
        <v>69</v>
      </c>
      <c r="AL1695">
        <v>29</v>
      </c>
      <c r="AM1695">
        <v>31</v>
      </c>
      <c r="AO1695">
        <v>12</v>
      </c>
      <c r="AP1695">
        <v>16</v>
      </c>
      <c r="AR1695">
        <v>53</v>
      </c>
      <c r="AS1695">
        <v>51</v>
      </c>
      <c r="AU1695">
        <v>64</v>
      </c>
      <c r="AV1695">
        <v>67</v>
      </c>
      <c r="AX1695">
        <v>36</v>
      </c>
      <c r="AY1695">
        <v>33</v>
      </c>
      <c r="BA1695">
        <v>16</v>
      </c>
      <c r="BB1695">
        <v>18</v>
      </c>
      <c r="BD1695">
        <v>59</v>
      </c>
      <c r="BE1695">
        <v>52</v>
      </c>
      <c r="BG1695">
        <v>75</v>
      </c>
      <c r="BH1695">
        <v>70</v>
      </c>
      <c r="BJ1695">
        <v>25</v>
      </c>
      <c r="BK1695">
        <v>30</v>
      </c>
      <c r="BM1695">
        <v>15</v>
      </c>
      <c r="BN1695">
        <v>26</v>
      </c>
      <c r="BP1695">
        <v>61</v>
      </c>
      <c r="BQ1695">
        <v>54</v>
      </c>
      <c r="BS1695">
        <v>76</v>
      </c>
      <c r="BT1695">
        <v>80</v>
      </c>
      <c r="BV1695">
        <v>24</v>
      </c>
      <c r="BW1695">
        <v>20</v>
      </c>
      <c r="BX1695">
        <v>16</v>
      </c>
      <c r="BY1695">
        <v>18</v>
      </c>
      <c r="BZ1695">
        <v>21</v>
      </c>
      <c r="CA1695">
        <v>50</v>
      </c>
      <c r="CB1695">
        <v>48</v>
      </c>
      <c r="CC1695">
        <v>53</v>
      </c>
      <c r="CD1695">
        <v>66</v>
      </c>
      <c r="CE1695">
        <v>66</v>
      </c>
      <c r="CF1695">
        <v>73</v>
      </c>
      <c r="CG1695">
        <v>34</v>
      </c>
      <c r="CH1695">
        <v>34</v>
      </c>
      <c r="CI1695">
        <v>27</v>
      </c>
      <c r="CJ1695">
        <v>16</v>
      </c>
      <c r="CK1695">
        <v>16</v>
      </c>
      <c r="CL1695">
        <v>24</v>
      </c>
      <c r="CM1695">
        <v>45</v>
      </c>
      <c r="CN1695">
        <v>49</v>
      </c>
      <c r="CO1695">
        <v>49</v>
      </c>
      <c r="CP1695">
        <v>61</v>
      </c>
      <c r="CQ1695">
        <v>65</v>
      </c>
      <c r="CR1695">
        <v>73</v>
      </c>
      <c r="CS1695">
        <v>39</v>
      </c>
      <c r="CT1695">
        <v>35</v>
      </c>
      <c r="CU1695">
        <v>27</v>
      </c>
      <c r="ES1695">
        <v>1</v>
      </c>
      <c r="ET1695">
        <v>8</v>
      </c>
      <c r="EV1695">
        <v>75</v>
      </c>
      <c r="EW1695">
        <v>71</v>
      </c>
      <c r="EY1695">
        <v>76</v>
      </c>
      <c r="EZ1695">
        <v>79</v>
      </c>
      <c r="FB1695">
        <v>24</v>
      </c>
      <c r="FC1695">
        <v>21</v>
      </c>
      <c r="GB1695">
        <v>13</v>
      </c>
      <c r="GC1695">
        <v>10</v>
      </c>
      <c r="GD1695">
        <v>15</v>
      </c>
      <c r="GE1695">
        <v>62</v>
      </c>
      <c r="GF1695">
        <v>61</v>
      </c>
      <c r="GG1695">
        <v>58</v>
      </c>
      <c r="GH1695">
        <v>74</v>
      </c>
      <c r="GI1695">
        <v>71</v>
      </c>
      <c r="GJ1695">
        <v>73</v>
      </c>
      <c r="GK1695">
        <v>26</v>
      </c>
      <c r="GL1695">
        <v>29</v>
      </c>
      <c r="GM1695">
        <v>27</v>
      </c>
      <c r="GN1695">
        <v>13</v>
      </c>
      <c r="GO1695">
        <v>10</v>
      </c>
      <c r="GP1695">
        <v>13</v>
      </c>
      <c r="GQ1695">
        <v>65</v>
      </c>
      <c r="GR1695">
        <v>61</v>
      </c>
      <c r="GS1695">
        <v>62</v>
      </c>
      <c r="GT1695">
        <v>79</v>
      </c>
      <c r="GU1695">
        <v>72</v>
      </c>
      <c r="GV1695">
        <v>76</v>
      </c>
      <c r="GW1695">
        <v>21</v>
      </c>
      <c r="GX1695">
        <v>28</v>
      </c>
      <c r="GY1695">
        <v>24</v>
      </c>
      <c r="GZ1695">
        <v>24</v>
      </c>
      <c r="HA1695">
        <v>19</v>
      </c>
      <c r="HB1695">
        <v>17</v>
      </c>
      <c r="HC1695">
        <v>59</v>
      </c>
      <c r="HD1695">
        <v>59</v>
      </c>
      <c r="HE1695">
        <v>58</v>
      </c>
      <c r="HF1695">
        <v>83</v>
      </c>
      <c r="HG1695">
        <v>78</v>
      </c>
      <c r="HH1695">
        <v>76</v>
      </c>
      <c r="HI1695">
        <v>17</v>
      </c>
      <c r="HJ1695">
        <v>22</v>
      </c>
      <c r="HK1695">
        <v>24</v>
      </c>
      <c r="HL1695">
        <v>9</v>
      </c>
      <c r="HM1695">
        <v>14</v>
      </c>
      <c r="HN1695">
        <v>14</v>
      </c>
      <c r="HO1695">
        <v>66</v>
      </c>
      <c r="HP1695">
        <v>62</v>
      </c>
      <c r="HQ1695">
        <v>51</v>
      </c>
      <c r="HR1695">
        <v>74</v>
      </c>
      <c r="HS1695">
        <v>76</v>
      </c>
      <c r="HT1695">
        <v>65</v>
      </c>
      <c r="HU1695">
        <v>26</v>
      </c>
      <c r="HV1695">
        <v>24</v>
      </c>
      <c r="HW1695">
        <v>35</v>
      </c>
    </row>
    <row r="1696" spans="1:231">
      <c r="A1696">
        <v>4290</v>
      </c>
      <c r="B1696" t="s">
        <v>6910</v>
      </c>
      <c r="C1696" t="s">
        <v>712</v>
      </c>
      <c r="D1696" t="s">
        <v>713</v>
      </c>
      <c r="E1696" t="s">
        <v>714</v>
      </c>
      <c r="F1696" t="s">
        <v>4232</v>
      </c>
      <c r="G1696" t="s">
        <v>7536</v>
      </c>
      <c r="H1696" t="s">
        <v>7537</v>
      </c>
      <c r="I1696" t="s">
        <v>7538</v>
      </c>
      <c r="J1696">
        <v>0</v>
      </c>
      <c r="K1696">
        <v>0</v>
      </c>
      <c r="L1696">
        <v>1</v>
      </c>
      <c r="M1696">
        <v>0</v>
      </c>
      <c r="N1696">
        <v>2</v>
      </c>
      <c r="O1696">
        <v>2</v>
      </c>
      <c r="P1696">
        <v>2</v>
      </c>
      <c r="Q1696">
        <v>5</v>
      </c>
      <c r="R1696">
        <v>1</v>
      </c>
      <c r="S1696">
        <v>40</v>
      </c>
      <c r="T1696">
        <v>57</v>
      </c>
      <c r="U1696">
        <v>0</v>
      </c>
      <c r="V1696">
        <v>49</v>
      </c>
      <c r="W1696">
        <v>47</v>
      </c>
      <c r="X1696">
        <v>1</v>
      </c>
      <c r="Y1696">
        <v>42</v>
      </c>
      <c r="Z1696">
        <v>56</v>
      </c>
      <c r="AA1696">
        <v>1</v>
      </c>
      <c r="AZ1696">
        <v>22</v>
      </c>
      <c r="BA1696">
        <v>21</v>
      </c>
      <c r="BB1696">
        <v>18</v>
      </c>
      <c r="BC1696">
        <v>53</v>
      </c>
      <c r="BD1696">
        <v>55</v>
      </c>
      <c r="BE1696">
        <v>52</v>
      </c>
      <c r="BF1696">
        <v>75</v>
      </c>
      <c r="BG1696">
        <v>76</v>
      </c>
      <c r="BH1696">
        <v>70</v>
      </c>
      <c r="BI1696">
        <v>25</v>
      </c>
      <c r="BJ1696">
        <v>24</v>
      </c>
      <c r="BK1696">
        <v>30</v>
      </c>
      <c r="BL1696">
        <v>26</v>
      </c>
      <c r="BM1696">
        <v>28</v>
      </c>
      <c r="BN1696">
        <v>26</v>
      </c>
      <c r="BO1696">
        <v>52</v>
      </c>
      <c r="BP1696">
        <v>55</v>
      </c>
      <c r="BQ1696">
        <v>54</v>
      </c>
      <c r="BR1696">
        <v>78</v>
      </c>
      <c r="BS1696">
        <v>83</v>
      </c>
      <c r="BT1696">
        <v>80</v>
      </c>
      <c r="BU1696">
        <v>22</v>
      </c>
      <c r="BV1696">
        <v>17</v>
      </c>
      <c r="BW1696">
        <v>20</v>
      </c>
      <c r="BX1696">
        <v>21</v>
      </c>
      <c r="BY1696">
        <v>18</v>
      </c>
      <c r="BZ1696">
        <v>21</v>
      </c>
      <c r="CA1696">
        <v>56</v>
      </c>
      <c r="CB1696">
        <v>58</v>
      </c>
      <c r="CC1696">
        <v>53</v>
      </c>
      <c r="CD1696">
        <v>77</v>
      </c>
      <c r="CE1696">
        <v>76</v>
      </c>
      <c r="CF1696">
        <v>73</v>
      </c>
      <c r="CG1696">
        <v>23</v>
      </c>
      <c r="CH1696">
        <v>24</v>
      </c>
      <c r="CI1696">
        <v>27</v>
      </c>
      <c r="CJ1696">
        <v>25</v>
      </c>
      <c r="CK1696">
        <v>22</v>
      </c>
      <c r="CL1696">
        <v>24</v>
      </c>
      <c r="CM1696">
        <v>49</v>
      </c>
      <c r="CN1696">
        <v>53</v>
      </c>
      <c r="CO1696">
        <v>49</v>
      </c>
      <c r="CP1696">
        <v>74</v>
      </c>
      <c r="CQ1696">
        <v>75</v>
      </c>
      <c r="CR1696">
        <v>73</v>
      </c>
      <c r="CS1696">
        <v>26</v>
      </c>
      <c r="CT1696">
        <v>25</v>
      </c>
      <c r="CU1696">
        <v>27</v>
      </c>
      <c r="GB1696">
        <v>21</v>
      </c>
      <c r="GC1696">
        <v>18</v>
      </c>
      <c r="GD1696">
        <v>15</v>
      </c>
      <c r="GE1696">
        <v>62</v>
      </c>
      <c r="GF1696">
        <v>64</v>
      </c>
      <c r="GG1696">
        <v>58</v>
      </c>
      <c r="GH1696">
        <v>83</v>
      </c>
      <c r="GI1696">
        <v>82</v>
      </c>
      <c r="GJ1696">
        <v>73</v>
      </c>
      <c r="GK1696">
        <v>17</v>
      </c>
      <c r="GL1696">
        <v>18</v>
      </c>
      <c r="GM1696">
        <v>27</v>
      </c>
      <c r="GN1696">
        <v>11</v>
      </c>
      <c r="GO1696">
        <v>12</v>
      </c>
      <c r="GP1696">
        <v>13</v>
      </c>
      <c r="GQ1696">
        <v>65</v>
      </c>
      <c r="GR1696">
        <v>68</v>
      </c>
      <c r="GS1696">
        <v>62</v>
      </c>
      <c r="GT1696">
        <v>76</v>
      </c>
      <c r="GU1696">
        <v>80</v>
      </c>
      <c r="GV1696">
        <v>76</v>
      </c>
      <c r="GW1696">
        <v>24</v>
      </c>
      <c r="GX1696">
        <v>20</v>
      </c>
      <c r="GY1696">
        <v>24</v>
      </c>
    </row>
    <row r="1697" spans="1:231">
      <c r="A1697">
        <v>4291</v>
      </c>
      <c r="B1697" t="s">
        <v>836</v>
      </c>
      <c r="C1697" t="s">
        <v>837</v>
      </c>
      <c r="D1697" t="s">
        <v>838</v>
      </c>
      <c r="E1697" t="s">
        <v>839</v>
      </c>
      <c r="F1697" t="s">
        <v>3719</v>
      </c>
      <c r="G1697" t="s">
        <v>7536</v>
      </c>
      <c r="H1697" t="s">
        <v>7537</v>
      </c>
      <c r="I1697" t="s">
        <v>7538</v>
      </c>
      <c r="J1697">
        <v>1</v>
      </c>
      <c r="K1697">
        <v>0</v>
      </c>
      <c r="L1697">
        <v>1</v>
      </c>
      <c r="M1697">
        <v>2</v>
      </c>
      <c r="N1697">
        <v>0</v>
      </c>
      <c r="O1697">
        <v>4</v>
      </c>
      <c r="P1697">
        <v>1</v>
      </c>
      <c r="Q1697">
        <v>5</v>
      </c>
      <c r="R1697">
        <v>1</v>
      </c>
      <c r="S1697">
        <v>44</v>
      </c>
      <c r="T1697">
        <v>56</v>
      </c>
      <c r="U1697">
        <v>0</v>
      </c>
      <c r="V1697">
        <v>47</v>
      </c>
      <c r="W1697">
        <v>51</v>
      </c>
      <c r="X1697">
        <v>1</v>
      </c>
      <c r="Y1697">
        <v>42</v>
      </c>
      <c r="Z1697">
        <v>56</v>
      </c>
      <c r="AA1697">
        <v>1</v>
      </c>
      <c r="CV1697">
        <v>10</v>
      </c>
      <c r="CW1697">
        <v>7</v>
      </c>
      <c r="CX1697">
        <v>11</v>
      </c>
      <c r="CY1697">
        <v>58</v>
      </c>
      <c r="CZ1697">
        <v>60</v>
      </c>
      <c r="DA1697">
        <v>59</v>
      </c>
      <c r="DB1697">
        <v>68</v>
      </c>
      <c r="DC1697">
        <v>67</v>
      </c>
      <c r="DD1697">
        <v>70</v>
      </c>
      <c r="DE1697">
        <v>32</v>
      </c>
      <c r="DF1697">
        <v>33</v>
      </c>
      <c r="DG1697">
        <v>30</v>
      </c>
      <c r="DH1697">
        <v>3</v>
      </c>
      <c r="DI1697">
        <v>4</v>
      </c>
      <c r="DJ1697">
        <v>9</v>
      </c>
      <c r="DK1697">
        <v>66</v>
      </c>
      <c r="DL1697">
        <v>59</v>
      </c>
      <c r="DM1697">
        <v>58</v>
      </c>
      <c r="DN1697">
        <v>69</v>
      </c>
      <c r="DO1697">
        <v>63</v>
      </c>
      <c r="DP1697">
        <v>67</v>
      </c>
      <c r="DQ1697">
        <v>31</v>
      </c>
      <c r="DR1697">
        <v>37</v>
      </c>
      <c r="DS1697">
        <v>33</v>
      </c>
      <c r="ER1697">
        <v>7</v>
      </c>
      <c r="ES1697">
        <v>3</v>
      </c>
      <c r="ET1697">
        <v>8</v>
      </c>
      <c r="EU1697">
        <v>92</v>
      </c>
      <c r="EV1697">
        <v>78</v>
      </c>
      <c r="EW1697">
        <v>71</v>
      </c>
      <c r="EX1697">
        <v>99</v>
      </c>
      <c r="EY1697">
        <v>80</v>
      </c>
      <c r="EZ1697">
        <v>79</v>
      </c>
      <c r="FA1697">
        <v>1</v>
      </c>
      <c r="FB1697">
        <v>20</v>
      </c>
      <c r="FC1697">
        <v>21</v>
      </c>
      <c r="FD1697">
        <v>65</v>
      </c>
      <c r="FE1697">
        <v>10</v>
      </c>
      <c r="FF1697">
        <v>12</v>
      </c>
      <c r="FG1697">
        <v>35</v>
      </c>
      <c r="FH1697">
        <v>70</v>
      </c>
      <c r="FI1697">
        <v>65</v>
      </c>
      <c r="FJ1697">
        <v>100</v>
      </c>
      <c r="FK1697">
        <v>80</v>
      </c>
      <c r="FL1697">
        <v>77</v>
      </c>
      <c r="FM1697">
        <v>0</v>
      </c>
      <c r="FN1697">
        <v>20</v>
      </c>
      <c r="FO1697">
        <v>23</v>
      </c>
      <c r="FQ1697">
        <v>22</v>
      </c>
      <c r="FR1697">
        <v>20</v>
      </c>
      <c r="FT1697">
        <v>66</v>
      </c>
      <c r="FU1697">
        <v>62</v>
      </c>
      <c r="FW1697">
        <v>88</v>
      </c>
      <c r="FX1697">
        <v>82</v>
      </c>
      <c r="FZ1697">
        <v>12</v>
      </c>
      <c r="GA1697">
        <v>18</v>
      </c>
      <c r="GB1697">
        <v>12</v>
      </c>
      <c r="GC1697">
        <v>11</v>
      </c>
      <c r="GD1697">
        <v>15</v>
      </c>
      <c r="GE1697">
        <v>61</v>
      </c>
      <c r="GF1697">
        <v>55</v>
      </c>
      <c r="GG1697">
        <v>58</v>
      </c>
      <c r="GH1697">
        <v>73</v>
      </c>
      <c r="GI1697">
        <v>66</v>
      </c>
      <c r="GJ1697">
        <v>73</v>
      </c>
      <c r="GK1697">
        <v>27</v>
      </c>
      <c r="GL1697">
        <v>34</v>
      </c>
      <c r="GM1697">
        <v>27</v>
      </c>
      <c r="GN1697">
        <v>11</v>
      </c>
      <c r="GO1697">
        <v>5</v>
      </c>
      <c r="GP1697">
        <v>13</v>
      </c>
      <c r="GQ1697">
        <v>66</v>
      </c>
      <c r="GR1697">
        <v>59</v>
      </c>
      <c r="GS1697">
        <v>62</v>
      </c>
      <c r="GT1697">
        <v>77</v>
      </c>
      <c r="GU1697">
        <v>64</v>
      </c>
      <c r="GV1697">
        <v>76</v>
      </c>
      <c r="GW1697">
        <v>23</v>
      </c>
      <c r="GX1697">
        <v>36</v>
      </c>
      <c r="GY1697">
        <v>24</v>
      </c>
      <c r="GZ1697">
        <v>13</v>
      </c>
      <c r="HA1697">
        <v>12</v>
      </c>
      <c r="HB1697">
        <v>17</v>
      </c>
      <c r="HC1697">
        <v>57</v>
      </c>
      <c r="HD1697">
        <v>59</v>
      </c>
      <c r="HE1697">
        <v>58</v>
      </c>
      <c r="HF1697">
        <v>70</v>
      </c>
      <c r="HG1697">
        <v>71</v>
      </c>
      <c r="HH1697">
        <v>76</v>
      </c>
      <c r="HI1697">
        <v>30</v>
      </c>
      <c r="HJ1697">
        <v>29</v>
      </c>
      <c r="HK1697">
        <v>24</v>
      </c>
      <c r="HL1697">
        <v>15</v>
      </c>
      <c r="HM1697">
        <v>9</v>
      </c>
      <c r="HN1697">
        <v>14</v>
      </c>
      <c r="HO1697">
        <v>44</v>
      </c>
      <c r="HP1697">
        <v>49</v>
      </c>
      <c r="HQ1697">
        <v>51</v>
      </c>
      <c r="HR1697">
        <v>58</v>
      </c>
      <c r="HS1697">
        <v>58</v>
      </c>
      <c r="HT1697">
        <v>65</v>
      </c>
      <c r="HU1697">
        <v>42</v>
      </c>
      <c r="HV1697">
        <v>42</v>
      </c>
      <c r="HW1697">
        <v>35</v>
      </c>
    </row>
    <row r="1698" spans="1:231">
      <c r="A1698">
        <v>4292</v>
      </c>
      <c r="B1698" t="s">
        <v>806</v>
      </c>
      <c r="C1698" t="s">
        <v>840</v>
      </c>
      <c r="D1698" t="s">
        <v>721</v>
      </c>
      <c r="E1698" t="s">
        <v>722</v>
      </c>
      <c r="F1698" t="s">
        <v>4474</v>
      </c>
      <c r="G1698" t="s">
        <v>7536</v>
      </c>
      <c r="H1698" t="s">
        <v>7537</v>
      </c>
      <c r="I1698" t="s">
        <v>7538</v>
      </c>
      <c r="J1698">
        <v>0</v>
      </c>
      <c r="K1698">
        <v>1</v>
      </c>
      <c r="L1698">
        <v>1</v>
      </c>
      <c r="M1698">
        <v>3</v>
      </c>
      <c r="N1698">
        <v>2</v>
      </c>
      <c r="O1698">
        <v>4</v>
      </c>
      <c r="P1698">
        <v>2</v>
      </c>
      <c r="Q1698">
        <v>5</v>
      </c>
      <c r="R1698">
        <v>1</v>
      </c>
      <c r="S1698">
        <v>38</v>
      </c>
      <c r="T1698">
        <v>57</v>
      </c>
      <c r="U1698">
        <v>4</v>
      </c>
      <c r="V1698">
        <v>33</v>
      </c>
      <c r="W1698">
        <v>65</v>
      </c>
      <c r="X1698">
        <v>1</v>
      </c>
      <c r="Y1698">
        <v>42</v>
      </c>
      <c r="Z1698">
        <v>56</v>
      </c>
      <c r="AA1698">
        <v>1</v>
      </c>
      <c r="DT1698">
        <v>11</v>
      </c>
      <c r="DU1698">
        <v>11</v>
      </c>
      <c r="DV1698">
        <v>10</v>
      </c>
      <c r="DW1698">
        <v>82</v>
      </c>
      <c r="DX1698">
        <v>82</v>
      </c>
      <c r="DY1698">
        <v>80</v>
      </c>
      <c r="DZ1698">
        <v>93</v>
      </c>
      <c r="EA1698">
        <v>93</v>
      </c>
      <c r="EB1698">
        <v>90</v>
      </c>
      <c r="EC1698">
        <v>7</v>
      </c>
      <c r="ED1698">
        <v>7</v>
      </c>
      <c r="EE1698">
        <v>10</v>
      </c>
      <c r="EG1698">
        <v>60</v>
      </c>
      <c r="EH1698">
        <v>54</v>
      </c>
      <c r="EJ1698">
        <v>23</v>
      </c>
      <c r="EK1698">
        <v>15</v>
      </c>
      <c r="EM1698">
        <v>84</v>
      </c>
      <c r="EN1698">
        <v>69</v>
      </c>
      <c r="EP1698">
        <v>16</v>
      </c>
      <c r="EQ1698">
        <v>31</v>
      </c>
      <c r="ER1698">
        <v>1</v>
      </c>
      <c r="ES1698">
        <v>10</v>
      </c>
      <c r="ET1698">
        <v>8</v>
      </c>
      <c r="EU1698">
        <v>79</v>
      </c>
      <c r="EV1698">
        <v>72</v>
      </c>
      <c r="EW1698">
        <v>71</v>
      </c>
      <c r="EX1698">
        <v>81</v>
      </c>
      <c r="EY1698">
        <v>81</v>
      </c>
      <c r="EZ1698">
        <v>79</v>
      </c>
      <c r="FA1698">
        <v>19</v>
      </c>
      <c r="FB1698">
        <v>19</v>
      </c>
      <c r="FC1698">
        <v>21</v>
      </c>
      <c r="FD1698">
        <v>8</v>
      </c>
      <c r="FE1698">
        <v>18</v>
      </c>
      <c r="FF1698">
        <v>12</v>
      </c>
      <c r="FG1698">
        <v>69</v>
      </c>
      <c r="FH1698">
        <v>66</v>
      </c>
      <c r="FI1698">
        <v>65</v>
      </c>
      <c r="FJ1698">
        <v>77</v>
      </c>
      <c r="FK1698">
        <v>84</v>
      </c>
      <c r="FL1698">
        <v>77</v>
      </c>
      <c r="FM1698">
        <v>23</v>
      </c>
      <c r="FN1698">
        <v>16</v>
      </c>
      <c r="FO1698">
        <v>23</v>
      </c>
      <c r="FP1698">
        <v>26</v>
      </c>
      <c r="FQ1698">
        <v>21</v>
      </c>
      <c r="FR1698">
        <v>20</v>
      </c>
      <c r="FS1698">
        <v>62</v>
      </c>
      <c r="FT1698">
        <v>62</v>
      </c>
      <c r="FU1698">
        <v>62</v>
      </c>
      <c r="FV1698">
        <v>88</v>
      </c>
      <c r="FW1698">
        <v>82</v>
      </c>
      <c r="FX1698">
        <v>82</v>
      </c>
      <c r="FY1698">
        <v>12</v>
      </c>
      <c r="FZ1698">
        <v>18</v>
      </c>
      <c r="GA1698">
        <v>18</v>
      </c>
    </row>
    <row r="1699" spans="1:231">
      <c r="A1699">
        <v>4293</v>
      </c>
      <c r="B1699" t="s">
        <v>723</v>
      </c>
      <c r="C1699" t="s">
        <v>724</v>
      </c>
      <c r="D1699" t="s">
        <v>725</v>
      </c>
      <c r="E1699" t="s">
        <v>726</v>
      </c>
      <c r="F1699" t="s">
        <v>4474</v>
      </c>
      <c r="G1699" t="s">
        <v>7536</v>
      </c>
      <c r="H1699" t="s">
        <v>7537</v>
      </c>
      <c r="I1699" t="s">
        <v>7538</v>
      </c>
      <c r="J1699">
        <v>0</v>
      </c>
      <c r="K1699">
        <v>1</v>
      </c>
      <c r="L1699">
        <v>1</v>
      </c>
      <c r="M1699">
        <v>2</v>
      </c>
      <c r="N1699">
        <v>1</v>
      </c>
      <c r="O1699">
        <v>4</v>
      </c>
      <c r="P1699">
        <v>2</v>
      </c>
      <c r="Q1699">
        <v>5</v>
      </c>
      <c r="R1699">
        <v>1</v>
      </c>
      <c r="S1699">
        <v>33</v>
      </c>
      <c r="T1699">
        <v>64</v>
      </c>
      <c r="U1699">
        <v>3</v>
      </c>
      <c r="V1699">
        <v>33</v>
      </c>
      <c r="W1699">
        <v>65</v>
      </c>
      <c r="X1699">
        <v>1</v>
      </c>
      <c r="Y1699">
        <v>42</v>
      </c>
      <c r="Z1699">
        <v>56</v>
      </c>
      <c r="AA1699">
        <v>1</v>
      </c>
      <c r="DT1699">
        <v>14</v>
      </c>
      <c r="DU1699">
        <v>11</v>
      </c>
      <c r="DV1699">
        <v>10</v>
      </c>
      <c r="DW1699">
        <v>81</v>
      </c>
      <c r="DX1699">
        <v>82</v>
      </c>
      <c r="DY1699">
        <v>80</v>
      </c>
      <c r="DZ1699">
        <v>95</v>
      </c>
      <c r="EA1699">
        <v>93</v>
      </c>
      <c r="EB1699">
        <v>90</v>
      </c>
      <c r="EC1699">
        <v>5</v>
      </c>
      <c r="ED1699">
        <v>7</v>
      </c>
      <c r="EE1699">
        <v>10</v>
      </c>
      <c r="EG1699">
        <v>60</v>
      </c>
      <c r="EH1699">
        <v>54</v>
      </c>
      <c r="EJ1699">
        <v>23</v>
      </c>
      <c r="EK1699">
        <v>15</v>
      </c>
      <c r="EM1699">
        <v>84</v>
      </c>
      <c r="EN1699">
        <v>69</v>
      </c>
      <c r="EP1699">
        <v>16</v>
      </c>
      <c r="EQ1699">
        <v>31</v>
      </c>
      <c r="ER1699">
        <v>3</v>
      </c>
      <c r="ES1699">
        <v>10</v>
      </c>
      <c r="ET1699">
        <v>8</v>
      </c>
      <c r="EU1699">
        <v>72</v>
      </c>
      <c r="EV1699">
        <v>72</v>
      </c>
      <c r="EW1699">
        <v>71</v>
      </c>
      <c r="EX1699">
        <v>76</v>
      </c>
      <c r="EY1699">
        <v>81</v>
      </c>
      <c r="EZ1699">
        <v>79</v>
      </c>
      <c r="FA1699">
        <v>24</v>
      </c>
      <c r="FB1699">
        <v>19</v>
      </c>
      <c r="FC1699">
        <v>21</v>
      </c>
      <c r="FD1699">
        <v>8</v>
      </c>
      <c r="FE1699">
        <v>18</v>
      </c>
      <c r="FF1699">
        <v>12</v>
      </c>
      <c r="FG1699">
        <v>80</v>
      </c>
      <c r="FH1699">
        <v>66</v>
      </c>
      <c r="FI1699">
        <v>65</v>
      </c>
      <c r="FJ1699">
        <v>87</v>
      </c>
      <c r="FK1699">
        <v>84</v>
      </c>
      <c r="FL1699">
        <v>77</v>
      </c>
      <c r="FM1699">
        <v>13</v>
      </c>
      <c r="FN1699">
        <v>16</v>
      </c>
      <c r="FO1699">
        <v>23</v>
      </c>
      <c r="FP1699">
        <v>27</v>
      </c>
      <c r="FQ1699">
        <v>21</v>
      </c>
      <c r="FR1699">
        <v>20</v>
      </c>
      <c r="FS1699">
        <v>55</v>
      </c>
      <c r="FT1699">
        <v>62</v>
      </c>
      <c r="FU1699">
        <v>62</v>
      </c>
      <c r="FV1699">
        <v>83</v>
      </c>
      <c r="FW1699">
        <v>82</v>
      </c>
      <c r="FX1699">
        <v>82</v>
      </c>
      <c r="FY1699">
        <v>17</v>
      </c>
      <c r="FZ1699">
        <v>18</v>
      </c>
      <c r="GA1699">
        <v>18</v>
      </c>
    </row>
    <row r="1700" spans="1:231">
      <c r="A1700">
        <v>4294</v>
      </c>
      <c r="B1700" t="s">
        <v>727</v>
      </c>
      <c r="C1700" t="s">
        <v>728</v>
      </c>
      <c r="D1700" t="s">
        <v>729</v>
      </c>
      <c r="E1700" t="s">
        <v>730</v>
      </c>
      <c r="F1700" t="s">
        <v>4474</v>
      </c>
      <c r="G1700" t="s">
        <v>7536</v>
      </c>
      <c r="H1700" t="s">
        <v>7537</v>
      </c>
      <c r="I1700" t="s">
        <v>7538</v>
      </c>
      <c r="J1700">
        <v>0</v>
      </c>
      <c r="K1700">
        <v>1</v>
      </c>
      <c r="L1700">
        <v>1</v>
      </c>
      <c r="M1700">
        <v>5</v>
      </c>
      <c r="N1700">
        <v>0</v>
      </c>
      <c r="O1700">
        <v>4</v>
      </c>
      <c r="P1700">
        <v>2</v>
      </c>
      <c r="Q1700">
        <v>5</v>
      </c>
      <c r="R1700">
        <v>1</v>
      </c>
      <c r="S1700">
        <v>39</v>
      </c>
      <c r="T1700">
        <v>61</v>
      </c>
      <c r="U1700">
        <v>0</v>
      </c>
      <c r="V1700">
        <v>33</v>
      </c>
      <c r="W1700">
        <v>65</v>
      </c>
      <c r="X1700">
        <v>1</v>
      </c>
      <c r="Y1700">
        <v>42</v>
      </c>
      <c r="Z1700">
        <v>56</v>
      </c>
      <c r="AA1700">
        <v>1</v>
      </c>
      <c r="AB1700">
        <v>26</v>
      </c>
      <c r="AC1700">
        <v>20</v>
      </c>
      <c r="AD1700">
        <v>16</v>
      </c>
      <c r="AE1700">
        <v>65</v>
      </c>
      <c r="AF1700">
        <v>58</v>
      </c>
      <c r="AG1700">
        <v>53</v>
      </c>
      <c r="AH1700">
        <v>91</v>
      </c>
      <c r="AI1700">
        <v>79</v>
      </c>
      <c r="AJ1700">
        <v>69</v>
      </c>
      <c r="AK1700">
        <v>9</v>
      </c>
      <c r="AL1700">
        <v>21</v>
      </c>
      <c r="AM1700">
        <v>31</v>
      </c>
      <c r="AN1700">
        <v>20</v>
      </c>
      <c r="AO1700">
        <v>19</v>
      </c>
      <c r="AP1700">
        <v>16</v>
      </c>
      <c r="AQ1700">
        <v>66</v>
      </c>
      <c r="AR1700">
        <v>57</v>
      </c>
      <c r="AS1700">
        <v>51</v>
      </c>
      <c r="AT1700">
        <v>86</v>
      </c>
      <c r="AU1700">
        <v>76</v>
      </c>
      <c r="AV1700">
        <v>67</v>
      </c>
      <c r="AW1700">
        <v>14</v>
      </c>
      <c r="AX1700">
        <v>24</v>
      </c>
      <c r="AY1700">
        <v>33</v>
      </c>
      <c r="AZ1700">
        <v>29</v>
      </c>
      <c r="BA1700">
        <v>26</v>
      </c>
      <c r="BB1700">
        <v>18</v>
      </c>
      <c r="BC1700">
        <v>56</v>
      </c>
      <c r="BD1700">
        <v>53</v>
      </c>
      <c r="BE1700">
        <v>52</v>
      </c>
      <c r="BF1700">
        <v>85</v>
      </c>
      <c r="BG1700">
        <v>79</v>
      </c>
      <c r="BH1700">
        <v>70</v>
      </c>
      <c r="BI1700">
        <v>15</v>
      </c>
      <c r="BJ1700">
        <v>21</v>
      </c>
      <c r="BK1700">
        <v>30</v>
      </c>
      <c r="BL1700">
        <v>34</v>
      </c>
      <c r="BM1700">
        <v>33</v>
      </c>
      <c r="BN1700">
        <v>26</v>
      </c>
      <c r="BO1700">
        <v>55</v>
      </c>
      <c r="BP1700">
        <v>53</v>
      </c>
      <c r="BQ1700">
        <v>54</v>
      </c>
      <c r="BR1700">
        <v>89</v>
      </c>
      <c r="BS1700">
        <v>86</v>
      </c>
      <c r="BT1700">
        <v>80</v>
      </c>
      <c r="BU1700">
        <v>11</v>
      </c>
      <c r="BV1700">
        <v>14</v>
      </c>
      <c r="BW1700">
        <v>20</v>
      </c>
      <c r="BX1700">
        <v>30</v>
      </c>
      <c r="BY1700">
        <v>21</v>
      </c>
      <c r="BZ1700">
        <v>21</v>
      </c>
      <c r="CA1700">
        <v>60</v>
      </c>
      <c r="CB1700">
        <v>61</v>
      </c>
      <c r="CC1700">
        <v>53</v>
      </c>
      <c r="CD1700">
        <v>90</v>
      </c>
      <c r="CE1700">
        <v>82</v>
      </c>
      <c r="CF1700">
        <v>73</v>
      </c>
      <c r="CG1700">
        <v>10</v>
      </c>
      <c r="CH1700">
        <v>18</v>
      </c>
      <c r="CI1700">
        <v>27</v>
      </c>
      <c r="CJ1700">
        <v>56</v>
      </c>
      <c r="CK1700">
        <v>36</v>
      </c>
      <c r="CL1700">
        <v>24</v>
      </c>
      <c r="CM1700">
        <v>33</v>
      </c>
      <c r="CN1700">
        <v>46</v>
      </c>
      <c r="CO1700">
        <v>49</v>
      </c>
      <c r="CP1700">
        <v>90</v>
      </c>
      <c r="CQ1700">
        <v>82</v>
      </c>
      <c r="CR1700">
        <v>73</v>
      </c>
      <c r="CS1700">
        <v>10</v>
      </c>
      <c r="CT1700">
        <v>18</v>
      </c>
      <c r="CU1700">
        <v>27</v>
      </c>
    </row>
    <row r="1701" spans="1:231">
      <c r="A1701">
        <v>4295</v>
      </c>
      <c r="B1701" t="s">
        <v>731</v>
      </c>
      <c r="C1701" t="s">
        <v>732</v>
      </c>
      <c r="D1701" t="s">
        <v>733</v>
      </c>
      <c r="E1701" t="s">
        <v>734</v>
      </c>
      <c r="F1701" t="s">
        <v>4474</v>
      </c>
      <c r="G1701" t="s">
        <v>7536</v>
      </c>
      <c r="H1701" t="s">
        <v>7537</v>
      </c>
      <c r="I1701" t="s">
        <v>7538</v>
      </c>
      <c r="J1701">
        <v>0</v>
      </c>
      <c r="K1701">
        <v>1</v>
      </c>
      <c r="L1701">
        <v>1</v>
      </c>
      <c r="M1701">
        <v>2</v>
      </c>
      <c r="N1701">
        <v>2</v>
      </c>
      <c r="O1701">
        <v>4</v>
      </c>
      <c r="P1701">
        <v>2</v>
      </c>
      <c r="Q1701">
        <v>5</v>
      </c>
      <c r="R1701">
        <v>1</v>
      </c>
      <c r="S1701">
        <v>29</v>
      </c>
      <c r="T1701">
        <v>70</v>
      </c>
      <c r="U1701">
        <v>2</v>
      </c>
      <c r="V1701">
        <v>33</v>
      </c>
      <c r="W1701">
        <v>65</v>
      </c>
      <c r="X1701">
        <v>1</v>
      </c>
      <c r="Y1701">
        <v>42</v>
      </c>
      <c r="Z1701">
        <v>56</v>
      </c>
      <c r="AA1701">
        <v>1</v>
      </c>
      <c r="AB1701">
        <v>24</v>
      </c>
      <c r="AC1701">
        <v>20</v>
      </c>
      <c r="AD1701">
        <v>16</v>
      </c>
      <c r="AE1701">
        <v>63</v>
      </c>
      <c r="AF1701">
        <v>58</v>
      </c>
      <c r="AG1701">
        <v>53</v>
      </c>
      <c r="AH1701">
        <v>86</v>
      </c>
      <c r="AI1701">
        <v>79</v>
      </c>
      <c r="AJ1701">
        <v>69</v>
      </c>
      <c r="AK1701">
        <v>14</v>
      </c>
      <c r="AL1701">
        <v>21</v>
      </c>
      <c r="AM1701">
        <v>31</v>
      </c>
      <c r="AN1701">
        <v>20</v>
      </c>
      <c r="AO1701">
        <v>19</v>
      </c>
      <c r="AP1701">
        <v>16</v>
      </c>
      <c r="AQ1701">
        <v>63</v>
      </c>
      <c r="AR1701">
        <v>57</v>
      </c>
      <c r="AS1701">
        <v>51</v>
      </c>
      <c r="AT1701">
        <v>83</v>
      </c>
      <c r="AU1701">
        <v>76</v>
      </c>
      <c r="AV1701">
        <v>67</v>
      </c>
      <c r="AW1701">
        <v>17</v>
      </c>
      <c r="AX1701">
        <v>24</v>
      </c>
      <c r="AY1701">
        <v>33</v>
      </c>
      <c r="AZ1701">
        <v>31</v>
      </c>
      <c r="BA1701">
        <v>26</v>
      </c>
      <c r="BB1701">
        <v>18</v>
      </c>
      <c r="BC1701">
        <v>57</v>
      </c>
      <c r="BD1701">
        <v>53</v>
      </c>
      <c r="BE1701">
        <v>52</v>
      </c>
      <c r="BF1701">
        <v>88</v>
      </c>
      <c r="BG1701">
        <v>79</v>
      </c>
      <c r="BH1701">
        <v>70</v>
      </c>
      <c r="BI1701">
        <v>12</v>
      </c>
      <c r="BJ1701">
        <v>21</v>
      </c>
      <c r="BK1701">
        <v>30</v>
      </c>
      <c r="BL1701">
        <v>53</v>
      </c>
      <c r="BM1701">
        <v>33</v>
      </c>
      <c r="BN1701">
        <v>26</v>
      </c>
      <c r="BO1701">
        <v>41</v>
      </c>
      <c r="BP1701">
        <v>53</v>
      </c>
      <c r="BQ1701">
        <v>54</v>
      </c>
      <c r="BR1701">
        <v>94</v>
      </c>
      <c r="BS1701">
        <v>86</v>
      </c>
      <c r="BT1701">
        <v>80</v>
      </c>
      <c r="BU1701">
        <v>6</v>
      </c>
      <c r="BV1701">
        <v>14</v>
      </c>
      <c r="BW1701">
        <v>20</v>
      </c>
      <c r="BX1701">
        <v>20</v>
      </c>
      <c r="BY1701">
        <v>21</v>
      </c>
      <c r="BZ1701">
        <v>21</v>
      </c>
      <c r="CA1701">
        <v>71</v>
      </c>
      <c r="CB1701">
        <v>61</v>
      </c>
      <c r="CC1701">
        <v>53</v>
      </c>
      <c r="CD1701">
        <v>91</v>
      </c>
      <c r="CE1701">
        <v>82</v>
      </c>
      <c r="CF1701">
        <v>73</v>
      </c>
      <c r="CG1701">
        <v>9</v>
      </c>
      <c r="CH1701">
        <v>18</v>
      </c>
      <c r="CI1701">
        <v>27</v>
      </c>
      <c r="CJ1701">
        <v>33</v>
      </c>
      <c r="CK1701">
        <v>36</v>
      </c>
      <c r="CL1701">
        <v>24</v>
      </c>
      <c r="CM1701">
        <v>58</v>
      </c>
      <c r="CN1701">
        <v>46</v>
      </c>
      <c r="CO1701">
        <v>49</v>
      </c>
      <c r="CP1701">
        <v>90</v>
      </c>
      <c r="CQ1701">
        <v>82</v>
      </c>
      <c r="CR1701">
        <v>73</v>
      </c>
      <c r="CS1701">
        <v>10</v>
      </c>
      <c r="CT1701">
        <v>18</v>
      </c>
      <c r="CU1701">
        <v>27</v>
      </c>
    </row>
    <row r="1702" spans="1:231">
      <c r="A1702">
        <v>4320</v>
      </c>
      <c r="B1702" t="s">
        <v>735</v>
      </c>
      <c r="C1702" t="s">
        <v>736</v>
      </c>
      <c r="D1702" t="s">
        <v>737</v>
      </c>
      <c r="E1702" t="s">
        <v>738</v>
      </c>
      <c r="F1702" t="s">
        <v>5668</v>
      </c>
      <c r="G1702" t="s">
        <v>7536</v>
      </c>
      <c r="H1702" t="s">
        <v>7537</v>
      </c>
      <c r="I1702" t="s">
        <v>7538</v>
      </c>
      <c r="J1702">
        <v>2</v>
      </c>
      <c r="K1702">
        <v>1</v>
      </c>
      <c r="L1702">
        <v>1</v>
      </c>
      <c r="M1702">
        <v>5</v>
      </c>
      <c r="N1702">
        <v>0</v>
      </c>
      <c r="O1702">
        <v>4</v>
      </c>
      <c r="P1702">
        <v>0</v>
      </c>
      <c r="Q1702">
        <v>5</v>
      </c>
      <c r="R1702">
        <v>1</v>
      </c>
      <c r="S1702">
        <v>38</v>
      </c>
      <c r="T1702">
        <v>57</v>
      </c>
      <c r="U1702">
        <v>1</v>
      </c>
      <c r="V1702">
        <v>44</v>
      </c>
      <c r="W1702">
        <v>54</v>
      </c>
      <c r="X1702">
        <v>1</v>
      </c>
      <c r="Y1702">
        <v>42</v>
      </c>
      <c r="Z1702">
        <v>56</v>
      </c>
      <c r="AA1702">
        <v>1</v>
      </c>
      <c r="DT1702">
        <v>13</v>
      </c>
      <c r="DU1702">
        <v>14</v>
      </c>
      <c r="DV1702">
        <v>10</v>
      </c>
      <c r="DW1702">
        <v>80</v>
      </c>
      <c r="DX1702">
        <v>79</v>
      </c>
      <c r="DY1702">
        <v>80</v>
      </c>
      <c r="DZ1702">
        <v>93</v>
      </c>
      <c r="EA1702">
        <v>92</v>
      </c>
      <c r="EB1702">
        <v>90</v>
      </c>
      <c r="EC1702">
        <v>7</v>
      </c>
      <c r="ED1702">
        <v>8</v>
      </c>
      <c r="EE1702">
        <v>10</v>
      </c>
      <c r="EG1702">
        <v>65</v>
      </c>
      <c r="EH1702">
        <v>54</v>
      </c>
      <c r="EJ1702">
        <v>23</v>
      </c>
      <c r="EK1702">
        <v>15</v>
      </c>
      <c r="EM1702">
        <v>88</v>
      </c>
      <c r="EN1702">
        <v>69</v>
      </c>
      <c r="EP1702">
        <v>12</v>
      </c>
      <c r="EQ1702">
        <v>31</v>
      </c>
      <c r="ER1702">
        <v>2</v>
      </c>
      <c r="ES1702">
        <v>13</v>
      </c>
      <c r="ET1702">
        <v>8</v>
      </c>
      <c r="EU1702">
        <v>75</v>
      </c>
      <c r="EV1702">
        <v>71</v>
      </c>
      <c r="EW1702">
        <v>71</v>
      </c>
      <c r="EX1702">
        <v>77</v>
      </c>
      <c r="EY1702">
        <v>84</v>
      </c>
      <c r="EZ1702">
        <v>79</v>
      </c>
      <c r="FA1702">
        <v>23</v>
      </c>
      <c r="FB1702">
        <v>16</v>
      </c>
      <c r="FC1702">
        <v>21</v>
      </c>
      <c r="FD1702">
        <v>12</v>
      </c>
      <c r="FE1702">
        <v>13</v>
      </c>
      <c r="FF1702">
        <v>12</v>
      </c>
      <c r="FG1702">
        <v>71</v>
      </c>
      <c r="FH1702">
        <v>69</v>
      </c>
      <c r="FI1702">
        <v>65</v>
      </c>
      <c r="FJ1702">
        <v>83</v>
      </c>
      <c r="FK1702">
        <v>82</v>
      </c>
      <c r="FL1702">
        <v>77</v>
      </c>
      <c r="FM1702">
        <v>17</v>
      </c>
      <c r="FN1702">
        <v>18</v>
      </c>
      <c r="FO1702">
        <v>23</v>
      </c>
      <c r="FP1702">
        <v>23</v>
      </c>
      <c r="FQ1702">
        <v>23</v>
      </c>
      <c r="FR1702">
        <v>20</v>
      </c>
      <c r="FS1702">
        <v>69</v>
      </c>
      <c r="FT1702">
        <v>68</v>
      </c>
      <c r="FU1702">
        <v>62</v>
      </c>
      <c r="FV1702">
        <v>92</v>
      </c>
      <c r="FW1702">
        <v>91</v>
      </c>
      <c r="FX1702">
        <v>82</v>
      </c>
      <c r="FY1702">
        <v>8</v>
      </c>
      <c r="FZ1702">
        <v>9</v>
      </c>
      <c r="GA1702">
        <v>18</v>
      </c>
    </row>
    <row r="1703" spans="1:231">
      <c r="A1703">
        <v>4462</v>
      </c>
      <c r="B1703" t="s">
        <v>739</v>
      </c>
      <c r="C1703" t="s">
        <v>740</v>
      </c>
      <c r="D1703" t="s">
        <v>741</v>
      </c>
      <c r="E1703" t="s">
        <v>742</v>
      </c>
      <c r="F1703" t="s">
        <v>6057</v>
      </c>
      <c r="G1703" t="s">
        <v>7536</v>
      </c>
      <c r="H1703" t="s">
        <v>7537</v>
      </c>
      <c r="I1703" t="s">
        <v>7538</v>
      </c>
      <c r="J1703">
        <v>0</v>
      </c>
      <c r="K1703">
        <v>0</v>
      </c>
      <c r="L1703">
        <v>1</v>
      </c>
      <c r="M1703">
        <v>7</v>
      </c>
      <c r="N1703">
        <v>0</v>
      </c>
      <c r="O1703">
        <v>6</v>
      </c>
      <c r="P1703">
        <v>1</v>
      </c>
      <c r="Q1703">
        <v>5</v>
      </c>
      <c r="R1703">
        <v>1</v>
      </c>
      <c r="S1703">
        <v>46</v>
      </c>
      <c r="T1703">
        <v>52</v>
      </c>
      <c r="U1703">
        <v>2</v>
      </c>
      <c r="V1703">
        <v>46</v>
      </c>
      <c r="W1703">
        <v>51</v>
      </c>
      <c r="X1703">
        <v>2</v>
      </c>
      <c r="Y1703">
        <v>42</v>
      </c>
      <c r="Z1703">
        <v>56</v>
      </c>
      <c r="AA1703">
        <v>1</v>
      </c>
      <c r="AB1703">
        <v>18</v>
      </c>
      <c r="AC1703">
        <v>18</v>
      </c>
      <c r="AD1703">
        <v>16</v>
      </c>
      <c r="AE1703">
        <v>44</v>
      </c>
      <c r="AF1703">
        <v>44</v>
      </c>
      <c r="AG1703">
        <v>53</v>
      </c>
      <c r="AH1703">
        <v>62</v>
      </c>
      <c r="AI1703">
        <v>62</v>
      </c>
      <c r="AJ1703">
        <v>69</v>
      </c>
      <c r="AK1703">
        <v>38</v>
      </c>
      <c r="AL1703">
        <v>38</v>
      </c>
      <c r="AM1703">
        <v>31</v>
      </c>
      <c r="AN1703">
        <v>11</v>
      </c>
      <c r="AO1703">
        <v>11</v>
      </c>
      <c r="AP1703">
        <v>16</v>
      </c>
      <c r="AQ1703">
        <v>48</v>
      </c>
      <c r="AR1703">
        <v>48</v>
      </c>
      <c r="AS1703">
        <v>51</v>
      </c>
      <c r="AT1703">
        <v>59</v>
      </c>
      <c r="AU1703">
        <v>59</v>
      </c>
      <c r="AV1703">
        <v>67</v>
      </c>
      <c r="AW1703">
        <v>41</v>
      </c>
      <c r="AX1703">
        <v>41</v>
      </c>
      <c r="AY1703">
        <v>33</v>
      </c>
      <c r="AZ1703">
        <v>14</v>
      </c>
      <c r="BA1703">
        <v>14</v>
      </c>
      <c r="BB1703">
        <v>18</v>
      </c>
      <c r="BC1703">
        <v>50</v>
      </c>
      <c r="BD1703">
        <v>50</v>
      </c>
      <c r="BE1703">
        <v>52</v>
      </c>
      <c r="BF1703">
        <v>65</v>
      </c>
      <c r="BG1703">
        <v>64</v>
      </c>
      <c r="BH1703">
        <v>70</v>
      </c>
      <c r="BI1703">
        <v>35</v>
      </c>
      <c r="BJ1703">
        <v>36</v>
      </c>
      <c r="BK1703">
        <v>30</v>
      </c>
      <c r="BL1703">
        <v>16</v>
      </c>
      <c r="BM1703">
        <v>15</v>
      </c>
      <c r="BN1703">
        <v>26</v>
      </c>
      <c r="BO1703">
        <v>63</v>
      </c>
      <c r="BP1703">
        <v>62</v>
      </c>
      <c r="BQ1703">
        <v>54</v>
      </c>
      <c r="BR1703">
        <v>78</v>
      </c>
      <c r="BS1703">
        <v>78</v>
      </c>
      <c r="BT1703">
        <v>80</v>
      </c>
      <c r="BU1703">
        <v>22</v>
      </c>
      <c r="BV1703">
        <v>22</v>
      </c>
      <c r="BW1703">
        <v>20</v>
      </c>
      <c r="BX1703">
        <v>31</v>
      </c>
      <c r="BY1703">
        <v>30</v>
      </c>
      <c r="BZ1703">
        <v>21</v>
      </c>
      <c r="CA1703">
        <v>45</v>
      </c>
      <c r="CB1703">
        <v>44</v>
      </c>
      <c r="CC1703">
        <v>53</v>
      </c>
      <c r="CD1703">
        <v>76</v>
      </c>
      <c r="CE1703">
        <v>75</v>
      </c>
      <c r="CF1703">
        <v>73</v>
      </c>
      <c r="CG1703">
        <v>24</v>
      </c>
      <c r="CH1703">
        <v>25</v>
      </c>
      <c r="CI1703">
        <v>27</v>
      </c>
      <c r="CJ1703">
        <v>21</v>
      </c>
      <c r="CK1703">
        <v>21</v>
      </c>
      <c r="CL1703">
        <v>24</v>
      </c>
      <c r="CM1703">
        <v>52</v>
      </c>
      <c r="CN1703">
        <v>51</v>
      </c>
      <c r="CO1703">
        <v>49</v>
      </c>
      <c r="CP1703">
        <v>73</v>
      </c>
      <c r="CQ1703">
        <v>72</v>
      </c>
      <c r="CR1703">
        <v>73</v>
      </c>
      <c r="CS1703">
        <v>27</v>
      </c>
      <c r="CT1703">
        <v>28</v>
      </c>
      <c r="CU1703">
        <v>27</v>
      </c>
    </row>
    <row r="1704" spans="1:231">
      <c r="A1704">
        <v>4524</v>
      </c>
      <c r="B1704" t="s">
        <v>743</v>
      </c>
      <c r="C1704" t="s">
        <v>744</v>
      </c>
      <c r="D1704" t="s">
        <v>745</v>
      </c>
      <c r="E1704" t="s">
        <v>746</v>
      </c>
      <c r="F1704" t="s">
        <v>5668</v>
      </c>
      <c r="G1704" t="s">
        <v>7536</v>
      </c>
      <c r="H1704" t="s">
        <v>7537</v>
      </c>
      <c r="I1704" t="s">
        <v>7538</v>
      </c>
      <c r="J1704">
        <v>0</v>
      </c>
      <c r="K1704">
        <v>1</v>
      </c>
      <c r="L1704">
        <v>1</v>
      </c>
      <c r="O1704">
        <v>4</v>
      </c>
      <c r="P1704">
        <v>0</v>
      </c>
      <c r="Q1704">
        <v>5</v>
      </c>
      <c r="R1704">
        <v>1</v>
      </c>
      <c r="S1704">
        <v>45</v>
      </c>
      <c r="T1704">
        <v>55</v>
      </c>
      <c r="U1704">
        <v>0</v>
      </c>
      <c r="V1704">
        <v>44</v>
      </c>
      <c r="W1704">
        <v>54</v>
      </c>
      <c r="X1704">
        <v>1</v>
      </c>
      <c r="Y1704">
        <v>42</v>
      </c>
      <c r="Z1704">
        <v>56</v>
      </c>
      <c r="AA1704">
        <v>1</v>
      </c>
      <c r="AB1704">
        <v>20</v>
      </c>
      <c r="AC1704">
        <v>17</v>
      </c>
      <c r="AD1704">
        <v>16</v>
      </c>
      <c r="AE1704">
        <v>52</v>
      </c>
      <c r="AF1704">
        <v>53</v>
      </c>
      <c r="AG1704">
        <v>53</v>
      </c>
      <c r="AH1704">
        <v>72</v>
      </c>
      <c r="AI1704">
        <v>70</v>
      </c>
      <c r="AJ1704">
        <v>69</v>
      </c>
      <c r="AK1704">
        <v>28</v>
      </c>
      <c r="AL1704">
        <v>30</v>
      </c>
      <c r="AM1704">
        <v>31</v>
      </c>
      <c r="AN1704">
        <v>30</v>
      </c>
      <c r="AO1704">
        <v>19</v>
      </c>
      <c r="AP1704">
        <v>16</v>
      </c>
      <c r="AQ1704">
        <v>43</v>
      </c>
      <c r="AR1704">
        <v>49</v>
      </c>
      <c r="AS1704">
        <v>51</v>
      </c>
      <c r="AT1704">
        <v>73</v>
      </c>
      <c r="AU1704">
        <v>68</v>
      </c>
      <c r="AV1704">
        <v>67</v>
      </c>
      <c r="AW1704">
        <v>27</v>
      </c>
      <c r="AX1704">
        <v>32</v>
      </c>
      <c r="AY1704">
        <v>33</v>
      </c>
      <c r="AZ1704">
        <v>17</v>
      </c>
      <c r="BA1704">
        <v>18</v>
      </c>
      <c r="BB1704">
        <v>18</v>
      </c>
      <c r="BC1704">
        <v>56</v>
      </c>
      <c r="BD1704">
        <v>54</v>
      </c>
      <c r="BE1704">
        <v>52</v>
      </c>
      <c r="BF1704">
        <v>72</v>
      </c>
      <c r="BG1704">
        <v>72</v>
      </c>
      <c r="BH1704">
        <v>70</v>
      </c>
      <c r="BI1704">
        <v>28</v>
      </c>
      <c r="BJ1704">
        <v>28</v>
      </c>
      <c r="BK1704">
        <v>30</v>
      </c>
      <c r="BL1704">
        <v>27</v>
      </c>
      <c r="BM1704">
        <v>28</v>
      </c>
      <c r="BN1704">
        <v>26</v>
      </c>
      <c r="BO1704">
        <v>57</v>
      </c>
      <c r="BP1704">
        <v>56</v>
      </c>
      <c r="BQ1704">
        <v>54</v>
      </c>
      <c r="BR1704">
        <v>84</v>
      </c>
      <c r="BS1704">
        <v>84</v>
      </c>
      <c r="BT1704">
        <v>80</v>
      </c>
      <c r="BU1704">
        <v>16</v>
      </c>
      <c r="BV1704">
        <v>16</v>
      </c>
      <c r="BW1704">
        <v>20</v>
      </c>
      <c r="BX1704">
        <v>34</v>
      </c>
      <c r="BY1704">
        <v>27</v>
      </c>
      <c r="BZ1704">
        <v>21</v>
      </c>
      <c r="CA1704">
        <v>47</v>
      </c>
      <c r="CB1704">
        <v>49</v>
      </c>
      <c r="CC1704">
        <v>53</v>
      </c>
      <c r="CD1704">
        <v>81</v>
      </c>
      <c r="CE1704">
        <v>76</v>
      </c>
      <c r="CF1704">
        <v>73</v>
      </c>
      <c r="CG1704">
        <v>19</v>
      </c>
      <c r="CH1704">
        <v>24</v>
      </c>
      <c r="CI1704">
        <v>27</v>
      </c>
      <c r="CJ1704">
        <v>33</v>
      </c>
      <c r="CK1704">
        <v>25</v>
      </c>
      <c r="CL1704">
        <v>24</v>
      </c>
      <c r="CM1704">
        <v>55</v>
      </c>
      <c r="CN1704">
        <v>52</v>
      </c>
      <c r="CO1704">
        <v>49</v>
      </c>
      <c r="CP1704">
        <v>88</v>
      </c>
      <c r="CQ1704">
        <v>78</v>
      </c>
      <c r="CR1704">
        <v>73</v>
      </c>
      <c r="CS1704">
        <v>13</v>
      </c>
      <c r="CT1704">
        <v>22</v>
      </c>
      <c r="CU1704">
        <v>27</v>
      </c>
    </row>
    <row r="1705" spans="1:231">
      <c r="A1705">
        <v>4525</v>
      </c>
      <c r="B1705" t="s">
        <v>747</v>
      </c>
      <c r="C1705" t="s">
        <v>748</v>
      </c>
      <c r="D1705" t="s">
        <v>7173</v>
      </c>
      <c r="E1705" t="s">
        <v>749</v>
      </c>
      <c r="F1705" t="s">
        <v>3630</v>
      </c>
      <c r="G1705" t="s">
        <v>7536</v>
      </c>
      <c r="H1705" t="s">
        <v>7537</v>
      </c>
      <c r="I1705" t="s">
        <v>7538</v>
      </c>
      <c r="J1705">
        <v>1</v>
      </c>
      <c r="K1705">
        <v>2</v>
      </c>
      <c r="L1705">
        <v>1</v>
      </c>
      <c r="M1705">
        <v>5</v>
      </c>
      <c r="N1705">
        <v>2</v>
      </c>
      <c r="O1705">
        <v>6</v>
      </c>
      <c r="P1705">
        <v>2</v>
      </c>
      <c r="Q1705">
        <v>5</v>
      </c>
      <c r="R1705">
        <v>1</v>
      </c>
      <c r="S1705">
        <v>22</v>
      </c>
      <c r="T1705">
        <v>72</v>
      </c>
      <c r="U1705">
        <v>2</v>
      </c>
      <c r="V1705">
        <v>27</v>
      </c>
      <c r="W1705">
        <v>71</v>
      </c>
      <c r="X1705">
        <v>1</v>
      </c>
      <c r="Y1705">
        <v>42</v>
      </c>
      <c r="Z1705">
        <v>56</v>
      </c>
      <c r="AA1705">
        <v>1</v>
      </c>
      <c r="DT1705">
        <v>9</v>
      </c>
      <c r="DU1705">
        <v>14</v>
      </c>
      <c r="DV1705">
        <v>10</v>
      </c>
      <c r="DW1705">
        <v>84</v>
      </c>
      <c r="DX1705">
        <v>80</v>
      </c>
      <c r="DY1705">
        <v>80</v>
      </c>
      <c r="DZ1705">
        <v>93</v>
      </c>
      <c r="EA1705">
        <v>94</v>
      </c>
      <c r="EB1705">
        <v>90</v>
      </c>
      <c r="EC1705">
        <v>7</v>
      </c>
      <c r="ED1705">
        <v>6</v>
      </c>
      <c r="EE1705">
        <v>10</v>
      </c>
      <c r="EG1705">
        <v>63</v>
      </c>
      <c r="EH1705">
        <v>54</v>
      </c>
      <c r="EJ1705">
        <v>19</v>
      </c>
      <c r="EK1705">
        <v>15</v>
      </c>
      <c r="EM1705">
        <v>82</v>
      </c>
      <c r="EN1705">
        <v>69</v>
      </c>
      <c r="EP1705">
        <v>18</v>
      </c>
      <c r="EQ1705">
        <v>31</v>
      </c>
      <c r="ER1705">
        <v>2</v>
      </c>
      <c r="ES1705">
        <v>19</v>
      </c>
      <c r="ET1705">
        <v>8</v>
      </c>
      <c r="EU1705">
        <v>76</v>
      </c>
      <c r="EV1705">
        <v>67</v>
      </c>
      <c r="EW1705">
        <v>71</v>
      </c>
      <c r="EX1705">
        <v>78</v>
      </c>
      <c r="EY1705">
        <v>86</v>
      </c>
      <c r="EZ1705">
        <v>79</v>
      </c>
      <c r="FA1705">
        <v>22</v>
      </c>
      <c r="FB1705">
        <v>14</v>
      </c>
      <c r="FC1705">
        <v>21</v>
      </c>
      <c r="FD1705">
        <v>17</v>
      </c>
      <c r="FE1705">
        <v>25</v>
      </c>
      <c r="FF1705">
        <v>12</v>
      </c>
      <c r="FG1705">
        <v>73</v>
      </c>
      <c r="FH1705">
        <v>60</v>
      </c>
      <c r="FI1705">
        <v>65</v>
      </c>
      <c r="FJ1705">
        <v>90</v>
      </c>
      <c r="FK1705">
        <v>85</v>
      </c>
      <c r="FL1705">
        <v>77</v>
      </c>
      <c r="FM1705">
        <v>10</v>
      </c>
      <c r="FN1705">
        <v>15</v>
      </c>
      <c r="FO1705">
        <v>23</v>
      </c>
      <c r="FP1705">
        <v>37</v>
      </c>
      <c r="FQ1705">
        <v>32</v>
      </c>
      <c r="FR1705">
        <v>20</v>
      </c>
      <c r="FS1705">
        <v>49</v>
      </c>
      <c r="FT1705">
        <v>50</v>
      </c>
      <c r="FU1705">
        <v>62</v>
      </c>
      <c r="FV1705">
        <v>87</v>
      </c>
      <c r="FW1705">
        <v>82</v>
      </c>
      <c r="FX1705">
        <v>82</v>
      </c>
      <c r="FY1705">
        <v>13</v>
      </c>
      <c r="FZ1705">
        <v>18</v>
      </c>
      <c r="GA1705">
        <v>18</v>
      </c>
    </row>
    <row r="1706" spans="1:231">
      <c r="A1706">
        <v>4945</v>
      </c>
      <c r="B1706" t="s">
        <v>750</v>
      </c>
      <c r="C1706" t="s">
        <v>751</v>
      </c>
      <c r="D1706" t="s">
        <v>752</v>
      </c>
      <c r="E1706" t="s">
        <v>753</v>
      </c>
      <c r="F1706" t="s">
        <v>5100</v>
      </c>
      <c r="G1706" t="s">
        <v>7536</v>
      </c>
      <c r="H1706" t="s">
        <v>7537</v>
      </c>
      <c r="I1706" t="s">
        <v>7538</v>
      </c>
      <c r="J1706">
        <v>6</v>
      </c>
      <c r="K1706">
        <v>2</v>
      </c>
      <c r="L1706">
        <v>1</v>
      </c>
      <c r="M1706">
        <v>0</v>
      </c>
      <c r="N1706">
        <v>3</v>
      </c>
      <c r="O1706">
        <v>4</v>
      </c>
      <c r="P1706">
        <v>1</v>
      </c>
      <c r="Q1706">
        <v>5</v>
      </c>
      <c r="R1706">
        <v>1</v>
      </c>
      <c r="S1706">
        <v>35</v>
      </c>
      <c r="T1706">
        <v>65</v>
      </c>
      <c r="U1706">
        <v>0</v>
      </c>
      <c r="V1706">
        <v>34</v>
      </c>
      <c r="W1706">
        <v>64</v>
      </c>
      <c r="X1706">
        <v>1</v>
      </c>
      <c r="Y1706">
        <v>42</v>
      </c>
      <c r="Z1706">
        <v>56</v>
      </c>
      <c r="AA1706">
        <v>1</v>
      </c>
      <c r="AB1706">
        <v>18</v>
      </c>
      <c r="AC1706">
        <v>18</v>
      </c>
      <c r="AD1706">
        <v>16</v>
      </c>
      <c r="AE1706">
        <v>66</v>
      </c>
      <c r="AF1706">
        <v>55</v>
      </c>
      <c r="AG1706">
        <v>53</v>
      </c>
      <c r="AH1706">
        <v>84</v>
      </c>
      <c r="AI1706">
        <v>73</v>
      </c>
      <c r="AJ1706">
        <v>69</v>
      </c>
      <c r="AK1706">
        <v>16</v>
      </c>
      <c r="AL1706">
        <v>27</v>
      </c>
      <c r="AM1706">
        <v>31</v>
      </c>
      <c r="AN1706">
        <v>28</v>
      </c>
      <c r="AO1706">
        <v>19</v>
      </c>
      <c r="AP1706">
        <v>16</v>
      </c>
      <c r="AQ1706">
        <v>59</v>
      </c>
      <c r="AR1706">
        <v>55</v>
      </c>
      <c r="AS1706">
        <v>51</v>
      </c>
      <c r="AT1706">
        <v>88</v>
      </c>
      <c r="AU1706">
        <v>74</v>
      </c>
      <c r="AV1706">
        <v>67</v>
      </c>
      <c r="AW1706">
        <v>12</v>
      </c>
      <c r="AX1706">
        <v>26</v>
      </c>
      <c r="AY1706">
        <v>33</v>
      </c>
      <c r="AZ1706">
        <v>20</v>
      </c>
      <c r="BA1706">
        <v>19</v>
      </c>
      <c r="BB1706">
        <v>18</v>
      </c>
      <c r="BC1706">
        <v>55</v>
      </c>
      <c r="BD1706">
        <v>52</v>
      </c>
      <c r="BE1706">
        <v>52</v>
      </c>
      <c r="BF1706">
        <v>75</v>
      </c>
      <c r="BG1706">
        <v>72</v>
      </c>
      <c r="BH1706">
        <v>70</v>
      </c>
      <c r="BI1706">
        <v>25</v>
      </c>
      <c r="BJ1706">
        <v>28</v>
      </c>
      <c r="BK1706">
        <v>30</v>
      </c>
      <c r="BL1706">
        <v>31</v>
      </c>
      <c r="BM1706">
        <v>30</v>
      </c>
      <c r="BN1706">
        <v>26</v>
      </c>
      <c r="BO1706">
        <v>57</v>
      </c>
      <c r="BP1706">
        <v>54</v>
      </c>
      <c r="BQ1706">
        <v>54</v>
      </c>
      <c r="BR1706">
        <v>89</v>
      </c>
      <c r="BS1706">
        <v>84</v>
      </c>
      <c r="BT1706">
        <v>80</v>
      </c>
      <c r="BU1706">
        <v>11</v>
      </c>
      <c r="BV1706">
        <v>16</v>
      </c>
      <c r="BW1706">
        <v>20</v>
      </c>
      <c r="BX1706">
        <v>20</v>
      </c>
      <c r="BY1706">
        <v>18</v>
      </c>
      <c r="BZ1706">
        <v>21</v>
      </c>
      <c r="CA1706">
        <v>61</v>
      </c>
      <c r="CB1706">
        <v>58</v>
      </c>
      <c r="CC1706">
        <v>53</v>
      </c>
      <c r="CD1706">
        <v>81</v>
      </c>
      <c r="CE1706">
        <v>77</v>
      </c>
      <c r="CF1706">
        <v>73</v>
      </c>
      <c r="CG1706">
        <v>19</v>
      </c>
      <c r="CH1706">
        <v>23</v>
      </c>
      <c r="CI1706">
        <v>27</v>
      </c>
      <c r="CJ1706">
        <v>35</v>
      </c>
      <c r="CK1706">
        <v>30</v>
      </c>
      <c r="CL1706">
        <v>24</v>
      </c>
      <c r="CM1706">
        <v>42</v>
      </c>
      <c r="CN1706">
        <v>48</v>
      </c>
      <c r="CO1706">
        <v>49</v>
      </c>
      <c r="CP1706">
        <v>77</v>
      </c>
      <c r="CQ1706">
        <v>78</v>
      </c>
      <c r="CR1706">
        <v>73</v>
      </c>
      <c r="CS1706">
        <v>23</v>
      </c>
      <c r="CT1706">
        <v>22</v>
      </c>
      <c r="CU1706">
        <v>27</v>
      </c>
    </row>
    <row r="1707" spans="1:231">
      <c r="A1707">
        <v>4946</v>
      </c>
      <c r="B1707" t="s">
        <v>754</v>
      </c>
      <c r="C1707" t="s">
        <v>755</v>
      </c>
      <c r="D1707" t="s">
        <v>756</v>
      </c>
      <c r="E1707" t="s">
        <v>757</v>
      </c>
      <c r="F1707" t="s">
        <v>5100</v>
      </c>
      <c r="G1707" t="s">
        <v>7536</v>
      </c>
      <c r="H1707" t="s">
        <v>7537</v>
      </c>
      <c r="I1707" t="s">
        <v>7538</v>
      </c>
      <c r="J1707">
        <v>1</v>
      </c>
      <c r="K1707">
        <v>2</v>
      </c>
      <c r="L1707">
        <v>1</v>
      </c>
      <c r="M1707">
        <v>4</v>
      </c>
      <c r="N1707">
        <v>0</v>
      </c>
      <c r="O1707">
        <v>4</v>
      </c>
      <c r="P1707">
        <v>1</v>
      </c>
      <c r="Q1707">
        <v>5</v>
      </c>
      <c r="R1707">
        <v>1</v>
      </c>
      <c r="S1707">
        <v>49</v>
      </c>
      <c r="T1707">
        <v>51</v>
      </c>
      <c r="U1707">
        <v>0</v>
      </c>
      <c r="V1707">
        <v>34</v>
      </c>
      <c r="W1707">
        <v>64</v>
      </c>
      <c r="X1707">
        <v>1</v>
      </c>
      <c r="Y1707">
        <v>42</v>
      </c>
      <c r="Z1707">
        <v>56</v>
      </c>
      <c r="AA1707">
        <v>1</v>
      </c>
      <c r="AB1707">
        <v>22</v>
      </c>
      <c r="AC1707">
        <v>18</v>
      </c>
      <c r="AD1707">
        <v>16</v>
      </c>
      <c r="AE1707">
        <v>57</v>
      </c>
      <c r="AF1707">
        <v>55</v>
      </c>
      <c r="AG1707">
        <v>53</v>
      </c>
      <c r="AH1707">
        <v>78</v>
      </c>
      <c r="AI1707">
        <v>73</v>
      </c>
      <c r="AJ1707">
        <v>69</v>
      </c>
      <c r="AK1707">
        <v>22</v>
      </c>
      <c r="AL1707">
        <v>27</v>
      </c>
      <c r="AM1707">
        <v>31</v>
      </c>
      <c r="AN1707">
        <v>15</v>
      </c>
      <c r="AO1707">
        <v>19</v>
      </c>
      <c r="AP1707">
        <v>16</v>
      </c>
      <c r="AQ1707">
        <v>65</v>
      </c>
      <c r="AR1707">
        <v>55</v>
      </c>
      <c r="AS1707">
        <v>51</v>
      </c>
      <c r="AT1707">
        <v>81</v>
      </c>
      <c r="AU1707">
        <v>74</v>
      </c>
      <c r="AV1707">
        <v>67</v>
      </c>
      <c r="AW1707">
        <v>19</v>
      </c>
      <c r="AX1707">
        <v>26</v>
      </c>
      <c r="AY1707">
        <v>33</v>
      </c>
      <c r="AZ1707">
        <v>22</v>
      </c>
      <c r="BA1707">
        <v>19</v>
      </c>
      <c r="BB1707">
        <v>18</v>
      </c>
      <c r="BC1707">
        <v>54</v>
      </c>
      <c r="BD1707">
        <v>52</v>
      </c>
      <c r="BE1707">
        <v>52</v>
      </c>
      <c r="BF1707">
        <v>76</v>
      </c>
      <c r="BG1707">
        <v>72</v>
      </c>
      <c r="BH1707">
        <v>70</v>
      </c>
      <c r="BI1707">
        <v>24</v>
      </c>
      <c r="BJ1707">
        <v>28</v>
      </c>
      <c r="BK1707">
        <v>30</v>
      </c>
      <c r="BL1707">
        <v>47</v>
      </c>
      <c r="BM1707">
        <v>30</v>
      </c>
      <c r="BN1707">
        <v>26</v>
      </c>
      <c r="BO1707">
        <v>42</v>
      </c>
      <c r="BP1707">
        <v>54</v>
      </c>
      <c r="BQ1707">
        <v>54</v>
      </c>
      <c r="BR1707">
        <v>89</v>
      </c>
      <c r="BS1707">
        <v>84</v>
      </c>
      <c r="BT1707">
        <v>80</v>
      </c>
      <c r="BU1707">
        <v>11</v>
      </c>
      <c r="BV1707">
        <v>16</v>
      </c>
      <c r="BW1707">
        <v>20</v>
      </c>
      <c r="BX1707">
        <v>37</v>
      </c>
      <c r="BY1707">
        <v>18</v>
      </c>
      <c r="BZ1707">
        <v>21</v>
      </c>
      <c r="CA1707">
        <v>54</v>
      </c>
      <c r="CB1707">
        <v>58</v>
      </c>
      <c r="CC1707">
        <v>53</v>
      </c>
      <c r="CD1707">
        <v>91</v>
      </c>
      <c r="CE1707">
        <v>77</v>
      </c>
      <c r="CF1707">
        <v>73</v>
      </c>
      <c r="CG1707">
        <v>9</v>
      </c>
      <c r="CH1707">
        <v>23</v>
      </c>
      <c r="CI1707">
        <v>27</v>
      </c>
      <c r="CJ1707">
        <v>38</v>
      </c>
      <c r="CK1707">
        <v>30</v>
      </c>
      <c r="CL1707">
        <v>24</v>
      </c>
      <c r="CM1707">
        <v>50</v>
      </c>
      <c r="CN1707">
        <v>48</v>
      </c>
      <c r="CO1707">
        <v>49</v>
      </c>
      <c r="CP1707">
        <v>88</v>
      </c>
      <c r="CQ1707">
        <v>78</v>
      </c>
      <c r="CR1707">
        <v>73</v>
      </c>
      <c r="CS1707">
        <v>13</v>
      </c>
      <c r="CT1707">
        <v>22</v>
      </c>
      <c r="CU1707">
        <v>27</v>
      </c>
    </row>
    <row r="1708" spans="1:231">
      <c r="A1708">
        <v>4947</v>
      </c>
      <c r="B1708" t="s">
        <v>758</v>
      </c>
      <c r="C1708" t="s">
        <v>639</v>
      </c>
      <c r="D1708" t="s">
        <v>640</v>
      </c>
      <c r="E1708" t="s">
        <v>641</v>
      </c>
      <c r="F1708" t="s">
        <v>4474</v>
      </c>
      <c r="G1708" t="s">
        <v>7536</v>
      </c>
      <c r="H1708" t="s">
        <v>7537</v>
      </c>
      <c r="I1708" t="s">
        <v>7538</v>
      </c>
      <c r="J1708">
        <v>0</v>
      </c>
      <c r="K1708">
        <v>1</v>
      </c>
      <c r="L1708">
        <v>1</v>
      </c>
      <c r="M1708">
        <v>7</v>
      </c>
      <c r="N1708">
        <v>3</v>
      </c>
      <c r="O1708">
        <v>4</v>
      </c>
      <c r="P1708">
        <v>2</v>
      </c>
      <c r="Q1708">
        <v>5</v>
      </c>
      <c r="R1708">
        <v>1</v>
      </c>
      <c r="S1708">
        <v>42</v>
      </c>
      <c r="T1708">
        <v>57</v>
      </c>
      <c r="U1708">
        <v>1</v>
      </c>
      <c r="V1708">
        <v>33</v>
      </c>
      <c r="W1708">
        <v>65</v>
      </c>
      <c r="X1708">
        <v>1</v>
      </c>
      <c r="Y1708">
        <v>42</v>
      </c>
      <c r="Z1708">
        <v>56</v>
      </c>
      <c r="AA1708">
        <v>1</v>
      </c>
      <c r="AB1708">
        <v>19</v>
      </c>
      <c r="AC1708">
        <v>20</v>
      </c>
      <c r="AD1708">
        <v>16</v>
      </c>
      <c r="AE1708">
        <v>63</v>
      </c>
      <c r="AF1708">
        <v>58</v>
      </c>
      <c r="AG1708">
        <v>53</v>
      </c>
      <c r="AH1708">
        <v>82</v>
      </c>
      <c r="AI1708">
        <v>79</v>
      </c>
      <c r="AJ1708">
        <v>69</v>
      </c>
      <c r="AK1708">
        <v>18</v>
      </c>
      <c r="AL1708">
        <v>21</v>
      </c>
      <c r="AM1708">
        <v>31</v>
      </c>
      <c r="AN1708">
        <v>20</v>
      </c>
      <c r="AO1708">
        <v>19</v>
      </c>
      <c r="AP1708">
        <v>16</v>
      </c>
      <c r="AQ1708">
        <v>66</v>
      </c>
      <c r="AR1708">
        <v>57</v>
      </c>
      <c r="AS1708">
        <v>51</v>
      </c>
      <c r="AT1708">
        <v>86</v>
      </c>
      <c r="AU1708">
        <v>76</v>
      </c>
      <c r="AV1708">
        <v>67</v>
      </c>
      <c r="AW1708">
        <v>14</v>
      </c>
      <c r="AX1708">
        <v>24</v>
      </c>
      <c r="AY1708">
        <v>33</v>
      </c>
      <c r="AZ1708">
        <v>23</v>
      </c>
      <c r="BA1708">
        <v>26</v>
      </c>
      <c r="BB1708">
        <v>18</v>
      </c>
      <c r="BC1708">
        <v>57</v>
      </c>
      <c r="BD1708">
        <v>53</v>
      </c>
      <c r="BE1708">
        <v>52</v>
      </c>
      <c r="BF1708">
        <v>80</v>
      </c>
      <c r="BG1708">
        <v>79</v>
      </c>
      <c r="BH1708">
        <v>70</v>
      </c>
      <c r="BI1708">
        <v>20</v>
      </c>
      <c r="BJ1708">
        <v>21</v>
      </c>
      <c r="BK1708">
        <v>30</v>
      </c>
      <c r="BL1708">
        <v>43</v>
      </c>
      <c r="BM1708">
        <v>33</v>
      </c>
      <c r="BN1708">
        <v>26</v>
      </c>
      <c r="BO1708">
        <v>53</v>
      </c>
      <c r="BP1708">
        <v>53</v>
      </c>
      <c r="BQ1708">
        <v>54</v>
      </c>
      <c r="BR1708">
        <v>95</v>
      </c>
      <c r="BS1708">
        <v>86</v>
      </c>
      <c r="BT1708">
        <v>80</v>
      </c>
      <c r="BU1708">
        <v>5</v>
      </c>
      <c r="BV1708">
        <v>14</v>
      </c>
      <c r="BW1708">
        <v>20</v>
      </c>
      <c r="BX1708">
        <v>22</v>
      </c>
      <c r="BY1708">
        <v>21</v>
      </c>
      <c r="BZ1708">
        <v>21</v>
      </c>
      <c r="CA1708">
        <v>61</v>
      </c>
      <c r="CB1708">
        <v>61</v>
      </c>
      <c r="CC1708">
        <v>53</v>
      </c>
      <c r="CD1708">
        <v>83</v>
      </c>
      <c r="CE1708">
        <v>82</v>
      </c>
      <c r="CF1708">
        <v>73</v>
      </c>
      <c r="CG1708">
        <v>17</v>
      </c>
      <c r="CH1708">
        <v>18</v>
      </c>
      <c r="CI1708">
        <v>27</v>
      </c>
      <c r="CJ1708">
        <v>34</v>
      </c>
      <c r="CK1708">
        <v>36</v>
      </c>
      <c r="CL1708">
        <v>24</v>
      </c>
      <c r="CM1708">
        <v>51</v>
      </c>
      <c r="CN1708">
        <v>46</v>
      </c>
      <c r="CO1708">
        <v>49</v>
      </c>
      <c r="CP1708">
        <v>84</v>
      </c>
      <c r="CQ1708">
        <v>82</v>
      </c>
      <c r="CR1708">
        <v>73</v>
      </c>
      <c r="CS1708">
        <v>16</v>
      </c>
      <c r="CT1708">
        <v>18</v>
      </c>
      <c r="CU1708">
        <v>27</v>
      </c>
    </row>
    <row r="1709" spans="1:231">
      <c r="A1709">
        <v>4965</v>
      </c>
      <c r="B1709" t="s">
        <v>642</v>
      </c>
      <c r="C1709" t="s">
        <v>643</v>
      </c>
      <c r="D1709" t="s">
        <v>644</v>
      </c>
      <c r="E1709" t="s">
        <v>645</v>
      </c>
      <c r="F1709" t="s">
        <v>1782</v>
      </c>
      <c r="G1709" t="s">
        <v>7545</v>
      </c>
      <c r="H1709" t="s">
        <v>7537</v>
      </c>
      <c r="I1709" t="s">
        <v>7538</v>
      </c>
      <c r="J1709">
        <v>0</v>
      </c>
      <c r="K1709">
        <v>1</v>
      </c>
      <c r="L1709">
        <v>1</v>
      </c>
      <c r="M1709">
        <v>11</v>
      </c>
      <c r="N1709">
        <v>2</v>
      </c>
      <c r="O1709">
        <v>7</v>
      </c>
      <c r="P1709">
        <v>2</v>
      </c>
      <c r="Q1709">
        <v>5</v>
      </c>
      <c r="R1709">
        <v>1</v>
      </c>
      <c r="S1709">
        <v>37</v>
      </c>
      <c r="T1709">
        <v>62</v>
      </c>
      <c r="U1709">
        <v>1</v>
      </c>
      <c r="V1709">
        <v>37</v>
      </c>
      <c r="W1709">
        <v>61</v>
      </c>
      <c r="X1709">
        <v>1</v>
      </c>
      <c r="Y1709">
        <v>42</v>
      </c>
      <c r="Z1709">
        <v>56</v>
      </c>
      <c r="AA1709">
        <v>1</v>
      </c>
      <c r="BX1709">
        <v>19</v>
      </c>
      <c r="BY1709">
        <v>18</v>
      </c>
      <c r="BZ1709">
        <v>21</v>
      </c>
      <c r="CA1709">
        <v>47</v>
      </c>
      <c r="CB1709">
        <v>47</v>
      </c>
      <c r="CC1709">
        <v>53</v>
      </c>
      <c r="CD1709">
        <v>65</v>
      </c>
      <c r="CE1709">
        <v>65</v>
      </c>
      <c r="CF1709">
        <v>73</v>
      </c>
      <c r="CG1709">
        <v>35</v>
      </c>
      <c r="CH1709">
        <v>35</v>
      </c>
      <c r="CI1709">
        <v>27</v>
      </c>
      <c r="CJ1709">
        <v>26</v>
      </c>
      <c r="CK1709">
        <v>25</v>
      </c>
      <c r="CL1709">
        <v>24</v>
      </c>
      <c r="CM1709">
        <v>45</v>
      </c>
      <c r="CN1709">
        <v>45</v>
      </c>
      <c r="CO1709">
        <v>49</v>
      </c>
      <c r="CP1709">
        <v>71</v>
      </c>
      <c r="CQ1709">
        <v>70</v>
      </c>
      <c r="CR1709">
        <v>73</v>
      </c>
      <c r="CS1709">
        <v>29</v>
      </c>
      <c r="CT1709">
        <v>30</v>
      </c>
      <c r="CU1709">
        <v>27</v>
      </c>
      <c r="GB1709">
        <v>9</v>
      </c>
      <c r="GC1709">
        <v>9</v>
      </c>
      <c r="GD1709">
        <v>15</v>
      </c>
      <c r="GE1709">
        <v>54</v>
      </c>
      <c r="GF1709">
        <v>54</v>
      </c>
      <c r="GG1709">
        <v>58</v>
      </c>
      <c r="GH1709">
        <v>63</v>
      </c>
      <c r="GI1709">
        <v>63</v>
      </c>
      <c r="GJ1709">
        <v>73</v>
      </c>
      <c r="GK1709">
        <v>37</v>
      </c>
      <c r="GL1709">
        <v>37</v>
      </c>
      <c r="GM1709">
        <v>27</v>
      </c>
      <c r="GN1709">
        <v>25</v>
      </c>
      <c r="GO1709">
        <v>24</v>
      </c>
      <c r="GP1709">
        <v>13</v>
      </c>
      <c r="GQ1709">
        <v>59</v>
      </c>
      <c r="GR1709">
        <v>59</v>
      </c>
      <c r="GS1709">
        <v>62</v>
      </c>
      <c r="GT1709">
        <v>84</v>
      </c>
      <c r="GU1709">
        <v>83</v>
      </c>
      <c r="GV1709">
        <v>76</v>
      </c>
      <c r="GW1709">
        <v>16</v>
      </c>
      <c r="GX1709">
        <v>17</v>
      </c>
      <c r="GY1709">
        <v>24</v>
      </c>
    </row>
    <row r="1710" spans="1:231">
      <c r="A1710">
        <v>5005</v>
      </c>
      <c r="B1710" t="s">
        <v>646</v>
      </c>
      <c r="C1710" t="s">
        <v>647</v>
      </c>
      <c r="D1710" t="s">
        <v>648</v>
      </c>
      <c r="E1710" t="s">
        <v>649</v>
      </c>
      <c r="F1710" t="s">
        <v>6057</v>
      </c>
      <c r="G1710" t="s">
        <v>7536</v>
      </c>
      <c r="H1710" t="s">
        <v>7537</v>
      </c>
      <c r="I1710" t="s">
        <v>7538</v>
      </c>
      <c r="J1710">
        <v>0</v>
      </c>
      <c r="K1710">
        <v>0</v>
      </c>
      <c r="L1710">
        <v>1</v>
      </c>
      <c r="M1710">
        <v>9</v>
      </c>
      <c r="N1710">
        <v>2</v>
      </c>
      <c r="O1710">
        <v>6</v>
      </c>
      <c r="P1710">
        <v>1</v>
      </c>
      <c r="Q1710">
        <v>5</v>
      </c>
      <c r="R1710">
        <v>1</v>
      </c>
      <c r="S1710">
        <v>58</v>
      </c>
      <c r="T1710">
        <v>39</v>
      </c>
      <c r="U1710">
        <v>3</v>
      </c>
      <c r="V1710">
        <v>46</v>
      </c>
      <c r="W1710">
        <v>51</v>
      </c>
      <c r="X1710">
        <v>2</v>
      </c>
      <c r="Y1710">
        <v>42</v>
      </c>
      <c r="Z1710">
        <v>56</v>
      </c>
      <c r="AA1710">
        <v>1</v>
      </c>
      <c r="CV1710">
        <v>9</v>
      </c>
      <c r="CW1710">
        <v>9</v>
      </c>
      <c r="CX1710">
        <v>11</v>
      </c>
      <c r="CY1710">
        <v>56</v>
      </c>
      <c r="CZ1710">
        <v>57</v>
      </c>
      <c r="DA1710">
        <v>59</v>
      </c>
      <c r="DB1710">
        <v>65</v>
      </c>
      <c r="DC1710">
        <v>66</v>
      </c>
      <c r="DD1710">
        <v>70</v>
      </c>
      <c r="DE1710">
        <v>35</v>
      </c>
      <c r="DF1710">
        <v>34</v>
      </c>
      <c r="DG1710">
        <v>30</v>
      </c>
      <c r="DH1710">
        <v>10</v>
      </c>
      <c r="DI1710">
        <v>10</v>
      </c>
      <c r="DJ1710">
        <v>9</v>
      </c>
      <c r="DK1710">
        <v>65</v>
      </c>
      <c r="DL1710">
        <v>66</v>
      </c>
      <c r="DM1710">
        <v>58</v>
      </c>
      <c r="DN1710">
        <v>75</v>
      </c>
      <c r="DO1710">
        <v>76</v>
      </c>
      <c r="DP1710">
        <v>67</v>
      </c>
      <c r="DQ1710">
        <v>25</v>
      </c>
      <c r="DR1710">
        <v>24</v>
      </c>
      <c r="DS1710">
        <v>33</v>
      </c>
      <c r="ER1710">
        <v>13</v>
      </c>
      <c r="ES1710">
        <v>5</v>
      </c>
      <c r="ET1710">
        <v>8</v>
      </c>
      <c r="EU1710">
        <v>87</v>
      </c>
      <c r="EV1710">
        <v>77</v>
      </c>
      <c r="EW1710">
        <v>71</v>
      </c>
      <c r="EX1710">
        <v>100</v>
      </c>
      <c r="EY1710">
        <v>82</v>
      </c>
      <c r="EZ1710">
        <v>79</v>
      </c>
      <c r="FA1710">
        <v>0</v>
      </c>
      <c r="FB1710">
        <v>18</v>
      </c>
      <c r="FC1710">
        <v>21</v>
      </c>
      <c r="FD1710">
        <v>65</v>
      </c>
      <c r="FE1710">
        <v>11</v>
      </c>
      <c r="FF1710">
        <v>12</v>
      </c>
      <c r="FG1710">
        <v>35</v>
      </c>
      <c r="FH1710">
        <v>64</v>
      </c>
      <c r="FI1710">
        <v>65</v>
      </c>
      <c r="FJ1710">
        <v>100</v>
      </c>
      <c r="FK1710">
        <v>75</v>
      </c>
      <c r="FL1710">
        <v>77</v>
      </c>
      <c r="FM1710">
        <v>0</v>
      </c>
      <c r="FN1710">
        <v>25</v>
      </c>
      <c r="FO1710">
        <v>23</v>
      </c>
      <c r="GB1710">
        <v>13</v>
      </c>
      <c r="GC1710">
        <v>12</v>
      </c>
      <c r="GD1710">
        <v>15</v>
      </c>
      <c r="GE1710">
        <v>53</v>
      </c>
      <c r="GF1710">
        <v>52</v>
      </c>
      <c r="GG1710">
        <v>58</v>
      </c>
      <c r="GH1710">
        <v>65</v>
      </c>
      <c r="GI1710">
        <v>64</v>
      </c>
      <c r="GJ1710">
        <v>73</v>
      </c>
      <c r="GK1710">
        <v>35</v>
      </c>
      <c r="GL1710">
        <v>36</v>
      </c>
      <c r="GM1710">
        <v>27</v>
      </c>
      <c r="GN1710">
        <v>5</v>
      </c>
      <c r="GO1710">
        <v>5</v>
      </c>
      <c r="GP1710">
        <v>13</v>
      </c>
      <c r="GQ1710">
        <v>57</v>
      </c>
      <c r="GR1710">
        <v>56</v>
      </c>
      <c r="GS1710">
        <v>62</v>
      </c>
      <c r="GT1710">
        <v>62</v>
      </c>
      <c r="GU1710">
        <v>61</v>
      </c>
      <c r="GV1710">
        <v>76</v>
      </c>
      <c r="GW1710">
        <v>38</v>
      </c>
      <c r="GX1710">
        <v>39</v>
      </c>
      <c r="GY1710">
        <v>24</v>
      </c>
      <c r="GZ1710">
        <v>14</v>
      </c>
      <c r="HA1710">
        <v>14</v>
      </c>
      <c r="HB1710">
        <v>17</v>
      </c>
      <c r="HC1710">
        <v>58</v>
      </c>
      <c r="HD1710">
        <v>57</v>
      </c>
      <c r="HE1710">
        <v>58</v>
      </c>
      <c r="HF1710">
        <v>71</v>
      </c>
      <c r="HG1710">
        <v>71</v>
      </c>
      <c r="HH1710">
        <v>76</v>
      </c>
      <c r="HI1710">
        <v>29</v>
      </c>
      <c r="HJ1710">
        <v>29</v>
      </c>
      <c r="HK1710">
        <v>24</v>
      </c>
      <c r="HL1710">
        <v>5</v>
      </c>
      <c r="HM1710">
        <v>5</v>
      </c>
      <c r="HN1710">
        <v>14</v>
      </c>
      <c r="HO1710">
        <v>46</v>
      </c>
      <c r="HP1710">
        <v>46</v>
      </c>
      <c r="HQ1710">
        <v>51</v>
      </c>
      <c r="HR1710">
        <v>51</v>
      </c>
      <c r="HS1710">
        <v>50</v>
      </c>
      <c r="HT1710">
        <v>65</v>
      </c>
      <c r="HU1710">
        <v>49</v>
      </c>
      <c r="HV1710">
        <v>50</v>
      </c>
      <c r="HW1710">
        <v>35</v>
      </c>
    </row>
    <row r="1711" spans="1:231">
      <c r="A1711">
        <v>5252</v>
      </c>
      <c r="B1711" t="s">
        <v>650</v>
      </c>
      <c r="C1711" t="s">
        <v>651</v>
      </c>
      <c r="D1711" t="s">
        <v>652</v>
      </c>
      <c r="E1711" t="s">
        <v>653</v>
      </c>
      <c r="F1711" t="s">
        <v>3983</v>
      </c>
      <c r="G1711" t="s">
        <v>7536</v>
      </c>
      <c r="H1711" t="s">
        <v>7537</v>
      </c>
      <c r="I1711" t="s">
        <v>7538</v>
      </c>
      <c r="J1711">
        <v>0</v>
      </c>
      <c r="K1711">
        <v>0</v>
      </c>
      <c r="L1711">
        <v>1</v>
      </c>
      <c r="M1711">
        <v>0</v>
      </c>
      <c r="N1711">
        <v>2</v>
      </c>
      <c r="O1711">
        <v>2</v>
      </c>
      <c r="P1711">
        <v>1</v>
      </c>
      <c r="Q1711">
        <v>5</v>
      </c>
      <c r="R1711">
        <v>1</v>
      </c>
      <c r="S1711">
        <v>35</v>
      </c>
      <c r="T1711">
        <v>65</v>
      </c>
      <c r="U1711">
        <v>0</v>
      </c>
      <c r="V1711">
        <v>42</v>
      </c>
      <c r="W1711">
        <v>57</v>
      </c>
      <c r="X1711">
        <v>0</v>
      </c>
      <c r="Y1711">
        <v>42</v>
      </c>
      <c r="Z1711">
        <v>56</v>
      </c>
      <c r="AA1711">
        <v>1</v>
      </c>
      <c r="AB1711">
        <v>21</v>
      </c>
      <c r="AC1711">
        <v>23</v>
      </c>
      <c r="AD1711">
        <v>16</v>
      </c>
      <c r="AE1711">
        <v>55</v>
      </c>
      <c r="AF1711">
        <v>58</v>
      </c>
      <c r="AG1711">
        <v>53</v>
      </c>
      <c r="AH1711">
        <v>76</v>
      </c>
      <c r="AI1711">
        <v>80</v>
      </c>
      <c r="AJ1711">
        <v>69</v>
      </c>
      <c r="AK1711">
        <v>24</v>
      </c>
      <c r="AL1711">
        <v>20</v>
      </c>
      <c r="AM1711">
        <v>31</v>
      </c>
      <c r="AN1711">
        <v>23</v>
      </c>
      <c r="AO1711">
        <v>28</v>
      </c>
      <c r="AP1711">
        <v>16</v>
      </c>
      <c r="AQ1711">
        <v>47</v>
      </c>
      <c r="AR1711">
        <v>47</v>
      </c>
      <c r="AS1711">
        <v>51</v>
      </c>
      <c r="AT1711">
        <v>70</v>
      </c>
      <c r="AU1711">
        <v>75</v>
      </c>
      <c r="AV1711">
        <v>67</v>
      </c>
      <c r="AW1711">
        <v>30</v>
      </c>
      <c r="AX1711">
        <v>25</v>
      </c>
      <c r="AY1711">
        <v>33</v>
      </c>
      <c r="AZ1711">
        <v>32</v>
      </c>
      <c r="BA1711">
        <v>26</v>
      </c>
      <c r="BB1711">
        <v>18</v>
      </c>
      <c r="BC1711">
        <v>51</v>
      </c>
      <c r="BD1711">
        <v>54</v>
      </c>
      <c r="BE1711">
        <v>52</v>
      </c>
      <c r="BF1711">
        <v>83</v>
      </c>
      <c r="BG1711">
        <v>81</v>
      </c>
      <c r="BH1711">
        <v>70</v>
      </c>
      <c r="BI1711">
        <v>17</v>
      </c>
      <c r="BJ1711">
        <v>19</v>
      </c>
      <c r="BK1711">
        <v>30</v>
      </c>
      <c r="BL1711">
        <v>44</v>
      </c>
      <c r="BM1711">
        <v>37</v>
      </c>
      <c r="BN1711">
        <v>26</v>
      </c>
      <c r="BO1711">
        <v>51</v>
      </c>
      <c r="BP1711">
        <v>51</v>
      </c>
      <c r="BQ1711">
        <v>54</v>
      </c>
      <c r="BR1711">
        <v>95</v>
      </c>
      <c r="BS1711">
        <v>88</v>
      </c>
      <c r="BT1711">
        <v>80</v>
      </c>
      <c r="BU1711">
        <v>5</v>
      </c>
      <c r="BV1711">
        <v>12</v>
      </c>
      <c r="BW1711">
        <v>20</v>
      </c>
      <c r="BX1711">
        <v>22</v>
      </c>
      <c r="BY1711">
        <v>20</v>
      </c>
      <c r="BZ1711">
        <v>21</v>
      </c>
      <c r="CA1711">
        <v>66</v>
      </c>
      <c r="CB1711">
        <v>61</v>
      </c>
      <c r="CC1711">
        <v>53</v>
      </c>
      <c r="CD1711">
        <v>88</v>
      </c>
      <c r="CE1711">
        <v>81</v>
      </c>
      <c r="CF1711">
        <v>73</v>
      </c>
      <c r="CG1711">
        <v>12</v>
      </c>
      <c r="CH1711">
        <v>19</v>
      </c>
      <c r="CI1711">
        <v>27</v>
      </c>
      <c r="CJ1711">
        <v>36</v>
      </c>
      <c r="CK1711">
        <v>30</v>
      </c>
      <c r="CL1711">
        <v>24</v>
      </c>
      <c r="CM1711">
        <v>54</v>
      </c>
      <c r="CN1711">
        <v>55</v>
      </c>
      <c r="CO1711">
        <v>49</v>
      </c>
      <c r="CP1711">
        <v>90</v>
      </c>
      <c r="CQ1711">
        <v>85</v>
      </c>
      <c r="CR1711">
        <v>73</v>
      </c>
      <c r="CS1711">
        <v>10</v>
      </c>
      <c r="CT1711">
        <v>15</v>
      </c>
      <c r="CU1711">
        <v>27</v>
      </c>
      <c r="GN1711">
        <v>52</v>
      </c>
      <c r="GO1711">
        <v>17</v>
      </c>
      <c r="GP1711">
        <v>13</v>
      </c>
      <c r="GQ1711">
        <v>48</v>
      </c>
      <c r="GR1711">
        <v>72</v>
      </c>
      <c r="GS1711">
        <v>62</v>
      </c>
      <c r="GT1711">
        <v>100</v>
      </c>
      <c r="GU1711">
        <v>89</v>
      </c>
      <c r="GV1711">
        <v>76</v>
      </c>
      <c r="GW1711">
        <v>0</v>
      </c>
      <c r="GX1711">
        <v>11</v>
      </c>
      <c r="GY1711">
        <v>24</v>
      </c>
    </row>
    <row r="1712" spans="1:231">
      <c r="A1712">
        <v>5272</v>
      </c>
      <c r="B1712" t="s">
        <v>654</v>
      </c>
      <c r="C1712" t="s">
        <v>655</v>
      </c>
      <c r="D1712" t="s">
        <v>777</v>
      </c>
      <c r="E1712" t="s">
        <v>778</v>
      </c>
      <c r="F1712" t="s">
        <v>3630</v>
      </c>
      <c r="G1712" t="s">
        <v>7536</v>
      </c>
      <c r="H1712" t="s">
        <v>7537</v>
      </c>
      <c r="I1712" t="s">
        <v>7538</v>
      </c>
      <c r="J1712">
        <v>0</v>
      </c>
      <c r="K1712">
        <v>2</v>
      </c>
      <c r="L1712">
        <v>1</v>
      </c>
      <c r="M1712">
        <v>9</v>
      </c>
      <c r="N1712">
        <v>3</v>
      </c>
      <c r="O1712">
        <v>6</v>
      </c>
      <c r="P1712">
        <v>2</v>
      </c>
      <c r="Q1712">
        <v>5</v>
      </c>
      <c r="R1712">
        <v>1</v>
      </c>
      <c r="S1712">
        <v>25</v>
      </c>
      <c r="T1712">
        <v>74</v>
      </c>
      <c r="U1712">
        <v>1</v>
      </c>
      <c r="V1712">
        <v>27</v>
      </c>
      <c r="W1712">
        <v>71</v>
      </c>
      <c r="X1712">
        <v>1</v>
      </c>
      <c r="Y1712">
        <v>42</v>
      </c>
      <c r="Z1712">
        <v>56</v>
      </c>
      <c r="AA1712">
        <v>1</v>
      </c>
      <c r="AB1712">
        <v>17</v>
      </c>
      <c r="AC1712">
        <v>24</v>
      </c>
      <c r="AD1712">
        <v>16</v>
      </c>
      <c r="AE1712">
        <v>53</v>
      </c>
      <c r="AF1712">
        <v>50</v>
      </c>
      <c r="AG1712">
        <v>53</v>
      </c>
      <c r="AH1712">
        <v>69</v>
      </c>
      <c r="AI1712">
        <v>74</v>
      </c>
      <c r="AJ1712">
        <v>69</v>
      </c>
      <c r="AK1712">
        <v>31</v>
      </c>
      <c r="AL1712">
        <v>26</v>
      </c>
      <c r="AM1712">
        <v>31</v>
      </c>
      <c r="AN1712">
        <v>17</v>
      </c>
      <c r="AO1712">
        <v>21</v>
      </c>
      <c r="AP1712">
        <v>16</v>
      </c>
      <c r="AQ1712">
        <v>57</v>
      </c>
      <c r="AR1712">
        <v>49</v>
      </c>
      <c r="AS1712">
        <v>51</v>
      </c>
      <c r="AT1712">
        <v>74</v>
      </c>
      <c r="AU1712">
        <v>70</v>
      </c>
      <c r="AV1712">
        <v>67</v>
      </c>
      <c r="AW1712">
        <v>26</v>
      </c>
      <c r="AX1712">
        <v>30</v>
      </c>
      <c r="AY1712">
        <v>33</v>
      </c>
      <c r="AZ1712">
        <v>10</v>
      </c>
      <c r="BA1712">
        <v>23</v>
      </c>
      <c r="BB1712">
        <v>18</v>
      </c>
      <c r="BC1712">
        <v>62</v>
      </c>
      <c r="BD1712">
        <v>53</v>
      </c>
      <c r="BE1712">
        <v>52</v>
      </c>
      <c r="BF1712">
        <v>73</v>
      </c>
      <c r="BG1712">
        <v>75</v>
      </c>
      <c r="BH1712">
        <v>70</v>
      </c>
      <c r="BI1712">
        <v>27</v>
      </c>
      <c r="BJ1712">
        <v>25</v>
      </c>
      <c r="BK1712">
        <v>30</v>
      </c>
      <c r="BL1712">
        <v>22</v>
      </c>
      <c r="BM1712">
        <v>32</v>
      </c>
      <c r="BN1712">
        <v>26</v>
      </c>
      <c r="BO1712">
        <v>67</v>
      </c>
      <c r="BP1712">
        <v>51</v>
      </c>
      <c r="BQ1712">
        <v>54</v>
      </c>
      <c r="BR1712">
        <v>89</v>
      </c>
      <c r="BS1712">
        <v>83</v>
      </c>
      <c r="BT1712">
        <v>80</v>
      </c>
      <c r="BU1712">
        <v>11</v>
      </c>
      <c r="BV1712">
        <v>17</v>
      </c>
      <c r="BW1712">
        <v>20</v>
      </c>
      <c r="BX1712">
        <v>18</v>
      </c>
      <c r="BY1712">
        <v>33</v>
      </c>
      <c r="BZ1712">
        <v>21</v>
      </c>
      <c r="CA1712">
        <v>52</v>
      </c>
      <c r="CB1712">
        <v>46</v>
      </c>
      <c r="CC1712">
        <v>53</v>
      </c>
      <c r="CD1712">
        <v>70</v>
      </c>
      <c r="CE1712">
        <v>79</v>
      </c>
      <c r="CF1712">
        <v>73</v>
      </c>
      <c r="CG1712">
        <v>30</v>
      </c>
      <c r="CH1712">
        <v>21</v>
      </c>
      <c r="CI1712">
        <v>27</v>
      </c>
      <c r="CJ1712">
        <v>18</v>
      </c>
      <c r="CK1712">
        <v>20</v>
      </c>
      <c r="CL1712">
        <v>24</v>
      </c>
      <c r="CM1712">
        <v>49</v>
      </c>
      <c r="CN1712">
        <v>53</v>
      </c>
      <c r="CO1712">
        <v>49</v>
      </c>
      <c r="CP1712">
        <v>67</v>
      </c>
      <c r="CQ1712">
        <v>74</v>
      </c>
      <c r="CR1712">
        <v>73</v>
      </c>
      <c r="CS1712">
        <v>33</v>
      </c>
      <c r="CT1712">
        <v>26</v>
      </c>
      <c r="CU1712">
        <v>27</v>
      </c>
      <c r="GB1712">
        <v>31</v>
      </c>
      <c r="GC1712">
        <v>24</v>
      </c>
      <c r="GD1712">
        <v>15</v>
      </c>
      <c r="GE1712">
        <v>60</v>
      </c>
      <c r="GF1712">
        <v>58</v>
      </c>
      <c r="GG1712">
        <v>58</v>
      </c>
      <c r="GH1712">
        <v>90</v>
      </c>
      <c r="GI1712">
        <v>82</v>
      </c>
      <c r="GJ1712">
        <v>73</v>
      </c>
      <c r="GK1712">
        <v>10</v>
      </c>
      <c r="GL1712">
        <v>18</v>
      </c>
      <c r="GM1712">
        <v>27</v>
      </c>
      <c r="GN1712">
        <v>17</v>
      </c>
      <c r="GO1712">
        <v>18</v>
      </c>
      <c r="GP1712">
        <v>13</v>
      </c>
      <c r="GQ1712">
        <v>72</v>
      </c>
      <c r="GR1712">
        <v>70</v>
      </c>
      <c r="GS1712">
        <v>62</v>
      </c>
      <c r="GT1712">
        <v>88</v>
      </c>
      <c r="GU1712">
        <v>88</v>
      </c>
      <c r="GV1712">
        <v>76</v>
      </c>
      <c r="GW1712">
        <v>12</v>
      </c>
      <c r="GX1712">
        <v>12</v>
      </c>
      <c r="GY1712">
        <v>24</v>
      </c>
      <c r="HL1712">
        <v>63</v>
      </c>
      <c r="HM1712">
        <v>27</v>
      </c>
      <c r="HN1712">
        <v>14</v>
      </c>
      <c r="HO1712">
        <v>37</v>
      </c>
      <c r="HP1712">
        <v>50</v>
      </c>
      <c r="HQ1712">
        <v>51</v>
      </c>
      <c r="HR1712">
        <v>100</v>
      </c>
      <c r="HS1712">
        <v>77</v>
      </c>
      <c r="HT1712">
        <v>65</v>
      </c>
      <c r="HU1712">
        <v>0</v>
      </c>
      <c r="HV1712">
        <v>23</v>
      </c>
      <c r="HW1712">
        <v>35</v>
      </c>
    </row>
    <row r="1713" spans="1:231">
      <c r="A1713">
        <v>5273</v>
      </c>
      <c r="B1713" t="s">
        <v>779</v>
      </c>
      <c r="C1713" t="s">
        <v>780</v>
      </c>
      <c r="D1713" t="s">
        <v>781</v>
      </c>
      <c r="E1713" t="s">
        <v>782</v>
      </c>
      <c r="F1713" t="s">
        <v>7162</v>
      </c>
      <c r="G1713" t="s">
        <v>7536</v>
      </c>
      <c r="H1713" t="s">
        <v>7537</v>
      </c>
      <c r="I1713" t="s">
        <v>7538</v>
      </c>
      <c r="J1713">
        <v>0</v>
      </c>
      <c r="K1713">
        <v>1</v>
      </c>
      <c r="L1713">
        <v>1</v>
      </c>
      <c r="O1713">
        <v>3</v>
      </c>
      <c r="P1713">
        <v>1</v>
      </c>
      <c r="Q1713">
        <v>5</v>
      </c>
      <c r="R1713">
        <v>1</v>
      </c>
      <c r="S1713">
        <v>46</v>
      </c>
      <c r="T1713">
        <v>54</v>
      </c>
      <c r="U1713">
        <v>0</v>
      </c>
      <c r="V1713">
        <v>45</v>
      </c>
      <c r="W1713">
        <v>52</v>
      </c>
      <c r="X1713">
        <v>1</v>
      </c>
      <c r="Y1713">
        <v>42</v>
      </c>
      <c r="Z1713">
        <v>56</v>
      </c>
      <c r="AA1713">
        <v>1</v>
      </c>
      <c r="AB1713">
        <v>9</v>
      </c>
      <c r="AC1713">
        <v>9</v>
      </c>
      <c r="AD1713">
        <v>16</v>
      </c>
      <c r="AE1713">
        <v>47</v>
      </c>
      <c r="AF1713">
        <v>49</v>
      </c>
      <c r="AG1713">
        <v>53</v>
      </c>
      <c r="AH1713">
        <v>56</v>
      </c>
      <c r="AI1713">
        <v>58</v>
      </c>
      <c r="AJ1713">
        <v>69</v>
      </c>
      <c r="AK1713">
        <v>44</v>
      </c>
      <c r="AL1713">
        <v>42</v>
      </c>
      <c r="AM1713">
        <v>31</v>
      </c>
      <c r="AN1713">
        <v>13</v>
      </c>
      <c r="AO1713">
        <v>12</v>
      </c>
      <c r="AP1713">
        <v>16</v>
      </c>
      <c r="AQ1713">
        <v>48</v>
      </c>
      <c r="AR1713">
        <v>46</v>
      </c>
      <c r="AS1713">
        <v>51</v>
      </c>
      <c r="AT1713">
        <v>61</v>
      </c>
      <c r="AU1713">
        <v>58</v>
      </c>
      <c r="AV1713">
        <v>67</v>
      </c>
      <c r="AW1713">
        <v>39</v>
      </c>
      <c r="AX1713">
        <v>42</v>
      </c>
      <c r="AY1713">
        <v>33</v>
      </c>
      <c r="AZ1713">
        <v>14</v>
      </c>
      <c r="BA1713">
        <v>10</v>
      </c>
      <c r="BB1713">
        <v>18</v>
      </c>
      <c r="BC1713">
        <v>57</v>
      </c>
      <c r="BD1713">
        <v>54</v>
      </c>
      <c r="BE1713">
        <v>52</v>
      </c>
      <c r="BF1713">
        <v>71</v>
      </c>
      <c r="BG1713">
        <v>63</v>
      </c>
      <c r="BH1713">
        <v>70</v>
      </c>
      <c r="BI1713">
        <v>29</v>
      </c>
      <c r="BJ1713">
        <v>37</v>
      </c>
      <c r="BK1713">
        <v>30</v>
      </c>
      <c r="BL1713">
        <v>20</v>
      </c>
      <c r="BM1713">
        <v>20</v>
      </c>
      <c r="BN1713">
        <v>26</v>
      </c>
      <c r="BO1713">
        <v>64</v>
      </c>
      <c r="BP1713">
        <v>58</v>
      </c>
      <c r="BQ1713">
        <v>54</v>
      </c>
      <c r="BR1713">
        <v>84</v>
      </c>
      <c r="BS1713">
        <v>78</v>
      </c>
      <c r="BT1713">
        <v>80</v>
      </c>
      <c r="BU1713">
        <v>16</v>
      </c>
      <c r="BV1713">
        <v>22</v>
      </c>
      <c r="BW1713">
        <v>20</v>
      </c>
      <c r="BX1713">
        <v>23</v>
      </c>
      <c r="BY1713">
        <v>18</v>
      </c>
      <c r="BZ1713">
        <v>21</v>
      </c>
      <c r="CA1713">
        <v>54</v>
      </c>
      <c r="CB1713">
        <v>51</v>
      </c>
      <c r="CC1713">
        <v>53</v>
      </c>
      <c r="CD1713">
        <v>77</v>
      </c>
      <c r="CE1713">
        <v>69</v>
      </c>
      <c r="CF1713">
        <v>73</v>
      </c>
      <c r="CG1713">
        <v>23</v>
      </c>
      <c r="CH1713">
        <v>31</v>
      </c>
      <c r="CI1713">
        <v>27</v>
      </c>
      <c r="CJ1713">
        <v>23</v>
      </c>
      <c r="CK1713">
        <v>19</v>
      </c>
      <c r="CL1713">
        <v>24</v>
      </c>
      <c r="CM1713">
        <v>56</v>
      </c>
      <c r="CN1713">
        <v>59</v>
      </c>
      <c r="CO1713">
        <v>49</v>
      </c>
      <c r="CP1713">
        <v>79</v>
      </c>
      <c r="CQ1713">
        <v>78</v>
      </c>
      <c r="CR1713">
        <v>73</v>
      </c>
      <c r="CS1713">
        <v>21</v>
      </c>
      <c r="CT1713">
        <v>22</v>
      </c>
      <c r="CU1713">
        <v>27</v>
      </c>
    </row>
    <row r="1714" spans="1:231">
      <c r="A1714">
        <v>5274</v>
      </c>
      <c r="B1714" t="s">
        <v>662</v>
      </c>
      <c r="C1714" t="s">
        <v>663</v>
      </c>
      <c r="D1714" t="s">
        <v>664</v>
      </c>
      <c r="E1714" t="s">
        <v>665</v>
      </c>
      <c r="F1714" t="s">
        <v>6320</v>
      </c>
      <c r="G1714" t="s">
        <v>7545</v>
      </c>
      <c r="H1714" t="s">
        <v>7546</v>
      </c>
      <c r="I1714" t="s">
        <v>7538</v>
      </c>
      <c r="J1714">
        <v>0</v>
      </c>
      <c r="K1714">
        <v>3</v>
      </c>
      <c r="L1714">
        <v>1</v>
      </c>
      <c r="M1714">
        <v>13</v>
      </c>
      <c r="N1714">
        <v>0</v>
      </c>
      <c r="O1714">
        <v>9</v>
      </c>
      <c r="P1714">
        <v>2</v>
      </c>
      <c r="Q1714">
        <v>5</v>
      </c>
      <c r="R1714">
        <v>1</v>
      </c>
      <c r="S1714">
        <v>54</v>
      </c>
      <c r="T1714">
        <v>46</v>
      </c>
      <c r="U1714">
        <v>0</v>
      </c>
      <c r="V1714">
        <v>55</v>
      </c>
      <c r="W1714">
        <v>44</v>
      </c>
      <c r="X1714">
        <v>1</v>
      </c>
      <c r="Y1714">
        <v>42</v>
      </c>
      <c r="Z1714">
        <v>56</v>
      </c>
      <c r="AA1714">
        <v>1</v>
      </c>
      <c r="AB1714">
        <v>3</v>
      </c>
      <c r="AC1714">
        <v>4</v>
      </c>
      <c r="AD1714">
        <v>16</v>
      </c>
      <c r="AE1714">
        <v>30</v>
      </c>
      <c r="AF1714">
        <v>40</v>
      </c>
      <c r="AG1714">
        <v>53</v>
      </c>
      <c r="AH1714">
        <v>33</v>
      </c>
      <c r="AI1714">
        <v>44</v>
      </c>
      <c r="AJ1714">
        <v>69</v>
      </c>
      <c r="AK1714">
        <v>67</v>
      </c>
      <c r="AL1714">
        <v>56</v>
      </c>
      <c r="AM1714">
        <v>31</v>
      </c>
      <c r="AN1714">
        <v>6</v>
      </c>
      <c r="AO1714">
        <v>8</v>
      </c>
      <c r="AP1714">
        <v>16</v>
      </c>
      <c r="AQ1714">
        <v>30</v>
      </c>
      <c r="AR1714">
        <v>40</v>
      </c>
      <c r="AS1714">
        <v>51</v>
      </c>
      <c r="AT1714">
        <v>36</v>
      </c>
      <c r="AU1714">
        <v>48</v>
      </c>
      <c r="AV1714">
        <v>67</v>
      </c>
      <c r="AW1714">
        <v>64</v>
      </c>
      <c r="AX1714">
        <v>52</v>
      </c>
      <c r="AY1714">
        <v>33</v>
      </c>
      <c r="AZ1714">
        <v>8</v>
      </c>
      <c r="BA1714">
        <v>7</v>
      </c>
      <c r="BB1714">
        <v>18</v>
      </c>
      <c r="BC1714">
        <v>32</v>
      </c>
      <c r="BD1714">
        <v>42</v>
      </c>
      <c r="BE1714">
        <v>52</v>
      </c>
      <c r="BF1714">
        <v>41</v>
      </c>
      <c r="BG1714">
        <v>49</v>
      </c>
      <c r="BH1714">
        <v>70</v>
      </c>
      <c r="BI1714">
        <v>59</v>
      </c>
      <c r="BJ1714">
        <v>51</v>
      </c>
      <c r="BK1714">
        <v>30</v>
      </c>
      <c r="BL1714">
        <v>9</v>
      </c>
      <c r="BM1714">
        <v>14</v>
      </c>
      <c r="BN1714">
        <v>26</v>
      </c>
      <c r="BO1714">
        <v>36</v>
      </c>
      <c r="BP1714">
        <v>43</v>
      </c>
      <c r="BQ1714">
        <v>54</v>
      </c>
      <c r="BR1714">
        <v>45</v>
      </c>
      <c r="BS1714">
        <v>57</v>
      </c>
      <c r="BT1714">
        <v>80</v>
      </c>
      <c r="BU1714">
        <v>55</v>
      </c>
      <c r="BV1714">
        <v>43</v>
      </c>
      <c r="BW1714">
        <v>20</v>
      </c>
      <c r="BX1714">
        <v>1</v>
      </c>
      <c r="BY1714">
        <v>7</v>
      </c>
      <c r="BZ1714">
        <v>21</v>
      </c>
      <c r="CA1714">
        <v>38</v>
      </c>
      <c r="CB1714">
        <v>46</v>
      </c>
      <c r="CC1714">
        <v>53</v>
      </c>
      <c r="CD1714">
        <v>40</v>
      </c>
      <c r="CE1714">
        <v>53</v>
      </c>
      <c r="CF1714">
        <v>73</v>
      </c>
      <c r="CG1714">
        <v>60</v>
      </c>
      <c r="CH1714">
        <v>47</v>
      </c>
      <c r="CI1714">
        <v>27</v>
      </c>
      <c r="CJ1714">
        <v>3</v>
      </c>
      <c r="CK1714">
        <v>7</v>
      </c>
      <c r="CL1714">
        <v>24</v>
      </c>
      <c r="CM1714">
        <v>21</v>
      </c>
      <c r="CN1714">
        <v>29</v>
      </c>
      <c r="CO1714">
        <v>49</v>
      </c>
      <c r="CP1714">
        <v>23</v>
      </c>
      <c r="CQ1714">
        <v>36</v>
      </c>
      <c r="CR1714">
        <v>73</v>
      </c>
      <c r="CS1714">
        <v>77</v>
      </c>
      <c r="CT1714">
        <v>64</v>
      </c>
      <c r="CU1714">
        <v>27</v>
      </c>
    </row>
    <row r="1715" spans="1:231">
      <c r="A1715">
        <v>5275</v>
      </c>
      <c r="B1715" t="s">
        <v>5913</v>
      </c>
      <c r="C1715" t="s">
        <v>666</v>
      </c>
      <c r="D1715" t="s">
        <v>667</v>
      </c>
      <c r="E1715" t="s">
        <v>668</v>
      </c>
      <c r="F1715" t="s">
        <v>6320</v>
      </c>
      <c r="G1715" t="s">
        <v>7545</v>
      </c>
      <c r="H1715" t="s">
        <v>7537</v>
      </c>
      <c r="I1715" t="s">
        <v>7538</v>
      </c>
      <c r="J1715">
        <v>0</v>
      </c>
      <c r="K1715">
        <v>3</v>
      </c>
      <c r="L1715">
        <v>1</v>
      </c>
      <c r="M1715">
        <v>3</v>
      </c>
      <c r="N1715">
        <v>0</v>
      </c>
      <c r="O1715">
        <v>9</v>
      </c>
      <c r="P1715">
        <v>2</v>
      </c>
      <c r="Q1715">
        <v>5</v>
      </c>
      <c r="R1715">
        <v>1</v>
      </c>
      <c r="S1715">
        <v>66</v>
      </c>
      <c r="T1715">
        <v>31</v>
      </c>
      <c r="U1715">
        <v>3</v>
      </c>
      <c r="V1715">
        <v>55</v>
      </c>
      <c r="W1715">
        <v>44</v>
      </c>
      <c r="X1715">
        <v>1</v>
      </c>
      <c r="Y1715">
        <v>42</v>
      </c>
      <c r="Z1715">
        <v>56</v>
      </c>
      <c r="AA1715">
        <v>1</v>
      </c>
      <c r="AB1715">
        <v>5</v>
      </c>
      <c r="AC1715">
        <v>4</v>
      </c>
      <c r="AD1715">
        <v>16</v>
      </c>
      <c r="AE1715">
        <v>52</v>
      </c>
      <c r="AF1715">
        <v>40</v>
      </c>
      <c r="AG1715">
        <v>53</v>
      </c>
      <c r="AH1715">
        <v>58</v>
      </c>
      <c r="AI1715">
        <v>44</v>
      </c>
      <c r="AJ1715">
        <v>69</v>
      </c>
      <c r="AK1715">
        <v>42</v>
      </c>
      <c r="AL1715">
        <v>56</v>
      </c>
      <c r="AM1715">
        <v>31</v>
      </c>
      <c r="AN1715">
        <v>11</v>
      </c>
      <c r="AO1715">
        <v>8</v>
      </c>
      <c r="AP1715">
        <v>16</v>
      </c>
      <c r="AQ1715">
        <v>51</v>
      </c>
      <c r="AR1715">
        <v>40</v>
      </c>
      <c r="AS1715">
        <v>51</v>
      </c>
      <c r="AT1715">
        <v>63</v>
      </c>
      <c r="AU1715">
        <v>48</v>
      </c>
      <c r="AV1715">
        <v>67</v>
      </c>
      <c r="AW1715">
        <v>38</v>
      </c>
      <c r="AX1715">
        <v>52</v>
      </c>
      <c r="AY1715">
        <v>33</v>
      </c>
      <c r="AZ1715">
        <v>6</v>
      </c>
      <c r="BA1715">
        <v>7</v>
      </c>
      <c r="BB1715">
        <v>18</v>
      </c>
      <c r="BC1715">
        <v>54</v>
      </c>
      <c r="BD1715">
        <v>42</v>
      </c>
      <c r="BE1715">
        <v>52</v>
      </c>
      <c r="BF1715">
        <v>60</v>
      </c>
      <c r="BG1715">
        <v>49</v>
      </c>
      <c r="BH1715">
        <v>70</v>
      </c>
      <c r="BI1715">
        <v>40</v>
      </c>
      <c r="BJ1715">
        <v>51</v>
      </c>
      <c r="BK1715">
        <v>30</v>
      </c>
      <c r="BL1715">
        <v>19</v>
      </c>
      <c r="BM1715">
        <v>14</v>
      </c>
      <c r="BN1715">
        <v>26</v>
      </c>
      <c r="BO1715">
        <v>53</v>
      </c>
      <c r="BP1715">
        <v>43</v>
      </c>
      <c r="BQ1715">
        <v>54</v>
      </c>
      <c r="BR1715">
        <v>72</v>
      </c>
      <c r="BS1715">
        <v>57</v>
      </c>
      <c r="BT1715">
        <v>80</v>
      </c>
      <c r="BU1715">
        <v>28</v>
      </c>
      <c r="BV1715">
        <v>43</v>
      </c>
      <c r="BW1715">
        <v>20</v>
      </c>
      <c r="BX1715">
        <v>13</v>
      </c>
      <c r="BY1715">
        <v>7</v>
      </c>
      <c r="BZ1715">
        <v>21</v>
      </c>
      <c r="CA1715">
        <v>54</v>
      </c>
      <c r="CB1715">
        <v>46</v>
      </c>
      <c r="CC1715">
        <v>53</v>
      </c>
      <c r="CD1715">
        <v>67</v>
      </c>
      <c r="CE1715">
        <v>53</v>
      </c>
      <c r="CF1715">
        <v>73</v>
      </c>
      <c r="CG1715">
        <v>33</v>
      </c>
      <c r="CH1715">
        <v>47</v>
      </c>
      <c r="CI1715">
        <v>27</v>
      </c>
      <c r="CJ1715">
        <v>12</v>
      </c>
      <c r="CK1715">
        <v>7</v>
      </c>
      <c r="CL1715">
        <v>24</v>
      </c>
      <c r="CM1715">
        <v>39</v>
      </c>
      <c r="CN1715">
        <v>29</v>
      </c>
      <c r="CO1715">
        <v>49</v>
      </c>
      <c r="CP1715">
        <v>51</v>
      </c>
      <c r="CQ1715">
        <v>36</v>
      </c>
      <c r="CR1715">
        <v>73</v>
      </c>
      <c r="CS1715">
        <v>49</v>
      </c>
      <c r="CT1715">
        <v>64</v>
      </c>
      <c r="CU1715">
        <v>27</v>
      </c>
    </row>
    <row r="1716" spans="1:231">
      <c r="A1716">
        <v>5294</v>
      </c>
      <c r="B1716" t="s">
        <v>669</v>
      </c>
      <c r="C1716" t="s">
        <v>670</v>
      </c>
      <c r="D1716" t="s">
        <v>671</v>
      </c>
      <c r="E1716" t="s">
        <v>672</v>
      </c>
      <c r="F1716" t="s">
        <v>5668</v>
      </c>
      <c r="G1716" t="s">
        <v>7536</v>
      </c>
      <c r="H1716" t="s">
        <v>7537</v>
      </c>
      <c r="I1716" t="s">
        <v>7538</v>
      </c>
      <c r="J1716">
        <v>0</v>
      </c>
      <c r="K1716">
        <v>1</v>
      </c>
      <c r="L1716">
        <v>1</v>
      </c>
      <c r="M1716">
        <v>0</v>
      </c>
      <c r="N1716">
        <v>2</v>
      </c>
      <c r="O1716">
        <v>4</v>
      </c>
      <c r="P1716">
        <v>0</v>
      </c>
      <c r="Q1716">
        <v>5</v>
      </c>
      <c r="R1716">
        <v>1</v>
      </c>
      <c r="S1716">
        <v>36</v>
      </c>
      <c r="T1716">
        <v>64</v>
      </c>
      <c r="U1716">
        <v>0</v>
      </c>
      <c r="V1716">
        <v>44</v>
      </c>
      <c r="W1716">
        <v>54</v>
      </c>
      <c r="X1716">
        <v>1</v>
      </c>
      <c r="Y1716">
        <v>42</v>
      </c>
      <c r="Z1716">
        <v>56</v>
      </c>
      <c r="AA1716">
        <v>1</v>
      </c>
      <c r="CV1716">
        <v>5</v>
      </c>
      <c r="CW1716">
        <v>9</v>
      </c>
      <c r="CX1716">
        <v>11</v>
      </c>
      <c r="CY1716">
        <v>60</v>
      </c>
      <c r="CZ1716">
        <v>65</v>
      </c>
      <c r="DA1716">
        <v>59</v>
      </c>
      <c r="DB1716">
        <v>65</v>
      </c>
      <c r="DC1716">
        <v>74</v>
      </c>
      <c r="DD1716">
        <v>70</v>
      </c>
      <c r="DE1716">
        <v>35</v>
      </c>
      <c r="DF1716">
        <v>26</v>
      </c>
      <c r="DG1716">
        <v>30</v>
      </c>
      <c r="DH1716">
        <v>2</v>
      </c>
      <c r="DI1716">
        <v>5</v>
      </c>
      <c r="DJ1716">
        <v>9</v>
      </c>
      <c r="DK1716">
        <v>74</v>
      </c>
      <c r="DL1716">
        <v>67</v>
      </c>
      <c r="DM1716">
        <v>58</v>
      </c>
      <c r="DN1716">
        <v>77</v>
      </c>
      <c r="DO1716">
        <v>72</v>
      </c>
      <c r="DP1716">
        <v>67</v>
      </c>
      <c r="DQ1716">
        <v>23</v>
      </c>
      <c r="DR1716">
        <v>28</v>
      </c>
      <c r="DS1716">
        <v>33</v>
      </c>
      <c r="ER1716">
        <v>31</v>
      </c>
      <c r="ES1716">
        <v>13</v>
      </c>
      <c r="ET1716">
        <v>8</v>
      </c>
      <c r="EU1716">
        <v>69</v>
      </c>
      <c r="EV1716">
        <v>71</v>
      </c>
      <c r="EW1716">
        <v>71</v>
      </c>
      <c r="EX1716">
        <v>100</v>
      </c>
      <c r="EY1716">
        <v>84</v>
      </c>
      <c r="EZ1716">
        <v>79</v>
      </c>
      <c r="FA1716">
        <v>0</v>
      </c>
      <c r="FB1716">
        <v>16</v>
      </c>
      <c r="FC1716">
        <v>21</v>
      </c>
      <c r="FD1716">
        <v>53</v>
      </c>
      <c r="FE1716">
        <v>13</v>
      </c>
      <c r="FF1716">
        <v>12</v>
      </c>
      <c r="FG1716">
        <v>47</v>
      </c>
      <c r="FH1716">
        <v>69</v>
      </c>
      <c r="FI1716">
        <v>65</v>
      </c>
      <c r="FJ1716">
        <v>100</v>
      </c>
      <c r="FK1716">
        <v>82</v>
      </c>
      <c r="FL1716">
        <v>77</v>
      </c>
      <c r="FM1716">
        <v>0</v>
      </c>
      <c r="FN1716">
        <v>18</v>
      </c>
      <c r="FO1716">
        <v>23</v>
      </c>
      <c r="FQ1716">
        <v>23</v>
      </c>
      <c r="FR1716">
        <v>20</v>
      </c>
      <c r="FT1716">
        <v>68</v>
      </c>
      <c r="FU1716">
        <v>62</v>
      </c>
      <c r="FW1716">
        <v>91</v>
      </c>
      <c r="FX1716">
        <v>82</v>
      </c>
      <c r="FZ1716">
        <v>9</v>
      </c>
      <c r="GA1716">
        <v>18</v>
      </c>
      <c r="GB1716">
        <v>16</v>
      </c>
      <c r="GC1716">
        <v>16</v>
      </c>
      <c r="GD1716">
        <v>15</v>
      </c>
      <c r="GE1716">
        <v>64</v>
      </c>
      <c r="GF1716">
        <v>60</v>
      </c>
      <c r="GG1716">
        <v>58</v>
      </c>
      <c r="GH1716">
        <v>80</v>
      </c>
      <c r="GI1716">
        <v>76</v>
      </c>
      <c r="GJ1716">
        <v>73</v>
      </c>
      <c r="GK1716">
        <v>20</v>
      </c>
      <c r="GL1716">
        <v>24</v>
      </c>
      <c r="GM1716">
        <v>27</v>
      </c>
      <c r="GN1716">
        <v>9</v>
      </c>
      <c r="GO1716">
        <v>15</v>
      </c>
      <c r="GP1716">
        <v>13</v>
      </c>
      <c r="GQ1716">
        <v>82</v>
      </c>
      <c r="GR1716">
        <v>71</v>
      </c>
      <c r="GS1716">
        <v>62</v>
      </c>
      <c r="GT1716">
        <v>90</v>
      </c>
      <c r="GU1716">
        <v>86</v>
      </c>
      <c r="GV1716">
        <v>76</v>
      </c>
      <c r="GW1716">
        <v>10</v>
      </c>
      <c r="GX1716">
        <v>14</v>
      </c>
      <c r="GY1716">
        <v>24</v>
      </c>
      <c r="GZ1716">
        <v>19</v>
      </c>
      <c r="HA1716">
        <v>17</v>
      </c>
      <c r="HB1716">
        <v>17</v>
      </c>
      <c r="HC1716">
        <v>68</v>
      </c>
      <c r="HD1716">
        <v>66</v>
      </c>
      <c r="HE1716">
        <v>58</v>
      </c>
      <c r="HF1716">
        <v>87</v>
      </c>
      <c r="HG1716">
        <v>83</v>
      </c>
      <c r="HH1716">
        <v>76</v>
      </c>
      <c r="HI1716">
        <v>13</v>
      </c>
      <c r="HJ1716">
        <v>17</v>
      </c>
      <c r="HK1716">
        <v>24</v>
      </c>
      <c r="HL1716">
        <v>24</v>
      </c>
      <c r="HM1716">
        <v>21</v>
      </c>
      <c r="HN1716">
        <v>14</v>
      </c>
      <c r="HO1716">
        <v>56</v>
      </c>
      <c r="HP1716">
        <v>54</v>
      </c>
      <c r="HQ1716">
        <v>51</v>
      </c>
      <c r="HR1716">
        <v>80</v>
      </c>
      <c r="HS1716">
        <v>75</v>
      </c>
      <c r="HT1716">
        <v>65</v>
      </c>
      <c r="HU1716">
        <v>20</v>
      </c>
      <c r="HV1716">
        <v>25</v>
      </c>
      <c r="HW1716">
        <v>35</v>
      </c>
    </row>
    <row r="1717" spans="1:231">
      <c r="A1717">
        <v>5314</v>
      </c>
      <c r="B1717" t="s">
        <v>673</v>
      </c>
      <c r="C1717" t="s">
        <v>674</v>
      </c>
      <c r="D1717" t="s">
        <v>7173</v>
      </c>
      <c r="E1717" t="s">
        <v>675</v>
      </c>
      <c r="F1717" t="s">
        <v>3719</v>
      </c>
      <c r="G1717" t="s">
        <v>7545</v>
      </c>
      <c r="H1717" t="s">
        <v>7537</v>
      </c>
      <c r="I1717" t="s">
        <v>7538</v>
      </c>
      <c r="J1717">
        <v>0</v>
      </c>
      <c r="K1717">
        <v>0</v>
      </c>
      <c r="L1717">
        <v>1</v>
      </c>
      <c r="O1717">
        <v>4</v>
      </c>
      <c r="P1717">
        <v>1</v>
      </c>
      <c r="Q1717">
        <v>5</v>
      </c>
      <c r="R1717">
        <v>1</v>
      </c>
      <c r="S1717">
        <v>55</v>
      </c>
      <c r="T1717">
        <v>45</v>
      </c>
      <c r="U1717">
        <v>0</v>
      </c>
      <c r="V1717">
        <v>47</v>
      </c>
      <c r="W1717">
        <v>51</v>
      </c>
      <c r="X1717">
        <v>1</v>
      </c>
      <c r="Y1717">
        <v>42</v>
      </c>
      <c r="Z1717">
        <v>56</v>
      </c>
      <c r="AA1717">
        <v>1</v>
      </c>
      <c r="AB1717">
        <v>14</v>
      </c>
      <c r="AC1717">
        <v>16</v>
      </c>
      <c r="AD1717">
        <v>16</v>
      </c>
      <c r="AE1717">
        <v>59</v>
      </c>
      <c r="AF1717">
        <v>48</v>
      </c>
      <c r="AG1717">
        <v>53</v>
      </c>
      <c r="AH1717">
        <v>73</v>
      </c>
      <c r="AI1717">
        <v>64</v>
      </c>
      <c r="AJ1717">
        <v>69</v>
      </c>
      <c r="AK1717">
        <v>28</v>
      </c>
      <c r="AL1717">
        <v>36</v>
      </c>
      <c r="AM1717">
        <v>31</v>
      </c>
      <c r="AN1717">
        <v>18</v>
      </c>
      <c r="AO1717">
        <v>12</v>
      </c>
      <c r="AP1717">
        <v>16</v>
      </c>
      <c r="AQ1717">
        <v>48</v>
      </c>
      <c r="AR1717">
        <v>46</v>
      </c>
      <c r="AS1717">
        <v>51</v>
      </c>
      <c r="AT1717">
        <v>65</v>
      </c>
      <c r="AU1717">
        <v>58</v>
      </c>
      <c r="AV1717">
        <v>67</v>
      </c>
      <c r="AW1717">
        <v>35</v>
      </c>
      <c r="AX1717">
        <v>42</v>
      </c>
      <c r="AY1717">
        <v>33</v>
      </c>
      <c r="AZ1717">
        <v>19</v>
      </c>
      <c r="BA1717">
        <v>15</v>
      </c>
      <c r="BB1717">
        <v>18</v>
      </c>
      <c r="BC1717">
        <v>52</v>
      </c>
      <c r="BD1717">
        <v>51</v>
      </c>
      <c r="BE1717">
        <v>52</v>
      </c>
      <c r="BF1717">
        <v>72</v>
      </c>
      <c r="BG1717">
        <v>67</v>
      </c>
      <c r="BH1717">
        <v>70</v>
      </c>
      <c r="BI1717">
        <v>28</v>
      </c>
      <c r="BJ1717">
        <v>33</v>
      </c>
      <c r="BK1717">
        <v>30</v>
      </c>
      <c r="BL1717">
        <v>29</v>
      </c>
      <c r="BM1717">
        <v>16</v>
      </c>
      <c r="BN1717">
        <v>26</v>
      </c>
      <c r="BO1717">
        <v>54</v>
      </c>
      <c r="BP1717">
        <v>54</v>
      </c>
      <c r="BQ1717">
        <v>54</v>
      </c>
      <c r="BR1717">
        <v>83</v>
      </c>
      <c r="BS1717">
        <v>71</v>
      </c>
      <c r="BT1717">
        <v>80</v>
      </c>
      <c r="BU1717">
        <v>17</v>
      </c>
      <c r="BV1717">
        <v>29</v>
      </c>
      <c r="BW1717">
        <v>20</v>
      </c>
      <c r="BX1717">
        <v>17</v>
      </c>
      <c r="BY1717">
        <v>22</v>
      </c>
      <c r="BZ1717">
        <v>21</v>
      </c>
      <c r="CA1717">
        <v>53</v>
      </c>
      <c r="CB1717">
        <v>45</v>
      </c>
      <c r="CC1717">
        <v>53</v>
      </c>
      <c r="CD1717">
        <v>69</v>
      </c>
      <c r="CE1717">
        <v>67</v>
      </c>
      <c r="CF1717">
        <v>73</v>
      </c>
      <c r="CG1717">
        <v>31</v>
      </c>
      <c r="CH1717">
        <v>33</v>
      </c>
      <c r="CI1717">
        <v>27</v>
      </c>
      <c r="CJ1717">
        <v>4</v>
      </c>
      <c r="CK1717">
        <v>20</v>
      </c>
      <c r="CL1717">
        <v>24</v>
      </c>
      <c r="CM1717">
        <v>39</v>
      </c>
      <c r="CN1717">
        <v>44</v>
      </c>
      <c r="CO1717">
        <v>49</v>
      </c>
      <c r="CP1717">
        <v>43</v>
      </c>
      <c r="CQ1717">
        <v>64</v>
      </c>
      <c r="CR1717">
        <v>73</v>
      </c>
      <c r="CS1717">
        <v>57</v>
      </c>
      <c r="CT1717">
        <v>36</v>
      </c>
      <c r="CU1717">
        <v>27</v>
      </c>
    </row>
    <row r="1718" spans="1:231">
      <c r="A1718">
        <v>5379</v>
      </c>
      <c r="B1718" t="s">
        <v>754</v>
      </c>
      <c r="C1718" t="s">
        <v>676</v>
      </c>
      <c r="D1718" t="s">
        <v>677</v>
      </c>
      <c r="E1718" t="s">
        <v>678</v>
      </c>
      <c r="F1718" t="s">
        <v>6830</v>
      </c>
      <c r="G1718" t="s">
        <v>7545</v>
      </c>
      <c r="H1718" t="s">
        <v>7537</v>
      </c>
      <c r="I1718" t="s">
        <v>7538</v>
      </c>
      <c r="J1718">
        <v>0</v>
      </c>
      <c r="K1718">
        <v>1</v>
      </c>
      <c r="L1718">
        <v>1</v>
      </c>
      <c r="M1718">
        <v>3</v>
      </c>
      <c r="N1718">
        <v>0</v>
      </c>
      <c r="O1718">
        <v>4</v>
      </c>
      <c r="P1718">
        <v>2</v>
      </c>
      <c r="Q1718">
        <v>5</v>
      </c>
      <c r="R1718">
        <v>1</v>
      </c>
      <c r="S1718">
        <v>49</v>
      </c>
      <c r="T1718">
        <v>46</v>
      </c>
      <c r="U1718">
        <v>0</v>
      </c>
      <c r="V1718">
        <v>42</v>
      </c>
      <c r="W1718">
        <v>55</v>
      </c>
      <c r="X1718">
        <v>1</v>
      </c>
      <c r="Y1718">
        <v>42</v>
      </c>
      <c r="Z1718">
        <v>56</v>
      </c>
      <c r="AA1718">
        <v>1</v>
      </c>
      <c r="AB1718">
        <v>16</v>
      </c>
      <c r="AC1718">
        <v>11</v>
      </c>
      <c r="AD1718">
        <v>16</v>
      </c>
      <c r="AE1718">
        <v>54</v>
      </c>
      <c r="AF1718">
        <v>46</v>
      </c>
      <c r="AG1718">
        <v>53</v>
      </c>
      <c r="AH1718">
        <v>70</v>
      </c>
      <c r="AI1718">
        <v>58</v>
      </c>
      <c r="AJ1718">
        <v>69</v>
      </c>
      <c r="AK1718">
        <v>30</v>
      </c>
      <c r="AL1718">
        <v>42</v>
      </c>
      <c r="AM1718">
        <v>31</v>
      </c>
      <c r="AN1718">
        <v>21</v>
      </c>
      <c r="AO1718">
        <v>12</v>
      </c>
      <c r="AP1718">
        <v>16</v>
      </c>
      <c r="AQ1718">
        <v>67</v>
      </c>
      <c r="AR1718">
        <v>52</v>
      </c>
      <c r="AS1718">
        <v>51</v>
      </c>
      <c r="AT1718">
        <v>87</v>
      </c>
      <c r="AU1718">
        <v>64</v>
      </c>
      <c r="AV1718">
        <v>67</v>
      </c>
      <c r="AW1718">
        <v>13</v>
      </c>
      <c r="AX1718">
        <v>36</v>
      </c>
      <c r="AY1718">
        <v>33</v>
      </c>
      <c r="AZ1718">
        <v>16</v>
      </c>
      <c r="BA1718">
        <v>12</v>
      </c>
      <c r="BB1718">
        <v>18</v>
      </c>
      <c r="BC1718">
        <v>54</v>
      </c>
      <c r="BD1718">
        <v>50</v>
      </c>
      <c r="BE1718">
        <v>52</v>
      </c>
      <c r="BF1718">
        <v>70</v>
      </c>
      <c r="BG1718">
        <v>62</v>
      </c>
      <c r="BH1718">
        <v>70</v>
      </c>
      <c r="BI1718">
        <v>30</v>
      </c>
      <c r="BJ1718">
        <v>38</v>
      </c>
      <c r="BK1718">
        <v>30</v>
      </c>
      <c r="BL1718">
        <v>21</v>
      </c>
      <c r="BM1718">
        <v>17</v>
      </c>
      <c r="BN1718">
        <v>26</v>
      </c>
      <c r="BO1718">
        <v>53</v>
      </c>
      <c r="BP1718">
        <v>56</v>
      </c>
      <c r="BQ1718">
        <v>54</v>
      </c>
      <c r="BR1718">
        <v>74</v>
      </c>
      <c r="BS1718">
        <v>73</v>
      </c>
      <c r="BT1718">
        <v>80</v>
      </c>
      <c r="BU1718">
        <v>26</v>
      </c>
      <c r="BV1718">
        <v>27</v>
      </c>
      <c r="BW1718">
        <v>20</v>
      </c>
      <c r="BX1718">
        <v>8</v>
      </c>
      <c r="BY1718">
        <v>17</v>
      </c>
      <c r="BZ1718">
        <v>21</v>
      </c>
      <c r="CA1718">
        <v>52</v>
      </c>
      <c r="CB1718">
        <v>49</v>
      </c>
      <c r="CC1718">
        <v>53</v>
      </c>
      <c r="CD1718">
        <v>61</v>
      </c>
      <c r="CE1718">
        <v>66</v>
      </c>
      <c r="CF1718">
        <v>73</v>
      </c>
      <c r="CG1718">
        <v>39</v>
      </c>
      <c r="CH1718">
        <v>34</v>
      </c>
      <c r="CI1718">
        <v>27</v>
      </c>
      <c r="CJ1718">
        <v>3</v>
      </c>
      <c r="CK1718">
        <v>19</v>
      </c>
      <c r="CL1718">
        <v>24</v>
      </c>
      <c r="CM1718">
        <v>52</v>
      </c>
      <c r="CN1718">
        <v>48</v>
      </c>
      <c r="CO1718">
        <v>49</v>
      </c>
      <c r="CP1718">
        <v>55</v>
      </c>
      <c r="CQ1718">
        <v>67</v>
      </c>
      <c r="CR1718">
        <v>73</v>
      </c>
      <c r="CS1718">
        <v>45</v>
      </c>
      <c r="CT1718">
        <v>33</v>
      </c>
      <c r="CU1718">
        <v>27</v>
      </c>
      <c r="GB1718">
        <v>6</v>
      </c>
      <c r="GC1718">
        <v>10</v>
      </c>
      <c r="GD1718">
        <v>15</v>
      </c>
      <c r="GE1718">
        <v>60</v>
      </c>
      <c r="GF1718">
        <v>58</v>
      </c>
      <c r="GG1718">
        <v>58</v>
      </c>
      <c r="GH1718">
        <v>65</v>
      </c>
      <c r="GI1718">
        <v>68</v>
      </c>
      <c r="GJ1718">
        <v>73</v>
      </c>
      <c r="GK1718">
        <v>35</v>
      </c>
      <c r="GL1718">
        <v>32</v>
      </c>
      <c r="GM1718">
        <v>27</v>
      </c>
      <c r="GN1718">
        <v>14</v>
      </c>
      <c r="GO1718">
        <v>12</v>
      </c>
      <c r="GP1718">
        <v>13</v>
      </c>
      <c r="GQ1718">
        <v>53</v>
      </c>
      <c r="GR1718">
        <v>59</v>
      </c>
      <c r="GS1718">
        <v>62</v>
      </c>
      <c r="GT1718">
        <v>67</v>
      </c>
      <c r="GU1718">
        <v>70</v>
      </c>
      <c r="GV1718">
        <v>76</v>
      </c>
      <c r="GW1718">
        <v>33</v>
      </c>
      <c r="GX1718">
        <v>30</v>
      </c>
      <c r="GY1718">
        <v>24</v>
      </c>
    </row>
    <row r="1719" spans="1:231">
      <c r="A1719">
        <v>5380</v>
      </c>
      <c r="B1719" t="s">
        <v>679</v>
      </c>
      <c r="C1719" t="s">
        <v>680</v>
      </c>
      <c r="D1719" t="s">
        <v>681</v>
      </c>
      <c r="E1719" t="s">
        <v>682</v>
      </c>
      <c r="F1719" t="s">
        <v>5100</v>
      </c>
      <c r="G1719" t="s">
        <v>7536</v>
      </c>
      <c r="H1719" t="s">
        <v>7537</v>
      </c>
      <c r="I1719" t="s">
        <v>7538</v>
      </c>
      <c r="J1719">
        <v>1</v>
      </c>
      <c r="K1719">
        <v>2</v>
      </c>
      <c r="L1719">
        <v>1</v>
      </c>
      <c r="M1719">
        <v>1</v>
      </c>
      <c r="N1719">
        <v>1</v>
      </c>
      <c r="O1719">
        <v>4</v>
      </c>
      <c r="P1719">
        <v>1</v>
      </c>
      <c r="Q1719">
        <v>5</v>
      </c>
      <c r="R1719">
        <v>1</v>
      </c>
      <c r="S1719">
        <v>32</v>
      </c>
      <c r="T1719">
        <v>68</v>
      </c>
      <c r="U1719">
        <v>0</v>
      </c>
      <c r="V1719">
        <v>34</v>
      </c>
      <c r="W1719">
        <v>64</v>
      </c>
      <c r="X1719">
        <v>1</v>
      </c>
      <c r="Y1719">
        <v>42</v>
      </c>
      <c r="Z1719">
        <v>56</v>
      </c>
      <c r="AA1719">
        <v>1</v>
      </c>
      <c r="AB1719">
        <v>18</v>
      </c>
      <c r="AC1719">
        <v>18</v>
      </c>
      <c r="AD1719">
        <v>16</v>
      </c>
      <c r="AE1719">
        <v>67</v>
      </c>
      <c r="AF1719">
        <v>55</v>
      </c>
      <c r="AG1719">
        <v>53</v>
      </c>
      <c r="AH1719">
        <v>85</v>
      </c>
      <c r="AI1719">
        <v>73</v>
      </c>
      <c r="AJ1719">
        <v>69</v>
      </c>
      <c r="AK1719">
        <v>15</v>
      </c>
      <c r="AL1719">
        <v>27</v>
      </c>
      <c r="AM1719">
        <v>31</v>
      </c>
      <c r="AN1719">
        <v>22</v>
      </c>
      <c r="AO1719">
        <v>19</v>
      </c>
      <c r="AP1719">
        <v>16</v>
      </c>
      <c r="AQ1719">
        <v>56</v>
      </c>
      <c r="AR1719">
        <v>55</v>
      </c>
      <c r="AS1719">
        <v>51</v>
      </c>
      <c r="AT1719">
        <v>79</v>
      </c>
      <c r="AU1719">
        <v>74</v>
      </c>
      <c r="AV1719">
        <v>67</v>
      </c>
      <c r="AW1719">
        <v>21</v>
      </c>
      <c r="AX1719">
        <v>26</v>
      </c>
      <c r="AY1719">
        <v>33</v>
      </c>
      <c r="AZ1719">
        <v>17</v>
      </c>
      <c r="BA1719">
        <v>19</v>
      </c>
      <c r="BB1719">
        <v>18</v>
      </c>
      <c r="BC1719">
        <v>60</v>
      </c>
      <c r="BD1719">
        <v>52</v>
      </c>
      <c r="BE1719">
        <v>52</v>
      </c>
      <c r="BF1719">
        <v>77</v>
      </c>
      <c r="BG1719">
        <v>72</v>
      </c>
      <c r="BH1719">
        <v>70</v>
      </c>
      <c r="BI1719">
        <v>23</v>
      </c>
      <c r="BJ1719">
        <v>28</v>
      </c>
      <c r="BK1719">
        <v>30</v>
      </c>
      <c r="BL1719">
        <v>33</v>
      </c>
      <c r="BM1719">
        <v>30</v>
      </c>
      <c r="BN1719">
        <v>26</v>
      </c>
      <c r="BO1719">
        <v>51</v>
      </c>
      <c r="BP1719">
        <v>54</v>
      </c>
      <c r="BQ1719">
        <v>54</v>
      </c>
      <c r="BR1719">
        <v>84</v>
      </c>
      <c r="BS1719">
        <v>84</v>
      </c>
      <c r="BT1719">
        <v>80</v>
      </c>
      <c r="BU1719">
        <v>16</v>
      </c>
      <c r="BV1719">
        <v>16</v>
      </c>
      <c r="BW1719">
        <v>20</v>
      </c>
      <c r="BX1719">
        <v>21</v>
      </c>
      <c r="BY1719">
        <v>18</v>
      </c>
      <c r="BZ1719">
        <v>21</v>
      </c>
      <c r="CA1719">
        <v>65</v>
      </c>
      <c r="CB1719">
        <v>58</v>
      </c>
      <c r="CC1719">
        <v>53</v>
      </c>
      <c r="CD1719">
        <v>86</v>
      </c>
      <c r="CE1719">
        <v>77</v>
      </c>
      <c r="CF1719">
        <v>73</v>
      </c>
      <c r="CG1719">
        <v>14</v>
      </c>
      <c r="CH1719">
        <v>23</v>
      </c>
      <c r="CI1719">
        <v>27</v>
      </c>
      <c r="CJ1719">
        <v>39</v>
      </c>
      <c r="CK1719">
        <v>30</v>
      </c>
      <c r="CL1719">
        <v>24</v>
      </c>
      <c r="CM1719">
        <v>50</v>
      </c>
      <c r="CN1719">
        <v>48</v>
      </c>
      <c r="CO1719">
        <v>49</v>
      </c>
      <c r="CP1719">
        <v>89</v>
      </c>
      <c r="CQ1719">
        <v>78</v>
      </c>
      <c r="CR1719">
        <v>73</v>
      </c>
      <c r="CS1719">
        <v>11</v>
      </c>
      <c r="CT1719">
        <v>22</v>
      </c>
      <c r="CU1719">
        <v>27</v>
      </c>
    </row>
    <row r="1720" spans="1:231">
      <c r="A1720">
        <v>5812</v>
      </c>
      <c r="B1720" t="s">
        <v>683</v>
      </c>
      <c r="C1720" t="s">
        <v>684</v>
      </c>
      <c r="D1720" t="s">
        <v>685</v>
      </c>
      <c r="E1720" t="s">
        <v>686</v>
      </c>
      <c r="F1720" t="s">
        <v>5100</v>
      </c>
      <c r="G1720" t="s">
        <v>7536</v>
      </c>
      <c r="H1720" t="s">
        <v>7537</v>
      </c>
      <c r="I1720" t="s">
        <v>7538</v>
      </c>
      <c r="J1720">
        <v>7</v>
      </c>
      <c r="K1720">
        <v>2</v>
      </c>
      <c r="L1720">
        <v>1</v>
      </c>
      <c r="M1720">
        <v>9</v>
      </c>
      <c r="N1720">
        <v>0</v>
      </c>
      <c r="O1720">
        <v>4</v>
      </c>
      <c r="P1720">
        <v>1</v>
      </c>
      <c r="Q1720">
        <v>5</v>
      </c>
      <c r="R1720">
        <v>1</v>
      </c>
      <c r="S1720">
        <v>32</v>
      </c>
      <c r="T1720">
        <v>68</v>
      </c>
      <c r="U1720">
        <v>0</v>
      </c>
      <c r="V1720">
        <v>34</v>
      </c>
      <c r="W1720">
        <v>64</v>
      </c>
      <c r="X1720">
        <v>1</v>
      </c>
      <c r="Y1720">
        <v>42</v>
      </c>
      <c r="Z1720">
        <v>56</v>
      </c>
      <c r="AA1720">
        <v>1</v>
      </c>
      <c r="AB1720">
        <v>17</v>
      </c>
      <c r="AC1720">
        <v>18</v>
      </c>
      <c r="AD1720">
        <v>16</v>
      </c>
      <c r="AE1720">
        <v>61</v>
      </c>
      <c r="AF1720">
        <v>55</v>
      </c>
      <c r="AG1720">
        <v>53</v>
      </c>
      <c r="AH1720">
        <v>79</v>
      </c>
      <c r="AI1720">
        <v>73</v>
      </c>
      <c r="AJ1720">
        <v>69</v>
      </c>
      <c r="AK1720">
        <v>21</v>
      </c>
      <c r="AL1720">
        <v>27</v>
      </c>
      <c r="AM1720">
        <v>31</v>
      </c>
      <c r="AN1720">
        <v>13</v>
      </c>
      <c r="AO1720">
        <v>19</v>
      </c>
      <c r="AP1720">
        <v>16</v>
      </c>
      <c r="AQ1720">
        <v>58</v>
      </c>
      <c r="AR1720">
        <v>55</v>
      </c>
      <c r="AS1720">
        <v>51</v>
      </c>
      <c r="AT1720">
        <v>71</v>
      </c>
      <c r="AU1720">
        <v>74</v>
      </c>
      <c r="AV1720">
        <v>67</v>
      </c>
      <c r="AW1720">
        <v>29</v>
      </c>
      <c r="AX1720">
        <v>26</v>
      </c>
      <c r="AY1720">
        <v>33</v>
      </c>
      <c r="AZ1720">
        <v>11</v>
      </c>
      <c r="BA1720">
        <v>19</v>
      </c>
      <c r="BB1720">
        <v>18</v>
      </c>
      <c r="BC1720">
        <v>58</v>
      </c>
      <c r="BD1720">
        <v>52</v>
      </c>
      <c r="BE1720">
        <v>52</v>
      </c>
      <c r="BF1720">
        <v>69</v>
      </c>
      <c r="BG1720">
        <v>72</v>
      </c>
      <c r="BH1720">
        <v>70</v>
      </c>
      <c r="BI1720">
        <v>31</v>
      </c>
      <c r="BJ1720">
        <v>28</v>
      </c>
      <c r="BK1720">
        <v>30</v>
      </c>
      <c r="BL1720">
        <v>23</v>
      </c>
      <c r="BM1720">
        <v>30</v>
      </c>
      <c r="BN1720">
        <v>26</v>
      </c>
      <c r="BO1720">
        <v>62</v>
      </c>
      <c r="BP1720">
        <v>54</v>
      </c>
      <c r="BQ1720">
        <v>54</v>
      </c>
      <c r="BR1720">
        <v>85</v>
      </c>
      <c r="BS1720">
        <v>84</v>
      </c>
      <c r="BT1720">
        <v>80</v>
      </c>
      <c r="BU1720">
        <v>15</v>
      </c>
      <c r="BV1720">
        <v>16</v>
      </c>
      <c r="BW1720">
        <v>20</v>
      </c>
      <c r="BX1720">
        <v>15</v>
      </c>
      <c r="BY1720">
        <v>18</v>
      </c>
      <c r="BZ1720">
        <v>21</v>
      </c>
      <c r="CA1720">
        <v>69</v>
      </c>
      <c r="CB1720">
        <v>58</v>
      </c>
      <c r="CC1720">
        <v>53</v>
      </c>
      <c r="CD1720">
        <v>84</v>
      </c>
      <c r="CE1720">
        <v>77</v>
      </c>
      <c r="CF1720">
        <v>73</v>
      </c>
      <c r="CG1720">
        <v>16</v>
      </c>
      <c r="CH1720">
        <v>23</v>
      </c>
      <c r="CI1720">
        <v>27</v>
      </c>
      <c r="CJ1720">
        <v>32</v>
      </c>
      <c r="CK1720">
        <v>30</v>
      </c>
      <c r="CL1720">
        <v>24</v>
      </c>
      <c r="CM1720">
        <v>53</v>
      </c>
      <c r="CN1720">
        <v>48</v>
      </c>
      <c r="CO1720">
        <v>49</v>
      </c>
      <c r="CP1720">
        <v>85</v>
      </c>
      <c r="CQ1720">
        <v>78</v>
      </c>
      <c r="CR1720">
        <v>73</v>
      </c>
      <c r="CS1720">
        <v>15</v>
      </c>
      <c r="CT1720">
        <v>22</v>
      </c>
      <c r="CU1720">
        <v>27</v>
      </c>
    </row>
    <row r="1721" spans="1:231">
      <c r="A1721">
        <v>6025</v>
      </c>
      <c r="B1721" t="s">
        <v>687</v>
      </c>
      <c r="C1721" t="s">
        <v>688</v>
      </c>
      <c r="D1721" t="s">
        <v>689</v>
      </c>
      <c r="E1721" t="s">
        <v>690</v>
      </c>
      <c r="F1721" t="s">
        <v>5100</v>
      </c>
      <c r="G1721" t="s">
        <v>7536</v>
      </c>
      <c r="H1721" t="s">
        <v>7537</v>
      </c>
      <c r="I1721" t="s">
        <v>7538</v>
      </c>
      <c r="J1721">
        <v>1</v>
      </c>
      <c r="K1721">
        <v>2</v>
      </c>
      <c r="L1721">
        <v>1</v>
      </c>
      <c r="M1721">
        <v>8</v>
      </c>
      <c r="N1721">
        <v>4</v>
      </c>
      <c r="O1721">
        <v>4</v>
      </c>
      <c r="P1721">
        <v>1</v>
      </c>
      <c r="Q1721">
        <v>5</v>
      </c>
      <c r="R1721">
        <v>1</v>
      </c>
      <c r="S1721">
        <v>42</v>
      </c>
      <c r="T1721">
        <v>56</v>
      </c>
      <c r="U1721">
        <v>3</v>
      </c>
      <c r="V1721">
        <v>34</v>
      </c>
      <c r="W1721">
        <v>64</v>
      </c>
      <c r="X1721">
        <v>1</v>
      </c>
      <c r="Y1721">
        <v>42</v>
      </c>
      <c r="Z1721">
        <v>56</v>
      </c>
      <c r="AA1721">
        <v>1</v>
      </c>
      <c r="CV1721">
        <v>8</v>
      </c>
      <c r="CW1721">
        <v>14</v>
      </c>
      <c r="CX1721">
        <v>11</v>
      </c>
      <c r="CY1721">
        <v>61</v>
      </c>
      <c r="CZ1721">
        <v>61</v>
      </c>
      <c r="DA1721">
        <v>59</v>
      </c>
      <c r="DB1721">
        <v>69</v>
      </c>
      <c r="DC1721">
        <v>75</v>
      </c>
      <c r="DD1721">
        <v>70</v>
      </c>
      <c r="DE1721">
        <v>31</v>
      </c>
      <c r="DF1721">
        <v>25</v>
      </c>
      <c r="DG1721">
        <v>30</v>
      </c>
      <c r="DH1721">
        <v>9</v>
      </c>
      <c r="DI1721">
        <v>15</v>
      </c>
      <c r="DJ1721">
        <v>9</v>
      </c>
      <c r="DK1721">
        <v>57</v>
      </c>
      <c r="DL1721">
        <v>61</v>
      </c>
      <c r="DM1721">
        <v>58</v>
      </c>
      <c r="DN1721">
        <v>66</v>
      </c>
      <c r="DO1721">
        <v>75</v>
      </c>
      <c r="DP1721">
        <v>67</v>
      </c>
      <c r="DQ1721">
        <v>34</v>
      </c>
      <c r="DR1721">
        <v>25</v>
      </c>
      <c r="DS1721">
        <v>33</v>
      </c>
      <c r="ER1721">
        <v>31</v>
      </c>
      <c r="ES1721">
        <v>9</v>
      </c>
      <c r="ET1721">
        <v>8</v>
      </c>
      <c r="EU1721">
        <v>69</v>
      </c>
      <c r="EV1721">
        <v>68</v>
      </c>
      <c r="EW1721">
        <v>71</v>
      </c>
      <c r="EX1721">
        <v>100</v>
      </c>
      <c r="EY1721">
        <v>77</v>
      </c>
      <c r="EZ1721">
        <v>79</v>
      </c>
      <c r="FA1721">
        <v>0</v>
      </c>
      <c r="FB1721">
        <v>23</v>
      </c>
      <c r="FC1721">
        <v>21</v>
      </c>
      <c r="FE1721">
        <v>12</v>
      </c>
      <c r="FF1721">
        <v>12</v>
      </c>
      <c r="FH1721">
        <v>65</v>
      </c>
      <c r="FI1721">
        <v>65</v>
      </c>
      <c r="FK1721">
        <v>77</v>
      </c>
      <c r="FL1721">
        <v>77</v>
      </c>
      <c r="FN1721">
        <v>23</v>
      </c>
      <c r="FO1721">
        <v>23</v>
      </c>
      <c r="GB1721">
        <v>12</v>
      </c>
      <c r="GC1721">
        <v>14</v>
      </c>
      <c r="GD1721">
        <v>15</v>
      </c>
      <c r="GE1721">
        <v>58</v>
      </c>
      <c r="GF1721">
        <v>60</v>
      </c>
      <c r="GG1721">
        <v>58</v>
      </c>
      <c r="GH1721">
        <v>69</v>
      </c>
      <c r="GI1721">
        <v>75</v>
      </c>
      <c r="GJ1721">
        <v>73</v>
      </c>
      <c r="GK1721">
        <v>31</v>
      </c>
      <c r="GL1721">
        <v>25</v>
      </c>
      <c r="GM1721">
        <v>27</v>
      </c>
      <c r="GN1721">
        <v>16</v>
      </c>
      <c r="GO1721">
        <v>18</v>
      </c>
      <c r="GP1721">
        <v>13</v>
      </c>
      <c r="GQ1721">
        <v>60</v>
      </c>
      <c r="GR1721">
        <v>59</v>
      </c>
      <c r="GS1721">
        <v>62</v>
      </c>
      <c r="GT1721">
        <v>76</v>
      </c>
      <c r="GU1721">
        <v>77</v>
      </c>
      <c r="GV1721">
        <v>76</v>
      </c>
      <c r="GW1721">
        <v>24</v>
      </c>
      <c r="GX1721">
        <v>23</v>
      </c>
      <c r="GY1721">
        <v>24</v>
      </c>
      <c r="GZ1721">
        <v>10</v>
      </c>
      <c r="HA1721">
        <v>19</v>
      </c>
      <c r="HB1721">
        <v>17</v>
      </c>
      <c r="HC1721">
        <v>63</v>
      </c>
      <c r="HD1721">
        <v>59</v>
      </c>
      <c r="HE1721">
        <v>58</v>
      </c>
      <c r="HF1721">
        <v>73</v>
      </c>
      <c r="HG1721">
        <v>78</v>
      </c>
      <c r="HH1721">
        <v>76</v>
      </c>
      <c r="HI1721">
        <v>27</v>
      </c>
      <c r="HJ1721">
        <v>22</v>
      </c>
      <c r="HK1721">
        <v>24</v>
      </c>
      <c r="HL1721">
        <v>5</v>
      </c>
      <c r="HM1721">
        <v>6</v>
      </c>
      <c r="HN1721">
        <v>14</v>
      </c>
      <c r="HO1721">
        <v>56</v>
      </c>
      <c r="HP1721">
        <v>54</v>
      </c>
      <c r="HQ1721">
        <v>51</v>
      </c>
      <c r="HR1721">
        <v>60</v>
      </c>
      <c r="HS1721">
        <v>60</v>
      </c>
      <c r="HT1721">
        <v>65</v>
      </c>
      <c r="HU1721">
        <v>40</v>
      </c>
      <c r="HV1721">
        <v>40</v>
      </c>
      <c r="HW1721">
        <v>35</v>
      </c>
    </row>
    <row r="1722" spans="1:231">
      <c r="A1722">
        <v>6026</v>
      </c>
      <c r="B1722" t="s">
        <v>691</v>
      </c>
      <c r="C1722" t="s">
        <v>692</v>
      </c>
      <c r="D1722" t="s">
        <v>693</v>
      </c>
      <c r="E1722" t="s">
        <v>694</v>
      </c>
      <c r="F1722" t="s">
        <v>5668</v>
      </c>
      <c r="G1722" t="s">
        <v>7536</v>
      </c>
      <c r="H1722" t="s">
        <v>7537</v>
      </c>
      <c r="I1722" t="s">
        <v>7538</v>
      </c>
      <c r="J1722">
        <v>0</v>
      </c>
      <c r="K1722">
        <v>1</v>
      </c>
      <c r="L1722">
        <v>1</v>
      </c>
      <c r="M1722">
        <v>2</v>
      </c>
      <c r="N1722">
        <v>0</v>
      </c>
      <c r="O1722">
        <v>4</v>
      </c>
      <c r="P1722">
        <v>0</v>
      </c>
      <c r="Q1722">
        <v>5</v>
      </c>
      <c r="R1722">
        <v>1</v>
      </c>
      <c r="S1722">
        <v>63</v>
      </c>
      <c r="T1722">
        <v>37</v>
      </c>
      <c r="U1722">
        <v>0</v>
      </c>
      <c r="V1722">
        <v>44</v>
      </c>
      <c r="W1722">
        <v>54</v>
      </c>
      <c r="X1722">
        <v>1</v>
      </c>
      <c r="Y1722">
        <v>42</v>
      </c>
      <c r="Z1722">
        <v>56</v>
      </c>
      <c r="AA1722">
        <v>1</v>
      </c>
      <c r="AB1722">
        <v>14</v>
      </c>
      <c r="AC1722">
        <v>17</v>
      </c>
      <c r="AD1722">
        <v>16</v>
      </c>
      <c r="AE1722">
        <v>51</v>
      </c>
      <c r="AF1722">
        <v>53</v>
      </c>
      <c r="AG1722">
        <v>53</v>
      </c>
      <c r="AH1722">
        <v>65</v>
      </c>
      <c r="AI1722">
        <v>70</v>
      </c>
      <c r="AJ1722">
        <v>69</v>
      </c>
      <c r="AK1722">
        <v>35</v>
      </c>
      <c r="AL1722">
        <v>30</v>
      </c>
      <c r="AM1722">
        <v>31</v>
      </c>
      <c r="AN1722">
        <v>21</v>
      </c>
      <c r="AO1722">
        <v>19</v>
      </c>
      <c r="AP1722">
        <v>16</v>
      </c>
      <c r="AQ1722">
        <v>45</v>
      </c>
      <c r="AR1722">
        <v>49</v>
      </c>
      <c r="AS1722">
        <v>51</v>
      </c>
      <c r="AT1722">
        <v>66</v>
      </c>
      <c r="AU1722">
        <v>68</v>
      </c>
      <c r="AV1722">
        <v>67</v>
      </c>
      <c r="AW1722">
        <v>34</v>
      </c>
      <c r="AX1722">
        <v>32</v>
      </c>
      <c r="AY1722">
        <v>33</v>
      </c>
      <c r="AZ1722">
        <v>16</v>
      </c>
      <c r="BA1722">
        <v>18</v>
      </c>
      <c r="BB1722">
        <v>18</v>
      </c>
      <c r="BC1722">
        <v>55</v>
      </c>
      <c r="BD1722">
        <v>54</v>
      </c>
      <c r="BE1722">
        <v>52</v>
      </c>
      <c r="BF1722">
        <v>71</v>
      </c>
      <c r="BG1722">
        <v>72</v>
      </c>
      <c r="BH1722">
        <v>70</v>
      </c>
      <c r="BI1722">
        <v>29</v>
      </c>
      <c r="BJ1722">
        <v>28</v>
      </c>
      <c r="BK1722">
        <v>30</v>
      </c>
      <c r="BL1722">
        <v>29</v>
      </c>
      <c r="BM1722">
        <v>28</v>
      </c>
      <c r="BN1722">
        <v>26</v>
      </c>
      <c r="BO1722">
        <v>58</v>
      </c>
      <c r="BP1722">
        <v>56</v>
      </c>
      <c r="BQ1722">
        <v>54</v>
      </c>
      <c r="BR1722">
        <v>87</v>
      </c>
      <c r="BS1722">
        <v>84</v>
      </c>
      <c r="BT1722">
        <v>80</v>
      </c>
      <c r="BU1722">
        <v>13</v>
      </c>
      <c r="BV1722">
        <v>16</v>
      </c>
      <c r="BW1722">
        <v>20</v>
      </c>
      <c r="BX1722">
        <v>30</v>
      </c>
      <c r="BY1722">
        <v>27</v>
      </c>
      <c r="BZ1722">
        <v>21</v>
      </c>
      <c r="CA1722">
        <v>45</v>
      </c>
      <c r="CB1722">
        <v>49</v>
      </c>
      <c r="CC1722">
        <v>53</v>
      </c>
      <c r="CD1722">
        <v>75</v>
      </c>
      <c r="CE1722">
        <v>76</v>
      </c>
      <c r="CF1722">
        <v>73</v>
      </c>
      <c r="CG1722">
        <v>25</v>
      </c>
      <c r="CH1722">
        <v>24</v>
      </c>
      <c r="CI1722">
        <v>27</v>
      </c>
      <c r="CJ1722">
        <v>24</v>
      </c>
      <c r="CK1722">
        <v>25</v>
      </c>
      <c r="CL1722">
        <v>24</v>
      </c>
      <c r="CM1722">
        <v>47</v>
      </c>
      <c r="CN1722">
        <v>52</v>
      </c>
      <c r="CO1722">
        <v>49</v>
      </c>
      <c r="CP1722">
        <v>71</v>
      </c>
      <c r="CQ1722">
        <v>78</v>
      </c>
      <c r="CR1722">
        <v>73</v>
      </c>
      <c r="CS1722">
        <v>29</v>
      </c>
      <c r="CT1722">
        <v>22</v>
      </c>
      <c r="CU1722">
        <v>27</v>
      </c>
    </row>
    <row r="1723" spans="1:231">
      <c r="A1723">
        <v>6058</v>
      </c>
      <c r="B1723" t="s">
        <v>695</v>
      </c>
      <c r="C1723" t="s">
        <v>696</v>
      </c>
      <c r="D1723" t="s">
        <v>697</v>
      </c>
      <c r="E1723" t="s">
        <v>577</v>
      </c>
      <c r="F1723" t="s">
        <v>5100</v>
      </c>
      <c r="G1723" t="s">
        <v>7536</v>
      </c>
      <c r="H1723" t="s">
        <v>7537</v>
      </c>
      <c r="I1723" t="s">
        <v>7538</v>
      </c>
      <c r="J1723">
        <v>4</v>
      </c>
      <c r="K1723">
        <v>2</v>
      </c>
      <c r="L1723">
        <v>1</v>
      </c>
      <c r="M1723">
        <v>9</v>
      </c>
      <c r="N1723">
        <v>0</v>
      </c>
      <c r="O1723">
        <v>4</v>
      </c>
      <c r="P1723">
        <v>1</v>
      </c>
      <c r="Q1723">
        <v>5</v>
      </c>
      <c r="R1723">
        <v>1</v>
      </c>
      <c r="S1723">
        <v>28</v>
      </c>
      <c r="T1723">
        <v>67</v>
      </c>
      <c r="U1723">
        <v>2</v>
      </c>
      <c r="V1723">
        <v>34</v>
      </c>
      <c r="W1723">
        <v>64</v>
      </c>
      <c r="X1723">
        <v>1</v>
      </c>
      <c r="Y1723">
        <v>42</v>
      </c>
      <c r="Z1723">
        <v>56</v>
      </c>
      <c r="AA1723">
        <v>1</v>
      </c>
      <c r="AB1723">
        <v>23</v>
      </c>
      <c r="AC1723">
        <v>18</v>
      </c>
      <c r="AD1723">
        <v>16</v>
      </c>
      <c r="AE1723">
        <v>62</v>
      </c>
      <c r="AF1723">
        <v>55</v>
      </c>
      <c r="AG1723">
        <v>53</v>
      </c>
      <c r="AH1723">
        <v>85</v>
      </c>
      <c r="AI1723">
        <v>73</v>
      </c>
      <c r="AJ1723">
        <v>69</v>
      </c>
      <c r="AK1723">
        <v>15</v>
      </c>
      <c r="AL1723">
        <v>27</v>
      </c>
      <c r="AM1723">
        <v>31</v>
      </c>
      <c r="AN1723">
        <v>36</v>
      </c>
      <c r="AO1723">
        <v>19</v>
      </c>
      <c r="AP1723">
        <v>16</v>
      </c>
      <c r="AQ1723">
        <v>51</v>
      </c>
      <c r="AR1723">
        <v>55</v>
      </c>
      <c r="AS1723">
        <v>51</v>
      </c>
      <c r="AT1723">
        <v>87</v>
      </c>
      <c r="AU1723">
        <v>74</v>
      </c>
      <c r="AV1723">
        <v>67</v>
      </c>
      <c r="AW1723">
        <v>13</v>
      </c>
      <c r="AX1723">
        <v>26</v>
      </c>
      <c r="AY1723">
        <v>33</v>
      </c>
      <c r="AZ1723">
        <v>39</v>
      </c>
      <c r="BA1723">
        <v>19</v>
      </c>
      <c r="BB1723">
        <v>18</v>
      </c>
      <c r="BC1723">
        <v>54</v>
      </c>
      <c r="BD1723">
        <v>52</v>
      </c>
      <c r="BE1723">
        <v>52</v>
      </c>
      <c r="BF1723">
        <v>93</v>
      </c>
      <c r="BG1723">
        <v>72</v>
      </c>
      <c r="BH1723">
        <v>70</v>
      </c>
      <c r="BI1723">
        <v>7</v>
      </c>
      <c r="BJ1723">
        <v>28</v>
      </c>
      <c r="BK1723">
        <v>30</v>
      </c>
      <c r="BL1723">
        <v>58</v>
      </c>
      <c r="BM1723">
        <v>30</v>
      </c>
      <c r="BN1723">
        <v>26</v>
      </c>
      <c r="BO1723">
        <v>40</v>
      </c>
      <c r="BP1723">
        <v>54</v>
      </c>
      <c r="BQ1723">
        <v>54</v>
      </c>
      <c r="BR1723">
        <v>98</v>
      </c>
      <c r="BS1723">
        <v>84</v>
      </c>
      <c r="BT1723">
        <v>80</v>
      </c>
      <c r="BU1723">
        <v>2</v>
      </c>
      <c r="BV1723">
        <v>16</v>
      </c>
      <c r="BW1723">
        <v>20</v>
      </c>
      <c r="BX1723">
        <v>35</v>
      </c>
      <c r="BY1723">
        <v>18</v>
      </c>
      <c r="BZ1723">
        <v>21</v>
      </c>
      <c r="CA1723">
        <v>60</v>
      </c>
      <c r="CB1723">
        <v>58</v>
      </c>
      <c r="CC1723">
        <v>53</v>
      </c>
      <c r="CD1723">
        <v>95</v>
      </c>
      <c r="CE1723">
        <v>77</v>
      </c>
      <c r="CF1723">
        <v>73</v>
      </c>
      <c r="CG1723">
        <v>5</v>
      </c>
      <c r="CH1723">
        <v>23</v>
      </c>
      <c r="CI1723">
        <v>27</v>
      </c>
      <c r="CJ1723">
        <v>50</v>
      </c>
      <c r="CK1723">
        <v>30</v>
      </c>
      <c r="CL1723">
        <v>24</v>
      </c>
      <c r="CM1723">
        <v>45</v>
      </c>
      <c r="CN1723">
        <v>48</v>
      </c>
      <c r="CO1723">
        <v>49</v>
      </c>
      <c r="CP1723">
        <v>95</v>
      </c>
      <c r="CQ1723">
        <v>78</v>
      </c>
      <c r="CR1723">
        <v>73</v>
      </c>
      <c r="CS1723">
        <v>5</v>
      </c>
      <c r="CT1723">
        <v>22</v>
      </c>
      <c r="CU1723">
        <v>27</v>
      </c>
      <c r="CV1723">
        <v>36</v>
      </c>
      <c r="CW1723">
        <v>14</v>
      </c>
      <c r="CX1723">
        <v>11</v>
      </c>
      <c r="CY1723">
        <v>59</v>
      </c>
      <c r="CZ1723">
        <v>61</v>
      </c>
      <c r="DA1723">
        <v>59</v>
      </c>
      <c r="DB1723">
        <v>95</v>
      </c>
      <c r="DC1723">
        <v>75</v>
      </c>
      <c r="DD1723">
        <v>70</v>
      </c>
      <c r="DE1723">
        <v>5</v>
      </c>
      <c r="DF1723">
        <v>25</v>
      </c>
      <c r="DG1723">
        <v>30</v>
      </c>
      <c r="DH1723">
        <v>26</v>
      </c>
      <c r="DI1723">
        <v>15</v>
      </c>
      <c r="DJ1723">
        <v>9</v>
      </c>
      <c r="DK1723">
        <v>67</v>
      </c>
      <c r="DL1723">
        <v>61</v>
      </c>
      <c r="DM1723">
        <v>58</v>
      </c>
      <c r="DN1723">
        <v>94</v>
      </c>
      <c r="DO1723">
        <v>75</v>
      </c>
      <c r="DP1723">
        <v>67</v>
      </c>
      <c r="DQ1723">
        <v>6</v>
      </c>
      <c r="DR1723">
        <v>25</v>
      </c>
      <c r="DS1723">
        <v>33</v>
      </c>
      <c r="ER1723">
        <v>35</v>
      </c>
      <c r="ES1723">
        <v>9</v>
      </c>
      <c r="ET1723">
        <v>8</v>
      </c>
      <c r="EU1723">
        <v>65</v>
      </c>
      <c r="EV1723">
        <v>68</v>
      </c>
      <c r="EW1723">
        <v>71</v>
      </c>
      <c r="EX1723">
        <v>100</v>
      </c>
      <c r="EY1723">
        <v>77</v>
      </c>
      <c r="EZ1723">
        <v>79</v>
      </c>
      <c r="FA1723">
        <v>0</v>
      </c>
      <c r="FB1723">
        <v>23</v>
      </c>
      <c r="FC1723">
        <v>21</v>
      </c>
      <c r="FE1723">
        <v>12</v>
      </c>
      <c r="FF1723">
        <v>12</v>
      </c>
      <c r="FH1723">
        <v>65</v>
      </c>
      <c r="FI1723">
        <v>65</v>
      </c>
      <c r="FK1723">
        <v>77</v>
      </c>
      <c r="FL1723">
        <v>77</v>
      </c>
      <c r="FN1723">
        <v>23</v>
      </c>
      <c r="FO1723">
        <v>23</v>
      </c>
      <c r="GB1723">
        <v>33</v>
      </c>
      <c r="GC1723">
        <v>14</v>
      </c>
      <c r="GD1723">
        <v>15</v>
      </c>
      <c r="GE1723">
        <v>56</v>
      </c>
      <c r="GF1723">
        <v>60</v>
      </c>
      <c r="GG1723">
        <v>58</v>
      </c>
      <c r="GH1723">
        <v>89</v>
      </c>
      <c r="GI1723">
        <v>75</v>
      </c>
      <c r="GJ1723">
        <v>73</v>
      </c>
      <c r="GK1723">
        <v>11</v>
      </c>
      <c r="GL1723">
        <v>25</v>
      </c>
      <c r="GM1723">
        <v>27</v>
      </c>
      <c r="GN1723">
        <v>42</v>
      </c>
      <c r="GO1723">
        <v>18</v>
      </c>
      <c r="GP1723">
        <v>13</v>
      </c>
      <c r="GQ1723">
        <v>53</v>
      </c>
      <c r="GR1723">
        <v>59</v>
      </c>
      <c r="GS1723">
        <v>62</v>
      </c>
      <c r="GT1723">
        <v>94</v>
      </c>
      <c r="GU1723">
        <v>77</v>
      </c>
      <c r="GV1723">
        <v>76</v>
      </c>
      <c r="GW1723">
        <v>6</v>
      </c>
      <c r="GX1723">
        <v>23</v>
      </c>
      <c r="GY1723">
        <v>24</v>
      </c>
      <c r="GZ1723">
        <v>39</v>
      </c>
      <c r="HA1723">
        <v>19</v>
      </c>
      <c r="HB1723">
        <v>17</v>
      </c>
      <c r="HC1723">
        <v>53</v>
      </c>
      <c r="HD1723">
        <v>59</v>
      </c>
      <c r="HE1723">
        <v>58</v>
      </c>
      <c r="HF1723">
        <v>92</v>
      </c>
      <c r="HG1723">
        <v>78</v>
      </c>
      <c r="HH1723">
        <v>76</v>
      </c>
      <c r="HI1723">
        <v>8</v>
      </c>
      <c r="HJ1723">
        <v>22</v>
      </c>
      <c r="HK1723">
        <v>24</v>
      </c>
      <c r="HM1723">
        <v>6</v>
      </c>
      <c r="HN1723">
        <v>14</v>
      </c>
      <c r="HP1723">
        <v>54</v>
      </c>
      <c r="HQ1723">
        <v>51</v>
      </c>
      <c r="HS1723">
        <v>60</v>
      </c>
      <c r="HT1723">
        <v>65</v>
      </c>
      <c r="HV1723">
        <v>40</v>
      </c>
      <c r="HW1723">
        <v>35</v>
      </c>
    </row>
    <row r="1724" spans="1:231">
      <c r="A1724">
        <v>6098</v>
      </c>
      <c r="B1724" t="s">
        <v>578</v>
      </c>
      <c r="C1724" t="s">
        <v>579</v>
      </c>
      <c r="D1724" t="s">
        <v>580</v>
      </c>
      <c r="E1724" t="s">
        <v>581</v>
      </c>
      <c r="F1724" t="s">
        <v>2746</v>
      </c>
      <c r="G1724" t="s">
        <v>7536</v>
      </c>
      <c r="H1724" t="s">
        <v>7537</v>
      </c>
      <c r="I1724" t="s">
        <v>7538</v>
      </c>
      <c r="J1724">
        <v>0</v>
      </c>
      <c r="K1724">
        <v>0</v>
      </c>
      <c r="L1724">
        <v>1</v>
      </c>
      <c r="M1724">
        <v>5</v>
      </c>
      <c r="N1724">
        <v>0</v>
      </c>
      <c r="O1724">
        <v>2</v>
      </c>
      <c r="P1724">
        <v>1</v>
      </c>
      <c r="Q1724">
        <v>5</v>
      </c>
      <c r="R1724">
        <v>1</v>
      </c>
      <c r="S1724">
        <v>42</v>
      </c>
      <c r="T1724">
        <v>56</v>
      </c>
      <c r="U1724">
        <v>2</v>
      </c>
      <c r="V1724">
        <v>49</v>
      </c>
      <c r="W1724">
        <v>49</v>
      </c>
      <c r="X1724">
        <v>1</v>
      </c>
      <c r="Y1724">
        <v>42</v>
      </c>
      <c r="Z1724">
        <v>56</v>
      </c>
      <c r="AA1724">
        <v>1</v>
      </c>
      <c r="CW1724">
        <v>12</v>
      </c>
      <c r="CX1724">
        <v>11</v>
      </c>
      <c r="CZ1724">
        <v>61</v>
      </c>
      <c r="DA1724">
        <v>59</v>
      </c>
      <c r="DC1724">
        <v>74</v>
      </c>
      <c r="DD1724">
        <v>70</v>
      </c>
      <c r="DF1724">
        <v>26</v>
      </c>
      <c r="DG1724">
        <v>30</v>
      </c>
      <c r="DI1724">
        <v>22</v>
      </c>
      <c r="DJ1724">
        <v>9</v>
      </c>
      <c r="DL1724">
        <v>61</v>
      </c>
      <c r="DM1724">
        <v>58</v>
      </c>
      <c r="DO1724">
        <v>83</v>
      </c>
      <c r="DP1724">
        <v>67</v>
      </c>
      <c r="DR1724">
        <v>17</v>
      </c>
      <c r="DS1724">
        <v>33</v>
      </c>
      <c r="DT1724">
        <v>13</v>
      </c>
      <c r="DU1724">
        <v>8</v>
      </c>
      <c r="DV1724">
        <v>10</v>
      </c>
      <c r="DW1724">
        <v>86</v>
      </c>
      <c r="DX1724">
        <v>84</v>
      </c>
      <c r="DY1724">
        <v>80</v>
      </c>
      <c r="DZ1724">
        <v>98</v>
      </c>
      <c r="EA1724">
        <v>92</v>
      </c>
      <c r="EB1724">
        <v>90</v>
      </c>
      <c r="EC1724">
        <v>2</v>
      </c>
      <c r="ED1724">
        <v>8</v>
      </c>
      <c r="EE1724">
        <v>10</v>
      </c>
      <c r="EG1724">
        <v>56</v>
      </c>
      <c r="EH1724">
        <v>54</v>
      </c>
      <c r="EJ1724">
        <v>21</v>
      </c>
      <c r="EK1724">
        <v>15</v>
      </c>
      <c r="EM1724">
        <v>77</v>
      </c>
      <c r="EN1724">
        <v>69</v>
      </c>
      <c r="EP1724">
        <v>23</v>
      </c>
      <c r="EQ1724">
        <v>31</v>
      </c>
      <c r="ER1724">
        <v>3</v>
      </c>
      <c r="ES1724">
        <v>9</v>
      </c>
      <c r="ET1724">
        <v>8</v>
      </c>
      <c r="EU1724">
        <v>86</v>
      </c>
      <c r="EV1724">
        <v>66</v>
      </c>
      <c r="EW1724">
        <v>71</v>
      </c>
      <c r="EX1724">
        <v>89</v>
      </c>
      <c r="EY1724">
        <v>76</v>
      </c>
      <c r="EZ1724">
        <v>79</v>
      </c>
      <c r="FA1724">
        <v>11</v>
      </c>
      <c r="FB1724">
        <v>24</v>
      </c>
      <c r="FC1724">
        <v>21</v>
      </c>
      <c r="FD1724">
        <v>18</v>
      </c>
      <c r="FE1724">
        <v>11</v>
      </c>
      <c r="FF1724">
        <v>12</v>
      </c>
      <c r="FG1724">
        <v>71</v>
      </c>
      <c r="FH1724">
        <v>61</v>
      </c>
      <c r="FI1724">
        <v>65</v>
      </c>
      <c r="FJ1724">
        <v>89</v>
      </c>
      <c r="FK1724">
        <v>72</v>
      </c>
      <c r="FL1724">
        <v>77</v>
      </c>
      <c r="FM1724">
        <v>11</v>
      </c>
      <c r="FN1724">
        <v>28</v>
      </c>
      <c r="FO1724">
        <v>23</v>
      </c>
      <c r="FP1724">
        <v>29</v>
      </c>
      <c r="FQ1724">
        <v>18</v>
      </c>
      <c r="FR1724">
        <v>20</v>
      </c>
      <c r="FS1724">
        <v>67</v>
      </c>
      <c r="FT1724">
        <v>65</v>
      </c>
      <c r="FU1724">
        <v>62</v>
      </c>
      <c r="FV1724">
        <v>96</v>
      </c>
      <c r="FW1724">
        <v>83</v>
      </c>
      <c r="FX1724">
        <v>82</v>
      </c>
      <c r="FY1724">
        <v>4</v>
      </c>
      <c r="FZ1724">
        <v>17</v>
      </c>
      <c r="GA1724">
        <v>18</v>
      </c>
    </row>
    <row r="1725" spans="1:231">
      <c r="A1725">
        <v>6118</v>
      </c>
      <c r="B1725" t="s">
        <v>582</v>
      </c>
      <c r="C1725" t="s">
        <v>7530</v>
      </c>
      <c r="D1725" t="s">
        <v>583</v>
      </c>
      <c r="E1725" t="s">
        <v>584</v>
      </c>
      <c r="F1725" t="s">
        <v>7528</v>
      </c>
      <c r="G1725" t="s">
        <v>7536</v>
      </c>
      <c r="H1725" t="s">
        <v>7537</v>
      </c>
      <c r="I1725" t="s">
        <v>7538</v>
      </c>
      <c r="J1725">
        <v>0</v>
      </c>
      <c r="K1725">
        <v>1</v>
      </c>
      <c r="L1725">
        <v>1</v>
      </c>
      <c r="M1725">
        <v>9</v>
      </c>
      <c r="N1725">
        <v>0</v>
      </c>
      <c r="O1725">
        <v>4</v>
      </c>
      <c r="P1725">
        <v>1</v>
      </c>
      <c r="Q1725">
        <v>5</v>
      </c>
      <c r="R1725">
        <v>1</v>
      </c>
      <c r="S1725">
        <v>37</v>
      </c>
      <c r="T1725">
        <v>56</v>
      </c>
      <c r="U1725">
        <v>4</v>
      </c>
      <c r="V1725">
        <v>39</v>
      </c>
      <c r="W1725">
        <v>59</v>
      </c>
      <c r="X1725">
        <v>1</v>
      </c>
      <c r="Y1725">
        <v>42</v>
      </c>
      <c r="Z1725">
        <v>56</v>
      </c>
      <c r="AA1725">
        <v>1</v>
      </c>
      <c r="DT1725">
        <v>10</v>
      </c>
      <c r="DU1725">
        <v>9</v>
      </c>
      <c r="DV1725">
        <v>10</v>
      </c>
      <c r="DW1725">
        <v>80</v>
      </c>
      <c r="DX1725">
        <v>82</v>
      </c>
      <c r="DY1725">
        <v>80</v>
      </c>
      <c r="DZ1725">
        <v>90</v>
      </c>
      <c r="EA1725">
        <v>91</v>
      </c>
      <c r="EB1725">
        <v>90</v>
      </c>
      <c r="EC1725">
        <v>10</v>
      </c>
      <c r="ED1725">
        <v>9</v>
      </c>
      <c r="EE1725">
        <v>10</v>
      </c>
      <c r="EH1725">
        <v>54</v>
      </c>
      <c r="EK1725">
        <v>15</v>
      </c>
      <c r="EN1725">
        <v>69</v>
      </c>
      <c r="EQ1725">
        <v>31</v>
      </c>
      <c r="ER1725">
        <v>4</v>
      </c>
      <c r="ES1725">
        <v>7</v>
      </c>
      <c r="ET1725">
        <v>8</v>
      </c>
      <c r="EU1725">
        <v>68</v>
      </c>
      <c r="EV1725">
        <v>76</v>
      </c>
      <c r="EW1725">
        <v>71</v>
      </c>
      <c r="EX1725">
        <v>72</v>
      </c>
      <c r="EY1725">
        <v>83</v>
      </c>
      <c r="EZ1725">
        <v>79</v>
      </c>
      <c r="FA1725">
        <v>28</v>
      </c>
      <c r="FB1725">
        <v>17</v>
      </c>
      <c r="FC1725">
        <v>21</v>
      </c>
      <c r="FD1725">
        <v>6</v>
      </c>
      <c r="FE1725">
        <v>12</v>
      </c>
      <c r="FF1725">
        <v>12</v>
      </c>
      <c r="FG1725">
        <v>76</v>
      </c>
      <c r="FH1725">
        <v>73</v>
      </c>
      <c r="FI1725">
        <v>65</v>
      </c>
      <c r="FJ1725">
        <v>83</v>
      </c>
      <c r="FK1725">
        <v>85</v>
      </c>
      <c r="FL1725">
        <v>77</v>
      </c>
      <c r="FM1725">
        <v>17</v>
      </c>
      <c r="FN1725">
        <v>15</v>
      </c>
      <c r="FO1725">
        <v>23</v>
      </c>
      <c r="FP1725">
        <v>19</v>
      </c>
      <c r="FQ1725">
        <v>23</v>
      </c>
      <c r="FR1725">
        <v>20</v>
      </c>
      <c r="FS1725">
        <v>71</v>
      </c>
      <c r="FT1725">
        <v>65</v>
      </c>
      <c r="FU1725">
        <v>62</v>
      </c>
      <c r="FV1725">
        <v>90</v>
      </c>
      <c r="FW1725">
        <v>88</v>
      </c>
      <c r="FX1725">
        <v>82</v>
      </c>
      <c r="FY1725">
        <v>10</v>
      </c>
      <c r="FZ1725">
        <v>12</v>
      </c>
      <c r="GA1725">
        <v>18</v>
      </c>
    </row>
    <row r="1726" spans="1:231">
      <c r="A1726">
        <v>6119</v>
      </c>
      <c r="B1726" t="s">
        <v>585</v>
      </c>
      <c r="C1726" t="s">
        <v>586</v>
      </c>
      <c r="D1726" t="s">
        <v>587</v>
      </c>
      <c r="E1726" t="s">
        <v>588</v>
      </c>
      <c r="F1726" t="s">
        <v>7528</v>
      </c>
      <c r="G1726" t="s">
        <v>7536</v>
      </c>
      <c r="H1726" t="s">
        <v>7537</v>
      </c>
      <c r="I1726" t="s">
        <v>7538</v>
      </c>
      <c r="J1726">
        <v>0</v>
      </c>
      <c r="K1726">
        <v>1</v>
      </c>
      <c r="L1726">
        <v>1</v>
      </c>
      <c r="O1726">
        <v>4</v>
      </c>
      <c r="P1726">
        <v>1</v>
      </c>
      <c r="Q1726">
        <v>5</v>
      </c>
      <c r="R1726">
        <v>1</v>
      </c>
      <c r="S1726">
        <v>38</v>
      </c>
      <c r="T1726">
        <v>62</v>
      </c>
      <c r="U1726">
        <v>0</v>
      </c>
      <c r="V1726">
        <v>39</v>
      </c>
      <c r="W1726">
        <v>59</v>
      </c>
      <c r="X1726">
        <v>1</v>
      </c>
      <c r="Y1726">
        <v>42</v>
      </c>
      <c r="Z1726">
        <v>56</v>
      </c>
      <c r="AA1726">
        <v>1</v>
      </c>
      <c r="AB1726">
        <v>35</v>
      </c>
      <c r="AC1726">
        <v>20</v>
      </c>
      <c r="AD1726">
        <v>16</v>
      </c>
      <c r="AE1726">
        <v>55</v>
      </c>
      <c r="AF1726">
        <v>54</v>
      </c>
      <c r="AG1726">
        <v>53</v>
      </c>
      <c r="AH1726">
        <v>91</v>
      </c>
      <c r="AI1726">
        <v>74</v>
      </c>
      <c r="AJ1726">
        <v>69</v>
      </c>
      <c r="AK1726">
        <v>9</v>
      </c>
      <c r="AL1726">
        <v>26</v>
      </c>
      <c r="AM1726">
        <v>31</v>
      </c>
      <c r="AN1726">
        <v>18</v>
      </c>
      <c r="AO1726">
        <v>19</v>
      </c>
      <c r="AP1726">
        <v>16</v>
      </c>
      <c r="AQ1726">
        <v>62</v>
      </c>
      <c r="AR1726">
        <v>56</v>
      </c>
      <c r="AS1726">
        <v>51</v>
      </c>
      <c r="AT1726">
        <v>80</v>
      </c>
      <c r="AU1726">
        <v>75</v>
      </c>
      <c r="AV1726">
        <v>67</v>
      </c>
      <c r="AW1726">
        <v>20</v>
      </c>
      <c r="AX1726">
        <v>25</v>
      </c>
      <c r="AY1726">
        <v>33</v>
      </c>
      <c r="AZ1726">
        <v>29</v>
      </c>
      <c r="BA1726">
        <v>22</v>
      </c>
      <c r="BB1726">
        <v>18</v>
      </c>
      <c r="BC1726">
        <v>55</v>
      </c>
      <c r="BD1726">
        <v>55</v>
      </c>
      <c r="BE1726">
        <v>52</v>
      </c>
      <c r="BF1726">
        <v>83</v>
      </c>
      <c r="BG1726">
        <v>77</v>
      </c>
      <c r="BH1726">
        <v>70</v>
      </c>
      <c r="BI1726">
        <v>17</v>
      </c>
      <c r="BJ1726">
        <v>23</v>
      </c>
      <c r="BK1726">
        <v>30</v>
      </c>
      <c r="BL1726">
        <v>37</v>
      </c>
      <c r="BM1726">
        <v>34</v>
      </c>
      <c r="BN1726">
        <v>26</v>
      </c>
      <c r="BO1726">
        <v>50</v>
      </c>
      <c r="BP1726">
        <v>51</v>
      </c>
      <c r="BQ1726">
        <v>54</v>
      </c>
      <c r="BR1726">
        <v>87</v>
      </c>
      <c r="BS1726">
        <v>85</v>
      </c>
      <c r="BT1726">
        <v>80</v>
      </c>
      <c r="BU1726">
        <v>13</v>
      </c>
      <c r="BV1726">
        <v>15</v>
      </c>
      <c r="BW1726">
        <v>20</v>
      </c>
      <c r="BX1726">
        <v>43</v>
      </c>
      <c r="BY1726">
        <v>31</v>
      </c>
      <c r="BZ1726">
        <v>21</v>
      </c>
      <c r="CA1726">
        <v>43</v>
      </c>
      <c r="CB1726">
        <v>45</v>
      </c>
      <c r="CC1726">
        <v>53</v>
      </c>
      <c r="CD1726">
        <v>86</v>
      </c>
      <c r="CE1726">
        <v>76</v>
      </c>
      <c r="CF1726">
        <v>73</v>
      </c>
      <c r="CG1726">
        <v>14</v>
      </c>
      <c r="CH1726">
        <v>24</v>
      </c>
      <c r="CI1726">
        <v>27</v>
      </c>
      <c r="CJ1726">
        <v>29</v>
      </c>
      <c r="CK1726">
        <v>26</v>
      </c>
      <c r="CL1726">
        <v>24</v>
      </c>
      <c r="CM1726">
        <v>58</v>
      </c>
      <c r="CN1726">
        <v>54</v>
      </c>
      <c r="CO1726">
        <v>49</v>
      </c>
      <c r="CP1726">
        <v>86</v>
      </c>
      <c r="CQ1726">
        <v>80</v>
      </c>
      <c r="CR1726">
        <v>73</v>
      </c>
      <c r="CS1726">
        <v>14</v>
      </c>
      <c r="CT1726">
        <v>20</v>
      </c>
      <c r="CU1726">
        <v>27</v>
      </c>
      <c r="GN1726">
        <v>68</v>
      </c>
      <c r="GO1726">
        <v>20</v>
      </c>
      <c r="GP1726">
        <v>13</v>
      </c>
      <c r="GQ1726">
        <v>32</v>
      </c>
      <c r="GR1726">
        <v>64</v>
      </c>
      <c r="GS1726">
        <v>62</v>
      </c>
      <c r="GT1726">
        <v>100</v>
      </c>
      <c r="GU1726">
        <v>84</v>
      </c>
      <c r="GV1726">
        <v>76</v>
      </c>
      <c r="GW1726">
        <v>0</v>
      </c>
      <c r="GX1726">
        <v>16</v>
      </c>
      <c r="GY1726">
        <v>24</v>
      </c>
    </row>
    <row r="1727" spans="1:231">
      <c r="A1727">
        <v>6178</v>
      </c>
      <c r="B1727" t="s">
        <v>589</v>
      </c>
      <c r="C1727" t="s">
        <v>590</v>
      </c>
      <c r="D1727" t="s">
        <v>591</v>
      </c>
      <c r="E1727" t="s">
        <v>592</v>
      </c>
      <c r="F1727" t="s">
        <v>5627</v>
      </c>
      <c r="G1727" t="s">
        <v>7536</v>
      </c>
      <c r="H1727" t="s">
        <v>7537</v>
      </c>
      <c r="I1727" t="s">
        <v>7538</v>
      </c>
      <c r="J1727">
        <v>0</v>
      </c>
      <c r="K1727">
        <v>0</v>
      </c>
      <c r="L1727">
        <v>1</v>
      </c>
      <c r="M1727">
        <v>8</v>
      </c>
      <c r="N1727">
        <v>5</v>
      </c>
      <c r="O1727">
        <v>7</v>
      </c>
      <c r="P1727">
        <v>3</v>
      </c>
      <c r="Q1727">
        <v>5</v>
      </c>
      <c r="R1727">
        <v>1</v>
      </c>
      <c r="S1727">
        <v>58</v>
      </c>
      <c r="T1727">
        <v>39</v>
      </c>
      <c r="U1727">
        <v>0</v>
      </c>
      <c r="V1727">
        <v>55</v>
      </c>
      <c r="W1727">
        <v>43</v>
      </c>
      <c r="X1727">
        <v>0</v>
      </c>
      <c r="Y1727">
        <v>42</v>
      </c>
      <c r="Z1727">
        <v>56</v>
      </c>
      <c r="AA1727">
        <v>1</v>
      </c>
      <c r="CV1727">
        <v>4</v>
      </c>
      <c r="CW1727">
        <v>4</v>
      </c>
      <c r="CX1727">
        <v>11</v>
      </c>
      <c r="CY1727">
        <v>54</v>
      </c>
      <c r="CZ1727">
        <v>61</v>
      </c>
      <c r="DA1727">
        <v>59</v>
      </c>
      <c r="DB1727">
        <v>58</v>
      </c>
      <c r="DC1727">
        <v>65</v>
      </c>
      <c r="DD1727">
        <v>70</v>
      </c>
      <c r="DE1727">
        <v>42</v>
      </c>
      <c r="DF1727">
        <v>35</v>
      </c>
      <c r="DG1727">
        <v>30</v>
      </c>
      <c r="DI1727">
        <v>32</v>
      </c>
      <c r="DJ1727">
        <v>9</v>
      </c>
      <c r="DL1727">
        <v>11</v>
      </c>
      <c r="DM1727">
        <v>58</v>
      </c>
      <c r="DO1727">
        <v>42</v>
      </c>
      <c r="DP1727">
        <v>67</v>
      </c>
      <c r="DR1727">
        <v>58</v>
      </c>
      <c r="DS1727">
        <v>33</v>
      </c>
      <c r="DT1727">
        <v>4</v>
      </c>
      <c r="DU1727">
        <v>4</v>
      </c>
      <c r="DV1727">
        <v>10</v>
      </c>
      <c r="DW1727">
        <v>83</v>
      </c>
      <c r="DX1727">
        <v>85</v>
      </c>
      <c r="DY1727">
        <v>80</v>
      </c>
      <c r="DZ1727">
        <v>88</v>
      </c>
      <c r="EA1727">
        <v>89</v>
      </c>
      <c r="EB1727">
        <v>90</v>
      </c>
      <c r="EC1727">
        <v>13</v>
      </c>
      <c r="ED1727">
        <v>11</v>
      </c>
      <c r="EE1727">
        <v>10</v>
      </c>
      <c r="EH1727">
        <v>54</v>
      </c>
      <c r="EK1727">
        <v>15</v>
      </c>
      <c r="EN1727">
        <v>69</v>
      </c>
      <c r="EQ1727">
        <v>31</v>
      </c>
      <c r="ER1727">
        <v>1</v>
      </c>
      <c r="ES1727">
        <v>2</v>
      </c>
      <c r="ET1727">
        <v>8</v>
      </c>
      <c r="EU1727">
        <v>64</v>
      </c>
      <c r="EV1727">
        <v>64</v>
      </c>
      <c r="EW1727">
        <v>71</v>
      </c>
      <c r="EX1727">
        <v>66</v>
      </c>
      <c r="EY1727">
        <v>66</v>
      </c>
      <c r="EZ1727">
        <v>79</v>
      </c>
      <c r="FA1727">
        <v>34</v>
      </c>
      <c r="FB1727">
        <v>34</v>
      </c>
      <c r="FC1727">
        <v>21</v>
      </c>
      <c r="FD1727">
        <v>5</v>
      </c>
      <c r="FE1727">
        <v>8</v>
      </c>
      <c r="FF1727">
        <v>12</v>
      </c>
      <c r="FG1727">
        <v>64</v>
      </c>
      <c r="FH1727">
        <v>66</v>
      </c>
      <c r="FI1727">
        <v>65</v>
      </c>
      <c r="FJ1727">
        <v>69</v>
      </c>
      <c r="FK1727">
        <v>74</v>
      </c>
      <c r="FL1727">
        <v>77</v>
      </c>
      <c r="FM1727">
        <v>31</v>
      </c>
      <c r="FN1727">
        <v>26</v>
      </c>
      <c r="FO1727">
        <v>23</v>
      </c>
      <c r="FP1727">
        <v>13</v>
      </c>
      <c r="FQ1727">
        <v>26</v>
      </c>
      <c r="FR1727">
        <v>20</v>
      </c>
      <c r="FS1727">
        <v>76</v>
      </c>
      <c r="FT1727">
        <v>67</v>
      </c>
      <c r="FU1727">
        <v>62</v>
      </c>
      <c r="FV1727">
        <v>90</v>
      </c>
      <c r="FW1727">
        <v>94</v>
      </c>
      <c r="FX1727">
        <v>82</v>
      </c>
      <c r="FY1727">
        <v>10</v>
      </c>
      <c r="FZ1727">
        <v>6</v>
      </c>
      <c r="GA1727">
        <v>18</v>
      </c>
    </row>
    <row r="1728" spans="1:231">
      <c r="A1728">
        <v>6198</v>
      </c>
      <c r="B1728" t="s">
        <v>593</v>
      </c>
      <c r="C1728" t="s">
        <v>594</v>
      </c>
      <c r="D1728" t="s">
        <v>595</v>
      </c>
      <c r="E1728" t="s">
        <v>596</v>
      </c>
      <c r="F1728" t="s">
        <v>6246</v>
      </c>
      <c r="G1728" t="s">
        <v>7545</v>
      </c>
      <c r="H1728" t="s">
        <v>7537</v>
      </c>
      <c r="I1728" t="s">
        <v>7538</v>
      </c>
      <c r="J1728">
        <v>0</v>
      </c>
      <c r="K1728">
        <v>1</v>
      </c>
      <c r="L1728">
        <v>1</v>
      </c>
      <c r="M1728">
        <v>5</v>
      </c>
      <c r="N1728">
        <v>0</v>
      </c>
      <c r="O1728">
        <v>3</v>
      </c>
      <c r="P1728">
        <v>1</v>
      </c>
      <c r="Q1728">
        <v>5</v>
      </c>
      <c r="R1728">
        <v>1</v>
      </c>
      <c r="S1728">
        <v>45</v>
      </c>
      <c r="T1728">
        <v>53</v>
      </c>
      <c r="U1728">
        <v>2</v>
      </c>
      <c r="V1728">
        <v>47</v>
      </c>
      <c r="W1728">
        <v>51</v>
      </c>
      <c r="X1728">
        <v>1</v>
      </c>
      <c r="Y1728">
        <v>42</v>
      </c>
      <c r="Z1728">
        <v>56</v>
      </c>
      <c r="AA1728">
        <v>1</v>
      </c>
      <c r="BX1728">
        <v>7</v>
      </c>
      <c r="BY1728">
        <v>10</v>
      </c>
      <c r="BZ1728">
        <v>21</v>
      </c>
      <c r="CA1728">
        <v>40</v>
      </c>
      <c r="CB1728">
        <v>44</v>
      </c>
      <c r="CC1728">
        <v>53</v>
      </c>
      <c r="CD1728">
        <v>47</v>
      </c>
      <c r="CE1728">
        <v>54</v>
      </c>
      <c r="CF1728">
        <v>73</v>
      </c>
      <c r="CG1728">
        <v>53</v>
      </c>
      <c r="CH1728">
        <v>46</v>
      </c>
      <c r="CI1728">
        <v>27</v>
      </c>
      <c r="CJ1728">
        <v>19</v>
      </c>
      <c r="CK1728">
        <v>21</v>
      </c>
      <c r="CL1728">
        <v>24</v>
      </c>
      <c r="CM1728">
        <v>47</v>
      </c>
      <c r="CN1728">
        <v>44</v>
      </c>
      <c r="CO1728">
        <v>49</v>
      </c>
      <c r="CP1728">
        <v>66</v>
      </c>
      <c r="CQ1728">
        <v>65</v>
      </c>
      <c r="CR1728">
        <v>73</v>
      </c>
      <c r="CS1728">
        <v>34</v>
      </c>
      <c r="CT1728">
        <v>35</v>
      </c>
      <c r="CU1728">
        <v>27</v>
      </c>
      <c r="CV1728">
        <v>6</v>
      </c>
      <c r="CW1728">
        <v>10</v>
      </c>
      <c r="CX1728">
        <v>11</v>
      </c>
      <c r="CY1728">
        <v>50</v>
      </c>
      <c r="CZ1728">
        <v>45</v>
      </c>
      <c r="DA1728">
        <v>59</v>
      </c>
      <c r="DB1728">
        <v>56</v>
      </c>
      <c r="DC1728">
        <v>55</v>
      </c>
      <c r="DD1728">
        <v>70</v>
      </c>
      <c r="DE1728">
        <v>44</v>
      </c>
      <c r="DF1728">
        <v>45</v>
      </c>
      <c r="DG1728">
        <v>30</v>
      </c>
      <c r="DH1728">
        <v>3</v>
      </c>
      <c r="DI1728">
        <v>2</v>
      </c>
      <c r="DJ1728">
        <v>9</v>
      </c>
      <c r="DK1728">
        <v>52</v>
      </c>
      <c r="DL1728">
        <v>50</v>
      </c>
      <c r="DM1728">
        <v>58</v>
      </c>
      <c r="DN1728">
        <v>55</v>
      </c>
      <c r="DO1728">
        <v>52</v>
      </c>
      <c r="DP1728">
        <v>67</v>
      </c>
      <c r="DQ1728">
        <v>45</v>
      </c>
      <c r="DR1728">
        <v>48</v>
      </c>
      <c r="DS1728">
        <v>33</v>
      </c>
      <c r="ER1728">
        <v>17</v>
      </c>
      <c r="ES1728">
        <v>6</v>
      </c>
      <c r="ET1728">
        <v>8</v>
      </c>
      <c r="EU1728">
        <v>83</v>
      </c>
      <c r="EV1728">
        <v>78</v>
      </c>
      <c r="EW1728">
        <v>71</v>
      </c>
      <c r="EX1728">
        <v>100</v>
      </c>
      <c r="EY1728">
        <v>84</v>
      </c>
      <c r="EZ1728">
        <v>79</v>
      </c>
      <c r="FA1728">
        <v>0</v>
      </c>
      <c r="FB1728">
        <v>16</v>
      </c>
      <c r="FC1728">
        <v>21</v>
      </c>
      <c r="FD1728">
        <v>77</v>
      </c>
      <c r="FE1728">
        <v>21</v>
      </c>
      <c r="FF1728">
        <v>12</v>
      </c>
      <c r="FG1728">
        <v>23</v>
      </c>
      <c r="FH1728">
        <v>62</v>
      </c>
      <c r="FI1728">
        <v>65</v>
      </c>
      <c r="FJ1728">
        <v>100</v>
      </c>
      <c r="FK1728">
        <v>83</v>
      </c>
      <c r="FL1728">
        <v>77</v>
      </c>
      <c r="FM1728">
        <v>0</v>
      </c>
      <c r="FN1728">
        <v>18</v>
      </c>
      <c r="FO1728">
        <v>23</v>
      </c>
      <c r="GB1728">
        <v>13</v>
      </c>
      <c r="GC1728">
        <v>10</v>
      </c>
      <c r="GD1728">
        <v>15</v>
      </c>
      <c r="GE1728">
        <v>52</v>
      </c>
      <c r="GF1728">
        <v>52</v>
      </c>
      <c r="GG1728">
        <v>58</v>
      </c>
      <c r="GH1728">
        <v>65</v>
      </c>
      <c r="GI1728">
        <v>62</v>
      </c>
      <c r="GJ1728">
        <v>73</v>
      </c>
      <c r="GK1728">
        <v>35</v>
      </c>
      <c r="GL1728">
        <v>38</v>
      </c>
      <c r="GM1728">
        <v>27</v>
      </c>
      <c r="GN1728">
        <v>20</v>
      </c>
      <c r="GO1728">
        <v>17</v>
      </c>
      <c r="GP1728">
        <v>13</v>
      </c>
      <c r="GQ1728">
        <v>54</v>
      </c>
      <c r="GR1728">
        <v>55</v>
      </c>
      <c r="GS1728">
        <v>62</v>
      </c>
      <c r="GT1728">
        <v>75</v>
      </c>
      <c r="GU1728">
        <v>72</v>
      </c>
      <c r="GV1728">
        <v>76</v>
      </c>
      <c r="GW1728">
        <v>25</v>
      </c>
      <c r="GX1728">
        <v>28</v>
      </c>
      <c r="GY1728">
        <v>24</v>
      </c>
      <c r="GZ1728">
        <v>23</v>
      </c>
      <c r="HA1728">
        <v>17</v>
      </c>
      <c r="HB1728">
        <v>17</v>
      </c>
      <c r="HC1728">
        <v>48</v>
      </c>
      <c r="HD1728">
        <v>45</v>
      </c>
      <c r="HE1728">
        <v>58</v>
      </c>
      <c r="HF1728">
        <v>71</v>
      </c>
      <c r="HG1728">
        <v>62</v>
      </c>
      <c r="HH1728">
        <v>76</v>
      </c>
      <c r="HI1728">
        <v>29</v>
      </c>
      <c r="HJ1728">
        <v>38</v>
      </c>
      <c r="HK1728">
        <v>24</v>
      </c>
      <c r="HL1728">
        <v>22</v>
      </c>
      <c r="HM1728">
        <v>15</v>
      </c>
      <c r="HN1728">
        <v>14</v>
      </c>
      <c r="HO1728">
        <v>47</v>
      </c>
      <c r="HP1728">
        <v>46</v>
      </c>
      <c r="HQ1728">
        <v>51</v>
      </c>
      <c r="HR1728">
        <v>69</v>
      </c>
      <c r="HS1728">
        <v>60</v>
      </c>
      <c r="HT1728">
        <v>65</v>
      </c>
      <c r="HU1728">
        <v>31</v>
      </c>
      <c r="HV1728">
        <v>40</v>
      </c>
      <c r="HW1728">
        <v>35</v>
      </c>
    </row>
    <row r="1729" spans="1:231">
      <c r="A1729">
        <v>6200</v>
      </c>
      <c r="B1729" t="s">
        <v>715</v>
      </c>
      <c r="C1729" t="s">
        <v>716</v>
      </c>
      <c r="D1729" t="s">
        <v>717</v>
      </c>
      <c r="E1729" t="s">
        <v>718</v>
      </c>
      <c r="F1729" t="s">
        <v>6246</v>
      </c>
      <c r="G1729" t="s">
        <v>7536</v>
      </c>
      <c r="H1729" t="s">
        <v>7537</v>
      </c>
      <c r="I1729" t="s">
        <v>7584</v>
      </c>
      <c r="J1729">
        <v>2</v>
      </c>
      <c r="K1729">
        <v>1</v>
      </c>
      <c r="L1729">
        <v>1</v>
      </c>
      <c r="M1729">
        <v>4</v>
      </c>
      <c r="N1729">
        <v>2</v>
      </c>
      <c r="O1729">
        <v>3</v>
      </c>
      <c r="P1729">
        <v>1</v>
      </c>
      <c r="Q1729">
        <v>5</v>
      </c>
      <c r="R1729">
        <v>1</v>
      </c>
      <c r="S1729">
        <v>50</v>
      </c>
      <c r="T1729">
        <v>50</v>
      </c>
      <c r="U1729">
        <v>0</v>
      </c>
      <c r="V1729">
        <v>47</v>
      </c>
      <c r="W1729">
        <v>51</v>
      </c>
      <c r="X1729">
        <v>1</v>
      </c>
      <c r="Y1729">
        <v>42</v>
      </c>
      <c r="Z1729">
        <v>56</v>
      </c>
      <c r="AA1729">
        <v>1</v>
      </c>
      <c r="AB1729">
        <v>19</v>
      </c>
      <c r="AC1729">
        <v>18</v>
      </c>
      <c r="AD1729">
        <v>16</v>
      </c>
      <c r="AE1729">
        <v>41</v>
      </c>
      <c r="AF1729">
        <v>49</v>
      </c>
      <c r="AG1729">
        <v>53</v>
      </c>
      <c r="AH1729">
        <v>60</v>
      </c>
      <c r="AI1729">
        <v>67</v>
      </c>
      <c r="AJ1729">
        <v>69</v>
      </c>
      <c r="AK1729">
        <v>40</v>
      </c>
      <c r="AL1729">
        <v>34</v>
      </c>
      <c r="AM1729">
        <v>31</v>
      </c>
      <c r="AN1729">
        <v>17</v>
      </c>
      <c r="AO1729">
        <v>15</v>
      </c>
      <c r="AP1729">
        <v>16</v>
      </c>
      <c r="AQ1729">
        <v>45</v>
      </c>
      <c r="AR1729">
        <v>50</v>
      </c>
      <c r="AS1729">
        <v>51</v>
      </c>
      <c r="AT1729">
        <v>62</v>
      </c>
      <c r="AU1729">
        <v>65</v>
      </c>
      <c r="AV1729">
        <v>67</v>
      </c>
      <c r="AW1729">
        <v>38</v>
      </c>
      <c r="AX1729">
        <v>35</v>
      </c>
      <c r="AY1729">
        <v>33</v>
      </c>
      <c r="AZ1729">
        <v>7</v>
      </c>
      <c r="BA1729">
        <v>15</v>
      </c>
      <c r="BB1729">
        <v>18</v>
      </c>
      <c r="BC1729">
        <v>45</v>
      </c>
      <c r="BD1729">
        <v>43</v>
      </c>
      <c r="BE1729">
        <v>52</v>
      </c>
      <c r="BF1729">
        <v>52</v>
      </c>
      <c r="BG1729">
        <v>58</v>
      </c>
      <c r="BH1729">
        <v>70</v>
      </c>
      <c r="BI1729">
        <v>48</v>
      </c>
      <c r="BJ1729">
        <v>42</v>
      </c>
      <c r="BK1729">
        <v>30</v>
      </c>
      <c r="BL1729">
        <v>19</v>
      </c>
      <c r="BM1729">
        <v>24</v>
      </c>
      <c r="BN1729">
        <v>26</v>
      </c>
      <c r="BO1729">
        <v>57</v>
      </c>
      <c r="BP1729">
        <v>53</v>
      </c>
      <c r="BQ1729">
        <v>54</v>
      </c>
      <c r="BR1729">
        <v>76</v>
      </c>
      <c r="BS1729">
        <v>77</v>
      </c>
      <c r="BT1729">
        <v>80</v>
      </c>
      <c r="BU1729">
        <v>24</v>
      </c>
      <c r="BV1729">
        <v>23</v>
      </c>
      <c r="BW1729">
        <v>20</v>
      </c>
    </row>
    <row r="1730" spans="1:231">
      <c r="A1730">
        <v>6201</v>
      </c>
      <c r="B1730" t="s">
        <v>719</v>
      </c>
      <c r="C1730" t="s">
        <v>720</v>
      </c>
      <c r="D1730" t="s">
        <v>602</v>
      </c>
      <c r="E1730" t="s">
        <v>603</v>
      </c>
      <c r="F1730" t="s">
        <v>3690</v>
      </c>
      <c r="G1730" t="s">
        <v>7536</v>
      </c>
      <c r="H1730" t="s">
        <v>7537</v>
      </c>
      <c r="I1730" t="s">
        <v>7538</v>
      </c>
      <c r="J1730">
        <v>0</v>
      </c>
      <c r="K1730">
        <v>6</v>
      </c>
      <c r="L1730">
        <v>1</v>
      </c>
      <c r="O1730">
        <v>4</v>
      </c>
      <c r="P1730">
        <v>2</v>
      </c>
      <c r="Q1730">
        <v>5</v>
      </c>
      <c r="R1730">
        <v>1</v>
      </c>
      <c r="S1730">
        <v>50</v>
      </c>
      <c r="T1730">
        <v>46</v>
      </c>
      <c r="U1730">
        <v>0</v>
      </c>
      <c r="V1730">
        <v>52</v>
      </c>
      <c r="W1730">
        <v>45</v>
      </c>
      <c r="X1730">
        <v>1</v>
      </c>
      <c r="Y1730">
        <v>42</v>
      </c>
      <c r="Z1730">
        <v>56</v>
      </c>
      <c r="AA1730">
        <v>1</v>
      </c>
      <c r="AB1730">
        <v>13</v>
      </c>
      <c r="AC1730">
        <v>18</v>
      </c>
      <c r="AD1730">
        <v>16</v>
      </c>
      <c r="AE1730">
        <v>60</v>
      </c>
      <c r="AF1730">
        <v>61</v>
      </c>
      <c r="AG1730">
        <v>53</v>
      </c>
      <c r="AH1730">
        <v>73</v>
      </c>
      <c r="AI1730">
        <v>78</v>
      </c>
      <c r="AJ1730">
        <v>69</v>
      </c>
      <c r="AK1730">
        <v>28</v>
      </c>
      <c r="AL1730">
        <v>22</v>
      </c>
      <c r="AM1730">
        <v>31</v>
      </c>
      <c r="AN1730">
        <v>10</v>
      </c>
      <c r="AO1730">
        <v>18</v>
      </c>
      <c r="AP1730">
        <v>16</v>
      </c>
      <c r="AQ1730">
        <v>50</v>
      </c>
      <c r="AR1730">
        <v>58</v>
      </c>
      <c r="AS1730">
        <v>51</v>
      </c>
      <c r="AT1730">
        <v>60</v>
      </c>
      <c r="AU1730">
        <v>76</v>
      </c>
      <c r="AV1730">
        <v>67</v>
      </c>
      <c r="AW1730">
        <v>40</v>
      </c>
      <c r="AX1730">
        <v>24</v>
      </c>
      <c r="AY1730">
        <v>33</v>
      </c>
      <c r="AZ1730">
        <v>20</v>
      </c>
      <c r="BA1730">
        <v>19</v>
      </c>
      <c r="BB1730">
        <v>18</v>
      </c>
      <c r="BC1730">
        <v>46</v>
      </c>
      <c r="BD1730">
        <v>56</v>
      </c>
      <c r="BE1730">
        <v>52</v>
      </c>
      <c r="BF1730">
        <v>67</v>
      </c>
      <c r="BG1730">
        <v>76</v>
      </c>
      <c r="BH1730">
        <v>70</v>
      </c>
      <c r="BI1730">
        <v>33</v>
      </c>
      <c r="BJ1730">
        <v>24</v>
      </c>
      <c r="BK1730">
        <v>30</v>
      </c>
      <c r="BL1730">
        <v>19</v>
      </c>
      <c r="BM1730">
        <v>27</v>
      </c>
      <c r="BN1730">
        <v>26</v>
      </c>
      <c r="BO1730">
        <v>57</v>
      </c>
      <c r="BP1730">
        <v>56</v>
      </c>
      <c r="BQ1730">
        <v>54</v>
      </c>
      <c r="BR1730">
        <v>76</v>
      </c>
      <c r="BS1730">
        <v>83</v>
      </c>
      <c r="BT1730">
        <v>80</v>
      </c>
      <c r="BU1730">
        <v>24</v>
      </c>
      <c r="BV1730">
        <v>17</v>
      </c>
      <c r="BW1730">
        <v>20</v>
      </c>
      <c r="BX1730">
        <v>26</v>
      </c>
      <c r="BY1730">
        <v>23</v>
      </c>
      <c r="BZ1730">
        <v>21</v>
      </c>
      <c r="CA1730">
        <v>66</v>
      </c>
      <c r="CB1730">
        <v>58</v>
      </c>
      <c r="CC1730">
        <v>53</v>
      </c>
      <c r="CD1730">
        <v>92</v>
      </c>
      <c r="CE1730">
        <v>81</v>
      </c>
      <c r="CF1730">
        <v>73</v>
      </c>
      <c r="CG1730">
        <v>8</v>
      </c>
      <c r="CH1730">
        <v>19</v>
      </c>
      <c r="CI1730">
        <v>27</v>
      </c>
      <c r="CJ1730">
        <v>31</v>
      </c>
      <c r="CK1730">
        <v>30</v>
      </c>
      <c r="CL1730">
        <v>24</v>
      </c>
      <c r="CM1730">
        <v>54</v>
      </c>
      <c r="CN1730">
        <v>49</v>
      </c>
      <c r="CO1730">
        <v>49</v>
      </c>
      <c r="CP1730">
        <v>85</v>
      </c>
      <c r="CQ1730">
        <v>78</v>
      </c>
      <c r="CR1730">
        <v>73</v>
      </c>
      <c r="CS1730">
        <v>15</v>
      </c>
      <c r="CT1730">
        <v>22</v>
      </c>
      <c r="CU1730">
        <v>27</v>
      </c>
    </row>
    <row r="1731" spans="1:231">
      <c r="A1731">
        <v>6202</v>
      </c>
      <c r="B1731" t="s">
        <v>604</v>
      </c>
      <c r="C1731" t="s">
        <v>605</v>
      </c>
      <c r="D1731" t="s">
        <v>606</v>
      </c>
      <c r="E1731" t="s">
        <v>607</v>
      </c>
      <c r="F1731" t="s">
        <v>7535</v>
      </c>
      <c r="G1731" t="s">
        <v>7536</v>
      </c>
      <c r="H1731" t="s">
        <v>7537</v>
      </c>
      <c r="I1731" t="s">
        <v>7538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5</v>
      </c>
      <c r="R1731">
        <v>1</v>
      </c>
      <c r="S1731">
        <v>37</v>
      </c>
      <c r="T1731">
        <v>59</v>
      </c>
      <c r="U1731">
        <v>1</v>
      </c>
      <c r="V1731">
        <v>34</v>
      </c>
      <c r="W1731">
        <v>62</v>
      </c>
      <c r="X1731">
        <v>1</v>
      </c>
      <c r="Y1731">
        <v>42</v>
      </c>
      <c r="Z1731">
        <v>56</v>
      </c>
      <c r="AA1731">
        <v>1</v>
      </c>
      <c r="CW1731">
        <v>8</v>
      </c>
      <c r="CX1731">
        <v>11</v>
      </c>
      <c r="CZ1731">
        <v>65</v>
      </c>
      <c r="DA1731">
        <v>59</v>
      </c>
      <c r="DC1731">
        <v>72</v>
      </c>
      <c r="DD1731">
        <v>70</v>
      </c>
      <c r="DF1731">
        <v>28</v>
      </c>
      <c r="DG1731">
        <v>30</v>
      </c>
      <c r="DT1731">
        <v>22</v>
      </c>
      <c r="DU1731">
        <v>13</v>
      </c>
      <c r="DV1731">
        <v>10</v>
      </c>
      <c r="DW1731">
        <v>75</v>
      </c>
      <c r="DX1731">
        <v>79</v>
      </c>
      <c r="DY1731">
        <v>80</v>
      </c>
      <c r="DZ1731">
        <v>97</v>
      </c>
      <c r="EA1731">
        <v>92</v>
      </c>
      <c r="EB1731">
        <v>90</v>
      </c>
      <c r="EC1731">
        <v>3</v>
      </c>
      <c r="ED1731">
        <v>8</v>
      </c>
      <c r="EE1731">
        <v>10</v>
      </c>
      <c r="EG1731">
        <v>62</v>
      </c>
      <c r="EH1731">
        <v>54</v>
      </c>
      <c r="EJ1731">
        <v>4</v>
      </c>
      <c r="EK1731">
        <v>15</v>
      </c>
      <c r="EM1731">
        <v>65</v>
      </c>
      <c r="EN1731">
        <v>69</v>
      </c>
      <c r="EP1731">
        <v>35</v>
      </c>
      <c r="EQ1731">
        <v>31</v>
      </c>
      <c r="ER1731">
        <v>2</v>
      </c>
      <c r="ES1731">
        <v>7</v>
      </c>
      <c r="ET1731">
        <v>8</v>
      </c>
      <c r="EU1731">
        <v>81</v>
      </c>
      <c r="EV1731">
        <v>80</v>
      </c>
      <c r="EW1731">
        <v>71</v>
      </c>
      <c r="EX1731">
        <v>84</v>
      </c>
      <c r="EY1731">
        <v>87</v>
      </c>
      <c r="EZ1731">
        <v>79</v>
      </c>
      <c r="FA1731">
        <v>16</v>
      </c>
      <c r="FB1731">
        <v>13</v>
      </c>
      <c r="FC1731">
        <v>21</v>
      </c>
      <c r="FD1731">
        <v>17</v>
      </c>
      <c r="FE1731">
        <v>12</v>
      </c>
      <c r="FF1731">
        <v>12</v>
      </c>
      <c r="FG1731">
        <v>77</v>
      </c>
      <c r="FH1731">
        <v>76</v>
      </c>
      <c r="FI1731">
        <v>65</v>
      </c>
      <c r="FJ1731">
        <v>94</v>
      </c>
      <c r="FK1731">
        <v>88</v>
      </c>
      <c r="FL1731">
        <v>77</v>
      </c>
      <c r="FM1731">
        <v>6</v>
      </c>
      <c r="FN1731">
        <v>12</v>
      </c>
      <c r="FO1731">
        <v>23</v>
      </c>
      <c r="FP1731">
        <v>33</v>
      </c>
      <c r="FQ1731">
        <v>22</v>
      </c>
      <c r="FR1731">
        <v>20</v>
      </c>
      <c r="FS1731">
        <v>64</v>
      </c>
      <c r="FT1731">
        <v>66</v>
      </c>
      <c r="FU1731">
        <v>62</v>
      </c>
      <c r="FV1731">
        <v>97</v>
      </c>
      <c r="FW1731">
        <v>88</v>
      </c>
      <c r="FX1731">
        <v>82</v>
      </c>
      <c r="FY1731">
        <v>3</v>
      </c>
      <c r="FZ1731">
        <v>12</v>
      </c>
      <c r="GA1731">
        <v>18</v>
      </c>
    </row>
    <row r="1732" spans="1:231">
      <c r="A1732">
        <v>6203</v>
      </c>
      <c r="B1732" t="s">
        <v>608</v>
      </c>
      <c r="C1732" t="s">
        <v>609</v>
      </c>
      <c r="D1732" t="s">
        <v>610</v>
      </c>
      <c r="E1732" t="s">
        <v>611</v>
      </c>
      <c r="F1732" t="s">
        <v>4474</v>
      </c>
      <c r="G1732" t="s">
        <v>7536</v>
      </c>
      <c r="H1732" t="s">
        <v>7537</v>
      </c>
      <c r="I1732" t="s">
        <v>7538</v>
      </c>
      <c r="J1732">
        <v>0</v>
      </c>
      <c r="K1732">
        <v>1</v>
      </c>
      <c r="L1732">
        <v>1</v>
      </c>
      <c r="M1732">
        <v>6</v>
      </c>
      <c r="N1732">
        <v>1</v>
      </c>
      <c r="O1732">
        <v>4</v>
      </c>
      <c r="P1732">
        <v>2</v>
      </c>
      <c r="Q1732">
        <v>5</v>
      </c>
      <c r="R1732">
        <v>1</v>
      </c>
      <c r="S1732">
        <v>34</v>
      </c>
      <c r="T1732">
        <v>65</v>
      </c>
      <c r="U1732">
        <v>1</v>
      </c>
      <c r="V1732">
        <v>33</v>
      </c>
      <c r="W1732">
        <v>65</v>
      </c>
      <c r="X1732">
        <v>1</v>
      </c>
      <c r="Y1732">
        <v>42</v>
      </c>
      <c r="Z1732">
        <v>56</v>
      </c>
      <c r="AA1732">
        <v>1</v>
      </c>
      <c r="AB1732">
        <v>29</v>
      </c>
      <c r="AC1732">
        <v>20</v>
      </c>
      <c r="AD1732">
        <v>16</v>
      </c>
      <c r="AE1732">
        <v>59</v>
      </c>
      <c r="AF1732">
        <v>58</v>
      </c>
      <c r="AG1732">
        <v>53</v>
      </c>
      <c r="AH1732">
        <v>88</v>
      </c>
      <c r="AI1732">
        <v>79</v>
      </c>
      <c r="AJ1732">
        <v>69</v>
      </c>
      <c r="AK1732">
        <v>12</v>
      </c>
      <c r="AL1732">
        <v>21</v>
      </c>
      <c r="AM1732">
        <v>31</v>
      </c>
      <c r="AN1732">
        <v>26</v>
      </c>
      <c r="AO1732">
        <v>19</v>
      </c>
      <c r="AP1732">
        <v>16</v>
      </c>
      <c r="AQ1732">
        <v>59</v>
      </c>
      <c r="AR1732">
        <v>57</v>
      </c>
      <c r="AS1732">
        <v>51</v>
      </c>
      <c r="AT1732">
        <v>84</v>
      </c>
      <c r="AU1732">
        <v>76</v>
      </c>
      <c r="AV1732">
        <v>67</v>
      </c>
      <c r="AW1732">
        <v>16</v>
      </c>
      <c r="AX1732">
        <v>24</v>
      </c>
      <c r="AY1732">
        <v>33</v>
      </c>
      <c r="AZ1732">
        <v>32</v>
      </c>
      <c r="BA1732">
        <v>26</v>
      </c>
      <c r="BB1732">
        <v>18</v>
      </c>
      <c r="BC1732">
        <v>55</v>
      </c>
      <c r="BD1732">
        <v>53</v>
      </c>
      <c r="BE1732">
        <v>52</v>
      </c>
      <c r="BF1732">
        <v>87</v>
      </c>
      <c r="BG1732">
        <v>79</v>
      </c>
      <c r="BH1732">
        <v>70</v>
      </c>
      <c r="BI1732">
        <v>13</v>
      </c>
      <c r="BJ1732">
        <v>21</v>
      </c>
      <c r="BK1732">
        <v>30</v>
      </c>
      <c r="BL1732">
        <v>38</v>
      </c>
      <c r="BM1732">
        <v>33</v>
      </c>
      <c r="BN1732">
        <v>26</v>
      </c>
      <c r="BO1732">
        <v>52</v>
      </c>
      <c r="BP1732">
        <v>53</v>
      </c>
      <c r="BQ1732">
        <v>54</v>
      </c>
      <c r="BR1732">
        <v>90</v>
      </c>
      <c r="BS1732">
        <v>86</v>
      </c>
      <c r="BT1732">
        <v>80</v>
      </c>
      <c r="BU1732">
        <v>10</v>
      </c>
      <c r="BV1732">
        <v>14</v>
      </c>
      <c r="BW1732">
        <v>20</v>
      </c>
      <c r="BX1732">
        <v>34</v>
      </c>
      <c r="BY1732">
        <v>21</v>
      </c>
      <c r="BZ1732">
        <v>21</v>
      </c>
      <c r="CA1732">
        <v>54</v>
      </c>
      <c r="CB1732">
        <v>61</v>
      </c>
      <c r="CC1732">
        <v>53</v>
      </c>
      <c r="CD1732">
        <v>88</v>
      </c>
      <c r="CE1732">
        <v>82</v>
      </c>
      <c r="CF1732">
        <v>73</v>
      </c>
      <c r="CG1732">
        <v>12</v>
      </c>
      <c r="CH1732">
        <v>18</v>
      </c>
      <c r="CI1732">
        <v>27</v>
      </c>
      <c r="CJ1732">
        <v>64</v>
      </c>
      <c r="CK1732">
        <v>36</v>
      </c>
      <c r="CL1732">
        <v>24</v>
      </c>
      <c r="CM1732">
        <v>27</v>
      </c>
      <c r="CN1732">
        <v>46</v>
      </c>
      <c r="CO1732">
        <v>49</v>
      </c>
      <c r="CP1732">
        <v>91</v>
      </c>
      <c r="CQ1732">
        <v>82</v>
      </c>
      <c r="CR1732">
        <v>73</v>
      </c>
      <c r="CS1732">
        <v>9</v>
      </c>
      <c r="CT1732">
        <v>18</v>
      </c>
      <c r="CU1732">
        <v>27</v>
      </c>
    </row>
    <row r="1733" spans="1:231">
      <c r="A1733">
        <v>6204</v>
      </c>
      <c r="B1733" t="s">
        <v>612</v>
      </c>
      <c r="C1733" t="s">
        <v>613</v>
      </c>
      <c r="D1733" t="s">
        <v>614</v>
      </c>
      <c r="E1733" t="s">
        <v>615</v>
      </c>
      <c r="F1733" t="s">
        <v>4474</v>
      </c>
      <c r="G1733" t="s">
        <v>7536</v>
      </c>
      <c r="H1733" t="s">
        <v>7537</v>
      </c>
      <c r="I1733" t="s">
        <v>7538</v>
      </c>
      <c r="J1733">
        <v>0</v>
      </c>
      <c r="K1733">
        <v>1</v>
      </c>
      <c r="L1733">
        <v>1</v>
      </c>
      <c r="O1733">
        <v>4</v>
      </c>
      <c r="P1733">
        <v>2</v>
      </c>
      <c r="Q1733">
        <v>5</v>
      </c>
      <c r="R1733">
        <v>1</v>
      </c>
      <c r="S1733">
        <v>34</v>
      </c>
      <c r="T1733">
        <v>66</v>
      </c>
      <c r="U1733">
        <v>0</v>
      </c>
      <c r="V1733">
        <v>33</v>
      </c>
      <c r="W1733">
        <v>65</v>
      </c>
      <c r="X1733">
        <v>1</v>
      </c>
      <c r="Y1733">
        <v>42</v>
      </c>
      <c r="Z1733">
        <v>56</v>
      </c>
      <c r="AA1733">
        <v>1</v>
      </c>
      <c r="AB1733">
        <v>23</v>
      </c>
      <c r="AC1733">
        <v>20</v>
      </c>
      <c r="AD1733">
        <v>16</v>
      </c>
      <c r="AE1733">
        <v>55</v>
      </c>
      <c r="AF1733">
        <v>58</v>
      </c>
      <c r="AG1733">
        <v>53</v>
      </c>
      <c r="AH1733">
        <v>78</v>
      </c>
      <c r="AI1733">
        <v>79</v>
      </c>
      <c r="AJ1733">
        <v>69</v>
      </c>
      <c r="AK1733">
        <v>22</v>
      </c>
      <c r="AL1733">
        <v>21</v>
      </c>
      <c r="AM1733">
        <v>31</v>
      </c>
      <c r="AN1733">
        <v>25</v>
      </c>
      <c r="AO1733">
        <v>19</v>
      </c>
      <c r="AP1733">
        <v>16</v>
      </c>
      <c r="AQ1733">
        <v>55</v>
      </c>
      <c r="AR1733">
        <v>57</v>
      </c>
      <c r="AS1733">
        <v>51</v>
      </c>
      <c r="AT1733">
        <v>81</v>
      </c>
      <c r="AU1733">
        <v>76</v>
      </c>
      <c r="AV1733">
        <v>67</v>
      </c>
      <c r="AW1733">
        <v>19</v>
      </c>
      <c r="AX1733">
        <v>24</v>
      </c>
      <c r="AY1733">
        <v>33</v>
      </c>
      <c r="AZ1733">
        <v>29</v>
      </c>
      <c r="BA1733">
        <v>26</v>
      </c>
      <c r="BB1733">
        <v>18</v>
      </c>
      <c r="BC1733">
        <v>58</v>
      </c>
      <c r="BD1733">
        <v>53</v>
      </c>
      <c r="BE1733">
        <v>52</v>
      </c>
      <c r="BF1733">
        <v>87</v>
      </c>
      <c r="BG1733">
        <v>79</v>
      </c>
      <c r="BH1733">
        <v>70</v>
      </c>
      <c r="BI1733">
        <v>13</v>
      </c>
      <c r="BJ1733">
        <v>21</v>
      </c>
      <c r="BK1733">
        <v>30</v>
      </c>
      <c r="BL1733">
        <v>35</v>
      </c>
      <c r="BM1733">
        <v>33</v>
      </c>
      <c r="BN1733">
        <v>26</v>
      </c>
      <c r="BO1733">
        <v>52</v>
      </c>
      <c r="BP1733">
        <v>53</v>
      </c>
      <c r="BQ1733">
        <v>54</v>
      </c>
      <c r="BR1733">
        <v>87</v>
      </c>
      <c r="BS1733">
        <v>86</v>
      </c>
      <c r="BT1733">
        <v>80</v>
      </c>
      <c r="BU1733">
        <v>13</v>
      </c>
      <c r="BV1733">
        <v>14</v>
      </c>
      <c r="BW1733">
        <v>20</v>
      </c>
      <c r="BX1733">
        <v>29</v>
      </c>
      <c r="BY1733">
        <v>21</v>
      </c>
      <c r="BZ1733">
        <v>21</v>
      </c>
      <c r="CA1733">
        <v>59</v>
      </c>
      <c r="CB1733">
        <v>61</v>
      </c>
      <c r="CC1733">
        <v>53</v>
      </c>
      <c r="CD1733">
        <v>88</v>
      </c>
      <c r="CE1733">
        <v>82</v>
      </c>
      <c r="CF1733">
        <v>73</v>
      </c>
      <c r="CG1733">
        <v>13</v>
      </c>
      <c r="CH1733">
        <v>18</v>
      </c>
      <c r="CI1733">
        <v>27</v>
      </c>
      <c r="CJ1733">
        <v>34</v>
      </c>
      <c r="CK1733">
        <v>36</v>
      </c>
      <c r="CL1733">
        <v>24</v>
      </c>
      <c r="CM1733">
        <v>50</v>
      </c>
      <c r="CN1733">
        <v>46</v>
      </c>
      <c r="CO1733">
        <v>49</v>
      </c>
      <c r="CP1733">
        <v>84</v>
      </c>
      <c r="CQ1733">
        <v>82</v>
      </c>
      <c r="CR1733">
        <v>73</v>
      </c>
      <c r="CS1733">
        <v>16</v>
      </c>
      <c r="CT1733">
        <v>18</v>
      </c>
      <c r="CU1733">
        <v>27</v>
      </c>
    </row>
    <row r="1734" spans="1:231">
      <c r="A1734">
        <v>6205</v>
      </c>
      <c r="B1734" t="s">
        <v>616</v>
      </c>
      <c r="C1734" t="s">
        <v>617</v>
      </c>
      <c r="D1734" t="s">
        <v>618</v>
      </c>
      <c r="E1734" t="s">
        <v>619</v>
      </c>
      <c r="F1734" t="s">
        <v>4474</v>
      </c>
      <c r="G1734" t="s">
        <v>7536</v>
      </c>
      <c r="H1734" t="s">
        <v>7537</v>
      </c>
      <c r="I1734" t="s">
        <v>7538</v>
      </c>
      <c r="J1734">
        <v>0</v>
      </c>
      <c r="K1734">
        <v>1</v>
      </c>
      <c r="L1734">
        <v>1</v>
      </c>
      <c r="M1734">
        <v>6</v>
      </c>
      <c r="N1734">
        <v>4</v>
      </c>
      <c r="O1734">
        <v>4</v>
      </c>
      <c r="P1734">
        <v>2</v>
      </c>
      <c r="Q1734">
        <v>5</v>
      </c>
      <c r="R1734">
        <v>1</v>
      </c>
      <c r="S1734">
        <v>43</v>
      </c>
      <c r="T1734">
        <v>55</v>
      </c>
      <c r="U1734">
        <v>2</v>
      </c>
      <c r="V1734">
        <v>33</v>
      </c>
      <c r="W1734">
        <v>65</v>
      </c>
      <c r="X1734">
        <v>1</v>
      </c>
      <c r="Y1734">
        <v>42</v>
      </c>
      <c r="Z1734">
        <v>56</v>
      </c>
      <c r="AA1734">
        <v>1</v>
      </c>
      <c r="CV1734">
        <v>25</v>
      </c>
      <c r="CW1734">
        <v>19</v>
      </c>
      <c r="CX1734">
        <v>11</v>
      </c>
      <c r="CY1734">
        <v>61</v>
      </c>
      <c r="CZ1734">
        <v>64</v>
      </c>
      <c r="DA1734">
        <v>59</v>
      </c>
      <c r="DB1734">
        <v>86</v>
      </c>
      <c r="DC1734">
        <v>83</v>
      </c>
      <c r="DD1734">
        <v>70</v>
      </c>
      <c r="DE1734">
        <v>14</v>
      </c>
      <c r="DF1734">
        <v>17</v>
      </c>
      <c r="DG1734">
        <v>30</v>
      </c>
      <c r="DH1734">
        <v>9</v>
      </c>
      <c r="DI1734">
        <v>6</v>
      </c>
      <c r="DJ1734">
        <v>9</v>
      </c>
      <c r="DK1734">
        <v>52</v>
      </c>
      <c r="DL1734">
        <v>49</v>
      </c>
      <c r="DM1734">
        <v>58</v>
      </c>
      <c r="DN1734">
        <v>60</v>
      </c>
      <c r="DO1734">
        <v>55</v>
      </c>
      <c r="DP1734">
        <v>67</v>
      </c>
      <c r="DQ1734">
        <v>40</v>
      </c>
      <c r="DR1734">
        <v>45</v>
      </c>
      <c r="DS1734">
        <v>33</v>
      </c>
      <c r="ER1734">
        <v>26</v>
      </c>
      <c r="ES1734">
        <v>10</v>
      </c>
      <c r="ET1734">
        <v>8</v>
      </c>
      <c r="EU1734">
        <v>71</v>
      </c>
      <c r="EV1734">
        <v>72</v>
      </c>
      <c r="EW1734">
        <v>71</v>
      </c>
      <c r="EX1734">
        <v>98</v>
      </c>
      <c r="EY1734">
        <v>81</v>
      </c>
      <c r="EZ1734">
        <v>79</v>
      </c>
      <c r="FA1734">
        <v>2</v>
      </c>
      <c r="FB1734">
        <v>19</v>
      </c>
      <c r="FC1734">
        <v>21</v>
      </c>
      <c r="FD1734">
        <v>51</v>
      </c>
      <c r="FE1734">
        <v>18</v>
      </c>
      <c r="FF1734">
        <v>12</v>
      </c>
      <c r="FG1734">
        <v>49</v>
      </c>
      <c r="FH1734">
        <v>66</v>
      </c>
      <c r="FI1734">
        <v>65</v>
      </c>
      <c r="FJ1734">
        <v>100</v>
      </c>
      <c r="FK1734">
        <v>84</v>
      </c>
      <c r="FL1734">
        <v>77</v>
      </c>
      <c r="FM1734">
        <v>0</v>
      </c>
      <c r="FN1734">
        <v>16</v>
      </c>
      <c r="FO1734">
        <v>23</v>
      </c>
      <c r="FP1734">
        <v>73</v>
      </c>
      <c r="FQ1734">
        <v>21</v>
      </c>
      <c r="FR1734">
        <v>20</v>
      </c>
      <c r="FS1734">
        <v>25</v>
      </c>
      <c r="FT1734">
        <v>62</v>
      </c>
      <c r="FU1734">
        <v>62</v>
      </c>
      <c r="FV1734">
        <v>98</v>
      </c>
      <c r="FW1734">
        <v>82</v>
      </c>
      <c r="FX1734">
        <v>82</v>
      </c>
      <c r="FY1734">
        <v>2</v>
      </c>
      <c r="FZ1734">
        <v>18</v>
      </c>
      <c r="GA1734">
        <v>18</v>
      </c>
      <c r="GB1734">
        <v>23</v>
      </c>
      <c r="GC1734">
        <v>20</v>
      </c>
      <c r="GD1734">
        <v>15</v>
      </c>
      <c r="GE1734">
        <v>63</v>
      </c>
      <c r="GF1734">
        <v>65</v>
      </c>
      <c r="GG1734">
        <v>58</v>
      </c>
      <c r="GH1734">
        <v>86</v>
      </c>
      <c r="GI1734">
        <v>85</v>
      </c>
      <c r="GJ1734">
        <v>73</v>
      </c>
      <c r="GK1734">
        <v>14</v>
      </c>
      <c r="GL1734">
        <v>15</v>
      </c>
      <c r="GM1734">
        <v>27</v>
      </c>
      <c r="GN1734">
        <v>4</v>
      </c>
      <c r="GO1734">
        <v>6</v>
      </c>
      <c r="GP1734">
        <v>13</v>
      </c>
      <c r="GQ1734">
        <v>65</v>
      </c>
      <c r="GR1734">
        <v>66</v>
      </c>
      <c r="GS1734">
        <v>62</v>
      </c>
      <c r="GT1734">
        <v>69</v>
      </c>
      <c r="GU1734">
        <v>72</v>
      </c>
      <c r="GV1734">
        <v>76</v>
      </c>
      <c r="GW1734">
        <v>31</v>
      </c>
      <c r="GX1734">
        <v>28</v>
      </c>
      <c r="GY1734">
        <v>24</v>
      </c>
      <c r="GZ1734">
        <v>30</v>
      </c>
      <c r="HA1734">
        <v>26</v>
      </c>
      <c r="HB1734">
        <v>17</v>
      </c>
      <c r="HC1734">
        <v>60</v>
      </c>
      <c r="HD1734">
        <v>62</v>
      </c>
      <c r="HE1734">
        <v>58</v>
      </c>
      <c r="HF1734">
        <v>90</v>
      </c>
      <c r="HG1734">
        <v>87</v>
      </c>
      <c r="HH1734">
        <v>76</v>
      </c>
      <c r="HI1734">
        <v>10</v>
      </c>
      <c r="HJ1734">
        <v>13</v>
      </c>
      <c r="HK1734">
        <v>24</v>
      </c>
      <c r="HL1734">
        <v>27</v>
      </c>
      <c r="HM1734">
        <v>19</v>
      </c>
      <c r="HN1734">
        <v>14</v>
      </c>
      <c r="HO1734">
        <v>59</v>
      </c>
      <c r="HP1734">
        <v>62</v>
      </c>
      <c r="HQ1734">
        <v>51</v>
      </c>
      <c r="HR1734">
        <v>86</v>
      </c>
      <c r="HS1734">
        <v>82</v>
      </c>
      <c r="HT1734">
        <v>65</v>
      </c>
      <c r="HU1734">
        <v>14</v>
      </c>
      <c r="HV1734">
        <v>18</v>
      </c>
      <c r="HW1734">
        <v>35</v>
      </c>
    </row>
    <row r="1735" spans="1:231">
      <c r="A1735">
        <v>6206</v>
      </c>
      <c r="B1735" t="s">
        <v>620</v>
      </c>
      <c r="C1735" t="s">
        <v>621</v>
      </c>
      <c r="D1735" t="s">
        <v>622</v>
      </c>
      <c r="E1735" t="s">
        <v>623</v>
      </c>
      <c r="F1735" t="s">
        <v>4474</v>
      </c>
      <c r="G1735" t="s">
        <v>7536</v>
      </c>
      <c r="H1735" t="s">
        <v>7537</v>
      </c>
      <c r="I1735" t="s">
        <v>7538</v>
      </c>
      <c r="J1735">
        <v>0</v>
      </c>
      <c r="K1735">
        <v>1</v>
      </c>
      <c r="L1735">
        <v>1</v>
      </c>
      <c r="M1735">
        <v>0</v>
      </c>
      <c r="N1735">
        <v>2</v>
      </c>
      <c r="O1735">
        <v>4</v>
      </c>
      <c r="P1735">
        <v>2</v>
      </c>
      <c r="Q1735">
        <v>5</v>
      </c>
      <c r="R1735">
        <v>1</v>
      </c>
      <c r="S1735">
        <v>32</v>
      </c>
      <c r="T1735">
        <v>67</v>
      </c>
      <c r="U1735">
        <v>2</v>
      </c>
      <c r="V1735">
        <v>33</v>
      </c>
      <c r="W1735">
        <v>65</v>
      </c>
      <c r="X1735">
        <v>1</v>
      </c>
      <c r="Y1735">
        <v>42</v>
      </c>
      <c r="Z1735">
        <v>56</v>
      </c>
      <c r="AA1735">
        <v>1</v>
      </c>
      <c r="AB1735">
        <v>14</v>
      </c>
      <c r="AC1735">
        <v>20</v>
      </c>
      <c r="AD1735">
        <v>16</v>
      </c>
      <c r="AE1735">
        <v>63</v>
      </c>
      <c r="AF1735">
        <v>58</v>
      </c>
      <c r="AG1735">
        <v>53</v>
      </c>
      <c r="AH1735">
        <v>76</v>
      </c>
      <c r="AI1735">
        <v>79</v>
      </c>
      <c r="AJ1735">
        <v>69</v>
      </c>
      <c r="AK1735">
        <v>24</v>
      </c>
      <c r="AL1735">
        <v>21</v>
      </c>
      <c r="AM1735">
        <v>31</v>
      </c>
      <c r="AN1735">
        <v>10</v>
      </c>
      <c r="AO1735">
        <v>19</v>
      </c>
      <c r="AP1735">
        <v>16</v>
      </c>
      <c r="AQ1735">
        <v>60</v>
      </c>
      <c r="AR1735">
        <v>57</v>
      </c>
      <c r="AS1735">
        <v>51</v>
      </c>
      <c r="AT1735">
        <v>70</v>
      </c>
      <c r="AU1735">
        <v>76</v>
      </c>
      <c r="AV1735">
        <v>67</v>
      </c>
      <c r="AW1735">
        <v>30</v>
      </c>
      <c r="AX1735">
        <v>24</v>
      </c>
      <c r="AY1735">
        <v>33</v>
      </c>
      <c r="AZ1735">
        <v>18</v>
      </c>
      <c r="BA1735">
        <v>26</v>
      </c>
      <c r="BB1735">
        <v>18</v>
      </c>
      <c r="BC1735">
        <v>61</v>
      </c>
      <c r="BD1735">
        <v>53</v>
      </c>
      <c r="BE1735">
        <v>52</v>
      </c>
      <c r="BF1735">
        <v>79</v>
      </c>
      <c r="BG1735">
        <v>79</v>
      </c>
      <c r="BH1735">
        <v>70</v>
      </c>
      <c r="BI1735">
        <v>21</v>
      </c>
      <c r="BJ1735">
        <v>21</v>
      </c>
      <c r="BK1735">
        <v>30</v>
      </c>
      <c r="BL1735">
        <v>30</v>
      </c>
      <c r="BM1735">
        <v>33</v>
      </c>
      <c r="BN1735">
        <v>26</v>
      </c>
      <c r="BO1735">
        <v>52</v>
      </c>
      <c r="BP1735">
        <v>53</v>
      </c>
      <c r="BQ1735">
        <v>54</v>
      </c>
      <c r="BR1735">
        <v>83</v>
      </c>
      <c r="BS1735">
        <v>86</v>
      </c>
      <c r="BT1735">
        <v>80</v>
      </c>
      <c r="BU1735">
        <v>17</v>
      </c>
      <c r="BV1735">
        <v>14</v>
      </c>
      <c r="BW1735">
        <v>20</v>
      </c>
      <c r="BX1735">
        <v>22</v>
      </c>
      <c r="BY1735">
        <v>21</v>
      </c>
      <c r="BZ1735">
        <v>21</v>
      </c>
      <c r="CA1735">
        <v>59</v>
      </c>
      <c r="CB1735">
        <v>61</v>
      </c>
      <c r="CC1735">
        <v>53</v>
      </c>
      <c r="CD1735">
        <v>81</v>
      </c>
      <c r="CE1735">
        <v>82</v>
      </c>
      <c r="CF1735">
        <v>73</v>
      </c>
      <c r="CG1735">
        <v>19</v>
      </c>
      <c r="CH1735">
        <v>18</v>
      </c>
      <c r="CI1735">
        <v>27</v>
      </c>
      <c r="CJ1735">
        <v>36</v>
      </c>
      <c r="CK1735">
        <v>36</v>
      </c>
      <c r="CL1735">
        <v>24</v>
      </c>
      <c r="CM1735">
        <v>46</v>
      </c>
      <c r="CN1735">
        <v>46</v>
      </c>
      <c r="CO1735">
        <v>49</v>
      </c>
      <c r="CP1735">
        <v>83</v>
      </c>
      <c r="CQ1735">
        <v>82</v>
      </c>
      <c r="CR1735">
        <v>73</v>
      </c>
      <c r="CS1735">
        <v>17</v>
      </c>
      <c r="CT1735">
        <v>18</v>
      </c>
      <c r="CU1735">
        <v>27</v>
      </c>
    </row>
    <row r="1736" spans="1:231">
      <c r="A1736">
        <v>6207</v>
      </c>
      <c r="B1736" t="s">
        <v>624</v>
      </c>
      <c r="C1736" t="s">
        <v>625</v>
      </c>
      <c r="D1736" t="s">
        <v>626</v>
      </c>
      <c r="E1736" t="s">
        <v>627</v>
      </c>
      <c r="F1736" t="s">
        <v>4169</v>
      </c>
      <c r="G1736" t="s">
        <v>7536</v>
      </c>
      <c r="H1736" t="s">
        <v>7537</v>
      </c>
      <c r="I1736" t="s">
        <v>7538</v>
      </c>
      <c r="J1736">
        <v>0</v>
      </c>
      <c r="K1736">
        <v>0</v>
      </c>
      <c r="L1736">
        <v>1</v>
      </c>
      <c r="M1736">
        <v>7</v>
      </c>
      <c r="N1736">
        <v>4</v>
      </c>
      <c r="O1736">
        <v>3</v>
      </c>
      <c r="P1736">
        <v>2</v>
      </c>
      <c r="Q1736">
        <v>5</v>
      </c>
      <c r="R1736">
        <v>1</v>
      </c>
      <c r="S1736">
        <v>37</v>
      </c>
      <c r="T1736">
        <v>56</v>
      </c>
      <c r="U1736">
        <v>4</v>
      </c>
      <c r="V1736">
        <v>40</v>
      </c>
      <c r="W1736">
        <v>57</v>
      </c>
      <c r="X1736">
        <v>1</v>
      </c>
      <c r="Y1736">
        <v>42</v>
      </c>
      <c r="Z1736">
        <v>56</v>
      </c>
      <c r="AA1736">
        <v>1</v>
      </c>
      <c r="AB1736">
        <v>21</v>
      </c>
      <c r="AC1736">
        <v>16</v>
      </c>
      <c r="AD1736">
        <v>16</v>
      </c>
      <c r="AE1736">
        <v>60</v>
      </c>
      <c r="AF1736">
        <v>55</v>
      </c>
      <c r="AG1736">
        <v>53</v>
      </c>
      <c r="AH1736">
        <v>81</v>
      </c>
      <c r="AI1736">
        <v>70</v>
      </c>
      <c r="AJ1736">
        <v>69</v>
      </c>
      <c r="AK1736">
        <v>19</v>
      </c>
      <c r="AL1736">
        <v>30</v>
      </c>
      <c r="AM1736">
        <v>31</v>
      </c>
      <c r="AN1736">
        <v>24</v>
      </c>
      <c r="AO1736">
        <v>18</v>
      </c>
      <c r="AP1736">
        <v>16</v>
      </c>
      <c r="AQ1736">
        <v>56</v>
      </c>
      <c r="AR1736">
        <v>49</v>
      </c>
      <c r="AS1736">
        <v>51</v>
      </c>
      <c r="AT1736">
        <v>80</v>
      </c>
      <c r="AU1736">
        <v>67</v>
      </c>
      <c r="AV1736">
        <v>67</v>
      </c>
      <c r="AW1736">
        <v>20</v>
      </c>
      <c r="AX1736">
        <v>33</v>
      </c>
      <c r="AY1736">
        <v>33</v>
      </c>
      <c r="AZ1736">
        <v>29</v>
      </c>
      <c r="BA1736">
        <v>20</v>
      </c>
      <c r="BB1736">
        <v>18</v>
      </c>
      <c r="BC1736">
        <v>55</v>
      </c>
      <c r="BD1736">
        <v>50</v>
      </c>
      <c r="BE1736">
        <v>52</v>
      </c>
      <c r="BF1736">
        <v>83</v>
      </c>
      <c r="BG1736">
        <v>70</v>
      </c>
      <c r="BH1736">
        <v>70</v>
      </c>
      <c r="BI1736">
        <v>17</v>
      </c>
      <c r="BJ1736">
        <v>30</v>
      </c>
      <c r="BK1736">
        <v>30</v>
      </c>
      <c r="BL1736">
        <v>33</v>
      </c>
      <c r="BM1736">
        <v>27</v>
      </c>
      <c r="BN1736">
        <v>26</v>
      </c>
      <c r="BO1736">
        <v>59</v>
      </c>
      <c r="BP1736">
        <v>54</v>
      </c>
      <c r="BQ1736">
        <v>54</v>
      </c>
      <c r="BR1736">
        <v>92</v>
      </c>
      <c r="BS1736">
        <v>81</v>
      </c>
      <c r="BT1736">
        <v>80</v>
      </c>
      <c r="BU1736">
        <v>8</v>
      </c>
      <c r="BV1736">
        <v>19</v>
      </c>
      <c r="BW1736">
        <v>20</v>
      </c>
      <c r="BX1736">
        <v>27</v>
      </c>
      <c r="BY1736">
        <v>18</v>
      </c>
      <c r="BZ1736">
        <v>21</v>
      </c>
      <c r="CA1736">
        <v>57</v>
      </c>
      <c r="CB1736">
        <v>56</v>
      </c>
      <c r="CC1736">
        <v>53</v>
      </c>
      <c r="CD1736">
        <v>84</v>
      </c>
      <c r="CE1736">
        <v>74</v>
      </c>
      <c r="CF1736">
        <v>73</v>
      </c>
      <c r="CG1736">
        <v>16</v>
      </c>
      <c r="CH1736">
        <v>26</v>
      </c>
      <c r="CI1736">
        <v>27</v>
      </c>
      <c r="CJ1736">
        <v>38</v>
      </c>
      <c r="CK1736">
        <v>26</v>
      </c>
      <c r="CL1736">
        <v>24</v>
      </c>
      <c r="CM1736">
        <v>48</v>
      </c>
      <c r="CN1736">
        <v>50</v>
      </c>
      <c r="CO1736">
        <v>49</v>
      </c>
      <c r="CP1736">
        <v>85</v>
      </c>
      <c r="CQ1736">
        <v>75</v>
      </c>
      <c r="CR1736">
        <v>73</v>
      </c>
      <c r="CS1736">
        <v>15</v>
      </c>
      <c r="CT1736">
        <v>25</v>
      </c>
      <c r="CU1736">
        <v>27</v>
      </c>
      <c r="HM1736">
        <v>15</v>
      </c>
      <c r="HN1736">
        <v>14</v>
      </c>
      <c r="HP1736">
        <v>43</v>
      </c>
      <c r="HQ1736">
        <v>51</v>
      </c>
      <c r="HS1736">
        <v>57</v>
      </c>
      <c r="HT1736">
        <v>65</v>
      </c>
      <c r="HV1736">
        <v>43</v>
      </c>
      <c r="HW1736">
        <v>35</v>
      </c>
    </row>
    <row r="1737" spans="1:231">
      <c r="A1737">
        <v>6208</v>
      </c>
      <c r="B1737" t="s">
        <v>628</v>
      </c>
      <c r="C1737" t="s">
        <v>629</v>
      </c>
      <c r="D1737" t="s">
        <v>630</v>
      </c>
      <c r="E1737" t="s">
        <v>631</v>
      </c>
      <c r="F1737" t="s">
        <v>4169</v>
      </c>
      <c r="G1737" t="s">
        <v>7545</v>
      </c>
      <c r="H1737" t="s">
        <v>7537</v>
      </c>
      <c r="I1737" t="s">
        <v>7538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3</v>
      </c>
      <c r="P1737">
        <v>2</v>
      </c>
      <c r="Q1737">
        <v>5</v>
      </c>
      <c r="R1737">
        <v>1</v>
      </c>
      <c r="S1737">
        <v>45</v>
      </c>
      <c r="T1737">
        <v>54</v>
      </c>
      <c r="U1737">
        <v>1</v>
      </c>
      <c r="V1737">
        <v>40</v>
      </c>
      <c r="W1737">
        <v>57</v>
      </c>
      <c r="X1737">
        <v>1</v>
      </c>
      <c r="Y1737">
        <v>42</v>
      </c>
      <c r="Z1737">
        <v>56</v>
      </c>
      <c r="AA1737">
        <v>1</v>
      </c>
      <c r="CV1737">
        <v>1</v>
      </c>
      <c r="CW1737">
        <v>14</v>
      </c>
      <c r="CX1737">
        <v>11</v>
      </c>
      <c r="CY1737">
        <v>52</v>
      </c>
      <c r="CZ1737">
        <v>58</v>
      </c>
      <c r="DA1737">
        <v>59</v>
      </c>
      <c r="DB1737">
        <v>54</v>
      </c>
      <c r="DC1737">
        <v>72</v>
      </c>
      <c r="DD1737">
        <v>70</v>
      </c>
      <c r="DE1737">
        <v>46</v>
      </c>
      <c r="DF1737">
        <v>28</v>
      </c>
      <c r="DG1737">
        <v>30</v>
      </c>
      <c r="DH1737">
        <v>0</v>
      </c>
      <c r="DI1737">
        <v>3</v>
      </c>
      <c r="DJ1737">
        <v>9</v>
      </c>
      <c r="DK1737">
        <v>48</v>
      </c>
      <c r="DL1737">
        <v>50</v>
      </c>
      <c r="DM1737">
        <v>58</v>
      </c>
      <c r="DN1737">
        <v>49</v>
      </c>
      <c r="DO1737">
        <v>53</v>
      </c>
      <c r="DP1737">
        <v>67</v>
      </c>
      <c r="DQ1737">
        <v>51</v>
      </c>
      <c r="DR1737">
        <v>47</v>
      </c>
      <c r="DS1737">
        <v>33</v>
      </c>
      <c r="ER1737">
        <v>0</v>
      </c>
      <c r="ES1737">
        <v>5</v>
      </c>
      <c r="ET1737">
        <v>8</v>
      </c>
      <c r="EU1737">
        <v>89</v>
      </c>
      <c r="EV1737">
        <v>72</v>
      </c>
      <c r="EW1737">
        <v>71</v>
      </c>
      <c r="EX1737">
        <v>89</v>
      </c>
      <c r="EY1737">
        <v>77</v>
      </c>
      <c r="EZ1737">
        <v>79</v>
      </c>
      <c r="FA1737">
        <v>11</v>
      </c>
      <c r="FB1737">
        <v>23</v>
      </c>
      <c r="FC1737">
        <v>21</v>
      </c>
      <c r="FE1737">
        <v>13</v>
      </c>
      <c r="FF1737">
        <v>12</v>
      </c>
      <c r="FH1737">
        <v>61</v>
      </c>
      <c r="FI1737">
        <v>65</v>
      </c>
      <c r="FK1737">
        <v>74</v>
      </c>
      <c r="FL1737">
        <v>77</v>
      </c>
      <c r="FN1737">
        <v>26</v>
      </c>
      <c r="FO1737">
        <v>23</v>
      </c>
      <c r="GB1737">
        <v>8</v>
      </c>
      <c r="GC1737">
        <v>15</v>
      </c>
      <c r="GD1737">
        <v>15</v>
      </c>
      <c r="GE1737">
        <v>56</v>
      </c>
      <c r="GF1737">
        <v>56</v>
      </c>
      <c r="GG1737">
        <v>58</v>
      </c>
      <c r="GH1737">
        <v>64</v>
      </c>
      <c r="GI1737">
        <v>72</v>
      </c>
      <c r="GJ1737">
        <v>73</v>
      </c>
      <c r="GK1737">
        <v>36</v>
      </c>
      <c r="GL1737">
        <v>28</v>
      </c>
      <c r="GM1737">
        <v>27</v>
      </c>
      <c r="GN1737">
        <v>8</v>
      </c>
      <c r="GO1737">
        <v>11</v>
      </c>
      <c r="GP1737">
        <v>13</v>
      </c>
      <c r="GQ1737">
        <v>74</v>
      </c>
      <c r="GR1737">
        <v>58</v>
      </c>
      <c r="GS1737">
        <v>62</v>
      </c>
      <c r="GT1737">
        <v>82</v>
      </c>
      <c r="GU1737">
        <v>69</v>
      </c>
      <c r="GV1737">
        <v>76</v>
      </c>
      <c r="GW1737">
        <v>18</v>
      </c>
      <c r="GX1737">
        <v>31</v>
      </c>
      <c r="GY1737">
        <v>24</v>
      </c>
      <c r="GZ1737">
        <v>5</v>
      </c>
      <c r="HA1737">
        <v>17</v>
      </c>
      <c r="HB1737">
        <v>17</v>
      </c>
      <c r="HC1737">
        <v>55</v>
      </c>
      <c r="HD1737">
        <v>56</v>
      </c>
      <c r="HE1737">
        <v>58</v>
      </c>
      <c r="HF1737">
        <v>61</v>
      </c>
      <c r="HG1737">
        <v>73</v>
      </c>
      <c r="HH1737">
        <v>76</v>
      </c>
      <c r="HI1737">
        <v>39</v>
      </c>
      <c r="HJ1737">
        <v>27</v>
      </c>
      <c r="HK1737">
        <v>24</v>
      </c>
      <c r="HL1737">
        <v>7</v>
      </c>
      <c r="HM1737">
        <v>15</v>
      </c>
      <c r="HN1737">
        <v>14</v>
      </c>
      <c r="HO1737">
        <v>34</v>
      </c>
      <c r="HP1737">
        <v>43</v>
      </c>
      <c r="HQ1737">
        <v>51</v>
      </c>
      <c r="HR1737">
        <v>41</v>
      </c>
      <c r="HS1737">
        <v>57</v>
      </c>
      <c r="HT1737">
        <v>65</v>
      </c>
      <c r="HU1737">
        <v>59</v>
      </c>
      <c r="HV1737">
        <v>43</v>
      </c>
      <c r="HW1737">
        <v>35</v>
      </c>
    </row>
    <row r="1738" spans="1:231">
      <c r="A1738">
        <v>6238</v>
      </c>
      <c r="B1738" t="s">
        <v>632</v>
      </c>
      <c r="C1738" t="s">
        <v>633</v>
      </c>
      <c r="D1738" t="s">
        <v>7173</v>
      </c>
      <c r="E1738" t="s">
        <v>753</v>
      </c>
      <c r="F1738" t="s">
        <v>5100</v>
      </c>
      <c r="G1738" t="s">
        <v>7536</v>
      </c>
      <c r="H1738" t="s">
        <v>7537</v>
      </c>
      <c r="I1738" t="s">
        <v>7538</v>
      </c>
      <c r="J1738">
        <v>0</v>
      </c>
      <c r="K1738">
        <v>2</v>
      </c>
      <c r="L1738">
        <v>1</v>
      </c>
      <c r="M1738">
        <v>1</v>
      </c>
      <c r="N1738">
        <v>1</v>
      </c>
      <c r="O1738">
        <v>4</v>
      </c>
      <c r="P1738">
        <v>1</v>
      </c>
      <c r="Q1738">
        <v>5</v>
      </c>
      <c r="R1738">
        <v>1</v>
      </c>
      <c r="S1738">
        <v>30</v>
      </c>
      <c r="T1738">
        <v>68</v>
      </c>
      <c r="U1738">
        <v>2</v>
      </c>
      <c r="V1738">
        <v>34</v>
      </c>
      <c r="W1738">
        <v>64</v>
      </c>
      <c r="X1738">
        <v>1</v>
      </c>
      <c r="Y1738">
        <v>42</v>
      </c>
      <c r="Z1738">
        <v>56</v>
      </c>
      <c r="AA1738">
        <v>1</v>
      </c>
      <c r="CV1738">
        <v>19</v>
      </c>
      <c r="CW1738">
        <v>14</v>
      </c>
      <c r="CX1738">
        <v>11</v>
      </c>
      <c r="CY1738">
        <v>68</v>
      </c>
      <c r="CZ1738">
        <v>61</v>
      </c>
      <c r="DA1738">
        <v>59</v>
      </c>
      <c r="DB1738">
        <v>86</v>
      </c>
      <c r="DC1738">
        <v>75</v>
      </c>
      <c r="DD1738">
        <v>70</v>
      </c>
      <c r="DE1738">
        <v>14</v>
      </c>
      <c r="DF1738">
        <v>25</v>
      </c>
      <c r="DG1738">
        <v>30</v>
      </c>
      <c r="DH1738">
        <v>24</v>
      </c>
      <c r="DI1738">
        <v>15</v>
      </c>
      <c r="DJ1738">
        <v>9</v>
      </c>
      <c r="DK1738">
        <v>65</v>
      </c>
      <c r="DL1738">
        <v>61</v>
      </c>
      <c r="DM1738">
        <v>58</v>
      </c>
      <c r="DN1738">
        <v>89</v>
      </c>
      <c r="DO1738">
        <v>75</v>
      </c>
      <c r="DP1738">
        <v>67</v>
      </c>
      <c r="DQ1738">
        <v>11</v>
      </c>
      <c r="DR1738">
        <v>25</v>
      </c>
      <c r="DS1738">
        <v>33</v>
      </c>
      <c r="ER1738">
        <v>59</v>
      </c>
      <c r="ES1738">
        <v>9</v>
      </c>
      <c r="ET1738">
        <v>8</v>
      </c>
      <c r="EU1738">
        <v>41</v>
      </c>
      <c r="EV1738">
        <v>68</v>
      </c>
      <c r="EW1738">
        <v>71</v>
      </c>
      <c r="EX1738">
        <v>100</v>
      </c>
      <c r="EY1738">
        <v>77</v>
      </c>
      <c r="EZ1738">
        <v>79</v>
      </c>
      <c r="FA1738">
        <v>0</v>
      </c>
      <c r="FB1738">
        <v>23</v>
      </c>
      <c r="FC1738">
        <v>21</v>
      </c>
      <c r="FE1738">
        <v>12</v>
      </c>
      <c r="FF1738">
        <v>12</v>
      </c>
      <c r="FH1738">
        <v>65</v>
      </c>
      <c r="FI1738">
        <v>65</v>
      </c>
      <c r="FK1738">
        <v>77</v>
      </c>
      <c r="FL1738">
        <v>77</v>
      </c>
      <c r="FN1738">
        <v>23</v>
      </c>
      <c r="FO1738">
        <v>23</v>
      </c>
      <c r="FQ1738">
        <v>21</v>
      </c>
      <c r="FR1738">
        <v>20</v>
      </c>
      <c r="FT1738">
        <v>65</v>
      </c>
      <c r="FU1738">
        <v>62</v>
      </c>
      <c r="FW1738">
        <v>86</v>
      </c>
      <c r="FX1738">
        <v>82</v>
      </c>
      <c r="FZ1738">
        <v>14</v>
      </c>
      <c r="GA1738">
        <v>18</v>
      </c>
      <c r="GB1738">
        <v>20</v>
      </c>
      <c r="GC1738">
        <v>14</v>
      </c>
      <c r="GD1738">
        <v>15</v>
      </c>
      <c r="GE1738">
        <v>69</v>
      </c>
      <c r="GF1738">
        <v>60</v>
      </c>
      <c r="GG1738">
        <v>58</v>
      </c>
      <c r="GH1738">
        <v>88</v>
      </c>
      <c r="GI1738">
        <v>75</v>
      </c>
      <c r="GJ1738">
        <v>73</v>
      </c>
      <c r="GK1738">
        <v>12</v>
      </c>
      <c r="GL1738">
        <v>25</v>
      </c>
      <c r="GM1738">
        <v>27</v>
      </c>
      <c r="GN1738">
        <v>31</v>
      </c>
      <c r="GO1738">
        <v>18</v>
      </c>
      <c r="GP1738">
        <v>13</v>
      </c>
      <c r="GQ1738">
        <v>61</v>
      </c>
      <c r="GR1738">
        <v>59</v>
      </c>
      <c r="GS1738">
        <v>62</v>
      </c>
      <c r="GT1738">
        <v>92</v>
      </c>
      <c r="GU1738">
        <v>77</v>
      </c>
      <c r="GV1738">
        <v>76</v>
      </c>
      <c r="GW1738">
        <v>8</v>
      </c>
      <c r="GX1738">
        <v>23</v>
      </c>
      <c r="GY1738">
        <v>24</v>
      </c>
      <c r="GZ1738">
        <v>24</v>
      </c>
      <c r="HA1738">
        <v>19</v>
      </c>
      <c r="HB1738">
        <v>17</v>
      </c>
      <c r="HC1738">
        <v>63</v>
      </c>
      <c r="HD1738">
        <v>59</v>
      </c>
      <c r="HE1738">
        <v>58</v>
      </c>
      <c r="HF1738">
        <v>87</v>
      </c>
      <c r="HG1738">
        <v>78</v>
      </c>
      <c r="HH1738">
        <v>76</v>
      </c>
      <c r="HI1738">
        <v>13</v>
      </c>
      <c r="HJ1738">
        <v>22</v>
      </c>
      <c r="HK1738">
        <v>24</v>
      </c>
      <c r="HL1738">
        <v>9</v>
      </c>
      <c r="HM1738">
        <v>6</v>
      </c>
      <c r="HN1738">
        <v>14</v>
      </c>
      <c r="HO1738">
        <v>63</v>
      </c>
      <c r="HP1738">
        <v>54</v>
      </c>
      <c r="HQ1738">
        <v>51</v>
      </c>
      <c r="HR1738">
        <v>71</v>
      </c>
      <c r="HS1738">
        <v>60</v>
      </c>
      <c r="HT1738">
        <v>65</v>
      </c>
      <c r="HU1738">
        <v>29</v>
      </c>
      <c r="HV1738">
        <v>40</v>
      </c>
      <c r="HW1738">
        <v>35</v>
      </c>
    </row>
    <row r="1739" spans="1:231">
      <c r="A1739">
        <v>6239</v>
      </c>
      <c r="B1739" t="s">
        <v>634</v>
      </c>
      <c r="C1739" t="s">
        <v>635</v>
      </c>
      <c r="D1739" t="s">
        <v>636</v>
      </c>
      <c r="E1739" t="s">
        <v>637</v>
      </c>
      <c r="F1739" t="s">
        <v>6138</v>
      </c>
      <c r="G1739" t="s">
        <v>7545</v>
      </c>
      <c r="H1739" t="s">
        <v>7546</v>
      </c>
      <c r="I1739" t="s">
        <v>7538</v>
      </c>
      <c r="J1739">
        <v>8</v>
      </c>
      <c r="K1739">
        <v>2</v>
      </c>
      <c r="L1739">
        <v>1</v>
      </c>
      <c r="M1739">
        <v>6</v>
      </c>
      <c r="N1739">
        <v>0</v>
      </c>
      <c r="O1739">
        <v>4</v>
      </c>
      <c r="P1739">
        <v>0</v>
      </c>
      <c r="Q1739">
        <v>5</v>
      </c>
      <c r="R1739">
        <v>1</v>
      </c>
      <c r="S1739">
        <v>28</v>
      </c>
      <c r="T1739">
        <v>67</v>
      </c>
      <c r="U1739">
        <v>6</v>
      </c>
      <c r="V1739">
        <v>45</v>
      </c>
      <c r="W1739">
        <v>51</v>
      </c>
      <c r="X1739">
        <v>0</v>
      </c>
      <c r="Y1739">
        <v>42</v>
      </c>
      <c r="Z1739">
        <v>56</v>
      </c>
      <c r="AA1739">
        <v>1</v>
      </c>
      <c r="BY1739">
        <v>8</v>
      </c>
      <c r="BZ1739">
        <v>21</v>
      </c>
      <c r="CB1739">
        <v>53</v>
      </c>
      <c r="CC1739">
        <v>53</v>
      </c>
      <c r="CE1739">
        <v>61</v>
      </c>
      <c r="CF1739">
        <v>73</v>
      </c>
      <c r="CH1739">
        <v>39</v>
      </c>
      <c r="CI1739">
        <v>27</v>
      </c>
      <c r="CK1739">
        <v>13</v>
      </c>
      <c r="CL1739">
        <v>24</v>
      </c>
      <c r="CN1739">
        <v>49</v>
      </c>
      <c r="CO1739">
        <v>49</v>
      </c>
      <c r="CQ1739">
        <v>63</v>
      </c>
      <c r="CR1739">
        <v>73</v>
      </c>
      <c r="CT1739">
        <v>37</v>
      </c>
      <c r="CU1739">
        <v>27</v>
      </c>
      <c r="CW1739">
        <v>6</v>
      </c>
      <c r="CX1739">
        <v>11</v>
      </c>
      <c r="CZ1739">
        <v>48</v>
      </c>
      <c r="DA1739">
        <v>59</v>
      </c>
      <c r="DC1739">
        <v>55</v>
      </c>
      <c r="DD1739">
        <v>70</v>
      </c>
      <c r="DF1739">
        <v>45</v>
      </c>
      <c r="DG1739">
        <v>30</v>
      </c>
      <c r="DI1739">
        <v>2</v>
      </c>
      <c r="DJ1739">
        <v>9</v>
      </c>
      <c r="DL1739">
        <v>48</v>
      </c>
      <c r="DM1739">
        <v>58</v>
      </c>
      <c r="DO1739">
        <v>50</v>
      </c>
      <c r="DP1739">
        <v>67</v>
      </c>
      <c r="DR1739">
        <v>50</v>
      </c>
      <c r="DS1739">
        <v>33</v>
      </c>
      <c r="DT1739">
        <v>0</v>
      </c>
      <c r="DU1739">
        <v>6</v>
      </c>
      <c r="DV1739">
        <v>10</v>
      </c>
      <c r="DW1739">
        <v>70</v>
      </c>
      <c r="DX1739">
        <v>80</v>
      </c>
      <c r="DY1739">
        <v>80</v>
      </c>
      <c r="DZ1739">
        <v>70</v>
      </c>
      <c r="EA1739">
        <v>85</v>
      </c>
      <c r="EB1739">
        <v>90</v>
      </c>
      <c r="EC1739">
        <v>30</v>
      </c>
      <c r="ED1739">
        <v>15</v>
      </c>
      <c r="EE1739">
        <v>10</v>
      </c>
      <c r="ER1739">
        <v>0</v>
      </c>
      <c r="ES1739">
        <v>3</v>
      </c>
      <c r="ET1739">
        <v>8</v>
      </c>
      <c r="EU1739">
        <v>56</v>
      </c>
      <c r="EV1739">
        <v>70</v>
      </c>
      <c r="EW1739">
        <v>71</v>
      </c>
      <c r="EX1739">
        <v>56</v>
      </c>
      <c r="EY1739">
        <v>73</v>
      </c>
      <c r="EZ1739">
        <v>79</v>
      </c>
      <c r="FA1739">
        <v>44</v>
      </c>
      <c r="FB1739">
        <v>27</v>
      </c>
      <c r="FC1739">
        <v>21</v>
      </c>
      <c r="FD1739">
        <v>0</v>
      </c>
      <c r="FE1739">
        <v>3</v>
      </c>
      <c r="FF1739">
        <v>12</v>
      </c>
      <c r="FG1739">
        <v>43</v>
      </c>
      <c r="FH1739">
        <v>57</v>
      </c>
      <c r="FI1739">
        <v>65</v>
      </c>
      <c r="FJ1739">
        <v>43</v>
      </c>
      <c r="FK1739">
        <v>60</v>
      </c>
      <c r="FL1739">
        <v>77</v>
      </c>
      <c r="FM1739">
        <v>57</v>
      </c>
      <c r="FN1739">
        <v>40</v>
      </c>
      <c r="FO1739">
        <v>23</v>
      </c>
      <c r="GC1739">
        <v>11</v>
      </c>
      <c r="GD1739">
        <v>15</v>
      </c>
      <c r="GF1739">
        <v>43</v>
      </c>
      <c r="GG1739">
        <v>58</v>
      </c>
      <c r="GI1739">
        <v>53</v>
      </c>
      <c r="GJ1739">
        <v>73</v>
      </c>
      <c r="GL1739">
        <v>47</v>
      </c>
      <c r="GM1739">
        <v>27</v>
      </c>
      <c r="GO1739">
        <v>8</v>
      </c>
      <c r="GP1739">
        <v>13</v>
      </c>
      <c r="GR1739">
        <v>52</v>
      </c>
      <c r="GS1739">
        <v>62</v>
      </c>
      <c r="GU1739">
        <v>61</v>
      </c>
      <c r="GV1739">
        <v>76</v>
      </c>
      <c r="GX1739">
        <v>39</v>
      </c>
      <c r="GY1739">
        <v>24</v>
      </c>
      <c r="HA1739">
        <v>7</v>
      </c>
      <c r="HB1739">
        <v>17</v>
      </c>
      <c r="HD1739">
        <v>53</v>
      </c>
      <c r="HE1739">
        <v>58</v>
      </c>
      <c r="HG1739">
        <v>61</v>
      </c>
      <c r="HH1739">
        <v>76</v>
      </c>
      <c r="HJ1739">
        <v>39</v>
      </c>
      <c r="HK1739">
        <v>24</v>
      </c>
      <c r="HM1739">
        <v>6</v>
      </c>
      <c r="HN1739">
        <v>14</v>
      </c>
      <c r="HP1739">
        <v>50</v>
      </c>
      <c r="HQ1739">
        <v>51</v>
      </c>
      <c r="HS1739">
        <v>56</v>
      </c>
      <c r="HT1739">
        <v>65</v>
      </c>
      <c r="HV1739">
        <v>44</v>
      </c>
      <c r="HW1739">
        <v>35</v>
      </c>
    </row>
    <row r="1740" spans="1:231">
      <c r="A1740">
        <v>6298</v>
      </c>
      <c r="B1740" t="s">
        <v>638</v>
      </c>
      <c r="C1740" t="s">
        <v>516</v>
      </c>
      <c r="D1740" t="s">
        <v>517</v>
      </c>
      <c r="E1740" t="s">
        <v>518</v>
      </c>
      <c r="F1740" t="s">
        <v>7388</v>
      </c>
      <c r="G1740" t="s">
        <v>7536</v>
      </c>
      <c r="H1740" t="s">
        <v>7537</v>
      </c>
      <c r="I1740" t="s">
        <v>7538</v>
      </c>
      <c r="J1740">
        <v>0</v>
      </c>
      <c r="K1740">
        <v>0</v>
      </c>
      <c r="L1740">
        <v>1</v>
      </c>
      <c r="O1740">
        <v>2</v>
      </c>
      <c r="P1740">
        <v>1</v>
      </c>
      <c r="Q1740">
        <v>5</v>
      </c>
      <c r="R1740">
        <v>1</v>
      </c>
      <c r="S1740">
        <v>44</v>
      </c>
      <c r="T1740">
        <v>51</v>
      </c>
      <c r="U1740">
        <v>2</v>
      </c>
      <c r="V1740">
        <v>45</v>
      </c>
      <c r="W1740">
        <v>52</v>
      </c>
      <c r="X1740">
        <v>2</v>
      </c>
      <c r="Y1740">
        <v>42</v>
      </c>
      <c r="Z1740">
        <v>56</v>
      </c>
      <c r="AA1740">
        <v>1</v>
      </c>
    </row>
    <row r="1741" spans="1:231">
      <c r="A1741">
        <v>6398</v>
      </c>
      <c r="B1741" t="s">
        <v>519</v>
      </c>
      <c r="C1741" t="s">
        <v>520</v>
      </c>
      <c r="D1741" t="s">
        <v>521</v>
      </c>
      <c r="E1741" t="s">
        <v>522</v>
      </c>
      <c r="F1741" t="s">
        <v>2412</v>
      </c>
      <c r="G1741" t="s">
        <v>7545</v>
      </c>
      <c r="H1741" t="s">
        <v>7537</v>
      </c>
      <c r="I1741" t="s">
        <v>7538</v>
      </c>
      <c r="J1741">
        <v>0</v>
      </c>
      <c r="K1741">
        <v>0</v>
      </c>
      <c r="L1741">
        <v>1</v>
      </c>
      <c r="M1741">
        <v>4</v>
      </c>
      <c r="N1741">
        <v>0</v>
      </c>
      <c r="O1741">
        <v>4</v>
      </c>
      <c r="P1741">
        <v>1</v>
      </c>
      <c r="Q1741">
        <v>5</v>
      </c>
      <c r="R1741">
        <v>1</v>
      </c>
      <c r="S1741">
        <v>60</v>
      </c>
      <c r="T1741">
        <v>40</v>
      </c>
      <c r="U1741">
        <v>0</v>
      </c>
      <c r="V1741">
        <v>55</v>
      </c>
      <c r="W1741">
        <v>44</v>
      </c>
      <c r="X1741">
        <v>0</v>
      </c>
      <c r="Y1741">
        <v>42</v>
      </c>
      <c r="Z1741">
        <v>56</v>
      </c>
      <c r="AA1741">
        <v>1</v>
      </c>
      <c r="CV1741">
        <v>7</v>
      </c>
      <c r="CW1741">
        <v>8</v>
      </c>
      <c r="CX1741">
        <v>11</v>
      </c>
      <c r="CY1741">
        <v>53</v>
      </c>
      <c r="CZ1741">
        <v>57</v>
      </c>
      <c r="DA1741">
        <v>59</v>
      </c>
      <c r="DB1741">
        <v>60</v>
      </c>
      <c r="DC1741">
        <v>65</v>
      </c>
      <c r="DD1741">
        <v>70</v>
      </c>
      <c r="DE1741">
        <v>40</v>
      </c>
      <c r="DF1741">
        <v>35</v>
      </c>
      <c r="DG1741">
        <v>30</v>
      </c>
      <c r="DH1741">
        <v>5</v>
      </c>
      <c r="DI1741">
        <v>4</v>
      </c>
      <c r="DJ1741">
        <v>9</v>
      </c>
      <c r="DK1741">
        <v>73</v>
      </c>
      <c r="DL1741">
        <v>69</v>
      </c>
      <c r="DM1741">
        <v>58</v>
      </c>
      <c r="DN1741">
        <v>78</v>
      </c>
      <c r="DO1741">
        <v>73</v>
      </c>
      <c r="DP1741">
        <v>67</v>
      </c>
      <c r="DQ1741">
        <v>22</v>
      </c>
      <c r="DR1741">
        <v>27</v>
      </c>
      <c r="DS1741">
        <v>33</v>
      </c>
      <c r="ER1741">
        <v>2</v>
      </c>
      <c r="ES1741">
        <v>1</v>
      </c>
      <c r="ET1741">
        <v>8</v>
      </c>
      <c r="EU1741">
        <v>80</v>
      </c>
      <c r="EV1741">
        <v>69</v>
      </c>
      <c r="EW1741">
        <v>71</v>
      </c>
      <c r="EX1741">
        <v>82</v>
      </c>
      <c r="EY1741">
        <v>70</v>
      </c>
      <c r="EZ1741">
        <v>79</v>
      </c>
      <c r="FA1741">
        <v>18</v>
      </c>
      <c r="FB1741">
        <v>30</v>
      </c>
      <c r="FC1741">
        <v>21</v>
      </c>
      <c r="FD1741">
        <v>5</v>
      </c>
      <c r="FE1741">
        <v>8</v>
      </c>
      <c r="FF1741">
        <v>12</v>
      </c>
      <c r="FG1741">
        <v>95</v>
      </c>
      <c r="FH1741">
        <v>75</v>
      </c>
      <c r="FI1741">
        <v>65</v>
      </c>
      <c r="FJ1741">
        <v>100</v>
      </c>
      <c r="FK1741">
        <v>83</v>
      </c>
      <c r="FL1741">
        <v>77</v>
      </c>
      <c r="FM1741">
        <v>0</v>
      </c>
      <c r="FN1741">
        <v>17</v>
      </c>
      <c r="FO1741">
        <v>23</v>
      </c>
      <c r="GB1741">
        <v>11</v>
      </c>
      <c r="GC1741">
        <v>12</v>
      </c>
      <c r="GD1741">
        <v>15</v>
      </c>
      <c r="GE1741">
        <v>65</v>
      </c>
      <c r="GF1741">
        <v>61</v>
      </c>
      <c r="GG1741">
        <v>58</v>
      </c>
      <c r="GH1741">
        <v>76</v>
      </c>
      <c r="GI1741">
        <v>74</v>
      </c>
      <c r="GJ1741">
        <v>73</v>
      </c>
      <c r="GK1741">
        <v>24</v>
      </c>
      <c r="GL1741">
        <v>26</v>
      </c>
      <c r="GM1741">
        <v>27</v>
      </c>
      <c r="GN1741">
        <v>0</v>
      </c>
      <c r="GO1741">
        <v>0</v>
      </c>
      <c r="GP1741">
        <v>13</v>
      </c>
      <c r="GQ1741">
        <v>59</v>
      </c>
      <c r="GR1741">
        <v>60</v>
      </c>
      <c r="GS1741">
        <v>62</v>
      </c>
      <c r="GT1741">
        <v>59</v>
      </c>
      <c r="GU1741">
        <v>60</v>
      </c>
      <c r="GV1741">
        <v>76</v>
      </c>
      <c r="GW1741">
        <v>41</v>
      </c>
      <c r="GX1741">
        <v>40</v>
      </c>
      <c r="GY1741">
        <v>24</v>
      </c>
      <c r="GZ1741">
        <v>7</v>
      </c>
      <c r="HA1741">
        <v>10</v>
      </c>
      <c r="HB1741">
        <v>17</v>
      </c>
      <c r="HC1741">
        <v>65</v>
      </c>
      <c r="HD1741">
        <v>65</v>
      </c>
      <c r="HE1741">
        <v>58</v>
      </c>
      <c r="HF1741">
        <v>72</v>
      </c>
      <c r="HG1741">
        <v>76</v>
      </c>
      <c r="HH1741">
        <v>76</v>
      </c>
      <c r="HI1741">
        <v>28</v>
      </c>
      <c r="HJ1741">
        <v>24</v>
      </c>
      <c r="HK1741">
        <v>24</v>
      </c>
      <c r="HL1741">
        <v>2</v>
      </c>
      <c r="HM1741">
        <v>4</v>
      </c>
      <c r="HN1741">
        <v>14</v>
      </c>
      <c r="HO1741">
        <v>44</v>
      </c>
      <c r="HP1741">
        <v>55</v>
      </c>
      <c r="HQ1741">
        <v>51</v>
      </c>
      <c r="HR1741">
        <v>47</v>
      </c>
      <c r="HS1741">
        <v>59</v>
      </c>
      <c r="HT1741">
        <v>65</v>
      </c>
      <c r="HU1741">
        <v>53</v>
      </c>
      <c r="HV1741">
        <v>41</v>
      </c>
      <c r="HW1741">
        <v>35</v>
      </c>
    </row>
    <row r="1742" spans="1:231">
      <c r="A1742">
        <v>6438</v>
      </c>
      <c r="B1742" t="s">
        <v>523</v>
      </c>
      <c r="C1742" t="s">
        <v>524</v>
      </c>
      <c r="D1742" t="s">
        <v>525</v>
      </c>
      <c r="E1742" t="s">
        <v>526</v>
      </c>
      <c r="F1742" t="s">
        <v>2746</v>
      </c>
      <c r="G1742" t="s">
        <v>7536</v>
      </c>
      <c r="H1742" t="s">
        <v>7537</v>
      </c>
      <c r="I1742" t="s">
        <v>7538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2</v>
      </c>
      <c r="P1742">
        <v>1</v>
      </c>
      <c r="Q1742">
        <v>5</v>
      </c>
      <c r="R1742">
        <v>1</v>
      </c>
      <c r="S1742">
        <v>42</v>
      </c>
      <c r="T1742">
        <v>58</v>
      </c>
      <c r="U1742">
        <v>0</v>
      </c>
      <c r="V1742">
        <v>49</v>
      </c>
      <c r="W1742">
        <v>49</v>
      </c>
      <c r="X1742">
        <v>1</v>
      </c>
      <c r="Y1742">
        <v>42</v>
      </c>
      <c r="Z1742">
        <v>56</v>
      </c>
      <c r="AA1742">
        <v>1</v>
      </c>
      <c r="AB1742">
        <v>6</v>
      </c>
      <c r="AC1742">
        <v>14</v>
      </c>
      <c r="AD1742">
        <v>16</v>
      </c>
      <c r="AE1742">
        <v>66</v>
      </c>
      <c r="AF1742">
        <v>59</v>
      </c>
      <c r="AG1742">
        <v>53</v>
      </c>
      <c r="AH1742">
        <v>73</v>
      </c>
      <c r="AI1742">
        <v>72</v>
      </c>
      <c r="AJ1742">
        <v>69</v>
      </c>
      <c r="AK1742">
        <v>27</v>
      </c>
      <c r="AL1742">
        <v>28</v>
      </c>
      <c r="AM1742">
        <v>31</v>
      </c>
      <c r="AN1742">
        <v>20</v>
      </c>
      <c r="AO1742">
        <v>17</v>
      </c>
      <c r="AP1742">
        <v>16</v>
      </c>
      <c r="AQ1742">
        <v>72</v>
      </c>
      <c r="AR1742">
        <v>58</v>
      </c>
      <c r="AS1742">
        <v>51</v>
      </c>
      <c r="AT1742">
        <v>92</v>
      </c>
      <c r="AU1742">
        <v>75</v>
      </c>
      <c r="AV1742">
        <v>67</v>
      </c>
      <c r="AW1742">
        <v>8</v>
      </c>
      <c r="AX1742">
        <v>25</v>
      </c>
      <c r="AY1742">
        <v>33</v>
      </c>
      <c r="AZ1742">
        <v>18</v>
      </c>
      <c r="BA1742">
        <v>20</v>
      </c>
      <c r="BB1742">
        <v>18</v>
      </c>
      <c r="BC1742">
        <v>59</v>
      </c>
      <c r="BD1742">
        <v>53</v>
      </c>
      <c r="BE1742">
        <v>52</v>
      </c>
      <c r="BF1742">
        <v>77</v>
      </c>
      <c r="BG1742">
        <v>73</v>
      </c>
      <c r="BH1742">
        <v>70</v>
      </c>
      <c r="BI1742">
        <v>23</v>
      </c>
      <c r="BJ1742">
        <v>27</v>
      </c>
      <c r="BK1742">
        <v>30</v>
      </c>
      <c r="BL1742">
        <v>47</v>
      </c>
      <c r="BM1742">
        <v>28</v>
      </c>
      <c r="BN1742">
        <v>26</v>
      </c>
      <c r="BO1742">
        <v>51</v>
      </c>
      <c r="BP1742">
        <v>57</v>
      </c>
      <c r="BQ1742">
        <v>54</v>
      </c>
      <c r="BR1742">
        <v>98</v>
      </c>
      <c r="BS1742">
        <v>86</v>
      </c>
      <c r="BT1742">
        <v>80</v>
      </c>
      <c r="BU1742">
        <v>2</v>
      </c>
      <c r="BV1742">
        <v>14</v>
      </c>
      <c r="BW1742">
        <v>20</v>
      </c>
      <c r="BX1742">
        <v>17</v>
      </c>
      <c r="BY1742">
        <v>17</v>
      </c>
      <c r="BZ1742">
        <v>21</v>
      </c>
      <c r="CA1742">
        <v>59</v>
      </c>
      <c r="CB1742">
        <v>59</v>
      </c>
      <c r="CC1742">
        <v>53</v>
      </c>
      <c r="CD1742">
        <v>76</v>
      </c>
      <c r="CE1742">
        <v>76</v>
      </c>
      <c r="CF1742">
        <v>73</v>
      </c>
      <c r="CG1742">
        <v>24</v>
      </c>
      <c r="CH1742">
        <v>24</v>
      </c>
      <c r="CI1742">
        <v>27</v>
      </c>
      <c r="CJ1742">
        <v>38</v>
      </c>
      <c r="CK1742">
        <v>16</v>
      </c>
      <c r="CL1742">
        <v>24</v>
      </c>
      <c r="CM1742">
        <v>51</v>
      </c>
      <c r="CN1742">
        <v>57</v>
      </c>
      <c r="CO1742">
        <v>49</v>
      </c>
      <c r="CP1742">
        <v>89</v>
      </c>
      <c r="CQ1742">
        <v>73</v>
      </c>
      <c r="CR1742">
        <v>73</v>
      </c>
      <c r="CS1742">
        <v>11</v>
      </c>
      <c r="CT1742">
        <v>27</v>
      </c>
      <c r="CU1742">
        <v>27</v>
      </c>
      <c r="GN1742">
        <v>53</v>
      </c>
      <c r="GO1742">
        <v>17</v>
      </c>
      <c r="GP1742">
        <v>13</v>
      </c>
      <c r="GQ1742">
        <v>47</v>
      </c>
      <c r="GR1742">
        <v>63</v>
      </c>
      <c r="GS1742">
        <v>62</v>
      </c>
      <c r="GT1742">
        <v>100</v>
      </c>
      <c r="GU1742">
        <v>80</v>
      </c>
      <c r="GV1742">
        <v>76</v>
      </c>
      <c r="GW1742">
        <v>0</v>
      </c>
      <c r="GX1742">
        <v>20</v>
      </c>
      <c r="GY1742">
        <v>24</v>
      </c>
    </row>
    <row r="1743" spans="1:231">
      <c r="A1743">
        <v>6439</v>
      </c>
      <c r="B1743" t="s">
        <v>527</v>
      </c>
      <c r="C1743" t="s">
        <v>528</v>
      </c>
      <c r="D1743" t="s">
        <v>529</v>
      </c>
      <c r="E1743" t="s">
        <v>530</v>
      </c>
      <c r="F1743" t="s">
        <v>2746</v>
      </c>
      <c r="G1743" t="s">
        <v>7536</v>
      </c>
      <c r="H1743" t="s">
        <v>7537</v>
      </c>
      <c r="I1743" t="s">
        <v>7538</v>
      </c>
      <c r="J1743">
        <v>0</v>
      </c>
      <c r="K1743">
        <v>0</v>
      </c>
      <c r="L1743">
        <v>1</v>
      </c>
      <c r="O1743">
        <v>2</v>
      </c>
      <c r="P1743">
        <v>1</v>
      </c>
      <c r="Q1743">
        <v>5</v>
      </c>
      <c r="R1743">
        <v>1</v>
      </c>
      <c r="S1743">
        <v>45</v>
      </c>
      <c r="T1743">
        <v>55</v>
      </c>
      <c r="U1743">
        <v>0</v>
      </c>
      <c r="V1743">
        <v>49</v>
      </c>
      <c r="W1743">
        <v>49</v>
      </c>
      <c r="X1743">
        <v>1</v>
      </c>
      <c r="Y1743">
        <v>42</v>
      </c>
      <c r="Z1743">
        <v>56</v>
      </c>
      <c r="AA1743">
        <v>1</v>
      </c>
      <c r="AB1743">
        <v>37</v>
      </c>
      <c r="AC1743">
        <v>14</v>
      </c>
      <c r="AD1743">
        <v>16</v>
      </c>
      <c r="AE1743">
        <v>52</v>
      </c>
      <c r="AF1743">
        <v>59</v>
      </c>
      <c r="AG1743">
        <v>53</v>
      </c>
      <c r="AH1743">
        <v>89</v>
      </c>
      <c r="AI1743">
        <v>72</v>
      </c>
      <c r="AJ1743">
        <v>69</v>
      </c>
      <c r="AK1743">
        <v>11</v>
      </c>
      <c r="AL1743">
        <v>28</v>
      </c>
      <c r="AM1743">
        <v>31</v>
      </c>
      <c r="AN1743">
        <v>39</v>
      </c>
      <c r="AO1743">
        <v>17</v>
      </c>
      <c r="AP1743">
        <v>16</v>
      </c>
      <c r="AQ1743">
        <v>57</v>
      </c>
      <c r="AR1743">
        <v>58</v>
      </c>
      <c r="AS1743">
        <v>51</v>
      </c>
      <c r="AT1743">
        <v>96</v>
      </c>
      <c r="AU1743">
        <v>75</v>
      </c>
      <c r="AV1743">
        <v>67</v>
      </c>
      <c r="AW1743">
        <v>4</v>
      </c>
      <c r="AX1743">
        <v>25</v>
      </c>
      <c r="AY1743">
        <v>33</v>
      </c>
      <c r="AZ1743">
        <v>47</v>
      </c>
      <c r="BA1743">
        <v>20</v>
      </c>
      <c r="BB1743">
        <v>18</v>
      </c>
      <c r="BC1743">
        <v>46</v>
      </c>
      <c r="BD1743">
        <v>53</v>
      </c>
      <c r="BE1743">
        <v>52</v>
      </c>
      <c r="BF1743">
        <v>93</v>
      </c>
      <c r="BG1743">
        <v>73</v>
      </c>
      <c r="BH1743">
        <v>70</v>
      </c>
      <c r="BI1743">
        <v>7</v>
      </c>
      <c r="BJ1743">
        <v>27</v>
      </c>
      <c r="BK1743">
        <v>30</v>
      </c>
      <c r="BL1743">
        <v>61</v>
      </c>
      <c r="BM1743">
        <v>28</v>
      </c>
      <c r="BN1743">
        <v>26</v>
      </c>
      <c r="BO1743">
        <v>36</v>
      </c>
      <c r="BP1743">
        <v>57</v>
      </c>
      <c r="BQ1743">
        <v>54</v>
      </c>
      <c r="BR1743">
        <v>97</v>
      </c>
      <c r="BS1743">
        <v>86</v>
      </c>
      <c r="BT1743">
        <v>80</v>
      </c>
      <c r="BU1743">
        <v>3</v>
      </c>
      <c r="BV1743">
        <v>14</v>
      </c>
      <c r="BW1743">
        <v>20</v>
      </c>
      <c r="BX1743">
        <v>41</v>
      </c>
      <c r="BY1743">
        <v>17</v>
      </c>
      <c r="BZ1743">
        <v>21</v>
      </c>
      <c r="CA1743">
        <v>52</v>
      </c>
      <c r="CB1743">
        <v>59</v>
      </c>
      <c r="CC1743">
        <v>53</v>
      </c>
      <c r="CD1743">
        <v>93</v>
      </c>
      <c r="CE1743">
        <v>76</v>
      </c>
      <c r="CF1743">
        <v>73</v>
      </c>
      <c r="CG1743">
        <v>7</v>
      </c>
      <c r="CH1743">
        <v>24</v>
      </c>
      <c r="CI1743">
        <v>27</v>
      </c>
      <c r="CJ1743">
        <v>20</v>
      </c>
      <c r="CK1743">
        <v>16</v>
      </c>
      <c r="CL1743">
        <v>24</v>
      </c>
      <c r="CM1743">
        <v>69</v>
      </c>
      <c r="CN1743">
        <v>57</v>
      </c>
      <c r="CO1743">
        <v>49</v>
      </c>
      <c r="CP1743">
        <v>89</v>
      </c>
      <c r="CQ1743">
        <v>73</v>
      </c>
      <c r="CR1743">
        <v>73</v>
      </c>
      <c r="CS1743">
        <v>11</v>
      </c>
      <c r="CT1743">
        <v>27</v>
      </c>
      <c r="CU1743">
        <v>27</v>
      </c>
      <c r="GN1743">
        <v>73</v>
      </c>
      <c r="GO1743">
        <v>17</v>
      </c>
      <c r="GP1743">
        <v>13</v>
      </c>
      <c r="GQ1743">
        <v>27</v>
      </c>
      <c r="GR1743">
        <v>63</v>
      </c>
      <c r="GS1743">
        <v>62</v>
      </c>
      <c r="GT1743">
        <v>100</v>
      </c>
      <c r="GU1743">
        <v>80</v>
      </c>
      <c r="GV1743">
        <v>76</v>
      </c>
      <c r="GW1743">
        <v>0</v>
      </c>
      <c r="GX1743">
        <v>20</v>
      </c>
      <c r="GY1743">
        <v>24</v>
      </c>
    </row>
    <row r="1744" spans="1:231">
      <c r="A1744">
        <v>6440</v>
      </c>
      <c r="B1744" t="s">
        <v>531</v>
      </c>
      <c r="C1744" t="s">
        <v>532</v>
      </c>
      <c r="D1744" t="s">
        <v>533</v>
      </c>
      <c r="E1744" t="s">
        <v>534</v>
      </c>
      <c r="F1744" t="s">
        <v>2809</v>
      </c>
      <c r="G1744" t="s">
        <v>7536</v>
      </c>
      <c r="H1744" t="s">
        <v>7537</v>
      </c>
      <c r="I1744" t="s">
        <v>7538</v>
      </c>
      <c r="J1744">
        <v>0</v>
      </c>
      <c r="K1744">
        <v>1</v>
      </c>
      <c r="L1744">
        <v>1</v>
      </c>
      <c r="M1744">
        <v>2</v>
      </c>
      <c r="N1744">
        <v>0</v>
      </c>
      <c r="O1744">
        <v>4</v>
      </c>
      <c r="P1744">
        <v>0</v>
      </c>
      <c r="Q1744">
        <v>5</v>
      </c>
      <c r="R1744">
        <v>1</v>
      </c>
      <c r="S1744">
        <v>45</v>
      </c>
      <c r="T1744">
        <v>55</v>
      </c>
      <c r="U1744">
        <v>0</v>
      </c>
      <c r="V1744">
        <v>50</v>
      </c>
      <c r="W1744">
        <v>49</v>
      </c>
      <c r="X1744">
        <v>0</v>
      </c>
      <c r="Y1744">
        <v>42</v>
      </c>
      <c r="Z1744">
        <v>56</v>
      </c>
      <c r="AA1744">
        <v>1</v>
      </c>
      <c r="AB1744">
        <v>12</v>
      </c>
      <c r="AC1744">
        <v>12</v>
      </c>
      <c r="AD1744">
        <v>16</v>
      </c>
      <c r="AE1744">
        <v>69</v>
      </c>
      <c r="AF1744">
        <v>57</v>
      </c>
      <c r="AG1744">
        <v>53</v>
      </c>
      <c r="AH1744">
        <v>81</v>
      </c>
      <c r="AI1744">
        <v>69</v>
      </c>
      <c r="AJ1744">
        <v>69</v>
      </c>
      <c r="AK1744">
        <v>19</v>
      </c>
      <c r="AL1744">
        <v>31</v>
      </c>
      <c r="AM1744">
        <v>31</v>
      </c>
      <c r="AN1744">
        <v>11</v>
      </c>
      <c r="AO1744">
        <v>12</v>
      </c>
      <c r="AP1744">
        <v>16</v>
      </c>
      <c r="AQ1744">
        <v>57</v>
      </c>
      <c r="AR1744">
        <v>53</v>
      </c>
      <c r="AS1744">
        <v>51</v>
      </c>
      <c r="AT1744">
        <v>67</v>
      </c>
      <c r="AU1744">
        <v>65</v>
      </c>
      <c r="AV1744">
        <v>67</v>
      </c>
      <c r="AW1744">
        <v>33</v>
      </c>
      <c r="AX1744">
        <v>35</v>
      </c>
      <c r="AY1744">
        <v>33</v>
      </c>
      <c r="AZ1744">
        <v>18</v>
      </c>
      <c r="BA1744">
        <v>17</v>
      </c>
      <c r="BB1744">
        <v>18</v>
      </c>
      <c r="BC1744">
        <v>60</v>
      </c>
      <c r="BD1744">
        <v>51</v>
      </c>
      <c r="BE1744">
        <v>52</v>
      </c>
      <c r="BF1744">
        <v>78</v>
      </c>
      <c r="BG1744">
        <v>68</v>
      </c>
      <c r="BH1744">
        <v>70</v>
      </c>
      <c r="BI1744">
        <v>22</v>
      </c>
      <c r="BJ1744">
        <v>32</v>
      </c>
      <c r="BK1744">
        <v>30</v>
      </c>
      <c r="BL1744">
        <v>25</v>
      </c>
      <c r="BM1744">
        <v>21</v>
      </c>
      <c r="BN1744">
        <v>26</v>
      </c>
      <c r="BO1744">
        <v>58</v>
      </c>
      <c r="BP1744">
        <v>58</v>
      </c>
      <c r="BQ1744">
        <v>54</v>
      </c>
      <c r="BR1744">
        <v>83</v>
      </c>
      <c r="BS1744">
        <v>79</v>
      </c>
      <c r="BT1744">
        <v>80</v>
      </c>
      <c r="BU1744">
        <v>17</v>
      </c>
      <c r="BV1744">
        <v>21</v>
      </c>
      <c r="BW1744">
        <v>20</v>
      </c>
      <c r="BX1744">
        <v>16</v>
      </c>
      <c r="BY1744">
        <v>16</v>
      </c>
      <c r="BZ1744">
        <v>21</v>
      </c>
      <c r="CA1744">
        <v>57</v>
      </c>
      <c r="CB1744">
        <v>55</v>
      </c>
      <c r="CC1744">
        <v>53</v>
      </c>
      <c r="CD1744">
        <v>73</v>
      </c>
      <c r="CE1744">
        <v>71</v>
      </c>
      <c r="CF1744">
        <v>73</v>
      </c>
      <c r="CG1744">
        <v>27</v>
      </c>
      <c r="CH1744">
        <v>29</v>
      </c>
      <c r="CI1744">
        <v>27</v>
      </c>
      <c r="CJ1744">
        <v>35</v>
      </c>
      <c r="CK1744">
        <v>25</v>
      </c>
      <c r="CL1744">
        <v>24</v>
      </c>
      <c r="CM1744">
        <v>48</v>
      </c>
      <c r="CN1744">
        <v>48</v>
      </c>
      <c r="CO1744">
        <v>49</v>
      </c>
      <c r="CP1744">
        <v>83</v>
      </c>
      <c r="CQ1744">
        <v>73</v>
      </c>
      <c r="CR1744">
        <v>73</v>
      </c>
      <c r="CS1744">
        <v>17</v>
      </c>
      <c r="CT1744">
        <v>27</v>
      </c>
      <c r="CU1744">
        <v>27</v>
      </c>
    </row>
    <row r="1745" spans="1:231">
      <c r="A1745">
        <v>6441</v>
      </c>
      <c r="B1745" t="s">
        <v>656</v>
      </c>
      <c r="C1745" t="s">
        <v>657</v>
      </c>
      <c r="D1745" t="s">
        <v>658</v>
      </c>
      <c r="E1745" t="s">
        <v>659</v>
      </c>
      <c r="F1745" t="s">
        <v>2809</v>
      </c>
      <c r="G1745" t="s">
        <v>7536</v>
      </c>
      <c r="H1745" t="s">
        <v>7537</v>
      </c>
      <c r="I1745" t="s">
        <v>7538</v>
      </c>
      <c r="J1745">
        <v>3</v>
      </c>
      <c r="K1745">
        <v>1</v>
      </c>
      <c r="L1745">
        <v>1</v>
      </c>
      <c r="M1745">
        <v>3</v>
      </c>
      <c r="N1745">
        <v>0</v>
      </c>
      <c r="O1745">
        <v>4</v>
      </c>
      <c r="P1745">
        <v>0</v>
      </c>
      <c r="Q1745">
        <v>5</v>
      </c>
      <c r="R1745">
        <v>1</v>
      </c>
      <c r="S1745">
        <v>54</v>
      </c>
      <c r="T1745">
        <v>41</v>
      </c>
      <c r="U1745">
        <v>1</v>
      </c>
      <c r="V1745">
        <v>50</v>
      </c>
      <c r="W1745">
        <v>49</v>
      </c>
      <c r="X1745">
        <v>0</v>
      </c>
      <c r="Y1745">
        <v>42</v>
      </c>
      <c r="Z1745">
        <v>56</v>
      </c>
      <c r="AA1745">
        <v>1</v>
      </c>
      <c r="CW1745">
        <v>10</v>
      </c>
      <c r="CX1745">
        <v>11</v>
      </c>
      <c r="CZ1745">
        <v>61</v>
      </c>
      <c r="DA1745">
        <v>59</v>
      </c>
      <c r="DC1745">
        <v>72</v>
      </c>
      <c r="DD1745">
        <v>70</v>
      </c>
      <c r="DF1745">
        <v>28</v>
      </c>
      <c r="DG1745">
        <v>30</v>
      </c>
      <c r="DT1745">
        <v>4</v>
      </c>
      <c r="DU1745">
        <v>4</v>
      </c>
      <c r="DV1745">
        <v>10</v>
      </c>
      <c r="DW1745">
        <v>85</v>
      </c>
      <c r="DX1745">
        <v>85</v>
      </c>
      <c r="DY1745">
        <v>80</v>
      </c>
      <c r="DZ1745">
        <v>90</v>
      </c>
      <c r="EA1745">
        <v>89</v>
      </c>
      <c r="EB1745">
        <v>90</v>
      </c>
      <c r="EC1745">
        <v>10</v>
      </c>
      <c r="ED1745">
        <v>11</v>
      </c>
      <c r="EE1745">
        <v>10</v>
      </c>
      <c r="ER1745">
        <v>0</v>
      </c>
      <c r="ES1745">
        <v>7</v>
      </c>
      <c r="ET1745">
        <v>8</v>
      </c>
      <c r="EU1745">
        <v>73</v>
      </c>
      <c r="EV1745">
        <v>67</v>
      </c>
      <c r="EW1745">
        <v>71</v>
      </c>
      <c r="EX1745">
        <v>73</v>
      </c>
      <c r="EY1745">
        <v>74</v>
      </c>
      <c r="EZ1745">
        <v>79</v>
      </c>
      <c r="FA1745">
        <v>27</v>
      </c>
      <c r="FB1745">
        <v>26</v>
      </c>
      <c r="FC1745">
        <v>21</v>
      </c>
      <c r="FD1745">
        <v>4</v>
      </c>
      <c r="FE1745">
        <v>8</v>
      </c>
      <c r="FF1745">
        <v>12</v>
      </c>
      <c r="FG1745">
        <v>71</v>
      </c>
      <c r="FH1745">
        <v>65</v>
      </c>
      <c r="FI1745">
        <v>65</v>
      </c>
      <c r="FJ1745">
        <v>75</v>
      </c>
      <c r="FK1745">
        <v>74</v>
      </c>
      <c r="FL1745">
        <v>77</v>
      </c>
      <c r="FM1745">
        <v>25</v>
      </c>
      <c r="FN1745">
        <v>26</v>
      </c>
      <c r="FO1745">
        <v>23</v>
      </c>
      <c r="FP1745">
        <v>17</v>
      </c>
      <c r="FQ1745">
        <v>21</v>
      </c>
      <c r="FR1745">
        <v>20</v>
      </c>
      <c r="FS1745">
        <v>66</v>
      </c>
      <c r="FT1745">
        <v>60</v>
      </c>
      <c r="FU1745">
        <v>62</v>
      </c>
      <c r="FV1745">
        <v>83</v>
      </c>
      <c r="FW1745">
        <v>80</v>
      </c>
      <c r="FX1745">
        <v>82</v>
      </c>
      <c r="FY1745">
        <v>18</v>
      </c>
      <c r="FZ1745">
        <v>20</v>
      </c>
      <c r="GA1745">
        <v>18</v>
      </c>
    </row>
    <row r="1746" spans="1:231">
      <c r="A1746">
        <v>6458</v>
      </c>
      <c r="B1746" t="s">
        <v>660</v>
      </c>
      <c r="C1746" t="s">
        <v>661</v>
      </c>
      <c r="D1746" t="s">
        <v>540</v>
      </c>
      <c r="E1746" t="s">
        <v>541</v>
      </c>
      <c r="F1746" t="s">
        <v>3954</v>
      </c>
      <c r="G1746" t="s">
        <v>7545</v>
      </c>
      <c r="H1746" t="s">
        <v>7537</v>
      </c>
      <c r="I1746" t="s">
        <v>7538</v>
      </c>
      <c r="J1746">
        <v>2</v>
      </c>
      <c r="K1746">
        <v>1</v>
      </c>
      <c r="L1746">
        <v>1</v>
      </c>
      <c r="M1746">
        <v>6</v>
      </c>
      <c r="N1746">
        <v>4</v>
      </c>
      <c r="O1746">
        <v>3</v>
      </c>
      <c r="P1746">
        <v>2</v>
      </c>
      <c r="Q1746">
        <v>5</v>
      </c>
      <c r="R1746">
        <v>1</v>
      </c>
      <c r="S1746">
        <v>52</v>
      </c>
      <c r="T1746">
        <v>45</v>
      </c>
      <c r="U1746">
        <v>0</v>
      </c>
      <c r="V1746">
        <v>48</v>
      </c>
      <c r="W1746">
        <v>46</v>
      </c>
      <c r="X1746">
        <v>1</v>
      </c>
      <c r="Y1746">
        <v>42</v>
      </c>
      <c r="Z1746">
        <v>56</v>
      </c>
      <c r="AA1746">
        <v>1</v>
      </c>
      <c r="AB1746">
        <v>12</v>
      </c>
      <c r="AC1746">
        <v>13</v>
      </c>
      <c r="AD1746">
        <v>16</v>
      </c>
      <c r="AE1746">
        <v>49</v>
      </c>
      <c r="AF1746">
        <v>46</v>
      </c>
      <c r="AG1746">
        <v>53</v>
      </c>
      <c r="AH1746">
        <v>61</v>
      </c>
      <c r="AI1746">
        <v>59</v>
      </c>
      <c r="AJ1746">
        <v>69</v>
      </c>
      <c r="AK1746">
        <v>39</v>
      </c>
      <c r="AL1746">
        <v>41</v>
      </c>
      <c r="AM1746">
        <v>31</v>
      </c>
      <c r="AN1746">
        <v>12</v>
      </c>
      <c r="AO1746">
        <v>10</v>
      </c>
      <c r="AP1746">
        <v>16</v>
      </c>
      <c r="AQ1746">
        <v>44</v>
      </c>
      <c r="AR1746">
        <v>41</v>
      </c>
      <c r="AS1746">
        <v>51</v>
      </c>
      <c r="AT1746">
        <v>56</v>
      </c>
      <c r="AU1746">
        <v>50</v>
      </c>
      <c r="AV1746">
        <v>67</v>
      </c>
      <c r="AW1746">
        <v>44</v>
      </c>
      <c r="AX1746">
        <v>50</v>
      </c>
      <c r="AY1746">
        <v>33</v>
      </c>
      <c r="AZ1746">
        <v>15</v>
      </c>
      <c r="BA1746">
        <v>12</v>
      </c>
      <c r="BB1746">
        <v>18</v>
      </c>
      <c r="BC1746">
        <v>48</v>
      </c>
      <c r="BD1746">
        <v>47</v>
      </c>
      <c r="BE1746">
        <v>52</v>
      </c>
      <c r="BF1746">
        <v>63</v>
      </c>
      <c r="BG1746">
        <v>60</v>
      </c>
      <c r="BH1746">
        <v>70</v>
      </c>
      <c r="BI1746">
        <v>38</v>
      </c>
      <c r="BJ1746">
        <v>40</v>
      </c>
      <c r="BK1746">
        <v>30</v>
      </c>
      <c r="BL1746">
        <v>7</v>
      </c>
      <c r="BM1746">
        <v>10</v>
      </c>
      <c r="BN1746">
        <v>26</v>
      </c>
      <c r="BO1746">
        <v>48</v>
      </c>
      <c r="BP1746">
        <v>49</v>
      </c>
      <c r="BQ1746">
        <v>54</v>
      </c>
      <c r="BR1746">
        <v>54</v>
      </c>
      <c r="BS1746">
        <v>60</v>
      </c>
      <c r="BT1746">
        <v>80</v>
      </c>
      <c r="BU1746">
        <v>46</v>
      </c>
      <c r="BV1746">
        <v>40</v>
      </c>
      <c r="BW1746">
        <v>20</v>
      </c>
      <c r="BX1746">
        <v>16</v>
      </c>
      <c r="BY1746">
        <v>10</v>
      </c>
      <c r="BZ1746">
        <v>21</v>
      </c>
      <c r="CA1746">
        <v>52</v>
      </c>
      <c r="CB1746">
        <v>55</v>
      </c>
      <c r="CC1746">
        <v>53</v>
      </c>
      <c r="CD1746">
        <v>68</v>
      </c>
      <c r="CE1746">
        <v>65</v>
      </c>
      <c r="CF1746">
        <v>73</v>
      </c>
      <c r="CG1746">
        <v>33</v>
      </c>
      <c r="CH1746">
        <v>35</v>
      </c>
      <c r="CI1746">
        <v>27</v>
      </c>
      <c r="CJ1746">
        <v>19</v>
      </c>
      <c r="CK1746">
        <v>15</v>
      </c>
      <c r="CL1746">
        <v>24</v>
      </c>
      <c r="CM1746">
        <v>40</v>
      </c>
      <c r="CN1746">
        <v>43</v>
      </c>
      <c r="CO1746">
        <v>49</v>
      </c>
      <c r="CP1746">
        <v>60</v>
      </c>
      <c r="CQ1746">
        <v>58</v>
      </c>
      <c r="CR1746">
        <v>73</v>
      </c>
      <c r="CS1746">
        <v>40</v>
      </c>
      <c r="CT1746">
        <v>42</v>
      </c>
      <c r="CU1746">
        <v>27</v>
      </c>
    </row>
    <row r="1747" spans="1:231">
      <c r="A1747">
        <v>6459</v>
      </c>
      <c r="B1747" t="s">
        <v>542</v>
      </c>
      <c r="C1747" t="s">
        <v>543</v>
      </c>
      <c r="D1747" t="s">
        <v>544</v>
      </c>
      <c r="E1747" t="s">
        <v>545</v>
      </c>
      <c r="F1747" t="s">
        <v>3954</v>
      </c>
      <c r="G1747" t="s">
        <v>7536</v>
      </c>
      <c r="H1747" t="s">
        <v>7537</v>
      </c>
      <c r="I1747" t="s">
        <v>7584</v>
      </c>
      <c r="J1747">
        <v>2</v>
      </c>
      <c r="K1747">
        <v>1</v>
      </c>
      <c r="L1747">
        <v>1</v>
      </c>
      <c r="M1747">
        <v>9</v>
      </c>
      <c r="N1747">
        <v>2</v>
      </c>
      <c r="O1747">
        <v>3</v>
      </c>
      <c r="P1747">
        <v>2</v>
      </c>
      <c r="Q1747">
        <v>5</v>
      </c>
      <c r="R1747">
        <v>1</v>
      </c>
      <c r="S1747">
        <v>53</v>
      </c>
      <c r="T1747">
        <v>44</v>
      </c>
      <c r="U1747">
        <v>0</v>
      </c>
      <c r="V1747">
        <v>48</v>
      </c>
      <c r="W1747">
        <v>46</v>
      </c>
      <c r="X1747">
        <v>1</v>
      </c>
      <c r="Y1747">
        <v>42</v>
      </c>
      <c r="Z1747">
        <v>56</v>
      </c>
      <c r="AA1747">
        <v>1</v>
      </c>
      <c r="AB1747">
        <v>6</v>
      </c>
      <c r="AC1747">
        <v>13</v>
      </c>
      <c r="AD1747">
        <v>16</v>
      </c>
      <c r="AE1747">
        <v>48</v>
      </c>
      <c r="AF1747">
        <v>46</v>
      </c>
      <c r="AG1747">
        <v>53</v>
      </c>
      <c r="AH1747">
        <v>54</v>
      </c>
      <c r="AI1747">
        <v>59</v>
      </c>
      <c r="AJ1747">
        <v>69</v>
      </c>
      <c r="AK1747">
        <v>46</v>
      </c>
      <c r="AL1747">
        <v>41</v>
      </c>
      <c r="AM1747">
        <v>31</v>
      </c>
      <c r="AN1747">
        <v>2</v>
      </c>
      <c r="AO1747">
        <v>10</v>
      </c>
      <c r="AP1747">
        <v>16</v>
      </c>
      <c r="AQ1747">
        <v>30</v>
      </c>
      <c r="AR1747">
        <v>41</v>
      </c>
      <c r="AS1747">
        <v>51</v>
      </c>
      <c r="AT1747">
        <v>32</v>
      </c>
      <c r="AU1747">
        <v>50</v>
      </c>
      <c r="AV1747">
        <v>67</v>
      </c>
      <c r="AW1747">
        <v>68</v>
      </c>
      <c r="AX1747">
        <v>50</v>
      </c>
      <c r="AY1747">
        <v>33</v>
      </c>
      <c r="AZ1747">
        <v>11</v>
      </c>
      <c r="BA1747">
        <v>12</v>
      </c>
      <c r="BB1747">
        <v>18</v>
      </c>
      <c r="BC1747">
        <v>55</v>
      </c>
      <c r="BD1747">
        <v>47</v>
      </c>
      <c r="BE1747">
        <v>52</v>
      </c>
      <c r="BF1747">
        <v>66</v>
      </c>
      <c r="BG1747">
        <v>60</v>
      </c>
      <c r="BH1747">
        <v>70</v>
      </c>
      <c r="BI1747">
        <v>34</v>
      </c>
      <c r="BJ1747">
        <v>40</v>
      </c>
      <c r="BK1747">
        <v>30</v>
      </c>
      <c r="BL1747">
        <v>17</v>
      </c>
      <c r="BM1747">
        <v>10</v>
      </c>
      <c r="BN1747">
        <v>26</v>
      </c>
      <c r="BO1747">
        <v>51</v>
      </c>
      <c r="BP1747">
        <v>49</v>
      </c>
      <c r="BQ1747">
        <v>54</v>
      </c>
      <c r="BR1747">
        <v>68</v>
      </c>
      <c r="BS1747">
        <v>60</v>
      </c>
      <c r="BT1747">
        <v>80</v>
      </c>
      <c r="BU1747">
        <v>32</v>
      </c>
      <c r="BV1747">
        <v>40</v>
      </c>
      <c r="BW1747">
        <v>20</v>
      </c>
      <c r="BX1747">
        <v>7</v>
      </c>
      <c r="BY1747">
        <v>10</v>
      </c>
      <c r="BZ1747">
        <v>21</v>
      </c>
      <c r="CA1747">
        <v>57</v>
      </c>
      <c r="CB1747">
        <v>55</v>
      </c>
      <c r="CC1747">
        <v>53</v>
      </c>
      <c r="CD1747">
        <v>64</v>
      </c>
      <c r="CE1747">
        <v>65</v>
      </c>
      <c r="CF1747">
        <v>73</v>
      </c>
      <c r="CG1747">
        <v>36</v>
      </c>
      <c r="CH1747">
        <v>35</v>
      </c>
      <c r="CI1747">
        <v>27</v>
      </c>
      <c r="CJ1747">
        <v>13</v>
      </c>
      <c r="CK1747">
        <v>15</v>
      </c>
      <c r="CL1747">
        <v>24</v>
      </c>
      <c r="CM1747">
        <v>52</v>
      </c>
      <c r="CN1747">
        <v>43</v>
      </c>
      <c r="CO1747">
        <v>49</v>
      </c>
      <c r="CP1747">
        <v>65</v>
      </c>
      <c r="CQ1747">
        <v>58</v>
      </c>
      <c r="CR1747">
        <v>73</v>
      </c>
      <c r="CS1747">
        <v>35</v>
      </c>
      <c r="CT1747">
        <v>42</v>
      </c>
      <c r="CU1747">
        <v>27</v>
      </c>
    </row>
    <row r="1748" spans="1:231">
      <c r="A1748">
        <v>6460</v>
      </c>
      <c r="B1748" t="s">
        <v>546</v>
      </c>
      <c r="C1748" t="s">
        <v>547</v>
      </c>
      <c r="D1748" t="s">
        <v>548</v>
      </c>
      <c r="E1748" t="s">
        <v>549</v>
      </c>
      <c r="F1748" t="s">
        <v>3954</v>
      </c>
      <c r="G1748" t="s">
        <v>7545</v>
      </c>
      <c r="H1748" t="s">
        <v>7537</v>
      </c>
      <c r="I1748" t="s">
        <v>7538</v>
      </c>
      <c r="J1748">
        <v>3</v>
      </c>
      <c r="K1748">
        <v>1</v>
      </c>
      <c r="L1748">
        <v>1</v>
      </c>
      <c r="M1748">
        <v>3</v>
      </c>
      <c r="N1748">
        <v>0</v>
      </c>
      <c r="O1748">
        <v>3</v>
      </c>
      <c r="P1748">
        <v>2</v>
      </c>
      <c r="Q1748">
        <v>5</v>
      </c>
      <c r="R1748">
        <v>1</v>
      </c>
      <c r="S1748">
        <v>44</v>
      </c>
      <c r="T1748">
        <v>51</v>
      </c>
      <c r="U1748">
        <v>2</v>
      </c>
      <c r="V1748">
        <v>48</v>
      </c>
      <c r="W1748">
        <v>46</v>
      </c>
      <c r="X1748">
        <v>1</v>
      </c>
      <c r="Y1748">
        <v>42</v>
      </c>
      <c r="Z1748">
        <v>56</v>
      </c>
      <c r="AA1748">
        <v>1</v>
      </c>
      <c r="AB1748">
        <v>14</v>
      </c>
      <c r="AC1748">
        <v>13</v>
      </c>
      <c r="AD1748">
        <v>16</v>
      </c>
      <c r="AE1748">
        <v>34</v>
      </c>
      <c r="AF1748">
        <v>46</v>
      </c>
      <c r="AG1748">
        <v>53</v>
      </c>
      <c r="AH1748">
        <v>49</v>
      </c>
      <c r="AI1748">
        <v>59</v>
      </c>
      <c r="AJ1748">
        <v>69</v>
      </c>
      <c r="AK1748">
        <v>51</v>
      </c>
      <c r="AL1748">
        <v>41</v>
      </c>
      <c r="AM1748">
        <v>31</v>
      </c>
      <c r="AN1748">
        <v>9</v>
      </c>
      <c r="AO1748">
        <v>10</v>
      </c>
      <c r="AP1748">
        <v>16</v>
      </c>
      <c r="AQ1748">
        <v>34</v>
      </c>
      <c r="AR1748">
        <v>41</v>
      </c>
      <c r="AS1748">
        <v>51</v>
      </c>
      <c r="AT1748">
        <v>43</v>
      </c>
      <c r="AU1748">
        <v>50</v>
      </c>
      <c r="AV1748">
        <v>67</v>
      </c>
      <c r="AW1748">
        <v>57</v>
      </c>
      <c r="AX1748">
        <v>50</v>
      </c>
      <c r="AY1748">
        <v>33</v>
      </c>
      <c r="AZ1748">
        <v>9</v>
      </c>
      <c r="BA1748">
        <v>12</v>
      </c>
      <c r="BB1748">
        <v>18</v>
      </c>
      <c r="BC1748">
        <v>30</v>
      </c>
      <c r="BD1748">
        <v>47</v>
      </c>
      <c r="BE1748">
        <v>52</v>
      </c>
      <c r="BF1748">
        <v>39</v>
      </c>
      <c r="BG1748">
        <v>60</v>
      </c>
      <c r="BH1748">
        <v>70</v>
      </c>
      <c r="BI1748">
        <v>61</v>
      </c>
      <c r="BJ1748">
        <v>40</v>
      </c>
      <c r="BK1748">
        <v>30</v>
      </c>
      <c r="BL1748">
        <v>12</v>
      </c>
      <c r="BM1748">
        <v>10</v>
      </c>
      <c r="BN1748">
        <v>26</v>
      </c>
      <c r="BO1748">
        <v>36</v>
      </c>
      <c r="BP1748">
        <v>49</v>
      </c>
      <c r="BQ1748">
        <v>54</v>
      </c>
      <c r="BR1748">
        <v>48</v>
      </c>
      <c r="BS1748">
        <v>60</v>
      </c>
      <c r="BT1748">
        <v>80</v>
      </c>
      <c r="BU1748">
        <v>52</v>
      </c>
      <c r="BV1748">
        <v>40</v>
      </c>
      <c r="BW1748">
        <v>20</v>
      </c>
      <c r="BX1748">
        <v>2</v>
      </c>
      <c r="BY1748">
        <v>10</v>
      </c>
      <c r="BZ1748">
        <v>21</v>
      </c>
      <c r="CA1748">
        <v>59</v>
      </c>
      <c r="CB1748">
        <v>55</v>
      </c>
      <c r="CC1748">
        <v>53</v>
      </c>
      <c r="CD1748">
        <v>61</v>
      </c>
      <c r="CE1748">
        <v>65</v>
      </c>
      <c r="CF1748">
        <v>73</v>
      </c>
      <c r="CG1748">
        <v>39</v>
      </c>
      <c r="CH1748">
        <v>35</v>
      </c>
      <c r="CI1748">
        <v>27</v>
      </c>
      <c r="CJ1748">
        <v>8</v>
      </c>
      <c r="CK1748">
        <v>15</v>
      </c>
      <c r="CL1748">
        <v>24</v>
      </c>
      <c r="CM1748">
        <v>35</v>
      </c>
      <c r="CN1748">
        <v>43</v>
      </c>
      <c r="CO1748">
        <v>49</v>
      </c>
      <c r="CP1748">
        <v>43</v>
      </c>
      <c r="CQ1748">
        <v>58</v>
      </c>
      <c r="CR1748">
        <v>73</v>
      </c>
      <c r="CS1748">
        <v>58</v>
      </c>
      <c r="CT1748">
        <v>42</v>
      </c>
      <c r="CU1748">
        <v>27</v>
      </c>
    </row>
    <row r="1749" spans="1:231">
      <c r="A1749">
        <v>6498</v>
      </c>
      <c r="B1749" t="s">
        <v>550</v>
      </c>
      <c r="C1749" t="s">
        <v>551</v>
      </c>
      <c r="D1749" t="s">
        <v>552</v>
      </c>
      <c r="E1749" t="s">
        <v>553</v>
      </c>
      <c r="F1749" t="s">
        <v>3793</v>
      </c>
      <c r="G1749" t="s">
        <v>7545</v>
      </c>
      <c r="H1749" t="s">
        <v>7537</v>
      </c>
      <c r="I1749" t="s">
        <v>7538</v>
      </c>
      <c r="J1749">
        <v>0</v>
      </c>
      <c r="K1749">
        <v>0</v>
      </c>
      <c r="L1749">
        <v>1</v>
      </c>
      <c r="M1749">
        <v>4</v>
      </c>
      <c r="N1749">
        <v>4</v>
      </c>
      <c r="O1749">
        <v>5</v>
      </c>
      <c r="P1749">
        <v>3</v>
      </c>
      <c r="Q1749">
        <v>5</v>
      </c>
      <c r="R1749">
        <v>1</v>
      </c>
      <c r="S1749">
        <v>82</v>
      </c>
      <c r="T1749">
        <v>18</v>
      </c>
      <c r="U1749">
        <v>0</v>
      </c>
      <c r="V1749">
        <v>68</v>
      </c>
      <c r="W1749">
        <v>30</v>
      </c>
      <c r="X1749">
        <v>1</v>
      </c>
      <c r="Y1749">
        <v>42</v>
      </c>
      <c r="Z1749">
        <v>56</v>
      </c>
      <c r="AA1749">
        <v>1</v>
      </c>
      <c r="AB1749">
        <v>11</v>
      </c>
      <c r="AC1749">
        <v>11</v>
      </c>
      <c r="AD1749">
        <v>16</v>
      </c>
      <c r="AE1749">
        <v>46</v>
      </c>
      <c r="AF1749">
        <v>50</v>
      </c>
      <c r="AG1749">
        <v>53</v>
      </c>
      <c r="AH1749">
        <v>57</v>
      </c>
      <c r="AI1749">
        <v>60</v>
      </c>
      <c r="AJ1749">
        <v>69</v>
      </c>
      <c r="AK1749">
        <v>43</v>
      </c>
      <c r="AL1749">
        <v>40</v>
      </c>
      <c r="AM1749">
        <v>31</v>
      </c>
      <c r="AN1749">
        <v>7</v>
      </c>
      <c r="AO1749">
        <v>7</v>
      </c>
      <c r="AP1749">
        <v>16</v>
      </c>
      <c r="AQ1749">
        <v>29</v>
      </c>
      <c r="AR1749">
        <v>36</v>
      </c>
      <c r="AS1749">
        <v>51</v>
      </c>
      <c r="AT1749">
        <v>36</v>
      </c>
      <c r="AU1749">
        <v>43</v>
      </c>
      <c r="AV1749">
        <v>67</v>
      </c>
      <c r="AW1749">
        <v>64</v>
      </c>
      <c r="AX1749">
        <v>57</v>
      </c>
      <c r="AY1749">
        <v>33</v>
      </c>
      <c r="AZ1749">
        <v>9</v>
      </c>
      <c r="BA1749">
        <v>16</v>
      </c>
      <c r="BB1749">
        <v>18</v>
      </c>
      <c r="BC1749">
        <v>26</v>
      </c>
      <c r="BD1749">
        <v>51</v>
      </c>
      <c r="BE1749">
        <v>52</v>
      </c>
      <c r="BF1749">
        <v>35</v>
      </c>
      <c r="BG1749">
        <v>67</v>
      </c>
      <c r="BH1749">
        <v>70</v>
      </c>
      <c r="BI1749">
        <v>65</v>
      </c>
      <c r="BJ1749">
        <v>33</v>
      </c>
      <c r="BK1749">
        <v>30</v>
      </c>
      <c r="BL1749">
        <v>9</v>
      </c>
      <c r="BM1749">
        <v>15</v>
      </c>
      <c r="BN1749">
        <v>26</v>
      </c>
      <c r="BO1749">
        <v>30</v>
      </c>
      <c r="BP1749">
        <v>54</v>
      </c>
      <c r="BQ1749">
        <v>54</v>
      </c>
      <c r="BR1749">
        <v>39</v>
      </c>
      <c r="BS1749">
        <v>69</v>
      </c>
      <c r="BT1749">
        <v>80</v>
      </c>
      <c r="BU1749">
        <v>61</v>
      </c>
      <c r="BV1749">
        <v>31</v>
      </c>
      <c r="BW1749">
        <v>20</v>
      </c>
      <c r="BX1749">
        <v>11</v>
      </c>
      <c r="BY1749">
        <v>10</v>
      </c>
      <c r="BZ1749">
        <v>21</v>
      </c>
      <c r="CA1749">
        <v>61</v>
      </c>
      <c r="CB1749">
        <v>57</v>
      </c>
      <c r="CC1749">
        <v>53</v>
      </c>
      <c r="CD1749">
        <v>71</v>
      </c>
      <c r="CE1749">
        <v>67</v>
      </c>
      <c r="CF1749">
        <v>73</v>
      </c>
      <c r="CG1749">
        <v>29</v>
      </c>
      <c r="CH1749">
        <v>33</v>
      </c>
      <c r="CI1749">
        <v>27</v>
      </c>
      <c r="CJ1749">
        <v>0</v>
      </c>
      <c r="CK1749">
        <v>13</v>
      </c>
      <c r="CL1749">
        <v>24</v>
      </c>
      <c r="CM1749">
        <v>19</v>
      </c>
      <c r="CN1749">
        <v>41</v>
      </c>
      <c r="CO1749">
        <v>49</v>
      </c>
      <c r="CP1749">
        <v>19</v>
      </c>
      <c r="CQ1749">
        <v>54</v>
      </c>
      <c r="CR1749">
        <v>73</v>
      </c>
      <c r="CS1749">
        <v>81</v>
      </c>
      <c r="CT1749">
        <v>46</v>
      </c>
      <c r="CU1749">
        <v>27</v>
      </c>
      <c r="GB1749">
        <v>18</v>
      </c>
      <c r="GC1749">
        <v>15</v>
      </c>
      <c r="GD1749">
        <v>15</v>
      </c>
      <c r="GE1749">
        <v>52</v>
      </c>
      <c r="GF1749">
        <v>50</v>
      </c>
      <c r="GG1749">
        <v>58</v>
      </c>
      <c r="GH1749">
        <v>70</v>
      </c>
      <c r="GI1749">
        <v>65</v>
      </c>
      <c r="GJ1749">
        <v>73</v>
      </c>
      <c r="GK1749">
        <v>30</v>
      </c>
      <c r="GL1749">
        <v>35</v>
      </c>
      <c r="GM1749">
        <v>27</v>
      </c>
      <c r="GN1749">
        <v>18</v>
      </c>
      <c r="GO1749">
        <v>12</v>
      </c>
      <c r="GP1749">
        <v>13</v>
      </c>
      <c r="GQ1749">
        <v>55</v>
      </c>
      <c r="GR1749">
        <v>64</v>
      </c>
      <c r="GS1749">
        <v>62</v>
      </c>
      <c r="GT1749">
        <v>73</v>
      </c>
      <c r="GU1749">
        <v>76</v>
      </c>
      <c r="GV1749">
        <v>76</v>
      </c>
      <c r="GW1749">
        <v>27</v>
      </c>
      <c r="GX1749">
        <v>24</v>
      </c>
      <c r="GY1749">
        <v>24</v>
      </c>
      <c r="GZ1749">
        <v>14</v>
      </c>
      <c r="HA1749">
        <v>13</v>
      </c>
      <c r="HB1749">
        <v>17</v>
      </c>
      <c r="HC1749">
        <v>64</v>
      </c>
      <c r="HD1749">
        <v>62</v>
      </c>
      <c r="HE1749">
        <v>58</v>
      </c>
      <c r="HF1749">
        <v>79</v>
      </c>
      <c r="HG1749">
        <v>76</v>
      </c>
      <c r="HH1749">
        <v>76</v>
      </c>
      <c r="HI1749">
        <v>21</v>
      </c>
      <c r="HJ1749">
        <v>24</v>
      </c>
      <c r="HK1749">
        <v>24</v>
      </c>
      <c r="HL1749">
        <v>32</v>
      </c>
      <c r="HM1749">
        <v>20</v>
      </c>
      <c r="HN1749">
        <v>14</v>
      </c>
      <c r="HO1749">
        <v>54</v>
      </c>
      <c r="HP1749">
        <v>53</v>
      </c>
      <c r="HQ1749">
        <v>51</v>
      </c>
      <c r="HR1749">
        <v>86</v>
      </c>
      <c r="HS1749">
        <v>73</v>
      </c>
      <c r="HT1749">
        <v>65</v>
      </c>
      <c r="HU1749">
        <v>14</v>
      </c>
      <c r="HV1749">
        <v>27</v>
      </c>
      <c r="HW1749">
        <v>35</v>
      </c>
    </row>
    <row r="1750" spans="1:231">
      <c r="A1750">
        <v>6538</v>
      </c>
      <c r="B1750" t="s">
        <v>554</v>
      </c>
      <c r="C1750" t="s">
        <v>555</v>
      </c>
      <c r="D1750" t="s">
        <v>556</v>
      </c>
      <c r="E1750" t="s">
        <v>557</v>
      </c>
      <c r="F1750" t="s">
        <v>5633</v>
      </c>
      <c r="G1750" t="s">
        <v>7545</v>
      </c>
      <c r="H1750" t="s">
        <v>7537</v>
      </c>
      <c r="I1750" t="s">
        <v>7538</v>
      </c>
      <c r="J1750">
        <v>0</v>
      </c>
      <c r="K1750">
        <v>1</v>
      </c>
      <c r="L1750">
        <v>1</v>
      </c>
      <c r="M1750">
        <v>4</v>
      </c>
      <c r="N1750">
        <v>0</v>
      </c>
      <c r="O1750">
        <v>3</v>
      </c>
      <c r="P1750">
        <v>1</v>
      </c>
      <c r="Q1750">
        <v>5</v>
      </c>
      <c r="R1750">
        <v>1</v>
      </c>
      <c r="S1750">
        <v>43</v>
      </c>
      <c r="T1750">
        <v>57</v>
      </c>
      <c r="U1750">
        <v>0</v>
      </c>
      <c r="V1750">
        <v>43</v>
      </c>
      <c r="W1750">
        <v>55</v>
      </c>
      <c r="X1750">
        <v>1</v>
      </c>
      <c r="Y1750">
        <v>42</v>
      </c>
      <c r="Z1750">
        <v>56</v>
      </c>
      <c r="AA1750">
        <v>1</v>
      </c>
      <c r="AB1750">
        <v>10</v>
      </c>
      <c r="AC1750">
        <v>11</v>
      </c>
      <c r="AD1750">
        <v>16</v>
      </c>
      <c r="AE1750">
        <v>49</v>
      </c>
      <c r="AF1750">
        <v>55</v>
      </c>
      <c r="AG1750">
        <v>53</v>
      </c>
      <c r="AH1750">
        <v>60</v>
      </c>
      <c r="AI1750">
        <v>65</v>
      </c>
      <c r="AJ1750">
        <v>69</v>
      </c>
      <c r="AK1750">
        <v>40</v>
      </c>
      <c r="AL1750">
        <v>35</v>
      </c>
      <c r="AM1750">
        <v>31</v>
      </c>
      <c r="AN1750">
        <v>18</v>
      </c>
      <c r="AO1750">
        <v>15</v>
      </c>
      <c r="AP1750">
        <v>16</v>
      </c>
      <c r="AQ1750">
        <v>40</v>
      </c>
      <c r="AR1750">
        <v>48</v>
      </c>
      <c r="AS1750">
        <v>51</v>
      </c>
      <c r="AT1750">
        <v>58</v>
      </c>
      <c r="AU1750">
        <v>63</v>
      </c>
      <c r="AV1750">
        <v>67</v>
      </c>
      <c r="AW1750">
        <v>42</v>
      </c>
      <c r="AX1750">
        <v>37</v>
      </c>
      <c r="AY1750">
        <v>33</v>
      </c>
      <c r="AZ1750">
        <v>11</v>
      </c>
      <c r="BA1750">
        <v>16</v>
      </c>
      <c r="BB1750">
        <v>18</v>
      </c>
      <c r="BC1750">
        <v>57</v>
      </c>
      <c r="BD1750">
        <v>52</v>
      </c>
      <c r="BE1750">
        <v>52</v>
      </c>
      <c r="BF1750">
        <v>68</v>
      </c>
      <c r="BG1750">
        <v>68</v>
      </c>
      <c r="BH1750">
        <v>70</v>
      </c>
      <c r="BI1750">
        <v>32</v>
      </c>
      <c r="BJ1750">
        <v>32</v>
      </c>
      <c r="BK1750">
        <v>30</v>
      </c>
      <c r="BL1750">
        <v>29</v>
      </c>
      <c r="BM1750">
        <v>26</v>
      </c>
      <c r="BN1750">
        <v>26</v>
      </c>
      <c r="BO1750">
        <v>59</v>
      </c>
      <c r="BP1750">
        <v>54</v>
      </c>
      <c r="BQ1750">
        <v>54</v>
      </c>
      <c r="BR1750">
        <v>88</v>
      </c>
      <c r="BS1750">
        <v>80</v>
      </c>
      <c r="BT1750">
        <v>80</v>
      </c>
      <c r="BU1750">
        <v>12</v>
      </c>
      <c r="BV1750">
        <v>20</v>
      </c>
      <c r="BW1750">
        <v>20</v>
      </c>
      <c r="BX1750">
        <v>14</v>
      </c>
      <c r="BY1750">
        <v>15</v>
      </c>
      <c r="BZ1750">
        <v>21</v>
      </c>
      <c r="CA1750">
        <v>57</v>
      </c>
      <c r="CB1750">
        <v>55</v>
      </c>
      <c r="CC1750">
        <v>53</v>
      </c>
      <c r="CD1750">
        <v>71</v>
      </c>
      <c r="CE1750">
        <v>70</v>
      </c>
      <c r="CF1750">
        <v>73</v>
      </c>
      <c r="CG1750">
        <v>29</v>
      </c>
      <c r="CH1750">
        <v>30</v>
      </c>
      <c r="CI1750">
        <v>27</v>
      </c>
      <c r="CJ1750">
        <v>28</v>
      </c>
      <c r="CK1750">
        <v>28</v>
      </c>
      <c r="CL1750">
        <v>24</v>
      </c>
      <c r="CM1750">
        <v>41</v>
      </c>
      <c r="CN1750">
        <v>48</v>
      </c>
      <c r="CO1750">
        <v>49</v>
      </c>
      <c r="CP1750">
        <v>69</v>
      </c>
      <c r="CQ1750">
        <v>76</v>
      </c>
      <c r="CR1750">
        <v>73</v>
      </c>
      <c r="CS1750">
        <v>31</v>
      </c>
      <c r="CT1750">
        <v>24</v>
      </c>
      <c r="CU1750">
        <v>27</v>
      </c>
    </row>
    <row r="1751" spans="1:231">
      <c r="A1751">
        <v>6598</v>
      </c>
      <c r="B1751" t="s">
        <v>558</v>
      </c>
      <c r="C1751" t="s">
        <v>559</v>
      </c>
      <c r="D1751" t="s">
        <v>560</v>
      </c>
      <c r="E1751" t="s">
        <v>561</v>
      </c>
      <c r="F1751" t="s">
        <v>2746</v>
      </c>
      <c r="G1751" t="s">
        <v>7536</v>
      </c>
      <c r="H1751" t="s">
        <v>7537</v>
      </c>
      <c r="I1751" t="s">
        <v>7538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2</v>
      </c>
      <c r="P1751">
        <v>1</v>
      </c>
      <c r="Q1751">
        <v>5</v>
      </c>
      <c r="R1751">
        <v>1</v>
      </c>
      <c r="S1751">
        <v>57</v>
      </c>
      <c r="T1751">
        <v>41</v>
      </c>
      <c r="U1751">
        <v>2</v>
      </c>
      <c r="V1751">
        <v>49</v>
      </c>
      <c r="W1751">
        <v>49</v>
      </c>
      <c r="X1751">
        <v>1</v>
      </c>
      <c r="Y1751">
        <v>42</v>
      </c>
      <c r="Z1751">
        <v>56</v>
      </c>
      <c r="AA1751">
        <v>1</v>
      </c>
      <c r="CV1751">
        <v>19</v>
      </c>
      <c r="CW1751">
        <v>12</v>
      </c>
      <c r="CX1751">
        <v>11</v>
      </c>
      <c r="CY1751">
        <v>71</v>
      </c>
      <c r="CZ1751">
        <v>61</v>
      </c>
      <c r="DA1751">
        <v>59</v>
      </c>
      <c r="DB1751">
        <v>89</v>
      </c>
      <c r="DC1751">
        <v>74</v>
      </c>
      <c r="DD1751">
        <v>70</v>
      </c>
      <c r="DE1751">
        <v>11</v>
      </c>
      <c r="DF1751">
        <v>26</v>
      </c>
      <c r="DG1751">
        <v>30</v>
      </c>
      <c r="DH1751">
        <v>40</v>
      </c>
      <c r="DI1751">
        <v>22</v>
      </c>
      <c r="DJ1751">
        <v>9</v>
      </c>
      <c r="DK1751">
        <v>54</v>
      </c>
      <c r="DL1751">
        <v>61</v>
      </c>
      <c r="DM1751">
        <v>58</v>
      </c>
      <c r="DN1751">
        <v>94</v>
      </c>
      <c r="DO1751">
        <v>83</v>
      </c>
      <c r="DP1751">
        <v>67</v>
      </c>
      <c r="DQ1751">
        <v>6</v>
      </c>
      <c r="DR1751">
        <v>17</v>
      </c>
      <c r="DS1751">
        <v>33</v>
      </c>
      <c r="ER1751">
        <v>21</v>
      </c>
      <c r="ES1751">
        <v>9</v>
      </c>
      <c r="ET1751">
        <v>8</v>
      </c>
      <c r="EU1751">
        <v>78</v>
      </c>
      <c r="EV1751">
        <v>66</v>
      </c>
      <c r="EW1751">
        <v>71</v>
      </c>
      <c r="EX1751">
        <v>99</v>
      </c>
      <c r="EY1751">
        <v>76</v>
      </c>
      <c r="EZ1751">
        <v>79</v>
      </c>
      <c r="FA1751">
        <v>1</v>
      </c>
      <c r="FB1751">
        <v>24</v>
      </c>
      <c r="FC1751">
        <v>21</v>
      </c>
      <c r="FD1751">
        <v>84</v>
      </c>
      <c r="FE1751">
        <v>11</v>
      </c>
      <c r="FF1751">
        <v>12</v>
      </c>
      <c r="FG1751">
        <v>16</v>
      </c>
      <c r="FH1751">
        <v>61</v>
      </c>
      <c r="FI1751">
        <v>65</v>
      </c>
      <c r="FJ1751">
        <v>100</v>
      </c>
      <c r="FK1751">
        <v>72</v>
      </c>
      <c r="FL1751">
        <v>77</v>
      </c>
      <c r="FM1751">
        <v>0</v>
      </c>
      <c r="FN1751">
        <v>28</v>
      </c>
      <c r="FO1751">
        <v>23</v>
      </c>
      <c r="GB1751">
        <v>21</v>
      </c>
      <c r="GC1751">
        <v>14</v>
      </c>
      <c r="GD1751">
        <v>15</v>
      </c>
      <c r="GE1751">
        <v>68</v>
      </c>
      <c r="GF1751">
        <v>61</v>
      </c>
      <c r="GG1751">
        <v>58</v>
      </c>
      <c r="GH1751">
        <v>90</v>
      </c>
      <c r="GI1751">
        <v>75</v>
      </c>
      <c r="GJ1751">
        <v>73</v>
      </c>
      <c r="GK1751">
        <v>10</v>
      </c>
      <c r="GL1751">
        <v>25</v>
      </c>
      <c r="GM1751">
        <v>27</v>
      </c>
      <c r="GN1751">
        <v>13</v>
      </c>
      <c r="GO1751">
        <v>17</v>
      </c>
      <c r="GP1751">
        <v>13</v>
      </c>
      <c r="GQ1751">
        <v>74</v>
      </c>
      <c r="GR1751">
        <v>63</v>
      </c>
      <c r="GS1751">
        <v>62</v>
      </c>
      <c r="GT1751">
        <v>87</v>
      </c>
      <c r="GU1751">
        <v>80</v>
      </c>
      <c r="GV1751">
        <v>76</v>
      </c>
      <c r="GW1751">
        <v>13</v>
      </c>
      <c r="GX1751">
        <v>20</v>
      </c>
      <c r="GY1751">
        <v>24</v>
      </c>
      <c r="GZ1751">
        <v>23</v>
      </c>
      <c r="HA1751">
        <v>17</v>
      </c>
      <c r="HB1751">
        <v>17</v>
      </c>
      <c r="HC1751">
        <v>68</v>
      </c>
      <c r="HD1751">
        <v>61</v>
      </c>
      <c r="HE1751">
        <v>58</v>
      </c>
      <c r="HF1751">
        <v>91</v>
      </c>
      <c r="HG1751">
        <v>78</v>
      </c>
      <c r="HH1751">
        <v>76</v>
      </c>
      <c r="HI1751">
        <v>9</v>
      </c>
      <c r="HJ1751">
        <v>22</v>
      </c>
      <c r="HK1751">
        <v>24</v>
      </c>
      <c r="HL1751">
        <v>24</v>
      </c>
      <c r="HM1751">
        <v>14</v>
      </c>
      <c r="HN1751">
        <v>14</v>
      </c>
      <c r="HO1751">
        <v>66</v>
      </c>
      <c r="HP1751">
        <v>58</v>
      </c>
      <c r="HQ1751">
        <v>51</v>
      </c>
      <c r="HR1751">
        <v>90</v>
      </c>
      <c r="HS1751">
        <v>72</v>
      </c>
      <c r="HT1751">
        <v>65</v>
      </c>
      <c r="HU1751">
        <v>10</v>
      </c>
      <c r="HV1751">
        <v>28</v>
      </c>
      <c r="HW1751">
        <v>35</v>
      </c>
    </row>
    <row r="1752" spans="1:231">
      <c r="A1752">
        <v>6599</v>
      </c>
      <c r="B1752" t="s">
        <v>562</v>
      </c>
      <c r="C1752" t="s">
        <v>563</v>
      </c>
      <c r="D1752" t="s">
        <v>564</v>
      </c>
      <c r="E1752" t="s">
        <v>565</v>
      </c>
      <c r="F1752" t="s">
        <v>2746</v>
      </c>
      <c r="G1752" t="s">
        <v>7536</v>
      </c>
      <c r="H1752" t="s">
        <v>7537</v>
      </c>
      <c r="I1752" t="s">
        <v>7538</v>
      </c>
      <c r="J1752">
        <v>0</v>
      </c>
      <c r="K1752">
        <v>0</v>
      </c>
      <c r="L1752">
        <v>1</v>
      </c>
      <c r="M1752">
        <v>2</v>
      </c>
      <c r="N1752">
        <v>0</v>
      </c>
      <c r="O1752">
        <v>2</v>
      </c>
      <c r="P1752">
        <v>1</v>
      </c>
      <c r="Q1752">
        <v>5</v>
      </c>
      <c r="R1752">
        <v>1</v>
      </c>
      <c r="S1752">
        <v>52</v>
      </c>
      <c r="T1752">
        <v>45</v>
      </c>
      <c r="U1752">
        <v>2</v>
      </c>
      <c r="V1752">
        <v>49</v>
      </c>
      <c r="W1752">
        <v>49</v>
      </c>
      <c r="X1752">
        <v>1</v>
      </c>
      <c r="Y1752">
        <v>42</v>
      </c>
      <c r="Z1752">
        <v>56</v>
      </c>
      <c r="AA1752">
        <v>1</v>
      </c>
      <c r="CV1752">
        <v>10</v>
      </c>
      <c r="CW1752">
        <v>12</v>
      </c>
      <c r="CX1752">
        <v>11</v>
      </c>
      <c r="CY1752">
        <v>66</v>
      </c>
      <c r="CZ1752">
        <v>61</v>
      </c>
      <c r="DA1752">
        <v>59</v>
      </c>
      <c r="DB1752">
        <v>75</v>
      </c>
      <c r="DC1752">
        <v>74</v>
      </c>
      <c r="DD1752">
        <v>70</v>
      </c>
      <c r="DE1752">
        <v>25</v>
      </c>
      <c r="DF1752">
        <v>26</v>
      </c>
      <c r="DG1752">
        <v>30</v>
      </c>
      <c r="DH1752">
        <v>30</v>
      </c>
      <c r="DI1752">
        <v>22</v>
      </c>
      <c r="DJ1752">
        <v>9</v>
      </c>
      <c r="DK1752">
        <v>63</v>
      </c>
      <c r="DL1752">
        <v>61</v>
      </c>
      <c r="DM1752">
        <v>58</v>
      </c>
      <c r="DN1752">
        <v>93</v>
      </c>
      <c r="DO1752">
        <v>83</v>
      </c>
      <c r="DP1752">
        <v>67</v>
      </c>
      <c r="DQ1752">
        <v>7</v>
      </c>
      <c r="DR1752">
        <v>17</v>
      </c>
      <c r="DS1752">
        <v>33</v>
      </c>
      <c r="ER1752">
        <v>9</v>
      </c>
      <c r="ES1752">
        <v>9</v>
      </c>
      <c r="ET1752">
        <v>8</v>
      </c>
      <c r="EU1752">
        <v>72</v>
      </c>
      <c r="EV1752">
        <v>66</v>
      </c>
      <c r="EW1752">
        <v>71</v>
      </c>
      <c r="EX1752">
        <v>81</v>
      </c>
      <c r="EY1752">
        <v>76</v>
      </c>
      <c r="EZ1752">
        <v>79</v>
      </c>
      <c r="FA1752">
        <v>19</v>
      </c>
      <c r="FB1752">
        <v>24</v>
      </c>
      <c r="FC1752">
        <v>21</v>
      </c>
      <c r="FD1752">
        <v>21</v>
      </c>
      <c r="FE1752">
        <v>11</v>
      </c>
      <c r="FF1752">
        <v>12</v>
      </c>
      <c r="FG1752">
        <v>79</v>
      </c>
      <c r="FH1752">
        <v>61</v>
      </c>
      <c r="FI1752">
        <v>65</v>
      </c>
      <c r="FJ1752">
        <v>100</v>
      </c>
      <c r="FK1752">
        <v>72</v>
      </c>
      <c r="FL1752">
        <v>77</v>
      </c>
      <c r="FM1752">
        <v>0</v>
      </c>
      <c r="FN1752">
        <v>28</v>
      </c>
      <c r="FO1752">
        <v>23</v>
      </c>
      <c r="GB1752">
        <v>10</v>
      </c>
      <c r="GC1752">
        <v>14</v>
      </c>
      <c r="GD1752">
        <v>15</v>
      </c>
      <c r="GE1752">
        <v>68</v>
      </c>
      <c r="GF1752">
        <v>61</v>
      </c>
      <c r="GG1752">
        <v>58</v>
      </c>
      <c r="GH1752">
        <v>78</v>
      </c>
      <c r="GI1752">
        <v>75</v>
      </c>
      <c r="GJ1752">
        <v>73</v>
      </c>
      <c r="GK1752">
        <v>22</v>
      </c>
      <c r="GL1752">
        <v>25</v>
      </c>
      <c r="GM1752">
        <v>27</v>
      </c>
      <c r="GN1752">
        <v>8</v>
      </c>
      <c r="GO1752">
        <v>17</v>
      </c>
      <c r="GP1752">
        <v>13</v>
      </c>
      <c r="GQ1752">
        <v>70</v>
      </c>
      <c r="GR1752">
        <v>63</v>
      </c>
      <c r="GS1752">
        <v>62</v>
      </c>
      <c r="GT1752">
        <v>78</v>
      </c>
      <c r="GU1752">
        <v>80</v>
      </c>
      <c r="GV1752">
        <v>76</v>
      </c>
      <c r="GW1752">
        <v>22</v>
      </c>
      <c r="GX1752">
        <v>20</v>
      </c>
      <c r="GY1752">
        <v>24</v>
      </c>
      <c r="GZ1752">
        <v>17</v>
      </c>
      <c r="HA1752">
        <v>17</v>
      </c>
      <c r="HB1752">
        <v>17</v>
      </c>
      <c r="HC1752">
        <v>65</v>
      </c>
      <c r="HD1752">
        <v>61</v>
      </c>
      <c r="HE1752">
        <v>58</v>
      </c>
      <c r="HF1752">
        <v>82</v>
      </c>
      <c r="HG1752">
        <v>78</v>
      </c>
      <c r="HH1752">
        <v>76</v>
      </c>
      <c r="HI1752">
        <v>18</v>
      </c>
      <c r="HJ1752">
        <v>22</v>
      </c>
      <c r="HK1752">
        <v>24</v>
      </c>
      <c r="HL1752">
        <v>10</v>
      </c>
      <c r="HM1752">
        <v>14</v>
      </c>
      <c r="HN1752">
        <v>14</v>
      </c>
      <c r="HO1752">
        <v>61</v>
      </c>
      <c r="HP1752">
        <v>58</v>
      </c>
      <c r="HQ1752">
        <v>51</v>
      </c>
      <c r="HR1752">
        <v>71</v>
      </c>
      <c r="HS1752">
        <v>72</v>
      </c>
      <c r="HT1752">
        <v>65</v>
      </c>
      <c r="HU1752">
        <v>29</v>
      </c>
      <c r="HV1752">
        <v>28</v>
      </c>
      <c r="HW1752">
        <v>35</v>
      </c>
    </row>
    <row r="1753" spans="1:231">
      <c r="A1753">
        <v>6619</v>
      </c>
      <c r="B1753" t="s">
        <v>566</v>
      </c>
      <c r="C1753" t="s">
        <v>567</v>
      </c>
      <c r="D1753" t="s">
        <v>568</v>
      </c>
      <c r="E1753" t="s">
        <v>569</v>
      </c>
      <c r="F1753" t="s">
        <v>3983</v>
      </c>
      <c r="G1753" t="s">
        <v>7536</v>
      </c>
      <c r="H1753" t="s">
        <v>7537</v>
      </c>
      <c r="I1753" t="s">
        <v>7538</v>
      </c>
      <c r="J1753">
        <v>0</v>
      </c>
      <c r="K1753">
        <v>0</v>
      </c>
      <c r="L1753">
        <v>1</v>
      </c>
      <c r="M1753">
        <v>0</v>
      </c>
      <c r="N1753">
        <v>3</v>
      </c>
      <c r="O1753">
        <v>2</v>
      </c>
      <c r="P1753">
        <v>1</v>
      </c>
      <c r="Q1753">
        <v>5</v>
      </c>
      <c r="R1753">
        <v>1</v>
      </c>
      <c r="S1753">
        <v>35</v>
      </c>
      <c r="T1753">
        <v>63</v>
      </c>
      <c r="U1753">
        <v>0</v>
      </c>
      <c r="V1753">
        <v>42</v>
      </c>
      <c r="W1753">
        <v>57</v>
      </c>
      <c r="X1753">
        <v>0</v>
      </c>
      <c r="Y1753">
        <v>42</v>
      </c>
      <c r="Z1753">
        <v>56</v>
      </c>
      <c r="AA1753">
        <v>1</v>
      </c>
      <c r="AB1753">
        <v>22</v>
      </c>
      <c r="AC1753">
        <v>23</v>
      </c>
      <c r="AD1753">
        <v>16</v>
      </c>
      <c r="AE1753">
        <v>48</v>
      </c>
      <c r="AF1753">
        <v>58</v>
      </c>
      <c r="AG1753">
        <v>53</v>
      </c>
      <c r="AH1753">
        <v>70</v>
      </c>
      <c r="AI1753">
        <v>80</v>
      </c>
      <c r="AJ1753">
        <v>69</v>
      </c>
      <c r="AK1753">
        <v>30</v>
      </c>
      <c r="AL1753">
        <v>20</v>
      </c>
      <c r="AM1753">
        <v>31</v>
      </c>
      <c r="AN1753">
        <v>28</v>
      </c>
      <c r="AO1753">
        <v>28</v>
      </c>
      <c r="AP1753">
        <v>16</v>
      </c>
      <c r="AQ1753">
        <v>43</v>
      </c>
      <c r="AR1753">
        <v>47</v>
      </c>
      <c r="AS1753">
        <v>51</v>
      </c>
      <c r="AT1753">
        <v>71</v>
      </c>
      <c r="AU1753">
        <v>75</v>
      </c>
      <c r="AV1753">
        <v>67</v>
      </c>
      <c r="AW1753">
        <v>29</v>
      </c>
      <c r="AX1753">
        <v>25</v>
      </c>
      <c r="AY1753">
        <v>33</v>
      </c>
      <c r="AZ1753">
        <v>22</v>
      </c>
      <c r="BA1753">
        <v>26</v>
      </c>
      <c r="BB1753">
        <v>18</v>
      </c>
      <c r="BC1753">
        <v>57</v>
      </c>
      <c r="BD1753">
        <v>54</v>
      </c>
      <c r="BE1753">
        <v>52</v>
      </c>
      <c r="BF1753">
        <v>78</v>
      </c>
      <c r="BG1753">
        <v>81</v>
      </c>
      <c r="BH1753">
        <v>70</v>
      </c>
      <c r="BI1753">
        <v>22</v>
      </c>
      <c r="BJ1753">
        <v>19</v>
      </c>
      <c r="BK1753">
        <v>30</v>
      </c>
      <c r="BL1753">
        <v>29</v>
      </c>
      <c r="BM1753">
        <v>37</v>
      </c>
      <c r="BN1753">
        <v>26</v>
      </c>
      <c r="BO1753">
        <v>52</v>
      </c>
      <c r="BP1753">
        <v>51</v>
      </c>
      <c r="BQ1753">
        <v>54</v>
      </c>
      <c r="BR1753">
        <v>81</v>
      </c>
      <c r="BS1753">
        <v>88</v>
      </c>
      <c r="BT1753">
        <v>80</v>
      </c>
      <c r="BU1753">
        <v>19</v>
      </c>
      <c r="BV1753">
        <v>12</v>
      </c>
      <c r="BW1753">
        <v>20</v>
      </c>
      <c r="BX1753">
        <v>16</v>
      </c>
      <c r="BY1753">
        <v>20</v>
      </c>
      <c r="BZ1753">
        <v>21</v>
      </c>
      <c r="CA1753">
        <v>52</v>
      </c>
      <c r="CB1753">
        <v>61</v>
      </c>
      <c r="CC1753">
        <v>53</v>
      </c>
      <c r="CD1753">
        <v>68</v>
      </c>
      <c r="CE1753">
        <v>81</v>
      </c>
      <c r="CF1753">
        <v>73</v>
      </c>
      <c r="CG1753">
        <v>32</v>
      </c>
      <c r="CH1753">
        <v>19</v>
      </c>
      <c r="CI1753">
        <v>27</v>
      </c>
      <c r="CJ1753">
        <v>17</v>
      </c>
      <c r="CK1753">
        <v>30</v>
      </c>
      <c r="CL1753">
        <v>24</v>
      </c>
      <c r="CM1753">
        <v>66</v>
      </c>
      <c r="CN1753">
        <v>55</v>
      </c>
      <c r="CO1753">
        <v>49</v>
      </c>
      <c r="CP1753">
        <v>83</v>
      </c>
      <c r="CQ1753">
        <v>85</v>
      </c>
      <c r="CR1753">
        <v>73</v>
      </c>
      <c r="CS1753">
        <v>17</v>
      </c>
      <c r="CT1753">
        <v>15</v>
      </c>
      <c r="CU1753">
        <v>27</v>
      </c>
      <c r="GN1753">
        <v>20</v>
      </c>
      <c r="GO1753">
        <v>17</v>
      </c>
      <c r="GP1753">
        <v>13</v>
      </c>
      <c r="GQ1753">
        <v>80</v>
      </c>
      <c r="GR1753">
        <v>72</v>
      </c>
      <c r="GS1753">
        <v>62</v>
      </c>
      <c r="GT1753">
        <v>100</v>
      </c>
      <c r="GU1753">
        <v>89</v>
      </c>
      <c r="GV1753">
        <v>76</v>
      </c>
      <c r="GW1753">
        <v>0</v>
      </c>
      <c r="GX1753">
        <v>11</v>
      </c>
      <c r="GY1753">
        <v>24</v>
      </c>
    </row>
    <row r="1754" spans="1:231">
      <c r="A1754">
        <v>6638</v>
      </c>
      <c r="B1754" t="s">
        <v>570</v>
      </c>
      <c r="C1754" t="s">
        <v>571</v>
      </c>
      <c r="D1754" t="s">
        <v>572</v>
      </c>
      <c r="E1754" t="s">
        <v>573</v>
      </c>
      <c r="F1754" t="s">
        <v>7162</v>
      </c>
      <c r="G1754" t="s">
        <v>7545</v>
      </c>
      <c r="H1754" t="s">
        <v>7537</v>
      </c>
      <c r="I1754" t="s">
        <v>7538</v>
      </c>
      <c r="J1754">
        <v>0</v>
      </c>
      <c r="K1754">
        <v>1</v>
      </c>
      <c r="L1754">
        <v>1</v>
      </c>
      <c r="M1754">
        <v>0</v>
      </c>
      <c r="N1754">
        <v>2</v>
      </c>
      <c r="O1754">
        <v>3</v>
      </c>
      <c r="P1754">
        <v>1</v>
      </c>
      <c r="Q1754">
        <v>5</v>
      </c>
      <c r="R1754">
        <v>1</v>
      </c>
      <c r="S1754">
        <v>36</v>
      </c>
      <c r="T1754">
        <v>60</v>
      </c>
      <c r="U1754">
        <v>0</v>
      </c>
      <c r="V1754">
        <v>45</v>
      </c>
      <c r="W1754">
        <v>52</v>
      </c>
      <c r="X1754">
        <v>1</v>
      </c>
      <c r="Y1754">
        <v>42</v>
      </c>
      <c r="Z1754">
        <v>56</v>
      </c>
      <c r="AA1754">
        <v>1</v>
      </c>
      <c r="AB1754">
        <v>11</v>
      </c>
      <c r="AC1754">
        <v>9</v>
      </c>
      <c r="AD1754">
        <v>16</v>
      </c>
      <c r="AE1754">
        <v>52</v>
      </c>
      <c r="AF1754">
        <v>49</v>
      </c>
      <c r="AG1754">
        <v>53</v>
      </c>
      <c r="AH1754">
        <v>63</v>
      </c>
      <c r="AI1754">
        <v>58</v>
      </c>
      <c r="AJ1754">
        <v>69</v>
      </c>
      <c r="AK1754">
        <v>37</v>
      </c>
      <c r="AL1754">
        <v>42</v>
      </c>
      <c r="AM1754">
        <v>31</v>
      </c>
      <c r="AN1754">
        <v>19</v>
      </c>
      <c r="AO1754">
        <v>12</v>
      </c>
      <c r="AP1754">
        <v>16</v>
      </c>
      <c r="AQ1754">
        <v>44</v>
      </c>
      <c r="AR1754">
        <v>46</v>
      </c>
      <c r="AS1754">
        <v>51</v>
      </c>
      <c r="AT1754">
        <v>63</v>
      </c>
      <c r="AU1754">
        <v>58</v>
      </c>
      <c r="AV1754">
        <v>67</v>
      </c>
      <c r="AW1754">
        <v>37</v>
      </c>
      <c r="AX1754">
        <v>42</v>
      </c>
      <c r="AY1754">
        <v>33</v>
      </c>
      <c r="AZ1754">
        <v>8</v>
      </c>
      <c r="BA1754">
        <v>10</v>
      </c>
      <c r="BB1754">
        <v>18</v>
      </c>
      <c r="BC1754">
        <v>60</v>
      </c>
      <c r="BD1754">
        <v>54</v>
      </c>
      <c r="BE1754">
        <v>52</v>
      </c>
      <c r="BF1754">
        <v>69</v>
      </c>
      <c r="BG1754">
        <v>63</v>
      </c>
      <c r="BH1754">
        <v>70</v>
      </c>
      <c r="BI1754">
        <v>31</v>
      </c>
      <c r="BJ1754">
        <v>37</v>
      </c>
      <c r="BK1754">
        <v>30</v>
      </c>
      <c r="BL1754">
        <v>25</v>
      </c>
      <c r="BM1754">
        <v>20</v>
      </c>
      <c r="BN1754">
        <v>26</v>
      </c>
      <c r="BO1754">
        <v>62</v>
      </c>
      <c r="BP1754">
        <v>58</v>
      </c>
      <c r="BQ1754">
        <v>54</v>
      </c>
      <c r="BR1754">
        <v>87</v>
      </c>
      <c r="BS1754">
        <v>78</v>
      </c>
      <c r="BT1754">
        <v>80</v>
      </c>
      <c r="BU1754">
        <v>13</v>
      </c>
      <c r="BV1754">
        <v>22</v>
      </c>
      <c r="BW1754">
        <v>20</v>
      </c>
      <c r="BX1754">
        <v>14</v>
      </c>
      <c r="BY1754">
        <v>18</v>
      </c>
      <c r="BZ1754">
        <v>21</v>
      </c>
      <c r="CA1754">
        <v>37</v>
      </c>
      <c r="CB1754">
        <v>51</v>
      </c>
      <c r="CC1754">
        <v>53</v>
      </c>
      <c r="CD1754">
        <v>50</v>
      </c>
      <c r="CE1754">
        <v>69</v>
      </c>
      <c r="CF1754">
        <v>73</v>
      </c>
      <c r="CG1754">
        <v>50</v>
      </c>
      <c r="CH1754">
        <v>31</v>
      </c>
      <c r="CI1754">
        <v>27</v>
      </c>
      <c r="CJ1754">
        <v>23</v>
      </c>
      <c r="CK1754">
        <v>19</v>
      </c>
      <c r="CL1754">
        <v>24</v>
      </c>
      <c r="CM1754">
        <v>59</v>
      </c>
      <c r="CN1754">
        <v>59</v>
      </c>
      <c r="CO1754">
        <v>49</v>
      </c>
      <c r="CP1754">
        <v>83</v>
      </c>
      <c r="CQ1754">
        <v>78</v>
      </c>
      <c r="CR1754">
        <v>73</v>
      </c>
      <c r="CS1754">
        <v>17</v>
      </c>
      <c r="CT1754">
        <v>22</v>
      </c>
      <c r="CU1754">
        <v>27</v>
      </c>
    </row>
    <row r="1755" spans="1:231">
      <c r="A1755">
        <v>6658</v>
      </c>
      <c r="B1755" t="s">
        <v>574</v>
      </c>
      <c r="C1755" t="s">
        <v>575</v>
      </c>
      <c r="D1755" t="s">
        <v>576</v>
      </c>
      <c r="E1755" t="s">
        <v>455</v>
      </c>
      <c r="F1755" t="s">
        <v>4474</v>
      </c>
      <c r="G1755" t="s">
        <v>7536</v>
      </c>
      <c r="H1755" t="s">
        <v>7537</v>
      </c>
      <c r="I1755" t="s">
        <v>7538</v>
      </c>
      <c r="J1755">
        <v>0</v>
      </c>
      <c r="K1755">
        <v>1</v>
      </c>
      <c r="L1755">
        <v>1</v>
      </c>
      <c r="M1755">
        <v>2</v>
      </c>
      <c r="N1755">
        <v>2</v>
      </c>
      <c r="O1755">
        <v>4</v>
      </c>
      <c r="P1755">
        <v>2</v>
      </c>
      <c r="Q1755">
        <v>5</v>
      </c>
      <c r="R1755">
        <v>1</v>
      </c>
      <c r="S1755">
        <v>38</v>
      </c>
      <c r="T1755">
        <v>62</v>
      </c>
      <c r="U1755">
        <v>0</v>
      </c>
      <c r="V1755">
        <v>33</v>
      </c>
      <c r="W1755">
        <v>65</v>
      </c>
      <c r="X1755">
        <v>1</v>
      </c>
      <c r="Y1755">
        <v>42</v>
      </c>
      <c r="Z1755">
        <v>56</v>
      </c>
      <c r="AA1755">
        <v>1</v>
      </c>
      <c r="AB1755">
        <v>14</v>
      </c>
      <c r="AC1755">
        <v>20</v>
      </c>
      <c r="AD1755">
        <v>16</v>
      </c>
      <c r="AE1755">
        <v>56</v>
      </c>
      <c r="AF1755">
        <v>58</v>
      </c>
      <c r="AG1755">
        <v>53</v>
      </c>
      <c r="AH1755">
        <v>70</v>
      </c>
      <c r="AI1755">
        <v>79</v>
      </c>
      <c r="AJ1755">
        <v>69</v>
      </c>
      <c r="AK1755">
        <v>30</v>
      </c>
      <c r="AL1755">
        <v>21</v>
      </c>
      <c r="AM1755">
        <v>31</v>
      </c>
      <c r="AN1755">
        <v>15</v>
      </c>
      <c r="AO1755">
        <v>19</v>
      </c>
      <c r="AP1755">
        <v>16</v>
      </c>
      <c r="AQ1755">
        <v>58</v>
      </c>
      <c r="AR1755">
        <v>57</v>
      </c>
      <c r="AS1755">
        <v>51</v>
      </c>
      <c r="AT1755">
        <v>74</v>
      </c>
      <c r="AU1755">
        <v>76</v>
      </c>
      <c r="AV1755">
        <v>67</v>
      </c>
      <c r="AW1755">
        <v>26</v>
      </c>
      <c r="AX1755">
        <v>24</v>
      </c>
      <c r="AY1755">
        <v>33</v>
      </c>
      <c r="AZ1755">
        <v>22</v>
      </c>
      <c r="BA1755">
        <v>26</v>
      </c>
      <c r="BB1755">
        <v>18</v>
      </c>
      <c r="BC1755">
        <v>55</v>
      </c>
      <c r="BD1755">
        <v>53</v>
      </c>
      <c r="BE1755">
        <v>52</v>
      </c>
      <c r="BF1755">
        <v>77</v>
      </c>
      <c r="BG1755">
        <v>79</v>
      </c>
      <c r="BH1755">
        <v>70</v>
      </c>
      <c r="BI1755">
        <v>23</v>
      </c>
      <c r="BJ1755">
        <v>21</v>
      </c>
      <c r="BK1755">
        <v>30</v>
      </c>
      <c r="BL1755">
        <v>35</v>
      </c>
      <c r="BM1755">
        <v>33</v>
      </c>
      <c r="BN1755">
        <v>26</v>
      </c>
      <c r="BO1755">
        <v>53</v>
      </c>
      <c r="BP1755">
        <v>53</v>
      </c>
      <c r="BQ1755">
        <v>54</v>
      </c>
      <c r="BR1755">
        <v>88</v>
      </c>
      <c r="BS1755">
        <v>86</v>
      </c>
      <c r="BT1755">
        <v>80</v>
      </c>
      <c r="BU1755">
        <v>12</v>
      </c>
      <c r="BV1755">
        <v>14</v>
      </c>
      <c r="BW1755">
        <v>20</v>
      </c>
      <c r="BX1755">
        <v>12</v>
      </c>
      <c r="BY1755">
        <v>21</v>
      </c>
      <c r="BZ1755">
        <v>21</v>
      </c>
      <c r="CA1755">
        <v>72</v>
      </c>
      <c r="CB1755">
        <v>61</v>
      </c>
      <c r="CC1755">
        <v>53</v>
      </c>
      <c r="CD1755">
        <v>85</v>
      </c>
      <c r="CE1755">
        <v>82</v>
      </c>
      <c r="CF1755">
        <v>73</v>
      </c>
      <c r="CG1755">
        <v>15</v>
      </c>
      <c r="CH1755">
        <v>18</v>
      </c>
      <c r="CI1755">
        <v>27</v>
      </c>
      <c r="CJ1755">
        <v>40</v>
      </c>
      <c r="CK1755">
        <v>36</v>
      </c>
      <c r="CL1755">
        <v>24</v>
      </c>
      <c r="CM1755">
        <v>48</v>
      </c>
      <c r="CN1755">
        <v>46</v>
      </c>
      <c r="CO1755">
        <v>49</v>
      </c>
      <c r="CP1755">
        <v>88</v>
      </c>
      <c r="CQ1755">
        <v>82</v>
      </c>
      <c r="CR1755">
        <v>73</v>
      </c>
      <c r="CS1755">
        <v>12</v>
      </c>
      <c r="CT1755">
        <v>18</v>
      </c>
      <c r="CU1755">
        <v>27</v>
      </c>
    </row>
    <row r="1756" spans="1:231">
      <c r="A1756">
        <v>6659</v>
      </c>
      <c r="B1756" t="s">
        <v>456</v>
      </c>
      <c r="C1756" t="s">
        <v>457</v>
      </c>
      <c r="D1756" t="s">
        <v>458</v>
      </c>
      <c r="E1756" t="s">
        <v>459</v>
      </c>
      <c r="F1756" t="s">
        <v>4474</v>
      </c>
      <c r="G1756" t="s">
        <v>7536</v>
      </c>
      <c r="H1756" t="s">
        <v>7537</v>
      </c>
      <c r="I1756" t="s">
        <v>7538</v>
      </c>
      <c r="J1756">
        <v>0</v>
      </c>
      <c r="K1756">
        <v>1</v>
      </c>
      <c r="L1756">
        <v>1</v>
      </c>
      <c r="M1756">
        <v>2</v>
      </c>
      <c r="N1756">
        <v>4</v>
      </c>
      <c r="O1756">
        <v>4</v>
      </c>
      <c r="P1756">
        <v>2</v>
      </c>
      <c r="Q1756">
        <v>5</v>
      </c>
      <c r="R1756">
        <v>1</v>
      </c>
      <c r="S1756">
        <v>29</v>
      </c>
      <c r="T1756">
        <v>69</v>
      </c>
      <c r="U1756">
        <v>0</v>
      </c>
      <c r="V1756">
        <v>33</v>
      </c>
      <c r="W1756">
        <v>65</v>
      </c>
      <c r="X1756">
        <v>1</v>
      </c>
      <c r="Y1756">
        <v>42</v>
      </c>
      <c r="Z1756">
        <v>56</v>
      </c>
      <c r="AA1756">
        <v>1</v>
      </c>
      <c r="AB1756">
        <v>22</v>
      </c>
      <c r="AC1756">
        <v>20</v>
      </c>
      <c r="AD1756">
        <v>16</v>
      </c>
      <c r="AE1756">
        <v>59</v>
      </c>
      <c r="AF1756">
        <v>58</v>
      </c>
      <c r="AG1756">
        <v>53</v>
      </c>
      <c r="AH1756">
        <v>81</v>
      </c>
      <c r="AI1756">
        <v>79</v>
      </c>
      <c r="AJ1756">
        <v>69</v>
      </c>
      <c r="AK1756">
        <v>19</v>
      </c>
      <c r="AL1756">
        <v>21</v>
      </c>
      <c r="AM1756">
        <v>31</v>
      </c>
      <c r="AN1756">
        <v>26</v>
      </c>
      <c r="AO1756">
        <v>19</v>
      </c>
      <c r="AP1756">
        <v>16</v>
      </c>
      <c r="AQ1756">
        <v>63</v>
      </c>
      <c r="AR1756">
        <v>57</v>
      </c>
      <c r="AS1756">
        <v>51</v>
      </c>
      <c r="AT1756">
        <v>89</v>
      </c>
      <c r="AU1756">
        <v>76</v>
      </c>
      <c r="AV1756">
        <v>67</v>
      </c>
      <c r="AW1756">
        <v>11</v>
      </c>
      <c r="AX1756">
        <v>24</v>
      </c>
      <c r="AY1756">
        <v>33</v>
      </c>
      <c r="AZ1756">
        <v>16</v>
      </c>
      <c r="BA1756">
        <v>26</v>
      </c>
      <c r="BB1756">
        <v>18</v>
      </c>
      <c r="BC1756">
        <v>62</v>
      </c>
      <c r="BD1756">
        <v>53</v>
      </c>
      <c r="BE1756">
        <v>52</v>
      </c>
      <c r="BF1756">
        <v>78</v>
      </c>
      <c r="BG1756">
        <v>79</v>
      </c>
      <c r="BH1756">
        <v>70</v>
      </c>
      <c r="BI1756">
        <v>22</v>
      </c>
      <c r="BJ1756">
        <v>21</v>
      </c>
      <c r="BK1756">
        <v>30</v>
      </c>
      <c r="BL1756">
        <v>22</v>
      </c>
      <c r="BM1756">
        <v>33</v>
      </c>
      <c r="BN1756">
        <v>26</v>
      </c>
      <c r="BO1756">
        <v>58</v>
      </c>
      <c r="BP1756">
        <v>53</v>
      </c>
      <c r="BQ1756">
        <v>54</v>
      </c>
      <c r="BR1756">
        <v>80</v>
      </c>
      <c r="BS1756">
        <v>86</v>
      </c>
      <c r="BT1756">
        <v>80</v>
      </c>
      <c r="BU1756">
        <v>20</v>
      </c>
      <c r="BV1756">
        <v>14</v>
      </c>
      <c r="BW1756">
        <v>20</v>
      </c>
      <c r="BX1756">
        <v>20</v>
      </c>
      <c r="BY1756">
        <v>21</v>
      </c>
      <c r="BZ1756">
        <v>21</v>
      </c>
      <c r="CA1756">
        <v>59</v>
      </c>
      <c r="CB1756">
        <v>61</v>
      </c>
      <c r="CC1756">
        <v>53</v>
      </c>
      <c r="CD1756">
        <v>78</v>
      </c>
      <c r="CE1756">
        <v>82</v>
      </c>
      <c r="CF1756">
        <v>73</v>
      </c>
      <c r="CG1756">
        <v>22</v>
      </c>
      <c r="CH1756">
        <v>18</v>
      </c>
      <c r="CI1756">
        <v>27</v>
      </c>
      <c r="CJ1756">
        <v>34</v>
      </c>
      <c r="CK1756">
        <v>36</v>
      </c>
      <c r="CL1756">
        <v>24</v>
      </c>
      <c r="CM1756">
        <v>39</v>
      </c>
      <c r="CN1756">
        <v>46</v>
      </c>
      <c r="CO1756">
        <v>49</v>
      </c>
      <c r="CP1756">
        <v>73</v>
      </c>
      <c r="CQ1756">
        <v>82</v>
      </c>
      <c r="CR1756">
        <v>73</v>
      </c>
      <c r="CS1756">
        <v>27</v>
      </c>
      <c r="CT1756">
        <v>18</v>
      </c>
      <c r="CU1756">
        <v>27</v>
      </c>
    </row>
    <row r="1757" spans="1:231">
      <c r="A1757">
        <v>6660</v>
      </c>
      <c r="B1757" t="s">
        <v>460</v>
      </c>
      <c r="C1757" t="s">
        <v>461</v>
      </c>
      <c r="D1757" t="s">
        <v>462</v>
      </c>
      <c r="E1757" t="s">
        <v>463</v>
      </c>
      <c r="F1757" t="s">
        <v>4474</v>
      </c>
      <c r="G1757" t="s">
        <v>7536</v>
      </c>
      <c r="H1757" t="s">
        <v>7537</v>
      </c>
      <c r="I1757" t="s">
        <v>7538</v>
      </c>
      <c r="J1757">
        <v>0</v>
      </c>
      <c r="K1757">
        <v>1</v>
      </c>
      <c r="L1757">
        <v>1</v>
      </c>
      <c r="M1757">
        <v>3</v>
      </c>
      <c r="N1757">
        <v>0</v>
      </c>
      <c r="O1757">
        <v>4</v>
      </c>
      <c r="P1757">
        <v>2</v>
      </c>
      <c r="Q1757">
        <v>5</v>
      </c>
      <c r="R1757">
        <v>1</v>
      </c>
      <c r="S1757">
        <v>32</v>
      </c>
      <c r="T1757">
        <v>66</v>
      </c>
      <c r="U1757">
        <v>1</v>
      </c>
      <c r="V1757">
        <v>33</v>
      </c>
      <c r="W1757">
        <v>65</v>
      </c>
      <c r="X1757">
        <v>1</v>
      </c>
      <c r="Y1757">
        <v>42</v>
      </c>
      <c r="Z1757">
        <v>56</v>
      </c>
      <c r="AA1757">
        <v>1</v>
      </c>
      <c r="AB1757">
        <v>18</v>
      </c>
      <c r="AC1757">
        <v>20</v>
      </c>
      <c r="AD1757">
        <v>16</v>
      </c>
      <c r="AE1757">
        <v>60</v>
      </c>
      <c r="AF1757">
        <v>58</v>
      </c>
      <c r="AG1757">
        <v>53</v>
      </c>
      <c r="AH1757">
        <v>78</v>
      </c>
      <c r="AI1757">
        <v>79</v>
      </c>
      <c r="AJ1757">
        <v>69</v>
      </c>
      <c r="AK1757">
        <v>22</v>
      </c>
      <c r="AL1757">
        <v>21</v>
      </c>
      <c r="AM1757">
        <v>31</v>
      </c>
      <c r="AN1757">
        <v>22</v>
      </c>
      <c r="AO1757">
        <v>19</v>
      </c>
      <c r="AP1757">
        <v>16</v>
      </c>
      <c r="AQ1757">
        <v>55</v>
      </c>
      <c r="AR1757">
        <v>57</v>
      </c>
      <c r="AS1757">
        <v>51</v>
      </c>
      <c r="AT1757">
        <v>78</v>
      </c>
      <c r="AU1757">
        <v>76</v>
      </c>
      <c r="AV1757">
        <v>67</v>
      </c>
      <c r="AW1757">
        <v>22</v>
      </c>
      <c r="AX1757">
        <v>24</v>
      </c>
      <c r="AY1757">
        <v>33</v>
      </c>
      <c r="AZ1757">
        <v>33</v>
      </c>
      <c r="BA1757">
        <v>26</v>
      </c>
      <c r="BB1757">
        <v>18</v>
      </c>
      <c r="BC1757">
        <v>52</v>
      </c>
      <c r="BD1757">
        <v>53</v>
      </c>
      <c r="BE1757">
        <v>52</v>
      </c>
      <c r="BF1757">
        <v>85</v>
      </c>
      <c r="BG1757">
        <v>79</v>
      </c>
      <c r="BH1757">
        <v>70</v>
      </c>
      <c r="BI1757">
        <v>15</v>
      </c>
      <c r="BJ1757">
        <v>21</v>
      </c>
      <c r="BK1757">
        <v>30</v>
      </c>
      <c r="BL1757">
        <v>36</v>
      </c>
      <c r="BM1757">
        <v>33</v>
      </c>
      <c r="BN1757">
        <v>26</v>
      </c>
      <c r="BO1757">
        <v>53</v>
      </c>
      <c r="BP1757">
        <v>53</v>
      </c>
      <c r="BQ1757">
        <v>54</v>
      </c>
      <c r="BR1757">
        <v>89</v>
      </c>
      <c r="BS1757">
        <v>86</v>
      </c>
      <c r="BT1757">
        <v>80</v>
      </c>
      <c r="BU1757">
        <v>11</v>
      </c>
      <c r="BV1757">
        <v>14</v>
      </c>
      <c r="BW1757">
        <v>20</v>
      </c>
      <c r="BX1757">
        <v>24</v>
      </c>
      <c r="BY1757">
        <v>21</v>
      </c>
      <c r="BZ1757">
        <v>21</v>
      </c>
      <c r="CA1757">
        <v>62</v>
      </c>
      <c r="CB1757">
        <v>61</v>
      </c>
      <c r="CC1757">
        <v>53</v>
      </c>
      <c r="CD1757">
        <v>86</v>
      </c>
      <c r="CE1757">
        <v>82</v>
      </c>
      <c r="CF1757">
        <v>73</v>
      </c>
      <c r="CG1757">
        <v>14</v>
      </c>
      <c r="CH1757">
        <v>18</v>
      </c>
      <c r="CI1757">
        <v>27</v>
      </c>
      <c r="CJ1757">
        <v>48</v>
      </c>
      <c r="CK1757">
        <v>36</v>
      </c>
      <c r="CL1757">
        <v>24</v>
      </c>
      <c r="CM1757">
        <v>40</v>
      </c>
      <c r="CN1757">
        <v>46</v>
      </c>
      <c r="CO1757">
        <v>49</v>
      </c>
      <c r="CP1757">
        <v>88</v>
      </c>
      <c r="CQ1757">
        <v>82</v>
      </c>
      <c r="CR1757">
        <v>73</v>
      </c>
      <c r="CS1757">
        <v>12</v>
      </c>
      <c r="CT1757">
        <v>18</v>
      </c>
      <c r="CU1757">
        <v>27</v>
      </c>
    </row>
    <row r="1758" spans="1:231">
      <c r="A1758">
        <v>6721</v>
      </c>
      <c r="B1758" t="s">
        <v>464</v>
      </c>
      <c r="C1758" t="s">
        <v>465</v>
      </c>
      <c r="D1758" t="s">
        <v>466</v>
      </c>
      <c r="E1758" t="s">
        <v>467</v>
      </c>
      <c r="F1758" t="s">
        <v>5668</v>
      </c>
      <c r="G1758" t="s">
        <v>7536</v>
      </c>
      <c r="H1758" t="s">
        <v>7537</v>
      </c>
      <c r="I1758" t="s">
        <v>7538</v>
      </c>
      <c r="J1758">
        <v>2</v>
      </c>
      <c r="K1758">
        <v>1</v>
      </c>
      <c r="L1758">
        <v>1</v>
      </c>
      <c r="M1758">
        <v>6</v>
      </c>
      <c r="N1758">
        <v>0</v>
      </c>
      <c r="O1758">
        <v>4</v>
      </c>
      <c r="P1758">
        <v>0</v>
      </c>
      <c r="Q1758">
        <v>5</v>
      </c>
      <c r="R1758">
        <v>1</v>
      </c>
      <c r="S1758">
        <v>50</v>
      </c>
      <c r="T1758">
        <v>50</v>
      </c>
      <c r="U1758">
        <v>0</v>
      </c>
      <c r="V1758">
        <v>44</v>
      </c>
      <c r="W1758">
        <v>54</v>
      </c>
      <c r="X1758">
        <v>1</v>
      </c>
      <c r="Y1758">
        <v>42</v>
      </c>
      <c r="Z1758">
        <v>56</v>
      </c>
      <c r="AA1758">
        <v>1</v>
      </c>
      <c r="CV1758">
        <v>7</v>
      </c>
      <c r="CW1758">
        <v>9</v>
      </c>
      <c r="CX1758">
        <v>11</v>
      </c>
      <c r="CY1758">
        <v>63</v>
      </c>
      <c r="CZ1758">
        <v>65</v>
      </c>
      <c r="DA1758">
        <v>59</v>
      </c>
      <c r="DB1758">
        <v>70</v>
      </c>
      <c r="DC1758">
        <v>74</v>
      </c>
      <c r="DD1758">
        <v>70</v>
      </c>
      <c r="DE1758">
        <v>30</v>
      </c>
      <c r="DF1758">
        <v>26</v>
      </c>
      <c r="DG1758">
        <v>30</v>
      </c>
      <c r="DH1758">
        <v>4</v>
      </c>
      <c r="DI1758">
        <v>5</v>
      </c>
      <c r="DJ1758">
        <v>9</v>
      </c>
      <c r="DK1758">
        <v>66</v>
      </c>
      <c r="DL1758">
        <v>67</v>
      </c>
      <c r="DM1758">
        <v>58</v>
      </c>
      <c r="DN1758">
        <v>70</v>
      </c>
      <c r="DO1758">
        <v>72</v>
      </c>
      <c r="DP1758">
        <v>67</v>
      </c>
      <c r="DQ1758">
        <v>30</v>
      </c>
      <c r="DR1758">
        <v>28</v>
      </c>
      <c r="DS1758">
        <v>33</v>
      </c>
      <c r="ER1758">
        <v>22</v>
      </c>
      <c r="ES1758">
        <v>13</v>
      </c>
      <c r="ET1758">
        <v>8</v>
      </c>
      <c r="EU1758">
        <v>78</v>
      </c>
      <c r="EV1758">
        <v>71</v>
      </c>
      <c r="EW1758">
        <v>71</v>
      </c>
      <c r="EX1758">
        <v>100</v>
      </c>
      <c r="EY1758">
        <v>84</v>
      </c>
      <c r="EZ1758">
        <v>79</v>
      </c>
      <c r="FA1758">
        <v>0</v>
      </c>
      <c r="FB1758">
        <v>16</v>
      </c>
      <c r="FC1758">
        <v>21</v>
      </c>
      <c r="FD1758">
        <v>59</v>
      </c>
      <c r="FE1758">
        <v>13</v>
      </c>
      <c r="FF1758">
        <v>12</v>
      </c>
      <c r="FG1758">
        <v>41</v>
      </c>
      <c r="FH1758">
        <v>69</v>
      </c>
      <c r="FI1758">
        <v>65</v>
      </c>
      <c r="FJ1758">
        <v>100</v>
      </c>
      <c r="FK1758">
        <v>82</v>
      </c>
      <c r="FL1758">
        <v>77</v>
      </c>
      <c r="FM1758">
        <v>0</v>
      </c>
      <c r="FN1758">
        <v>18</v>
      </c>
      <c r="FO1758">
        <v>23</v>
      </c>
      <c r="GB1758">
        <v>11</v>
      </c>
      <c r="GC1758">
        <v>16</v>
      </c>
      <c r="GD1758">
        <v>15</v>
      </c>
      <c r="GE1758">
        <v>61</v>
      </c>
      <c r="GF1758">
        <v>60</v>
      </c>
      <c r="GG1758">
        <v>58</v>
      </c>
      <c r="GH1758">
        <v>71</v>
      </c>
      <c r="GI1758">
        <v>76</v>
      </c>
      <c r="GJ1758">
        <v>73</v>
      </c>
      <c r="GK1758">
        <v>29</v>
      </c>
      <c r="GL1758">
        <v>24</v>
      </c>
      <c r="GM1758">
        <v>27</v>
      </c>
      <c r="GN1758">
        <v>6</v>
      </c>
      <c r="GO1758">
        <v>15</v>
      </c>
      <c r="GP1758">
        <v>13</v>
      </c>
      <c r="GQ1758">
        <v>73</v>
      </c>
      <c r="GR1758">
        <v>71</v>
      </c>
      <c r="GS1758">
        <v>62</v>
      </c>
      <c r="GT1758">
        <v>79</v>
      </c>
      <c r="GU1758">
        <v>86</v>
      </c>
      <c r="GV1758">
        <v>76</v>
      </c>
      <c r="GW1758">
        <v>21</v>
      </c>
      <c r="GX1758">
        <v>14</v>
      </c>
      <c r="GY1758">
        <v>24</v>
      </c>
      <c r="GZ1758">
        <v>15</v>
      </c>
      <c r="HA1758">
        <v>17</v>
      </c>
      <c r="HB1758">
        <v>17</v>
      </c>
      <c r="HC1758">
        <v>65</v>
      </c>
      <c r="HD1758">
        <v>66</v>
      </c>
      <c r="HE1758">
        <v>58</v>
      </c>
      <c r="HF1758">
        <v>80</v>
      </c>
      <c r="HG1758">
        <v>83</v>
      </c>
      <c r="HH1758">
        <v>76</v>
      </c>
      <c r="HI1758">
        <v>20</v>
      </c>
      <c r="HJ1758">
        <v>17</v>
      </c>
      <c r="HK1758">
        <v>24</v>
      </c>
      <c r="HL1758">
        <v>12</v>
      </c>
      <c r="HM1758">
        <v>21</v>
      </c>
      <c r="HN1758">
        <v>14</v>
      </c>
      <c r="HO1758">
        <v>55</v>
      </c>
      <c r="HP1758">
        <v>54</v>
      </c>
      <c r="HQ1758">
        <v>51</v>
      </c>
      <c r="HR1758">
        <v>67</v>
      </c>
      <c r="HS1758">
        <v>75</v>
      </c>
      <c r="HT1758">
        <v>65</v>
      </c>
      <c r="HU1758">
        <v>33</v>
      </c>
      <c r="HV1758">
        <v>25</v>
      </c>
      <c r="HW1758">
        <v>35</v>
      </c>
    </row>
    <row r="1759" spans="1:231">
      <c r="A1759">
        <v>6838</v>
      </c>
      <c r="B1759" t="s">
        <v>3332</v>
      </c>
      <c r="C1759" t="s">
        <v>468</v>
      </c>
      <c r="D1759" t="s">
        <v>469</v>
      </c>
      <c r="E1759" t="s">
        <v>470</v>
      </c>
      <c r="F1759" t="s">
        <v>5383</v>
      </c>
      <c r="G1759" t="s">
        <v>7536</v>
      </c>
      <c r="H1759" t="s">
        <v>7537</v>
      </c>
      <c r="I1759" t="s">
        <v>7538</v>
      </c>
      <c r="J1759">
        <v>0</v>
      </c>
      <c r="K1759">
        <v>0</v>
      </c>
      <c r="L1759">
        <v>1</v>
      </c>
      <c r="O1759">
        <v>3</v>
      </c>
      <c r="P1759">
        <v>0</v>
      </c>
      <c r="Q1759">
        <v>5</v>
      </c>
      <c r="R1759">
        <v>1</v>
      </c>
      <c r="S1759">
        <v>54</v>
      </c>
      <c r="T1759">
        <v>46</v>
      </c>
      <c r="U1759">
        <v>0</v>
      </c>
      <c r="V1759">
        <v>56</v>
      </c>
      <c r="W1759">
        <v>43</v>
      </c>
      <c r="X1759">
        <v>0</v>
      </c>
      <c r="Y1759">
        <v>42</v>
      </c>
      <c r="Z1759">
        <v>56</v>
      </c>
      <c r="AA1759">
        <v>1</v>
      </c>
      <c r="AB1759">
        <v>23</v>
      </c>
      <c r="AC1759">
        <v>14</v>
      </c>
      <c r="AD1759">
        <v>16</v>
      </c>
      <c r="AE1759">
        <v>50</v>
      </c>
      <c r="AF1759">
        <v>55</v>
      </c>
      <c r="AG1759">
        <v>53</v>
      </c>
      <c r="AH1759">
        <v>73</v>
      </c>
      <c r="AI1759">
        <v>69</v>
      </c>
      <c r="AJ1759">
        <v>69</v>
      </c>
      <c r="AK1759">
        <v>27</v>
      </c>
      <c r="AL1759">
        <v>31</v>
      </c>
      <c r="AM1759">
        <v>31</v>
      </c>
      <c r="AN1759">
        <v>8</v>
      </c>
      <c r="AO1759">
        <v>12</v>
      </c>
      <c r="AP1759">
        <v>16</v>
      </c>
      <c r="AQ1759">
        <v>56</v>
      </c>
      <c r="AR1759">
        <v>61</v>
      </c>
      <c r="AS1759">
        <v>51</v>
      </c>
      <c r="AT1759">
        <v>65</v>
      </c>
      <c r="AU1759">
        <v>73</v>
      </c>
      <c r="AV1759">
        <v>67</v>
      </c>
      <c r="AW1759">
        <v>35</v>
      </c>
      <c r="AX1759">
        <v>27</v>
      </c>
      <c r="AY1759">
        <v>33</v>
      </c>
      <c r="AZ1759">
        <v>21</v>
      </c>
      <c r="BA1759">
        <v>18</v>
      </c>
      <c r="BB1759">
        <v>18</v>
      </c>
      <c r="BC1759">
        <v>55</v>
      </c>
      <c r="BD1759">
        <v>54</v>
      </c>
      <c r="BE1759">
        <v>52</v>
      </c>
      <c r="BF1759">
        <v>76</v>
      </c>
      <c r="BG1759">
        <v>72</v>
      </c>
      <c r="BH1759">
        <v>70</v>
      </c>
      <c r="BI1759">
        <v>24</v>
      </c>
      <c r="BJ1759">
        <v>28</v>
      </c>
      <c r="BK1759">
        <v>30</v>
      </c>
      <c r="BL1759">
        <v>32</v>
      </c>
      <c r="BM1759">
        <v>24</v>
      </c>
      <c r="BN1759">
        <v>26</v>
      </c>
      <c r="BO1759">
        <v>59</v>
      </c>
      <c r="BP1759">
        <v>59</v>
      </c>
      <c r="BQ1759">
        <v>54</v>
      </c>
      <c r="BR1759">
        <v>91</v>
      </c>
      <c r="BS1759">
        <v>82</v>
      </c>
      <c r="BT1759">
        <v>80</v>
      </c>
      <c r="BU1759">
        <v>9</v>
      </c>
      <c r="BV1759">
        <v>18</v>
      </c>
      <c r="BW1759">
        <v>20</v>
      </c>
      <c r="BX1759">
        <v>36</v>
      </c>
      <c r="BY1759">
        <v>26</v>
      </c>
      <c r="BZ1759">
        <v>21</v>
      </c>
      <c r="CA1759">
        <v>49</v>
      </c>
      <c r="CB1759">
        <v>52</v>
      </c>
      <c r="CC1759">
        <v>53</v>
      </c>
      <c r="CD1759">
        <v>85</v>
      </c>
      <c r="CE1759">
        <v>77</v>
      </c>
      <c r="CF1759">
        <v>73</v>
      </c>
      <c r="CG1759">
        <v>15</v>
      </c>
      <c r="CH1759">
        <v>23</v>
      </c>
      <c r="CI1759">
        <v>27</v>
      </c>
      <c r="CJ1759">
        <v>47</v>
      </c>
      <c r="CK1759">
        <v>33</v>
      </c>
      <c r="CL1759">
        <v>24</v>
      </c>
      <c r="CM1759">
        <v>42</v>
      </c>
      <c r="CN1759">
        <v>47</v>
      </c>
      <c r="CO1759">
        <v>49</v>
      </c>
      <c r="CP1759">
        <v>90</v>
      </c>
      <c r="CQ1759">
        <v>80</v>
      </c>
      <c r="CR1759">
        <v>73</v>
      </c>
      <c r="CS1759">
        <v>10</v>
      </c>
      <c r="CT1759">
        <v>20</v>
      </c>
      <c r="CU1759">
        <v>27</v>
      </c>
    </row>
    <row r="1760" spans="1:231">
      <c r="A1760">
        <v>6878</v>
      </c>
      <c r="B1760" t="s">
        <v>471</v>
      </c>
      <c r="C1760" t="s">
        <v>597</v>
      </c>
      <c r="D1760" t="s">
        <v>1986</v>
      </c>
      <c r="E1760" t="s">
        <v>598</v>
      </c>
      <c r="F1760" t="s">
        <v>1979</v>
      </c>
      <c r="G1760" t="s">
        <v>7545</v>
      </c>
      <c r="H1760" t="s">
        <v>7537</v>
      </c>
      <c r="I1760" t="s">
        <v>7538</v>
      </c>
      <c r="J1760">
        <v>0</v>
      </c>
      <c r="K1760">
        <v>2</v>
      </c>
      <c r="L1760">
        <v>1</v>
      </c>
      <c r="M1760">
        <v>14</v>
      </c>
      <c r="N1760">
        <v>0</v>
      </c>
      <c r="O1760">
        <v>3</v>
      </c>
      <c r="P1760">
        <v>1</v>
      </c>
      <c r="Q1760">
        <v>5</v>
      </c>
      <c r="R1760">
        <v>1</v>
      </c>
      <c r="S1760">
        <v>14</v>
      </c>
      <c r="T1760">
        <v>71</v>
      </c>
      <c r="U1760">
        <v>14</v>
      </c>
      <c r="V1760">
        <v>38</v>
      </c>
      <c r="W1760">
        <v>60</v>
      </c>
      <c r="X1760">
        <v>1</v>
      </c>
      <c r="Y1760">
        <v>42</v>
      </c>
      <c r="Z1760">
        <v>56</v>
      </c>
      <c r="AA1760">
        <v>1</v>
      </c>
      <c r="CV1760">
        <v>0</v>
      </c>
      <c r="CW1760">
        <v>14</v>
      </c>
      <c r="CX1760">
        <v>11</v>
      </c>
      <c r="CY1760">
        <v>67</v>
      </c>
      <c r="CZ1760">
        <v>64</v>
      </c>
      <c r="DA1760">
        <v>59</v>
      </c>
      <c r="DB1760">
        <v>67</v>
      </c>
      <c r="DC1760">
        <v>78</v>
      </c>
      <c r="DD1760">
        <v>70</v>
      </c>
      <c r="DE1760">
        <v>33</v>
      </c>
      <c r="DF1760">
        <v>22</v>
      </c>
      <c r="DG1760">
        <v>30</v>
      </c>
      <c r="DH1760">
        <v>0</v>
      </c>
      <c r="DI1760">
        <v>4</v>
      </c>
      <c r="DJ1760">
        <v>9</v>
      </c>
      <c r="DK1760">
        <v>8</v>
      </c>
      <c r="DL1760">
        <v>56</v>
      </c>
      <c r="DM1760">
        <v>58</v>
      </c>
      <c r="DN1760">
        <v>8</v>
      </c>
      <c r="DO1760">
        <v>60</v>
      </c>
      <c r="DP1760">
        <v>67</v>
      </c>
      <c r="DQ1760">
        <v>92</v>
      </c>
      <c r="DR1760">
        <v>40</v>
      </c>
      <c r="DS1760">
        <v>33</v>
      </c>
      <c r="GB1760">
        <v>0</v>
      </c>
      <c r="GC1760">
        <v>23</v>
      </c>
      <c r="GD1760">
        <v>15</v>
      </c>
      <c r="GE1760">
        <v>55</v>
      </c>
      <c r="GF1760">
        <v>54</v>
      </c>
      <c r="GG1760">
        <v>58</v>
      </c>
      <c r="GH1760">
        <v>55</v>
      </c>
      <c r="GI1760">
        <v>77</v>
      </c>
      <c r="GJ1760">
        <v>73</v>
      </c>
      <c r="GK1760">
        <v>45</v>
      </c>
      <c r="GL1760">
        <v>23</v>
      </c>
      <c r="GM1760">
        <v>27</v>
      </c>
      <c r="GN1760">
        <v>0</v>
      </c>
      <c r="GO1760">
        <v>11</v>
      </c>
      <c r="GP1760">
        <v>13</v>
      </c>
      <c r="GQ1760">
        <v>11</v>
      </c>
      <c r="GR1760">
        <v>62</v>
      </c>
      <c r="GS1760">
        <v>62</v>
      </c>
      <c r="GT1760">
        <v>11</v>
      </c>
      <c r="GU1760">
        <v>73</v>
      </c>
      <c r="GV1760">
        <v>76</v>
      </c>
      <c r="GW1760">
        <v>89</v>
      </c>
      <c r="GX1760">
        <v>27</v>
      </c>
      <c r="GY1760">
        <v>24</v>
      </c>
      <c r="HA1760">
        <v>23</v>
      </c>
      <c r="HB1760">
        <v>17</v>
      </c>
      <c r="HD1760">
        <v>56</v>
      </c>
      <c r="HE1760">
        <v>58</v>
      </c>
      <c r="HG1760">
        <v>79</v>
      </c>
      <c r="HH1760">
        <v>76</v>
      </c>
      <c r="HJ1760">
        <v>21</v>
      </c>
      <c r="HK1760">
        <v>24</v>
      </c>
      <c r="HM1760">
        <v>23</v>
      </c>
      <c r="HN1760">
        <v>14</v>
      </c>
      <c r="HP1760">
        <v>53</v>
      </c>
      <c r="HQ1760">
        <v>51</v>
      </c>
      <c r="HS1760">
        <v>77</v>
      </c>
      <c r="HT1760">
        <v>65</v>
      </c>
      <c r="HV1760">
        <v>23</v>
      </c>
      <c r="HW1760">
        <v>35</v>
      </c>
    </row>
    <row r="1761" spans="1:231">
      <c r="A1761">
        <v>6879</v>
      </c>
      <c r="B1761" t="s">
        <v>599</v>
      </c>
      <c r="C1761" t="s">
        <v>600</v>
      </c>
      <c r="D1761" t="s">
        <v>601</v>
      </c>
      <c r="E1761" t="s">
        <v>477</v>
      </c>
      <c r="F1761" t="s">
        <v>2440</v>
      </c>
      <c r="G1761" t="s">
        <v>7536</v>
      </c>
      <c r="H1761" t="s">
        <v>7537</v>
      </c>
      <c r="I1761" t="s">
        <v>7538</v>
      </c>
      <c r="J1761">
        <v>0</v>
      </c>
      <c r="K1761">
        <v>4</v>
      </c>
      <c r="L1761">
        <v>1</v>
      </c>
      <c r="M1761">
        <v>3</v>
      </c>
      <c r="N1761">
        <v>0</v>
      </c>
      <c r="O1761">
        <v>3</v>
      </c>
      <c r="P1761">
        <v>2</v>
      </c>
      <c r="Q1761">
        <v>5</v>
      </c>
      <c r="R1761">
        <v>1</v>
      </c>
      <c r="S1761">
        <v>52</v>
      </c>
      <c r="T1761">
        <v>45</v>
      </c>
      <c r="U1761">
        <v>0</v>
      </c>
      <c r="V1761">
        <v>50</v>
      </c>
      <c r="W1761">
        <v>47</v>
      </c>
      <c r="X1761">
        <v>1</v>
      </c>
      <c r="Y1761">
        <v>42</v>
      </c>
      <c r="Z1761">
        <v>56</v>
      </c>
      <c r="AA1761">
        <v>1</v>
      </c>
      <c r="AB1761">
        <v>24</v>
      </c>
      <c r="AC1761">
        <v>18</v>
      </c>
      <c r="AD1761">
        <v>16</v>
      </c>
      <c r="AE1761">
        <v>58</v>
      </c>
      <c r="AF1761">
        <v>51</v>
      </c>
      <c r="AG1761">
        <v>53</v>
      </c>
      <c r="AH1761">
        <v>82</v>
      </c>
      <c r="AI1761">
        <v>69</v>
      </c>
      <c r="AJ1761">
        <v>69</v>
      </c>
      <c r="AK1761">
        <v>18</v>
      </c>
      <c r="AL1761">
        <v>31</v>
      </c>
      <c r="AM1761">
        <v>31</v>
      </c>
      <c r="AN1761">
        <v>9</v>
      </c>
      <c r="AO1761">
        <v>8</v>
      </c>
      <c r="AP1761">
        <v>16</v>
      </c>
      <c r="AQ1761">
        <v>67</v>
      </c>
      <c r="AR1761">
        <v>55</v>
      </c>
      <c r="AS1761">
        <v>51</v>
      </c>
      <c r="AT1761">
        <v>76</v>
      </c>
      <c r="AU1761">
        <v>63</v>
      </c>
      <c r="AV1761">
        <v>67</v>
      </c>
      <c r="AW1761">
        <v>24</v>
      </c>
      <c r="AX1761">
        <v>37</v>
      </c>
      <c r="AY1761">
        <v>33</v>
      </c>
      <c r="AZ1761">
        <v>18</v>
      </c>
      <c r="BA1761">
        <v>15</v>
      </c>
      <c r="BB1761">
        <v>18</v>
      </c>
      <c r="BC1761">
        <v>58</v>
      </c>
      <c r="BD1761">
        <v>52</v>
      </c>
      <c r="BE1761">
        <v>52</v>
      </c>
      <c r="BF1761">
        <v>76</v>
      </c>
      <c r="BG1761">
        <v>66</v>
      </c>
      <c r="BH1761">
        <v>70</v>
      </c>
      <c r="BI1761">
        <v>24</v>
      </c>
      <c r="BJ1761">
        <v>34</v>
      </c>
      <c r="BK1761">
        <v>30</v>
      </c>
      <c r="BL1761">
        <v>24</v>
      </c>
      <c r="BM1761">
        <v>17</v>
      </c>
      <c r="BN1761">
        <v>26</v>
      </c>
      <c r="BO1761">
        <v>58</v>
      </c>
      <c r="BP1761">
        <v>56</v>
      </c>
      <c r="BQ1761">
        <v>54</v>
      </c>
      <c r="BR1761">
        <v>81</v>
      </c>
      <c r="BS1761">
        <v>73</v>
      </c>
      <c r="BT1761">
        <v>80</v>
      </c>
      <c r="BU1761">
        <v>19</v>
      </c>
      <c r="BV1761">
        <v>27</v>
      </c>
      <c r="BW1761">
        <v>20</v>
      </c>
      <c r="BX1761">
        <v>32</v>
      </c>
      <c r="BY1761">
        <v>25</v>
      </c>
      <c r="BZ1761">
        <v>21</v>
      </c>
      <c r="CA1761">
        <v>40</v>
      </c>
      <c r="CB1761">
        <v>47</v>
      </c>
      <c r="CC1761">
        <v>53</v>
      </c>
      <c r="CD1761">
        <v>72</v>
      </c>
      <c r="CE1761">
        <v>71</v>
      </c>
      <c r="CF1761">
        <v>73</v>
      </c>
      <c r="CG1761">
        <v>28</v>
      </c>
      <c r="CH1761">
        <v>29</v>
      </c>
      <c r="CI1761">
        <v>27</v>
      </c>
      <c r="CJ1761">
        <v>37</v>
      </c>
      <c r="CK1761">
        <v>31</v>
      </c>
      <c r="CL1761">
        <v>24</v>
      </c>
      <c r="CM1761">
        <v>48</v>
      </c>
      <c r="CN1761">
        <v>46</v>
      </c>
      <c r="CO1761">
        <v>49</v>
      </c>
      <c r="CP1761">
        <v>85</v>
      </c>
      <c r="CQ1761">
        <v>76</v>
      </c>
      <c r="CR1761">
        <v>73</v>
      </c>
      <c r="CS1761">
        <v>15</v>
      </c>
      <c r="CT1761">
        <v>24</v>
      </c>
      <c r="CU1761">
        <v>27</v>
      </c>
    </row>
    <row r="1762" spans="1:231">
      <c r="A1762">
        <v>6880</v>
      </c>
      <c r="B1762" t="s">
        <v>478</v>
      </c>
      <c r="C1762" t="s">
        <v>479</v>
      </c>
      <c r="D1762" t="s">
        <v>480</v>
      </c>
      <c r="E1762" t="s">
        <v>481</v>
      </c>
      <c r="F1762" t="s">
        <v>3653</v>
      </c>
      <c r="G1762" t="s">
        <v>7536</v>
      </c>
      <c r="H1762" t="s">
        <v>7537</v>
      </c>
      <c r="I1762" t="s">
        <v>7538</v>
      </c>
      <c r="J1762">
        <v>2</v>
      </c>
      <c r="K1762">
        <v>2</v>
      </c>
      <c r="L1762">
        <v>1</v>
      </c>
      <c r="M1762">
        <v>3</v>
      </c>
      <c r="N1762">
        <v>2</v>
      </c>
      <c r="O1762">
        <v>5</v>
      </c>
      <c r="P1762">
        <v>2</v>
      </c>
      <c r="Q1762">
        <v>5</v>
      </c>
      <c r="R1762">
        <v>1</v>
      </c>
      <c r="S1762">
        <v>36</v>
      </c>
      <c r="T1762">
        <v>61</v>
      </c>
      <c r="U1762">
        <v>1</v>
      </c>
      <c r="V1762">
        <v>36</v>
      </c>
      <c r="W1762">
        <v>61</v>
      </c>
      <c r="X1762">
        <v>1</v>
      </c>
      <c r="Y1762">
        <v>42</v>
      </c>
      <c r="Z1762">
        <v>56</v>
      </c>
      <c r="AA1762">
        <v>1</v>
      </c>
      <c r="DT1762">
        <v>9</v>
      </c>
      <c r="DU1762">
        <v>7</v>
      </c>
      <c r="DV1762">
        <v>10</v>
      </c>
      <c r="DW1762">
        <v>83</v>
      </c>
      <c r="DX1762">
        <v>81</v>
      </c>
      <c r="DY1762">
        <v>80</v>
      </c>
      <c r="DZ1762">
        <v>92</v>
      </c>
      <c r="EA1762">
        <v>87</v>
      </c>
      <c r="EB1762">
        <v>90</v>
      </c>
      <c r="EC1762">
        <v>8</v>
      </c>
      <c r="ED1762">
        <v>13</v>
      </c>
      <c r="EE1762">
        <v>10</v>
      </c>
      <c r="EH1762">
        <v>54</v>
      </c>
      <c r="EK1762">
        <v>15</v>
      </c>
      <c r="EN1762">
        <v>69</v>
      </c>
      <c r="EQ1762">
        <v>31</v>
      </c>
      <c r="ER1762">
        <v>2</v>
      </c>
      <c r="ES1762">
        <v>4</v>
      </c>
      <c r="ET1762">
        <v>8</v>
      </c>
      <c r="EU1762">
        <v>80</v>
      </c>
      <c r="EV1762">
        <v>76</v>
      </c>
      <c r="EW1762">
        <v>71</v>
      </c>
      <c r="EX1762">
        <v>81</v>
      </c>
      <c r="EY1762">
        <v>80</v>
      </c>
      <c r="EZ1762">
        <v>79</v>
      </c>
      <c r="FA1762">
        <v>19</v>
      </c>
      <c r="FB1762">
        <v>20</v>
      </c>
      <c r="FC1762">
        <v>21</v>
      </c>
      <c r="FD1762">
        <v>5</v>
      </c>
      <c r="FE1762">
        <v>8</v>
      </c>
      <c r="FF1762">
        <v>12</v>
      </c>
      <c r="FG1762">
        <v>89</v>
      </c>
      <c r="FH1762">
        <v>72</v>
      </c>
      <c r="FI1762">
        <v>65</v>
      </c>
      <c r="FJ1762">
        <v>94</v>
      </c>
      <c r="FK1762">
        <v>80</v>
      </c>
      <c r="FL1762">
        <v>77</v>
      </c>
      <c r="FM1762">
        <v>6</v>
      </c>
      <c r="FN1762">
        <v>20</v>
      </c>
      <c r="FO1762">
        <v>23</v>
      </c>
      <c r="FP1762">
        <v>19</v>
      </c>
      <c r="FQ1762">
        <v>17</v>
      </c>
      <c r="FR1762">
        <v>20</v>
      </c>
      <c r="FS1762">
        <v>69</v>
      </c>
      <c r="FT1762">
        <v>62</v>
      </c>
      <c r="FU1762">
        <v>62</v>
      </c>
      <c r="FV1762">
        <v>87</v>
      </c>
      <c r="FW1762">
        <v>79</v>
      </c>
      <c r="FX1762">
        <v>82</v>
      </c>
      <c r="FY1762">
        <v>13</v>
      </c>
      <c r="FZ1762">
        <v>21</v>
      </c>
      <c r="GA1762">
        <v>18</v>
      </c>
    </row>
    <row r="1763" spans="1:231">
      <c r="A1763">
        <v>6881</v>
      </c>
      <c r="B1763" t="s">
        <v>482</v>
      </c>
      <c r="C1763" t="s">
        <v>483</v>
      </c>
      <c r="D1763" t="s">
        <v>484</v>
      </c>
      <c r="E1763" t="s">
        <v>485</v>
      </c>
      <c r="F1763" t="s">
        <v>3653</v>
      </c>
      <c r="G1763" t="s">
        <v>7536</v>
      </c>
      <c r="H1763" t="s">
        <v>7537</v>
      </c>
      <c r="I1763" t="s">
        <v>7538</v>
      </c>
      <c r="J1763">
        <v>0</v>
      </c>
      <c r="K1763">
        <v>2</v>
      </c>
      <c r="L1763">
        <v>1</v>
      </c>
      <c r="O1763">
        <v>5</v>
      </c>
      <c r="P1763">
        <v>2</v>
      </c>
      <c r="Q1763">
        <v>5</v>
      </c>
      <c r="R1763">
        <v>1</v>
      </c>
      <c r="S1763">
        <v>40</v>
      </c>
      <c r="T1763">
        <v>60</v>
      </c>
      <c r="U1763">
        <v>0</v>
      </c>
      <c r="V1763">
        <v>36</v>
      </c>
      <c r="W1763">
        <v>61</v>
      </c>
      <c r="X1763">
        <v>1</v>
      </c>
      <c r="Y1763">
        <v>42</v>
      </c>
      <c r="Z1763">
        <v>56</v>
      </c>
      <c r="AA1763">
        <v>1</v>
      </c>
      <c r="AB1763">
        <v>10</v>
      </c>
      <c r="AC1763">
        <v>16</v>
      </c>
      <c r="AD1763">
        <v>16</v>
      </c>
      <c r="AE1763">
        <v>67</v>
      </c>
      <c r="AF1763">
        <v>55</v>
      </c>
      <c r="AG1763">
        <v>53</v>
      </c>
      <c r="AH1763">
        <v>78</v>
      </c>
      <c r="AI1763">
        <v>71</v>
      </c>
      <c r="AJ1763">
        <v>69</v>
      </c>
      <c r="AK1763">
        <v>22</v>
      </c>
      <c r="AL1763">
        <v>29</v>
      </c>
      <c r="AM1763">
        <v>31</v>
      </c>
      <c r="AN1763">
        <v>10</v>
      </c>
      <c r="AO1763">
        <v>12</v>
      </c>
      <c r="AP1763">
        <v>16</v>
      </c>
      <c r="AQ1763">
        <v>64</v>
      </c>
      <c r="AR1763">
        <v>51</v>
      </c>
      <c r="AS1763">
        <v>51</v>
      </c>
      <c r="AT1763">
        <v>75</v>
      </c>
      <c r="AU1763">
        <v>62</v>
      </c>
      <c r="AV1763">
        <v>67</v>
      </c>
      <c r="AW1763">
        <v>25</v>
      </c>
      <c r="AX1763">
        <v>38</v>
      </c>
      <c r="AY1763">
        <v>33</v>
      </c>
      <c r="AZ1763">
        <v>18</v>
      </c>
      <c r="BA1763">
        <v>19</v>
      </c>
      <c r="BB1763">
        <v>18</v>
      </c>
      <c r="BC1763">
        <v>55</v>
      </c>
      <c r="BD1763">
        <v>55</v>
      </c>
      <c r="BE1763">
        <v>52</v>
      </c>
      <c r="BF1763">
        <v>73</v>
      </c>
      <c r="BG1763">
        <v>74</v>
      </c>
      <c r="BH1763">
        <v>70</v>
      </c>
      <c r="BI1763">
        <v>27</v>
      </c>
      <c r="BJ1763">
        <v>26</v>
      </c>
      <c r="BK1763">
        <v>30</v>
      </c>
      <c r="BL1763">
        <v>19</v>
      </c>
      <c r="BM1763">
        <v>18</v>
      </c>
      <c r="BN1763">
        <v>26</v>
      </c>
      <c r="BO1763">
        <v>64</v>
      </c>
      <c r="BP1763">
        <v>60</v>
      </c>
      <c r="BQ1763">
        <v>54</v>
      </c>
      <c r="BR1763">
        <v>83</v>
      </c>
      <c r="BS1763">
        <v>78</v>
      </c>
      <c r="BT1763">
        <v>80</v>
      </c>
      <c r="BU1763">
        <v>17</v>
      </c>
      <c r="BV1763">
        <v>22</v>
      </c>
      <c r="BW1763">
        <v>20</v>
      </c>
      <c r="BX1763">
        <v>20</v>
      </c>
      <c r="BY1763">
        <v>24</v>
      </c>
      <c r="BZ1763">
        <v>21</v>
      </c>
      <c r="CA1763">
        <v>48</v>
      </c>
      <c r="CB1763">
        <v>49</v>
      </c>
      <c r="CC1763">
        <v>53</v>
      </c>
      <c r="CD1763">
        <v>68</v>
      </c>
      <c r="CE1763">
        <v>73</v>
      </c>
      <c r="CF1763">
        <v>73</v>
      </c>
      <c r="CG1763">
        <v>32</v>
      </c>
      <c r="CH1763">
        <v>27</v>
      </c>
      <c r="CI1763">
        <v>27</v>
      </c>
      <c r="CJ1763">
        <v>7</v>
      </c>
      <c r="CK1763">
        <v>12</v>
      </c>
      <c r="CL1763">
        <v>24</v>
      </c>
      <c r="CM1763">
        <v>49</v>
      </c>
      <c r="CN1763">
        <v>50</v>
      </c>
      <c r="CO1763">
        <v>49</v>
      </c>
      <c r="CP1763">
        <v>56</v>
      </c>
      <c r="CQ1763">
        <v>62</v>
      </c>
      <c r="CR1763">
        <v>73</v>
      </c>
      <c r="CS1763">
        <v>44</v>
      </c>
      <c r="CT1763">
        <v>38</v>
      </c>
      <c r="CU1763">
        <v>27</v>
      </c>
      <c r="GN1763">
        <v>53</v>
      </c>
      <c r="GO1763">
        <v>14</v>
      </c>
      <c r="GP1763">
        <v>13</v>
      </c>
      <c r="GQ1763">
        <v>47</v>
      </c>
      <c r="GR1763">
        <v>68</v>
      </c>
      <c r="GS1763">
        <v>62</v>
      </c>
      <c r="GT1763">
        <v>100</v>
      </c>
      <c r="GU1763">
        <v>83</v>
      </c>
      <c r="GV1763">
        <v>76</v>
      </c>
      <c r="GW1763">
        <v>0</v>
      </c>
      <c r="GX1763">
        <v>17</v>
      </c>
      <c r="GY1763">
        <v>24</v>
      </c>
    </row>
    <row r="1764" spans="1:231">
      <c r="A1764">
        <v>6882</v>
      </c>
      <c r="B1764" t="s">
        <v>486</v>
      </c>
      <c r="C1764" t="s">
        <v>487</v>
      </c>
      <c r="D1764" t="s">
        <v>488</v>
      </c>
      <c r="E1764" t="s">
        <v>489</v>
      </c>
      <c r="F1764" t="s">
        <v>5100</v>
      </c>
      <c r="G1764" t="s">
        <v>7536</v>
      </c>
      <c r="H1764" t="s">
        <v>7537</v>
      </c>
      <c r="I1764" t="s">
        <v>7538</v>
      </c>
      <c r="J1764">
        <v>4</v>
      </c>
      <c r="K1764">
        <v>2</v>
      </c>
      <c r="L1764">
        <v>1</v>
      </c>
      <c r="M1764">
        <v>8</v>
      </c>
      <c r="N1764">
        <v>0</v>
      </c>
      <c r="O1764">
        <v>4</v>
      </c>
      <c r="P1764">
        <v>1</v>
      </c>
      <c r="Q1764">
        <v>5</v>
      </c>
      <c r="R1764">
        <v>1</v>
      </c>
      <c r="S1764">
        <v>33</v>
      </c>
      <c r="T1764">
        <v>59</v>
      </c>
      <c r="U1764">
        <v>2</v>
      </c>
      <c r="V1764">
        <v>34</v>
      </c>
      <c r="W1764">
        <v>64</v>
      </c>
      <c r="X1764">
        <v>1</v>
      </c>
      <c r="Y1764">
        <v>42</v>
      </c>
      <c r="Z1764">
        <v>56</v>
      </c>
      <c r="AA1764">
        <v>1</v>
      </c>
      <c r="AB1764">
        <v>16</v>
      </c>
      <c r="AC1764">
        <v>18</v>
      </c>
      <c r="AD1764">
        <v>16</v>
      </c>
      <c r="AE1764">
        <v>55</v>
      </c>
      <c r="AF1764">
        <v>55</v>
      </c>
      <c r="AG1764">
        <v>53</v>
      </c>
      <c r="AH1764">
        <v>72</v>
      </c>
      <c r="AI1764">
        <v>73</v>
      </c>
      <c r="AJ1764">
        <v>69</v>
      </c>
      <c r="AK1764">
        <v>28</v>
      </c>
      <c r="AL1764">
        <v>27</v>
      </c>
      <c r="AM1764">
        <v>31</v>
      </c>
      <c r="AN1764">
        <v>15</v>
      </c>
      <c r="AO1764">
        <v>19</v>
      </c>
      <c r="AP1764">
        <v>16</v>
      </c>
      <c r="AQ1764">
        <v>53</v>
      </c>
      <c r="AR1764">
        <v>55</v>
      </c>
      <c r="AS1764">
        <v>51</v>
      </c>
      <c r="AT1764">
        <v>68</v>
      </c>
      <c r="AU1764">
        <v>74</v>
      </c>
      <c r="AV1764">
        <v>67</v>
      </c>
      <c r="AW1764">
        <v>32</v>
      </c>
      <c r="AX1764">
        <v>26</v>
      </c>
      <c r="AY1764">
        <v>33</v>
      </c>
      <c r="AZ1764">
        <v>26</v>
      </c>
      <c r="BA1764">
        <v>19</v>
      </c>
      <c r="BB1764">
        <v>18</v>
      </c>
      <c r="BC1764">
        <v>47</v>
      </c>
      <c r="BD1764">
        <v>52</v>
      </c>
      <c r="BE1764">
        <v>52</v>
      </c>
      <c r="BF1764">
        <v>73</v>
      </c>
      <c r="BG1764">
        <v>72</v>
      </c>
      <c r="BH1764">
        <v>70</v>
      </c>
      <c r="BI1764">
        <v>27</v>
      </c>
      <c r="BJ1764">
        <v>28</v>
      </c>
      <c r="BK1764">
        <v>30</v>
      </c>
      <c r="BL1764">
        <v>27</v>
      </c>
      <c r="BM1764">
        <v>30</v>
      </c>
      <c r="BN1764">
        <v>26</v>
      </c>
      <c r="BO1764">
        <v>59</v>
      </c>
      <c r="BP1764">
        <v>54</v>
      </c>
      <c r="BQ1764">
        <v>54</v>
      </c>
      <c r="BR1764">
        <v>85</v>
      </c>
      <c r="BS1764">
        <v>84</v>
      </c>
      <c r="BT1764">
        <v>80</v>
      </c>
      <c r="BU1764">
        <v>15</v>
      </c>
      <c r="BV1764">
        <v>16</v>
      </c>
      <c r="BW1764">
        <v>20</v>
      </c>
      <c r="BX1764">
        <v>24</v>
      </c>
      <c r="BY1764">
        <v>18</v>
      </c>
      <c r="BZ1764">
        <v>21</v>
      </c>
      <c r="CA1764">
        <v>56</v>
      </c>
      <c r="CB1764">
        <v>58</v>
      </c>
      <c r="CC1764">
        <v>53</v>
      </c>
      <c r="CD1764">
        <v>81</v>
      </c>
      <c r="CE1764">
        <v>77</v>
      </c>
      <c r="CF1764">
        <v>73</v>
      </c>
      <c r="CG1764">
        <v>19</v>
      </c>
      <c r="CH1764">
        <v>23</v>
      </c>
      <c r="CI1764">
        <v>27</v>
      </c>
      <c r="CJ1764">
        <v>34</v>
      </c>
      <c r="CK1764">
        <v>30</v>
      </c>
      <c r="CL1764">
        <v>24</v>
      </c>
      <c r="CM1764">
        <v>50</v>
      </c>
      <c r="CN1764">
        <v>48</v>
      </c>
      <c r="CO1764">
        <v>49</v>
      </c>
      <c r="CP1764">
        <v>84</v>
      </c>
      <c r="CQ1764">
        <v>78</v>
      </c>
      <c r="CR1764">
        <v>73</v>
      </c>
      <c r="CS1764">
        <v>16</v>
      </c>
      <c r="CT1764">
        <v>22</v>
      </c>
      <c r="CU1764">
        <v>27</v>
      </c>
    </row>
    <row r="1765" spans="1:231">
      <c r="A1765">
        <v>6883</v>
      </c>
      <c r="B1765" t="s">
        <v>490</v>
      </c>
      <c r="C1765" t="s">
        <v>491</v>
      </c>
      <c r="D1765" t="s">
        <v>492</v>
      </c>
      <c r="E1765" t="s">
        <v>493</v>
      </c>
      <c r="F1765" t="s">
        <v>5100</v>
      </c>
      <c r="G1765" t="s">
        <v>7536</v>
      </c>
      <c r="H1765" t="s">
        <v>7537</v>
      </c>
      <c r="I1765" t="s">
        <v>7538</v>
      </c>
      <c r="J1765">
        <v>0</v>
      </c>
      <c r="K1765">
        <v>2</v>
      </c>
      <c r="L1765">
        <v>1</v>
      </c>
      <c r="M1765">
        <v>3</v>
      </c>
      <c r="N1765">
        <v>0</v>
      </c>
      <c r="O1765">
        <v>4</v>
      </c>
      <c r="P1765">
        <v>1</v>
      </c>
      <c r="Q1765">
        <v>5</v>
      </c>
      <c r="R1765">
        <v>1</v>
      </c>
      <c r="S1765">
        <v>30</v>
      </c>
      <c r="T1765">
        <v>65</v>
      </c>
      <c r="U1765">
        <v>4</v>
      </c>
      <c r="V1765">
        <v>34</v>
      </c>
      <c r="W1765">
        <v>64</v>
      </c>
      <c r="X1765">
        <v>1</v>
      </c>
      <c r="Y1765">
        <v>42</v>
      </c>
      <c r="Z1765">
        <v>56</v>
      </c>
      <c r="AA1765">
        <v>1</v>
      </c>
      <c r="AB1765">
        <v>8</v>
      </c>
      <c r="AC1765">
        <v>18</v>
      </c>
      <c r="AD1765">
        <v>16</v>
      </c>
      <c r="AE1765">
        <v>47</v>
      </c>
      <c r="AF1765">
        <v>55</v>
      </c>
      <c r="AG1765">
        <v>53</v>
      </c>
      <c r="AH1765">
        <v>55</v>
      </c>
      <c r="AI1765">
        <v>73</v>
      </c>
      <c r="AJ1765">
        <v>69</v>
      </c>
      <c r="AK1765">
        <v>45</v>
      </c>
      <c r="AL1765">
        <v>27</v>
      </c>
      <c r="AM1765">
        <v>31</v>
      </c>
      <c r="AN1765">
        <v>10</v>
      </c>
      <c r="AO1765">
        <v>19</v>
      </c>
      <c r="AP1765">
        <v>16</v>
      </c>
      <c r="AQ1765">
        <v>44</v>
      </c>
      <c r="AR1765">
        <v>55</v>
      </c>
      <c r="AS1765">
        <v>51</v>
      </c>
      <c r="AT1765">
        <v>54</v>
      </c>
      <c r="AU1765">
        <v>74</v>
      </c>
      <c r="AV1765">
        <v>67</v>
      </c>
      <c r="AW1765">
        <v>46</v>
      </c>
      <c r="AX1765">
        <v>26</v>
      </c>
      <c r="AY1765">
        <v>33</v>
      </c>
      <c r="AZ1765">
        <v>9</v>
      </c>
      <c r="BA1765">
        <v>19</v>
      </c>
      <c r="BB1765">
        <v>18</v>
      </c>
      <c r="BC1765">
        <v>49</v>
      </c>
      <c r="BD1765">
        <v>52</v>
      </c>
      <c r="BE1765">
        <v>52</v>
      </c>
      <c r="BF1765">
        <v>58</v>
      </c>
      <c r="BG1765">
        <v>72</v>
      </c>
      <c r="BH1765">
        <v>70</v>
      </c>
      <c r="BI1765">
        <v>42</v>
      </c>
      <c r="BJ1765">
        <v>28</v>
      </c>
      <c r="BK1765">
        <v>30</v>
      </c>
      <c r="BL1765">
        <v>18</v>
      </c>
      <c r="BM1765">
        <v>30</v>
      </c>
      <c r="BN1765">
        <v>26</v>
      </c>
      <c r="BO1765">
        <v>47</v>
      </c>
      <c r="BP1765">
        <v>54</v>
      </c>
      <c r="BQ1765">
        <v>54</v>
      </c>
      <c r="BR1765">
        <v>64</v>
      </c>
      <c r="BS1765">
        <v>84</v>
      </c>
      <c r="BT1765">
        <v>80</v>
      </c>
      <c r="BU1765">
        <v>36</v>
      </c>
      <c r="BV1765">
        <v>16</v>
      </c>
      <c r="BW1765">
        <v>20</v>
      </c>
      <c r="BX1765">
        <v>10</v>
      </c>
      <c r="BY1765">
        <v>18</v>
      </c>
      <c r="BZ1765">
        <v>21</v>
      </c>
      <c r="CA1765">
        <v>62</v>
      </c>
      <c r="CB1765">
        <v>58</v>
      </c>
      <c r="CC1765">
        <v>53</v>
      </c>
      <c r="CD1765">
        <v>72</v>
      </c>
      <c r="CE1765">
        <v>77</v>
      </c>
      <c r="CF1765">
        <v>73</v>
      </c>
      <c r="CG1765">
        <v>28</v>
      </c>
      <c r="CH1765">
        <v>23</v>
      </c>
      <c r="CI1765">
        <v>27</v>
      </c>
      <c r="CJ1765">
        <v>25</v>
      </c>
      <c r="CK1765">
        <v>30</v>
      </c>
      <c r="CL1765">
        <v>24</v>
      </c>
      <c r="CM1765">
        <v>48</v>
      </c>
      <c r="CN1765">
        <v>48</v>
      </c>
      <c r="CO1765">
        <v>49</v>
      </c>
      <c r="CP1765">
        <v>73</v>
      </c>
      <c r="CQ1765">
        <v>78</v>
      </c>
      <c r="CR1765">
        <v>73</v>
      </c>
      <c r="CS1765">
        <v>27</v>
      </c>
      <c r="CT1765">
        <v>22</v>
      </c>
      <c r="CU1765">
        <v>27</v>
      </c>
    </row>
    <row r="1766" spans="1:231">
      <c r="A1766">
        <v>6918</v>
      </c>
      <c r="B1766" t="s">
        <v>494</v>
      </c>
      <c r="C1766" t="s">
        <v>495</v>
      </c>
      <c r="D1766" t="s">
        <v>496</v>
      </c>
      <c r="E1766" t="s">
        <v>497</v>
      </c>
      <c r="F1766" t="s">
        <v>4746</v>
      </c>
      <c r="G1766" t="s">
        <v>7536</v>
      </c>
      <c r="H1766" t="s">
        <v>7537</v>
      </c>
      <c r="I1766" t="s">
        <v>7538</v>
      </c>
      <c r="J1766">
        <v>0</v>
      </c>
      <c r="K1766">
        <v>0</v>
      </c>
      <c r="L1766">
        <v>1</v>
      </c>
      <c r="M1766">
        <v>4</v>
      </c>
      <c r="N1766">
        <v>2</v>
      </c>
      <c r="O1766">
        <v>2</v>
      </c>
      <c r="P1766">
        <v>1</v>
      </c>
      <c r="Q1766">
        <v>5</v>
      </c>
      <c r="R1766">
        <v>1</v>
      </c>
      <c r="S1766">
        <v>42</v>
      </c>
      <c r="T1766">
        <v>58</v>
      </c>
      <c r="U1766">
        <v>0</v>
      </c>
      <c r="V1766">
        <v>50</v>
      </c>
      <c r="W1766">
        <v>48</v>
      </c>
      <c r="X1766">
        <v>1</v>
      </c>
      <c r="Y1766">
        <v>42</v>
      </c>
      <c r="Z1766">
        <v>56</v>
      </c>
      <c r="AA1766">
        <v>1</v>
      </c>
      <c r="AB1766">
        <v>11</v>
      </c>
      <c r="AC1766">
        <v>17</v>
      </c>
      <c r="AD1766">
        <v>16</v>
      </c>
      <c r="AE1766">
        <v>60</v>
      </c>
      <c r="AF1766">
        <v>59</v>
      </c>
      <c r="AG1766">
        <v>53</v>
      </c>
      <c r="AH1766">
        <v>71</v>
      </c>
      <c r="AI1766">
        <v>76</v>
      </c>
      <c r="AJ1766">
        <v>69</v>
      </c>
      <c r="AK1766">
        <v>29</v>
      </c>
      <c r="AL1766">
        <v>24</v>
      </c>
      <c r="AM1766">
        <v>31</v>
      </c>
      <c r="AN1766">
        <v>10</v>
      </c>
      <c r="AO1766">
        <v>13</v>
      </c>
      <c r="AP1766">
        <v>16</v>
      </c>
      <c r="AQ1766">
        <v>57</v>
      </c>
      <c r="AR1766">
        <v>60</v>
      </c>
      <c r="AS1766">
        <v>51</v>
      </c>
      <c r="AT1766">
        <v>67</v>
      </c>
      <c r="AU1766">
        <v>73</v>
      </c>
      <c r="AV1766">
        <v>67</v>
      </c>
      <c r="AW1766">
        <v>33</v>
      </c>
      <c r="AX1766">
        <v>27</v>
      </c>
      <c r="AY1766">
        <v>33</v>
      </c>
      <c r="AZ1766">
        <v>22</v>
      </c>
      <c r="BA1766">
        <v>26</v>
      </c>
      <c r="BB1766">
        <v>18</v>
      </c>
      <c r="BC1766">
        <v>56</v>
      </c>
      <c r="BD1766">
        <v>53</v>
      </c>
      <c r="BE1766">
        <v>52</v>
      </c>
      <c r="BF1766">
        <v>78</v>
      </c>
      <c r="BG1766">
        <v>78</v>
      </c>
      <c r="BH1766">
        <v>70</v>
      </c>
      <c r="BI1766">
        <v>22</v>
      </c>
      <c r="BJ1766">
        <v>22</v>
      </c>
      <c r="BK1766">
        <v>30</v>
      </c>
      <c r="BL1766">
        <v>15</v>
      </c>
      <c r="BM1766">
        <v>28</v>
      </c>
      <c r="BN1766">
        <v>26</v>
      </c>
      <c r="BO1766">
        <v>58</v>
      </c>
      <c r="BP1766">
        <v>52</v>
      </c>
      <c r="BQ1766">
        <v>54</v>
      </c>
      <c r="BR1766">
        <v>73</v>
      </c>
      <c r="BS1766">
        <v>81</v>
      </c>
      <c r="BT1766">
        <v>80</v>
      </c>
      <c r="BU1766">
        <v>27</v>
      </c>
      <c r="BV1766">
        <v>19</v>
      </c>
      <c r="BW1766">
        <v>20</v>
      </c>
    </row>
    <row r="1767" spans="1:231">
      <c r="A1767">
        <v>6939</v>
      </c>
      <c r="B1767" t="s">
        <v>498</v>
      </c>
      <c r="C1767" t="s">
        <v>499</v>
      </c>
      <c r="D1767" t="s">
        <v>500</v>
      </c>
      <c r="E1767" t="s">
        <v>501</v>
      </c>
      <c r="F1767" t="s">
        <v>4169</v>
      </c>
      <c r="G1767" t="s">
        <v>7545</v>
      </c>
      <c r="H1767" t="s">
        <v>7537</v>
      </c>
      <c r="I1767" t="s">
        <v>7538</v>
      </c>
      <c r="J1767">
        <v>0</v>
      </c>
      <c r="K1767">
        <v>0</v>
      </c>
      <c r="L1767">
        <v>1</v>
      </c>
      <c r="M1767">
        <v>0</v>
      </c>
      <c r="N1767">
        <v>6</v>
      </c>
      <c r="O1767">
        <v>3</v>
      </c>
      <c r="P1767">
        <v>2</v>
      </c>
      <c r="Q1767">
        <v>5</v>
      </c>
      <c r="R1767">
        <v>1</v>
      </c>
      <c r="S1767">
        <v>45</v>
      </c>
      <c r="T1767">
        <v>55</v>
      </c>
      <c r="U1767">
        <v>0</v>
      </c>
      <c r="V1767">
        <v>40</v>
      </c>
      <c r="W1767">
        <v>57</v>
      </c>
      <c r="X1767">
        <v>1</v>
      </c>
      <c r="Y1767">
        <v>42</v>
      </c>
      <c r="Z1767">
        <v>56</v>
      </c>
      <c r="AA1767">
        <v>1</v>
      </c>
      <c r="AB1767">
        <v>11</v>
      </c>
      <c r="AC1767">
        <v>16</v>
      </c>
      <c r="AD1767">
        <v>16</v>
      </c>
      <c r="AE1767">
        <v>43</v>
      </c>
      <c r="AF1767">
        <v>55</v>
      </c>
      <c r="AG1767">
        <v>53</v>
      </c>
      <c r="AH1767">
        <v>54</v>
      </c>
      <c r="AI1767">
        <v>70</v>
      </c>
      <c r="AJ1767">
        <v>69</v>
      </c>
      <c r="AK1767">
        <v>46</v>
      </c>
      <c r="AL1767">
        <v>30</v>
      </c>
      <c r="AM1767">
        <v>31</v>
      </c>
      <c r="AN1767">
        <v>16</v>
      </c>
      <c r="AO1767">
        <v>18</v>
      </c>
      <c r="AP1767">
        <v>16</v>
      </c>
      <c r="AQ1767">
        <v>44</v>
      </c>
      <c r="AR1767">
        <v>49</v>
      </c>
      <c r="AS1767">
        <v>51</v>
      </c>
      <c r="AT1767">
        <v>60</v>
      </c>
      <c r="AU1767">
        <v>67</v>
      </c>
      <c r="AV1767">
        <v>67</v>
      </c>
      <c r="AW1767">
        <v>40</v>
      </c>
      <c r="AX1767">
        <v>33</v>
      </c>
      <c r="AY1767">
        <v>33</v>
      </c>
      <c r="AZ1767">
        <v>10</v>
      </c>
      <c r="BA1767">
        <v>20</v>
      </c>
      <c r="BB1767">
        <v>18</v>
      </c>
      <c r="BC1767">
        <v>42</v>
      </c>
      <c r="BD1767">
        <v>50</v>
      </c>
      <c r="BE1767">
        <v>52</v>
      </c>
      <c r="BF1767">
        <v>52</v>
      </c>
      <c r="BG1767">
        <v>70</v>
      </c>
      <c r="BH1767">
        <v>70</v>
      </c>
      <c r="BI1767">
        <v>48</v>
      </c>
      <c r="BJ1767">
        <v>30</v>
      </c>
      <c r="BK1767">
        <v>30</v>
      </c>
      <c r="BL1767">
        <v>16</v>
      </c>
      <c r="BM1767">
        <v>27</v>
      </c>
      <c r="BN1767">
        <v>26</v>
      </c>
      <c r="BO1767">
        <v>56</v>
      </c>
      <c r="BP1767">
        <v>54</v>
      </c>
      <c r="BQ1767">
        <v>54</v>
      </c>
      <c r="BR1767">
        <v>72</v>
      </c>
      <c r="BS1767">
        <v>81</v>
      </c>
      <c r="BT1767">
        <v>80</v>
      </c>
      <c r="BU1767">
        <v>28</v>
      </c>
      <c r="BV1767">
        <v>19</v>
      </c>
      <c r="BW1767">
        <v>20</v>
      </c>
      <c r="BX1767">
        <v>9</v>
      </c>
      <c r="BY1767">
        <v>18</v>
      </c>
      <c r="BZ1767">
        <v>21</v>
      </c>
      <c r="CA1767">
        <v>60</v>
      </c>
      <c r="CB1767">
        <v>56</v>
      </c>
      <c r="CC1767">
        <v>53</v>
      </c>
      <c r="CD1767">
        <v>70</v>
      </c>
      <c r="CE1767">
        <v>74</v>
      </c>
      <c r="CF1767">
        <v>73</v>
      </c>
      <c r="CG1767">
        <v>30</v>
      </c>
      <c r="CH1767">
        <v>26</v>
      </c>
      <c r="CI1767">
        <v>27</v>
      </c>
      <c r="CJ1767">
        <v>17</v>
      </c>
      <c r="CK1767">
        <v>26</v>
      </c>
      <c r="CL1767">
        <v>24</v>
      </c>
      <c r="CM1767">
        <v>54</v>
      </c>
      <c r="CN1767">
        <v>50</v>
      </c>
      <c r="CO1767">
        <v>49</v>
      </c>
      <c r="CP1767">
        <v>71</v>
      </c>
      <c r="CQ1767">
        <v>75</v>
      </c>
      <c r="CR1767">
        <v>73</v>
      </c>
      <c r="CS1767">
        <v>29</v>
      </c>
      <c r="CT1767">
        <v>25</v>
      </c>
      <c r="CU1767">
        <v>27</v>
      </c>
    </row>
    <row r="1768" spans="1:231">
      <c r="A1768">
        <v>7018</v>
      </c>
      <c r="B1768" t="s">
        <v>502</v>
      </c>
      <c r="C1768" t="s">
        <v>503</v>
      </c>
      <c r="D1768" t="s">
        <v>504</v>
      </c>
      <c r="E1768" t="s">
        <v>505</v>
      </c>
      <c r="F1768" t="s">
        <v>5383</v>
      </c>
      <c r="G1768" t="s">
        <v>7536</v>
      </c>
      <c r="H1768" t="s">
        <v>7537</v>
      </c>
      <c r="I1768" t="s">
        <v>7538</v>
      </c>
      <c r="J1768">
        <v>0</v>
      </c>
      <c r="K1768">
        <v>0</v>
      </c>
      <c r="L1768">
        <v>1</v>
      </c>
      <c r="O1768">
        <v>3</v>
      </c>
      <c r="P1768">
        <v>0</v>
      </c>
      <c r="Q1768">
        <v>5</v>
      </c>
      <c r="R1768">
        <v>1</v>
      </c>
      <c r="S1768">
        <v>59</v>
      </c>
      <c r="T1768">
        <v>41</v>
      </c>
      <c r="U1768">
        <v>0</v>
      </c>
      <c r="V1768">
        <v>56</v>
      </c>
      <c r="W1768">
        <v>43</v>
      </c>
      <c r="X1768">
        <v>0</v>
      </c>
      <c r="Y1768">
        <v>42</v>
      </c>
      <c r="Z1768">
        <v>56</v>
      </c>
      <c r="AA1768">
        <v>1</v>
      </c>
      <c r="AB1768">
        <v>7</v>
      </c>
      <c r="AC1768">
        <v>14</v>
      </c>
      <c r="AD1768">
        <v>16</v>
      </c>
      <c r="AE1768">
        <v>57</v>
      </c>
      <c r="AF1768">
        <v>55</v>
      </c>
      <c r="AG1768">
        <v>53</v>
      </c>
      <c r="AH1768">
        <v>65</v>
      </c>
      <c r="AI1768">
        <v>69</v>
      </c>
      <c r="AJ1768">
        <v>69</v>
      </c>
      <c r="AK1768">
        <v>35</v>
      </c>
      <c r="AL1768">
        <v>31</v>
      </c>
      <c r="AM1768">
        <v>31</v>
      </c>
      <c r="AN1768">
        <v>17</v>
      </c>
      <c r="AO1768">
        <v>12</v>
      </c>
      <c r="AP1768">
        <v>16</v>
      </c>
      <c r="AQ1768">
        <v>63</v>
      </c>
      <c r="AR1768">
        <v>61</v>
      </c>
      <c r="AS1768">
        <v>51</v>
      </c>
      <c r="AT1768">
        <v>80</v>
      </c>
      <c r="AU1768">
        <v>73</v>
      </c>
      <c r="AV1768">
        <v>67</v>
      </c>
      <c r="AW1768">
        <v>20</v>
      </c>
      <c r="AX1768">
        <v>27</v>
      </c>
      <c r="AY1768">
        <v>33</v>
      </c>
      <c r="AZ1768">
        <v>9</v>
      </c>
      <c r="BA1768">
        <v>18</v>
      </c>
      <c r="BB1768">
        <v>18</v>
      </c>
      <c r="BC1768">
        <v>70</v>
      </c>
      <c r="BD1768">
        <v>54</v>
      </c>
      <c r="BE1768">
        <v>52</v>
      </c>
      <c r="BF1768">
        <v>79</v>
      </c>
      <c r="BG1768">
        <v>72</v>
      </c>
      <c r="BH1768">
        <v>70</v>
      </c>
      <c r="BI1768">
        <v>21</v>
      </c>
      <c r="BJ1768">
        <v>28</v>
      </c>
      <c r="BK1768">
        <v>30</v>
      </c>
      <c r="BL1768">
        <v>15</v>
      </c>
      <c r="BM1768">
        <v>24</v>
      </c>
      <c r="BN1768">
        <v>26</v>
      </c>
      <c r="BO1768">
        <v>73</v>
      </c>
      <c r="BP1768">
        <v>59</v>
      </c>
      <c r="BQ1768">
        <v>54</v>
      </c>
      <c r="BR1768">
        <v>88</v>
      </c>
      <c r="BS1768">
        <v>82</v>
      </c>
      <c r="BT1768">
        <v>80</v>
      </c>
      <c r="BU1768">
        <v>13</v>
      </c>
      <c r="BV1768">
        <v>18</v>
      </c>
      <c r="BW1768">
        <v>20</v>
      </c>
      <c r="BX1768">
        <v>32</v>
      </c>
      <c r="BY1768">
        <v>26</v>
      </c>
      <c r="BZ1768">
        <v>21</v>
      </c>
      <c r="CA1768">
        <v>46</v>
      </c>
      <c r="CB1768">
        <v>52</v>
      </c>
      <c r="CC1768">
        <v>53</v>
      </c>
      <c r="CD1768">
        <v>79</v>
      </c>
      <c r="CE1768">
        <v>77</v>
      </c>
      <c r="CF1768">
        <v>73</v>
      </c>
      <c r="CG1768">
        <v>21</v>
      </c>
      <c r="CH1768">
        <v>23</v>
      </c>
      <c r="CI1768">
        <v>27</v>
      </c>
      <c r="CJ1768">
        <v>27</v>
      </c>
      <c r="CK1768">
        <v>33</v>
      </c>
      <c r="CL1768">
        <v>24</v>
      </c>
      <c r="CM1768">
        <v>44</v>
      </c>
      <c r="CN1768">
        <v>47</v>
      </c>
      <c r="CO1768">
        <v>49</v>
      </c>
      <c r="CP1768">
        <v>71</v>
      </c>
      <c r="CQ1768">
        <v>80</v>
      </c>
      <c r="CR1768">
        <v>73</v>
      </c>
      <c r="CS1768">
        <v>29</v>
      </c>
      <c r="CT1768">
        <v>20</v>
      </c>
      <c r="CU1768">
        <v>27</v>
      </c>
    </row>
    <row r="1769" spans="1:231">
      <c r="A1769">
        <v>7019</v>
      </c>
      <c r="B1769" t="s">
        <v>506</v>
      </c>
      <c r="C1769" t="s">
        <v>507</v>
      </c>
      <c r="D1769" t="s">
        <v>508</v>
      </c>
      <c r="E1769" t="s">
        <v>509</v>
      </c>
      <c r="F1769" t="s">
        <v>5383</v>
      </c>
      <c r="G1769" t="s">
        <v>7536</v>
      </c>
      <c r="H1769" t="s">
        <v>7537</v>
      </c>
      <c r="I1769" t="s">
        <v>7538</v>
      </c>
      <c r="J1769">
        <v>0</v>
      </c>
      <c r="K1769">
        <v>0</v>
      </c>
      <c r="L1769">
        <v>1</v>
      </c>
      <c r="M1769">
        <v>2</v>
      </c>
      <c r="N1769">
        <v>0</v>
      </c>
      <c r="O1769">
        <v>3</v>
      </c>
      <c r="P1769">
        <v>0</v>
      </c>
      <c r="Q1769">
        <v>5</v>
      </c>
      <c r="R1769">
        <v>1</v>
      </c>
      <c r="S1769">
        <v>50</v>
      </c>
      <c r="T1769">
        <v>48</v>
      </c>
      <c r="U1769">
        <v>0</v>
      </c>
      <c r="V1769">
        <v>56</v>
      </c>
      <c r="W1769">
        <v>43</v>
      </c>
      <c r="X1769">
        <v>0</v>
      </c>
      <c r="Y1769">
        <v>42</v>
      </c>
      <c r="Z1769">
        <v>56</v>
      </c>
      <c r="AA1769">
        <v>1</v>
      </c>
      <c r="DT1769">
        <v>12</v>
      </c>
      <c r="DU1769">
        <v>11</v>
      </c>
      <c r="DV1769">
        <v>10</v>
      </c>
      <c r="DW1769">
        <v>80</v>
      </c>
      <c r="DX1769">
        <v>79</v>
      </c>
      <c r="DY1769">
        <v>80</v>
      </c>
      <c r="DZ1769">
        <v>93</v>
      </c>
      <c r="EA1769">
        <v>89</v>
      </c>
      <c r="EB1769">
        <v>90</v>
      </c>
      <c r="EC1769">
        <v>7</v>
      </c>
      <c r="ED1769">
        <v>11</v>
      </c>
      <c r="EE1769">
        <v>10</v>
      </c>
      <c r="EH1769">
        <v>54</v>
      </c>
      <c r="EK1769">
        <v>15</v>
      </c>
      <c r="EN1769">
        <v>69</v>
      </c>
      <c r="EQ1769">
        <v>31</v>
      </c>
      <c r="ER1769">
        <v>1</v>
      </c>
      <c r="ES1769">
        <v>9</v>
      </c>
      <c r="ET1769">
        <v>8</v>
      </c>
      <c r="EU1769">
        <v>93</v>
      </c>
      <c r="EV1769">
        <v>82</v>
      </c>
      <c r="EW1769">
        <v>71</v>
      </c>
      <c r="EX1769">
        <v>94</v>
      </c>
      <c r="EY1769">
        <v>91</v>
      </c>
      <c r="EZ1769">
        <v>79</v>
      </c>
      <c r="FA1769">
        <v>6</v>
      </c>
      <c r="FB1769">
        <v>9</v>
      </c>
      <c r="FC1769">
        <v>21</v>
      </c>
      <c r="FD1769">
        <v>11</v>
      </c>
      <c r="FE1769">
        <v>17</v>
      </c>
      <c r="FF1769">
        <v>12</v>
      </c>
      <c r="FG1769">
        <v>76</v>
      </c>
      <c r="FH1769">
        <v>75</v>
      </c>
      <c r="FI1769">
        <v>65</v>
      </c>
      <c r="FJ1769">
        <v>87</v>
      </c>
      <c r="FK1769">
        <v>93</v>
      </c>
      <c r="FL1769">
        <v>77</v>
      </c>
      <c r="FM1769">
        <v>13</v>
      </c>
      <c r="FN1769">
        <v>7</v>
      </c>
      <c r="FO1769">
        <v>23</v>
      </c>
      <c r="FP1769">
        <v>34</v>
      </c>
      <c r="FQ1769">
        <v>32</v>
      </c>
      <c r="FR1769">
        <v>20</v>
      </c>
      <c r="FS1769">
        <v>65</v>
      </c>
      <c r="FT1769">
        <v>63</v>
      </c>
      <c r="FU1769">
        <v>62</v>
      </c>
      <c r="FV1769">
        <v>99</v>
      </c>
      <c r="FW1769">
        <v>95</v>
      </c>
      <c r="FX1769">
        <v>82</v>
      </c>
      <c r="FY1769">
        <v>1</v>
      </c>
      <c r="FZ1769">
        <v>5</v>
      </c>
      <c r="GA1769">
        <v>18</v>
      </c>
    </row>
    <row r="1770" spans="1:231">
      <c r="A1770">
        <v>7063</v>
      </c>
      <c r="B1770" t="s">
        <v>510</v>
      </c>
      <c r="C1770" t="s">
        <v>511</v>
      </c>
      <c r="D1770" t="s">
        <v>512</v>
      </c>
      <c r="E1770" t="s">
        <v>513</v>
      </c>
      <c r="F1770" t="s">
        <v>4704</v>
      </c>
      <c r="G1770" t="s">
        <v>7545</v>
      </c>
      <c r="H1770" t="s">
        <v>7537</v>
      </c>
      <c r="I1770" t="s">
        <v>7538</v>
      </c>
      <c r="J1770">
        <v>0</v>
      </c>
      <c r="K1770">
        <v>1</v>
      </c>
      <c r="L1770">
        <v>1</v>
      </c>
      <c r="M1770">
        <v>11</v>
      </c>
      <c r="N1770">
        <v>0</v>
      </c>
      <c r="O1770">
        <v>4</v>
      </c>
      <c r="P1770">
        <v>1</v>
      </c>
      <c r="Q1770">
        <v>5</v>
      </c>
      <c r="R1770">
        <v>1</v>
      </c>
      <c r="S1770">
        <v>64</v>
      </c>
      <c r="T1770">
        <v>31</v>
      </c>
      <c r="U1770">
        <v>3</v>
      </c>
      <c r="V1770">
        <v>58</v>
      </c>
      <c r="W1770">
        <v>39</v>
      </c>
      <c r="X1770">
        <v>1</v>
      </c>
      <c r="Y1770">
        <v>42</v>
      </c>
      <c r="Z1770">
        <v>56</v>
      </c>
      <c r="AA1770">
        <v>1</v>
      </c>
      <c r="CV1770">
        <v>10</v>
      </c>
      <c r="CW1770">
        <v>11</v>
      </c>
      <c r="CX1770">
        <v>11</v>
      </c>
      <c r="CY1770">
        <v>52</v>
      </c>
      <c r="CZ1770">
        <v>56</v>
      </c>
      <c r="DA1770">
        <v>59</v>
      </c>
      <c r="DB1770">
        <v>62</v>
      </c>
      <c r="DC1770">
        <v>66</v>
      </c>
      <c r="DD1770">
        <v>70</v>
      </c>
      <c r="DE1770">
        <v>38</v>
      </c>
      <c r="DF1770">
        <v>34</v>
      </c>
      <c r="DG1770">
        <v>30</v>
      </c>
      <c r="DH1770">
        <v>4</v>
      </c>
      <c r="DI1770">
        <v>3</v>
      </c>
      <c r="DJ1770">
        <v>9</v>
      </c>
      <c r="DK1770">
        <v>69</v>
      </c>
      <c r="DL1770">
        <v>73</v>
      </c>
      <c r="DM1770">
        <v>58</v>
      </c>
      <c r="DN1770">
        <v>73</v>
      </c>
      <c r="DO1770">
        <v>76</v>
      </c>
      <c r="DP1770">
        <v>67</v>
      </c>
      <c r="DQ1770">
        <v>27</v>
      </c>
      <c r="DR1770">
        <v>24</v>
      </c>
      <c r="DS1770">
        <v>33</v>
      </c>
      <c r="ER1770">
        <v>6</v>
      </c>
      <c r="ES1770">
        <v>4</v>
      </c>
      <c r="ET1770">
        <v>8</v>
      </c>
      <c r="EU1770">
        <v>89</v>
      </c>
      <c r="EV1770">
        <v>81</v>
      </c>
      <c r="EW1770">
        <v>71</v>
      </c>
      <c r="EX1770">
        <v>94</v>
      </c>
      <c r="EY1770">
        <v>85</v>
      </c>
      <c r="EZ1770">
        <v>79</v>
      </c>
      <c r="FA1770">
        <v>6</v>
      </c>
      <c r="FB1770">
        <v>15</v>
      </c>
      <c r="FC1770">
        <v>21</v>
      </c>
      <c r="FD1770">
        <v>26</v>
      </c>
      <c r="FE1770">
        <v>9</v>
      </c>
      <c r="FF1770">
        <v>12</v>
      </c>
      <c r="FG1770">
        <v>74</v>
      </c>
      <c r="FH1770">
        <v>64</v>
      </c>
      <c r="FI1770">
        <v>65</v>
      </c>
      <c r="FJ1770">
        <v>100</v>
      </c>
      <c r="FK1770">
        <v>74</v>
      </c>
      <c r="FL1770">
        <v>77</v>
      </c>
      <c r="FM1770">
        <v>0</v>
      </c>
      <c r="FN1770">
        <v>26</v>
      </c>
      <c r="FO1770">
        <v>23</v>
      </c>
      <c r="GB1770">
        <v>7</v>
      </c>
      <c r="GC1770">
        <v>8</v>
      </c>
      <c r="GD1770">
        <v>15</v>
      </c>
      <c r="GE1770">
        <v>67</v>
      </c>
      <c r="GF1770">
        <v>67</v>
      </c>
      <c r="GG1770">
        <v>58</v>
      </c>
      <c r="GH1770">
        <v>74</v>
      </c>
      <c r="GI1770">
        <v>75</v>
      </c>
      <c r="GJ1770">
        <v>73</v>
      </c>
      <c r="GK1770">
        <v>26</v>
      </c>
      <c r="GL1770">
        <v>25</v>
      </c>
      <c r="GM1770">
        <v>27</v>
      </c>
      <c r="GN1770">
        <v>16</v>
      </c>
      <c r="GO1770">
        <v>17</v>
      </c>
      <c r="GP1770">
        <v>13</v>
      </c>
      <c r="GQ1770">
        <v>66</v>
      </c>
      <c r="GR1770">
        <v>68</v>
      </c>
      <c r="GS1770">
        <v>62</v>
      </c>
      <c r="GT1770">
        <v>81</v>
      </c>
      <c r="GU1770">
        <v>86</v>
      </c>
      <c r="GV1770">
        <v>76</v>
      </c>
      <c r="GW1770">
        <v>19</v>
      </c>
      <c r="GX1770">
        <v>14</v>
      </c>
      <c r="GY1770">
        <v>24</v>
      </c>
      <c r="GZ1770">
        <v>9</v>
      </c>
      <c r="HA1770">
        <v>15</v>
      </c>
      <c r="HB1770">
        <v>17</v>
      </c>
      <c r="HC1770">
        <v>66</v>
      </c>
      <c r="HD1770">
        <v>61</v>
      </c>
      <c r="HE1770">
        <v>58</v>
      </c>
      <c r="HF1770">
        <v>75</v>
      </c>
      <c r="HG1770">
        <v>76</v>
      </c>
      <c r="HH1770">
        <v>76</v>
      </c>
      <c r="HI1770">
        <v>25</v>
      </c>
      <c r="HJ1770">
        <v>24</v>
      </c>
      <c r="HK1770">
        <v>24</v>
      </c>
      <c r="HL1770">
        <v>7</v>
      </c>
      <c r="HM1770">
        <v>12</v>
      </c>
      <c r="HN1770">
        <v>14</v>
      </c>
      <c r="HO1770">
        <v>55</v>
      </c>
      <c r="HP1770">
        <v>56</v>
      </c>
      <c r="HQ1770">
        <v>51</v>
      </c>
      <c r="HR1770">
        <v>62</v>
      </c>
      <c r="HS1770">
        <v>68</v>
      </c>
      <c r="HT1770">
        <v>65</v>
      </c>
      <c r="HU1770">
        <v>38</v>
      </c>
      <c r="HV1770">
        <v>32</v>
      </c>
      <c r="HW1770">
        <v>35</v>
      </c>
    </row>
    <row r="1771" spans="1:231">
      <c r="A1771">
        <v>7064</v>
      </c>
      <c r="B1771" t="s">
        <v>514</v>
      </c>
      <c r="C1771" t="s">
        <v>515</v>
      </c>
      <c r="D1771" t="s">
        <v>397</v>
      </c>
      <c r="E1771" t="s">
        <v>398</v>
      </c>
      <c r="F1771" t="s">
        <v>4704</v>
      </c>
      <c r="G1771" t="s">
        <v>7536</v>
      </c>
      <c r="H1771" t="s">
        <v>7537</v>
      </c>
      <c r="I1771" t="s">
        <v>7538</v>
      </c>
      <c r="J1771">
        <v>0</v>
      </c>
      <c r="K1771">
        <v>1</v>
      </c>
      <c r="L1771">
        <v>1</v>
      </c>
      <c r="M1771">
        <v>0</v>
      </c>
      <c r="N1771">
        <v>3</v>
      </c>
      <c r="O1771">
        <v>4</v>
      </c>
      <c r="P1771">
        <v>1</v>
      </c>
      <c r="Q1771">
        <v>5</v>
      </c>
      <c r="R1771">
        <v>1</v>
      </c>
      <c r="S1771">
        <v>65</v>
      </c>
      <c r="T1771">
        <v>35</v>
      </c>
      <c r="U1771">
        <v>0</v>
      </c>
      <c r="V1771">
        <v>58</v>
      </c>
      <c r="W1771">
        <v>39</v>
      </c>
      <c r="X1771">
        <v>1</v>
      </c>
      <c r="Y1771">
        <v>42</v>
      </c>
      <c r="Z1771">
        <v>56</v>
      </c>
      <c r="AA1771">
        <v>1</v>
      </c>
      <c r="CV1771">
        <v>12</v>
      </c>
      <c r="CW1771">
        <v>11</v>
      </c>
      <c r="CX1771">
        <v>11</v>
      </c>
      <c r="CY1771">
        <v>61</v>
      </c>
      <c r="CZ1771">
        <v>56</v>
      </c>
      <c r="DA1771">
        <v>59</v>
      </c>
      <c r="DB1771">
        <v>73</v>
      </c>
      <c r="DC1771">
        <v>66</v>
      </c>
      <c r="DD1771">
        <v>70</v>
      </c>
      <c r="DE1771">
        <v>27</v>
      </c>
      <c r="DF1771">
        <v>34</v>
      </c>
      <c r="DG1771">
        <v>30</v>
      </c>
      <c r="DH1771">
        <v>1</v>
      </c>
      <c r="DI1771">
        <v>3</v>
      </c>
      <c r="DJ1771">
        <v>9</v>
      </c>
      <c r="DK1771">
        <v>82</v>
      </c>
      <c r="DL1771">
        <v>73</v>
      </c>
      <c r="DM1771">
        <v>58</v>
      </c>
      <c r="DN1771">
        <v>83</v>
      </c>
      <c r="DO1771">
        <v>76</v>
      </c>
      <c r="DP1771">
        <v>67</v>
      </c>
      <c r="DQ1771">
        <v>17</v>
      </c>
      <c r="DR1771">
        <v>24</v>
      </c>
      <c r="DS1771">
        <v>33</v>
      </c>
      <c r="ER1771">
        <v>31</v>
      </c>
      <c r="ES1771">
        <v>4</v>
      </c>
      <c r="ET1771">
        <v>8</v>
      </c>
      <c r="EU1771">
        <v>69</v>
      </c>
      <c r="EV1771">
        <v>81</v>
      </c>
      <c r="EW1771">
        <v>71</v>
      </c>
      <c r="EX1771">
        <v>100</v>
      </c>
      <c r="EY1771">
        <v>85</v>
      </c>
      <c r="EZ1771">
        <v>79</v>
      </c>
      <c r="FA1771">
        <v>0</v>
      </c>
      <c r="FB1771">
        <v>15</v>
      </c>
      <c r="FC1771">
        <v>21</v>
      </c>
      <c r="FD1771">
        <v>61</v>
      </c>
      <c r="FE1771">
        <v>9</v>
      </c>
      <c r="FF1771">
        <v>12</v>
      </c>
      <c r="FG1771">
        <v>39</v>
      </c>
      <c r="FH1771">
        <v>64</v>
      </c>
      <c r="FI1771">
        <v>65</v>
      </c>
      <c r="FJ1771">
        <v>100</v>
      </c>
      <c r="FK1771">
        <v>74</v>
      </c>
      <c r="FL1771">
        <v>77</v>
      </c>
      <c r="FM1771">
        <v>0</v>
      </c>
      <c r="FN1771">
        <v>26</v>
      </c>
      <c r="FO1771">
        <v>23</v>
      </c>
      <c r="GB1771">
        <v>10</v>
      </c>
      <c r="GC1771">
        <v>8</v>
      </c>
      <c r="GD1771">
        <v>15</v>
      </c>
      <c r="GE1771">
        <v>67</v>
      </c>
      <c r="GF1771">
        <v>67</v>
      </c>
      <c r="GG1771">
        <v>58</v>
      </c>
      <c r="GH1771">
        <v>78</v>
      </c>
      <c r="GI1771">
        <v>75</v>
      </c>
      <c r="GJ1771">
        <v>73</v>
      </c>
      <c r="GK1771">
        <v>22</v>
      </c>
      <c r="GL1771">
        <v>25</v>
      </c>
      <c r="GM1771">
        <v>27</v>
      </c>
      <c r="GN1771">
        <v>19</v>
      </c>
      <c r="GO1771">
        <v>17</v>
      </c>
      <c r="GP1771">
        <v>13</v>
      </c>
      <c r="GQ1771">
        <v>71</v>
      </c>
      <c r="GR1771">
        <v>68</v>
      </c>
      <c r="GS1771">
        <v>62</v>
      </c>
      <c r="GT1771">
        <v>90</v>
      </c>
      <c r="GU1771">
        <v>86</v>
      </c>
      <c r="GV1771">
        <v>76</v>
      </c>
      <c r="GW1771">
        <v>10</v>
      </c>
      <c r="GX1771">
        <v>14</v>
      </c>
      <c r="GY1771">
        <v>24</v>
      </c>
      <c r="GZ1771">
        <v>21</v>
      </c>
      <c r="HA1771">
        <v>15</v>
      </c>
      <c r="HB1771">
        <v>17</v>
      </c>
      <c r="HC1771">
        <v>57</v>
      </c>
      <c r="HD1771">
        <v>61</v>
      </c>
      <c r="HE1771">
        <v>58</v>
      </c>
      <c r="HF1771">
        <v>78</v>
      </c>
      <c r="HG1771">
        <v>76</v>
      </c>
      <c r="HH1771">
        <v>76</v>
      </c>
      <c r="HI1771">
        <v>22</v>
      </c>
      <c r="HJ1771">
        <v>24</v>
      </c>
      <c r="HK1771">
        <v>24</v>
      </c>
      <c r="HL1771">
        <v>19</v>
      </c>
      <c r="HM1771">
        <v>12</v>
      </c>
      <c r="HN1771">
        <v>14</v>
      </c>
      <c r="HO1771">
        <v>57</v>
      </c>
      <c r="HP1771">
        <v>56</v>
      </c>
      <c r="HQ1771">
        <v>51</v>
      </c>
      <c r="HR1771">
        <v>76</v>
      </c>
      <c r="HS1771">
        <v>68</v>
      </c>
      <c r="HT1771">
        <v>65</v>
      </c>
      <c r="HU1771">
        <v>24</v>
      </c>
      <c r="HV1771">
        <v>32</v>
      </c>
      <c r="HW1771">
        <v>35</v>
      </c>
    </row>
    <row r="1772" spans="1:231">
      <c r="A1772">
        <v>7065</v>
      </c>
      <c r="B1772" t="s">
        <v>399</v>
      </c>
      <c r="C1772" t="s">
        <v>400</v>
      </c>
      <c r="D1772" t="s">
        <v>401</v>
      </c>
      <c r="E1772" t="s">
        <v>402</v>
      </c>
      <c r="F1772" t="s">
        <v>3630</v>
      </c>
      <c r="G1772" t="s">
        <v>7536</v>
      </c>
      <c r="H1772" t="s">
        <v>7537</v>
      </c>
      <c r="I1772" t="s">
        <v>7538</v>
      </c>
      <c r="J1772">
        <v>0</v>
      </c>
      <c r="K1772">
        <v>2</v>
      </c>
      <c r="L1772">
        <v>1</v>
      </c>
      <c r="M1772">
        <v>8</v>
      </c>
      <c r="N1772">
        <v>0</v>
      </c>
      <c r="O1772">
        <v>6</v>
      </c>
      <c r="P1772">
        <v>2</v>
      </c>
      <c r="Q1772">
        <v>5</v>
      </c>
      <c r="R1772">
        <v>1</v>
      </c>
      <c r="S1772">
        <v>33</v>
      </c>
      <c r="T1772">
        <v>67</v>
      </c>
      <c r="U1772">
        <v>0</v>
      </c>
      <c r="V1772">
        <v>27</v>
      </c>
      <c r="W1772">
        <v>71</v>
      </c>
      <c r="X1772">
        <v>1</v>
      </c>
      <c r="Y1772">
        <v>42</v>
      </c>
      <c r="Z1772">
        <v>56</v>
      </c>
      <c r="AA1772">
        <v>1</v>
      </c>
      <c r="AB1772">
        <v>20</v>
      </c>
      <c r="AC1772">
        <v>24</v>
      </c>
      <c r="AD1772">
        <v>16</v>
      </c>
      <c r="AE1772">
        <v>51</v>
      </c>
      <c r="AF1772">
        <v>50</v>
      </c>
      <c r="AG1772">
        <v>53</v>
      </c>
      <c r="AH1772">
        <v>71</v>
      </c>
      <c r="AI1772">
        <v>74</v>
      </c>
      <c r="AJ1772">
        <v>69</v>
      </c>
      <c r="AK1772">
        <v>29</v>
      </c>
      <c r="AL1772">
        <v>26</v>
      </c>
      <c r="AM1772">
        <v>31</v>
      </c>
      <c r="AN1772">
        <v>15</v>
      </c>
      <c r="AO1772">
        <v>21</v>
      </c>
      <c r="AP1772">
        <v>16</v>
      </c>
      <c r="AQ1772">
        <v>44</v>
      </c>
      <c r="AR1772">
        <v>49</v>
      </c>
      <c r="AS1772">
        <v>51</v>
      </c>
      <c r="AT1772">
        <v>58</v>
      </c>
      <c r="AU1772">
        <v>70</v>
      </c>
      <c r="AV1772">
        <v>67</v>
      </c>
      <c r="AW1772">
        <v>42</v>
      </c>
      <c r="AX1772">
        <v>30</v>
      </c>
      <c r="AY1772">
        <v>33</v>
      </c>
      <c r="AZ1772">
        <v>14</v>
      </c>
      <c r="BA1772">
        <v>23</v>
      </c>
      <c r="BB1772">
        <v>18</v>
      </c>
      <c r="BC1772">
        <v>52</v>
      </c>
      <c r="BD1772">
        <v>53</v>
      </c>
      <c r="BE1772">
        <v>52</v>
      </c>
      <c r="BF1772">
        <v>67</v>
      </c>
      <c r="BG1772">
        <v>75</v>
      </c>
      <c r="BH1772">
        <v>70</v>
      </c>
      <c r="BI1772">
        <v>33</v>
      </c>
      <c r="BJ1772">
        <v>25</v>
      </c>
      <c r="BK1772">
        <v>30</v>
      </c>
      <c r="BL1772">
        <v>28</v>
      </c>
      <c r="BM1772">
        <v>32</v>
      </c>
      <c r="BN1772">
        <v>26</v>
      </c>
      <c r="BO1772">
        <v>49</v>
      </c>
      <c r="BP1772">
        <v>51</v>
      </c>
      <c r="BQ1772">
        <v>54</v>
      </c>
      <c r="BR1772">
        <v>77</v>
      </c>
      <c r="BS1772">
        <v>83</v>
      </c>
      <c r="BT1772">
        <v>80</v>
      </c>
      <c r="BU1772">
        <v>23</v>
      </c>
      <c r="BV1772">
        <v>17</v>
      </c>
      <c r="BW1772">
        <v>20</v>
      </c>
      <c r="BX1772">
        <v>23</v>
      </c>
      <c r="BY1772">
        <v>33</v>
      </c>
      <c r="BZ1772">
        <v>21</v>
      </c>
      <c r="CA1772">
        <v>41</v>
      </c>
      <c r="CB1772">
        <v>46</v>
      </c>
      <c r="CC1772">
        <v>53</v>
      </c>
      <c r="CD1772">
        <v>64</v>
      </c>
      <c r="CE1772">
        <v>79</v>
      </c>
      <c r="CF1772">
        <v>73</v>
      </c>
      <c r="CG1772">
        <v>36</v>
      </c>
      <c r="CH1772">
        <v>21</v>
      </c>
      <c r="CI1772">
        <v>27</v>
      </c>
      <c r="CJ1772">
        <v>16</v>
      </c>
      <c r="CK1772">
        <v>20</v>
      </c>
      <c r="CL1772">
        <v>24</v>
      </c>
      <c r="CM1772">
        <v>46</v>
      </c>
      <c r="CN1772">
        <v>53</v>
      </c>
      <c r="CO1772">
        <v>49</v>
      </c>
      <c r="CP1772">
        <v>61</v>
      </c>
      <c r="CQ1772">
        <v>74</v>
      </c>
      <c r="CR1772">
        <v>73</v>
      </c>
      <c r="CS1772">
        <v>39</v>
      </c>
      <c r="CT1772">
        <v>26</v>
      </c>
      <c r="CU1772">
        <v>27</v>
      </c>
      <c r="GB1772">
        <v>17</v>
      </c>
      <c r="GC1772">
        <v>24</v>
      </c>
      <c r="GD1772">
        <v>15</v>
      </c>
      <c r="GE1772">
        <v>57</v>
      </c>
      <c r="GF1772">
        <v>58</v>
      </c>
      <c r="GG1772">
        <v>58</v>
      </c>
      <c r="GH1772">
        <v>74</v>
      </c>
      <c r="GI1772">
        <v>82</v>
      </c>
      <c r="GJ1772">
        <v>73</v>
      </c>
      <c r="GK1772">
        <v>26</v>
      </c>
      <c r="GL1772">
        <v>18</v>
      </c>
      <c r="GM1772">
        <v>27</v>
      </c>
      <c r="GN1772">
        <v>4</v>
      </c>
      <c r="GO1772">
        <v>18</v>
      </c>
      <c r="GP1772">
        <v>13</v>
      </c>
      <c r="GQ1772">
        <v>76</v>
      </c>
      <c r="GR1772">
        <v>70</v>
      </c>
      <c r="GS1772">
        <v>62</v>
      </c>
      <c r="GT1772">
        <v>80</v>
      </c>
      <c r="GU1772">
        <v>88</v>
      </c>
      <c r="GV1772">
        <v>76</v>
      </c>
      <c r="GW1772">
        <v>20</v>
      </c>
      <c r="GX1772">
        <v>12</v>
      </c>
      <c r="GY1772">
        <v>24</v>
      </c>
      <c r="HL1772">
        <v>71</v>
      </c>
      <c r="HM1772">
        <v>27</v>
      </c>
      <c r="HN1772">
        <v>14</v>
      </c>
      <c r="HO1772">
        <v>29</v>
      </c>
      <c r="HP1772">
        <v>50</v>
      </c>
      <c r="HQ1772">
        <v>51</v>
      </c>
      <c r="HR1772">
        <v>100</v>
      </c>
      <c r="HS1772">
        <v>77</v>
      </c>
      <c r="HT1772">
        <v>65</v>
      </c>
      <c r="HU1772">
        <v>0</v>
      </c>
      <c r="HV1772">
        <v>23</v>
      </c>
      <c r="HW1772">
        <v>35</v>
      </c>
    </row>
    <row r="1773" spans="1:231">
      <c r="A1773">
        <v>7066</v>
      </c>
      <c r="B1773" t="s">
        <v>403</v>
      </c>
      <c r="C1773" t="s">
        <v>404</v>
      </c>
      <c r="D1773" t="s">
        <v>405</v>
      </c>
      <c r="E1773" t="s">
        <v>406</v>
      </c>
      <c r="F1773" t="s">
        <v>3630</v>
      </c>
      <c r="G1773" t="s">
        <v>7536</v>
      </c>
      <c r="H1773" t="s">
        <v>7537</v>
      </c>
      <c r="I1773" t="s">
        <v>7538</v>
      </c>
      <c r="J1773">
        <v>0</v>
      </c>
      <c r="K1773">
        <v>2</v>
      </c>
      <c r="L1773">
        <v>1</v>
      </c>
      <c r="M1773">
        <v>9</v>
      </c>
      <c r="N1773">
        <v>1</v>
      </c>
      <c r="O1773">
        <v>6</v>
      </c>
      <c r="P1773">
        <v>2</v>
      </c>
      <c r="Q1773">
        <v>5</v>
      </c>
      <c r="R1773">
        <v>1</v>
      </c>
      <c r="S1773">
        <v>34</v>
      </c>
      <c r="T1773">
        <v>64</v>
      </c>
      <c r="U1773">
        <v>1</v>
      </c>
      <c r="V1773">
        <v>27</v>
      </c>
      <c r="W1773">
        <v>71</v>
      </c>
      <c r="X1773">
        <v>1</v>
      </c>
      <c r="Y1773">
        <v>42</v>
      </c>
      <c r="Z1773">
        <v>56</v>
      </c>
      <c r="AA1773">
        <v>1</v>
      </c>
      <c r="AB1773">
        <v>19</v>
      </c>
      <c r="AC1773">
        <v>24</v>
      </c>
      <c r="AD1773">
        <v>16</v>
      </c>
      <c r="AE1773">
        <v>55</v>
      </c>
      <c r="AF1773">
        <v>50</v>
      </c>
      <c r="AG1773">
        <v>53</v>
      </c>
      <c r="AH1773">
        <v>73</v>
      </c>
      <c r="AI1773">
        <v>74</v>
      </c>
      <c r="AJ1773">
        <v>69</v>
      </c>
      <c r="AK1773">
        <v>27</v>
      </c>
      <c r="AL1773">
        <v>26</v>
      </c>
      <c r="AM1773">
        <v>31</v>
      </c>
      <c r="AN1773">
        <v>14</v>
      </c>
      <c r="AO1773">
        <v>21</v>
      </c>
      <c r="AP1773">
        <v>16</v>
      </c>
      <c r="AQ1773">
        <v>55</v>
      </c>
      <c r="AR1773">
        <v>49</v>
      </c>
      <c r="AS1773">
        <v>51</v>
      </c>
      <c r="AT1773">
        <v>69</v>
      </c>
      <c r="AU1773">
        <v>70</v>
      </c>
      <c r="AV1773">
        <v>67</v>
      </c>
      <c r="AW1773">
        <v>31</v>
      </c>
      <c r="AX1773">
        <v>30</v>
      </c>
      <c r="AY1773">
        <v>33</v>
      </c>
      <c r="AZ1773">
        <v>25</v>
      </c>
      <c r="BA1773">
        <v>23</v>
      </c>
      <c r="BB1773">
        <v>18</v>
      </c>
      <c r="BC1773">
        <v>54</v>
      </c>
      <c r="BD1773">
        <v>53</v>
      </c>
      <c r="BE1773">
        <v>52</v>
      </c>
      <c r="BF1773">
        <v>79</v>
      </c>
      <c r="BG1773">
        <v>75</v>
      </c>
      <c r="BH1773">
        <v>70</v>
      </c>
      <c r="BI1773">
        <v>21</v>
      </c>
      <c r="BJ1773">
        <v>25</v>
      </c>
      <c r="BK1773">
        <v>30</v>
      </c>
      <c r="BL1773">
        <v>31</v>
      </c>
      <c r="BM1773">
        <v>32</v>
      </c>
      <c r="BN1773">
        <v>26</v>
      </c>
      <c r="BO1773">
        <v>55</v>
      </c>
      <c r="BP1773">
        <v>51</v>
      </c>
      <c r="BQ1773">
        <v>54</v>
      </c>
      <c r="BR1773">
        <v>86</v>
      </c>
      <c r="BS1773">
        <v>83</v>
      </c>
      <c r="BT1773">
        <v>80</v>
      </c>
      <c r="BU1773">
        <v>14</v>
      </c>
      <c r="BV1773">
        <v>17</v>
      </c>
      <c r="BW1773">
        <v>20</v>
      </c>
      <c r="BX1773">
        <v>25</v>
      </c>
      <c r="BY1773">
        <v>33</v>
      </c>
      <c r="BZ1773">
        <v>21</v>
      </c>
      <c r="CA1773">
        <v>53</v>
      </c>
      <c r="CB1773">
        <v>46</v>
      </c>
      <c r="CC1773">
        <v>53</v>
      </c>
      <c r="CD1773">
        <v>78</v>
      </c>
      <c r="CE1773">
        <v>79</v>
      </c>
      <c r="CF1773">
        <v>73</v>
      </c>
      <c r="CG1773">
        <v>22</v>
      </c>
      <c r="CH1773">
        <v>21</v>
      </c>
      <c r="CI1773">
        <v>27</v>
      </c>
      <c r="CJ1773">
        <v>14</v>
      </c>
      <c r="CK1773">
        <v>20</v>
      </c>
      <c r="CL1773">
        <v>24</v>
      </c>
      <c r="CM1773">
        <v>63</v>
      </c>
      <c r="CN1773">
        <v>53</v>
      </c>
      <c r="CO1773">
        <v>49</v>
      </c>
      <c r="CP1773">
        <v>77</v>
      </c>
      <c r="CQ1773">
        <v>74</v>
      </c>
      <c r="CR1773">
        <v>73</v>
      </c>
      <c r="CS1773">
        <v>23</v>
      </c>
      <c r="CT1773">
        <v>26</v>
      </c>
      <c r="CU1773">
        <v>27</v>
      </c>
      <c r="GB1773">
        <v>12</v>
      </c>
      <c r="GC1773">
        <v>24</v>
      </c>
      <c r="GD1773">
        <v>15</v>
      </c>
      <c r="GE1773">
        <v>73</v>
      </c>
      <c r="GF1773">
        <v>58</v>
      </c>
      <c r="GG1773">
        <v>58</v>
      </c>
      <c r="GH1773">
        <v>85</v>
      </c>
      <c r="GI1773">
        <v>82</v>
      </c>
      <c r="GJ1773">
        <v>73</v>
      </c>
      <c r="GK1773">
        <v>15</v>
      </c>
      <c r="GL1773">
        <v>18</v>
      </c>
      <c r="GM1773">
        <v>27</v>
      </c>
      <c r="GN1773">
        <v>16</v>
      </c>
      <c r="GO1773">
        <v>18</v>
      </c>
      <c r="GP1773">
        <v>13</v>
      </c>
      <c r="GQ1773">
        <v>77</v>
      </c>
      <c r="GR1773">
        <v>70</v>
      </c>
      <c r="GS1773">
        <v>62</v>
      </c>
      <c r="GT1773">
        <v>92</v>
      </c>
      <c r="GU1773">
        <v>88</v>
      </c>
      <c r="GV1773">
        <v>76</v>
      </c>
      <c r="GW1773">
        <v>8</v>
      </c>
      <c r="GX1773">
        <v>12</v>
      </c>
      <c r="GY1773">
        <v>24</v>
      </c>
      <c r="HL1773">
        <v>48</v>
      </c>
      <c r="HM1773">
        <v>27</v>
      </c>
      <c r="HN1773">
        <v>14</v>
      </c>
      <c r="HO1773">
        <v>52</v>
      </c>
      <c r="HP1773">
        <v>50</v>
      </c>
      <c r="HQ1773">
        <v>51</v>
      </c>
      <c r="HR1773">
        <v>100</v>
      </c>
      <c r="HS1773">
        <v>77</v>
      </c>
      <c r="HT1773">
        <v>65</v>
      </c>
      <c r="HU1773">
        <v>0</v>
      </c>
      <c r="HV1773">
        <v>23</v>
      </c>
      <c r="HW1773">
        <v>35</v>
      </c>
    </row>
    <row r="1774" spans="1:231">
      <c r="A1774">
        <v>7070</v>
      </c>
      <c r="B1774" t="s">
        <v>407</v>
      </c>
      <c r="C1774" t="s">
        <v>408</v>
      </c>
      <c r="D1774" t="s">
        <v>409</v>
      </c>
      <c r="E1774" t="s">
        <v>410</v>
      </c>
      <c r="F1774" t="s">
        <v>3793</v>
      </c>
      <c r="G1774" t="s">
        <v>7536</v>
      </c>
      <c r="H1774" t="s">
        <v>7537</v>
      </c>
      <c r="I1774" t="s">
        <v>7538</v>
      </c>
      <c r="J1774">
        <v>0</v>
      </c>
      <c r="K1774">
        <v>0</v>
      </c>
      <c r="L1774">
        <v>1</v>
      </c>
      <c r="O1774">
        <v>5</v>
      </c>
      <c r="P1774">
        <v>3</v>
      </c>
      <c r="Q1774">
        <v>5</v>
      </c>
      <c r="R1774">
        <v>1</v>
      </c>
      <c r="S1774">
        <v>79</v>
      </c>
      <c r="T1774">
        <v>21</v>
      </c>
      <c r="U1774">
        <v>0</v>
      </c>
      <c r="V1774">
        <v>68</v>
      </c>
      <c r="W1774">
        <v>30</v>
      </c>
      <c r="X1774">
        <v>1</v>
      </c>
      <c r="Y1774">
        <v>42</v>
      </c>
      <c r="Z1774">
        <v>56</v>
      </c>
      <c r="AA1774">
        <v>1</v>
      </c>
      <c r="AB1774">
        <v>16</v>
      </c>
      <c r="AC1774">
        <v>11</v>
      </c>
      <c r="AD1774">
        <v>16</v>
      </c>
      <c r="AE1774">
        <v>37</v>
      </c>
      <c r="AF1774">
        <v>50</v>
      </c>
      <c r="AG1774">
        <v>53</v>
      </c>
      <c r="AH1774">
        <v>53</v>
      </c>
      <c r="AI1774">
        <v>60</v>
      </c>
      <c r="AJ1774">
        <v>69</v>
      </c>
      <c r="AK1774">
        <v>47</v>
      </c>
      <c r="AL1774">
        <v>40</v>
      </c>
      <c r="AM1774">
        <v>31</v>
      </c>
      <c r="AN1774">
        <v>5</v>
      </c>
      <c r="AO1774">
        <v>7</v>
      </c>
      <c r="AP1774">
        <v>16</v>
      </c>
      <c r="AQ1774">
        <v>58</v>
      </c>
      <c r="AR1774">
        <v>36</v>
      </c>
      <c r="AS1774">
        <v>51</v>
      </c>
      <c r="AT1774">
        <v>63</v>
      </c>
      <c r="AU1774">
        <v>43</v>
      </c>
      <c r="AV1774">
        <v>67</v>
      </c>
      <c r="AW1774">
        <v>37</v>
      </c>
      <c r="AX1774">
        <v>57</v>
      </c>
      <c r="AY1774">
        <v>33</v>
      </c>
      <c r="AZ1774">
        <v>25</v>
      </c>
      <c r="BA1774">
        <v>16</v>
      </c>
      <c r="BB1774">
        <v>18</v>
      </c>
      <c r="BC1774">
        <v>42</v>
      </c>
      <c r="BD1774">
        <v>51</v>
      </c>
      <c r="BE1774">
        <v>52</v>
      </c>
      <c r="BF1774">
        <v>67</v>
      </c>
      <c r="BG1774">
        <v>67</v>
      </c>
      <c r="BH1774">
        <v>70</v>
      </c>
      <c r="BI1774">
        <v>33</v>
      </c>
      <c r="BJ1774">
        <v>33</v>
      </c>
      <c r="BK1774">
        <v>30</v>
      </c>
      <c r="BL1774">
        <v>33</v>
      </c>
      <c r="BM1774">
        <v>15</v>
      </c>
      <c r="BN1774">
        <v>26</v>
      </c>
      <c r="BO1774">
        <v>50</v>
      </c>
      <c r="BP1774">
        <v>54</v>
      </c>
      <c r="BQ1774">
        <v>54</v>
      </c>
      <c r="BR1774">
        <v>83</v>
      </c>
      <c r="BS1774">
        <v>69</v>
      </c>
      <c r="BT1774">
        <v>80</v>
      </c>
      <c r="BU1774">
        <v>17</v>
      </c>
      <c r="BV1774">
        <v>31</v>
      </c>
      <c r="BW1774">
        <v>20</v>
      </c>
      <c r="BX1774">
        <v>6</v>
      </c>
      <c r="BY1774">
        <v>10</v>
      </c>
      <c r="BZ1774">
        <v>21</v>
      </c>
      <c r="CA1774">
        <v>75</v>
      </c>
      <c r="CB1774">
        <v>57</v>
      </c>
      <c r="CC1774">
        <v>53</v>
      </c>
      <c r="CD1774">
        <v>81</v>
      </c>
      <c r="CE1774">
        <v>67</v>
      </c>
      <c r="CF1774">
        <v>73</v>
      </c>
      <c r="CG1774">
        <v>19</v>
      </c>
      <c r="CH1774">
        <v>33</v>
      </c>
      <c r="CI1774">
        <v>27</v>
      </c>
      <c r="CJ1774">
        <v>25</v>
      </c>
      <c r="CK1774">
        <v>13</v>
      </c>
      <c r="CL1774">
        <v>24</v>
      </c>
      <c r="CM1774">
        <v>38</v>
      </c>
      <c r="CN1774">
        <v>41</v>
      </c>
      <c r="CO1774">
        <v>49</v>
      </c>
      <c r="CP1774">
        <v>63</v>
      </c>
      <c r="CQ1774">
        <v>54</v>
      </c>
      <c r="CR1774">
        <v>73</v>
      </c>
      <c r="CS1774">
        <v>38</v>
      </c>
      <c r="CT1774">
        <v>46</v>
      </c>
      <c r="CU1774">
        <v>27</v>
      </c>
      <c r="GB1774">
        <v>20</v>
      </c>
      <c r="GC1774">
        <v>15</v>
      </c>
      <c r="GD1774">
        <v>15</v>
      </c>
      <c r="GE1774">
        <v>13</v>
      </c>
      <c r="GF1774">
        <v>50</v>
      </c>
      <c r="GG1774">
        <v>58</v>
      </c>
      <c r="GH1774">
        <v>33</v>
      </c>
      <c r="GI1774">
        <v>65</v>
      </c>
      <c r="GJ1774">
        <v>73</v>
      </c>
      <c r="GK1774">
        <v>67</v>
      </c>
      <c r="GL1774">
        <v>35</v>
      </c>
      <c r="GM1774">
        <v>27</v>
      </c>
      <c r="GN1774">
        <v>0</v>
      </c>
      <c r="GO1774">
        <v>12</v>
      </c>
      <c r="GP1774">
        <v>13</v>
      </c>
      <c r="GQ1774">
        <v>60</v>
      </c>
      <c r="GR1774">
        <v>64</v>
      </c>
      <c r="GS1774">
        <v>62</v>
      </c>
      <c r="GT1774">
        <v>60</v>
      </c>
      <c r="GU1774">
        <v>76</v>
      </c>
      <c r="GV1774">
        <v>76</v>
      </c>
      <c r="GW1774">
        <v>40</v>
      </c>
      <c r="GX1774">
        <v>24</v>
      </c>
      <c r="GY1774">
        <v>24</v>
      </c>
      <c r="GZ1774">
        <v>0</v>
      </c>
      <c r="HA1774">
        <v>13</v>
      </c>
      <c r="HB1774">
        <v>17</v>
      </c>
      <c r="HC1774">
        <v>90</v>
      </c>
      <c r="HD1774">
        <v>62</v>
      </c>
      <c r="HE1774">
        <v>58</v>
      </c>
      <c r="HF1774">
        <v>90</v>
      </c>
      <c r="HG1774">
        <v>76</v>
      </c>
      <c r="HH1774">
        <v>76</v>
      </c>
      <c r="HI1774">
        <v>10</v>
      </c>
      <c r="HJ1774">
        <v>24</v>
      </c>
      <c r="HK1774">
        <v>24</v>
      </c>
      <c r="HL1774">
        <v>21</v>
      </c>
      <c r="HM1774">
        <v>20</v>
      </c>
      <c r="HN1774">
        <v>14</v>
      </c>
      <c r="HO1774">
        <v>58</v>
      </c>
      <c r="HP1774">
        <v>53</v>
      </c>
      <c r="HQ1774">
        <v>51</v>
      </c>
      <c r="HR1774">
        <v>79</v>
      </c>
      <c r="HS1774">
        <v>73</v>
      </c>
      <c r="HT1774">
        <v>65</v>
      </c>
      <c r="HU1774">
        <v>21</v>
      </c>
      <c r="HV1774">
        <v>27</v>
      </c>
      <c r="HW1774">
        <v>35</v>
      </c>
    </row>
    <row r="1775" spans="1:231">
      <c r="A1775">
        <v>7073</v>
      </c>
      <c r="B1775" t="s">
        <v>411</v>
      </c>
      <c r="C1775" t="s">
        <v>412</v>
      </c>
      <c r="D1775" t="s">
        <v>413</v>
      </c>
      <c r="E1775" t="s">
        <v>535</v>
      </c>
      <c r="F1775" t="s">
        <v>6944</v>
      </c>
      <c r="G1775" t="s">
        <v>7545</v>
      </c>
      <c r="H1775" t="s">
        <v>7537</v>
      </c>
      <c r="I1775" t="s">
        <v>7538</v>
      </c>
      <c r="J1775">
        <v>0</v>
      </c>
      <c r="K1775">
        <v>5</v>
      </c>
      <c r="L1775">
        <v>1</v>
      </c>
      <c r="M1775">
        <v>4</v>
      </c>
      <c r="N1775">
        <v>0</v>
      </c>
      <c r="O1775">
        <v>6</v>
      </c>
      <c r="P1775">
        <v>2</v>
      </c>
      <c r="Q1775">
        <v>5</v>
      </c>
      <c r="R1775">
        <v>1</v>
      </c>
      <c r="S1775">
        <v>35</v>
      </c>
      <c r="T1775">
        <v>65</v>
      </c>
      <c r="U1775">
        <v>0</v>
      </c>
      <c r="V1775">
        <v>44</v>
      </c>
      <c r="W1775">
        <v>53</v>
      </c>
      <c r="X1775">
        <v>1</v>
      </c>
      <c r="Y1775">
        <v>42</v>
      </c>
      <c r="Z1775">
        <v>56</v>
      </c>
      <c r="AA1775">
        <v>1</v>
      </c>
      <c r="AB1775">
        <v>20</v>
      </c>
      <c r="AC1775">
        <v>11</v>
      </c>
      <c r="AD1775">
        <v>16</v>
      </c>
      <c r="AE1775">
        <v>46</v>
      </c>
      <c r="AF1775">
        <v>44</v>
      </c>
      <c r="AG1775">
        <v>53</v>
      </c>
      <c r="AH1775">
        <v>66</v>
      </c>
      <c r="AI1775">
        <v>54</v>
      </c>
      <c r="AJ1775">
        <v>69</v>
      </c>
      <c r="AK1775">
        <v>34</v>
      </c>
      <c r="AL1775">
        <v>46</v>
      </c>
      <c r="AM1775">
        <v>31</v>
      </c>
      <c r="AN1775">
        <v>6</v>
      </c>
      <c r="AO1775">
        <v>8</v>
      </c>
      <c r="AP1775">
        <v>16</v>
      </c>
      <c r="AQ1775">
        <v>44</v>
      </c>
      <c r="AR1775">
        <v>48</v>
      </c>
      <c r="AS1775">
        <v>51</v>
      </c>
      <c r="AT1775">
        <v>50</v>
      </c>
      <c r="AU1775">
        <v>56</v>
      </c>
      <c r="AV1775">
        <v>67</v>
      </c>
      <c r="AW1775">
        <v>50</v>
      </c>
      <c r="AX1775">
        <v>44</v>
      </c>
      <c r="AY1775">
        <v>33</v>
      </c>
      <c r="AZ1775">
        <v>15</v>
      </c>
      <c r="BA1775">
        <v>12</v>
      </c>
      <c r="BB1775">
        <v>18</v>
      </c>
      <c r="BC1775">
        <v>62</v>
      </c>
      <c r="BD1775">
        <v>45</v>
      </c>
      <c r="BE1775">
        <v>52</v>
      </c>
      <c r="BF1775">
        <v>77</v>
      </c>
      <c r="BG1775">
        <v>57</v>
      </c>
      <c r="BH1775">
        <v>70</v>
      </c>
      <c r="BI1775">
        <v>23</v>
      </c>
      <c r="BJ1775">
        <v>43</v>
      </c>
      <c r="BK1775">
        <v>30</v>
      </c>
      <c r="BL1775">
        <v>23</v>
      </c>
      <c r="BM1775">
        <v>21</v>
      </c>
      <c r="BN1775">
        <v>26</v>
      </c>
      <c r="BO1775">
        <v>50</v>
      </c>
      <c r="BP1775">
        <v>51</v>
      </c>
      <c r="BQ1775">
        <v>54</v>
      </c>
      <c r="BR1775">
        <v>73</v>
      </c>
      <c r="BS1775">
        <v>72</v>
      </c>
      <c r="BT1775">
        <v>80</v>
      </c>
      <c r="BU1775">
        <v>27</v>
      </c>
      <c r="BV1775">
        <v>28</v>
      </c>
      <c r="BW1775">
        <v>20</v>
      </c>
      <c r="BX1775">
        <v>27</v>
      </c>
      <c r="BY1775">
        <v>14</v>
      </c>
      <c r="BZ1775">
        <v>21</v>
      </c>
      <c r="CA1775">
        <v>50</v>
      </c>
      <c r="CB1775">
        <v>44</v>
      </c>
      <c r="CC1775">
        <v>53</v>
      </c>
      <c r="CD1775">
        <v>77</v>
      </c>
      <c r="CE1775">
        <v>58</v>
      </c>
      <c r="CF1775">
        <v>73</v>
      </c>
      <c r="CG1775">
        <v>23</v>
      </c>
      <c r="CH1775">
        <v>42</v>
      </c>
      <c r="CI1775">
        <v>27</v>
      </c>
      <c r="CJ1775">
        <v>9</v>
      </c>
      <c r="CK1775">
        <v>17</v>
      </c>
      <c r="CL1775">
        <v>24</v>
      </c>
      <c r="CM1775">
        <v>64</v>
      </c>
      <c r="CN1775">
        <v>47</v>
      </c>
      <c r="CO1775">
        <v>49</v>
      </c>
      <c r="CP1775">
        <v>73</v>
      </c>
      <c r="CQ1775">
        <v>64</v>
      </c>
      <c r="CR1775">
        <v>73</v>
      </c>
      <c r="CS1775">
        <v>27</v>
      </c>
      <c r="CT1775">
        <v>36</v>
      </c>
      <c r="CU1775">
        <v>27</v>
      </c>
    </row>
    <row r="1776" spans="1:231">
      <c r="A1776">
        <v>7078</v>
      </c>
      <c r="B1776" t="s">
        <v>536</v>
      </c>
      <c r="C1776" t="s">
        <v>537</v>
      </c>
      <c r="D1776" t="s">
        <v>7173</v>
      </c>
      <c r="E1776" t="s">
        <v>538</v>
      </c>
      <c r="F1776" t="s">
        <v>3719</v>
      </c>
      <c r="G1776" t="s">
        <v>7536</v>
      </c>
      <c r="H1776" t="s">
        <v>7537</v>
      </c>
      <c r="I1776" t="s">
        <v>7538</v>
      </c>
      <c r="J1776">
        <v>3</v>
      </c>
      <c r="K1776">
        <v>0</v>
      </c>
      <c r="L1776">
        <v>1</v>
      </c>
      <c r="M1776">
        <v>0</v>
      </c>
      <c r="N1776">
        <v>2</v>
      </c>
      <c r="O1776">
        <v>4</v>
      </c>
      <c r="P1776">
        <v>1</v>
      </c>
      <c r="Q1776">
        <v>5</v>
      </c>
      <c r="R1776">
        <v>1</v>
      </c>
      <c r="S1776">
        <v>36</v>
      </c>
      <c r="T1776">
        <v>58</v>
      </c>
      <c r="U1776">
        <v>0</v>
      </c>
      <c r="V1776">
        <v>47</v>
      </c>
      <c r="W1776">
        <v>51</v>
      </c>
      <c r="X1776">
        <v>1</v>
      </c>
      <c r="Y1776">
        <v>42</v>
      </c>
      <c r="Z1776">
        <v>56</v>
      </c>
      <c r="AA1776">
        <v>1</v>
      </c>
      <c r="AB1776">
        <v>19</v>
      </c>
      <c r="AC1776">
        <v>16</v>
      </c>
      <c r="AD1776">
        <v>16</v>
      </c>
      <c r="AE1776">
        <v>41</v>
      </c>
      <c r="AF1776">
        <v>48</v>
      </c>
      <c r="AG1776">
        <v>53</v>
      </c>
      <c r="AH1776">
        <v>60</v>
      </c>
      <c r="AI1776">
        <v>64</v>
      </c>
      <c r="AJ1776">
        <v>69</v>
      </c>
      <c r="AK1776">
        <v>40</v>
      </c>
      <c r="AL1776">
        <v>36</v>
      </c>
      <c r="AM1776">
        <v>31</v>
      </c>
      <c r="AN1776">
        <v>10</v>
      </c>
      <c r="AO1776">
        <v>12</v>
      </c>
      <c r="AP1776">
        <v>16</v>
      </c>
      <c r="AQ1776">
        <v>48</v>
      </c>
      <c r="AR1776">
        <v>46</v>
      </c>
      <c r="AS1776">
        <v>51</v>
      </c>
      <c r="AT1776">
        <v>58</v>
      </c>
      <c r="AU1776">
        <v>58</v>
      </c>
      <c r="AV1776">
        <v>67</v>
      </c>
      <c r="AW1776">
        <v>42</v>
      </c>
      <c r="AX1776">
        <v>42</v>
      </c>
      <c r="AY1776">
        <v>33</v>
      </c>
      <c r="AZ1776">
        <v>15</v>
      </c>
      <c r="BA1776">
        <v>15</v>
      </c>
      <c r="BB1776">
        <v>18</v>
      </c>
      <c r="BC1776">
        <v>56</v>
      </c>
      <c r="BD1776">
        <v>51</v>
      </c>
      <c r="BE1776">
        <v>52</v>
      </c>
      <c r="BF1776">
        <v>71</v>
      </c>
      <c r="BG1776">
        <v>67</v>
      </c>
      <c r="BH1776">
        <v>70</v>
      </c>
      <c r="BI1776">
        <v>29</v>
      </c>
      <c r="BJ1776">
        <v>33</v>
      </c>
      <c r="BK1776">
        <v>30</v>
      </c>
      <c r="BL1776">
        <v>17</v>
      </c>
      <c r="BM1776">
        <v>16</v>
      </c>
      <c r="BN1776">
        <v>26</v>
      </c>
      <c r="BO1776">
        <v>55</v>
      </c>
      <c r="BP1776">
        <v>54</v>
      </c>
      <c r="BQ1776">
        <v>54</v>
      </c>
      <c r="BR1776">
        <v>72</v>
      </c>
      <c r="BS1776">
        <v>71</v>
      </c>
      <c r="BT1776">
        <v>80</v>
      </c>
      <c r="BU1776">
        <v>28</v>
      </c>
      <c r="BV1776">
        <v>29</v>
      </c>
      <c r="BW1776">
        <v>20</v>
      </c>
      <c r="BX1776">
        <v>26</v>
      </c>
      <c r="BY1776">
        <v>22</v>
      </c>
      <c r="BZ1776">
        <v>21</v>
      </c>
      <c r="CA1776">
        <v>44</v>
      </c>
      <c r="CB1776">
        <v>45</v>
      </c>
      <c r="CC1776">
        <v>53</v>
      </c>
      <c r="CD1776">
        <v>71</v>
      </c>
      <c r="CE1776">
        <v>67</v>
      </c>
      <c r="CF1776">
        <v>73</v>
      </c>
      <c r="CG1776">
        <v>29</v>
      </c>
      <c r="CH1776">
        <v>33</v>
      </c>
      <c r="CI1776">
        <v>27</v>
      </c>
      <c r="CJ1776">
        <v>15</v>
      </c>
      <c r="CK1776">
        <v>20</v>
      </c>
      <c r="CL1776">
        <v>24</v>
      </c>
      <c r="CM1776">
        <v>50</v>
      </c>
      <c r="CN1776">
        <v>44</v>
      </c>
      <c r="CO1776">
        <v>49</v>
      </c>
      <c r="CP1776">
        <v>65</v>
      </c>
      <c r="CQ1776">
        <v>64</v>
      </c>
      <c r="CR1776">
        <v>73</v>
      </c>
      <c r="CS1776">
        <v>35</v>
      </c>
      <c r="CT1776">
        <v>36</v>
      </c>
      <c r="CU1776">
        <v>27</v>
      </c>
    </row>
    <row r="1777" spans="1:231">
      <c r="A1777">
        <v>7086</v>
      </c>
      <c r="B1777" t="s">
        <v>539</v>
      </c>
      <c r="C1777" t="s">
        <v>418</v>
      </c>
      <c r="D1777" t="s">
        <v>419</v>
      </c>
      <c r="E1777" t="s">
        <v>420</v>
      </c>
      <c r="F1777" t="s">
        <v>4474</v>
      </c>
      <c r="G1777" t="s">
        <v>7536</v>
      </c>
      <c r="H1777" t="s">
        <v>7537</v>
      </c>
      <c r="I1777" t="s">
        <v>7538</v>
      </c>
      <c r="J1777">
        <v>0</v>
      </c>
      <c r="K1777">
        <v>1</v>
      </c>
      <c r="L1777">
        <v>1</v>
      </c>
      <c r="M1777">
        <v>2</v>
      </c>
      <c r="N1777">
        <v>0</v>
      </c>
      <c r="O1777">
        <v>4</v>
      </c>
      <c r="P1777">
        <v>2</v>
      </c>
      <c r="Q1777">
        <v>5</v>
      </c>
      <c r="R1777">
        <v>1</v>
      </c>
      <c r="S1777">
        <v>24</v>
      </c>
      <c r="T1777">
        <v>75</v>
      </c>
      <c r="U1777">
        <v>2</v>
      </c>
      <c r="V1777">
        <v>33</v>
      </c>
      <c r="W1777">
        <v>65</v>
      </c>
      <c r="X1777">
        <v>1</v>
      </c>
      <c r="Y1777">
        <v>42</v>
      </c>
      <c r="Z1777">
        <v>56</v>
      </c>
      <c r="AA1777">
        <v>1</v>
      </c>
      <c r="AB1777">
        <v>29</v>
      </c>
      <c r="AC1777">
        <v>20</v>
      </c>
      <c r="AD1777">
        <v>16</v>
      </c>
      <c r="AE1777">
        <v>58</v>
      </c>
      <c r="AF1777">
        <v>58</v>
      </c>
      <c r="AG1777">
        <v>53</v>
      </c>
      <c r="AH1777">
        <v>87</v>
      </c>
      <c r="AI1777">
        <v>79</v>
      </c>
      <c r="AJ1777">
        <v>69</v>
      </c>
      <c r="AK1777">
        <v>13</v>
      </c>
      <c r="AL1777">
        <v>21</v>
      </c>
      <c r="AM1777">
        <v>31</v>
      </c>
      <c r="AN1777">
        <v>31</v>
      </c>
      <c r="AO1777">
        <v>19</v>
      </c>
      <c r="AP1777">
        <v>16</v>
      </c>
      <c r="AQ1777">
        <v>55</v>
      </c>
      <c r="AR1777">
        <v>57</v>
      </c>
      <c r="AS1777">
        <v>51</v>
      </c>
      <c r="AT1777">
        <v>86</v>
      </c>
      <c r="AU1777">
        <v>76</v>
      </c>
      <c r="AV1777">
        <v>67</v>
      </c>
      <c r="AW1777">
        <v>14</v>
      </c>
      <c r="AX1777">
        <v>24</v>
      </c>
      <c r="AY1777">
        <v>33</v>
      </c>
      <c r="AZ1777">
        <v>34</v>
      </c>
      <c r="BA1777">
        <v>26</v>
      </c>
      <c r="BB1777">
        <v>18</v>
      </c>
      <c r="BC1777">
        <v>56</v>
      </c>
      <c r="BD1777">
        <v>53</v>
      </c>
      <c r="BE1777">
        <v>52</v>
      </c>
      <c r="BF1777">
        <v>90</v>
      </c>
      <c r="BG1777">
        <v>79</v>
      </c>
      <c r="BH1777">
        <v>70</v>
      </c>
      <c r="BI1777">
        <v>10</v>
      </c>
      <c r="BJ1777">
        <v>21</v>
      </c>
      <c r="BK1777">
        <v>30</v>
      </c>
      <c r="BL1777">
        <v>51</v>
      </c>
      <c r="BM1777">
        <v>33</v>
      </c>
      <c r="BN1777">
        <v>26</v>
      </c>
      <c r="BO1777">
        <v>43</v>
      </c>
      <c r="BP1777">
        <v>53</v>
      </c>
      <c r="BQ1777">
        <v>54</v>
      </c>
      <c r="BR1777">
        <v>94</v>
      </c>
      <c r="BS1777">
        <v>86</v>
      </c>
      <c r="BT1777">
        <v>80</v>
      </c>
      <c r="BU1777">
        <v>6</v>
      </c>
      <c r="BV1777">
        <v>14</v>
      </c>
      <c r="BW1777">
        <v>20</v>
      </c>
      <c r="BX1777">
        <v>27</v>
      </c>
      <c r="BY1777">
        <v>21</v>
      </c>
      <c r="BZ1777">
        <v>21</v>
      </c>
      <c r="CA1777">
        <v>65</v>
      </c>
      <c r="CB1777">
        <v>61</v>
      </c>
      <c r="CC1777">
        <v>53</v>
      </c>
      <c r="CD1777">
        <v>92</v>
      </c>
      <c r="CE1777">
        <v>82</v>
      </c>
      <c r="CF1777">
        <v>73</v>
      </c>
      <c r="CG1777">
        <v>8</v>
      </c>
      <c r="CH1777">
        <v>18</v>
      </c>
      <c r="CI1777">
        <v>27</v>
      </c>
      <c r="CJ1777">
        <v>38</v>
      </c>
      <c r="CK1777">
        <v>36</v>
      </c>
      <c r="CL1777">
        <v>24</v>
      </c>
      <c r="CM1777">
        <v>49</v>
      </c>
      <c r="CN1777">
        <v>46</v>
      </c>
      <c r="CO1777">
        <v>49</v>
      </c>
      <c r="CP1777">
        <v>88</v>
      </c>
      <c r="CQ1777">
        <v>82</v>
      </c>
      <c r="CR1777">
        <v>73</v>
      </c>
      <c r="CS1777">
        <v>12</v>
      </c>
      <c r="CT1777">
        <v>18</v>
      </c>
      <c r="CU1777">
        <v>27</v>
      </c>
    </row>
    <row r="1778" spans="1:231">
      <c r="A1778">
        <v>7087</v>
      </c>
      <c r="B1778" t="s">
        <v>421</v>
      </c>
      <c r="C1778" t="s">
        <v>422</v>
      </c>
      <c r="D1778" t="s">
        <v>423</v>
      </c>
      <c r="E1778" t="s">
        <v>424</v>
      </c>
      <c r="F1778" t="s">
        <v>4474</v>
      </c>
      <c r="G1778" t="s">
        <v>7545</v>
      </c>
      <c r="H1778" t="s">
        <v>7537</v>
      </c>
      <c r="I1778" t="s">
        <v>7538</v>
      </c>
      <c r="J1778">
        <v>2</v>
      </c>
      <c r="K1778">
        <v>1</v>
      </c>
      <c r="L1778">
        <v>1</v>
      </c>
      <c r="M1778">
        <v>6</v>
      </c>
      <c r="N1778">
        <v>1</v>
      </c>
      <c r="O1778">
        <v>4</v>
      </c>
      <c r="P1778">
        <v>2</v>
      </c>
      <c r="Q1778">
        <v>5</v>
      </c>
      <c r="R1778">
        <v>1</v>
      </c>
      <c r="S1778">
        <v>31</v>
      </c>
      <c r="T1778">
        <v>67</v>
      </c>
      <c r="U1778">
        <v>2</v>
      </c>
      <c r="V1778">
        <v>33</v>
      </c>
      <c r="W1778">
        <v>65</v>
      </c>
      <c r="X1778">
        <v>1</v>
      </c>
      <c r="Y1778">
        <v>42</v>
      </c>
      <c r="Z1778">
        <v>56</v>
      </c>
      <c r="AA1778">
        <v>1</v>
      </c>
      <c r="CW1778">
        <v>19</v>
      </c>
      <c r="CX1778">
        <v>11</v>
      </c>
      <c r="CZ1778">
        <v>64</v>
      </c>
      <c r="DA1778">
        <v>59</v>
      </c>
      <c r="DC1778">
        <v>83</v>
      </c>
      <c r="DD1778">
        <v>70</v>
      </c>
      <c r="DF1778">
        <v>17</v>
      </c>
      <c r="DG1778">
        <v>30</v>
      </c>
      <c r="DT1778">
        <v>8</v>
      </c>
      <c r="DU1778">
        <v>11</v>
      </c>
      <c r="DV1778">
        <v>10</v>
      </c>
      <c r="DW1778">
        <v>83</v>
      </c>
      <c r="DX1778">
        <v>82</v>
      </c>
      <c r="DY1778">
        <v>80</v>
      </c>
      <c r="DZ1778">
        <v>91</v>
      </c>
      <c r="EA1778">
        <v>93</v>
      </c>
      <c r="EB1778">
        <v>90</v>
      </c>
      <c r="EC1778">
        <v>9</v>
      </c>
      <c r="ED1778">
        <v>7</v>
      </c>
      <c r="EE1778">
        <v>10</v>
      </c>
      <c r="EG1778">
        <v>60</v>
      </c>
      <c r="EH1778">
        <v>54</v>
      </c>
      <c r="EJ1778">
        <v>23</v>
      </c>
      <c r="EK1778">
        <v>15</v>
      </c>
      <c r="EM1778">
        <v>84</v>
      </c>
      <c r="EN1778">
        <v>69</v>
      </c>
      <c r="EP1778">
        <v>16</v>
      </c>
      <c r="EQ1778">
        <v>31</v>
      </c>
      <c r="ER1778">
        <v>0</v>
      </c>
      <c r="ES1778">
        <v>10</v>
      </c>
      <c r="ET1778">
        <v>8</v>
      </c>
      <c r="EU1778">
        <v>43</v>
      </c>
      <c r="EV1778">
        <v>72</v>
      </c>
      <c r="EW1778">
        <v>71</v>
      </c>
      <c r="EX1778">
        <v>43</v>
      </c>
      <c r="EY1778">
        <v>81</v>
      </c>
      <c r="EZ1778">
        <v>79</v>
      </c>
      <c r="FA1778">
        <v>57</v>
      </c>
      <c r="FB1778">
        <v>19</v>
      </c>
      <c r="FC1778">
        <v>21</v>
      </c>
      <c r="FD1778">
        <v>3</v>
      </c>
      <c r="FE1778">
        <v>18</v>
      </c>
      <c r="FF1778">
        <v>12</v>
      </c>
      <c r="FG1778">
        <v>61</v>
      </c>
      <c r="FH1778">
        <v>66</v>
      </c>
      <c r="FI1778">
        <v>65</v>
      </c>
      <c r="FJ1778">
        <v>63</v>
      </c>
      <c r="FK1778">
        <v>84</v>
      </c>
      <c r="FL1778">
        <v>77</v>
      </c>
      <c r="FM1778">
        <v>37</v>
      </c>
      <c r="FN1778">
        <v>16</v>
      </c>
      <c r="FO1778">
        <v>23</v>
      </c>
      <c r="FP1778">
        <v>7</v>
      </c>
      <c r="FQ1778">
        <v>21</v>
      </c>
      <c r="FR1778">
        <v>20</v>
      </c>
      <c r="FS1778">
        <v>57</v>
      </c>
      <c r="FT1778">
        <v>62</v>
      </c>
      <c r="FU1778">
        <v>62</v>
      </c>
      <c r="FV1778">
        <v>64</v>
      </c>
      <c r="FW1778">
        <v>82</v>
      </c>
      <c r="FX1778">
        <v>82</v>
      </c>
      <c r="FY1778">
        <v>36</v>
      </c>
      <c r="FZ1778">
        <v>18</v>
      </c>
      <c r="GA1778">
        <v>18</v>
      </c>
    </row>
    <row r="1779" spans="1:231">
      <c r="A1779">
        <v>7088</v>
      </c>
      <c r="B1779" t="s">
        <v>425</v>
      </c>
      <c r="C1779" t="s">
        <v>426</v>
      </c>
      <c r="D1779" t="s">
        <v>427</v>
      </c>
      <c r="E1779" t="s">
        <v>428</v>
      </c>
      <c r="F1779" t="s">
        <v>4474</v>
      </c>
      <c r="G1779" t="s">
        <v>7536</v>
      </c>
      <c r="H1779" t="s">
        <v>7537</v>
      </c>
      <c r="I1779" t="s">
        <v>7538</v>
      </c>
      <c r="J1779">
        <v>3</v>
      </c>
      <c r="K1779">
        <v>1</v>
      </c>
      <c r="L1779">
        <v>1</v>
      </c>
      <c r="M1779">
        <v>3</v>
      </c>
      <c r="N1779">
        <v>0</v>
      </c>
      <c r="O1779">
        <v>4</v>
      </c>
      <c r="P1779">
        <v>2</v>
      </c>
      <c r="Q1779">
        <v>5</v>
      </c>
      <c r="R1779">
        <v>1</v>
      </c>
      <c r="S1779">
        <v>29</v>
      </c>
      <c r="T1779">
        <v>69</v>
      </c>
      <c r="U1779">
        <v>2</v>
      </c>
      <c r="V1779">
        <v>33</v>
      </c>
      <c r="W1779">
        <v>65</v>
      </c>
      <c r="X1779">
        <v>1</v>
      </c>
      <c r="Y1779">
        <v>42</v>
      </c>
      <c r="Z1779">
        <v>56</v>
      </c>
      <c r="AA1779">
        <v>1</v>
      </c>
      <c r="DT1779">
        <v>14</v>
      </c>
      <c r="DU1779">
        <v>11</v>
      </c>
      <c r="DV1779">
        <v>10</v>
      </c>
      <c r="DW1779">
        <v>82</v>
      </c>
      <c r="DX1779">
        <v>82</v>
      </c>
      <c r="DY1779">
        <v>80</v>
      </c>
      <c r="DZ1779">
        <v>96</v>
      </c>
      <c r="EA1779">
        <v>93</v>
      </c>
      <c r="EB1779">
        <v>90</v>
      </c>
      <c r="EC1779">
        <v>4</v>
      </c>
      <c r="ED1779">
        <v>7</v>
      </c>
      <c r="EE1779">
        <v>10</v>
      </c>
      <c r="EG1779">
        <v>60</v>
      </c>
      <c r="EH1779">
        <v>54</v>
      </c>
      <c r="EJ1779">
        <v>23</v>
      </c>
      <c r="EK1779">
        <v>15</v>
      </c>
      <c r="EM1779">
        <v>84</v>
      </c>
      <c r="EN1779">
        <v>69</v>
      </c>
      <c r="EP1779">
        <v>16</v>
      </c>
      <c r="EQ1779">
        <v>31</v>
      </c>
      <c r="ER1779">
        <v>1</v>
      </c>
      <c r="ES1779">
        <v>10</v>
      </c>
      <c r="ET1779">
        <v>8</v>
      </c>
      <c r="EU1779">
        <v>67</v>
      </c>
      <c r="EV1779">
        <v>72</v>
      </c>
      <c r="EW1779">
        <v>71</v>
      </c>
      <c r="EX1779">
        <v>68</v>
      </c>
      <c r="EY1779">
        <v>81</v>
      </c>
      <c r="EZ1779">
        <v>79</v>
      </c>
      <c r="FA1779">
        <v>32</v>
      </c>
      <c r="FB1779">
        <v>19</v>
      </c>
      <c r="FC1779">
        <v>21</v>
      </c>
      <c r="FD1779">
        <v>5</v>
      </c>
      <c r="FE1779">
        <v>18</v>
      </c>
      <c r="FF1779">
        <v>12</v>
      </c>
      <c r="FG1779">
        <v>74</v>
      </c>
      <c r="FH1779">
        <v>66</v>
      </c>
      <c r="FI1779">
        <v>65</v>
      </c>
      <c r="FJ1779">
        <v>79</v>
      </c>
      <c r="FK1779">
        <v>84</v>
      </c>
      <c r="FL1779">
        <v>77</v>
      </c>
      <c r="FM1779">
        <v>21</v>
      </c>
      <c r="FN1779">
        <v>16</v>
      </c>
      <c r="FO1779">
        <v>23</v>
      </c>
      <c r="FP1779">
        <v>29</v>
      </c>
      <c r="FQ1779">
        <v>21</v>
      </c>
      <c r="FR1779">
        <v>20</v>
      </c>
      <c r="FS1779">
        <v>62</v>
      </c>
      <c r="FT1779">
        <v>62</v>
      </c>
      <c r="FU1779">
        <v>62</v>
      </c>
      <c r="FV1779">
        <v>91</v>
      </c>
      <c r="FW1779">
        <v>82</v>
      </c>
      <c r="FX1779">
        <v>82</v>
      </c>
      <c r="FY1779">
        <v>9</v>
      </c>
      <c r="FZ1779">
        <v>18</v>
      </c>
      <c r="GA1779">
        <v>18</v>
      </c>
    </row>
    <row r="1780" spans="1:231">
      <c r="A1780">
        <v>7095</v>
      </c>
      <c r="B1780" t="s">
        <v>429</v>
      </c>
      <c r="C1780" t="s">
        <v>430</v>
      </c>
      <c r="D1780" t="s">
        <v>431</v>
      </c>
      <c r="E1780" t="s">
        <v>432</v>
      </c>
      <c r="F1780" t="s">
        <v>4169</v>
      </c>
      <c r="G1780" t="s">
        <v>7536</v>
      </c>
      <c r="H1780" t="s">
        <v>7537</v>
      </c>
      <c r="I1780" t="s">
        <v>7538</v>
      </c>
      <c r="J1780">
        <v>0</v>
      </c>
      <c r="K1780">
        <v>0</v>
      </c>
      <c r="L1780">
        <v>1</v>
      </c>
      <c r="O1780">
        <v>3</v>
      </c>
      <c r="P1780">
        <v>2</v>
      </c>
      <c r="Q1780">
        <v>5</v>
      </c>
      <c r="R1780">
        <v>1</v>
      </c>
      <c r="S1780">
        <v>51</v>
      </c>
      <c r="T1780">
        <v>46</v>
      </c>
      <c r="U1780">
        <v>2</v>
      </c>
      <c r="V1780">
        <v>40</v>
      </c>
      <c r="W1780">
        <v>57</v>
      </c>
      <c r="X1780">
        <v>1</v>
      </c>
      <c r="Y1780">
        <v>42</v>
      </c>
      <c r="Z1780">
        <v>56</v>
      </c>
      <c r="AA1780">
        <v>1</v>
      </c>
      <c r="CV1780">
        <v>29</v>
      </c>
      <c r="CW1780">
        <v>14</v>
      </c>
      <c r="CX1780">
        <v>11</v>
      </c>
      <c r="CY1780">
        <v>65</v>
      </c>
      <c r="CZ1780">
        <v>58</v>
      </c>
      <c r="DA1780">
        <v>59</v>
      </c>
      <c r="DB1780">
        <v>93</v>
      </c>
      <c r="DC1780">
        <v>72</v>
      </c>
      <c r="DD1780">
        <v>70</v>
      </c>
      <c r="DE1780">
        <v>7</v>
      </c>
      <c r="DF1780">
        <v>28</v>
      </c>
      <c r="DG1780">
        <v>30</v>
      </c>
      <c r="DH1780">
        <v>10</v>
      </c>
      <c r="DI1780">
        <v>3</v>
      </c>
      <c r="DJ1780">
        <v>9</v>
      </c>
      <c r="DK1780">
        <v>75</v>
      </c>
      <c r="DL1780">
        <v>50</v>
      </c>
      <c r="DM1780">
        <v>58</v>
      </c>
      <c r="DN1780">
        <v>85</v>
      </c>
      <c r="DO1780">
        <v>53</v>
      </c>
      <c r="DP1780">
        <v>67</v>
      </c>
      <c r="DQ1780">
        <v>15</v>
      </c>
      <c r="DR1780">
        <v>47</v>
      </c>
      <c r="DS1780">
        <v>33</v>
      </c>
      <c r="ER1780">
        <v>20</v>
      </c>
      <c r="ES1780">
        <v>5</v>
      </c>
      <c r="ET1780">
        <v>8</v>
      </c>
      <c r="EU1780">
        <v>80</v>
      </c>
      <c r="EV1780">
        <v>72</v>
      </c>
      <c r="EW1780">
        <v>71</v>
      </c>
      <c r="EX1780">
        <v>100</v>
      </c>
      <c r="EY1780">
        <v>77</v>
      </c>
      <c r="EZ1780">
        <v>79</v>
      </c>
      <c r="FA1780">
        <v>0</v>
      </c>
      <c r="FB1780">
        <v>23</v>
      </c>
      <c r="FC1780">
        <v>21</v>
      </c>
      <c r="FD1780">
        <v>73</v>
      </c>
      <c r="FE1780">
        <v>13</v>
      </c>
      <c r="FF1780">
        <v>12</v>
      </c>
      <c r="FG1780">
        <v>27</v>
      </c>
      <c r="FH1780">
        <v>61</v>
      </c>
      <c r="FI1780">
        <v>65</v>
      </c>
      <c r="FJ1780">
        <v>100</v>
      </c>
      <c r="FK1780">
        <v>74</v>
      </c>
      <c r="FL1780">
        <v>77</v>
      </c>
      <c r="FM1780">
        <v>0</v>
      </c>
      <c r="FN1780">
        <v>26</v>
      </c>
      <c r="FO1780">
        <v>23</v>
      </c>
      <c r="FQ1780">
        <v>29</v>
      </c>
      <c r="FR1780">
        <v>20</v>
      </c>
      <c r="FT1780">
        <v>59</v>
      </c>
      <c r="FU1780">
        <v>62</v>
      </c>
      <c r="FW1780">
        <v>88</v>
      </c>
      <c r="FX1780">
        <v>82</v>
      </c>
      <c r="FZ1780">
        <v>12</v>
      </c>
      <c r="GA1780">
        <v>18</v>
      </c>
      <c r="GB1780">
        <v>26</v>
      </c>
      <c r="GC1780">
        <v>15</v>
      </c>
      <c r="GD1780">
        <v>15</v>
      </c>
      <c r="GE1780">
        <v>66</v>
      </c>
      <c r="GF1780">
        <v>56</v>
      </c>
      <c r="GG1780">
        <v>58</v>
      </c>
      <c r="GH1780">
        <v>92</v>
      </c>
      <c r="GI1780">
        <v>72</v>
      </c>
      <c r="GJ1780">
        <v>73</v>
      </c>
      <c r="GK1780">
        <v>8</v>
      </c>
      <c r="GL1780">
        <v>28</v>
      </c>
      <c r="GM1780">
        <v>27</v>
      </c>
      <c r="GN1780">
        <v>22</v>
      </c>
      <c r="GO1780">
        <v>11</v>
      </c>
      <c r="GP1780">
        <v>13</v>
      </c>
      <c r="GQ1780">
        <v>72</v>
      </c>
      <c r="GR1780">
        <v>58</v>
      </c>
      <c r="GS1780">
        <v>62</v>
      </c>
      <c r="GT1780">
        <v>93</v>
      </c>
      <c r="GU1780">
        <v>69</v>
      </c>
      <c r="GV1780">
        <v>76</v>
      </c>
      <c r="GW1780">
        <v>7</v>
      </c>
      <c r="GX1780">
        <v>31</v>
      </c>
      <c r="GY1780">
        <v>24</v>
      </c>
      <c r="GZ1780">
        <v>26</v>
      </c>
      <c r="HA1780">
        <v>17</v>
      </c>
      <c r="HB1780">
        <v>17</v>
      </c>
      <c r="HC1780">
        <v>63</v>
      </c>
      <c r="HD1780">
        <v>56</v>
      </c>
      <c r="HE1780">
        <v>58</v>
      </c>
      <c r="HF1780">
        <v>90</v>
      </c>
      <c r="HG1780">
        <v>73</v>
      </c>
      <c r="HH1780">
        <v>76</v>
      </c>
      <c r="HI1780">
        <v>10</v>
      </c>
      <c r="HJ1780">
        <v>27</v>
      </c>
      <c r="HK1780">
        <v>24</v>
      </c>
      <c r="HL1780">
        <v>25</v>
      </c>
      <c r="HM1780">
        <v>15</v>
      </c>
      <c r="HN1780">
        <v>14</v>
      </c>
      <c r="HO1780">
        <v>55</v>
      </c>
      <c r="HP1780">
        <v>43</v>
      </c>
      <c r="HQ1780">
        <v>51</v>
      </c>
      <c r="HR1780">
        <v>80</v>
      </c>
      <c r="HS1780">
        <v>57</v>
      </c>
      <c r="HT1780">
        <v>65</v>
      </c>
      <c r="HU1780">
        <v>20</v>
      </c>
      <c r="HV1780">
        <v>43</v>
      </c>
      <c r="HW1780">
        <v>35</v>
      </c>
    </row>
    <row r="1781" spans="1:231">
      <c r="A1781">
        <v>7096</v>
      </c>
      <c r="B1781" t="s">
        <v>433</v>
      </c>
      <c r="C1781" t="s">
        <v>434</v>
      </c>
      <c r="D1781" t="s">
        <v>435</v>
      </c>
      <c r="E1781" t="s">
        <v>436</v>
      </c>
      <c r="F1781" t="s">
        <v>4169</v>
      </c>
      <c r="G1781" t="s">
        <v>7536</v>
      </c>
      <c r="H1781" t="s">
        <v>7537</v>
      </c>
      <c r="I1781" t="s">
        <v>7538</v>
      </c>
      <c r="J1781">
        <v>0</v>
      </c>
      <c r="K1781">
        <v>0</v>
      </c>
      <c r="L1781">
        <v>1</v>
      </c>
      <c r="M1781">
        <v>3</v>
      </c>
      <c r="N1781">
        <v>1</v>
      </c>
      <c r="O1781">
        <v>3</v>
      </c>
      <c r="P1781">
        <v>2</v>
      </c>
      <c r="Q1781">
        <v>5</v>
      </c>
      <c r="R1781">
        <v>1</v>
      </c>
      <c r="S1781">
        <v>33</v>
      </c>
      <c r="T1781">
        <v>64</v>
      </c>
      <c r="U1781">
        <v>0</v>
      </c>
      <c r="V1781">
        <v>40</v>
      </c>
      <c r="W1781">
        <v>57</v>
      </c>
      <c r="X1781">
        <v>1</v>
      </c>
      <c r="Y1781">
        <v>42</v>
      </c>
      <c r="Z1781">
        <v>56</v>
      </c>
      <c r="AA1781">
        <v>1</v>
      </c>
      <c r="DT1781">
        <v>22</v>
      </c>
      <c r="DU1781">
        <v>17</v>
      </c>
      <c r="DV1781">
        <v>10</v>
      </c>
      <c r="DW1781">
        <v>72</v>
      </c>
      <c r="DX1781">
        <v>73</v>
      </c>
      <c r="DY1781">
        <v>80</v>
      </c>
      <c r="DZ1781">
        <v>94</v>
      </c>
      <c r="EA1781">
        <v>90</v>
      </c>
      <c r="EB1781">
        <v>90</v>
      </c>
      <c r="EC1781">
        <v>6</v>
      </c>
      <c r="ED1781">
        <v>10</v>
      </c>
      <c r="EE1781">
        <v>10</v>
      </c>
      <c r="EG1781">
        <v>42</v>
      </c>
      <c r="EH1781">
        <v>54</v>
      </c>
      <c r="EJ1781">
        <v>28</v>
      </c>
      <c r="EK1781">
        <v>15</v>
      </c>
      <c r="EM1781">
        <v>69</v>
      </c>
      <c r="EN1781">
        <v>69</v>
      </c>
      <c r="EP1781">
        <v>31</v>
      </c>
      <c r="EQ1781">
        <v>31</v>
      </c>
      <c r="ER1781">
        <v>2</v>
      </c>
      <c r="ES1781">
        <v>5</v>
      </c>
      <c r="ET1781">
        <v>8</v>
      </c>
      <c r="EU1781">
        <v>75</v>
      </c>
      <c r="EV1781">
        <v>72</v>
      </c>
      <c r="EW1781">
        <v>71</v>
      </c>
      <c r="EX1781">
        <v>77</v>
      </c>
      <c r="EY1781">
        <v>77</v>
      </c>
      <c r="EZ1781">
        <v>79</v>
      </c>
      <c r="FA1781">
        <v>23</v>
      </c>
      <c r="FB1781">
        <v>23</v>
      </c>
      <c r="FC1781">
        <v>21</v>
      </c>
      <c r="FD1781">
        <v>10</v>
      </c>
      <c r="FE1781">
        <v>13</v>
      </c>
      <c r="FF1781">
        <v>12</v>
      </c>
      <c r="FG1781">
        <v>71</v>
      </c>
      <c r="FH1781">
        <v>61</v>
      </c>
      <c r="FI1781">
        <v>65</v>
      </c>
      <c r="FJ1781">
        <v>81</v>
      </c>
      <c r="FK1781">
        <v>74</v>
      </c>
      <c r="FL1781">
        <v>77</v>
      </c>
      <c r="FM1781">
        <v>19</v>
      </c>
      <c r="FN1781">
        <v>26</v>
      </c>
      <c r="FO1781">
        <v>23</v>
      </c>
      <c r="FP1781">
        <v>34</v>
      </c>
      <c r="FQ1781">
        <v>29</v>
      </c>
      <c r="FR1781">
        <v>20</v>
      </c>
      <c r="FS1781">
        <v>60</v>
      </c>
      <c r="FT1781">
        <v>59</v>
      </c>
      <c r="FU1781">
        <v>62</v>
      </c>
      <c r="FV1781">
        <v>94</v>
      </c>
      <c r="FW1781">
        <v>88</v>
      </c>
      <c r="FX1781">
        <v>82</v>
      </c>
      <c r="FY1781">
        <v>6</v>
      </c>
      <c r="FZ1781">
        <v>12</v>
      </c>
      <c r="GA1781">
        <v>18</v>
      </c>
    </row>
    <row r="1782" spans="1:231">
      <c r="A1782">
        <v>7106</v>
      </c>
      <c r="B1782" t="s">
        <v>437</v>
      </c>
      <c r="C1782" t="s">
        <v>438</v>
      </c>
      <c r="D1782" t="s">
        <v>439</v>
      </c>
      <c r="E1782" t="s">
        <v>440</v>
      </c>
      <c r="F1782" t="s">
        <v>7528</v>
      </c>
      <c r="G1782" t="s">
        <v>7536</v>
      </c>
      <c r="H1782" t="s">
        <v>7537</v>
      </c>
      <c r="I1782" t="s">
        <v>7538</v>
      </c>
      <c r="J1782">
        <v>0</v>
      </c>
      <c r="K1782">
        <v>1</v>
      </c>
      <c r="L1782">
        <v>1</v>
      </c>
      <c r="O1782">
        <v>4</v>
      </c>
      <c r="P1782">
        <v>1</v>
      </c>
      <c r="Q1782">
        <v>5</v>
      </c>
      <c r="R1782">
        <v>1</v>
      </c>
      <c r="S1782">
        <v>46</v>
      </c>
      <c r="T1782">
        <v>52</v>
      </c>
      <c r="U1782">
        <v>0</v>
      </c>
      <c r="V1782">
        <v>39</v>
      </c>
      <c r="W1782">
        <v>59</v>
      </c>
      <c r="X1782">
        <v>1</v>
      </c>
      <c r="Y1782">
        <v>42</v>
      </c>
      <c r="Z1782">
        <v>56</v>
      </c>
      <c r="AA1782">
        <v>1</v>
      </c>
      <c r="AB1782">
        <v>15</v>
      </c>
      <c r="AC1782">
        <v>20</v>
      </c>
      <c r="AD1782">
        <v>16</v>
      </c>
      <c r="AE1782">
        <v>57</v>
      </c>
      <c r="AF1782">
        <v>54</v>
      </c>
      <c r="AG1782">
        <v>53</v>
      </c>
      <c r="AH1782">
        <v>72</v>
      </c>
      <c r="AI1782">
        <v>74</v>
      </c>
      <c r="AJ1782">
        <v>69</v>
      </c>
      <c r="AK1782">
        <v>28</v>
      </c>
      <c r="AL1782">
        <v>26</v>
      </c>
      <c r="AM1782">
        <v>31</v>
      </c>
      <c r="AN1782">
        <v>20</v>
      </c>
      <c r="AO1782">
        <v>19</v>
      </c>
      <c r="AP1782">
        <v>16</v>
      </c>
      <c r="AQ1782">
        <v>59</v>
      </c>
      <c r="AR1782">
        <v>56</v>
      </c>
      <c r="AS1782">
        <v>51</v>
      </c>
      <c r="AT1782">
        <v>79</v>
      </c>
      <c r="AU1782">
        <v>75</v>
      </c>
      <c r="AV1782">
        <v>67</v>
      </c>
      <c r="AW1782">
        <v>21</v>
      </c>
      <c r="AX1782">
        <v>25</v>
      </c>
      <c r="AY1782">
        <v>33</v>
      </c>
      <c r="AZ1782">
        <v>20</v>
      </c>
      <c r="BA1782">
        <v>22</v>
      </c>
      <c r="BB1782">
        <v>18</v>
      </c>
      <c r="BC1782">
        <v>56</v>
      </c>
      <c r="BD1782">
        <v>55</v>
      </c>
      <c r="BE1782">
        <v>52</v>
      </c>
      <c r="BF1782">
        <v>76</v>
      </c>
      <c r="BG1782">
        <v>77</v>
      </c>
      <c r="BH1782">
        <v>70</v>
      </c>
      <c r="BI1782">
        <v>24</v>
      </c>
      <c r="BJ1782">
        <v>23</v>
      </c>
      <c r="BK1782">
        <v>30</v>
      </c>
      <c r="BL1782">
        <v>36</v>
      </c>
      <c r="BM1782">
        <v>34</v>
      </c>
      <c r="BN1782">
        <v>26</v>
      </c>
      <c r="BO1782">
        <v>52</v>
      </c>
      <c r="BP1782">
        <v>51</v>
      </c>
      <c r="BQ1782">
        <v>54</v>
      </c>
      <c r="BR1782">
        <v>88</v>
      </c>
      <c r="BS1782">
        <v>85</v>
      </c>
      <c r="BT1782">
        <v>80</v>
      </c>
      <c r="BU1782">
        <v>12</v>
      </c>
      <c r="BV1782">
        <v>15</v>
      </c>
      <c r="BW1782">
        <v>20</v>
      </c>
      <c r="BX1782">
        <v>27</v>
      </c>
      <c r="BY1782">
        <v>31</v>
      </c>
      <c r="BZ1782">
        <v>21</v>
      </c>
      <c r="CA1782">
        <v>50</v>
      </c>
      <c r="CB1782">
        <v>45</v>
      </c>
      <c r="CC1782">
        <v>53</v>
      </c>
      <c r="CD1782">
        <v>77</v>
      </c>
      <c r="CE1782">
        <v>76</v>
      </c>
      <c r="CF1782">
        <v>73</v>
      </c>
      <c r="CG1782">
        <v>23</v>
      </c>
      <c r="CH1782">
        <v>24</v>
      </c>
      <c r="CI1782">
        <v>27</v>
      </c>
      <c r="CJ1782">
        <v>19</v>
      </c>
      <c r="CK1782">
        <v>26</v>
      </c>
      <c r="CL1782">
        <v>24</v>
      </c>
      <c r="CM1782">
        <v>53</v>
      </c>
      <c r="CN1782">
        <v>54</v>
      </c>
      <c r="CO1782">
        <v>49</v>
      </c>
      <c r="CP1782">
        <v>72</v>
      </c>
      <c r="CQ1782">
        <v>80</v>
      </c>
      <c r="CR1782">
        <v>73</v>
      </c>
      <c r="CS1782">
        <v>28</v>
      </c>
      <c r="CT1782">
        <v>20</v>
      </c>
      <c r="CU1782">
        <v>27</v>
      </c>
      <c r="GN1782">
        <v>25</v>
      </c>
      <c r="GO1782">
        <v>20</v>
      </c>
      <c r="GP1782">
        <v>13</v>
      </c>
      <c r="GQ1782">
        <v>75</v>
      </c>
      <c r="GR1782">
        <v>64</v>
      </c>
      <c r="GS1782">
        <v>62</v>
      </c>
      <c r="GT1782">
        <v>100</v>
      </c>
      <c r="GU1782">
        <v>84</v>
      </c>
      <c r="GV1782">
        <v>76</v>
      </c>
      <c r="GW1782">
        <v>0</v>
      </c>
      <c r="GX1782">
        <v>16</v>
      </c>
      <c r="GY1782">
        <v>24</v>
      </c>
    </row>
    <row r="1783" spans="1:231">
      <c r="A1783">
        <v>7108</v>
      </c>
      <c r="B1783" t="s">
        <v>441</v>
      </c>
      <c r="C1783" t="s">
        <v>442</v>
      </c>
      <c r="D1783" t="s">
        <v>443</v>
      </c>
      <c r="E1783" t="s">
        <v>444</v>
      </c>
      <c r="F1783" t="s">
        <v>6349</v>
      </c>
      <c r="G1783" t="s">
        <v>7545</v>
      </c>
      <c r="H1783" t="s">
        <v>7537</v>
      </c>
      <c r="I1783" t="s">
        <v>7538</v>
      </c>
      <c r="J1783">
        <v>0</v>
      </c>
      <c r="K1783">
        <v>0</v>
      </c>
      <c r="L1783">
        <v>1</v>
      </c>
      <c r="M1783">
        <v>5</v>
      </c>
      <c r="N1783">
        <v>4</v>
      </c>
      <c r="O1783">
        <v>5</v>
      </c>
      <c r="P1783">
        <v>1</v>
      </c>
      <c r="Q1783">
        <v>5</v>
      </c>
      <c r="R1783">
        <v>1</v>
      </c>
      <c r="S1783">
        <v>47</v>
      </c>
      <c r="T1783">
        <v>50</v>
      </c>
      <c r="U1783">
        <v>1</v>
      </c>
      <c r="V1783">
        <v>44</v>
      </c>
      <c r="W1783">
        <v>53</v>
      </c>
      <c r="X1783">
        <v>1</v>
      </c>
      <c r="Y1783">
        <v>42</v>
      </c>
      <c r="Z1783">
        <v>56</v>
      </c>
      <c r="AA1783">
        <v>1</v>
      </c>
      <c r="AB1783">
        <v>13</v>
      </c>
      <c r="AC1783">
        <v>10</v>
      </c>
      <c r="AD1783">
        <v>16</v>
      </c>
      <c r="AE1783">
        <v>73</v>
      </c>
      <c r="AF1783">
        <v>51</v>
      </c>
      <c r="AG1783">
        <v>53</v>
      </c>
      <c r="AH1783">
        <v>86</v>
      </c>
      <c r="AI1783">
        <v>61</v>
      </c>
      <c r="AJ1783">
        <v>69</v>
      </c>
      <c r="AK1783">
        <v>14</v>
      </c>
      <c r="AL1783">
        <v>39</v>
      </c>
      <c r="AM1783">
        <v>31</v>
      </c>
      <c r="AN1783">
        <v>10</v>
      </c>
      <c r="AO1783">
        <v>10</v>
      </c>
      <c r="AP1783">
        <v>16</v>
      </c>
      <c r="AQ1783">
        <v>70</v>
      </c>
      <c r="AR1783">
        <v>54</v>
      </c>
      <c r="AS1783">
        <v>51</v>
      </c>
      <c r="AT1783">
        <v>81</v>
      </c>
      <c r="AU1783">
        <v>64</v>
      </c>
      <c r="AV1783">
        <v>67</v>
      </c>
      <c r="AW1783">
        <v>19</v>
      </c>
      <c r="AX1783">
        <v>36</v>
      </c>
      <c r="AY1783">
        <v>33</v>
      </c>
      <c r="AZ1783">
        <v>4</v>
      </c>
      <c r="BA1783">
        <v>12</v>
      </c>
      <c r="BB1783">
        <v>18</v>
      </c>
      <c r="BC1783">
        <v>50</v>
      </c>
      <c r="BD1783">
        <v>51</v>
      </c>
      <c r="BE1783">
        <v>52</v>
      </c>
      <c r="BF1783">
        <v>54</v>
      </c>
      <c r="BG1783">
        <v>63</v>
      </c>
      <c r="BH1783">
        <v>70</v>
      </c>
      <c r="BI1783">
        <v>46</v>
      </c>
      <c r="BJ1783">
        <v>37</v>
      </c>
      <c r="BK1783">
        <v>30</v>
      </c>
      <c r="BL1783">
        <v>8</v>
      </c>
      <c r="BM1783">
        <v>19</v>
      </c>
      <c r="BN1783">
        <v>26</v>
      </c>
      <c r="BO1783">
        <v>75</v>
      </c>
      <c r="BP1783">
        <v>62</v>
      </c>
      <c r="BQ1783">
        <v>54</v>
      </c>
      <c r="BR1783">
        <v>83</v>
      </c>
      <c r="BS1783">
        <v>82</v>
      </c>
      <c r="BT1783">
        <v>80</v>
      </c>
      <c r="BU1783">
        <v>17</v>
      </c>
      <c r="BV1783">
        <v>18</v>
      </c>
      <c r="BW1783">
        <v>20</v>
      </c>
      <c r="BX1783">
        <v>12</v>
      </c>
      <c r="BY1783">
        <v>15</v>
      </c>
      <c r="BZ1783">
        <v>21</v>
      </c>
      <c r="CA1783">
        <v>54</v>
      </c>
      <c r="CB1783">
        <v>50</v>
      </c>
      <c r="CC1783">
        <v>53</v>
      </c>
      <c r="CD1783">
        <v>66</v>
      </c>
      <c r="CE1783">
        <v>65</v>
      </c>
      <c r="CF1783">
        <v>73</v>
      </c>
      <c r="CG1783">
        <v>34</v>
      </c>
      <c r="CH1783">
        <v>35</v>
      </c>
      <c r="CI1783">
        <v>27</v>
      </c>
      <c r="CJ1783">
        <v>12</v>
      </c>
      <c r="CK1783">
        <v>17</v>
      </c>
      <c r="CL1783">
        <v>24</v>
      </c>
      <c r="CM1783">
        <v>58</v>
      </c>
      <c r="CN1783">
        <v>51</v>
      </c>
      <c r="CO1783">
        <v>49</v>
      </c>
      <c r="CP1783">
        <v>71</v>
      </c>
      <c r="CQ1783">
        <v>68</v>
      </c>
      <c r="CR1783">
        <v>73</v>
      </c>
      <c r="CS1783">
        <v>29</v>
      </c>
      <c r="CT1783">
        <v>32</v>
      </c>
      <c r="CU1783">
        <v>27</v>
      </c>
      <c r="CV1783">
        <v>6</v>
      </c>
      <c r="CW1783">
        <v>5</v>
      </c>
      <c r="CX1783">
        <v>11</v>
      </c>
      <c r="CY1783">
        <v>62</v>
      </c>
      <c r="CZ1783">
        <v>57</v>
      </c>
      <c r="DA1783">
        <v>59</v>
      </c>
      <c r="DB1783">
        <v>68</v>
      </c>
      <c r="DC1783">
        <v>62</v>
      </c>
      <c r="DD1783">
        <v>70</v>
      </c>
      <c r="DE1783">
        <v>32</v>
      </c>
      <c r="DF1783">
        <v>38</v>
      </c>
      <c r="DG1783">
        <v>30</v>
      </c>
      <c r="DH1783">
        <v>7</v>
      </c>
      <c r="DI1783">
        <v>5</v>
      </c>
      <c r="DJ1783">
        <v>9</v>
      </c>
      <c r="DK1783">
        <v>71</v>
      </c>
      <c r="DL1783">
        <v>64</v>
      </c>
      <c r="DM1783">
        <v>58</v>
      </c>
      <c r="DN1783">
        <v>78</v>
      </c>
      <c r="DO1783">
        <v>69</v>
      </c>
      <c r="DP1783">
        <v>67</v>
      </c>
      <c r="DQ1783">
        <v>22</v>
      </c>
      <c r="DR1783">
        <v>31</v>
      </c>
      <c r="DS1783">
        <v>33</v>
      </c>
      <c r="ER1783">
        <v>6</v>
      </c>
      <c r="ES1783">
        <v>3</v>
      </c>
      <c r="ET1783">
        <v>8</v>
      </c>
      <c r="EU1783">
        <v>92</v>
      </c>
      <c r="EV1783">
        <v>74</v>
      </c>
      <c r="EW1783">
        <v>71</v>
      </c>
      <c r="EX1783">
        <v>98</v>
      </c>
      <c r="EY1783">
        <v>77</v>
      </c>
      <c r="EZ1783">
        <v>79</v>
      </c>
      <c r="FA1783">
        <v>2</v>
      </c>
      <c r="FB1783">
        <v>23</v>
      </c>
      <c r="FC1783">
        <v>21</v>
      </c>
      <c r="FD1783">
        <v>14</v>
      </c>
      <c r="FE1783">
        <v>4</v>
      </c>
      <c r="FF1783">
        <v>12</v>
      </c>
      <c r="FG1783">
        <v>79</v>
      </c>
      <c r="FH1783">
        <v>62</v>
      </c>
      <c r="FI1783">
        <v>65</v>
      </c>
      <c r="FJ1783">
        <v>93</v>
      </c>
      <c r="FK1783">
        <v>66</v>
      </c>
      <c r="FL1783">
        <v>77</v>
      </c>
      <c r="FM1783">
        <v>7</v>
      </c>
      <c r="FN1783">
        <v>34</v>
      </c>
      <c r="FO1783">
        <v>23</v>
      </c>
      <c r="FQ1783">
        <v>6</v>
      </c>
      <c r="FR1783">
        <v>20</v>
      </c>
      <c r="FT1783">
        <v>65</v>
      </c>
      <c r="FU1783">
        <v>62</v>
      </c>
      <c r="FW1783">
        <v>71</v>
      </c>
      <c r="FX1783">
        <v>82</v>
      </c>
      <c r="FZ1783">
        <v>29</v>
      </c>
      <c r="GA1783">
        <v>18</v>
      </c>
      <c r="GB1783">
        <v>7</v>
      </c>
      <c r="GC1783">
        <v>7</v>
      </c>
      <c r="GD1783">
        <v>15</v>
      </c>
      <c r="GE1783">
        <v>61</v>
      </c>
      <c r="GF1783">
        <v>54</v>
      </c>
      <c r="GG1783">
        <v>58</v>
      </c>
      <c r="GH1783">
        <v>68</v>
      </c>
      <c r="GI1783">
        <v>61</v>
      </c>
      <c r="GJ1783">
        <v>73</v>
      </c>
      <c r="GK1783">
        <v>32</v>
      </c>
      <c r="GL1783">
        <v>39</v>
      </c>
      <c r="GM1783">
        <v>27</v>
      </c>
      <c r="GN1783">
        <v>3</v>
      </c>
      <c r="GO1783">
        <v>4</v>
      </c>
      <c r="GP1783">
        <v>13</v>
      </c>
      <c r="GQ1783">
        <v>67</v>
      </c>
      <c r="GR1783">
        <v>62</v>
      </c>
      <c r="GS1783">
        <v>62</v>
      </c>
      <c r="GT1783">
        <v>70</v>
      </c>
      <c r="GU1783">
        <v>66</v>
      </c>
      <c r="GV1783">
        <v>76</v>
      </c>
      <c r="GW1783">
        <v>30</v>
      </c>
      <c r="GX1783">
        <v>34</v>
      </c>
      <c r="GY1783">
        <v>24</v>
      </c>
      <c r="GZ1783">
        <v>10</v>
      </c>
      <c r="HA1783">
        <v>9</v>
      </c>
      <c r="HB1783">
        <v>17</v>
      </c>
      <c r="HC1783">
        <v>56</v>
      </c>
      <c r="HD1783">
        <v>59</v>
      </c>
      <c r="HE1783">
        <v>58</v>
      </c>
      <c r="HF1783">
        <v>65</v>
      </c>
      <c r="HG1783">
        <v>69</v>
      </c>
      <c r="HH1783">
        <v>76</v>
      </c>
      <c r="HI1783">
        <v>35</v>
      </c>
      <c r="HJ1783">
        <v>31</v>
      </c>
      <c r="HK1783">
        <v>24</v>
      </c>
      <c r="HL1783">
        <v>3</v>
      </c>
      <c r="HM1783">
        <v>3</v>
      </c>
      <c r="HN1783">
        <v>14</v>
      </c>
      <c r="HO1783">
        <v>35</v>
      </c>
      <c r="HP1783">
        <v>35</v>
      </c>
      <c r="HQ1783">
        <v>51</v>
      </c>
      <c r="HR1783">
        <v>38</v>
      </c>
      <c r="HS1783">
        <v>38</v>
      </c>
      <c r="HT1783">
        <v>65</v>
      </c>
      <c r="HU1783">
        <v>62</v>
      </c>
      <c r="HV1783">
        <v>62</v>
      </c>
      <c r="HW1783">
        <v>35</v>
      </c>
    </row>
    <row r="1784" spans="1:231">
      <c r="A1784">
        <v>7109</v>
      </c>
      <c r="B1784" t="s">
        <v>445</v>
      </c>
      <c r="C1784" t="s">
        <v>446</v>
      </c>
      <c r="D1784" t="s">
        <v>447</v>
      </c>
      <c r="E1784" t="s">
        <v>448</v>
      </c>
      <c r="F1784" t="s">
        <v>6349</v>
      </c>
      <c r="G1784" t="s">
        <v>7536</v>
      </c>
      <c r="H1784" t="s">
        <v>7537</v>
      </c>
      <c r="I1784" t="s">
        <v>7538</v>
      </c>
      <c r="J1784">
        <v>0</v>
      </c>
      <c r="K1784">
        <v>0</v>
      </c>
      <c r="L1784">
        <v>1</v>
      </c>
      <c r="M1784">
        <v>6</v>
      </c>
      <c r="N1784">
        <v>0</v>
      </c>
      <c r="O1784">
        <v>5</v>
      </c>
      <c r="P1784">
        <v>1</v>
      </c>
      <c r="Q1784">
        <v>5</v>
      </c>
      <c r="R1784">
        <v>1</v>
      </c>
      <c r="S1784">
        <v>42</v>
      </c>
      <c r="T1784">
        <v>54</v>
      </c>
      <c r="U1784">
        <v>2</v>
      </c>
      <c r="V1784">
        <v>44</v>
      </c>
      <c r="W1784">
        <v>53</v>
      </c>
      <c r="X1784">
        <v>1</v>
      </c>
      <c r="Y1784">
        <v>42</v>
      </c>
      <c r="Z1784">
        <v>56</v>
      </c>
      <c r="AA1784">
        <v>1</v>
      </c>
      <c r="AB1784">
        <v>10</v>
      </c>
      <c r="AC1784">
        <v>10</v>
      </c>
      <c r="AD1784">
        <v>16</v>
      </c>
      <c r="AE1784">
        <v>55</v>
      </c>
      <c r="AF1784">
        <v>51</v>
      </c>
      <c r="AG1784">
        <v>53</v>
      </c>
      <c r="AH1784">
        <v>65</v>
      </c>
      <c r="AI1784">
        <v>61</v>
      </c>
      <c r="AJ1784">
        <v>69</v>
      </c>
      <c r="AK1784">
        <v>35</v>
      </c>
      <c r="AL1784">
        <v>39</v>
      </c>
      <c r="AM1784">
        <v>31</v>
      </c>
      <c r="AN1784">
        <v>14</v>
      </c>
      <c r="AO1784">
        <v>10</v>
      </c>
      <c r="AP1784">
        <v>16</v>
      </c>
      <c r="AQ1784">
        <v>57</v>
      </c>
      <c r="AR1784">
        <v>54</v>
      </c>
      <c r="AS1784">
        <v>51</v>
      </c>
      <c r="AT1784">
        <v>71</v>
      </c>
      <c r="AU1784">
        <v>64</v>
      </c>
      <c r="AV1784">
        <v>67</v>
      </c>
      <c r="AW1784">
        <v>29</v>
      </c>
      <c r="AX1784">
        <v>36</v>
      </c>
      <c r="AY1784">
        <v>33</v>
      </c>
      <c r="AZ1784">
        <v>13</v>
      </c>
      <c r="BA1784">
        <v>12</v>
      </c>
      <c r="BB1784">
        <v>18</v>
      </c>
      <c r="BC1784">
        <v>51</v>
      </c>
      <c r="BD1784">
        <v>51</v>
      </c>
      <c r="BE1784">
        <v>52</v>
      </c>
      <c r="BF1784">
        <v>65</v>
      </c>
      <c r="BG1784">
        <v>63</v>
      </c>
      <c r="BH1784">
        <v>70</v>
      </c>
      <c r="BI1784">
        <v>35</v>
      </c>
      <c r="BJ1784">
        <v>37</v>
      </c>
      <c r="BK1784">
        <v>30</v>
      </c>
      <c r="BL1784">
        <v>16</v>
      </c>
      <c r="BM1784">
        <v>19</v>
      </c>
      <c r="BN1784">
        <v>26</v>
      </c>
      <c r="BO1784">
        <v>65</v>
      </c>
      <c r="BP1784">
        <v>62</v>
      </c>
      <c r="BQ1784">
        <v>54</v>
      </c>
      <c r="BR1784">
        <v>82</v>
      </c>
      <c r="BS1784">
        <v>82</v>
      </c>
      <c r="BT1784">
        <v>80</v>
      </c>
      <c r="BU1784">
        <v>18</v>
      </c>
      <c r="BV1784">
        <v>18</v>
      </c>
      <c r="BW1784">
        <v>20</v>
      </c>
      <c r="BX1784">
        <v>20</v>
      </c>
      <c r="BY1784">
        <v>15</v>
      </c>
      <c r="BZ1784">
        <v>21</v>
      </c>
      <c r="CA1784">
        <v>50</v>
      </c>
      <c r="CB1784">
        <v>50</v>
      </c>
      <c r="CC1784">
        <v>53</v>
      </c>
      <c r="CD1784">
        <v>71</v>
      </c>
      <c r="CE1784">
        <v>65</v>
      </c>
      <c r="CF1784">
        <v>73</v>
      </c>
      <c r="CG1784">
        <v>29</v>
      </c>
      <c r="CH1784">
        <v>35</v>
      </c>
      <c r="CI1784">
        <v>27</v>
      </c>
      <c r="CJ1784">
        <v>29</v>
      </c>
      <c r="CK1784">
        <v>17</v>
      </c>
      <c r="CL1784">
        <v>24</v>
      </c>
      <c r="CM1784">
        <v>41</v>
      </c>
      <c r="CN1784">
        <v>51</v>
      </c>
      <c r="CO1784">
        <v>49</v>
      </c>
      <c r="CP1784">
        <v>70</v>
      </c>
      <c r="CQ1784">
        <v>68</v>
      </c>
      <c r="CR1784">
        <v>73</v>
      </c>
      <c r="CS1784">
        <v>30</v>
      </c>
      <c r="CT1784">
        <v>32</v>
      </c>
      <c r="CU1784">
        <v>27</v>
      </c>
      <c r="CV1784">
        <v>4</v>
      </c>
      <c r="CW1784">
        <v>5</v>
      </c>
      <c r="CX1784">
        <v>11</v>
      </c>
      <c r="CY1784">
        <v>67</v>
      </c>
      <c r="CZ1784">
        <v>57</v>
      </c>
      <c r="DA1784">
        <v>59</v>
      </c>
      <c r="DB1784">
        <v>72</v>
      </c>
      <c r="DC1784">
        <v>62</v>
      </c>
      <c r="DD1784">
        <v>70</v>
      </c>
      <c r="DE1784">
        <v>28</v>
      </c>
      <c r="DF1784">
        <v>38</v>
      </c>
      <c r="DG1784">
        <v>30</v>
      </c>
      <c r="DH1784">
        <v>13</v>
      </c>
      <c r="DI1784">
        <v>5</v>
      </c>
      <c r="DJ1784">
        <v>9</v>
      </c>
      <c r="DK1784">
        <v>70</v>
      </c>
      <c r="DL1784">
        <v>64</v>
      </c>
      <c r="DM1784">
        <v>58</v>
      </c>
      <c r="DN1784">
        <v>82</v>
      </c>
      <c r="DO1784">
        <v>69</v>
      </c>
      <c r="DP1784">
        <v>67</v>
      </c>
      <c r="DQ1784">
        <v>18</v>
      </c>
      <c r="DR1784">
        <v>31</v>
      </c>
      <c r="DS1784">
        <v>33</v>
      </c>
      <c r="ER1784">
        <v>13</v>
      </c>
      <c r="ES1784">
        <v>3</v>
      </c>
      <c r="ET1784">
        <v>8</v>
      </c>
      <c r="EU1784">
        <v>87</v>
      </c>
      <c r="EV1784">
        <v>74</v>
      </c>
      <c r="EW1784">
        <v>71</v>
      </c>
      <c r="EX1784">
        <v>100</v>
      </c>
      <c r="EY1784">
        <v>77</v>
      </c>
      <c r="EZ1784">
        <v>79</v>
      </c>
      <c r="FA1784">
        <v>0</v>
      </c>
      <c r="FB1784">
        <v>23</v>
      </c>
      <c r="FC1784">
        <v>21</v>
      </c>
      <c r="FD1784">
        <v>20</v>
      </c>
      <c r="FE1784">
        <v>4</v>
      </c>
      <c r="FF1784">
        <v>12</v>
      </c>
      <c r="FG1784">
        <v>78</v>
      </c>
      <c r="FH1784">
        <v>62</v>
      </c>
      <c r="FI1784">
        <v>65</v>
      </c>
      <c r="FJ1784">
        <v>98</v>
      </c>
      <c r="FK1784">
        <v>66</v>
      </c>
      <c r="FL1784">
        <v>77</v>
      </c>
      <c r="FM1784">
        <v>2</v>
      </c>
      <c r="FN1784">
        <v>34</v>
      </c>
      <c r="FO1784">
        <v>23</v>
      </c>
      <c r="GB1784">
        <v>11</v>
      </c>
      <c r="GC1784">
        <v>7</v>
      </c>
      <c r="GD1784">
        <v>15</v>
      </c>
      <c r="GE1784">
        <v>61</v>
      </c>
      <c r="GF1784">
        <v>54</v>
      </c>
      <c r="GG1784">
        <v>58</v>
      </c>
      <c r="GH1784">
        <v>71</v>
      </c>
      <c r="GI1784">
        <v>61</v>
      </c>
      <c r="GJ1784">
        <v>73</v>
      </c>
      <c r="GK1784">
        <v>29</v>
      </c>
      <c r="GL1784">
        <v>39</v>
      </c>
      <c r="GM1784">
        <v>27</v>
      </c>
      <c r="GN1784">
        <v>5</v>
      </c>
      <c r="GO1784">
        <v>4</v>
      </c>
      <c r="GP1784">
        <v>13</v>
      </c>
      <c r="GQ1784">
        <v>73</v>
      </c>
      <c r="GR1784">
        <v>62</v>
      </c>
      <c r="GS1784">
        <v>62</v>
      </c>
      <c r="GT1784">
        <v>78</v>
      </c>
      <c r="GU1784">
        <v>66</v>
      </c>
      <c r="GV1784">
        <v>76</v>
      </c>
      <c r="GW1784">
        <v>22</v>
      </c>
      <c r="GX1784">
        <v>34</v>
      </c>
      <c r="GY1784">
        <v>24</v>
      </c>
      <c r="GZ1784">
        <v>11</v>
      </c>
      <c r="HA1784">
        <v>9</v>
      </c>
      <c r="HB1784">
        <v>17</v>
      </c>
      <c r="HC1784">
        <v>66</v>
      </c>
      <c r="HD1784">
        <v>59</v>
      </c>
      <c r="HE1784">
        <v>58</v>
      </c>
      <c r="HF1784">
        <v>77</v>
      </c>
      <c r="HG1784">
        <v>69</v>
      </c>
      <c r="HH1784">
        <v>76</v>
      </c>
      <c r="HI1784">
        <v>23</v>
      </c>
      <c r="HJ1784">
        <v>31</v>
      </c>
      <c r="HK1784">
        <v>24</v>
      </c>
      <c r="HL1784">
        <v>3</v>
      </c>
      <c r="HM1784">
        <v>3</v>
      </c>
      <c r="HN1784">
        <v>14</v>
      </c>
      <c r="HO1784">
        <v>58</v>
      </c>
      <c r="HP1784">
        <v>35</v>
      </c>
      <c r="HQ1784">
        <v>51</v>
      </c>
      <c r="HR1784">
        <v>61</v>
      </c>
      <c r="HS1784">
        <v>38</v>
      </c>
      <c r="HT1784">
        <v>65</v>
      </c>
      <c r="HU1784">
        <v>39</v>
      </c>
      <c r="HV1784">
        <v>62</v>
      </c>
      <c r="HW1784">
        <v>35</v>
      </c>
    </row>
    <row r="1785" spans="1:231">
      <c r="A1785">
        <v>7112</v>
      </c>
      <c r="B1785" t="s">
        <v>449</v>
      </c>
      <c r="C1785" t="s">
        <v>450</v>
      </c>
      <c r="D1785" t="s">
        <v>451</v>
      </c>
      <c r="E1785" t="s">
        <v>452</v>
      </c>
      <c r="F1785" t="s">
        <v>4609</v>
      </c>
      <c r="G1785" t="s">
        <v>7545</v>
      </c>
      <c r="H1785" t="s">
        <v>7537</v>
      </c>
      <c r="I1785" t="s">
        <v>7538</v>
      </c>
      <c r="J1785">
        <v>0</v>
      </c>
      <c r="K1785">
        <v>2</v>
      </c>
      <c r="L1785">
        <v>1</v>
      </c>
      <c r="O1785">
        <v>3</v>
      </c>
      <c r="P1785">
        <v>0</v>
      </c>
      <c r="Q1785">
        <v>5</v>
      </c>
      <c r="R1785">
        <v>1</v>
      </c>
      <c r="S1785">
        <v>40</v>
      </c>
      <c r="T1785">
        <v>60</v>
      </c>
      <c r="U1785">
        <v>0</v>
      </c>
      <c r="V1785">
        <v>41</v>
      </c>
      <c r="W1785">
        <v>57</v>
      </c>
      <c r="X1785">
        <v>1</v>
      </c>
      <c r="Y1785">
        <v>42</v>
      </c>
      <c r="Z1785">
        <v>56</v>
      </c>
      <c r="AA1785">
        <v>1</v>
      </c>
      <c r="AB1785">
        <v>8</v>
      </c>
      <c r="AC1785">
        <v>23</v>
      </c>
      <c r="AD1785">
        <v>16</v>
      </c>
      <c r="AE1785">
        <v>40</v>
      </c>
      <c r="AF1785">
        <v>51</v>
      </c>
      <c r="AG1785">
        <v>53</v>
      </c>
      <c r="AH1785">
        <v>48</v>
      </c>
      <c r="AI1785">
        <v>74</v>
      </c>
      <c r="AJ1785">
        <v>69</v>
      </c>
      <c r="AK1785">
        <v>52</v>
      </c>
      <c r="AL1785">
        <v>26</v>
      </c>
      <c r="AM1785">
        <v>31</v>
      </c>
      <c r="AN1785">
        <v>13</v>
      </c>
      <c r="AO1785">
        <v>20</v>
      </c>
      <c r="AP1785">
        <v>16</v>
      </c>
      <c r="AQ1785">
        <v>43</v>
      </c>
      <c r="AR1785">
        <v>53</v>
      </c>
      <c r="AS1785">
        <v>51</v>
      </c>
      <c r="AT1785">
        <v>56</v>
      </c>
      <c r="AU1785">
        <v>73</v>
      </c>
      <c r="AV1785">
        <v>67</v>
      </c>
      <c r="AW1785">
        <v>44</v>
      </c>
      <c r="AX1785">
        <v>27</v>
      </c>
      <c r="AY1785">
        <v>33</v>
      </c>
      <c r="AZ1785">
        <v>11</v>
      </c>
      <c r="BA1785">
        <v>22</v>
      </c>
      <c r="BB1785">
        <v>18</v>
      </c>
      <c r="BC1785">
        <v>47</v>
      </c>
      <c r="BD1785">
        <v>51</v>
      </c>
      <c r="BE1785">
        <v>52</v>
      </c>
      <c r="BF1785">
        <v>58</v>
      </c>
      <c r="BG1785">
        <v>73</v>
      </c>
      <c r="BH1785">
        <v>70</v>
      </c>
      <c r="BI1785">
        <v>42</v>
      </c>
      <c r="BJ1785">
        <v>27</v>
      </c>
      <c r="BK1785">
        <v>30</v>
      </c>
      <c r="BL1785">
        <v>15</v>
      </c>
      <c r="BM1785">
        <v>28</v>
      </c>
      <c r="BN1785">
        <v>26</v>
      </c>
      <c r="BO1785">
        <v>53</v>
      </c>
      <c r="BP1785">
        <v>50</v>
      </c>
      <c r="BQ1785">
        <v>54</v>
      </c>
      <c r="BR1785">
        <v>68</v>
      </c>
      <c r="BS1785">
        <v>78</v>
      </c>
      <c r="BT1785">
        <v>80</v>
      </c>
      <c r="BU1785">
        <v>32</v>
      </c>
      <c r="BV1785">
        <v>22</v>
      </c>
      <c r="BW1785">
        <v>20</v>
      </c>
      <c r="BX1785">
        <v>13</v>
      </c>
      <c r="BY1785">
        <v>31</v>
      </c>
      <c r="BZ1785">
        <v>21</v>
      </c>
      <c r="CA1785">
        <v>44</v>
      </c>
      <c r="CB1785">
        <v>46</v>
      </c>
      <c r="CC1785">
        <v>53</v>
      </c>
      <c r="CD1785">
        <v>57</v>
      </c>
      <c r="CE1785">
        <v>78</v>
      </c>
      <c r="CF1785">
        <v>73</v>
      </c>
      <c r="CG1785">
        <v>43</v>
      </c>
      <c r="CH1785">
        <v>22</v>
      </c>
      <c r="CI1785">
        <v>27</v>
      </c>
      <c r="CJ1785">
        <v>22</v>
      </c>
      <c r="CK1785">
        <v>36</v>
      </c>
      <c r="CL1785">
        <v>24</v>
      </c>
      <c r="CM1785">
        <v>43</v>
      </c>
      <c r="CN1785">
        <v>41</v>
      </c>
      <c r="CO1785">
        <v>49</v>
      </c>
      <c r="CP1785">
        <v>65</v>
      </c>
      <c r="CQ1785">
        <v>77</v>
      </c>
      <c r="CR1785">
        <v>73</v>
      </c>
      <c r="CS1785">
        <v>35</v>
      </c>
      <c r="CT1785">
        <v>23</v>
      </c>
      <c r="CU1785">
        <v>27</v>
      </c>
    </row>
    <row r="1786" spans="1:231">
      <c r="A1786">
        <v>7113</v>
      </c>
      <c r="B1786" t="s">
        <v>453</v>
      </c>
      <c r="C1786" t="s">
        <v>454</v>
      </c>
      <c r="D1786" t="s">
        <v>335</v>
      </c>
      <c r="E1786" t="s">
        <v>336</v>
      </c>
      <c r="F1786" t="s">
        <v>4483</v>
      </c>
      <c r="G1786" t="s">
        <v>7545</v>
      </c>
      <c r="H1786" t="s">
        <v>7537</v>
      </c>
      <c r="I1786" t="s">
        <v>7538</v>
      </c>
      <c r="J1786">
        <v>0</v>
      </c>
      <c r="K1786">
        <v>0</v>
      </c>
      <c r="L1786">
        <v>1</v>
      </c>
      <c r="M1786">
        <v>4</v>
      </c>
      <c r="N1786">
        <v>0</v>
      </c>
      <c r="O1786">
        <v>4</v>
      </c>
      <c r="P1786">
        <v>4</v>
      </c>
      <c r="Q1786">
        <v>5</v>
      </c>
      <c r="R1786">
        <v>1</v>
      </c>
      <c r="S1786">
        <v>41</v>
      </c>
      <c r="T1786">
        <v>56</v>
      </c>
      <c r="U1786">
        <v>2</v>
      </c>
      <c r="V1786">
        <v>50</v>
      </c>
      <c r="W1786">
        <v>47</v>
      </c>
      <c r="X1786">
        <v>0</v>
      </c>
      <c r="Y1786">
        <v>42</v>
      </c>
      <c r="Z1786">
        <v>56</v>
      </c>
      <c r="AA1786">
        <v>1</v>
      </c>
      <c r="AB1786">
        <v>23</v>
      </c>
      <c r="AC1786">
        <v>14</v>
      </c>
      <c r="AD1786">
        <v>16</v>
      </c>
      <c r="AE1786">
        <v>47</v>
      </c>
      <c r="AF1786">
        <v>52</v>
      </c>
      <c r="AG1786">
        <v>53</v>
      </c>
      <c r="AH1786">
        <v>71</v>
      </c>
      <c r="AI1786">
        <v>66</v>
      </c>
      <c r="AJ1786">
        <v>69</v>
      </c>
      <c r="AK1786">
        <v>29</v>
      </c>
      <c r="AL1786">
        <v>34</v>
      </c>
      <c r="AM1786">
        <v>31</v>
      </c>
      <c r="AN1786">
        <v>15</v>
      </c>
      <c r="AO1786">
        <v>12</v>
      </c>
      <c r="AP1786">
        <v>16</v>
      </c>
      <c r="AQ1786">
        <v>52</v>
      </c>
      <c r="AR1786">
        <v>54</v>
      </c>
      <c r="AS1786">
        <v>51</v>
      </c>
      <c r="AT1786">
        <v>67</v>
      </c>
      <c r="AU1786">
        <v>66</v>
      </c>
      <c r="AV1786">
        <v>67</v>
      </c>
      <c r="AW1786">
        <v>33</v>
      </c>
      <c r="AX1786">
        <v>34</v>
      </c>
      <c r="AY1786">
        <v>33</v>
      </c>
      <c r="AZ1786">
        <v>19</v>
      </c>
      <c r="BA1786">
        <v>18</v>
      </c>
      <c r="BB1786">
        <v>18</v>
      </c>
      <c r="BC1786">
        <v>54</v>
      </c>
      <c r="BD1786">
        <v>49</v>
      </c>
      <c r="BE1786">
        <v>52</v>
      </c>
      <c r="BF1786">
        <v>73</v>
      </c>
      <c r="BG1786">
        <v>67</v>
      </c>
      <c r="BH1786">
        <v>70</v>
      </c>
      <c r="BI1786">
        <v>27</v>
      </c>
      <c r="BJ1786">
        <v>33</v>
      </c>
      <c r="BK1786">
        <v>30</v>
      </c>
      <c r="BL1786">
        <v>29</v>
      </c>
      <c r="BM1786">
        <v>28</v>
      </c>
      <c r="BN1786">
        <v>26</v>
      </c>
      <c r="BO1786">
        <v>42</v>
      </c>
      <c r="BP1786">
        <v>48</v>
      </c>
      <c r="BQ1786">
        <v>54</v>
      </c>
      <c r="BR1786">
        <v>72</v>
      </c>
      <c r="BS1786">
        <v>76</v>
      </c>
      <c r="BT1786">
        <v>80</v>
      </c>
      <c r="BU1786">
        <v>28</v>
      </c>
      <c r="BV1786">
        <v>24</v>
      </c>
      <c r="BW1786">
        <v>20</v>
      </c>
      <c r="BX1786">
        <v>13</v>
      </c>
      <c r="BY1786">
        <v>17</v>
      </c>
      <c r="BZ1786">
        <v>21</v>
      </c>
      <c r="CA1786">
        <v>56</v>
      </c>
      <c r="CB1786">
        <v>59</v>
      </c>
      <c r="CC1786">
        <v>53</v>
      </c>
      <c r="CD1786">
        <v>69</v>
      </c>
      <c r="CE1786">
        <v>76</v>
      </c>
      <c r="CF1786">
        <v>73</v>
      </c>
      <c r="CG1786">
        <v>31</v>
      </c>
      <c r="CH1786">
        <v>24</v>
      </c>
      <c r="CI1786">
        <v>27</v>
      </c>
      <c r="CJ1786">
        <v>20</v>
      </c>
      <c r="CK1786">
        <v>24</v>
      </c>
      <c r="CL1786">
        <v>24</v>
      </c>
      <c r="CM1786">
        <v>42</v>
      </c>
      <c r="CN1786">
        <v>49</v>
      </c>
      <c r="CO1786">
        <v>49</v>
      </c>
      <c r="CP1786">
        <v>61</v>
      </c>
      <c r="CQ1786">
        <v>73</v>
      </c>
      <c r="CR1786">
        <v>73</v>
      </c>
      <c r="CS1786">
        <v>39</v>
      </c>
      <c r="CT1786">
        <v>27</v>
      </c>
      <c r="CU1786">
        <v>27</v>
      </c>
    </row>
    <row r="1787" spans="1:231">
      <c r="A1787">
        <v>7127</v>
      </c>
      <c r="B1787" t="s">
        <v>337</v>
      </c>
      <c r="C1787" t="s">
        <v>338</v>
      </c>
      <c r="D1787" t="s">
        <v>339</v>
      </c>
      <c r="E1787" t="s">
        <v>340</v>
      </c>
      <c r="F1787" t="s">
        <v>2412</v>
      </c>
      <c r="G1787" t="s">
        <v>7545</v>
      </c>
      <c r="H1787" t="s">
        <v>7537</v>
      </c>
      <c r="I1787" t="s">
        <v>7538</v>
      </c>
      <c r="J1787">
        <v>0</v>
      </c>
      <c r="K1787">
        <v>0</v>
      </c>
      <c r="L1787">
        <v>1</v>
      </c>
      <c r="O1787">
        <v>4</v>
      </c>
      <c r="P1787">
        <v>1</v>
      </c>
      <c r="Q1787">
        <v>5</v>
      </c>
      <c r="R1787">
        <v>1</v>
      </c>
      <c r="S1787">
        <v>55</v>
      </c>
      <c r="T1787">
        <v>45</v>
      </c>
      <c r="U1787">
        <v>0</v>
      </c>
      <c r="V1787">
        <v>55</v>
      </c>
      <c r="W1787">
        <v>44</v>
      </c>
      <c r="X1787">
        <v>0</v>
      </c>
      <c r="Y1787">
        <v>42</v>
      </c>
      <c r="Z1787">
        <v>56</v>
      </c>
      <c r="AA1787">
        <v>1</v>
      </c>
      <c r="AB1787">
        <v>15</v>
      </c>
      <c r="AC1787">
        <v>11</v>
      </c>
      <c r="AD1787">
        <v>16</v>
      </c>
      <c r="AE1787">
        <v>43</v>
      </c>
      <c r="AF1787">
        <v>54</v>
      </c>
      <c r="AG1787">
        <v>53</v>
      </c>
      <c r="AH1787">
        <v>57</v>
      </c>
      <c r="AI1787">
        <v>66</v>
      </c>
      <c r="AJ1787">
        <v>69</v>
      </c>
      <c r="AK1787">
        <v>43</v>
      </c>
      <c r="AL1787">
        <v>34</v>
      </c>
      <c r="AM1787">
        <v>31</v>
      </c>
      <c r="AN1787">
        <v>20</v>
      </c>
      <c r="AO1787">
        <v>15</v>
      </c>
      <c r="AP1787">
        <v>16</v>
      </c>
      <c r="AQ1787">
        <v>54</v>
      </c>
      <c r="AR1787">
        <v>58</v>
      </c>
      <c r="AS1787">
        <v>51</v>
      </c>
      <c r="AT1787">
        <v>74</v>
      </c>
      <c r="AU1787">
        <v>73</v>
      </c>
      <c r="AV1787">
        <v>67</v>
      </c>
      <c r="AW1787">
        <v>26</v>
      </c>
      <c r="AX1787">
        <v>27</v>
      </c>
      <c r="AY1787">
        <v>33</v>
      </c>
      <c r="AZ1787">
        <v>5</v>
      </c>
      <c r="BA1787">
        <v>16</v>
      </c>
      <c r="BB1787">
        <v>18</v>
      </c>
      <c r="BC1787">
        <v>40</v>
      </c>
      <c r="BD1787">
        <v>49</v>
      </c>
      <c r="BE1787">
        <v>52</v>
      </c>
      <c r="BF1787">
        <v>45</v>
      </c>
      <c r="BG1787">
        <v>65</v>
      </c>
      <c r="BH1787">
        <v>70</v>
      </c>
      <c r="BI1787">
        <v>55</v>
      </c>
      <c r="BJ1787">
        <v>35</v>
      </c>
      <c r="BK1787">
        <v>30</v>
      </c>
      <c r="BL1787">
        <v>11</v>
      </c>
      <c r="BM1787">
        <v>21</v>
      </c>
      <c r="BN1787">
        <v>26</v>
      </c>
      <c r="BO1787">
        <v>75</v>
      </c>
      <c r="BP1787">
        <v>60</v>
      </c>
      <c r="BQ1787">
        <v>54</v>
      </c>
      <c r="BR1787">
        <v>85</v>
      </c>
      <c r="BS1787">
        <v>81</v>
      </c>
      <c r="BT1787">
        <v>80</v>
      </c>
      <c r="BU1787">
        <v>15</v>
      </c>
      <c r="BV1787">
        <v>19</v>
      </c>
      <c r="BW1787">
        <v>20</v>
      </c>
      <c r="BX1787">
        <v>9</v>
      </c>
      <c r="BY1787">
        <v>13</v>
      </c>
      <c r="BZ1787">
        <v>21</v>
      </c>
      <c r="CA1787">
        <v>38</v>
      </c>
      <c r="CB1787">
        <v>53</v>
      </c>
      <c r="CC1787">
        <v>53</v>
      </c>
      <c r="CD1787">
        <v>47</v>
      </c>
      <c r="CE1787">
        <v>66</v>
      </c>
      <c r="CF1787">
        <v>73</v>
      </c>
      <c r="CG1787">
        <v>53</v>
      </c>
      <c r="CH1787">
        <v>34</v>
      </c>
      <c r="CI1787">
        <v>27</v>
      </c>
      <c r="CJ1787">
        <v>18</v>
      </c>
      <c r="CK1787">
        <v>28</v>
      </c>
      <c r="CL1787">
        <v>24</v>
      </c>
      <c r="CM1787">
        <v>55</v>
      </c>
      <c r="CN1787">
        <v>51</v>
      </c>
      <c r="CO1787">
        <v>49</v>
      </c>
      <c r="CP1787">
        <v>74</v>
      </c>
      <c r="CQ1787">
        <v>79</v>
      </c>
      <c r="CR1787">
        <v>73</v>
      </c>
      <c r="CS1787">
        <v>26</v>
      </c>
      <c r="CT1787">
        <v>21</v>
      </c>
      <c r="CU1787">
        <v>27</v>
      </c>
    </row>
    <row r="1788" spans="1:231">
      <c r="A1788">
        <v>7135</v>
      </c>
      <c r="B1788" t="s">
        <v>341</v>
      </c>
      <c r="C1788" t="s">
        <v>342</v>
      </c>
      <c r="D1788" t="s">
        <v>343</v>
      </c>
      <c r="E1788" t="s">
        <v>344</v>
      </c>
      <c r="F1788" t="s">
        <v>7528</v>
      </c>
      <c r="G1788" t="s">
        <v>7536</v>
      </c>
      <c r="H1788" t="s">
        <v>7537</v>
      </c>
      <c r="I1788" t="s">
        <v>7538</v>
      </c>
      <c r="J1788">
        <v>0</v>
      </c>
      <c r="K1788">
        <v>1</v>
      </c>
      <c r="L1788">
        <v>1</v>
      </c>
      <c r="M1788">
        <v>6</v>
      </c>
      <c r="N1788">
        <v>1</v>
      </c>
      <c r="O1788">
        <v>4</v>
      </c>
      <c r="P1788">
        <v>1</v>
      </c>
      <c r="Q1788">
        <v>5</v>
      </c>
      <c r="R1788">
        <v>1</v>
      </c>
      <c r="S1788">
        <v>41</v>
      </c>
      <c r="T1788">
        <v>58</v>
      </c>
      <c r="U1788">
        <v>1</v>
      </c>
      <c r="V1788">
        <v>39</v>
      </c>
      <c r="W1788">
        <v>59</v>
      </c>
      <c r="X1788">
        <v>1</v>
      </c>
      <c r="Y1788">
        <v>42</v>
      </c>
      <c r="Z1788">
        <v>56</v>
      </c>
      <c r="AA1788">
        <v>1</v>
      </c>
      <c r="CV1788">
        <v>16</v>
      </c>
      <c r="CW1788">
        <v>13</v>
      </c>
      <c r="CX1788">
        <v>11</v>
      </c>
      <c r="CY1788">
        <v>64</v>
      </c>
      <c r="CZ1788">
        <v>62</v>
      </c>
      <c r="DA1788">
        <v>59</v>
      </c>
      <c r="DB1788">
        <v>80</v>
      </c>
      <c r="DC1788">
        <v>75</v>
      </c>
      <c r="DD1788">
        <v>70</v>
      </c>
      <c r="DE1788">
        <v>20</v>
      </c>
      <c r="DF1788">
        <v>25</v>
      </c>
      <c r="DG1788">
        <v>30</v>
      </c>
      <c r="DH1788">
        <v>3</v>
      </c>
      <c r="DI1788">
        <v>3</v>
      </c>
      <c r="DJ1788">
        <v>9</v>
      </c>
      <c r="DK1788">
        <v>68</v>
      </c>
      <c r="DL1788">
        <v>65</v>
      </c>
      <c r="DM1788">
        <v>58</v>
      </c>
      <c r="DN1788">
        <v>71</v>
      </c>
      <c r="DO1788">
        <v>68</v>
      </c>
      <c r="DP1788">
        <v>67</v>
      </c>
      <c r="DQ1788">
        <v>29</v>
      </c>
      <c r="DR1788">
        <v>32</v>
      </c>
      <c r="DS1788">
        <v>33</v>
      </c>
      <c r="ER1788">
        <v>14</v>
      </c>
      <c r="ES1788">
        <v>7</v>
      </c>
      <c r="ET1788">
        <v>8</v>
      </c>
      <c r="EU1788">
        <v>84</v>
      </c>
      <c r="EV1788">
        <v>76</v>
      </c>
      <c r="EW1788">
        <v>71</v>
      </c>
      <c r="EX1788">
        <v>98</v>
      </c>
      <c r="EY1788">
        <v>83</v>
      </c>
      <c r="EZ1788">
        <v>79</v>
      </c>
      <c r="FA1788">
        <v>2</v>
      </c>
      <c r="FB1788">
        <v>17</v>
      </c>
      <c r="FC1788">
        <v>21</v>
      </c>
      <c r="FD1788">
        <v>42</v>
      </c>
      <c r="FE1788">
        <v>12</v>
      </c>
      <c r="FF1788">
        <v>12</v>
      </c>
      <c r="FG1788">
        <v>58</v>
      </c>
      <c r="FH1788">
        <v>73</v>
      </c>
      <c r="FI1788">
        <v>65</v>
      </c>
      <c r="FJ1788">
        <v>100</v>
      </c>
      <c r="FK1788">
        <v>85</v>
      </c>
      <c r="FL1788">
        <v>77</v>
      </c>
      <c r="FM1788">
        <v>0</v>
      </c>
      <c r="FN1788">
        <v>15</v>
      </c>
      <c r="FO1788">
        <v>23</v>
      </c>
      <c r="GB1788">
        <v>25</v>
      </c>
      <c r="GC1788">
        <v>19</v>
      </c>
      <c r="GD1788">
        <v>15</v>
      </c>
      <c r="GE1788">
        <v>58</v>
      </c>
      <c r="GF1788">
        <v>58</v>
      </c>
      <c r="GG1788">
        <v>58</v>
      </c>
      <c r="GH1788">
        <v>83</v>
      </c>
      <c r="GI1788">
        <v>77</v>
      </c>
      <c r="GJ1788">
        <v>73</v>
      </c>
      <c r="GK1788">
        <v>17</v>
      </c>
      <c r="GL1788">
        <v>23</v>
      </c>
      <c r="GM1788">
        <v>27</v>
      </c>
      <c r="GN1788">
        <v>15</v>
      </c>
      <c r="GO1788">
        <v>20</v>
      </c>
      <c r="GP1788">
        <v>13</v>
      </c>
      <c r="GQ1788">
        <v>67</v>
      </c>
      <c r="GR1788">
        <v>64</v>
      </c>
      <c r="GS1788">
        <v>62</v>
      </c>
      <c r="GT1788">
        <v>82</v>
      </c>
      <c r="GU1788">
        <v>84</v>
      </c>
      <c r="GV1788">
        <v>76</v>
      </c>
      <c r="GW1788">
        <v>18</v>
      </c>
      <c r="GX1788">
        <v>16</v>
      </c>
      <c r="GY1788">
        <v>24</v>
      </c>
      <c r="GZ1788">
        <v>28</v>
      </c>
      <c r="HA1788">
        <v>21</v>
      </c>
      <c r="HB1788">
        <v>17</v>
      </c>
      <c r="HC1788">
        <v>63</v>
      </c>
      <c r="HD1788">
        <v>62</v>
      </c>
      <c r="HE1788">
        <v>58</v>
      </c>
      <c r="HF1788">
        <v>91</v>
      </c>
      <c r="HG1788">
        <v>83</v>
      </c>
      <c r="HH1788">
        <v>76</v>
      </c>
      <c r="HI1788">
        <v>9</v>
      </c>
      <c r="HJ1788">
        <v>17</v>
      </c>
      <c r="HK1788">
        <v>24</v>
      </c>
      <c r="HL1788">
        <v>20</v>
      </c>
      <c r="HM1788">
        <v>20</v>
      </c>
      <c r="HN1788">
        <v>14</v>
      </c>
      <c r="HO1788">
        <v>55</v>
      </c>
      <c r="HP1788">
        <v>55</v>
      </c>
      <c r="HQ1788">
        <v>51</v>
      </c>
      <c r="HR1788">
        <v>75</v>
      </c>
      <c r="HS1788">
        <v>75</v>
      </c>
      <c r="HT1788">
        <v>65</v>
      </c>
      <c r="HU1788">
        <v>25</v>
      </c>
      <c r="HV1788">
        <v>25</v>
      </c>
      <c r="HW1788">
        <v>35</v>
      </c>
    </row>
    <row r="1789" spans="1:231">
      <c r="A1789">
        <v>7136</v>
      </c>
      <c r="B1789" t="s">
        <v>345</v>
      </c>
      <c r="C1789" t="s">
        <v>346</v>
      </c>
      <c r="D1789" t="s">
        <v>347</v>
      </c>
      <c r="E1789" t="s">
        <v>348</v>
      </c>
      <c r="F1789" t="s">
        <v>4210</v>
      </c>
      <c r="G1789" t="s">
        <v>7536</v>
      </c>
      <c r="H1789" t="s">
        <v>7537</v>
      </c>
      <c r="I1789" t="s">
        <v>7538</v>
      </c>
      <c r="J1789">
        <v>0</v>
      </c>
      <c r="K1789">
        <v>1</v>
      </c>
      <c r="L1789">
        <v>1</v>
      </c>
      <c r="M1789">
        <v>3</v>
      </c>
      <c r="N1789">
        <v>0</v>
      </c>
      <c r="O1789">
        <v>4</v>
      </c>
      <c r="P1789">
        <v>1</v>
      </c>
      <c r="Q1789">
        <v>5</v>
      </c>
      <c r="R1789">
        <v>1</v>
      </c>
      <c r="S1789">
        <v>71</v>
      </c>
      <c r="T1789">
        <v>29</v>
      </c>
      <c r="U1789">
        <v>0</v>
      </c>
      <c r="V1789">
        <v>52</v>
      </c>
      <c r="W1789">
        <v>46</v>
      </c>
      <c r="X1789">
        <v>0</v>
      </c>
      <c r="Y1789">
        <v>42</v>
      </c>
      <c r="Z1789">
        <v>56</v>
      </c>
      <c r="AA1789">
        <v>1</v>
      </c>
      <c r="AB1789">
        <v>6</v>
      </c>
      <c r="AC1789">
        <v>10</v>
      </c>
      <c r="AD1789">
        <v>16</v>
      </c>
      <c r="AE1789">
        <v>54</v>
      </c>
      <c r="AF1789">
        <v>53</v>
      </c>
      <c r="AG1789">
        <v>53</v>
      </c>
      <c r="AH1789">
        <v>60</v>
      </c>
      <c r="AI1789">
        <v>63</v>
      </c>
      <c r="AJ1789">
        <v>69</v>
      </c>
      <c r="AK1789">
        <v>40</v>
      </c>
      <c r="AL1789">
        <v>37</v>
      </c>
      <c r="AM1789">
        <v>31</v>
      </c>
      <c r="AN1789">
        <v>12</v>
      </c>
      <c r="AO1789">
        <v>11</v>
      </c>
      <c r="AP1789">
        <v>16</v>
      </c>
      <c r="AQ1789">
        <v>51</v>
      </c>
      <c r="AR1789">
        <v>49</v>
      </c>
      <c r="AS1789">
        <v>51</v>
      </c>
      <c r="AT1789">
        <v>63</v>
      </c>
      <c r="AU1789">
        <v>60</v>
      </c>
      <c r="AV1789">
        <v>67</v>
      </c>
      <c r="AW1789">
        <v>37</v>
      </c>
      <c r="AX1789">
        <v>40</v>
      </c>
      <c r="AY1789">
        <v>33</v>
      </c>
      <c r="AZ1789">
        <v>5</v>
      </c>
      <c r="BA1789">
        <v>11</v>
      </c>
      <c r="BB1789">
        <v>18</v>
      </c>
      <c r="BC1789">
        <v>53</v>
      </c>
      <c r="BD1789">
        <v>51</v>
      </c>
      <c r="BE1789">
        <v>52</v>
      </c>
      <c r="BF1789">
        <v>58</v>
      </c>
      <c r="BG1789">
        <v>62</v>
      </c>
      <c r="BH1789">
        <v>70</v>
      </c>
      <c r="BI1789">
        <v>42</v>
      </c>
      <c r="BJ1789">
        <v>38</v>
      </c>
      <c r="BK1789">
        <v>30</v>
      </c>
      <c r="BL1789">
        <v>33</v>
      </c>
      <c r="BM1789">
        <v>25</v>
      </c>
      <c r="BN1789">
        <v>26</v>
      </c>
      <c r="BO1789">
        <v>52</v>
      </c>
      <c r="BP1789">
        <v>53</v>
      </c>
      <c r="BQ1789">
        <v>54</v>
      </c>
      <c r="BR1789">
        <v>85</v>
      </c>
      <c r="BS1789">
        <v>78</v>
      </c>
      <c r="BT1789">
        <v>80</v>
      </c>
      <c r="BU1789">
        <v>15</v>
      </c>
      <c r="BV1789">
        <v>22</v>
      </c>
      <c r="BW1789">
        <v>20</v>
      </c>
      <c r="BX1789">
        <v>12</v>
      </c>
      <c r="BY1789">
        <v>12</v>
      </c>
      <c r="BZ1789">
        <v>21</v>
      </c>
      <c r="CA1789">
        <v>66</v>
      </c>
      <c r="CB1789">
        <v>59</v>
      </c>
      <c r="CC1789">
        <v>53</v>
      </c>
      <c r="CD1789">
        <v>78</v>
      </c>
      <c r="CE1789">
        <v>71</v>
      </c>
      <c r="CF1789">
        <v>73</v>
      </c>
      <c r="CG1789">
        <v>22</v>
      </c>
      <c r="CH1789">
        <v>29</v>
      </c>
      <c r="CI1789">
        <v>27</v>
      </c>
      <c r="CJ1789">
        <v>26</v>
      </c>
      <c r="CK1789">
        <v>25</v>
      </c>
      <c r="CL1789">
        <v>24</v>
      </c>
      <c r="CM1789">
        <v>68</v>
      </c>
      <c r="CN1789">
        <v>52</v>
      </c>
      <c r="CO1789">
        <v>49</v>
      </c>
      <c r="CP1789">
        <v>94</v>
      </c>
      <c r="CQ1789">
        <v>77</v>
      </c>
      <c r="CR1789">
        <v>73</v>
      </c>
      <c r="CS1789">
        <v>6</v>
      </c>
      <c r="CT1789">
        <v>23</v>
      </c>
      <c r="CU1789">
        <v>27</v>
      </c>
    </row>
    <row r="1790" spans="1:231">
      <c r="A1790">
        <v>7138</v>
      </c>
      <c r="B1790" t="s">
        <v>349</v>
      </c>
      <c r="C1790" t="s">
        <v>350</v>
      </c>
      <c r="D1790" t="s">
        <v>351</v>
      </c>
      <c r="E1790" t="s">
        <v>352</v>
      </c>
      <c r="F1790" t="s">
        <v>4474</v>
      </c>
      <c r="G1790" t="s">
        <v>7536</v>
      </c>
      <c r="H1790" t="s">
        <v>7537</v>
      </c>
      <c r="I1790" t="s">
        <v>7538</v>
      </c>
      <c r="J1790">
        <v>0</v>
      </c>
      <c r="K1790">
        <v>1</v>
      </c>
      <c r="L1790">
        <v>1</v>
      </c>
      <c r="M1790">
        <v>3</v>
      </c>
      <c r="N1790">
        <v>2</v>
      </c>
      <c r="O1790">
        <v>4</v>
      </c>
      <c r="P1790">
        <v>2</v>
      </c>
      <c r="Q1790">
        <v>5</v>
      </c>
      <c r="R1790">
        <v>1</v>
      </c>
      <c r="S1790">
        <v>40</v>
      </c>
      <c r="T1790">
        <v>60</v>
      </c>
      <c r="U1790">
        <v>0</v>
      </c>
      <c r="V1790">
        <v>33</v>
      </c>
      <c r="W1790">
        <v>65</v>
      </c>
      <c r="X1790">
        <v>1</v>
      </c>
      <c r="Y1790">
        <v>42</v>
      </c>
      <c r="Z1790">
        <v>56</v>
      </c>
      <c r="AA1790">
        <v>1</v>
      </c>
      <c r="AB1790">
        <v>27</v>
      </c>
      <c r="AC1790">
        <v>20</v>
      </c>
      <c r="AD1790">
        <v>16</v>
      </c>
      <c r="AE1790">
        <v>56</v>
      </c>
      <c r="AF1790">
        <v>58</v>
      </c>
      <c r="AG1790">
        <v>53</v>
      </c>
      <c r="AH1790">
        <v>83</v>
      </c>
      <c r="AI1790">
        <v>79</v>
      </c>
      <c r="AJ1790">
        <v>69</v>
      </c>
      <c r="AK1790">
        <v>17</v>
      </c>
      <c r="AL1790">
        <v>21</v>
      </c>
      <c r="AM1790">
        <v>31</v>
      </c>
      <c r="AN1790">
        <v>31</v>
      </c>
      <c r="AO1790">
        <v>19</v>
      </c>
      <c r="AP1790">
        <v>16</v>
      </c>
      <c r="AQ1790">
        <v>51</v>
      </c>
      <c r="AR1790">
        <v>57</v>
      </c>
      <c r="AS1790">
        <v>51</v>
      </c>
      <c r="AT1790">
        <v>82</v>
      </c>
      <c r="AU1790">
        <v>76</v>
      </c>
      <c r="AV1790">
        <v>67</v>
      </c>
      <c r="AW1790">
        <v>18</v>
      </c>
      <c r="AX1790">
        <v>24</v>
      </c>
      <c r="AY1790">
        <v>33</v>
      </c>
      <c r="AZ1790">
        <v>34</v>
      </c>
      <c r="BA1790">
        <v>26</v>
      </c>
      <c r="BB1790">
        <v>18</v>
      </c>
      <c r="BC1790">
        <v>53</v>
      </c>
      <c r="BD1790">
        <v>53</v>
      </c>
      <c r="BE1790">
        <v>52</v>
      </c>
      <c r="BF1790">
        <v>86</v>
      </c>
      <c r="BG1790">
        <v>79</v>
      </c>
      <c r="BH1790">
        <v>70</v>
      </c>
      <c r="BI1790">
        <v>14</v>
      </c>
      <c r="BJ1790">
        <v>21</v>
      </c>
      <c r="BK1790">
        <v>30</v>
      </c>
      <c r="BL1790">
        <v>38</v>
      </c>
      <c r="BM1790">
        <v>33</v>
      </c>
      <c r="BN1790">
        <v>26</v>
      </c>
      <c r="BO1790">
        <v>50</v>
      </c>
      <c r="BP1790">
        <v>53</v>
      </c>
      <c r="BQ1790">
        <v>54</v>
      </c>
      <c r="BR1790">
        <v>87</v>
      </c>
      <c r="BS1790">
        <v>86</v>
      </c>
      <c r="BT1790">
        <v>80</v>
      </c>
      <c r="BU1790">
        <v>13</v>
      </c>
      <c r="BV1790">
        <v>14</v>
      </c>
      <c r="BW1790">
        <v>20</v>
      </c>
      <c r="BX1790">
        <v>19</v>
      </c>
      <c r="BY1790">
        <v>21</v>
      </c>
      <c r="BZ1790">
        <v>21</v>
      </c>
      <c r="CA1790">
        <v>63</v>
      </c>
      <c r="CB1790">
        <v>61</v>
      </c>
      <c r="CC1790">
        <v>53</v>
      </c>
      <c r="CD1790">
        <v>82</v>
      </c>
      <c r="CE1790">
        <v>82</v>
      </c>
      <c r="CF1790">
        <v>73</v>
      </c>
      <c r="CG1790">
        <v>18</v>
      </c>
      <c r="CH1790">
        <v>18</v>
      </c>
      <c r="CI1790">
        <v>27</v>
      </c>
      <c r="CJ1790">
        <v>24</v>
      </c>
      <c r="CK1790">
        <v>36</v>
      </c>
      <c r="CL1790">
        <v>24</v>
      </c>
      <c r="CM1790">
        <v>46</v>
      </c>
      <c r="CN1790">
        <v>46</v>
      </c>
      <c r="CO1790">
        <v>49</v>
      </c>
      <c r="CP1790">
        <v>70</v>
      </c>
      <c r="CQ1790">
        <v>82</v>
      </c>
      <c r="CR1790">
        <v>73</v>
      </c>
      <c r="CS1790">
        <v>30</v>
      </c>
      <c r="CT1790">
        <v>18</v>
      </c>
      <c r="CU1790">
        <v>27</v>
      </c>
    </row>
    <row r="1791" spans="1:231">
      <c r="A1791">
        <v>7142</v>
      </c>
      <c r="B1791" t="s">
        <v>353</v>
      </c>
      <c r="C1791" t="s">
        <v>472</v>
      </c>
      <c r="D1791" t="s">
        <v>473</v>
      </c>
      <c r="E1791" t="s">
        <v>474</v>
      </c>
      <c r="F1791" t="s">
        <v>4474</v>
      </c>
      <c r="G1791" t="s">
        <v>7536</v>
      </c>
      <c r="H1791" t="s">
        <v>7537</v>
      </c>
      <c r="I1791" t="s">
        <v>7538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4</v>
      </c>
      <c r="P1791">
        <v>2</v>
      </c>
      <c r="Q1791">
        <v>5</v>
      </c>
      <c r="R1791">
        <v>1</v>
      </c>
      <c r="S1791">
        <v>33</v>
      </c>
      <c r="T1791">
        <v>67</v>
      </c>
      <c r="U1791">
        <v>0</v>
      </c>
      <c r="V1791">
        <v>33</v>
      </c>
      <c r="W1791">
        <v>65</v>
      </c>
      <c r="X1791">
        <v>1</v>
      </c>
      <c r="Y1791">
        <v>42</v>
      </c>
      <c r="Z1791">
        <v>56</v>
      </c>
      <c r="AA1791">
        <v>1</v>
      </c>
      <c r="CV1791">
        <v>12</v>
      </c>
      <c r="CW1791">
        <v>19</v>
      </c>
      <c r="CX1791">
        <v>11</v>
      </c>
      <c r="CY1791">
        <v>72</v>
      </c>
      <c r="CZ1791">
        <v>64</v>
      </c>
      <c r="DA1791">
        <v>59</v>
      </c>
      <c r="DB1791">
        <v>84</v>
      </c>
      <c r="DC1791">
        <v>83</v>
      </c>
      <c r="DD1791">
        <v>70</v>
      </c>
      <c r="DE1791">
        <v>16</v>
      </c>
      <c r="DF1791">
        <v>17</v>
      </c>
      <c r="DG1791">
        <v>30</v>
      </c>
      <c r="DH1791">
        <v>2</v>
      </c>
      <c r="DI1791">
        <v>6</v>
      </c>
      <c r="DJ1791">
        <v>9</v>
      </c>
      <c r="DK1791">
        <v>60</v>
      </c>
      <c r="DL1791">
        <v>49</v>
      </c>
      <c r="DM1791">
        <v>58</v>
      </c>
      <c r="DN1791">
        <v>63</v>
      </c>
      <c r="DO1791">
        <v>55</v>
      </c>
      <c r="DP1791">
        <v>67</v>
      </c>
      <c r="DQ1791">
        <v>37</v>
      </c>
      <c r="DR1791">
        <v>45</v>
      </c>
      <c r="DS1791">
        <v>33</v>
      </c>
      <c r="ER1791">
        <v>12</v>
      </c>
      <c r="ES1791">
        <v>10</v>
      </c>
      <c r="ET1791">
        <v>8</v>
      </c>
      <c r="EU1791">
        <v>85</v>
      </c>
      <c r="EV1791">
        <v>72</v>
      </c>
      <c r="EW1791">
        <v>71</v>
      </c>
      <c r="EX1791">
        <v>98</v>
      </c>
      <c r="EY1791">
        <v>81</v>
      </c>
      <c r="EZ1791">
        <v>79</v>
      </c>
      <c r="FA1791">
        <v>2</v>
      </c>
      <c r="FB1791">
        <v>19</v>
      </c>
      <c r="FC1791">
        <v>21</v>
      </c>
      <c r="FD1791">
        <v>31</v>
      </c>
      <c r="FE1791">
        <v>18</v>
      </c>
      <c r="FF1791">
        <v>12</v>
      </c>
      <c r="FG1791">
        <v>69</v>
      </c>
      <c r="FH1791">
        <v>66</v>
      </c>
      <c r="FI1791">
        <v>65</v>
      </c>
      <c r="FJ1791">
        <v>100</v>
      </c>
      <c r="FK1791">
        <v>84</v>
      </c>
      <c r="FL1791">
        <v>77</v>
      </c>
      <c r="FM1791">
        <v>0</v>
      </c>
      <c r="FN1791">
        <v>16</v>
      </c>
      <c r="FO1791">
        <v>23</v>
      </c>
      <c r="FQ1791">
        <v>21</v>
      </c>
      <c r="FR1791">
        <v>20</v>
      </c>
      <c r="FT1791">
        <v>62</v>
      </c>
      <c r="FU1791">
        <v>62</v>
      </c>
      <c r="FW1791">
        <v>82</v>
      </c>
      <c r="FX1791">
        <v>82</v>
      </c>
      <c r="FZ1791">
        <v>18</v>
      </c>
      <c r="GA1791">
        <v>18</v>
      </c>
      <c r="GB1791">
        <v>17</v>
      </c>
      <c r="GC1791">
        <v>20</v>
      </c>
      <c r="GD1791">
        <v>15</v>
      </c>
      <c r="GE1791">
        <v>68</v>
      </c>
      <c r="GF1791">
        <v>65</v>
      </c>
      <c r="GG1791">
        <v>58</v>
      </c>
      <c r="GH1791">
        <v>85</v>
      </c>
      <c r="GI1791">
        <v>85</v>
      </c>
      <c r="GJ1791">
        <v>73</v>
      </c>
      <c r="GK1791">
        <v>15</v>
      </c>
      <c r="GL1791">
        <v>15</v>
      </c>
      <c r="GM1791">
        <v>27</v>
      </c>
      <c r="GN1791">
        <v>9</v>
      </c>
      <c r="GO1791">
        <v>6</v>
      </c>
      <c r="GP1791">
        <v>13</v>
      </c>
      <c r="GQ1791">
        <v>68</v>
      </c>
      <c r="GR1791">
        <v>66</v>
      </c>
      <c r="GS1791">
        <v>62</v>
      </c>
      <c r="GT1791">
        <v>77</v>
      </c>
      <c r="GU1791">
        <v>72</v>
      </c>
      <c r="GV1791">
        <v>76</v>
      </c>
      <c r="GW1791">
        <v>23</v>
      </c>
      <c r="GX1791">
        <v>28</v>
      </c>
      <c r="GY1791">
        <v>24</v>
      </c>
      <c r="GZ1791">
        <v>27</v>
      </c>
      <c r="HA1791">
        <v>26</v>
      </c>
      <c r="HB1791">
        <v>17</v>
      </c>
      <c r="HC1791">
        <v>59</v>
      </c>
      <c r="HD1791">
        <v>62</v>
      </c>
      <c r="HE1791">
        <v>58</v>
      </c>
      <c r="HF1791">
        <v>86</v>
      </c>
      <c r="HG1791">
        <v>87</v>
      </c>
      <c r="HH1791">
        <v>76</v>
      </c>
      <c r="HI1791">
        <v>14</v>
      </c>
      <c r="HJ1791">
        <v>13</v>
      </c>
      <c r="HK1791">
        <v>24</v>
      </c>
      <c r="HL1791">
        <v>13</v>
      </c>
      <c r="HM1791">
        <v>19</v>
      </c>
      <c r="HN1791">
        <v>14</v>
      </c>
      <c r="HO1791">
        <v>66</v>
      </c>
      <c r="HP1791">
        <v>62</v>
      </c>
      <c r="HQ1791">
        <v>51</v>
      </c>
      <c r="HR1791">
        <v>79</v>
      </c>
      <c r="HS1791">
        <v>82</v>
      </c>
      <c r="HT1791">
        <v>65</v>
      </c>
      <c r="HU1791">
        <v>21</v>
      </c>
      <c r="HV1791">
        <v>18</v>
      </c>
      <c r="HW1791">
        <v>35</v>
      </c>
    </row>
    <row r="1792" spans="1:231">
      <c r="A1792">
        <v>7147</v>
      </c>
      <c r="B1792" t="s">
        <v>475</v>
      </c>
      <c r="C1792" t="s">
        <v>476</v>
      </c>
      <c r="D1792" t="s">
        <v>359</v>
      </c>
      <c r="E1792" t="s">
        <v>360</v>
      </c>
      <c r="F1792" t="s">
        <v>5100</v>
      </c>
      <c r="G1792" t="s">
        <v>7536</v>
      </c>
      <c r="H1792" t="s">
        <v>7537</v>
      </c>
      <c r="I1792" t="s">
        <v>7538</v>
      </c>
      <c r="J1792">
        <v>2</v>
      </c>
      <c r="K1792">
        <v>2</v>
      </c>
      <c r="L1792">
        <v>1</v>
      </c>
      <c r="M1792">
        <v>3</v>
      </c>
      <c r="N1792">
        <v>0</v>
      </c>
      <c r="O1792">
        <v>4</v>
      </c>
      <c r="P1792">
        <v>1</v>
      </c>
      <c r="Q1792">
        <v>5</v>
      </c>
      <c r="R1792">
        <v>1</v>
      </c>
      <c r="S1792">
        <v>34</v>
      </c>
      <c r="T1792">
        <v>64</v>
      </c>
      <c r="U1792">
        <v>1</v>
      </c>
      <c r="V1792">
        <v>34</v>
      </c>
      <c r="W1792">
        <v>64</v>
      </c>
      <c r="X1792">
        <v>1</v>
      </c>
      <c r="Y1792">
        <v>42</v>
      </c>
      <c r="Z1792">
        <v>56</v>
      </c>
      <c r="AA1792">
        <v>1</v>
      </c>
      <c r="DT1792">
        <v>24</v>
      </c>
      <c r="DU1792">
        <v>12</v>
      </c>
      <c r="DV1792">
        <v>10</v>
      </c>
      <c r="DW1792">
        <v>71</v>
      </c>
      <c r="DX1792">
        <v>78</v>
      </c>
      <c r="DY1792">
        <v>80</v>
      </c>
      <c r="DZ1792">
        <v>95</v>
      </c>
      <c r="EA1792">
        <v>90</v>
      </c>
      <c r="EB1792">
        <v>90</v>
      </c>
      <c r="EC1792">
        <v>5</v>
      </c>
      <c r="ED1792">
        <v>10</v>
      </c>
      <c r="EE1792">
        <v>10</v>
      </c>
      <c r="ER1792">
        <v>6</v>
      </c>
      <c r="ES1792">
        <v>9</v>
      </c>
      <c r="ET1792">
        <v>8</v>
      </c>
      <c r="EU1792">
        <v>75</v>
      </c>
      <c r="EV1792">
        <v>68</v>
      </c>
      <c r="EW1792">
        <v>71</v>
      </c>
      <c r="EX1792">
        <v>81</v>
      </c>
      <c r="EY1792">
        <v>77</v>
      </c>
      <c r="EZ1792">
        <v>79</v>
      </c>
      <c r="FA1792">
        <v>19</v>
      </c>
      <c r="FB1792">
        <v>23</v>
      </c>
      <c r="FC1792">
        <v>21</v>
      </c>
      <c r="FD1792">
        <v>20</v>
      </c>
      <c r="FE1792">
        <v>12</v>
      </c>
      <c r="FF1792">
        <v>12</v>
      </c>
      <c r="FG1792">
        <v>69</v>
      </c>
      <c r="FH1792">
        <v>65</v>
      </c>
      <c r="FI1792">
        <v>65</v>
      </c>
      <c r="FJ1792">
        <v>89</v>
      </c>
      <c r="FK1792">
        <v>77</v>
      </c>
      <c r="FL1792">
        <v>77</v>
      </c>
      <c r="FM1792">
        <v>11</v>
      </c>
      <c r="FN1792">
        <v>23</v>
      </c>
      <c r="FO1792">
        <v>23</v>
      </c>
      <c r="FP1792">
        <v>27</v>
      </c>
      <c r="FQ1792">
        <v>21</v>
      </c>
      <c r="FR1792">
        <v>20</v>
      </c>
      <c r="FS1792">
        <v>64</v>
      </c>
      <c r="FT1792">
        <v>65</v>
      </c>
      <c r="FU1792">
        <v>62</v>
      </c>
      <c r="FV1792">
        <v>91</v>
      </c>
      <c r="FW1792">
        <v>86</v>
      </c>
      <c r="FX1792">
        <v>82</v>
      </c>
      <c r="FY1792">
        <v>9</v>
      </c>
      <c r="FZ1792">
        <v>14</v>
      </c>
      <c r="GA1792">
        <v>18</v>
      </c>
    </row>
    <row r="1793" spans="1:231">
      <c r="A1793">
        <v>7149</v>
      </c>
      <c r="B1793" t="s">
        <v>361</v>
      </c>
      <c r="C1793" t="s">
        <v>362</v>
      </c>
      <c r="D1793" t="s">
        <v>363</v>
      </c>
      <c r="E1793" t="s">
        <v>364</v>
      </c>
      <c r="F1793" t="s">
        <v>5100</v>
      </c>
      <c r="G1793" t="s">
        <v>7536</v>
      </c>
      <c r="H1793" t="s">
        <v>7537</v>
      </c>
      <c r="I1793" t="s">
        <v>7538</v>
      </c>
      <c r="J1793">
        <v>0</v>
      </c>
      <c r="K1793">
        <v>2</v>
      </c>
      <c r="L1793">
        <v>1</v>
      </c>
      <c r="M1793">
        <v>0</v>
      </c>
      <c r="N1793">
        <v>2</v>
      </c>
      <c r="O1793">
        <v>4</v>
      </c>
      <c r="P1793">
        <v>1</v>
      </c>
      <c r="Q1793">
        <v>5</v>
      </c>
      <c r="R1793">
        <v>1</v>
      </c>
      <c r="S1793">
        <v>35</v>
      </c>
      <c r="T1793">
        <v>62</v>
      </c>
      <c r="U1793">
        <v>0</v>
      </c>
      <c r="V1793">
        <v>34</v>
      </c>
      <c r="W1793">
        <v>64</v>
      </c>
      <c r="X1793">
        <v>1</v>
      </c>
      <c r="Y1793">
        <v>42</v>
      </c>
      <c r="Z1793">
        <v>56</v>
      </c>
      <c r="AA1793">
        <v>1</v>
      </c>
      <c r="AB1793">
        <v>24</v>
      </c>
      <c r="AC1793">
        <v>18</v>
      </c>
      <c r="AD1793">
        <v>16</v>
      </c>
      <c r="AE1793">
        <v>53</v>
      </c>
      <c r="AF1793">
        <v>55</v>
      </c>
      <c r="AG1793">
        <v>53</v>
      </c>
      <c r="AH1793">
        <v>77</v>
      </c>
      <c r="AI1793">
        <v>73</v>
      </c>
      <c r="AJ1793">
        <v>69</v>
      </c>
      <c r="AK1793">
        <v>23</v>
      </c>
      <c r="AL1793">
        <v>27</v>
      </c>
      <c r="AM1793">
        <v>31</v>
      </c>
      <c r="AN1793">
        <v>19</v>
      </c>
      <c r="AO1793">
        <v>19</v>
      </c>
      <c r="AP1793">
        <v>16</v>
      </c>
      <c r="AQ1793">
        <v>59</v>
      </c>
      <c r="AR1793">
        <v>55</v>
      </c>
      <c r="AS1793">
        <v>51</v>
      </c>
      <c r="AT1793">
        <v>77</v>
      </c>
      <c r="AU1793">
        <v>74</v>
      </c>
      <c r="AV1793">
        <v>67</v>
      </c>
      <c r="AW1793">
        <v>23</v>
      </c>
      <c r="AX1793">
        <v>26</v>
      </c>
      <c r="AY1793">
        <v>33</v>
      </c>
      <c r="AZ1793">
        <v>27</v>
      </c>
      <c r="BA1793">
        <v>19</v>
      </c>
      <c r="BB1793">
        <v>18</v>
      </c>
      <c r="BC1793">
        <v>57</v>
      </c>
      <c r="BD1793">
        <v>52</v>
      </c>
      <c r="BE1793">
        <v>52</v>
      </c>
      <c r="BF1793">
        <v>84</v>
      </c>
      <c r="BG1793">
        <v>72</v>
      </c>
      <c r="BH1793">
        <v>70</v>
      </c>
      <c r="BI1793">
        <v>16</v>
      </c>
      <c r="BJ1793">
        <v>28</v>
      </c>
      <c r="BK1793">
        <v>30</v>
      </c>
      <c r="BL1793">
        <v>37</v>
      </c>
      <c r="BM1793">
        <v>30</v>
      </c>
      <c r="BN1793">
        <v>26</v>
      </c>
      <c r="BO1793">
        <v>51</v>
      </c>
      <c r="BP1793">
        <v>54</v>
      </c>
      <c r="BQ1793">
        <v>54</v>
      </c>
      <c r="BR1793">
        <v>88</v>
      </c>
      <c r="BS1793">
        <v>84</v>
      </c>
      <c r="BT1793">
        <v>80</v>
      </c>
      <c r="BU1793">
        <v>12</v>
      </c>
      <c r="BV1793">
        <v>16</v>
      </c>
      <c r="BW1793">
        <v>20</v>
      </c>
      <c r="BX1793">
        <v>25</v>
      </c>
      <c r="BY1793">
        <v>18</v>
      </c>
      <c r="BZ1793">
        <v>21</v>
      </c>
      <c r="CA1793">
        <v>50</v>
      </c>
      <c r="CB1793">
        <v>58</v>
      </c>
      <c r="CC1793">
        <v>53</v>
      </c>
      <c r="CD1793">
        <v>75</v>
      </c>
      <c r="CE1793">
        <v>77</v>
      </c>
      <c r="CF1793">
        <v>73</v>
      </c>
      <c r="CG1793">
        <v>25</v>
      </c>
      <c r="CH1793">
        <v>23</v>
      </c>
      <c r="CI1793">
        <v>27</v>
      </c>
      <c r="CJ1793">
        <v>38</v>
      </c>
      <c r="CK1793">
        <v>30</v>
      </c>
      <c r="CL1793">
        <v>24</v>
      </c>
      <c r="CM1793">
        <v>45</v>
      </c>
      <c r="CN1793">
        <v>48</v>
      </c>
      <c r="CO1793">
        <v>49</v>
      </c>
      <c r="CP1793">
        <v>83</v>
      </c>
      <c r="CQ1793">
        <v>78</v>
      </c>
      <c r="CR1793">
        <v>73</v>
      </c>
      <c r="CS1793">
        <v>17</v>
      </c>
      <c r="CT1793">
        <v>22</v>
      </c>
      <c r="CU1793">
        <v>27</v>
      </c>
    </row>
    <row r="1794" spans="1:231">
      <c r="A1794">
        <v>7150</v>
      </c>
      <c r="B1794" t="s">
        <v>365</v>
      </c>
      <c r="C1794" t="s">
        <v>362</v>
      </c>
      <c r="D1794" t="s">
        <v>366</v>
      </c>
      <c r="E1794" t="s">
        <v>367</v>
      </c>
      <c r="F1794" t="s">
        <v>5100</v>
      </c>
      <c r="G1794" t="s">
        <v>7536</v>
      </c>
      <c r="H1794" t="s">
        <v>7537</v>
      </c>
      <c r="I1794" t="s">
        <v>7538</v>
      </c>
      <c r="J1794">
        <v>0</v>
      </c>
      <c r="K1794">
        <v>2</v>
      </c>
      <c r="L1794">
        <v>1</v>
      </c>
      <c r="M1794">
        <v>2</v>
      </c>
      <c r="N1794">
        <v>0</v>
      </c>
      <c r="O1794">
        <v>4</v>
      </c>
      <c r="P1794">
        <v>1</v>
      </c>
      <c r="Q1794">
        <v>5</v>
      </c>
      <c r="R1794">
        <v>1</v>
      </c>
      <c r="S1794">
        <v>37</v>
      </c>
      <c r="T1794">
        <v>63</v>
      </c>
      <c r="U1794">
        <v>0</v>
      </c>
      <c r="V1794">
        <v>34</v>
      </c>
      <c r="W1794">
        <v>64</v>
      </c>
      <c r="X1794">
        <v>1</v>
      </c>
      <c r="Y1794">
        <v>42</v>
      </c>
      <c r="Z1794">
        <v>56</v>
      </c>
      <c r="AA1794">
        <v>1</v>
      </c>
      <c r="AB1794">
        <v>19</v>
      </c>
      <c r="AC1794">
        <v>18</v>
      </c>
      <c r="AD1794">
        <v>16</v>
      </c>
      <c r="AE1794">
        <v>68</v>
      </c>
      <c r="AF1794">
        <v>55</v>
      </c>
      <c r="AG1794">
        <v>53</v>
      </c>
      <c r="AH1794">
        <v>87</v>
      </c>
      <c r="AI1794">
        <v>73</v>
      </c>
      <c r="AJ1794">
        <v>69</v>
      </c>
      <c r="AK1794">
        <v>13</v>
      </c>
      <c r="AL1794">
        <v>27</v>
      </c>
      <c r="AM1794">
        <v>31</v>
      </c>
      <c r="AN1794">
        <v>30</v>
      </c>
      <c r="AO1794">
        <v>19</v>
      </c>
      <c r="AP1794">
        <v>16</v>
      </c>
      <c r="AQ1794">
        <v>56</v>
      </c>
      <c r="AR1794">
        <v>55</v>
      </c>
      <c r="AS1794">
        <v>51</v>
      </c>
      <c r="AT1794">
        <v>86</v>
      </c>
      <c r="AU1794">
        <v>74</v>
      </c>
      <c r="AV1794">
        <v>67</v>
      </c>
      <c r="AW1794">
        <v>14</v>
      </c>
      <c r="AX1794">
        <v>26</v>
      </c>
      <c r="AY1794">
        <v>33</v>
      </c>
      <c r="AZ1794">
        <v>28</v>
      </c>
      <c r="BA1794">
        <v>19</v>
      </c>
      <c r="BB1794">
        <v>18</v>
      </c>
      <c r="BC1794">
        <v>57</v>
      </c>
      <c r="BD1794">
        <v>52</v>
      </c>
      <c r="BE1794">
        <v>52</v>
      </c>
      <c r="BF1794">
        <v>85</v>
      </c>
      <c r="BG1794">
        <v>72</v>
      </c>
      <c r="BH1794">
        <v>70</v>
      </c>
      <c r="BI1794">
        <v>15</v>
      </c>
      <c r="BJ1794">
        <v>28</v>
      </c>
      <c r="BK1794">
        <v>30</v>
      </c>
      <c r="BL1794">
        <v>49</v>
      </c>
      <c r="BM1794">
        <v>30</v>
      </c>
      <c r="BN1794">
        <v>26</v>
      </c>
      <c r="BO1794">
        <v>47</v>
      </c>
      <c r="BP1794">
        <v>54</v>
      </c>
      <c r="BQ1794">
        <v>54</v>
      </c>
      <c r="BR1794">
        <v>97</v>
      </c>
      <c r="BS1794">
        <v>84</v>
      </c>
      <c r="BT1794">
        <v>80</v>
      </c>
      <c r="BU1794">
        <v>3</v>
      </c>
      <c r="BV1794">
        <v>16</v>
      </c>
      <c r="BW1794">
        <v>20</v>
      </c>
      <c r="BX1794">
        <v>28</v>
      </c>
      <c r="BY1794">
        <v>18</v>
      </c>
      <c r="BZ1794">
        <v>21</v>
      </c>
      <c r="CA1794">
        <v>64</v>
      </c>
      <c r="CB1794">
        <v>58</v>
      </c>
      <c r="CC1794">
        <v>53</v>
      </c>
      <c r="CD1794">
        <v>91</v>
      </c>
      <c r="CE1794">
        <v>77</v>
      </c>
      <c r="CF1794">
        <v>73</v>
      </c>
      <c r="CG1794">
        <v>9</v>
      </c>
      <c r="CH1794">
        <v>23</v>
      </c>
      <c r="CI1794">
        <v>27</v>
      </c>
      <c r="CJ1794">
        <v>54</v>
      </c>
      <c r="CK1794">
        <v>30</v>
      </c>
      <c r="CL1794">
        <v>24</v>
      </c>
      <c r="CM1794">
        <v>35</v>
      </c>
      <c r="CN1794">
        <v>48</v>
      </c>
      <c r="CO1794">
        <v>49</v>
      </c>
      <c r="CP1794">
        <v>89</v>
      </c>
      <c r="CQ1794">
        <v>78</v>
      </c>
      <c r="CR1794">
        <v>73</v>
      </c>
      <c r="CS1794">
        <v>11</v>
      </c>
      <c r="CT1794">
        <v>22</v>
      </c>
      <c r="CU1794">
        <v>27</v>
      </c>
    </row>
    <row r="1795" spans="1:231">
      <c r="A1795">
        <v>7151</v>
      </c>
      <c r="B1795" t="s">
        <v>368</v>
      </c>
      <c r="C1795" t="s">
        <v>369</v>
      </c>
      <c r="D1795" t="s">
        <v>370</v>
      </c>
      <c r="E1795" t="s">
        <v>371</v>
      </c>
      <c r="F1795" t="s">
        <v>4474</v>
      </c>
      <c r="G1795" t="s">
        <v>7536</v>
      </c>
      <c r="H1795" t="s">
        <v>7537</v>
      </c>
      <c r="I1795" t="s">
        <v>7538</v>
      </c>
      <c r="J1795">
        <v>0</v>
      </c>
      <c r="K1795">
        <v>1</v>
      </c>
      <c r="L1795">
        <v>1</v>
      </c>
      <c r="M1795">
        <v>5</v>
      </c>
      <c r="N1795">
        <v>2</v>
      </c>
      <c r="O1795">
        <v>4</v>
      </c>
      <c r="P1795">
        <v>2</v>
      </c>
      <c r="Q1795">
        <v>5</v>
      </c>
      <c r="R1795">
        <v>1</v>
      </c>
      <c r="S1795">
        <v>34</v>
      </c>
      <c r="T1795">
        <v>63</v>
      </c>
      <c r="U1795">
        <v>3</v>
      </c>
      <c r="V1795">
        <v>33</v>
      </c>
      <c r="W1795">
        <v>65</v>
      </c>
      <c r="X1795">
        <v>1</v>
      </c>
      <c r="Y1795">
        <v>42</v>
      </c>
      <c r="Z1795">
        <v>56</v>
      </c>
      <c r="AA1795">
        <v>1</v>
      </c>
      <c r="CV1795">
        <v>20</v>
      </c>
      <c r="CW1795">
        <v>19</v>
      </c>
      <c r="CX1795">
        <v>11</v>
      </c>
      <c r="CY1795">
        <v>67</v>
      </c>
      <c r="CZ1795">
        <v>64</v>
      </c>
      <c r="DA1795">
        <v>59</v>
      </c>
      <c r="DB1795">
        <v>87</v>
      </c>
      <c r="DC1795">
        <v>83</v>
      </c>
      <c r="DD1795">
        <v>70</v>
      </c>
      <c r="DE1795">
        <v>13</v>
      </c>
      <c r="DF1795">
        <v>17</v>
      </c>
      <c r="DG1795">
        <v>30</v>
      </c>
      <c r="DH1795">
        <v>7</v>
      </c>
      <c r="DI1795">
        <v>6</v>
      </c>
      <c r="DJ1795">
        <v>9</v>
      </c>
      <c r="DK1795">
        <v>55</v>
      </c>
      <c r="DL1795">
        <v>49</v>
      </c>
      <c r="DM1795">
        <v>58</v>
      </c>
      <c r="DN1795">
        <v>62</v>
      </c>
      <c r="DO1795">
        <v>55</v>
      </c>
      <c r="DP1795">
        <v>67</v>
      </c>
      <c r="DQ1795">
        <v>38</v>
      </c>
      <c r="DR1795">
        <v>45</v>
      </c>
      <c r="DS1795">
        <v>33</v>
      </c>
      <c r="ER1795">
        <v>16</v>
      </c>
      <c r="ES1795">
        <v>10</v>
      </c>
      <c r="ET1795">
        <v>8</v>
      </c>
      <c r="EU1795">
        <v>82</v>
      </c>
      <c r="EV1795">
        <v>72</v>
      </c>
      <c r="EW1795">
        <v>71</v>
      </c>
      <c r="EX1795">
        <v>99</v>
      </c>
      <c r="EY1795">
        <v>81</v>
      </c>
      <c r="EZ1795">
        <v>79</v>
      </c>
      <c r="FA1795">
        <v>1</v>
      </c>
      <c r="FB1795">
        <v>19</v>
      </c>
      <c r="FC1795">
        <v>21</v>
      </c>
      <c r="FD1795">
        <v>43</v>
      </c>
      <c r="FE1795">
        <v>18</v>
      </c>
      <c r="FF1795">
        <v>12</v>
      </c>
      <c r="FG1795">
        <v>57</v>
      </c>
      <c r="FH1795">
        <v>66</v>
      </c>
      <c r="FI1795">
        <v>65</v>
      </c>
      <c r="FJ1795">
        <v>99</v>
      </c>
      <c r="FK1795">
        <v>84</v>
      </c>
      <c r="FL1795">
        <v>77</v>
      </c>
      <c r="FM1795">
        <v>1</v>
      </c>
      <c r="FN1795">
        <v>16</v>
      </c>
      <c r="FO1795">
        <v>23</v>
      </c>
      <c r="FP1795">
        <v>92</v>
      </c>
      <c r="FQ1795">
        <v>21</v>
      </c>
      <c r="FR1795">
        <v>20</v>
      </c>
      <c r="FS1795">
        <v>8</v>
      </c>
      <c r="FT1795">
        <v>62</v>
      </c>
      <c r="FU1795">
        <v>62</v>
      </c>
      <c r="FV1795">
        <v>100</v>
      </c>
      <c r="FW1795">
        <v>82</v>
      </c>
      <c r="FX1795">
        <v>82</v>
      </c>
      <c r="FY1795">
        <v>0</v>
      </c>
      <c r="FZ1795">
        <v>18</v>
      </c>
      <c r="GA1795">
        <v>18</v>
      </c>
      <c r="GB1795">
        <v>30</v>
      </c>
      <c r="GC1795">
        <v>20</v>
      </c>
      <c r="GD1795">
        <v>15</v>
      </c>
      <c r="GE1795">
        <v>62</v>
      </c>
      <c r="GF1795">
        <v>65</v>
      </c>
      <c r="GG1795">
        <v>58</v>
      </c>
      <c r="GH1795">
        <v>92</v>
      </c>
      <c r="GI1795">
        <v>85</v>
      </c>
      <c r="GJ1795">
        <v>73</v>
      </c>
      <c r="GK1795">
        <v>8</v>
      </c>
      <c r="GL1795">
        <v>15</v>
      </c>
      <c r="GM1795">
        <v>27</v>
      </c>
      <c r="GN1795">
        <v>10</v>
      </c>
      <c r="GO1795">
        <v>6</v>
      </c>
      <c r="GP1795">
        <v>13</v>
      </c>
      <c r="GQ1795">
        <v>69</v>
      </c>
      <c r="GR1795">
        <v>66</v>
      </c>
      <c r="GS1795">
        <v>62</v>
      </c>
      <c r="GT1795">
        <v>79</v>
      </c>
      <c r="GU1795">
        <v>72</v>
      </c>
      <c r="GV1795">
        <v>76</v>
      </c>
      <c r="GW1795">
        <v>21</v>
      </c>
      <c r="GX1795">
        <v>28</v>
      </c>
      <c r="GY1795">
        <v>24</v>
      </c>
      <c r="GZ1795">
        <v>32</v>
      </c>
      <c r="HA1795">
        <v>26</v>
      </c>
      <c r="HB1795">
        <v>17</v>
      </c>
      <c r="HC1795">
        <v>61</v>
      </c>
      <c r="HD1795">
        <v>62</v>
      </c>
      <c r="HE1795">
        <v>58</v>
      </c>
      <c r="HF1795">
        <v>93</v>
      </c>
      <c r="HG1795">
        <v>87</v>
      </c>
      <c r="HH1795">
        <v>76</v>
      </c>
      <c r="HI1795">
        <v>7</v>
      </c>
      <c r="HJ1795">
        <v>13</v>
      </c>
      <c r="HK1795">
        <v>24</v>
      </c>
      <c r="HL1795">
        <v>28</v>
      </c>
      <c r="HM1795">
        <v>19</v>
      </c>
      <c r="HN1795">
        <v>14</v>
      </c>
      <c r="HO1795">
        <v>63</v>
      </c>
      <c r="HP1795">
        <v>62</v>
      </c>
      <c r="HQ1795">
        <v>51</v>
      </c>
      <c r="HR1795">
        <v>91</v>
      </c>
      <c r="HS1795">
        <v>82</v>
      </c>
      <c r="HT1795">
        <v>65</v>
      </c>
      <c r="HU1795">
        <v>9</v>
      </c>
      <c r="HV1795">
        <v>18</v>
      </c>
      <c r="HW1795">
        <v>35</v>
      </c>
    </row>
    <row r="1796" spans="1:231">
      <c r="A1796">
        <v>7155</v>
      </c>
      <c r="B1796" t="s">
        <v>372</v>
      </c>
      <c r="C1796" t="s">
        <v>373</v>
      </c>
      <c r="D1796" t="s">
        <v>374</v>
      </c>
      <c r="E1796" t="s">
        <v>375</v>
      </c>
      <c r="F1796" t="s">
        <v>4676</v>
      </c>
      <c r="G1796" t="s">
        <v>7536</v>
      </c>
      <c r="H1796" t="s">
        <v>7537</v>
      </c>
      <c r="I1796" t="s">
        <v>7538</v>
      </c>
      <c r="J1796">
        <v>0</v>
      </c>
      <c r="K1796">
        <v>3</v>
      </c>
      <c r="L1796">
        <v>1</v>
      </c>
      <c r="O1796">
        <v>6</v>
      </c>
      <c r="P1796">
        <v>2</v>
      </c>
      <c r="Q1796">
        <v>5</v>
      </c>
      <c r="R1796">
        <v>1</v>
      </c>
      <c r="S1796">
        <v>57</v>
      </c>
      <c r="T1796">
        <v>43</v>
      </c>
      <c r="U1796">
        <v>0</v>
      </c>
      <c r="V1796">
        <v>49</v>
      </c>
      <c r="W1796">
        <v>49</v>
      </c>
      <c r="X1796">
        <v>0</v>
      </c>
      <c r="Y1796">
        <v>42</v>
      </c>
      <c r="Z1796">
        <v>56</v>
      </c>
      <c r="AA1796">
        <v>1</v>
      </c>
    </row>
    <row r="1797" spans="1:231">
      <c r="A1797">
        <v>7163</v>
      </c>
      <c r="B1797" t="s">
        <v>376</v>
      </c>
      <c r="C1797" t="s">
        <v>377</v>
      </c>
      <c r="D1797" t="s">
        <v>378</v>
      </c>
      <c r="E1797" t="s">
        <v>379</v>
      </c>
      <c r="F1797" t="s">
        <v>5100</v>
      </c>
      <c r="G1797" t="s">
        <v>7536</v>
      </c>
      <c r="H1797" t="s">
        <v>7537</v>
      </c>
      <c r="I1797" t="s">
        <v>7538</v>
      </c>
      <c r="J1797">
        <v>5</v>
      </c>
      <c r="K1797">
        <v>2</v>
      </c>
      <c r="L1797">
        <v>1</v>
      </c>
      <c r="M1797">
        <v>4</v>
      </c>
      <c r="N1797">
        <v>4</v>
      </c>
      <c r="O1797">
        <v>4</v>
      </c>
      <c r="P1797">
        <v>1</v>
      </c>
      <c r="Q1797">
        <v>5</v>
      </c>
      <c r="R1797">
        <v>1</v>
      </c>
      <c r="S1797">
        <v>39</v>
      </c>
      <c r="T1797">
        <v>58</v>
      </c>
      <c r="U1797">
        <v>1</v>
      </c>
      <c r="V1797">
        <v>34</v>
      </c>
      <c r="W1797">
        <v>64</v>
      </c>
      <c r="X1797">
        <v>1</v>
      </c>
      <c r="Y1797">
        <v>42</v>
      </c>
      <c r="Z1797">
        <v>56</v>
      </c>
      <c r="AA1797">
        <v>1</v>
      </c>
      <c r="CV1797">
        <v>17</v>
      </c>
      <c r="CW1797">
        <v>14</v>
      </c>
      <c r="CX1797">
        <v>11</v>
      </c>
      <c r="CY1797">
        <v>68</v>
      </c>
      <c r="CZ1797">
        <v>61</v>
      </c>
      <c r="DA1797">
        <v>59</v>
      </c>
      <c r="DB1797">
        <v>85</v>
      </c>
      <c r="DC1797">
        <v>75</v>
      </c>
      <c r="DD1797">
        <v>70</v>
      </c>
      <c r="DE1797">
        <v>15</v>
      </c>
      <c r="DF1797">
        <v>25</v>
      </c>
      <c r="DG1797">
        <v>30</v>
      </c>
      <c r="DH1797">
        <v>16</v>
      </c>
      <c r="DI1797">
        <v>15</v>
      </c>
      <c r="DJ1797">
        <v>9</v>
      </c>
      <c r="DK1797">
        <v>54</v>
      </c>
      <c r="DL1797">
        <v>61</v>
      </c>
      <c r="DM1797">
        <v>58</v>
      </c>
      <c r="DN1797">
        <v>70</v>
      </c>
      <c r="DO1797">
        <v>75</v>
      </c>
      <c r="DP1797">
        <v>67</v>
      </c>
      <c r="DQ1797">
        <v>30</v>
      </c>
      <c r="DR1797">
        <v>25</v>
      </c>
      <c r="DS1797">
        <v>33</v>
      </c>
      <c r="ER1797">
        <v>11</v>
      </c>
      <c r="ES1797">
        <v>9</v>
      </c>
      <c r="ET1797">
        <v>8</v>
      </c>
      <c r="EU1797">
        <v>87</v>
      </c>
      <c r="EV1797">
        <v>68</v>
      </c>
      <c r="EW1797">
        <v>71</v>
      </c>
      <c r="EX1797">
        <v>99</v>
      </c>
      <c r="EY1797">
        <v>77</v>
      </c>
      <c r="EZ1797">
        <v>79</v>
      </c>
      <c r="FA1797">
        <v>1</v>
      </c>
      <c r="FB1797">
        <v>23</v>
      </c>
      <c r="FC1797">
        <v>21</v>
      </c>
      <c r="FD1797">
        <v>70</v>
      </c>
      <c r="FE1797">
        <v>12</v>
      </c>
      <c r="FF1797">
        <v>12</v>
      </c>
      <c r="FG1797">
        <v>30</v>
      </c>
      <c r="FH1797">
        <v>65</v>
      </c>
      <c r="FI1797">
        <v>65</v>
      </c>
      <c r="FJ1797">
        <v>100</v>
      </c>
      <c r="FK1797">
        <v>77</v>
      </c>
      <c r="FL1797">
        <v>77</v>
      </c>
      <c r="FM1797">
        <v>0</v>
      </c>
      <c r="FN1797">
        <v>23</v>
      </c>
      <c r="FO1797">
        <v>23</v>
      </c>
      <c r="FQ1797">
        <v>21</v>
      </c>
      <c r="FR1797">
        <v>20</v>
      </c>
      <c r="FT1797">
        <v>65</v>
      </c>
      <c r="FU1797">
        <v>62</v>
      </c>
      <c r="FW1797">
        <v>86</v>
      </c>
      <c r="FX1797">
        <v>82</v>
      </c>
      <c r="FZ1797">
        <v>14</v>
      </c>
      <c r="GA1797">
        <v>18</v>
      </c>
      <c r="GB1797">
        <v>21</v>
      </c>
      <c r="GC1797">
        <v>14</v>
      </c>
      <c r="GD1797">
        <v>15</v>
      </c>
      <c r="GE1797">
        <v>62</v>
      </c>
      <c r="GF1797">
        <v>60</v>
      </c>
      <c r="GG1797">
        <v>58</v>
      </c>
      <c r="GH1797">
        <v>84</v>
      </c>
      <c r="GI1797">
        <v>75</v>
      </c>
      <c r="GJ1797">
        <v>73</v>
      </c>
      <c r="GK1797">
        <v>16</v>
      </c>
      <c r="GL1797">
        <v>25</v>
      </c>
      <c r="GM1797">
        <v>27</v>
      </c>
      <c r="GN1797">
        <v>25</v>
      </c>
      <c r="GO1797">
        <v>18</v>
      </c>
      <c r="GP1797">
        <v>13</v>
      </c>
      <c r="GQ1797">
        <v>59</v>
      </c>
      <c r="GR1797">
        <v>59</v>
      </c>
      <c r="GS1797">
        <v>62</v>
      </c>
      <c r="GT1797">
        <v>83</v>
      </c>
      <c r="GU1797">
        <v>77</v>
      </c>
      <c r="GV1797">
        <v>76</v>
      </c>
      <c r="GW1797">
        <v>17</v>
      </c>
      <c r="GX1797">
        <v>23</v>
      </c>
      <c r="GY1797">
        <v>24</v>
      </c>
      <c r="GZ1797">
        <v>27</v>
      </c>
      <c r="HA1797">
        <v>19</v>
      </c>
      <c r="HB1797">
        <v>17</v>
      </c>
      <c r="HC1797">
        <v>63</v>
      </c>
      <c r="HD1797">
        <v>59</v>
      </c>
      <c r="HE1797">
        <v>58</v>
      </c>
      <c r="HF1797">
        <v>90</v>
      </c>
      <c r="HG1797">
        <v>78</v>
      </c>
      <c r="HH1797">
        <v>76</v>
      </c>
      <c r="HI1797">
        <v>10</v>
      </c>
      <c r="HJ1797">
        <v>22</v>
      </c>
      <c r="HK1797">
        <v>24</v>
      </c>
      <c r="HL1797">
        <v>3</v>
      </c>
      <c r="HM1797">
        <v>6</v>
      </c>
      <c r="HN1797">
        <v>14</v>
      </c>
      <c r="HO1797">
        <v>59</v>
      </c>
      <c r="HP1797">
        <v>54</v>
      </c>
      <c r="HQ1797">
        <v>51</v>
      </c>
      <c r="HR1797">
        <v>62</v>
      </c>
      <c r="HS1797">
        <v>60</v>
      </c>
      <c r="HT1797">
        <v>65</v>
      </c>
      <c r="HU1797">
        <v>38</v>
      </c>
      <c r="HV1797">
        <v>40</v>
      </c>
      <c r="HW1797">
        <v>35</v>
      </c>
    </row>
    <row r="1798" spans="1:231">
      <c r="A1798">
        <v>7164</v>
      </c>
      <c r="B1798" t="s">
        <v>7461</v>
      </c>
      <c r="C1798" t="s">
        <v>380</v>
      </c>
      <c r="D1798" t="s">
        <v>381</v>
      </c>
      <c r="E1798" t="s">
        <v>382</v>
      </c>
      <c r="F1798" t="s">
        <v>4474</v>
      </c>
      <c r="G1798" t="s">
        <v>7536</v>
      </c>
      <c r="H1798" t="s">
        <v>7537</v>
      </c>
      <c r="I1798" t="s">
        <v>7538</v>
      </c>
      <c r="J1798">
        <v>0</v>
      </c>
      <c r="K1798">
        <v>1</v>
      </c>
      <c r="L1798">
        <v>1</v>
      </c>
      <c r="M1798">
        <v>2</v>
      </c>
      <c r="N1798">
        <v>7</v>
      </c>
      <c r="O1798">
        <v>4</v>
      </c>
      <c r="P1798">
        <v>2</v>
      </c>
      <c r="Q1798">
        <v>5</v>
      </c>
      <c r="R1798">
        <v>1</v>
      </c>
      <c r="S1798">
        <v>35</v>
      </c>
      <c r="T1798">
        <v>65</v>
      </c>
      <c r="U1798">
        <v>0</v>
      </c>
      <c r="V1798">
        <v>33</v>
      </c>
      <c r="W1798">
        <v>65</v>
      </c>
      <c r="X1798">
        <v>1</v>
      </c>
      <c r="Y1798">
        <v>42</v>
      </c>
      <c r="Z1798">
        <v>56</v>
      </c>
      <c r="AA1798">
        <v>1</v>
      </c>
      <c r="AB1798">
        <v>21</v>
      </c>
      <c r="AC1798">
        <v>20</v>
      </c>
      <c r="AD1798">
        <v>16</v>
      </c>
      <c r="AE1798">
        <v>57</v>
      </c>
      <c r="AF1798">
        <v>58</v>
      </c>
      <c r="AG1798">
        <v>53</v>
      </c>
      <c r="AH1798">
        <v>78</v>
      </c>
      <c r="AI1798">
        <v>79</v>
      </c>
      <c r="AJ1798">
        <v>69</v>
      </c>
      <c r="AK1798">
        <v>22</v>
      </c>
      <c r="AL1798">
        <v>21</v>
      </c>
      <c r="AM1798">
        <v>31</v>
      </c>
      <c r="AN1798">
        <v>18</v>
      </c>
      <c r="AO1798">
        <v>19</v>
      </c>
      <c r="AP1798">
        <v>16</v>
      </c>
      <c r="AQ1798">
        <v>58</v>
      </c>
      <c r="AR1798">
        <v>57</v>
      </c>
      <c r="AS1798">
        <v>51</v>
      </c>
      <c r="AT1798">
        <v>76</v>
      </c>
      <c r="AU1798">
        <v>76</v>
      </c>
      <c r="AV1798">
        <v>67</v>
      </c>
      <c r="AW1798">
        <v>24</v>
      </c>
      <c r="AX1798">
        <v>24</v>
      </c>
      <c r="AY1798">
        <v>33</v>
      </c>
      <c r="AZ1798">
        <v>25</v>
      </c>
      <c r="BA1798">
        <v>26</v>
      </c>
      <c r="BB1798">
        <v>18</v>
      </c>
      <c r="BC1798">
        <v>50</v>
      </c>
      <c r="BD1798">
        <v>53</v>
      </c>
      <c r="BE1798">
        <v>52</v>
      </c>
      <c r="BF1798">
        <v>75</v>
      </c>
      <c r="BG1798">
        <v>79</v>
      </c>
      <c r="BH1798">
        <v>70</v>
      </c>
      <c r="BI1798">
        <v>25</v>
      </c>
      <c r="BJ1798">
        <v>21</v>
      </c>
      <c r="BK1798">
        <v>30</v>
      </c>
      <c r="BL1798">
        <v>38</v>
      </c>
      <c r="BM1798">
        <v>33</v>
      </c>
      <c r="BN1798">
        <v>26</v>
      </c>
      <c r="BO1798">
        <v>58</v>
      </c>
      <c r="BP1798">
        <v>53</v>
      </c>
      <c r="BQ1798">
        <v>54</v>
      </c>
      <c r="BR1798">
        <v>96</v>
      </c>
      <c r="BS1798">
        <v>86</v>
      </c>
      <c r="BT1798">
        <v>80</v>
      </c>
      <c r="BU1798">
        <v>4</v>
      </c>
      <c r="BV1798">
        <v>14</v>
      </c>
      <c r="BW1798">
        <v>20</v>
      </c>
      <c r="BX1798">
        <v>10</v>
      </c>
      <c r="BY1798">
        <v>21</v>
      </c>
      <c r="BZ1798">
        <v>21</v>
      </c>
      <c r="CA1798">
        <v>62</v>
      </c>
      <c r="CB1798">
        <v>61</v>
      </c>
      <c r="CC1798">
        <v>53</v>
      </c>
      <c r="CD1798">
        <v>72</v>
      </c>
      <c r="CE1798">
        <v>82</v>
      </c>
      <c r="CF1798">
        <v>73</v>
      </c>
      <c r="CG1798">
        <v>28</v>
      </c>
      <c r="CH1798">
        <v>18</v>
      </c>
      <c r="CI1798">
        <v>27</v>
      </c>
      <c r="CJ1798">
        <v>25</v>
      </c>
      <c r="CK1798">
        <v>36</v>
      </c>
      <c r="CL1798">
        <v>24</v>
      </c>
      <c r="CM1798">
        <v>41</v>
      </c>
      <c r="CN1798">
        <v>46</v>
      </c>
      <c r="CO1798">
        <v>49</v>
      </c>
      <c r="CP1798">
        <v>66</v>
      </c>
      <c r="CQ1798">
        <v>82</v>
      </c>
      <c r="CR1798">
        <v>73</v>
      </c>
      <c r="CS1798">
        <v>34</v>
      </c>
      <c r="CT1798">
        <v>18</v>
      </c>
      <c r="CU1798">
        <v>27</v>
      </c>
    </row>
    <row r="1799" spans="1:231">
      <c r="A1799">
        <v>7219</v>
      </c>
      <c r="B1799" t="s">
        <v>383</v>
      </c>
      <c r="C1799" t="s">
        <v>384</v>
      </c>
      <c r="D1799" t="s">
        <v>385</v>
      </c>
      <c r="E1799" t="s">
        <v>386</v>
      </c>
      <c r="F1799" t="s">
        <v>4474</v>
      </c>
      <c r="G1799" t="s">
        <v>7536</v>
      </c>
      <c r="H1799" t="s">
        <v>7537</v>
      </c>
      <c r="I1799" t="s">
        <v>7538</v>
      </c>
      <c r="J1799">
        <v>1</v>
      </c>
      <c r="K1799">
        <v>1</v>
      </c>
      <c r="L1799">
        <v>1</v>
      </c>
      <c r="M1799">
        <v>10</v>
      </c>
      <c r="N1799">
        <v>2</v>
      </c>
      <c r="O1799">
        <v>4</v>
      </c>
      <c r="P1799">
        <v>2</v>
      </c>
      <c r="Q1799">
        <v>5</v>
      </c>
      <c r="R1799">
        <v>1</v>
      </c>
      <c r="S1799">
        <v>30</v>
      </c>
      <c r="T1799">
        <v>69</v>
      </c>
      <c r="U1799">
        <v>0</v>
      </c>
      <c r="V1799">
        <v>33</v>
      </c>
      <c r="W1799">
        <v>65</v>
      </c>
      <c r="X1799">
        <v>1</v>
      </c>
      <c r="Y1799">
        <v>42</v>
      </c>
      <c r="Z1799">
        <v>56</v>
      </c>
      <c r="AA1799">
        <v>1</v>
      </c>
      <c r="DT1799">
        <v>11</v>
      </c>
      <c r="DU1799">
        <v>11</v>
      </c>
      <c r="DV1799">
        <v>10</v>
      </c>
      <c r="DW1799">
        <v>84</v>
      </c>
      <c r="DX1799">
        <v>82</v>
      </c>
      <c r="DY1799">
        <v>80</v>
      </c>
      <c r="DZ1799">
        <v>95</v>
      </c>
      <c r="EA1799">
        <v>93</v>
      </c>
      <c r="EB1799">
        <v>90</v>
      </c>
      <c r="EC1799">
        <v>5</v>
      </c>
      <c r="ED1799">
        <v>7</v>
      </c>
      <c r="EE1799">
        <v>10</v>
      </c>
      <c r="EG1799">
        <v>60</v>
      </c>
      <c r="EH1799">
        <v>54</v>
      </c>
      <c r="EJ1799">
        <v>23</v>
      </c>
      <c r="EK1799">
        <v>15</v>
      </c>
      <c r="EM1799">
        <v>84</v>
      </c>
      <c r="EN1799">
        <v>69</v>
      </c>
      <c r="EP1799">
        <v>16</v>
      </c>
      <c r="EQ1799">
        <v>31</v>
      </c>
      <c r="ER1799">
        <v>0</v>
      </c>
      <c r="ES1799">
        <v>10</v>
      </c>
      <c r="ET1799">
        <v>8</v>
      </c>
      <c r="EU1799">
        <v>65</v>
      </c>
      <c r="EV1799">
        <v>72</v>
      </c>
      <c r="EW1799">
        <v>71</v>
      </c>
      <c r="EX1799">
        <v>65</v>
      </c>
      <c r="EY1799">
        <v>81</v>
      </c>
      <c r="EZ1799">
        <v>79</v>
      </c>
      <c r="FA1799">
        <v>35</v>
      </c>
      <c r="FB1799">
        <v>19</v>
      </c>
      <c r="FC1799">
        <v>21</v>
      </c>
      <c r="FD1799">
        <v>3</v>
      </c>
      <c r="FE1799">
        <v>18</v>
      </c>
      <c r="FF1799">
        <v>12</v>
      </c>
      <c r="FG1799">
        <v>84</v>
      </c>
      <c r="FH1799">
        <v>66</v>
      </c>
      <c r="FI1799">
        <v>65</v>
      </c>
      <c r="FJ1799">
        <v>87</v>
      </c>
      <c r="FK1799">
        <v>84</v>
      </c>
      <c r="FL1799">
        <v>77</v>
      </c>
      <c r="FM1799">
        <v>13</v>
      </c>
      <c r="FN1799">
        <v>16</v>
      </c>
      <c r="FO1799">
        <v>23</v>
      </c>
      <c r="FP1799">
        <v>23</v>
      </c>
      <c r="FQ1799">
        <v>21</v>
      </c>
      <c r="FR1799">
        <v>20</v>
      </c>
      <c r="FS1799">
        <v>66</v>
      </c>
      <c r="FT1799">
        <v>62</v>
      </c>
      <c r="FU1799">
        <v>62</v>
      </c>
      <c r="FV1799">
        <v>89</v>
      </c>
      <c r="FW1799">
        <v>82</v>
      </c>
      <c r="FX1799">
        <v>82</v>
      </c>
      <c r="FY1799">
        <v>11</v>
      </c>
      <c r="FZ1799">
        <v>18</v>
      </c>
      <c r="GA1799">
        <v>18</v>
      </c>
    </row>
    <row r="1800" spans="1:231">
      <c r="A1800">
        <v>7226</v>
      </c>
      <c r="B1800" t="s">
        <v>387</v>
      </c>
      <c r="C1800" t="s">
        <v>388</v>
      </c>
      <c r="D1800" t="s">
        <v>389</v>
      </c>
      <c r="E1800" t="s">
        <v>390</v>
      </c>
      <c r="F1800" t="s">
        <v>2489</v>
      </c>
      <c r="G1800" t="s">
        <v>7545</v>
      </c>
      <c r="H1800" t="s">
        <v>7546</v>
      </c>
      <c r="I1800" t="s">
        <v>7538</v>
      </c>
      <c r="J1800">
        <v>0</v>
      </c>
      <c r="K1800">
        <v>0</v>
      </c>
      <c r="L1800">
        <v>1</v>
      </c>
      <c r="O1800">
        <v>9</v>
      </c>
      <c r="P1800">
        <v>0</v>
      </c>
      <c r="Q1800">
        <v>5</v>
      </c>
      <c r="R1800">
        <v>1</v>
      </c>
      <c r="S1800">
        <v>55</v>
      </c>
      <c r="T1800">
        <v>45</v>
      </c>
      <c r="U1800">
        <v>0</v>
      </c>
      <c r="V1800">
        <v>61</v>
      </c>
      <c r="W1800">
        <v>37</v>
      </c>
      <c r="X1800">
        <v>0</v>
      </c>
      <c r="Y1800">
        <v>42</v>
      </c>
      <c r="Z1800">
        <v>56</v>
      </c>
      <c r="AA1800">
        <v>1</v>
      </c>
      <c r="AB1800">
        <v>8</v>
      </c>
      <c r="AC1800">
        <v>9</v>
      </c>
      <c r="AD1800">
        <v>16</v>
      </c>
      <c r="AE1800">
        <v>51</v>
      </c>
      <c r="AF1800">
        <v>51</v>
      </c>
      <c r="AG1800">
        <v>53</v>
      </c>
      <c r="AH1800">
        <v>59</v>
      </c>
      <c r="AI1800">
        <v>60</v>
      </c>
      <c r="AJ1800">
        <v>69</v>
      </c>
      <c r="AK1800">
        <v>41</v>
      </c>
      <c r="AL1800">
        <v>40</v>
      </c>
      <c r="AM1800">
        <v>31</v>
      </c>
      <c r="AN1800">
        <v>12</v>
      </c>
      <c r="AO1800">
        <v>12</v>
      </c>
      <c r="AP1800">
        <v>16</v>
      </c>
      <c r="AQ1800">
        <v>39</v>
      </c>
      <c r="AR1800">
        <v>38</v>
      </c>
      <c r="AS1800">
        <v>51</v>
      </c>
      <c r="AT1800">
        <v>50</v>
      </c>
      <c r="AU1800">
        <v>51</v>
      </c>
      <c r="AV1800">
        <v>67</v>
      </c>
      <c r="AW1800">
        <v>50</v>
      </c>
      <c r="AX1800">
        <v>49</v>
      </c>
      <c r="AY1800">
        <v>33</v>
      </c>
      <c r="AZ1800">
        <v>14</v>
      </c>
      <c r="BA1800">
        <v>14</v>
      </c>
      <c r="BB1800">
        <v>18</v>
      </c>
      <c r="BC1800">
        <v>41</v>
      </c>
      <c r="BD1800">
        <v>41</v>
      </c>
      <c r="BE1800">
        <v>52</v>
      </c>
      <c r="BF1800">
        <v>56</v>
      </c>
      <c r="BG1800">
        <v>56</v>
      </c>
      <c r="BH1800">
        <v>70</v>
      </c>
      <c r="BI1800">
        <v>44</v>
      </c>
      <c r="BJ1800">
        <v>44</v>
      </c>
      <c r="BK1800">
        <v>30</v>
      </c>
      <c r="BL1800">
        <v>16</v>
      </c>
      <c r="BM1800">
        <v>16</v>
      </c>
      <c r="BN1800">
        <v>26</v>
      </c>
      <c r="BO1800">
        <v>46</v>
      </c>
      <c r="BP1800">
        <v>46</v>
      </c>
      <c r="BQ1800">
        <v>54</v>
      </c>
      <c r="BR1800">
        <v>62</v>
      </c>
      <c r="BS1800">
        <v>62</v>
      </c>
      <c r="BT1800">
        <v>80</v>
      </c>
      <c r="BU1800">
        <v>38</v>
      </c>
      <c r="BV1800">
        <v>38</v>
      </c>
      <c r="BW1800">
        <v>20</v>
      </c>
      <c r="BX1800">
        <v>8</v>
      </c>
      <c r="BY1800">
        <v>8</v>
      </c>
      <c r="BZ1800">
        <v>21</v>
      </c>
      <c r="CA1800">
        <v>49</v>
      </c>
      <c r="CB1800">
        <v>49</v>
      </c>
      <c r="CC1800">
        <v>53</v>
      </c>
      <c r="CD1800">
        <v>57</v>
      </c>
      <c r="CE1800">
        <v>57</v>
      </c>
      <c r="CF1800">
        <v>73</v>
      </c>
      <c r="CG1800">
        <v>43</v>
      </c>
      <c r="CH1800">
        <v>43</v>
      </c>
      <c r="CI1800">
        <v>27</v>
      </c>
      <c r="CJ1800">
        <v>19</v>
      </c>
      <c r="CK1800">
        <v>19</v>
      </c>
      <c r="CL1800">
        <v>24</v>
      </c>
      <c r="CM1800">
        <v>51</v>
      </c>
      <c r="CN1800">
        <v>50</v>
      </c>
      <c r="CO1800">
        <v>49</v>
      </c>
      <c r="CP1800">
        <v>70</v>
      </c>
      <c r="CQ1800">
        <v>69</v>
      </c>
      <c r="CR1800">
        <v>73</v>
      </c>
      <c r="CS1800">
        <v>30</v>
      </c>
      <c r="CT1800">
        <v>31</v>
      </c>
      <c r="CU1800">
        <v>27</v>
      </c>
    </row>
    <row r="1801" spans="1:231">
      <c r="A1801">
        <v>7227</v>
      </c>
      <c r="B1801" t="s">
        <v>391</v>
      </c>
      <c r="C1801" t="s">
        <v>392</v>
      </c>
      <c r="D1801" t="s">
        <v>393</v>
      </c>
      <c r="E1801" t="s">
        <v>394</v>
      </c>
      <c r="F1801" t="s">
        <v>2489</v>
      </c>
      <c r="G1801" t="s">
        <v>7545</v>
      </c>
      <c r="H1801" t="s">
        <v>7546</v>
      </c>
      <c r="I1801" t="s">
        <v>7538</v>
      </c>
      <c r="J1801">
        <v>0</v>
      </c>
      <c r="K1801">
        <v>0</v>
      </c>
      <c r="L1801">
        <v>1</v>
      </c>
      <c r="M1801">
        <v>13</v>
      </c>
      <c r="N1801">
        <v>0</v>
      </c>
      <c r="O1801">
        <v>9</v>
      </c>
      <c r="P1801">
        <v>0</v>
      </c>
      <c r="Q1801">
        <v>5</v>
      </c>
      <c r="R1801">
        <v>1</v>
      </c>
      <c r="S1801">
        <v>75</v>
      </c>
      <c r="T1801">
        <v>25</v>
      </c>
      <c r="U1801">
        <v>0</v>
      </c>
      <c r="V1801">
        <v>61</v>
      </c>
      <c r="W1801">
        <v>37</v>
      </c>
      <c r="X1801">
        <v>0</v>
      </c>
      <c r="Y1801">
        <v>42</v>
      </c>
      <c r="Z1801">
        <v>56</v>
      </c>
      <c r="AA1801">
        <v>1</v>
      </c>
    </row>
    <row r="1802" spans="1:231">
      <c r="A1802">
        <v>7228</v>
      </c>
      <c r="B1802" t="s">
        <v>395</v>
      </c>
      <c r="C1802" t="s">
        <v>396</v>
      </c>
      <c r="D1802" t="s">
        <v>274</v>
      </c>
      <c r="E1802" t="s">
        <v>275</v>
      </c>
      <c r="F1802" t="s">
        <v>3630</v>
      </c>
      <c r="G1802" t="s">
        <v>7536</v>
      </c>
      <c r="H1802" t="s">
        <v>7537</v>
      </c>
      <c r="I1802" t="s">
        <v>7538</v>
      </c>
      <c r="J1802">
        <v>0</v>
      </c>
      <c r="K1802">
        <v>2</v>
      </c>
      <c r="L1802">
        <v>1</v>
      </c>
      <c r="M1802">
        <v>4</v>
      </c>
      <c r="N1802">
        <v>1</v>
      </c>
      <c r="O1802">
        <v>6</v>
      </c>
      <c r="P1802">
        <v>2</v>
      </c>
      <c r="Q1802">
        <v>5</v>
      </c>
      <c r="R1802">
        <v>1</v>
      </c>
      <c r="S1802">
        <v>29</v>
      </c>
      <c r="T1802">
        <v>70</v>
      </c>
      <c r="U1802">
        <v>1</v>
      </c>
      <c r="V1802">
        <v>27</v>
      </c>
      <c r="W1802">
        <v>71</v>
      </c>
      <c r="X1802">
        <v>1</v>
      </c>
      <c r="Y1802">
        <v>42</v>
      </c>
      <c r="Z1802">
        <v>56</v>
      </c>
      <c r="AA1802">
        <v>1</v>
      </c>
      <c r="CV1802">
        <v>12</v>
      </c>
      <c r="CW1802">
        <v>19</v>
      </c>
      <c r="CX1802">
        <v>11</v>
      </c>
      <c r="CY1802">
        <v>63</v>
      </c>
      <c r="CZ1802">
        <v>61</v>
      </c>
      <c r="DA1802">
        <v>59</v>
      </c>
      <c r="DB1802">
        <v>75</v>
      </c>
      <c r="DC1802">
        <v>80</v>
      </c>
      <c r="DD1802">
        <v>70</v>
      </c>
      <c r="DE1802">
        <v>25</v>
      </c>
      <c r="DF1802">
        <v>20</v>
      </c>
      <c r="DG1802">
        <v>30</v>
      </c>
      <c r="DH1802">
        <v>18</v>
      </c>
      <c r="DI1802">
        <v>18</v>
      </c>
      <c r="DJ1802">
        <v>9</v>
      </c>
      <c r="DK1802">
        <v>62</v>
      </c>
      <c r="DL1802">
        <v>62</v>
      </c>
      <c r="DM1802">
        <v>58</v>
      </c>
      <c r="DN1802">
        <v>81</v>
      </c>
      <c r="DO1802">
        <v>80</v>
      </c>
      <c r="DP1802">
        <v>67</v>
      </c>
      <c r="DQ1802">
        <v>19</v>
      </c>
      <c r="DR1802">
        <v>20</v>
      </c>
      <c r="DS1802">
        <v>33</v>
      </c>
      <c r="ER1802">
        <v>35</v>
      </c>
      <c r="ES1802">
        <v>19</v>
      </c>
      <c r="ET1802">
        <v>8</v>
      </c>
      <c r="EU1802">
        <v>64</v>
      </c>
      <c r="EV1802">
        <v>67</v>
      </c>
      <c r="EW1802">
        <v>71</v>
      </c>
      <c r="EX1802">
        <v>99</v>
      </c>
      <c r="EY1802">
        <v>86</v>
      </c>
      <c r="EZ1802">
        <v>79</v>
      </c>
      <c r="FA1802">
        <v>1</v>
      </c>
      <c r="FB1802">
        <v>14</v>
      </c>
      <c r="FC1802">
        <v>21</v>
      </c>
      <c r="FD1802">
        <v>77</v>
      </c>
      <c r="FE1802">
        <v>25</v>
      </c>
      <c r="FF1802">
        <v>12</v>
      </c>
      <c r="FG1802">
        <v>23</v>
      </c>
      <c r="FH1802">
        <v>60</v>
      </c>
      <c r="FI1802">
        <v>65</v>
      </c>
      <c r="FJ1802">
        <v>100</v>
      </c>
      <c r="FK1802">
        <v>85</v>
      </c>
      <c r="FL1802">
        <v>77</v>
      </c>
      <c r="FM1802">
        <v>0</v>
      </c>
      <c r="FN1802">
        <v>15</v>
      </c>
      <c r="FO1802">
        <v>23</v>
      </c>
      <c r="GZ1802">
        <v>24</v>
      </c>
      <c r="HA1802">
        <v>25</v>
      </c>
      <c r="HB1802">
        <v>17</v>
      </c>
      <c r="HC1802">
        <v>63</v>
      </c>
      <c r="HD1802">
        <v>59</v>
      </c>
      <c r="HE1802">
        <v>58</v>
      </c>
      <c r="HF1802">
        <v>87</v>
      </c>
      <c r="HG1802">
        <v>85</v>
      </c>
      <c r="HH1802">
        <v>76</v>
      </c>
      <c r="HI1802">
        <v>13</v>
      </c>
      <c r="HJ1802">
        <v>15</v>
      </c>
      <c r="HK1802">
        <v>24</v>
      </c>
      <c r="HL1802">
        <v>17</v>
      </c>
      <c r="HM1802">
        <v>27</v>
      </c>
      <c r="HN1802">
        <v>14</v>
      </c>
      <c r="HO1802">
        <v>67</v>
      </c>
      <c r="HP1802">
        <v>50</v>
      </c>
      <c r="HQ1802">
        <v>51</v>
      </c>
      <c r="HR1802">
        <v>84</v>
      </c>
      <c r="HS1802">
        <v>77</v>
      </c>
      <c r="HT1802">
        <v>65</v>
      </c>
      <c r="HU1802">
        <v>16</v>
      </c>
      <c r="HV1802">
        <v>23</v>
      </c>
      <c r="HW1802">
        <v>35</v>
      </c>
    </row>
    <row r="1803" spans="1:231">
      <c r="A1803">
        <v>7229</v>
      </c>
      <c r="B1803" t="s">
        <v>276</v>
      </c>
      <c r="C1803" t="s">
        <v>277</v>
      </c>
      <c r="D1803" t="s">
        <v>278</v>
      </c>
      <c r="E1803" t="s">
        <v>279</v>
      </c>
      <c r="F1803" t="s">
        <v>3630</v>
      </c>
      <c r="G1803" t="s">
        <v>7536</v>
      </c>
      <c r="H1803" t="s">
        <v>7537</v>
      </c>
      <c r="I1803" t="s">
        <v>7538</v>
      </c>
      <c r="J1803">
        <v>0</v>
      </c>
      <c r="K1803">
        <v>2</v>
      </c>
      <c r="L1803">
        <v>1</v>
      </c>
      <c r="M1803">
        <v>7</v>
      </c>
      <c r="N1803">
        <v>2</v>
      </c>
      <c r="O1803">
        <v>6</v>
      </c>
      <c r="P1803">
        <v>2</v>
      </c>
      <c r="Q1803">
        <v>5</v>
      </c>
      <c r="R1803">
        <v>1</v>
      </c>
      <c r="S1803">
        <v>32</v>
      </c>
      <c r="T1803">
        <v>68</v>
      </c>
      <c r="U1803">
        <v>0</v>
      </c>
      <c r="V1803">
        <v>27</v>
      </c>
      <c r="W1803">
        <v>71</v>
      </c>
      <c r="X1803">
        <v>1</v>
      </c>
      <c r="Y1803">
        <v>42</v>
      </c>
      <c r="Z1803">
        <v>56</v>
      </c>
      <c r="AA1803">
        <v>1</v>
      </c>
      <c r="AB1803">
        <v>34</v>
      </c>
      <c r="AC1803">
        <v>24</v>
      </c>
      <c r="AD1803">
        <v>16</v>
      </c>
      <c r="AE1803">
        <v>45</v>
      </c>
      <c r="AF1803">
        <v>50</v>
      </c>
      <c r="AG1803">
        <v>53</v>
      </c>
      <c r="AH1803">
        <v>79</v>
      </c>
      <c r="AI1803">
        <v>74</v>
      </c>
      <c r="AJ1803">
        <v>69</v>
      </c>
      <c r="AK1803">
        <v>21</v>
      </c>
      <c r="AL1803">
        <v>26</v>
      </c>
      <c r="AM1803">
        <v>31</v>
      </c>
      <c r="AN1803">
        <v>20</v>
      </c>
      <c r="AO1803">
        <v>21</v>
      </c>
      <c r="AP1803">
        <v>16</v>
      </c>
      <c r="AQ1803">
        <v>56</v>
      </c>
      <c r="AR1803">
        <v>49</v>
      </c>
      <c r="AS1803">
        <v>51</v>
      </c>
      <c r="AT1803">
        <v>75</v>
      </c>
      <c r="AU1803">
        <v>70</v>
      </c>
      <c r="AV1803">
        <v>67</v>
      </c>
      <c r="AW1803">
        <v>25</v>
      </c>
      <c r="AX1803">
        <v>30</v>
      </c>
      <c r="AY1803">
        <v>33</v>
      </c>
      <c r="AZ1803">
        <v>22</v>
      </c>
      <c r="BA1803">
        <v>23</v>
      </c>
      <c r="BB1803">
        <v>18</v>
      </c>
      <c r="BC1803">
        <v>54</v>
      </c>
      <c r="BD1803">
        <v>53</v>
      </c>
      <c r="BE1803">
        <v>52</v>
      </c>
      <c r="BF1803">
        <v>75</v>
      </c>
      <c r="BG1803">
        <v>75</v>
      </c>
      <c r="BH1803">
        <v>70</v>
      </c>
      <c r="BI1803">
        <v>25</v>
      </c>
      <c r="BJ1803">
        <v>25</v>
      </c>
      <c r="BK1803">
        <v>30</v>
      </c>
      <c r="BL1803">
        <v>29</v>
      </c>
      <c r="BM1803">
        <v>32</v>
      </c>
      <c r="BN1803">
        <v>26</v>
      </c>
      <c r="BO1803">
        <v>61</v>
      </c>
      <c r="BP1803">
        <v>51</v>
      </c>
      <c r="BQ1803">
        <v>54</v>
      </c>
      <c r="BR1803">
        <v>90</v>
      </c>
      <c r="BS1803">
        <v>83</v>
      </c>
      <c r="BT1803">
        <v>80</v>
      </c>
      <c r="BU1803">
        <v>10</v>
      </c>
      <c r="BV1803">
        <v>17</v>
      </c>
      <c r="BW1803">
        <v>20</v>
      </c>
      <c r="BX1803">
        <v>24</v>
      </c>
      <c r="BY1803">
        <v>33</v>
      </c>
      <c r="BZ1803">
        <v>21</v>
      </c>
      <c r="CA1803">
        <v>54</v>
      </c>
      <c r="CB1803">
        <v>46</v>
      </c>
      <c r="CC1803">
        <v>53</v>
      </c>
      <c r="CD1803">
        <v>78</v>
      </c>
      <c r="CE1803">
        <v>79</v>
      </c>
      <c r="CF1803">
        <v>73</v>
      </c>
      <c r="CG1803">
        <v>22</v>
      </c>
      <c r="CH1803">
        <v>21</v>
      </c>
      <c r="CI1803">
        <v>27</v>
      </c>
      <c r="CJ1803">
        <v>13</v>
      </c>
      <c r="CK1803">
        <v>20</v>
      </c>
      <c r="CL1803">
        <v>24</v>
      </c>
      <c r="CM1803">
        <v>68</v>
      </c>
      <c r="CN1803">
        <v>53</v>
      </c>
      <c r="CO1803">
        <v>49</v>
      </c>
      <c r="CP1803">
        <v>82</v>
      </c>
      <c r="CQ1803">
        <v>74</v>
      </c>
      <c r="CR1803">
        <v>73</v>
      </c>
      <c r="CS1803">
        <v>18</v>
      </c>
      <c r="CT1803">
        <v>26</v>
      </c>
      <c r="CU1803">
        <v>27</v>
      </c>
      <c r="GN1803">
        <v>31</v>
      </c>
      <c r="GO1803">
        <v>18</v>
      </c>
      <c r="GP1803">
        <v>13</v>
      </c>
      <c r="GQ1803">
        <v>69</v>
      </c>
      <c r="GR1803">
        <v>70</v>
      </c>
      <c r="GS1803">
        <v>62</v>
      </c>
      <c r="GT1803">
        <v>100</v>
      </c>
      <c r="GU1803">
        <v>88</v>
      </c>
      <c r="GV1803">
        <v>76</v>
      </c>
      <c r="GW1803">
        <v>0</v>
      </c>
      <c r="GX1803">
        <v>12</v>
      </c>
      <c r="GY1803">
        <v>24</v>
      </c>
    </row>
    <row r="1804" spans="1:231">
      <c r="A1804">
        <v>7236</v>
      </c>
      <c r="B1804" t="s">
        <v>5231</v>
      </c>
      <c r="C1804" t="s">
        <v>280</v>
      </c>
      <c r="D1804" t="s">
        <v>281</v>
      </c>
      <c r="E1804" t="s">
        <v>282</v>
      </c>
      <c r="F1804" t="s">
        <v>3677</v>
      </c>
      <c r="G1804" t="s">
        <v>7536</v>
      </c>
      <c r="H1804" t="s">
        <v>7537</v>
      </c>
      <c r="I1804" t="s">
        <v>7538</v>
      </c>
      <c r="J1804">
        <v>0</v>
      </c>
      <c r="K1804">
        <v>0</v>
      </c>
      <c r="L1804">
        <v>1</v>
      </c>
      <c r="M1804">
        <v>3</v>
      </c>
      <c r="N1804">
        <v>0</v>
      </c>
      <c r="O1804">
        <v>2</v>
      </c>
      <c r="P1804">
        <v>0</v>
      </c>
      <c r="Q1804">
        <v>5</v>
      </c>
      <c r="R1804">
        <v>1</v>
      </c>
      <c r="S1804">
        <v>60</v>
      </c>
      <c r="T1804">
        <v>38</v>
      </c>
      <c r="U1804">
        <v>0</v>
      </c>
      <c r="V1804">
        <v>50</v>
      </c>
      <c r="W1804">
        <v>46</v>
      </c>
      <c r="X1804">
        <v>2</v>
      </c>
      <c r="Y1804">
        <v>42</v>
      </c>
      <c r="Z1804">
        <v>56</v>
      </c>
      <c r="AA1804">
        <v>1</v>
      </c>
    </row>
    <row r="1805" spans="1:231">
      <c r="A1805">
        <v>7315</v>
      </c>
      <c r="B1805" t="s">
        <v>283</v>
      </c>
      <c r="C1805" t="s">
        <v>284</v>
      </c>
      <c r="D1805" t="s">
        <v>285</v>
      </c>
      <c r="E1805" t="s">
        <v>286</v>
      </c>
      <c r="F1805" t="s">
        <v>4474</v>
      </c>
      <c r="G1805" t="s">
        <v>7536</v>
      </c>
      <c r="H1805" t="s">
        <v>7537</v>
      </c>
      <c r="I1805" t="s">
        <v>7538</v>
      </c>
      <c r="J1805">
        <v>0</v>
      </c>
      <c r="K1805">
        <v>1</v>
      </c>
      <c r="L1805">
        <v>1</v>
      </c>
      <c r="M1805">
        <v>4</v>
      </c>
      <c r="N1805">
        <v>2</v>
      </c>
      <c r="O1805">
        <v>4</v>
      </c>
      <c r="P1805">
        <v>2</v>
      </c>
      <c r="Q1805">
        <v>5</v>
      </c>
      <c r="R1805">
        <v>1</v>
      </c>
      <c r="S1805">
        <v>29</v>
      </c>
      <c r="T1805">
        <v>69</v>
      </c>
      <c r="U1805">
        <v>0</v>
      </c>
      <c r="V1805">
        <v>33</v>
      </c>
      <c r="W1805">
        <v>65</v>
      </c>
      <c r="X1805">
        <v>1</v>
      </c>
      <c r="Y1805">
        <v>42</v>
      </c>
      <c r="Z1805">
        <v>56</v>
      </c>
      <c r="AA1805">
        <v>1</v>
      </c>
      <c r="AB1805">
        <v>18</v>
      </c>
      <c r="AC1805">
        <v>20</v>
      </c>
      <c r="AD1805">
        <v>16</v>
      </c>
      <c r="AE1805">
        <v>64</v>
      </c>
      <c r="AF1805">
        <v>58</v>
      </c>
      <c r="AG1805">
        <v>53</v>
      </c>
      <c r="AH1805">
        <v>82</v>
      </c>
      <c r="AI1805">
        <v>79</v>
      </c>
      <c r="AJ1805">
        <v>69</v>
      </c>
      <c r="AK1805">
        <v>18</v>
      </c>
      <c r="AL1805">
        <v>21</v>
      </c>
      <c r="AM1805">
        <v>31</v>
      </c>
      <c r="AN1805">
        <v>17</v>
      </c>
      <c r="AO1805">
        <v>19</v>
      </c>
      <c r="AP1805">
        <v>16</v>
      </c>
      <c r="AQ1805">
        <v>63</v>
      </c>
      <c r="AR1805">
        <v>57</v>
      </c>
      <c r="AS1805">
        <v>51</v>
      </c>
      <c r="AT1805">
        <v>80</v>
      </c>
      <c r="AU1805">
        <v>76</v>
      </c>
      <c r="AV1805">
        <v>67</v>
      </c>
      <c r="AW1805">
        <v>20</v>
      </c>
      <c r="AX1805">
        <v>24</v>
      </c>
      <c r="AY1805">
        <v>33</v>
      </c>
      <c r="AZ1805">
        <v>25</v>
      </c>
      <c r="BA1805">
        <v>26</v>
      </c>
      <c r="BB1805">
        <v>18</v>
      </c>
      <c r="BC1805">
        <v>55</v>
      </c>
      <c r="BD1805">
        <v>53</v>
      </c>
      <c r="BE1805">
        <v>52</v>
      </c>
      <c r="BF1805">
        <v>80</v>
      </c>
      <c r="BG1805">
        <v>79</v>
      </c>
      <c r="BH1805">
        <v>70</v>
      </c>
      <c r="BI1805">
        <v>20</v>
      </c>
      <c r="BJ1805">
        <v>21</v>
      </c>
      <c r="BK1805">
        <v>30</v>
      </c>
      <c r="BL1805">
        <v>32</v>
      </c>
      <c r="BM1805">
        <v>33</v>
      </c>
      <c r="BN1805">
        <v>26</v>
      </c>
      <c r="BO1805">
        <v>52</v>
      </c>
      <c r="BP1805">
        <v>53</v>
      </c>
      <c r="BQ1805">
        <v>54</v>
      </c>
      <c r="BR1805">
        <v>84</v>
      </c>
      <c r="BS1805">
        <v>86</v>
      </c>
      <c r="BT1805">
        <v>80</v>
      </c>
      <c r="BU1805">
        <v>16</v>
      </c>
      <c r="BV1805">
        <v>14</v>
      </c>
      <c r="BW1805">
        <v>20</v>
      </c>
      <c r="BX1805">
        <v>14</v>
      </c>
      <c r="BY1805">
        <v>21</v>
      </c>
      <c r="BZ1805">
        <v>21</v>
      </c>
      <c r="CA1805">
        <v>59</v>
      </c>
      <c r="CB1805">
        <v>61</v>
      </c>
      <c r="CC1805">
        <v>53</v>
      </c>
      <c r="CD1805">
        <v>73</v>
      </c>
      <c r="CE1805">
        <v>82</v>
      </c>
      <c r="CF1805">
        <v>73</v>
      </c>
      <c r="CG1805">
        <v>27</v>
      </c>
      <c r="CH1805">
        <v>18</v>
      </c>
      <c r="CI1805">
        <v>27</v>
      </c>
      <c r="CJ1805">
        <v>33</v>
      </c>
      <c r="CK1805">
        <v>36</v>
      </c>
      <c r="CL1805">
        <v>24</v>
      </c>
      <c r="CM1805">
        <v>45</v>
      </c>
      <c r="CN1805">
        <v>46</v>
      </c>
      <c r="CO1805">
        <v>49</v>
      </c>
      <c r="CP1805">
        <v>78</v>
      </c>
      <c r="CQ1805">
        <v>82</v>
      </c>
      <c r="CR1805">
        <v>73</v>
      </c>
      <c r="CS1805">
        <v>22</v>
      </c>
      <c r="CT1805">
        <v>18</v>
      </c>
      <c r="CU1805">
        <v>27</v>
      </c>
    </row>
    <row r="1806" spans="1:231">
      <c r="A1806">
        <v>7316</v>
      </c>
      <c r="B1806" t="s">
        <v>287</v>
      </c>
      <c r="C1806" t="s">
        <v>288</v>
      </c>
      <c r="D1806" t="s">
        <v>289</v>
      </c>
      <c r="E1806" t="s">
        <v>290</v>
      </c>
      <c r="F1806" t="s">
        <v>4474</v>
      </c>
      <c r="G1806" t="s">
        <v>7536</v>
      </c>
      <c r="H1806" t="s">
        <v>7537</v>
      </c>
      <c r="I1806" t="s">
        <v>7538</v>
      </c>
      <c r="J1806">
        <v>0</v>
      </c>
      <c r="K1806">
        <v>1</v>
      </c>
      <c r="L1806">
        <v>1</v>
      </c>
      <c r="M1806">
        <v>5</v>
      </c>
      <c r="N1806">
        <v>4</v>
      </c>
      <c r="O1806">
        <v>4</v>
      </c>
      <c r="P1806">
        <v>2</v>
      </c>
      <c r="Q1806">
        <v>5</v>
      </c>
      <c r="R1806">
        <v>1</v>
      </c>
      <c r="S1806">
        <v>29</v>
      </c>
      <c r="T1806">
        <v>71</v>
      </c>
      <c r="U1806">
        <v>0</v>
      </c>
      <c r="V1806">
        <v>33</v>
      </c>
      <c r="W1806">
        <v>65</v>
      </c>
      <c r="X1806">
        <v>1</v>
      </c>
      <c r="Y1806">
        <v>42</v>
      </c>
      <c r="Z1806">
        <v>56</v>
      </c>
      <c r="AA1806">
        <v>1</v>
      </c>
      <c r="AB1806">
        <v>21</v>
      </c>
      <c r="AC1806">
        <v>20</v>
      </c>
      <c r="AD1806">
        <v>16</v>
      </c>
      <c r="AE1806">
        <v>61</v>
      </c>
      <c r="AF1806">
        <v>58</v>
      </c>
      <c r="AG1806">
        <v>53</v>
      </c>
      <c r="AH1806">
        <v>82</v>
      </c>
      <c r="AI1806">
        <v>79</v>
      </c>
      <c r="AJ1806">
        <v>69</v>
      </c>
      <c r="AK1806">
        <v>18</v>
      </c>
      <c r="AL1806">
        <v>21</v>
      </c>
      <c r="AM1806">
        <v>31</v>
      </c>
      <c r="AN1806">
        <v>21</v>
      </c>
      <c r="AO1806">
        <v>19</v>
      </c>
      <c r="AP1806">
        <v>16</v>
      </c>
      <c r="AQ1806">
        <v>59</v>
      </c>
      <c r="AR1806">
        <v>57</v>
      </c>
      <c r="AS1806">
        <v>51</v>
      </c>
      <c r="AT1806">
        <v>80</v>
      </c>
      <c r="AU1806">
        <v>76</v>
      </c>
      <c r="AV1806">
        <v>67</v>
      </c>
      <c r="AW1806">
        <v>20</v>
      </c>
      <c r="AX1806">
        <v>24</v>
      </c>
      <c r="AY1806">
        <v>33</v>
      </c>
      <c r="AZ1806">
        <v>32</v>
      </c>
      <c r="BA1806">
        <v>26</v>
      </c>
      <c r="BB1806">
        <v>18</v>
      </c>
      <c r="BC1806">
        <v>52</v>
      </c>
      <c r="BD1806">
        <v>53</v>
      </c>
      <c r="BE1806">
        <v>52</v>
      </c>
      <c r="BF1806">
        <v>84</v>
      </c>
      <c r="BG1806">
        <v>79</v>
      </c>
      <c r="BH1806">
        <v>70</v>
      </c>
      <c r="BI1806">
        <v>16</v>
      </c>
      <c r="BJ1806">
        <v>21</v>
      </c>
      <c r="BK1806">
        <v>30</v>
      </c>
      <c r="BL1806">
        <v>38</v>
      </c>
      <c r="BM1806">
        <v>33</v>
      </c>
      <c r="BN1806">
        <v>26</v>
      </c>
      <c r="BO1806">
        <v>51</v>
      </c>
      <c r="BP1806">
        <v>53</v>
      </c>
      <c r="BQ1806">
        <v>54</v>
      </c>
      <c r="BR1806">
        <v>89</v>
      </c>
      <c r="BS1806">
        <v>86</v>
      </c>
      <c r="BT1806">
        <v>80</v>
      </c>
      <c r="BU1806">
        <v>11</v>
      </c>
      <c r="BV1806">
        <v>14</v>
      </c>
      <c r="BW1806">
        <v>20</v>
      </c>
      <c r="BX1806">
        <v>18</v>
      </c>
      <c r="BY1806">
        <v>21</v>
      </c>
      <c r="BZ1806">
        <v>21</v>
      </c>
      <c r="CA1806">
        <v>64</v>
      </c>
      <c r="CB1806">
        <v>61</v>
      </c>
      <c r="CC1806">
        <v>53</v>
      </c>
      <c r="CD1806">
        <v>82</v>
      </c>
      <c r="CE1806">
        <v>82</v>
      </c>
      <c r="CF1806">
        <v>73</v>
      </c>
      <c r="CG1806">
        <v>18</v>
      </c>
      <c r="CH1806">
        <v>18</v>
      </c>
      <c r="CI1806">
        <v>27</v>
      </c>
      <c r="CJ1806">
        <v>53</v>
      </c>
      <c r="CK1806">
        <v>36</v>
      </c>
      <c r="CL1806">
        <v>24</v>
      </c>
      <c r="CM1806">
        <v>38</v>
      </c>
      <c r="CN1806">
        <v>46</v>
      </c>
      <c r="CO1806">
        <v>49</v>
      </c>
      <c r="CP1806">
        <v>91</v>
      </c>
      <c r="CQ1806">
        <v>82</v>
      </c>
      <c r="CR1806">
        <v>73</v>
      </c>
      <c r="CS1806">
        <v>9</v>
      </c>
      <c r="CT1806">
        <v>18</v>
      </c>
      <c r="CU1806">
        <v>27</v>
      </c>
    </row>
    <row r="1807" spans="1:231">
      <c r="A1807">
        <v>7317</v>
      </c>
      <c r="B1807" t="s">
        <v>291</v>
      </c>
      <c r="C1807" t="s">
        <v>414</v>
      </c>
      <c r="D1807" t="s">
        <v>415</v>
      </c>
      <c r="E1807" t="s">
        <v>627</v>
      </c>
      <c r="F1807" t="s">
        <v>4169</v>
      </c>
      <c r="G1807" t="s">
        <v>7536</v>
      </c>
      <c r="H1807" t="s">
        <v>7537</v>
      </c>
      <c r="I1807" t="s">
        <v>7538</v>
      </c>
      <c r="J1807">
        <v>0</v>
      </c>
      <c r="K1807">
        <v>0</v>
      </c>
      <c r="L1807">
        <v>1</v>
      </c>
      <c r="O1807">
        <v>3</v>
      </c>
      <c r="P1807">
        <v>2</v>
      </c>
      <c r="Q1807">
        <v>5</v>
      </c>
      <c r="R1807">
        <v>1</v>
      </c>
      <c r="S1807">
        <v>43</v>
      </c>
      <c r="T1807">
        <v>57</v>
      </c>
      <c r="U1807">
        <v>0</v>
      </c>
      <c r="V1807">
        <v>40</v>
      </c>
      <c r="W1807">
        <v>57</v>
      </c>
      <c r="X1807">
        <v>1</v>
      </c>
      <c r="Y1807">
        <v>42</v>
      </c>
      <c r="Z1807">
        <v>56</v>
      </c>
      <c r="AA1807">
        <v>1</v>
      </c>
      <c r="AB1807">
        <v>21</v>
      </c>
      <c r="AC1807">
        <v>16</v>
      </c>
      <c r="AD1807">
        <v>16</v>
      </c>
      <c r="AE1807">
        <v>69</v>
      </c>
      <c r="AF1807">
        <v>55</v>
      </c>
      <c r="AG1807">
        <v>53</v>
      </c>
      <c r="AH1807">
        <v>90</v>
      </c>
      <c r="AI1807">
        <v>70</v>
      </c>
      <c r="AJ1807">
        <v>69</v>
      </c>
      <c r="AK1807">
        <v>10</v>
      </c>
      <c r="AL1807">
        <v>30</v>
      </c>
      <c r="AM1807">
        <v>31</v>
      </c>
      <c r="AN1807">
        <v>21</v>
      </c>
      <c r="AO1807">
        <v>18</v>
      </c>
      <c r="AP1807">
        <v>16</v>
      </c>
      <c r="AQ1807">
        <v>59</v>
      </c>
      <c r="AR1807">
        <v>49</v>
      </c>
      <c r="AS1807">
        <v>51</v>
      </c>
      <c r="AT1807">
        <v>79</v>
      </c>
      <c r="AU1807">
        <v>67</v>
      </c>
      <c r="AV1807">
        <v>67</v>
      </c>
      <c r="AW1807">
        <v>21</v>
      </c>
      <c r="AX1807">
        <v>33</v>
      </c>
      <c r="AY1807">
        <v>33</v>
      </c>
      <c r="AZ1807">
        <v>35</v>
      </c>
      <c r="BA1807">
        <v>20</v>
      </c>
      <c r="BB1807">
        <v>18</v>
      </c>
      <c r="BC1807">
        <v>57</v>
      </c>
      <c r="BD1807">
        <v>50</v>
      </c>
      <c r="BE1807">
        <v>52</v>
      </c>
      <c r="BF1807">
        <v>92</v>
      </c>
      <c r="BG1807">
        <v>70</v>
      </c>
      <c r="BH1807">
        <v>70</v>
      </c>
      <c r="BI1807">
        <v>8</v>
      </c>
      <c r="BJ1807">
        <v>30</v>
      </c>
      <c r="BK1807">
        <v>30</v>
      </c>
      <c r="BL1807">
        <v>49</v>
      </c>
      <c r="BM1807">
        <v>27</v>
      </c>
      <c r="BN1807">
        <v>26</v>
      </c>
      <c r="BO1807">
        <v>47</v>
      </c>
      <c r="BP1807">
        <v>54</v>
      </c>
      <c r="BQ1807">
        <v>54</v>
      </c>
      <c r="BR1807">
        <v>96</v>
      </c>
      <c r="BS1807">
        <v>81</v>
      </c>
      <c r="BT1807">
        <v>80</v>
      </c>
      <c r="BU1807">
        <v>4</v>
      </c>
      <c r="BV1807">
        <v>19</v>
      </c>
      <c r="BW1807">
        <v>20</v>
      </c>
      <c r="BX1807">
        <v>26</v>
      </c>
      <c r="BY1807">
        <v>18</v>
      </c>
      <c r="BZ1807">
        <v>21</v>
      </c>
      <c r="CA1807">
        <v>68</v>
      </c>
      <c r="CB1807">
        <v>56</v>
      </c>
      <c r="CC1807">
        <v>53</v>
      </c>
      <c r="CD1807">
        <v>95</v>
      </c>
      <c r="CE1807">
        <v>74</v>
      </c>
      <c r="CF1807">
        <v>73</v>
      </c>
      <c r="CG1807">
        <v>5</v>
      </c>
      <c r="CH1807">
        <v>26</v>
      </c>
      <c r="CI1807">
        <v>27</v>
      </c>
      <c r="CJ1807">
        <v>36</v>
      </c>
      <c r="CK1807">
        <v>26</v>
      </c>
      <c r="CL1807">
        <v>24</v>
      </c>
      <c r="CM1807">
        <v>60</v>
      </c>
      <c r="CN1807">
        <v>50</v>
      </c>
      <c r="CO1807">
        <v>49</v>
      </c>
      <c r="CP1807">
        <v>96</v>
      </c>
      <c r="CQ1807">
        <v>75</v>
      </c>
      <c r="CR1807">
        <v>73</v>
      </c>
      <c r="CS1807">
        <v>4</v>
      </c>
      <c r="CT1807">
        <v>25</v>
      </c>
      <c r="CU1807">
        <v>27</v>
      </c>
    </row>
    <row r="1808" spans="1:231">
      <c r="A1808">
        <v>7319</v>
      </c>
      <c r="B1808" t="s">
        <v>416</v>
      </c>
      <c r="C1808" t="s">
        <v>417</v>
      </c>
      <c r="D1808" t="s">
        <v>298</v>
      </c>
      <c r="E1808" t="s">
        <v>299</v>
      </c>
      <c r="F1808" t="s">
        <v>7388</v>
      </c>
      <c r="G1808" t="s">
        <v>7536</v>
      </c>
      <c r="H1808" t="s">
        <v>7537</v>
      </c>
      <c r="I1808" t="s">
        <v>7538</v>
      </c>
      <c r="J1808">
        <v>0</v>
      </c>
      <c r="K1808">
        <v>0</v>
      </c>
      <c r="L1808">
        <v>1</v>
      </c>
      <c r="O1808">
        <v>2</v>
      </c>
      <c r="P1808">
        <v>1</v>
      </c>
      <c r="Q1808">
        <v>5</v>
      </c>
      <c r="R1808">
        <v>1</v>
      </c>
      <c r="S1808">
        <v>33</v>
      </c>
      <c r="T1808">
        <v>67</v>
      </c>
      <c r="U1808">
        <v>0</v>
      </c>
      <c r="V1808">
        <v>45</v>
      </c>
      <c r="W1808">
        <v>52</v>
      </c>
      <c r="X1808">
        <v>2</v>
      </c>
      <c r="Y1808">
        <v>42</v>
      </c>
      <c r="Z1808">
        <v>56</v>
      </c>
      <c r="AA1808">
        <v>1</v>
      </c>
      <c r="ES1808">
        <v>6</v>
      </c>
      <c r="ET1808">
        <v>8</v>
      </c>
      <c r="EV1808">
        <v>76</v>
      </c>
      <c r="EW1808">
        <v>71</v>
      </c>
      <c r="EY1808">
        <v>82</v>
      </c>
      <c r="EZ1808">
        <v>79</v>
      </c>
      <c r="FB1808">
        <v>18</v>
      </c>
      <c r="FC1808">
        <v>21</v>
      </c>
      <c r="FD1808">
        <v>3</v>
      </c>
      <c r="FE1808">
        <v>11</v>
      </c>
      <c r="FF1808">
        <v>12</v>
      </c>
      <c r="FG1808">
        <v>69</v>
      </c>
      <c r="FH1808">
        <v>66</v>
      </c>
      <c r="FI1808">
        <v>65</v>
      </c>
      <c r="FJ1808">
        <v>71</v>
      </c>
      <c r="FK1808">
        <v>78</v>
      </c>
      <c r="FL1808">
        <v>77</v>
      </c>
      <c r="FM1808">
        <v>29</v>
      </c>
      <c r="FN1808">
        <v>22</v>
      </c>
      <c r="FO1808">
        <v>23</v>
      </c>
      <c r="FP1808">
        <v>64</v>
      </c>
      <c r="FQ1808">
        <v>17</v>
      </c>
      <c r="FR1808">
        <v>20</v>
      </c>
      <c r="FS1808">
        <v>36</v>
      </c>
      <c r="FT1808">
        <v>64</v>
      </c>
      <c r="FU1808">
        <v>62</v>
      </c>
      <c r="FV1808">
        <v>100</v>
      </c>
      <c r="FW1808">
        <v>81</v>
      </c>
      <c r="FX1808">
        <v>82</v>
      </c>
      <c r="FY1808">
        <v>0</v>
      </c>
      <c r="FZ1808">
        <v>19</v>
      </c>
      <c r="GA1808">
        <v>18</v>
      </c>
    </row>
    <row r="1809" spans="1:231">
      <c r="A1809">
        <v>7321</v>
      </c>
      <c r="B1809" t="s">
        <v>300</v>
      </c>
      <c r="C1809" t="s">
        <v>301</v>
      </c>
      <c r="D1809" t="s">
        <v>302</v>
      </c>
      <c r="E1809" t="s">
        <v>4603</v>
      </c>
      <c r="F1809" t="s">
        <v>4604</v>
      </c>
      <c r="G1809" t="s">
        <v>7545</v>
      </c>
      <c r="H1809" t="s">
        <v>7537</v>
      </c>
      <c r="I1809" t="s">
        <v>7538</v>
      </c>
      <c r="J1809">
        <v>7</v>
      </c>
      <c r="K1809">
        <v>2</v>
      </c>
      <c r="L1809">
        <v>1</v>
      </c>
      <c r="O1809">
        <v>17</v>
      </c>
      <c r="P1809">
        <v>0</v>
      </c>
      <c r="Q1809">
        <v>5</v>
      </c>
      <c r="R1809">
        <v>1</v>
      </c>
      <c r="S1809">
        <v>50</v>
      </c>
      <c r="T1809">
        <v>46</v>
      </c>
      <c r="U1809">
        <v>0</v>
      </c>
      <c r="V1809">
        <v>49</v>
      </c>
      <c r="W1809">
        <v>47</v>
      </c>
      <c r="X1809">
        <v>1</v>
      </c>
      <c r="Y1809">
        <v>42</v>
      </c>
      <c r="Z1809">
        <v>56</v>
      </c>
      <c r="AA1809">
        <v>1</v>
      </c>
      <c r="CV1809">
        <v>5</v>
      </c>
      <c r="CW1809">
        <v>4</v>
      </c>
      <c r="CX1809">
        <v>11</v>
      </c>
      <c r="CY1809">
        <v>41</v>
      </c>
      <c r="CZ1809">
        <v>41</v>
      </c>
      <c r="DA1809">
        <v>59</v>
      </c>
      <c r="DB1809">
        <v>45</v>
      </c>
      <c r="DC1809">
        <v>46</v>
      </c>
      <c r="DD1809">
        <v>70</v>
      </c>
      <c r="DE1809">
        <v>55</v>
      </c>
      <c r="DF1809">
        <v>54</v>
      </c>
      <c r="DG1809">
        <v>30</v>
      </c>
      <c r="DH1809">
        <v>3</v>
      </c>
      <c r="DI1809">
        <v>3</v>
      </c>
      <c r="DJ1809">
        <v>9</v>
      </c>
      <c r="DK1809">
        <v>56</v>
      </c>
      <c r="DL1809">
        <v>53</v>
      </c>
      <c r="DM1809">
        <v>58</v>
      </c>
      <c r="DN1809">
        <v>59</v>
      </c>
      <c r="DO1809">
        <v>55</v>
      </c>
      <c r="DP1809">
        <v>67</v>
      </c>
      <c r="DQ1809">
        <v>41</v>
      </c>
      <c r="DR1809">
        <v>45</v>
      </c>
      <c r="DS1809">
        <v>33</v>
      </c>
      <c r="ER1809">
        <v>15</v>
      </c>
      <c r="ES1809">
        <v>3</v>
      </c>
      <c r="ET1809">
        <v>8</v>
      </c>
      <c r="EU1809">
        <v>85</v>
      </c>
      <c r="EV1809">
        <v>67</v>
      </c>
      <c r="EW1809">
        <v>71</v>
      </c>
      <c r="EX1809">
        <v>100</v>
      </c>
      <c r="EY1809">
        <v>70</v>
      </c>
      <c r="EZ1809">
        <v>79</v>
      </c>
      <c r="FA1809">
        <v>0</v>
      </c>
      <c r="FB1809">
        <v>30</v>
      </c>
      <c r="FC1809">
        <v>21</v>
      </c>
      <c r="FE1809">
        <v>6</v>
      </c>
      <c r="FF1809">
        <v>12</v>
      </c>
      <c r="FH1809">
        <v>63</v>
      </c>
      <c r="FI1809">
        <v>65</v>
      </c>
      <c r="FK1809">
        <v>69</v>
      </c>
      <c r="FL1809">
        <v>77</v>
      </c>
      <c r="FN1809">
        <v>31</v>
      </c>
      <c r="FO1809">
        <v>23</v>
      </c>
      <c r="GZ1809">
        <v>5</v>
      </c>
      <c r="HA1809">
        <v>5</v>
      </c>
      <c r="HB1809">
        <v>17</v>
      </c>
      <c r="HC1809">
        <v>48</v>
      </c>
      <c r="HD1809">
        <v>48</v>
      </c>
      <c r="HE1809">
        <v>58</v>
      </c>
      <c r="HF1809">
        <v>53</v>
      </c>
      <c r="HG1809">
        <v>53</v>
      </c>
      <c r="HH1809">
        <v>76</v>
      </c>
      <c r="HI1809">
        <v>47</v>
      </c>
      <c r="HJ1809">
        <v>47</v>
      </c>
      <c r="HK1809">
        <v>24</v>
      </c>
      <c r="HL1809">
        <v>1</v>
      </c>
      <c r="HM1809">
        <v>1</v>
      </c>
      <c r="HN1809">
        <v>14</v>
      </c>
      <c r="HO1809">
        <v>33</v>
      </c>
      <c r="HP1809">
        <v>33</v>
      </c>
      <c r="HQ1809">
        <v>51</v>
      </c>
      <c r="HR1809">
        <v>34</v>
      </c>
      <c r="HS1809">
        <v>34</v>
      </c>
      <c r="HT1809">
        <v>65</v>
      </c>
      <c r="HU1809">
        <v>66</v>
      </c>
      <c r="HV1809">
        <v>66</v>
      </c>
      <c r="HW1809">
        <v>35</v>
      </c>
    </row>
    <row r="1810" spans="1:231">
      <c r="A1810">
        <v>7322</v>
      </c>
      <c r="B1810" t="s">
        <v>303</v>
      </c>
      <c r="C1810" t="s">
        <v>304</v>
      </c>
      <c r="D1810" t="s">
        <v>305</v>
      </c>
      <c r="E1810" t="s">
        <v>306</v>
      </c>
      <c r="F1810" t="s">
        <v>6138</v>
      </c>
      <c r="G1810" t="s">
        <v>7545</v>
      </c>
      <c r="H1810" t="s">
        <v>7537</v>
      </c>
      <c r="I1810" t="s">
        <v>7538</v>
      </c>
      <c r="J1810">
        <v>0</v>
      </c>
      <c r="K1810">
        <v>2</v>
      </c>
      <c r="L1810">
        <v>1</v>
      </c>
      <c r="O1810">
        <v>4</v>
      </c>
      <c r="P1810">
        <v>0</v>
      </c>
      <c r="Q1810">
        <v>5</v>
      </c>
      <c r="R1810">
        <v>1</v>
      </c>
      <c r="S1810">
        <v>52</v>
      </c>
      <c r="T1810">
        <v>48</v>
      </c>
      <c r="U1810">
        <v>0</v>
      </c>
      <c r="V1810">
        <v>45</v>
      </c>
      <c r="W1810">
        <v>51</v>
      </c>
      <c r="X1810">
        <v>0</v>
      </c>
      <c r="Y1810">
        <v>42</v>
      </c>
      <c r="Z1810">
        <v>56</v>
      </c>
      <c r="AA1810">
        <v>1</v>
      </c>
      <c r="AB1810">
        <v>11</v>
      </c>
      <c r="AC1810">
        <v>9</v>
      </c>
      <c r="AD1810">
        <v>16</v>
      </c>
      <c r="AE1810">
        <v>46</v>
      </c>
      <c r="AF1810">
        <v>44</v>
      </c>
      <c r="AG1810">
        <v>53</v>
      </c>
      <c r="AH1810">
        <v>56</v>
      </c>
      <c r="AI1810">
        <v>53</v>
      </c>
      <c r="AJ1810">
        <v>69</v>
      </c>
      <c r="AK1810">
        <v>44</v>
      </c>
      <c r="AL1810">
        <v>47</v>
      </c>
      <c r="AM1810">
        <v>31</v>
      </c>
      <c r="AN1810">
        <v>15</v>
      </c>
      <c r="AO1810">
        <v>14</v>
      </c>
      <c r="AP1810">
        <v>16</v>
      </c>
      <c r="AQ1810">
        <v>46</v>
      </c>
      <c r="AR1810">
        <v>42</v>
      </c>
      <c r="AS1810">
        <v>51</v>
      </c>
      <c r="AT1810">
        <v>61</v>
      </c>
      <c r="AU1810">
        <v>55</v>
      </c>
      <c r="AV1810">
        <v>67</v>
      </c>
      <c r="AW1810">
        <v>39</v>
      </c>
      <c r="AX1810">
        <v>45</v>
      </c>
      <c r="AY1810">
        <v>33</v>
      </c>
      <c r="AZ1810">
        <v>6</v>
      </c>
      <c r="BA1810">
        <v>8</v>
      </c>
      <c r="BB1810">
        <v>18</v>
      </c>
      <c r="BC1810">
        <v>52</v>
      </c>
      <c r="BD1810">
        <v>53</v>
      </c>
      <c r="BE1810">
        <v>52</v>
      </c>
      <c r="BF1810">
        <v>59</v>
      </c>
      <c r="BG1810">
        <v>61</v>
      </c>
      <c r="BH1810">
        <v>70</v>
      </c>
      <c r="BI1810">
        <v>41</v>
      </c>
      <c r="BJ1810">
        <v>39</v>
      </c>
      <c r="BK1810">
        <v>30</v>
      </c>
      <c r="BL1810">
        <v>12</v>
      </c>
      <c r="BM1810">
        <v>18</v>
      </c>
      <c r="BN1810">
        <v>26</v>
      </c>
      <c r="BO1810">
        <v>51</v>
      </c>
      <c r="BP1810">
        <v>52</v>
      </c>
      <c r="BQ1810">
        <v>54</v>
      </c>
      <c r="BR1810">
        <v>63</v>
      </c>
      <c r="BS1810">
        <v>70</v>
      </c>
      <c r="BT1810">
        <v>80</v>
      </c>
      <c r="BU1810">
        <v>37</v>
      </c>
      <c r="BV1810">
        <v>30</v>
      </c>
      <c r="BW1810">
        <v>20</v>
      </c>
      <c r="BX1810">
        <v>1</v>
      </c>
      <c r="BY1810">
        <v>8</v>
      </c>
      <c r="BZ1810">
        <v>21</v>
      </c>
      <c r="CA1810">
        <v>53</v>
      </c>
      <c r="CB1810">
        <v>53</v>
      </c>
      <c r="CC1810">
        <v>53</v>
      </c>
      <c r="CD1810">
        <v>54</v>
      </c>
      <c r="CE1810">
        <v>61</v>
      </c>
      <c r="CF1810">
        <v>73</v>
      </c>
      <c r="CG1810">
        <v>46</v>
      </c>
      <c r="CH1810">
        <v>39</v>
      </c>
      <c r="CI1810">
        <v>27</v>
      </c>
      <c r="CJ1810">
        <v>9</v>
      </c>
      <c r="CK1810">
        <v>13</v>
      </c>
      <c r="CL1810">
        <v>24</v>
      </c>
      <c r="CM1810">
        <v>43</v>
      </c>
      <c r="CN1810">
        <v>49</v>
      </c>
      <c r="CO1810">
        <v>49</v>
      </c>
      <c r="CP1810">
        <v>51</v>
      </c>
      <c r="CQ1810">
        <v>63</v>
      </c>
      <c r="CR1810">
        <v>73</v>
      </c>
      <c r="CS1810">
        <v>49</v>
      </c>
      <c r="CT1810">
        <v>37</v>
      </c>
      <c r="CU1810">
        <v>27</v>
      </c>
    </row>
    <row r="1811" spans="1:231">
      <c r="A1811">
        <v>7324</v>
      </c>
      <c r="B1811" t="s">
        <v>307</v>
      </c>
      <c r="C1811" t="s">
        <v>308</v>
      </c>
      <c r="D1811" t="s">
        <v>309</v>
      </c>
      <c r="E1811" t="s">
        <v>310</v>
      </c>
      <c r="F1811" t="s">
        <v>5597</v>
      </c>
      <c r="G1811" t="s">
        <v>7545</v>
      </c>
      <c r="H1811" t="s">
        <v>7537</v>
      </c>
      <c r="I1811" t="s">
        <v>7538</v>
      </c>
      <c r="J1811">
        <v>10</v>
      </c>
      <c r="K1811">
        <v>5</v>
      </c>
      <c r="L1811">
        <v>1</v>
      </c>
      <c r="M1811">
        <v>3</v>
      </c>
      <c r="N1811">
        <v>3</v>
      </c>
      <c r="O1811">
        <v>4</v>
      </c>
      <c r="P1811">
        <v>2</v>
      </c>
      <c r="Q1811">
        <v>5</v>
      </c>
      <c r="R1811">
        <v>1</v>
      </c>
      <c r="S1811">
        <v>47</v>
      </c>
      <c r="T1811">
        <v>53</v>
      </c>
      <c r="U1811">
        <v>0</v>
      </c>
      <c r="V1811">
        <v>39</v>
      </c>
      <c r="W1811">
        <v>59</v>
      </c>
      <c r="X1811">
        <v>2</v>
      </c>
      <c r="Y1811">
        <v>42</v>
      </c>
      <c r="Z1811">
        <v>56</v>
      </c>
      <c r="AA1811">
        <v>1</v>
      </c>
      <c r="CV1811">
        <v>4</v>
      </c>
      <c r="CW1811">
        <v>4</v>
      </c>
      <c r="CX1811">
        <v>11</v>
      </c>
      <c r="CY1811">
        <v>65</v>
      </c>
      <c r="CZ1811">
        <v>64</v>
      </c>
      <c r="DA1811">
        <v>59</v>
      </c>
      <c r="DB1811">
        <v>69</v>
      </c>
      <c r="DC1811">
        <v>68</v>
      </c>
      <c r="DD1811">
        <v>70</v>
      </c>
      <c r="DE1811">
        <v>31</v>
      </c>
      <c r="DF1811">
        <v>32</v>
      </c>
      <c r="DG1811">
        <v>30</v>
      </c>
      <c r="DH1811">
        <v>4</v>
      </c>
      <c r="DI1811">
        <v>4</v>
      </c>
      <c r="DJ1811">
        <v>9</v>
      </c>
      <c r="DK1811">
        <v>62</v>
      </c>
      <c r="DL1811">
        <v>61</v>
      </c>
      <c r="DM1811">
        <v>58</v>
      </c>
      <c r="DN1811">
        <v>65</v>
      </c>
      <c r="DO1811">
        <v>65</v>
      </c>
      <c r="DP1811">
        <v>67</v>
      </c>
      <c r="DQ1811">
        <v>35</v>
      </c>
      <c r="DR1811">
        <v>35</v>
      </c>
      <c r="DS1811">
        <v>33</v>
      </c>
      <c r="ER1811">
        <v>8</v>
      </c>
      <c r="ES1811">
        <v>2</v>
      </c>
      <c r="ET1811">
        <v>8</v>
      </c>
      <c r="EU1811">
        <v>88</v>
      </c>
      <c r="EV1811">
        <v>70</v>
      </c>
      <c r="EW1811">
        <v>71</v>
      </c>
      <c r="EX1811">
        <v>96</v>
      </c>
      <c r="EY1811">
        <v>72</v>
      </c>
      <c r="EZ1811">
        <v>79</v>
      </c>
      <c r="FA1811">
        <v>4</v>
      </c>
      <c r="FB1811">
        <v>28</v>
      </c>
      <c r="FC1811">
        <v>21</v>
      </c>
      <c r="FE1811">
        <v>0</v>
      </c>
      <c r="FF1811">
        <v>12</v>
      </c>
      <c r="FH1811">
        <v>35</v>
      </c>
      <c r="FI1811">
        <v>65</v>
      </c>
      <c r="FK1811">
        <v>35</v>
      </c>
      <c r="FL1811">
        <v>77</v>
      </c>
      <c r="FN1811">
        <v>65</v>
      </c>
      <c r="FO1811">
        <v>23</v>
      </c>
      <c r="GB1811">
        <v>8</v>
      </c>
      <c r="GC1811">
        <v>8</v>
      </c>
      <c r="GD1811">
        <v>15</v>
      </c>
      <c r="GE1811">
        <v>50</v>
      </c>
      <c r="GF1811">
        <v>50</v>
      </c>
      <c r="GG1811">
        <v>58</v>
      </c>
      <c r="GH1811">
        <v>58</v>
      </c>
      <c r="GI1811">
        <v>58</v>
      </c>
      <c r="GJ1811">
        <v>73</v>
      </c>
      <c r="GK1811">
        <v>42</v>
      </c>
      <c r="GL1811">
        <v>42</v>
      </c>
      <c r="GM1811">
        <v>27</v>
      </c>
      <c r="GN1811">
        <v>4</v>
      </c>
      <c r="GO1811">
        <v>4</v>
      </c>
      <c r="GP1811">
        <v>13</v>
      </c>
      <c r="GQ1811">
        <v>59</v>
      </c>
      <c r="GR1811">
        <v>59</v>
      </c>
      <c r="GS1811">
        <v>62</v>
      </c>
      <c r="GT1811">
        <v>62</v>
      </c>
      <c r="GU1811">
        <v>62</v>
      </c>
      <c r="GV1811">
        <v>76</v>
      </c>
      <c r="GW1811">
        <v>38</v>
      </c>
      <c r="GX1811">
        <v>38</v>
      </c>
      <c r="GY1811">
        <v>24</v>
      </c>
      <c r="GZ1811">
        <v>9</v>
      </c>
      <c r="HA1811">
        <v>8</v>
      </c>
      <c r="HB1811">
        <v>17</v>
      </c>
      <c r="HC1811">
        <v>56</v>
      </c>
      <c r="HD1811">
        <v>55</v>
      </c>
      <c r="HE1811">
        <v>58</v>
      </c>
      <c r="HF1811">
        <v>65</v>
      </c>
      <c r="HG1811">
        <v>64</v>
      </c>
      <c r="HH1811">
        <v>76</v>
      </c>
      <c r="HI1811">
        <v>35</v>
      </c>
      <c r="HJ1811">
        <v>36</v>
      </c>
      <c r="HK1811">
        <v>24</v>
      </c>
      <c r="HL1811">
        <v>4</v>
      </c>
      <c r="HM1811">
        <v>4</v>
      </c>
      <c r="HN1811">
        <v>14</v>
      </c>
      <c r="HO1811">
        <v>52</v>
      </c>
      <c r="HP1811">
        <v>50</v>
      </c>
      <c r="HQ1811">
        <v>51</v>
      </c>
      <c r="HR1811">
        <v>56</v>
      </c>
      <c r="HS1811">
        <v>54</v>
      </c>
      <c r="HT1811">
        <v>65</v>
      </c>
      <c r="HU1811">
        <v>44</v>
      </c>
      <c r="HV1811">
        <v>46</v>
      </c>
      <c r="HW1811">
        <v>35</v>
      </c>
    </row>
    <row r="1812" spans="1:231">
      <c r="A1812">
        <v>7329</v>
      </c>
      <c r="B1812" t="s">
        <v>311</v>
      </c>
      <c r="C1812" t="s">
        <v>312</v>
      </c>
      <c r="D1812" t="s">
        <v>313</v>
      </c>
      <c r="E1812" t="s">
        <v>314</v>
      </c>
      <c r="F1812" t="s">
        <v>5597</v>
      </c>
      <c r="G1812" t="s">
        <v>7545</v>
      </c>
      <c r="H1812" t="s">
        <v>7537</v>
      </c>
      <c r="I1812" t="s">
        <v>7584</v>
      </c>
      <c r="J1812">
        <v>8</v>
      </c>
      <c r="K1812">
        <v>5</v>
      </c>
      <c r="L1812">
        <v>1</v>
      </c>
      <c r="M1812">
        <v>5</v>
      </c>
      <c r="N1812">
        <v>2</v>
      </c>
      <c r="O1812">
        <v>4</v>
      </c>
      <c r="P1812">
        <v>2</v>
      </c>
      <c r="Q1812">
        <v>5</v>
      </c>
      <c r="R1812">
        <v>1</v>
      </c>
      <c r="S1812">
        <v>32</v>
      </c>
      <c r="T1812">
        <v>64</v>
      </c>
      <c r="U1812">
        <v>5</v>
      </c>
      <c r="V1812">
        <v>39</v>
      </c>
      <c r="W1812">
        <v>59</v>
      </c>
      <c r="X1812">
        <v>2</v>
      </c>
      <c r="Y1812">
        <v>42</v>
      </c>
      <c r="Z1812">
        <v>56</v>
      </c>
      <c r="AA1812">
        <v>1</v>
      </c>
      <c r="AB1812">
        <v>5</v>
      </c>
      <c r="AC1812">
        <v>5</v>
      </c>
      <c r="AD1812">
        <v>16</v>
      </c>
      <c r="AE1812">
        <v>45</v>
      </c>
      <c r="AF1812">
        <v>44</v>
      </c>
      <c r="AG1812">
        <v>53</v>
      </c>
      <c r="AH1812">
        <v>50</v>
      </c>
      <c r="AI1812">
        <v>49</v>
      </c>
      <c r="AJ1812">
        <v>69</v>
      </c>
      <c r="AK1812">
        <v>50</v>
      </c>
      <c r="AL1812">
        <v>51</v>
      </c>
      <c r="AM1812">
        <v>31</v>
      </c>
      <c r="AN1812">
        <v>4</v>
      </c>
      <c r="AO1812">
        <v>4</v>
      </c>
      <c r="AP1812">
        <v>16</v>
      </c>
      <c r="AQ1812">
        <v>20</v>
      </c>
      <c r="AR1812">
        <v>20</v>
      </c>
      <c r="AS1812">
        <v>51</v>
      </c>
      <c r="AT1812">
        <v>24</v>
      </c>
      <c r="AU1812">
        <v>24</v>
      </c>
      <c r="AV1812">
        <v>67</v>
      </c>
      <c r="AW1812">
        <v>76</v>
      </c>
      <c r="AX1812">
        <v>76</v>
      </c>
      <c r="AY1812">
        <v>33</v>
      </c>
      <c r="AZ1812">
        <v>6</v>
      </c>
      <c r="BA1812">
        <v>6</v>
      </c>
      <c r="BB1812">
        <v>18</v>
      </c>
      <c r="BC1812">
        <v>47</v>
      </c>
      <c r="BD1812">
        <v>47</v>
      </c>
      <c r="BE1812">
        <v>52</v>
      </c>
      <c r="BF1812">
        <v>53</v>
      </c>
      <c r="BG1812">
        <v>53</v>
      </c>
      <c r="BH1812">
        <v>70</v>
      </c>
      <c r="BI1812">
        <v>47</v>
      </c>
      <c r="BJ1812">
        <v>47</v>
      </c>
      <c r="BK1812">
        <v>30</v>
      </c>
      <c r="BL1812">
        <v>17</v>
      </c>
      <c r="BM1812">
        <v>17</v>
      </c>
      <c r="BN1812">
        <v>26</v>
      </c>
      <c r="BO1812">
        <v>47</v>
      </c>
      <c r="BP1812">
        <v>47</v>
      </c>
      <c r="BQ1812">
        <v>54</v>
      </c>
      <c r="BR1812">
        <v>64</v>
      </c>
      <c r="BS1812">
        <v>64</v>
      </c>
      <c r="BT1812">
        <v>80</v>
      </c>
      <c r="BU1812">
        <v>36</v>
      </c>
      <c r="BV1812">
        <v>36</v>
      </c>
      <c r="BW1812">
        <v>20</v>
      </c>
      <c r="BX1812">
        <v>9</v>
      </c>
      <c r="BY1812">
        <v>9</v>
      </c>
      <c r="BZ1812">
        <v>21</v>
      </c>
      <c r="CA1812">
        <v>33</v>
      </c>
      <c r="CB1812">
        <v>32</v>
      </c>
      <c r="CC1812">
        <v>53</v>
      </c>
      <c r="CD1812">
        <v>42</v>
      </c>
      <c r="CE1812">
        <v>41</v>
      </c>
      <c r="CF1812">
        <v>73</v>
      </c>
      <c r="CG1812">
        <v>58</v>
      </c>
      <c r="CH1812">
        <v>59</v>
      </c>
      <c r="CI1812">
        <v>27</v>
      </c>
      <c r="CJ1812">
        <v>11</v>
      </c>
      <c r="CK1812">
        <v>10</v>
      </c>
      <c r="CL1812">
        <v>24</v>
      </c>
      <c r="CM1812">
        <v>41</v>
      </c>
      <c r="CN1812">
        <v>40</v>
      </c>
      <c r="CO1812">
        <v>49</v>
      </c>
      <c r="CP1812">
        <v>51</v>
      </c>
      <c r="CQ1812">
        <v>50</v>
      </c>
      <c r="CR1812">
        <v>73</v>
      </c>
      <c r="CS1812">
        <v>49</v>
      </c>
      <c r="CT1812">
        <v>50</v>
      </c>
      <c r="CU1812">
        <v>27</v>
      </c>
    </row>
    <row r="1813" spans="1:231">
      <c r="A1813">
        <v>7339</v>
      </c>
      <c r="B1813" t="s">
        <v>315</v>
      </c>
      <c r="C1813" t="s">
        <v>316</v>
      </c>
      <c r="D1813" t="s">
        <v>317</v>
      </c>
      <c r="E1813" t="s">
        <v>318</v>
      </c>
      <c r="F1813" t="s">
        <v>4474</v>
      </c>
      <c r="G1813" t="s">
        <v>7359</v>
      </c>
      <c r="H1813" t="s">
        <v>7537</v>
      </c>
      <c r="I1813" t="s">
        <v>7538</v>
      </c>
      <c r="J1813">
        <v>1</v>
      </c>
      <c r="K1813">
        <v>1</v>
      </c>
      <c r="L1813">
        <v>1</v>
      </c>
      <c r="O1813">
        <v>4</v>
      </c>
      <c r="P1813">
        <v>2</v>
      </c>
      <c r="Q1813">
        <v>5</v>
      </c>
      <c r="R1813">
        <v>1</v>
      </c>
      <c r="V1813">
        <v>33</v>
      </c>
      <c r="W1813">
        <v>65</v>
      </c>
      <c r="X1813">
        <v>1</v>
      </c>
      <c r="Y1813">
        <v>42</v>
      </c>
      <c r="Z1813">
        <v>56</v>
      </c>
      <c r="AA1813">
        <v>1</v>
      </c>
    </row>
    <row r="1814" spans="1:231">
      <c r="A1814">
        <v>7345</v>
      </c>
      <c r="B1814" t="s">
        <v>319</v>
      </c>
      <c r="C1814" t="s">
        <v>320</v>
      </c>
      <c r="D1814" t="s">
        <v>321</v>
      </c>
      <c r="E1814" t="s">
        <v>6817</v>
      </c>
      <c r="F1814" t="s">
        <v>6944</v>
      </c>
      <c r="G1814" t="s">
        <v>7536</v>
      </c>
      <c r="H1814" t="s">
        <v>7537</v>
      </c>
      <c r="I1814" t="s">
        <v>7538</v>
      </c>
      <c r="J1814">
        <v>5</v>
      </c>
      <c r="K1814">
        <v>0</v>
      </c>
      <c r="L1814">
        <v>1</v>
      </c>
      <c r="O1814">
        <v>6</v>
      </c>
      <c r="P1814">
        <v>2</v>
      </c>
      <c r="Q1814">
        <v>5</v>
      </c>
      <c r="R1814">
        <v>1</v>
      </c>
      <c r="S1814">
        <v>0</v>
      </c>
      <c r="T1814">
        <v>100</v>
      </c>
      <c r="U1814">
        <v>0</v>
      </c>
      <c r="V1814">
        <v>44</v>
      </c>
      <c r="W1814">
        <v>53</v>
      </c>
      <c r="X1814">
        <v>1</v>
      </c>
      <c r="Y1814">
        <v>42</v>
      </c>
      <c r="Z1814">
        <v>56</v>
      </c>
      <c r="AA1814">
        <v>1</v>
      </c>
      <c r="DU1814">
        <v>2</v>
      </c>
      <c r="DV1814">
        <v>10</v>
      </c>
      <c r="DX1814">
        <v>79</v>
      </c>
      <c r="DY1814">
        <v>80</v>
      </c>
      <c r="EA1814">
        <v>81</v>
      </c>
      <c r="EB1814">
        <v>90</v>
      </c>
      <c r="ED1814">
        <v>19</v>
      </c>
      <c r="EE1814">
        <v>10</v>
      </c>
      <c r="EG1814">
        <v>29</v>
      </c>
      <c r="EH1814">
        <v>54</v>
      </c>
      <c r="EJ1814">
        <v>6</v>
      </c>
      <c r="EK1814">
        <v>15</v>
      </c>
      <c r="EM1814">
        <v>35</v>
      </c>
      <c r="EN1814">
        <v>69</v>
      </c>
      <c r="EP1814">
        <v>65</v>
      </c>
      <c r="EQ1814">
        <v>31</v>
      </c>
    </row>
    <row r="1815" spans="1:231">
      <c r="A1815">
        <v>7364</v>
      </c>
      <c r="B1815" t="s">
        <v>322</v>
      </c>
      <c r="C1815" t="s">
        <v>323</v>
      </c>
      <c r="D1815" t="s">
        <v>324</v>
      </c>
      <c r="E1815" t="s">
        <v>325</v>
      </c>
      <c r="F1815" t="s">
        <v>4474</v>
      </c>
      <c r="G1815" t="s">
        <v>7359</v>
      </c>
      <c r="H1815" t="s">
        <v>7537</v>
      </c>
      <c r="I1815" t="s">
        <v>7538</v>
      </c>
      <c r="J1815">
        <v>1</v>
      </c>
      <c r="K1815">
        <v>1</v>
      </c>
      <c r="L1815">
        <v>1</v>
      </c>
      <c r="O1815">
        <v>4</v>
      </c>
      <c r="P1815">
        <v>2</v>
      </c>
      <c r="Q1815">
        <v>5</v>
      </c>
      <c r="R1815">
        <v>1</v>
      </c>
      <c r="V1815">
        <v>33</v>
      </c>
      <c r="W1815">
        <v>65</v>
      </c>
      <c r="X1815">
        <v>1</v>
      </c>
      <c r="Y1815">
        <v>42</v>
      </c>
      <c r="Z1815">
        <v>56</v>
      </c>
      <c r="AA1815">
        <v>1</v>
      </c>
    </row>
    <row r="1816" spans="1:231">
      <c r="A1816">
        <v>7365</v>
      </c>
      <c r="B1816" t="s">
        <v>326</v>
      </c>
      <c r="C1816" t="s">
        <v>327</v>
      </c>
      <c r="D1816" t="s">
        <v>328</v>
      </c>
      <c r="E1816" t="s">
        <v>329</v>
      </c>
      <c r="F1816" t="s">
        <v>4474</v>
      </c>
      <c r="G1816" t="s">
        <v>7359</v>
      </c>
      <c r="H1816" t="s">
        <v>7537</v>
      </c>
      <c r="I1816" t="s">
        <v>7538</v>
      </c>
      <c r="J1816">
        <v>1</v>
      </c>
      <c r="K1816">
        <v>1</v>
      </c>
      <c r="L1816">
        <v>1</v>
      </c>
      <c r="O1816">
        <v>4</v>
      </c>
      <c r="P1816">
        <v>2</v>
      </c>
      <c r="Q1816">
        <v>5</v>
      </c>
      <c r="R1816">
        <v>1</v>
      </c>
      <c r="V1816">
        <v>33</v>
      </c>
      <c r="W1816">
        <v>65</v>
      </c>
      <c r="X1816">
        <v>1</v>
      </c>
      <c r="Y1816">
        <v>42</v>
      </c>
      <c r="Z1816">
        <v>56</v>
      </c>
      <c r="AA1816">
        <v>1</v>
      </c>
    </row>
    <row r="1817" spans="1:231">
      <c r="A1817">
        <v>7373</v>
      </c>
      <c r="B1817" t="s">
        <v>330</v>
      </c>
      <c r="C1817" t="s">
        <v>331</v>
      </c>
      <c r="D1817" t="s">
        <v>332</v>
      </c>
      <c r="E1817" t="s">
        <v>333</v>
      </c>
      <c r="F1817" t="s">
        <v>4474</v>
      </c>
      <c r="G1817" t="s">
        <v>7359</v>
      </c>
      <c r="H1817" t="s">
        <v>7537</v>
      </c>
      <c r="I1817" t="s">
        <v>7538</v>
      </c>
      <c r="J1817">
        <v>1</v>
      </c>
      <c r="K1817">
        <v>1</v>
      </c>
      <c r="L1817">
        <v>1</v>
      </c>
      <c r="O1817">
        <v>4</v>
      </c>
      <c r="P1817">
        <v>2</v>
      </c>
      <c r="Q1817">
        <v>5</v>
      </c>
      <c r="R1817">
        <v>1</v>
      </c>
      <c r="V1817">
        <v>33</v>
      </c>
      <c r="W1817">
        <v>65</v>
      </c>
      <c r="X1817">
        <v>1</v>
      </c>
      <c r="Y1817">
        <v>42</v>
      </c>
      <c r="Z1817">
        <v>56</v>
      </c>
      <c r="AA1817">
        <v>1</v>
      </c>
    </row>
    <row r="1818" spans="1:231">
      <c r="A1818">
        <v>7374</v>
      </c>
      <c r="B1818" t="s">
        <v>334</v>
      </c>
      <c r="C1818" t="s">
        <v>190</v>
      </c>
      <c r="D1818" t="s">
        <v>191</v>
      </c>
      <c r="E1818" t="s">
        <v>192</v>
      </c>
      <c r="F1818" t="s">
        <v>5100</v>
      </c>
      <c r="G1818" t="s">
        <v>7359</v>
      </c>
      <c r="H1818" t="s">
        <v>7537</v>
      </c>
      <c r="I1818" t="s">
        <v>7538</v>
      </c>
      <c r="J1818">
        <v>2</v>
      </c>
      <c r="K1818">
        <v>2</v>
      </c>
      <c r="L1818">
        <v>1</v>
      </c>
      <c r="O1818">
        <v>4</v>
      </c>
      <c r="P1818">
        <v>1</v>
      </c>
      <c r="Q1818">
        <v>5</v>
      </c>
      <c r="R1818">
        <v>1</v>
      </c>
      <c r="V1818">
        <v>34</v>
      </c>
      <c r="W1818">
        <v>64</v>
      </c>
      <c r="X1818">
        <v>1</v>
      </c>
      <c r="Y1818">
        <v>42</v>
      </c>
      <c r="Z1818">
        <v>56</v>
      </c>
      <c r="AA1818">
        <v>1</v>
      </c>
    </row>
    <row r="1819" spans="1:231">
      <c r="A1819">
        <v>7375</v>
      </c>
      <c r="B1819" t="s">
        <v>193</v>
      </c>
      <c r="C1819" t="s">
        <v>194</v>
      </c>
      <c r="D1819" t="s">
        <v>195</v>
      </c>
      <c r="E1819" t="s">
        <v>196</v>
      </c>
      <c r="F1819" t="s">
        <v>7388</v>
      </c>
      <c r="G1819" t="s">
        <v>7359</v>
      </c>
      <c r="H1819" t="s">
        <v>7537</v>
      </c>
      <c r="I1819" t="s">
        <v>7538</v>
      </c>
      <c r="J1819">
        <v>0</v>
      </c>
      <c r="K1819">
        <v>0</v>
      </c>
      <c r="L1819">
        <v>1</v>
      </c>
      <c r="O1819">
        <v>2</v>
      </c>
      <c r="P1819">
        <v>1</v>
      </c>
      <c r="Q1819">
        <v>5</v>
      </c>
      <c r="R1819">
        <v>1</v>
      </c>
      <c r="V1819">
        <v>45</v>
      </c>
      <c r="W1819">
        <v>52</v>
      </c>
      <c r="X1819">
        <v>2</v>
      </c>
      <c r="Y1819">
        <v>42</v>
      </c>
      <c r="Z1819">
        <v>56</v>
      </c>
      <c r="AA1819">
        <v>1</v>
      </c>
    </row>
    <row r="1820" spans="1:231">
      <c r="A1820">
        <v>7378</v>
      </c>
      <c r="B1820" t="s">
        <v>197</v>
      </c>
      <c r="C1820" t="s">
        <v>198</v>
      </c>
      <c r="D1820" t="s">
        <v>199</v>
      </c>
      <c r="E1820" t="s">
        <v>200</v>
      </c>
      <c r="F1820" t="s">
        <v>201</v>
      </c>
      <c r="G1820" t="s">
        <v>7359</v>
      </c>
      <c r="H1820" t="s">
        <v>7537</v>
      </c>
      <c r="I1820" t="s">
        <v>7538</v>
      </c>
      <c r="O1820">
        <v>3</v>
      </c>
      <c r="P1820">
        <v>1</v>
      </c>
      <c r="Q1820">
        <v>5</v>
      </c>
      <c r="R1820">
        <v>1</v>
      </c>
      <c r="V1820">
        <v>54</v>
      </c>
      <c r="W1820">
        <v>45</v>
      </c>
      <c r="X1820">
        <v>1</v>
      </c>
      <c r="Y1820">
        <v>42</v>
      </c>
      <c r="Z1820">
        <v>56</v>
      </c>
      <c r="AA1820">
        <v>1</v>
      </c>
    </row>
    <row r="1821" spans="1:231">
      <c r="A1821">
        <v>7379</v>
      </c>
      <c r="B1821" t="s">
        <v>202</v>
      </c>
      <c r="C1821" t="s">
        <v>203</v>
      </c>
      <c r="D1821" t="s">
        <v>204</v>
      </c>
      <c r="E1821" t="s">
        <v>205</v>
      </c>
      <c r="F1821" t="s">
        <v>201</v>
      </c>
      <c r="G1821" t="s">
        <v>7359</v>
      </c>
      <c r="H1821" t="s">
        <v>7537</v>
      </c>
      <c r="I1821" t="s">
        <v>7538</v>
      </c>
      <c r="O1821">
        <v>3</v>
      </c>
      <c r="P1821">
        <v>1</v>
      </c>
      <c r="Q1821">
        <v>5</v>
      </c>
      <c r="R1821">
        <v>1</v>
      </c>
      <c r="V1821">
        <v>54</v>
      </c>
      <c r="W1821">
        <v>45</v>
      </c>
      <c r="X1821">
        <v>1</v>
      </c>
      <c r="Y1821">
        <v>42</v>
      </c>
      <c r="Z1821">
        <v>56</v>
      </c>
      <c r="AA1821">
        <v>1</v>
      </c>
    </row>
    <row r="1822" spans="1:231">
      <c r="A1822">
        <v>7392</v>
      </c>
      <c r="B1822" t="s">
        <v>206</v>
      </c>
      <c r="C1822" t="s">
        <v>354</v>
      </c>
      <c r="D1822" t="s">
        <v>7173</v>
      </c>
      <c r="E1822" t="s">
        <v>355</v>
      </c>
      <c r="F1822" t="s">
        <v>5378</v>
      </c>
      <c r="G1822" t="s">
        <v>7359</v>
      </c>
      <c r="H1822" t="s">
        <v>7537</v>
      </c>
      <c r="I1822" t="s">
        <v>7538</v>
      </c>
      <c r="K1822">
        <v>6</v>
      </c>
      <c r="L1822">
        <v>1</v>
      </c>
      <c r="O1822">
        <v>5</v>
      </c>
      <c r="P1822">
        <v>1</v>
      </c>
      <c r="Q1822">
        <v>5</v>
      </c>
      <c r="R1822">
        <v>1</v>
      </c>
      <c r="V1822">
        <v>58</v>
      </c>
      <c r="W1822">
        <v>39</v>
      </c>
      <c r="X1822">
        <v>0</v>
      </c>
      <c r="Y1822">
        <v>42</v>
      </c>
      <c r="Z1822">
        <v>56</v>
      </c>
      <c r="AA1822">
        <v>1</v>
      </c>
    </row>
    <row r="1823" spans="1:231">
      <c r="A1823">
        <v>7395</v>
      </c>
      <c r="B1823" t="s">
        <v>356</v>
      </c>
      <c r="C1823" t="s">
        <v>357</v>
      </c>
      <c r="D1823" t="s">
        <v>358</v>
      </c>
      <c r="E1823" t="s">
        <v>229</v>
      </c>
      <c r="F1823" t="s">
        <v>6043</v>
      </c>
      <c r="G1823" t="s">
        <v>7536</v>
      </c>
      <c r="H1823" t="s">
        <v>7537</v>
      </c>
      <c r="I1823" t="s">
        <v>7538</v>
      </c>
      <c r="J1823">
        <v>3</v>
      </c>
      <c r="K1823">
        <v>0</v>
      </c>
      <c r="L1823">
        <v>1</v>
      </c>
      <c r="O1823">
        <v>11</v>
      </c>
      <c r="P1823">
        <v>1</v>
      </c>
      <c r="Q1823">
        <v>5</v>
      </c>
      <c r="R1823">
        <v>1</v>
      </c>
      <c r="V1823">
        <v>24</v>
      </c>
      <c r="W1823">
        <v>73</v>
      </c>
      <c r="X1823">
        <v>1</v>
      </c>
      <c r="Y1823">
        <v>42</v>
      </c>
      <c r="Z1823">
        <v>56</v>
      </c>
      <c r="AA1823">
        <v>1</v>
      </c>
      <c r="CV1823">
        <v>18</v>
      </c>
      <c r="CW1823">
        <v>11</v>
      </c>
      <c r="CX1823">
        <v>11</v>
      </c>
      <c r="CY1823">
        <v>46</v>
      </c>
      <c r="CZ1823">
        <v>49</v>
      </c>
      <c r="DA1823">
        <v>59</v>
      </c>
      <c r="DB1823">
        <v>64</v>
      </c>
      <c r="DC1823">
        <v>60</v>
      </c>
      <c r="DD1823">
        <v>70</v>
      </c>
      <c r="DE1823">
        <v>36</v>
      </c>
      <c r="DF1823">
        <v>40</v>
      </c>
      <c r="DG1823">
        <v>30</v>
      </c>
      <c r="DI1823">
        <v>4</v>
      </c>
      <c r="DJ1823">
        <v>9</v>
      </c>
      <c r="DL1823">
        <v>17</v>
      </c>
      <c r="DM1823">
        <v>58</v>
      </c>
      <c r="DO1823">
        <v>20</v>
      </c>
      <c r="DP1823">
        <v>67</v>
      </c>
      <c r="DR1823">
        <v>80</v>
      </c>
      <c r="DS1823">
        <v>33</v>
      </c>
      <c r="ER1823">
        <v>9</v>
      </c>
      <c r="ES1823">
        <v>4</v>
      </c>
      <c r="ET1823">
        <v>8</v>
      </c>
      <c r="EU1823">
        <v>66</v>
      </c>
      <c r="EV1823">
        <v>59</v>
      </c>
      <c r="EW1823">
        <v>71</v>
      </c>
      <c r="EX1823">
        <v>75</v>
      </c>
      <c r="EY1823">
        <v>63</v>
      </c>
      <c r="EZ1823">
        <v>79</v>
      </c>
      <c r="FA1823">
        <v>25</v>
      </c>
      <c r="FB1823">
        <v>37</v>
      </c>
      <c r="FC1823">
        <v>21</v>
      </c>
      <c r="FD1823">
        <v>38</v>
      </c>
      <c r="FE1823">
        <v>5</v>
      </c>
      <c r="FF1823">
        <v>12</v>
      </c>
      <c r="FG1823">
        <v>62</v>
      </c>
      <c r="FH1823">
        <v>53</v>
      </c>
      <c r="FI1823">
        <v>65</v>
      </c>
      <c r="FJ1823">
        <v>100</v>
      </c>
      <c r="FK1823">
        <v>58</v>
      </c>
      <c r="FL1823">
        <v>77</v>
      </c>
      <c r="FM1823">
        <v>0</v>
      </c>
      <c r="FN1823">
        <v>42</v>
      </c>
      <c r="FO1823">
        <v>23</v>
      </c>
      <c r="GB1823">
        <v>18</v>
      </c>
      <c r="GC1823">
        <v>11</v>
      </c>
      <c r="GD1823">
        <v>15</v>
      </c>
      <c r="GE1823">
        <v>52</v>
      </c>
      <c r="GF1823">
        <v>50</v>
      </c>
      <c r="GG1823">
        <v>58</v>
      </c>
      <c r="GH1823">
        <v>70</v>
      </c>
      <c r="GI1823">
        <v>61</v>
      </c>
      <c r="GJ1823">
        <v>73</v>
      </c>
      <c r="GK1823">
        <v>30</v>
      </c>
      <c r="GL1823">
        <v>39</v>
      </c>
      <c r="GM1823">
        <v>27</v>
      </c>
      <c r="GN1823">
        <v>10</v>
      </c>
      <c r="GO1823">
        <v>12</v>
      </c>
      <c r="GP1823">
        <v>13</v>
      </c>
      <c r="GQ1823">
        <v>61</v>
      </c>
      <c r="GR1823">
        <v>54</v>
      </c>
      <c r="GS1823">
        <v>62</v>
      </c>
      <c r="GT1823">
        <v>70</v>
      </c>
      <c r="GU1823">
        <v>66</v>
      </c>
      <c r="GV1823">
        <v>76</v>
      </c>
      <c r="GW1823">
        <v>30</v>
      </c>
      <c r="GX1823">
        <v>34</v>
      </c>
      <c r="GY1823">
        <v>24</v>
      </c>
      <c r="GZ1823">
        <v>25</v>
      </c>
      <c r="HA1823">
        <v>16</v>
      </c>
      <c r="HB1823">
        <v>17</v>
      </c>
      <c r="HC1823">
        <v>48</v>
      </c>
      <c r="HD1823">
        <v>49</v>
      </c>
      <c r="HE1823">
        <v>58</v>
      </c>
      <c r="HF1823">
        <v>73</v>
      </c>
      <c r="HG1823">
        <v>65</v>
      </c>
      <c r="HH1823">
        <v>76</v>
      </c>
      <c r="HI1823">
        <v>27</v>
      </c>
      <c r="HJ1823">
        <v>35</v>
      </c>
      <c r="HK1823">
        <v>24</v>
      </c>
      <c r="HL1823">
        <v>19</v>
      </c>
      <c r="HM1823">
        <v>14</v>
      </c>
      <c r="HN1823">
        <v>14</v>
      </c>
      <c r="HO1823">
        <v>47</v>
      </c>
      <c r="HP1823">
        <v>46</v>
      </c>
      <c r="HQ1823">
        <v>51</v>
      </c>
      <c r="HR1823">
        <v>66</v>
      </c>
      <c r="HS1823">
        <v>60</v>
      </c>
      <c r="HT1823">
        <v>65</v>
      </c>
      <c r="HU1823">
        <v>34</v>
      </c>
      <c r="HV1823">
        <v>40</v>
      </c>
      <c r="HW1823">
        <v>35</v>
      </c>
    </row>
    <row r="1824" spans="1:231">
      <c r="A1824">
        <v>7396</v>
      </c>
      <c r="B1824" t="s">
        <v>230</v>
      </c>
      <c r="C1824" t="s">
        <v>24</v>
      </c>
      <c r="D1824" t="s">
        <v>232</v>
      </c>
      <c r="E1824" t="s">
        <v>229</v>
      </c>
      <c r="F1824" t="s">
        <v>6043</v>
      </c>
      <c r="G1824" t="s">
        <v>7545</v>
      </c>
      <c r="H1824" t="s">
        <v>25</v>
      </c>
      <c r="I1824" t="s">
        <v>7538</v>
      </c>
      <c r="J1824">
        <v>3</v>
      </c>
      <c r="K1824">
        <v>0</v>
      </c>
      <c r="L1824">
        <v>1</v>
      </c>
      <c r="O1824">
        <v>11</v>
      </c>
      <c r="P1824">
        <v>1</v>
      </c>
      <c r="Q1824">
        <v>5</v>
      </c>
      <c r="R1824">
        <v>1</v>
      </c>
      <c r="V1824">
        <v>24</v>
      </c>
      <c r="W1824">
        <v>73</v>
      </c>
      <c r="X1824">
        <v>1</v>
      </c>
      <c r="Y1824">
        <v>42</v>
      </c>
      <c r="Z1824">
        <v>56</v>
      </c>
      <c r="AA1824">
        <v>1</v>
      </c>
      <c r="CV1824">
        <v>6</v>
      </c>
      <c r="CW1824">
        <v>11</v>
      </c>
      <c r="CX1824">
        <v>11</v>
      </c>
      <c r="CY1824">
        <v>53</v>
      </c>
      <c r="CZ1824">
        <v>49</v>
      </c>
      <c r="DA1824">
        <v>59</v>
      </c>
      <c r="DB1824">
        <v>59</v>
      </c>
      <c r="DC1824">
        <v>60</v>
      </c>
      <c r="DD1824">
        <v>70</v>
      </c>
      <c r="DE1824">
        <v>41</v>
      </c>
      <c r="DF1824">
        <v>40</v>
      </c>
      <c r="DG1824">
        <v>30</v>
      </c>
      <c r="DH1824">
        <v>3</v>
      </c>
      <c r="DI1824">
        <v>4</v>
      </c>
      <c r="DJ1824">
        <v>9</v>
      </c>
      <c r="DK1824">
        <v>14</v>
      </c>
      <c r="DL1824">
        <v>17</v>
      </c>
      <c r="DM1824">
        <v>58</v>
      </c>
      <c r="DN1824">
        <v>17</v>
      </c>
      <c r="DO1824">
        <v>20</v>
      </c>
      <c r="DP1824">
        <v>67</v>
      </c>
      <c r="DQ1824">
        <v>83</v>
      </c>
      <c r="DR1824">
        <v>80</v>
      </c>
      <c r="DS1824">
        <v>33</v>
      </c>
      <c r="ER1824">
        <v>3</v>
      </c>
      <c r="ES1824">
        <v>4</v>
      </c>
      <c r="ET1824">
        <v>8</v>
      </c>
      <c r="EU1824">
        <v>67</v>
      </c>
      <c r="EV1824">
        <v>59</v>
      </c>
      <c r="EW1824">
        <v>71</v>
      </c>
      <c r="EX1824">
        <v>69</v>
      </c>
      <c r="EY1824">
        <v>63</v>
      </c>
      <c r="EZ1824">
        <v>79</v>
      </c>
      <c r="FA1824">
        <v>31</v>
      </c>
      <c r="FB1824">
        <v>37</v>
      </c>
      <c r="FC1824">
        <v>21</v>
      </c>
      <c r="FD1824">
        <v>35</v>
      </c>
      <c r="FE1824">
        <v>5</v>
      </c>
      <c r="FF1824">
        <v>12</v>
      </c>
      <c r="FG1824">
        <v>65</v>
      </c>
      <c r="FH1824">
        <v>53</v>
      </c>
      <c r="FI1824">
        <v>65</v>
      </c>
      <c r="FJ1824">
        <v>100</v>
      </c>
      <c r="FK1824">
        <v>58</v>
      </c>
      <c r="FL1824">
        <v>77</v>
      </c>
      <c r="FM1824">
        <v>0</v>
      </c>
      <c r="FN1824">
        <v>42</v>
      </c>
      <c r="FO1824">
        <v>23</v>
      </c>
      <c r="GB1824">
        <v>6</v>
      </c>
      <c r="GC1824">
        <v>11</v>
      </c>
      <c r="GD1824">
        <v>15</v>
      </c>
      <c r="GE1824">
        <v>49</v>
      </c>
      <c r="GF1824">
        <v>50</v>
      </c>
      <c r="GG1824">
        <v>58</v>
      </c>
      <c r="GH1824">
        <v>55</v>
      </c>
      <c r="GI1824">
        <v>61</v>
      </c>
      <c r="GJ1824">
        <v>73</v>
      </c>
      <c r="GK1824">
        <v>45</v>
      </c>
      <c r="GL1824">
        <v>39</v>
      </c>
      <c r="GM1824">
        <v>27</v>
      </c>
      <c r="GN1824">
        <v>6</v>
      </c>
      <c r="GO1824">
        <v>12</v>
      </c>
      <c r="GP1824">
        <v>13</v>
      </c>
      <c r="GQ1824">
        <v>45</v>
      </c>
      <c r="GR1824">
        <v>54</v>
      </c>
      <c r="GS1824">
        <v>62</v>
      </c>
      <c r="GT1824">
        <v>51</v>
      </c>
      <c r="GU1824">
        <v>66</v>
      </c>
      <c r="GV1824">
        <v>76</v>
      </c>
      <c r="GW1824">
        <v>49</v>
      </c>
      <c r="GX1824">
        <v>34</v>
      </c>
      <c r="GY1824">
        <v>24</v>
      </c>
      <c r="GZ1824">
        <v>10</v>
      </c>
      <c r="HA1824">
        <v>16</v>
      </c>
      <c r="HB1824">
        <v>17</v>
      </c>
      <c r="HC1824">
        <v>51</v>
      </c>
      <c r="HD1824">
        <v>49</v>
      </c>
      <c r="HE1824">
        <v>58</v>
      </c>
      <c r="HF1824">
        <v>61</v>
      </c>
      <c r="HG1824">
        <v>65</v>
      </c>
      <c r="HH1824">
        <v>76</v>
      </c>
      <c r="HI1824">
        <v>39</v>
      </c>
      <c r="HJ1824">
        <v>35</v>
      </c>
      <c r="HK1824">
        <v>24</v>
      </c>
      <c r="HL1824">
        <v>10</v>
      </c>
      <c r="HM1824">
        <v>14</v>
      </c>
      <c r="HN1824">
        <v>14</v>
      </c>
      <c r="HO1824">
        <v>46</v>
      </c>
      <c r="HP1824">
        <v>46</v>
      </c>
      <c r="HQ1824">
        <v>51</v>
      </c>
      <c r="HR1824">
        <v>56</v>
      </c>
      <c r="HS1824">
        <v>60</v>
      </c>
      <c r="HT1824">
        <v>65</v>
      </c>
      <c r="HU1824">
        <v>44</v>
      </c>
      <c r="HV1824">
        <v>40</v>
      </c>
      <c r="HW1824">
        <v>35</v>
      </c>
    </row>
  </sheetData>
  <sheetCalcPr fullCalcOnLoad="1"/>
  <phoneticPr fontId="1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reportcard2_edit.csv</vt:lpstr>
      <vt:lpstr>values</vt:lpstr>
    </vt:vector>
  </TitlesOfParts>
  <Company>William &amp; Mary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Miller</dc:creator>
  <cp:lastModifiedBy>Alex Miller</cp:lastModifiedBy>
  <dcterms:created xsi:type="dcterms:W3CDTF">2014-10-27T01:12:54Z</dcterms:created>
  <dcterms:modified xsi:type="dcterms:W3CDTF">2014-10-27T02:14:48Z</dcterms:modified>
</cp:coreProperties>
</file>